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3"/>
  </bookViews>
  <sheets>
    <sheet name="0711-0720板块" sheetId="1" r:id="rId1"/>
    <sheet name="11-20股票" sheetId="2" r:id="rId2"/>
    <sheet name="0711-0715板块" sheetId="3" r:id="rId3"/>
    <sheet name="0711-0715股票" sheetId="4" r:id="rId4"/>
    <sheet name="0711板块" sheetId="7" r:id="rId5"/>
    <sheet name="0711股票" sheetId="8" r:id="rId6"/>
    <sheet name="0716-0720板块" sheetId="5" r:id="rId7"/>
    <sheet name="0716-0720股票" sheetId="6" r:id="rId8"/>
    <sheet name="Sheet1" sheetId="9" r:id="rId9"/>
  </sheets>
  <definedNames>
    <definedName name="_xlnm._FilterDatabase" localSheetId="2" hidden="1">'0711-0715板块'!$A$1:$V$287</definedName>
    <definedName name="_xlnm._FilterDatabase" localSheetId="3" hidden="1">'0711-0715股票'!$A$1:$V$1</definedName>
    <definedName name="_xlnm._FilterDatabase" localSheetId="5" hidden="1">'0711股票'!$A$1:$M$3363</definedName>
    <definedName name="_xlnm._FilterDatabase" localSheetId="6" hidden="1">'0716-0720板块'!$A$1:$V$287</definedName>
    <definedName name="_xlnm._FilterDatabase" localSheetId="7" hidden="1">'0716-0720股票'!$B$1:$V$3363</definedName>
    <definedName name="_xlnm._FilterDatabase" localSheetId="1" hidden="1">'11-20股票'!$A$1:$V$3364</definedName>
  </definedNames>
  <calcPr calcId="145621"/>
</workbook>
</file>

<file path=xl/calcChain.xml><?xml version="1.0" encoding="utf-8"?>
<calcChain xmlns="http://schemas.openxmlformats.org/spreadsheetml/2006/main">
  <c r="V206" i="2" l="1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4" i="2"/>
  <c r="V2" i="2"/>
  <c r="V3" i="2"/>
  <c r="V1" i="2"/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2" i="8"/>
  <c r="M3" i="7"/>
  <c r="M123" i="7"/>
  <c r="M9" i="7"/>
  <c r="M14" i="7"/>
  <c r="M5" i="7"/>
  <c r="M10" i="7"/>
  <c r="M16" i="7"/>
  <c r="M15" i="7"/>
  <c r="M8" i="7"/>
  <c r="M52" i="7"/>
  <c r="M33" i="7"/>
  <c r="M12" i="7"/>
  <c r="M62" i="7"/>
  <c r="M4" i="7"/>
  <c r="M20" i="7"/>
  <c r="M17" i="7"/>
  <c r="M79" i="7"/>
  <c r="M27" i="7"/>
  <c r="M28" i="7"/>
  <c r="M23" i="7"/>
  <c r="M98" i="7"/>
  <c r="M2" i="7"/>
  <c r="M74" i="7"/>
  <c r="M30" i="7"/>
  <c r="M43" i="7"/>
  <c r="M61" i="7"/>
  <c r="M7" i="7"/>
  <c r="M26" i="7"/>
  <c r="M49" i="7"/>
  <c r="M48" i="7"/>
  <c r="M90" i="7"/>
  <c r="M34" i="7"/>
  <c r="M42" i="7"/>
  <c r="M37" i="7"/>
  <c r="M24" i="7"/>
  <c r="M31" i="7"/>
  <c r="M57" i="7"/>
  <c r="M67" i="7"/>
  <c r="M58" i="7"/>
  <c r="M29" i="7"/>
  <c r="M18" i="7"/>
  <c r="M45" i="7"/>
  <c r="M35" i="7"/>
  <c r="M50" i="7"/>
  <c r="M64" i="7"/>
  <c r="M51" i="7"/>
  <c r="M41" i="7"/>
  <c r="M93" i="7"/>
  <c r="M6" i="7"/>
  <c r="M76" i="7"/>
  <c r="M19" i="7"/>
  <c r="M75" i="7"/>
  <c r="M68" i="7"/>
  <c r="M72" i="7"/>
  <c r="M39" i="7"/>
  <c r="M101" i="7"/>
  <c r="M69" i="7"/>
  <c r="M71" i="7"/>
  <c r="M13" i="7"/>
  <c r="M102" i="7"/>
  <c r="M38" i="7"/>
  <c r="M55" i="7"/>
  <c r="M80" i="7"/>
  <c r="M109" i="7"/>
  <c r="M70" i="7"/>
  <c r="M86" i="7"/>
  <c r="M103" i="7"/>
  <c r="M21" i="7"/>
  <c r="M25" i="7"/>
  <c r="M44" i="7"/>
  <c r="M56" i="7"/>
  <c r="M53" i="7"/>
  <c r="M59" i="7"/>
  <c r="M78" i="7"/>
  <c r="M36" i="7"/>
  <c r="M104" i="7"/>
  <c r="M122" i="7"/>
  <c r="M88" i="7"/>
  <c r="M108" i="7"/>
  <c r="M65" i="7"/>
  <c r="M87" i="7"/>
  <c r="M63" i="7"/>
  <c r="M40" i="7"/>
  <c r="M77" i="7"/>
  <c r="M99" i="7"/>
  <c r="M81" i="7"/>
  <c r="M105" i="7"/>
  <c r="M100" i="7"/>
  <c r="M11" i="7"/>
  <c r="M46" i="7"/>
  <c r="M32" i="7"/>
  <c r="M95" i="7"/>
  <c r="M111" i="7"/>
  <c r="M66" i="7"/>
  <c r="M135" i="7"/>
  <c r="M22" i="7"/>
  <c r="M91" i="7"/>
  <c r="M112" i="7"/>
  <c r="M110" i="7"/>
  <c r="M114" i="7"/>
  <c r="M96" i="7"/>
  <c r="M107" i="7"/>
  <c r="M54" i="7"/>
  <c r="M97" i="7"/>
  <c r="M83" i="7"/>
  <c r="M121" i="7"/>
  <c r="M94" i="7"/>
  <c r="M115" i="7"/>
  <c r="M60" i="7"/>
  <c r="M116" i="7"/>
  <c r="M118" i="7"/>
  <c r="M129" i="7"/>
  <c r="M124" i="7"/>
  <c r="M128" i="7"/>
  <c r="M131" i="7"/>
  <c r="M84" i="7"/>
  <c r="M125" i="7"/>
  <c r="M47" i="7"/>
  <c r="M85" i="7"/>
  <c r="M117" i="7"/>
  <c r="M130" i="7"/>
  <c r="M133" i="7"/>
  <c r="M82" i="7"/>
  <c r="M132" i="7"/>
  <c r="M138" i="7"/>
  <c r="M119" i="7"/>
  <c r="M113" i="7"/>
  <c r="M136" i="7"/>
  <c r="M92" i="7"/>
  <c r="M106" i="7"/>
  <c r="M137" i="7"/>
  <c r="M140" i="7"/>
  <c r="M139" i="7"/>
  <c r="M73" i="7"/>
  <c r="M120" i="7"/>
  <c r="M126" i="7"/>
  <c r="M144" i="7"/>
  <c r="M145" i="7"/>
  <c r="M89" i="7"/>
  <c r="M127" i="7"/>
  <c r="M142" i="7"/>
  <c r="M146" i="7"/>
  <c r="M141" i="7"/>
  <c r="M143" i="7"/>
  <c r="M134" i="7"/>
  <c r="M148" i="7"/>
  <c r="M147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1" i="7"/>
</calcChain>
</file>

<file path=xl/sharedStrings.xml><?xml version="1.0" encoding="utf-8"?>
<sst xmlns="http://schemas.openxmlformats.org/spreadsheetml/2006/main" count="33117" uniqueCount="3960">
  <si>
    <t>总市值</t>
  </si>
  <si>
    <t>流通市值</t>
  </si>
  <si>
    <t>平均股价</t>
  </si>
  <si>
    <t>成交均价</t>
  </si>
  <si>
    <t>主板市值</t>
  </si>
  <si>
    <t>主板流通</t>
  </si>
  <si>
    <t>主板平均</t>
  </si>
  <si>
    <t>主板成交</t>
  </si>
  <si>
    <t>中小市值</t>
  </si>
  <si>
    <t>中小流通</t>
  </si>
  <si>
    <t>中小平均</t>
  </si>
  <si>
    <t>中小成交</t>
  </si>
  <si>
    <t>黑龙江</t>
  </si>
  <si>
    <t>新疆板块</t>
  </si>
  <si>
    <t>吉林板块</t>
  </si>
  <si>
    <t>甘肃板块</t>
  </si>
  <si>
    <t>辽宁板块</t>
  </si>
  <si>
    <t>青海板块</t>
  </si>
  <si>
    <t>北京板块</t>
  </si>
  <si>
    <t>陕西板块</t>
  </si>
  <si>
    <t>天津板块</t>
  </si>
  <si>
    <t>广西板块</t>
  </si>
  <si>
    <t>河北板块</t>
  </si>
  <si>
    <t>广东板块</t>
  </si>
  <si>
    <t>河南板块</t>
  </si>
  <si>
    <t>宁夏板块</t>
  </si>
  <si>
    <t>山东板块</t>
  </si>
  <si>
    <t>上海板块</t>
  </si>
  <si>
    <t>山西板块</t>
  </si>
  <si>
    <t>深圳板块</t>
  </si>
  <si>
    <t>湖北板块</t>
  </si>
  <si>
    <t>福建板块</t>
  </si>
  <si>
    <t>湖南板块</t>
  </si>
  <si>
    <t>江西板块</t>
  </si>
  <si>
    <t>四川板块</t>
  </si>
  <si>
    <t>安徽板块</t>
  </si>
  <si>
    <t>重庆板块</t>
  </si>
  <si>
    <t>江苏板块</t>
  </si>
  <si>
    <t>云南板块</t>
  </si>
  <si>
    <t>浙江板块</t>
  </si>
  <si>
    <t>贵州板块</t>
  </si>
  <si>
    <t>海南板块</t>
  </si>
  <si>
    <t>西藏板块</t>
  </si>
  <si>
    <t>内蒙板块</t>
  </si>
  <si>
    <t>煤炭</t>
  </si>
  <si>
    <t>电力</t>
  </si>
  <si>
    <t>石油</t>
  </si>
  <si>
    <t>钢铁</t>
  </si>
  <si>
    <t>有色</t>
  </si>
  <si>
    <t>化纤</t>
  </si>
  <si>
    <t>化工</t>
  </si>
  <si>
    <t>建材</t>
  </si>
  <si>
    <t>造纸</t>
  </si>
  <si>
    <t>矿物制品</t>
  </si>
  <si>
    <t>日用化工</t>
  </si>
  <si>
    <t>农林牧渔</t>
  </si>
  <si>
    <t>纺织服饰</t>
  </si>
  <si>
    <t>食品饮料</t>
  </si>
  <si>
    <t>酿酒</t>
  </si>
  <si>
    <t>家用电器</t>
  </si>
  <si>
    <t>汽车类</t>
  </si>
  <si>
    <t>医疗保健</t>
  </si>
  <si>
    <t>家居用品</t>
  </si>
  <si>
    <t>医药</t>
  </si>
  <si>
    <t>商业连锁</t>
  </si>
  <si>
    <t>商贸代理</t>
  </si>
  <si>
    <t>传媒娱乐</t>
  </si>
  <si>
    <t>广告包装</t>
  </si>
  <si>
    <t>文教休闲</t>
  </si>
  <si>
    <t>酒店餐饮</t>
  </si>
  <si>
    <t>旅游</t>
  </si>
  <si>
    <t>航空</t>
  </si>
  <si>
    <t>船舶</t>
  </si>
  <si>
    <t>运输设备</t>
  </si>
  <si>
    <t>通用机械</t>
  </si>
  <si>
    <t>工业机械</t>
  </si>
  <si>
    <t>电气设备</t>
  </si>
  <si>
    <t>工程机械</t>
  </si>
  <si>
    <t>电器仪表</t>
  </si>
  <si>
    <t>电信运营</t>
  </si>
  <si>
    <t>公共交通</t>
  </si>
  <si>
    <t>水务</t>
  </si>
  <si>
    <t>供气供热</t>
  </si>
  <si>
    <t>环境保护</t>
  </si>
  <si>
    <t>运输服务</t>
  </si>
  <si>
    <t>仓储物流</t>
  </si>
  <si>
    <t>交通设施</t>
  </si>
  <si>
    <t>银行</t>
  </si>
  <si>
    <t>证券</t>
  </si>
  <si>
    <t>保险</t>
  </si>
  <si>
    <t>多元金融</t>
  </si>
  <si>
    <t>建筑</t>
  </si>
  <si>
    <t>房地产</t>
  </si>
  <si>
    <t>电脑设备</t>
  </si>
  <si>
    <t>通信设备</t>
  </si>
  <si>
    <t>半导体</t>
  </si>
  <si>
    <t>元器件</t>
  </si>
  <si>
    <t>软件服务</t>
  </si>
  <si>
    <t>互联网</t>
  </si>
  <si>
    <t>综合类</t>
  </si>
  <si>
    <t>含H股</t>
  </si>
  <si>
    <t>含B股</t>
  </si>
  <si>
    <t>皖江区域</t>
  </si>
  <si>
    <t>长株潭</t>
  </si>
  <si>
    <t>稀缺资源</t>
  </si>
  <si>
    <t>4G概念</t>
  </si>
  <si>
    <t>军工航天</t>
  </si>
  <si>
    <t>ETF基金</t>
  </si>
  <si>
    <t>承诺注资</t>
  </si>
  <si>
    <t>出口退税</t>
  </si>
  <si>
    <t>海峡西岸</t>
  </si>
  <si>
    <t>通达信88</t>
  </si>
  <si>
    <t>ST板块</t>
  </si>
  <si>
    <t>低碳经济</t>
  </si>
  <si>
    <t>智能电网</t>
  </si>
  <si>
    <t>黄金概念</t>
  </si>
  <si>
    <t>成渝特区</t>
  </si>
  <si>
    <t>黄河三角</t>
  </si>
  <si>
    <t>含可转债</t>
  </si>
  <si>
    <t>铁路基建</t>
  </si>
  <si>
    <t>长三角</t>
  </si>
  <si>
    <t>珠三角</t>
  </si>
  <si>
    <t>环渤海</t>
  </si>
  <si>
    <t>次新股</t>
  </si>
  <si>
    <t>三网融合</t>
  </si>
  <si>
    <t>武汉规划</t>
  </si>
  <si>
    <t>整体上市</t>
  </si>
  <si>
    <t>物联网</t>
  </si>
  <si>
    <t>锂电池</t>
  </si>
  <si>
    <t>稀土永磁</t>
  </si>
  <si>
    <t>多晶硅</t>
  </si>
  <si>
    <t>核电核能</t>
  </si>
  <si>
    <t>参股金融</t>
  </si>
  <si>
    <t>股权激励</t>
  </si>
  <si>
    <t>创投概念</t>
  </si>
  <si>
    <t>触摸屏</t>
  </si>
  <si>
    <t>水利建设</t>
  </si>
  <si>
    <t>外资背景</t>
  </si>
  <si>
    <t>太阳能</t>
  </si>
  <si>
    <t>云计算</t>
  </si>
  <si>
    <t>卫星导航</t>
  </si>
  <si>
    <t>电子支付</t>
  </si>
  <si>
    <t>新三板</t>
  </si>
  <si>
    <t>海工装备</t>
  </si>
  <si>
    <t>保障房</t>
  </si>
  <si>
    <t>涉矿概念</t>
  </si>
  <si>
    <t>金融改革</t>
  </si>
  <si>
    <t>页岩气</t>
  </si>
  <si>
    <t>东亚自贸</t>
  </si>
  <si>
    <t>文化振兴</t>
  </si>
  <si>
    <t>生物疫苗</t>
  </si>
  <si>
    <t>节能</t>
  </si>
  <si>
    <t>宽带提速</t>
  </si>
  <si>
    <t>高端装备</t>
  </si>
  <si>
    <t>IPV6概念</t>
  </si>
  <si>
    <t>高校背景</t>
  </si>
  <si>
    <t>食品安全</t>
  </si>
  <si>
    <t>奢侈品</t>
  </si>
  <si>
    <t>送转潜力</t>
  </si>
  <si>
    <t>图们江</t>
  </si>
  <si>
    <t>三沙概念</t>
  </si>
  <si>
    <t>生物质能</t>
  </si>
  <si>
    <t>3D打印</t>
  </si>
  <si>
    <t>海水淡化</t>
  </si>
  <si>
    <t>碳纤维</t>
  </si>
  <si>
    <t>O2O模式</t>
  </si>
  <si>
    <t>摘帽概念</t>
  </si>
  <si>
    <t>苹果概念</t>
  </si>
  <si>
    <t>地热能</t>
  </si>
  <si>
    <t>重组概念</t>
  </si>
  <si>
    <t>安防服务</t>
  </si>
  <si>
    <t>建筑节能</t>
  </si>
  <si>
    <t>生态农业</t>
  </si>
  <si>
    <t>智能交通</t>
  </si>
  <si>
    <t>空气治理</t>
  </si>
  <si>
    <t>风能</t>
  </si>
  <si>
    <t>充电桩</t>
  </si>
  <si>
    <t>石墨烯</t>
  </si>
  <si>
    <t>风沙治理</t>
  </si>
  <si>
    <t>土地流转</t>
  </si>
  <si>
    <t>聚氨酯</t>
  </si>
  <si>
    <t>绿色照明</t>
  </si>
  <si>
    <t>智能穿戴</t>
  </si>
  <si>
    <t>网络游戏</t>
  </si>
  <si>
    <t>上海自贸</t>
  </si>
  <si>
    <t>互联金融</t>
  </si>
  <si>
    <t>婴童概念</t>
  </si>
  <si>
    <t>丝绸之路</t>
  </si>
  <si>
    <t>民营银行</t>
  </si>
  <si>
    <t>体育概念</t>
  </si>
  <si>
    <t>养老概念</t>
  </si>
  <si>
    <t>博彩概念</t>
  </si>
  <si>
    <t>民营医院</t>
  </si>
  <si>
    <t>油气改革</t>
  </si>
  <si>
    <t>基金重仓</t>
  </si>
  <si>
    <t>QFII重仓</t>
  </si>
  <si>
    <t>券商重仓</t>
  </si>
  <si>
    <t>信托重仓</t>
  </si>
  <si>
    <t>保险重仓</t>
  </si>
  <si>
    <t>社保重仓</t>
  </si>
  <si>
    <t>高管增持</t>
  </si>
  <si>
    <t>高管减持</t>
  </si>
  <si>
    <t>基金独门</t>
  </si>
  <si>
    <t>大盘股</t>
  </si>
  <si>
    <t>中盘股</t>
  </si>
  <si>
    <t>小盘股</t>
  </si>
  <si>
    <t>高市盈率</t>
  </si>
  <si>
    <t>中市盈率</t>
  </si>
  <si>
    <t>低市盈率</t>
  </si>
  <si>
    <t>高市净率</t>
  </si>
  <si>
    <t>中市净率</t>
  </si>
  <si>
    <t>低市净率</t>
  </si>
  <si>
    <t>亏损股</t>
  </si>
  <si>
    <t>微利股</t>
  </si>
  <si>
    <t>绩优股</t>
  </si>
  <si>
    <t>配股股</t>
  </si>
  <si>
    <t>活跃股</t>
  </si>
  <si>
    <t>价值优势</t>
  </si>
  <si>
    <t>价值发现</t>
  </si>
  <si>
    <t>价值稳健</t>
  </si>
  <si>
    <t>业绩预升</t>
  </si>
  <si>
    <t>业绩预降</t>
  </si>
  <si>
    <t>预计扭亏</t>
  </si>
  <si>
    <t>高股息股</t>
  </si>
  <si>
    <t>破净资产</t>
  </si>
  <si>
    <t>行业龙头</t>
  </si>
  <si>
    <t>被举牌</t>
  </si>
  <si>
    <t>股份回购</t>
  </si>
  <si>
    <t>定增预案</t>
  </si>
  <si>
    <t>已高送转</t>
  </si>
  <si>
    <t>参股新股</t>
  </si>
  <si>
    <t>中字头</t>
  </si>
  <si>
    <t>预高送转</t>
  </si>
  <si>
    <t>定增获准</t>
  </si>
  <si>
    <t>nan</t>
  </si>
  <si>
    <t>定增实施</t>
  </si>
  <si>
    <t>证金持股</t>
  </si>
  <si>
    <t>国开持股</t>
  </si>
  <si>
    <t>员工持股</t>
  </si>
  <si>
    <t>扣非亏损</t>
  </si>
  <si>
    <t>连续亏损</t>
  </si>
  <si>
    <t>梧桐持股</t>
  </si>
  <si>
    <t>信息安全</t>
  </si>
  <si>
    <t>特斯拉</t>
  </si>
  <si>
    <t>水域改革</t>
  </si>
  <si>
    <t>智能机器</t>
  </si>
  <si>
    <t>超导概念</t>
  </si>
  <si>
    <t>智能家居</t>
  </si>
  <si>
    <t>蓝宝石</t>
  </si>
  <si>
    <t>在线教育</t>
  </si>
  <si>
    <t>燃料电池</t>
  </si>
  <si>
    <t>草甘膦</t>
  </si>
  <si>
    <t>京津冀</t>
  </si>
  <si>
    <t>电商概念</t>
  </si>
  <si>
    <t>基因概念</t>
  </si>
  <si>
    <t>职业教育</t>
  </si>
  <si>
    <t>国产软件</t>
  </si>
  <si>
    <t>央企改革</t>
  </si>
  <si>
    <t>全息概念</t>
  </si>
  <si>
    <t>粤港澳</t>
  </si>
  <si>
    <t>免疫治疗</t>
  </si>
  <si>
    <t>阿里概念</t>
  </si>
  <si>
    <t>钛金属</t>
  </si>
  <si>
    <t>赛马概念</t>
  </si>
  <si>
    <t>海上丝路</t>
  </si>
  <si>
    <t>特钢</t>
  </si>
  <si>
    <t>固废处理</t>
  </si>
  <si>
    <t>抗癌</t>
  </si>
  <si>
    <t>抗流感</t>
  </si>
  <si>
    <t>维生素</t>
  </si>
  <si>
    <t>汽车电子</t>
  </si>
  <si>
    <t>装饰园林</t>
  </si>
  <si>
    <t>农村金融</t>
  </si>
  <si>
    <t>智能医疗</t>
  </si>
  <si>
    <t>海外工程</t>
  </si>
  <si>
    <t>智能电视</t>
  </si>
  <si>
    <t>猪肉</t>
  </si>
  <si>
    <t>网贷概念</t>
  </si>
  <si>
    <t>污水处理</t>
  </si>
  <si>
    <t>无人机</t>
  </si>
  <si>
    <t>PPP模式</t>
  </si>
  <si>
    <t>跨境电商</t>
  </si>
  <si>
    <t>虚拟现实</t>
  </si>
  <si>
    <t>量子通信</t>
  </si>
  <si>
    <t>无人驾驶</t>
  </si>
  <si>
    <t>OLED概念</t>
  </si>
  <si>
    <t>新标准券</t>
  </si>
  <si>
    <t>平安银行</t>
  </si>
  <si>
    <t>万</t>
  </si>
  <si>
    <t>Ｂ股指数</t>
  </si>
  <si>
    <t>国农科技</t>
  </si>
  <si>
    <t>世纪星源</t>
  </si>
  <si>
    <t>深振业Ａ</t>
  </si>
  <si>
    <t>全新好</t>
  </si>
  <si>
    <t>神州高铁</t>
  </si>
  <si>
    <t>上证380</t>
  </si>
  <si>
    <t>上证180</t>
  </si>
  <si>
    <t>基金指数</t>
  </si>
  <si>
    <t>国债指数</t>
  </si>
  <si>
    <t>企债指数</t>
  </si>
  <si>
    <t>沙河股份</t>
  </si>
  <si>
    <t>红利指数</t>
  </si>
  <si>
    <t>上证50</t>
  </si>
  <si>
    <t>深中华A</t>
  </si>
  <si>
    <t>神州长城</t>
  </si>
  <si>
    <t>深深宝Ａ</t>
  </si>
  <si>
    <t>深华发Ａ</t>
  </si>
  <si>
    <t>深科技</t>
  </si>
  <si>
    <t>深赤湾Ａ</t>
  </si>
  <si>
    <t>深天地Ａ</t>
  </si>
  <si>
    <t>招商地产</t>
  </si>
  <si>
    <t>特</t>
  </si>
  <si>
    <t>飞亚达Ａ</t>
  </si>
  <si>
    <t>深圳能源</t>
  </si>
  <si>
    <t>国药一致</t>
  </si>
  <si>
    <t>深深房Ａ</t>
  </si>
  <si>
    <t>富奥股份</t>
  </si>
  <si>
    <t>中粮地产</t>
  </si>
  <si>
    <t>深桑达Ａ</t>
  </si>
  <si>
    <t>*ST新都</t>
  </si>
  <si>
    <t>神州数码</t>
  </si>
  <si>
    <t>中国天楹</t>
  </si>
  <si>
    <t>华联控股</t>
  </si>
  <si>
    <t>*ST南电A</t>
  </si>
  <si>
    <t>深大通</t>
  </si>
  <si>
    <t>中集集团</t>
  </si>
  <si>
    <t>宝安地产</t>
  </si>
  <si>
    <t>上证公用</t>
  </si>
  <si>
    <t>中洲控股</t>
  </si>
  <si>
    <t>中航地产</t>
  </si>
  <si>
    <t>上证中盘</t>
  </si>
  <si>
    <t>深纺织Ａ</t>
  </si>
  <si>
    <t>泛海控股</t>
  </si>
  <si>
    <t>上证全指</t>
  </si>
  <si>
    <t>康达尔</t>
  </si>
  <si>
    <t>德赛电池</t>
  </si>
  <si>
    <t>深天马Ａ</t>
  </si>
  <si>
    <t>180等权</t>
  </si>
  <si>
    <t>50基本</t>
  </si>
  <si>
    <t>180基本</t>
  </si>
  <si>
    <t>上证海外</t>
  </si>
  <si>
    <t>方大集团</t>
  </si>
  <si>
    <t>皇庭国际</t>
  </si>
  <si>
    <t>全指成长</t>
  </si>
  <si>
    <t>深</t>
  </si>
  <si>
    <t>华锦股份</t>
  </si>
  <si>
    <t>中金岭南</t>
  </si>
  <si>
    <t>农</t>
  </si>
  <si>
    <t>深圳华强</t>
  </si>
  <si>
    <t>中兴通讯</t>
  </si>
  <si>
    <t>非周期</t>
  </si>
  <si>
    <t>北方国际</t>
  </si>
  <si>
    <t>长城电脑</t>
  </si>
  <si>
    <t>上证新兴</t>
  </si>
  <si>
    <t>华控赛格</t>
  </si>
  <si>
    <t>华侨城Ａ</t>
  </si>
  <si>
    <t>特发信息</t>
  </si>
  <si>
    <t>材料等权</t>
  </si>
  <si>
    <t>工业等权</t>
  </si>
  <si>
    <t>可选等权</t>
  </si>
  <si>
    <t>消费等权</t>
  </si>
  <si>
    <t>医药等权</t>
  </si>
  <si>
    <t>金融等权</t>
  </si>
  <si>
    <t>信息等权</t>
  </si>
  <si>
    <t>海王生物</t>
  </si>
  <si>
    <t>公用等权</t>
  </si>
  <si>
    <t>盐</t>
  </si>
  <si>
    <t>深圳机场</t>
  </si>
  <si>
    <t>天健集团</t>
  </si>
  <si>
    <t>沪财中小</t>
  </si>
  <si>
    <t>资源50</t>
  </si>
  <si>
    <t>180分层</t>
  </si>
  <si>
    <t>上证上游</t>
  </si>
  <si>
    <t>上证中游</t>
  </si>
  <si>
    <t>广聚能源</t>
  </si>
  <si>
    <t>上证F200</t>
  </si>
  <si>
    <t>中信海直</t>
  </si>
  <si>
    <t>TCL</t>
  </si>
  <si>
    <t>5年信用</t>
  </si>
  <si>
    <t>沪投资品</t>
  </si>
  <si>
    <t>沪消费品</t>
  </si>
  <si>
    <t>380能源</t>
  </si>
  <si>
    <t>380材料</t>
  </si>
  <si>
    <t>380工业</t>
  </si>
  <si>
    <t>380可选</t>
  </si>
  <si>
    <t>380消费</t>
  </si>
  <si>
    <t>380医药</t>
  </si>
  <si>
    <t>380金融</t>
  </si>
  <si>
    <t>380信息</t>
  </si>
  <si>
    <t>380电信</t>
  </si>
  <si>
    <t>380公用</t>
  </si>
  <si>
    <t>持续产业</t>
  </si>
  <si>
    <t>380等权</t>
  </si>
  <si>
    <t>信用100</t>
  </si>
  <si>
    <t>380成长</t>
  </si>
  <si>
    <t>380价值</t>
  </si>
  <si>
    <t>380R成长</t>
  </si>
  <si>
    <t>380R价值</t>
  </si>
  <si>
    <t>医药主题</t>
  </si>
  <si>
    <t>农业主题</t>
  </si>
  <si>
    <t>180动态</t>
  </si>
  <si>
    <t>180稳定</t>
  </si>
  <si>
    <t>消费50</t>
  </si>
  <si>
    <t>380基本</t>
  </si>
  <si>
    <t>180波动</t>
  </si>
  <si>
    <t>380波动</t>
  </si>
  <si>
    <t>上证高新</t>
  </si>
  <si>
    <t>上证100</t>
  </si>
  <si>
    <t>上证150</t>
  </si>
  <si>
    <t>上证银行</t>
  </si>
  <si>
    <t>180高贝</t>
  </si>
  <si>
    <t>180低贝</t>
  </si>
  <si>
    <t>380高贝</t>
  </si>
  <si>
    <t>380低贝</t>
  </si>
  <si>
    <t>上证转债</t>
  </si>
  <si>
    <t>380动态</t>
  </si>
  <si>
    <t>380稳定</t>
  </si>
  <si>
    <t>优势资源</t>
  </si>
  <si>
    <t>优势制造</t>
  </si>
  <si>
    <t>优势消费</t>
  </si>
  <si>
    <t>消费领先</t>
  </si>
  <si>
    <t>180红利</t>
  </si>
  <si>
    <t>宜华健康</t>
  </si>
  <si>
    <t>中成股份</t>
  </si>
  <si>
    <t>上央红利</t>
  </si>
  <si>
    <t>丰原药业</t>
  </si>
  <si>
    <t>*ST川化</t>
  </si>
  <si>
    <t>华数传媒</t>
  </si>
  <si>
    <t>中联重科</t>
  </si>
  <si>
    <t>常山股份</t>
  </si>
  <si>
    <t>国际实业</t>
  </si>
  <si>
    <t>沪新丝路</t>
  </si>
  <si>
    <t>沪中国造</t>
  </si>
  <si>
    <t>沪互联+</t>
  </si>
  <si>
    <t>申万宏源</t>
  </si>
  <si>
    <t>沪深300</t>
  </si>
  <si>
    <t>东方市场</t>
  </si>
  <si>
    <t>美的集团</t>
  </si>
  <si>
    <t>潍柴动力</t>
  </si>
  <si>
    <t>许继电气</t>
  </si>
  <si>
    <t>冀东水泥</t>
  </si>
  <si>
    <t>金</t>
  </si>
  <si>
    <t>ST生化</t>
  </si>
  <si>
    <t>华意压缩</t>
  </si>
  <si>
    <t>胜利股份</t>
  </si>
  <si>
    <t>*ST金源</t>
  </si>
  <si>
    <t>山东地矿</t>
  </si>
  <si>
    <t>沈阳机床</t>
  </si>
  <si>
    <t>英特集团</t>
  </si>
  <si>
    <t>东旭光电</t>
  </si>
  <si>
    <t>渤海金控</t>
  </si>
  <si>
    <t>民生控股</t>
  </si>
  <si>
    <t>合肥百货</t>
  </si>
  <si>
    <t>小天鹅Ａ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</si>
  <si>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</si>
  <si>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</si>
  <si>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</si>
  <si>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</si>
  <si>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</si>
  <si>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</si>
  <si>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</si>
  <si>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</si>
  <si>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粤高速Ａ</t>
  </si>
  <si>
    <t>张家界</t>
  </si>
  <si>
    <t>晨鸣纸业</t>
  </si>
  <si>
    <t>山东路桥</t>
  </si>
  <si>
    <t>鄂武商Ａ</t>
  </si>
  <si>
    <t>绿景控股</t>
  </si>
  <si>
    <t>海虹控股</t>
  </si>
  <si>
    <t>*ST生物</t>
  </si>
  <si>
    <t>*ST珠江</t>
  </si>
  <si>
    <t>中润资源</t>
  </si>
  <si>
    <t>珠海港</t>
  </si>
  <si>
    <t>华塑控股</t>
  </si>
  <si>
    <t>金路集团</t>
  </si>
  <si>
    <t>*ST烯碳</t>
  </si>
  <si>
    <t>丽珠集团</t>
  </si>
  <si>
    <t>渝</t>
  </si>
  <si>
    <t>国际医学</t>
  </si>
  <si>
    <t>荣安地产</t>
  </si>
  <si>
    <t>四环生物</t>
  </si>
  <si>
    <t>江南红箭</t>
  </si>
  <si>
    <t>长航凤凰</t>
  </si>
  <si>
    <t>美菱电器</t>
  </si>
  <si>
    <t>广州浪奇</t>
  </si>
  <si>
    <t>岭南控股</t>
  </si>
  <si>
    <t>红</t>
  </si>
  <si>
    <t>银润投资</t>
  </si>
  <si>
    <t>柳</t>
  </si>
  <si>
    <t>广弘控股</t>
  </si>
  <si>
    <t>大冷股份</t>
  </si>
  <si>
    <t>穗恒运Ａ</t>
  </si>
  <si>
    <t>力合股份</t>
  </si>
  <si>
    <t>万泽股份</t>
  </si>
  <si>
    <t>华映科技</t>
  </si>
  <si>
    <t>广宇发展</t>
  </si>
  <si>
    <t>云南白药</t>
  </si>
  <si>
    <t>粤电力Ａ</t>
  </si>
  <si>
    <t>中天城投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</si>
  <si>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</si>
  <si>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</si>
  <si>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</si>
  <si>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</si>
  <si>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</si>
  <si>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</si>
  <si>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</si>
  <si>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</si>
  <si>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</si>
  <si>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</si>
  <si>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沙隆达Ａ</t>
  </si>
  <si>
    <t>泰山石油</t>
  </si>
  <si>
    <t>神州信息</t>
  </si>
  <si>
    <t>西部创业</t>
  </si>
  <si>
    <t>莱茵体育</t>
  </si>
  <si>
    <t>万向钱潮</t>
  </si>
  <si>
    <t>昆百大Ａ</t>
  </si>
  <si>
    <t>烽火电子</t>
  </si>
  <si>
    <t>陕国投Ａ</t>
  </si>
  <si>
    <t>西安民生</t>
  </si>
  <si>
    <t>渝三峡Ａ</t>
  </si>
  <si>
    <t>海南海药</t>
  </si>
  <si>
    <t>海德股份</t>
  </si>
  <si>
    <t>泸州老窖</t>
  </si>
  <si>
    <t>苏常柴Ａ</t>
  </si>
  <si>
    <t>新大洲Ａ</t>
  </si>
  <si>
    <t>海马汽车</t>
  </si>
  <si>
    <t>粤宏远Ａ</t>
  </si>
  <si>
    <t>广东甘化</t>
  </si>
  <si>
    <t>威孚高科</t>
  </si>
  <si>
    <t>北部湾港</t>
  </si>
  <si>
    <t>友利控股</t>
  </si>
  <si>
    <t>东北电气</t>
  </si>
  <si>
    <t>汇源通信</t>
  </si>
  <si>
    <t>金洲慈航</t>
  </si>
  <si>
    <t>黔轮胎Ａ</t>
  </si>
  <si>
    <t>启迪古汉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</si>
  <si>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</si>
  <si>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</si>
  <si>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</si>
  <si>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</si>
  <si>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</si>
  <si>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</si>
  <si>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</si>
  <si>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</si>
  <si>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</si>
  <si>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</si>
  <si>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</si>
  <si>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*ST易桥</t>
  </si>
  <si>
    <t>华媒控股</t>
  </si>
  <si>
    <t>阳光股份</t>
  </si>
  <si>
    <t>绵世股份</t>
  </si>
  <si>
    <t>西安旅游</t>
  </si>
  <si>
    <t>*ST蒙发</t>
  </si>
  <si>
    <t>焦作万方</t>
  </si>
  <si>
    <t>大东海A</t>
  </si>
  <si>
    <t>京汉股份</t>
  </si>
  <si>
    <t>海航投资</t>
  </si>
  <si>
    <t>*ST济柴</t>
  </si>
  <si>
    <t>海螺型材</t>
  </si>
  <si>
    <t>新华联</t>
  </si>
  <si>
    <t>*ST恒立</t>
  </si>
  <si>
    <t>吉林敖东</t>
  </si>
  <si>
    <t>长安汽车</t>
  </si>
  <si>
    <t>如意集团</t>
  </si>
  <si>
    <t>天茂集团</t>
  </si>
  <si>
    <t>高新发展</t>
  </si>
  <si>
    <t>*ST钒钛</t>
  </si>
  <si>
    <t>铜陵有色</t>
  </si>
  <si>
    <t>顺发恒业</t>
  </si>
  <si>
    <t>三木集团</t>
  </si>
  <si>
    <t>*ST合金</t>
  </si>
  <si>
    <t>英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</si>
  <si>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</si>
  <si>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</si>
  <si>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</si>
  <si>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</si>
  <si>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</si>
  <si>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</si>
  <si>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</si>
  <si>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</si>
  <si>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</si>
  <si>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</si>
  <si>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</si>
  <si>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</si>
  <si>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</si>
  <si>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湖北广电</t>
  </si>
  <si>
    <t>经纬纺机</t>
  </si>
  <si>
    <t>美好集团</t>
  </si>
  <si>
    <t>荣丰控股</t>
  </si>
  <si>
    <t>金鸿能源</t>
  </si>
  <si>
    <t>*ST盈方</t>
  </si>
  <si>
    <t>阳</t>
  </si>
  <si>
    <t>上峰水泥</t>
  </si>
  <si>
    <t>当代东方</t>
  </si>
  <si>
    <t>智度投资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</si>
  <si>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</si>
  <si>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</si>
  <si>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</si>
  <si>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</si>
  <si>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</si>
  <si>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</si>
  <si>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</si>
  <si>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</si>
  <si>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</si>
  <si>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</si>
  <si>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建新矿业</t>
  </si>
  <si>
    <t>宝新能源</t>
  </si>
  <si>
    <t>ST亚太</t>
  </si>
  <si>
    <t>惠天热电</t>
  </si>
  <si>
    <t>ST华泽</t>
  </si>
  <si>
    <t>滨海能源</t>
  </si>
  <si>
    <t>炼石有色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</si>
  <si>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</si>
  <si>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</si>
  <si>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</si>
  <si>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</si>
  <si>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</si>
  <si>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</si>
  <si>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</si>
  <si>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大冶特钢</t>
  </si>
  <si>
    <t>河钢股份</t>
  </si>
  <si>
    <t>天兴仪表</t>
  </si>
  <si>
    <t>京蓝科技</t>
  </si>
  <si>
    <t>锦龙股份</t>
  </si>
  <si>
    <t>丰乐种业</t>
  </si>
  <si>
    <t>中兴商业</t>
  </si>
  <si>
    <t>黑芝麻</t>
  </si>
  <si>
    <t>*ST韶钢</t>
  </si>
  <si>
    <t>苏宁环球</t>
  </si>
  <si>
    <t>大地传媒</t>
  </si>
  <si>
    <t>新能泰山</t>
  </si>
  <si>
    <t>西安饮食</t>
  </si>
  <si>
    <t>湖南发展</t>
  </si>
  <si>
    <t>美锦能源</t>
  </si>
  <si>
    <t>京东方Ａ</t>
  </si>
  <si>
    <t>鲁</t>
  </si>
  <si>
    <t>华东科技</t>
  </si>
  <si>
    <t>国元证券</t>
  </si>
  <si>
    <t>燕京啤酒</t>
  </si>
  <si>
    <t>四川美丰</t>
  </si>
  <si>
    <t>泰禾集团</t>
  </si>
  <si>
    <t>振华科技</t>
  </si>
  <si>
    <t>罗</t>
  </si>
  <si>
    <t>中房地产</t>
  </si>
  <si>
    <t>南风化工</t>
  </si>
  <si>
    <t>中航动控</t>
  </si>
  <si>
    <t>普洛药业</t>
  </si>
  <si>
    <t>长城信息</t>
  </si>
  <si>
    <t>国海证券</t>
  </si>
  <si>
    <t>锌业股份</t>
  </si>
  <si>
    <t>西藏发展</t>
  </si>
  <si>
    <t>漳州发展</t>
  </si>
  <si>
    <t>山西三维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</si>
  <si>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</si>
  <si>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</si>
  <si>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</si>
  <si>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</si>
  <si>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</si>
  <si>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</si>
  <si>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</si>
  <si>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</si>
  <si>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</si>
  <si>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</si>
  <si>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</si>
  <si>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</si>
  <si>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</si>
  <si>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</si>
  <si>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</si>
  <si>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</si>
  <si>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</si>
  <si>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</si>
  <si>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</si>
  <si>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</si>
  <si>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</si>
  <si>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华神集团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</si>
  <si>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</si>
  <si>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</si>
  <si>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</si>
  <si>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</si>
  <si>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</si>
  <si>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</si>
  <si>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</si>
  <si>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</si>
  <si>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</si>
  <si>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</si>
  <si>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</si>
  <si>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</si>
  <si>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500波动</t>
  </si>
  <si>
    <t>A股资源</t>
  </si>
  <si>
    <t>银河生物</t>
  </si>
  <si>
    <t>云铝股份</t>
  </si>
  <si>
    <t>医药生物</t>
  </si>
  <si>
    <t>铁岭新城</t>
  </si>
  <si>
    <t>创维数字</t>
  </si>
  <si>
    <t>烟台冰轮</t>
  </si>
  <si>
    <t>陕西金叶</t>
  </si>
  <si>
    <t>天山纺织</t>
  </si>
  <si>
    <t>细分医药</t>
  </si>
  <si>
    <t>美利纸业</t>
  </si>
  <si>
    <t>智慧农业</t>
  </si>
  <si>
    <t>兴证海峡</t>
  </si>
  <si>
    <t>方大化工</t>
  </si>
  <si>
    <t>岳阳兴长</t>
  </si>
  <si>
    <t>金城股份</t>
  </si>
  <si>
    <t>京山轻机</t>
  </si>
  <si>
    <t>山东海化</t>
  </si>
  <si>
    <t>超声电子</t>
  </si>
  <si>
    <t>国企红利</t>
  </si>
  <si>
    <t>太钢不锈</t>
  </si>
  <si>
    <t>启迪桑德</t>
  </si>
  <si>
    <t>中证环保</t>
  </si>
  <si>
    <t>东莞控股</t>
  </si>
  <si>
    <t>天音控股</t>
  </si>
  <si>
    <t>鲁西化工</t>
  </si>
  <si>
    <t>*ST五稀</t>
  </si>
  <si>
    <t>中证转债</t>
  </si>
  <si>
    <t>贵糖股份</t>
  </si>
  <si>
    <t>长城动漫</t>
  </si>
  <si>
    <t>鑫茂科技</t>
  </si>
  <si>
    <t>秦川机床</t>
  </si>
  <si>
    <t>财信发展</t>
  </si>
  <si>
    <t>中信国安</t>
  </si>
  <si>
    <t>浙江民企</t>
  </si>
  <si>
    <t>800医药</t>
  </si>
  <si>
    <t>800等权</t>
  </si>
  <si>
    <t>300动态</t>
  </si>
  <si>
    <t>300稳定</t>
  </si>
  <si>
    <t>ESG</t>
  </si>
  <si>
    <t>中证腾安</t>
  </si>
  <si>
    <t>承德露露</t>
  </si>
  <si>
    <t>300非银</t>
  </si>
  <si>
    <t>华茂股份</t>
  </si>
  <si>
    <t>高鸿股份</t>
  </si>
  <si>
    <t>石化机械</t>
  </si>
  <si>
    <t>CSSW丝路</t>
  </si>
  <si>
    <t>500原料</t>
  </si>
  <si>
    <t>央视500</t>
  </si>
  <si>
    <t>*ST冀装</t>
  </si>
  <si>
    <t>500医药</t>
  </si>
  <si>
    <t>五</t>
  </si>
  <si>
    <t>国风塑业</t>
  </si>
  <si>
    <t>顺鑫农业</t>
  </si>
  <si>
    <t>海印股份</t>
  </si>
  <si>
    <t>银星能源</t>
  </si>
  <si>
    <t>三湘股份</t>
  </si>
  <si>
    <t>安凯客车</t>
  </si>
  <si>
    <t>张</t>
  </si>
  <si>
    <t>吉电股份</t>
  </si>
  <si>
    <t>新</t>
  </si>
  <si>
    <t>天山股份</t>
  </si>
  <si>
    <t>云南铜业</t>
  </si>
  <si>
    <t>潍柴重机</t>
  </si>
  <si>
    <t>大连国际</t>
  </si>
  <si>
    <t>华联股份</t>
  </si>
  <si>
    <t>湖北能源</t>
  </si>
  <si>
    <t>同力水泥</t>
  </si>
  <si>
    <t>海南高速</t>
  </si>
  <si>
    <t>中鼎股份</t>
  </si>
  <si>
    <t>峨眉山Ａ</t>
  </si>
  <si>
    <t>茂业通信</t>
  </si>
  <si>
    <t>法</t>
  </si>
  <si>
    <t>星美联合</t>
  </si>
  <si>
    <t>东凌国际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</si>
  <si>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</si>
  <si>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</si>
  <si>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</si>
  <si>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</si>
  <si>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</si>
  <si>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</si>
  <si>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</si>
  <si>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中证100</t>
  </si>
  <si>
    <t>中证200</t>
  </si>
  <si>
    <t>中证500</t>
  </si>
  <si>
    <t>物产中拓</t>
  </si>
  <si>
    <t>中证700</t>
  </si>
  <si>
    <t>景峰医药</t>
  </si>
  <si>
    <t>数源科技</t>
  </si>
  <si>
    <t>大亚科技</t>
  </si>
  <si>
    <t>南宁糖业</t>
  </si>
  <si>
    <t>泸天化</t>
  </si>
  <si>
    <t>*ST钱江</t>
  </si>
  <si>
    <t>300金融</t>
  </si>
  <si>
    <t>山大华特</t>
  </si>
  <si>
    <t>华北高速</t>
  </si>
  <si>
    <t>嘉凯城</t>
  </si>
  <si>
    <t>金陵药业</t>
  </si>
  <si>
    <t>南方汇通</t>
  </si>
  <si>
    <t>海信科龙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</si>
  <si>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</si>
  <si>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</si>
  <si>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</si>
  <si>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</si>
  <si>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</si>
  <si>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</si>
  <si>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</si>
  <si>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</si>
  <si>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</t>
  </si>
  <si>
    <t>华菱钢铁</t>
  </si>
  <si>
    <t>*ST神火</t>
  </si>
  <si>
    <t>中证金融</t>
  </si>
  <si>
    <t>四川双马</t>
  </si>
  <si>
    <t>华西股份</t>
  </si>
  <si>
    <t>冀中能源</t>
  </si>
  <si>
    <t>紫光股份</t>
  </si>
  <si>
    <t>凯迪生态</t>
  </si>
  <si>
    <t>财富大盘</t>
  </si>
  <si>
    <t>新能源</t>
  </si>
  <si>
    <t>内地消费</t>
  </si>
  <si>
    <t>内地基建</t>
  </si>
  <si>
    <t>内地资源</t>
  </si>
  <si>
    <t>内地运输</t>
  </si>
  <si>
    <t>内地金融</t>
  </si>
  <si>
    <t>内地银行</t>
  </si>
  <si>
    <t>南天信息</t>
  </si>
  <si>
    <t>新乡化纤</t>
  </si>
  <si>
    <t>*ST建峰</t>
  </si>
  <si>
    <t>中国重汽</t>
  </si>
  <si>
    <t>广济药业</t>
  </si>
  <si>
    <t>河池化工</t>
  </si>
  <si>
    <t>地企100</t>
  </si>
  <si>
    <t>欣龙控股</t>
  </si>
  <si>
    <t>国企200</t>
  </si>
  <si>
    <t>中通客车</t>
  </si>
  <si>
    <t>东方能源</t>
  </si>
  <si>
    <t>首钢股份</t>
  </si>
  <si>
    <t>锡业股份</t>
  </si>
  <si>
    <t>中南建设</t>
  </si>
  <si>
    <t>*ST东钽</t>
  </si>
  <si>
    <t>华东医药</t>
  </si>
  <si>
    <t>中证新兴</t>
  </si>
  <si>
    <t>天保基建</t>
  </si>
  <si>
    <t>长源电力</t>
  </si>
  <si>
    <t>盈峰环境</t>
  </si>
  <si>
    <t>*ST煤气</t>
  </si>
  <si>
    <t>安泰科技</t>
  </si>
  <si>
    <t>中科三环</t>
  </si>
  <si>
    <t>高升控股</t>
  </si>
  <si>
    <t>中基健康</t>
  </si>
  <si>
    <t>佛塑科技</t>
  </si>
  <si>
    <t>800金融</t>
  </si>
  <si>
    <t>银泰资源</t>
  </si>
  <si>
    <t>春晖股份</t>
  </si>
  <si>
    <t>浪潮信息</t>
  </si>
  <si>
    <t>桂林旅游</t>
  </si>
  <si>
    <t>中弘股份</t>
  </si>
  <si>
    <t>金马股份</t>
  </si>
  <si>
    <t>银亿股份</t>
  </si>
  <si>
    <t>中银绒业</t>
  </si>
  <si>
    <t>西山煤电</t>
  </si>
  <si>
    <t>300等权</t>
  </si>
  <si>
    <t>大庆华科</t>
  </si>
  <si>
    <t>全指能源</t>
  </si>
  <si>
    <t>广州友谊</t>
  </si>
  <si>
    <t>华工科技</t>
  </si>
  <si>
    <t>九</t>
  </si>
  <si>
    <t>诚志股份</t>
  </si>
  <si>
    <t>全指医药</t>
  </si>
  <si>
    <t>全指金融</t>
  </si>
  <si>
    <t>闽东电力</t>
  </si>
  <si>
    <t>全指电信</t>
  </si>
  <si>
    <t>*ST皇台</t>
  </si>
  <si>
    <t>中国中期</t>
  </si>
  <si>
    <t>隆平高科</t>
  </si>
  <si>
    <t>华润三九</t>
  </si>
  <si>
    <t>宗申动力</t>
  </si>
  <si>
    <t>豫能控股</t>
  </si>
  <si>
    <t>招商蛇口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</si>
  <si>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</si>
  <si>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</si>
  <si>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</si>
  <si>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</si>
  <si>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</si>
  <si>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</si>
  <si>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</si>
  <si>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</si>
  <si>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传化股份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</si>
  <si>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</si>
  <si>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</si>
  <si>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</si>
  <si>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</si>
  <si>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</si>
  <si>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</si>
  <si>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</si>
  <si>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华信国际</t>
  </si>
  <si>
    <t>亿帆鑫富</t>
  </si>
  <si>
    <t>京新药业</t>
  </si>
  <si>
    <t>中捷资源</t>
  </si>
  <si>
    <t>科华生物</t>
  </si>
  <si>
    <t>海特高新</t>
  </si>
  <si>
    <t>苏宁云商</t>
  </si>
  <si>
    <t>航天电器</t>
  </si>
  <si>
    <t>山东威达</t>
  </si>
  <si>
    <t>分众传媒</t>
  </si>
  <si>
    <t>思源电气</t>
  </si>
  <si>
    <t>七</t>
  </si>
  <si>
    <t>达安基因</t>
  </si>
  <si>
    <t>巨轮智能</t>
  </si>
  <si>
    <t>苏</t>
  </si>
  <si>
    <t>丽江旅游</t>
  </si>
  <si>
    <t>美</t>
  </si>
  <si>
    <t>华帝股份</t>
  </si>
  <si>
    <t>联创电子</t>
  </si>
  <si>
    <t>久联发展</t>
  </si>
  <si>
    <t>双鹭药业</t>
  </si>
  <si>
    <t>黔源电力</t>
  </si>
  <si>
    <t>南</t>
  </si>
  <si>
    <t>登海种业</t>
  </si>
  <si>
    <t>华孚色纺</t>
  </si>
  <si>
    <t>兔</t>
  </si>
  <si>
    <t>美年健康</t>
  </si>
  <si>
    <t>国光电器</t>
  </si>
  <si>
    <t>轴研科技</t>
  </si>
  <si>
    <t>宝鹰股份</t>
  </si>
  <si>
    <t>宁波华翔</t>
  </si>
  <si>
    <t>紫光国芯</t>
  </si>
  <si>
    <t>三花股份</t>
  </si>
  <si>
    <t>中工国际</t>
  </si>
  <si>
    <t>同洲电子</t>
  </si>
  <si>
    <t>云南盐化</t>
  </si>
  <si>
    <t>德美化工</t>
  </si>
  <si>
    <t>得润电子</t>
  </si>
  <si>
    <t>横店东磁</t>
  </si>
  <si>
    <t>中钢天源</t>
  </si>
  <si>
    <t>威</t>
  </si>
  <si>
    <t>云南旅游</t>
  </si>
  <si>
    <t>粤</t>
  </si>
  <si>
    <t>*ST江化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</si>
  <si>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</si>
  <si>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</si>
  <si>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</si>
  <si>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</si>
  <si>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</si>
  <si>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</si>
  <si>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</si>
  <si>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*ST獐岛</t>
  </si>
  <si>
    <t>众和股份</t>
  </si>
  <si>
    <t>长城影视</t>
  </si>
  <si>
    <t>凯瑞德</t>
  </si>
  <si>
    <t>软控股份</t>
  </si>
  <si>
    <t>国轩高科</t>
  </si>
  <si>
    <t>沙钢股份</t>
  </si>
  <si>
    <t>雪</t>
  </si>
  <si>
    <t>大港股份</t>
  </si>
  <si>
    <t>太阳纸业</t>
  </si>
  <si>
    <t>苏州固锝</t>
  </si>
  <si>
    <t>中材科技</t>
  </si>
  <si>
    <t>栋梁新材</t>
  </si>
  <si>
    <t>孚日股份</t>
  </si>
  <si>
    <t>海鸥卫浴</t>
  </si>
  <si>
    <t>万丰奥威</t>
  </si>
  <si>
    <t>东方海洋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</si>
  <si>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</si>
  <si>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</si>
  <si>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</si>
  <si>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</si>
  <si>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</si>
  <si>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</si>
  <si>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</si>
  <si>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</t>
  </si>
  <si>
    <t>南岭民爆</t>
  </si>
  <si>
    <t>山河智能</t>
  </si>
  <si>
    <t>浔兴股份</t>
  </si>
  <si>
    <t>海翔药业</t>
  </si>
  <si>
    <t>天康生物</t>
  </si>
  <si>
    <t>广东鸿图</t>
  </si>
  <si>
    <t>冠福股份</t>
  </si>
  <si>
    <t>广博股份</t>
  </si>
  <si>
    <t>恒宝股份</t>
  </si>
  <si>
    <t>信隆实业</t>
  </si>
  <si>
    <t>莱宝高科</t>
  </si>
  <si>
    <t>沃华医药</t>
  </si>
  <si>
    <t>沧州明珠</t>
  </si>
  <si>
    <t>*ST兴化</t>
  </si>
  <si>
    <t>三钢闽光</t>
  </si>
  <si>
    <t>威海广泰</t>
  </si>
  <si>
    <t>三变科技</t>
  </si>
  <si>
    <t>天润控股</t>
  </si>
  <si>
    <t>罗平锌电</t>
  </si>
  <si>
    <t>三维通信</t>
  </si>
  <si>
    <t>中国海诚</t>
  </si>
  <si>
    <t>东港股份</t>
  </si>
  <si>
    <t>紫鑫药业</t>
  </si>
  <si>
    <t>康强电子</t>
  </si>
  <si>
    <t>新海股份</t>
  </si>
  <si>
    <t>科陆电子</t>
  </si>
  <si>
    <t>天马股份</t>
  </si>
  <si>
    <t>荣信股份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</si>
  <si>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</si>
  <si>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</si>
  <si>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</si>
  <si>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</si>
  <si>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</si>
  <si>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</si>
  <si>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</si>
  <si>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</si>
  <si>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</si>
  <si>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</si>
  <si>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</si>
  <si>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</si>
  <si>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</t>
  </si>
  <si>
    <t>麦达数字</t>
  </si>
  <si>
    <t>顺络电子</t>
  </si>
  <si>
    <t>拓邦股份</t>
  </si>
  <si>
    <t>东华科技</t>
  </si>
  <si>
    <t>蓉胜超微</t>
  </si>
  <si>
    <t>宁波银行</t>
  </si>
  <si>
    <t>印纪传媒</t>
  </si>
  <si>
    <t>宏达高科</t>
  </si>
  <si>
    <t>中核钛白</t>
  </si>
  <si>
    <t>荣盛发展</t>
  </si>
  <si>
    <t>新光圆成</t>
  </si>
  <si>
    <t>北纬通信</t>
  </si>
  <si>
    <t>西部材料</t>
  </si>
  <si>
    <t>通润装备</t>
  </si>
  <si>
    <t>北斗星通</t>
  </si>
  <si>
    <t>广电运通</t>
  </si>
  <si>
    <t>石基信息</t>
  </si>
  <si>
    <t>报</t>
  </si>
  <si>
    <t>湖南黄金</t>
  </si>
  <si>
    <t>通富微电</t>
  </si>
  <si>
    <t>正邦科技</t>
  </si>
  <si>
    <t>汉钟精机</t>
  </si>
  <si>
    <t>三特索道</t>
  </si>
  <si>
    <t>常铝股份</t>
  </si>
  <si>
    <t>远</t>
  </si>
  <si>
    <t>悦心健康</t>
  </si>
  <si>
    <t>中航三鑫</t>
  </si>
  <si>
    <t>宁波东力</t>
  </si>
  <si>
    <t>莱茵生物</t>
  </si>
  <si>
    <t>东方锆业</t>
  </si>
  <si>
    <t>深圳惠程</t>
  </si>
  <si>
    <t>智光电气</t>
  </si>
  <si>
    <t>芭田股份</t>
  </si>
  <si>
    <t>楚江新材</t>
  </si>
  <si>
    <t>澳洋科技</t>
  </si>
  <si>
    <t>*ST创疗</t>
  </si>
  <si>
    <t>游族网络</t>
  </si>
  <si>
    <t>东方网络</t>
  </si>
  <si>
    <t>江特电机</t>
  </si>
  <si>
    <t>御银股份</t>
  </si>
  <si>
    <t>延华智能</t>
  </si>
  <si>
    <t>中航光电</t>
  </si>
  <si>
    <t>艾派克</t>
  </si>
  <si>
    <t>云海金属</t>
  </si>
  <si>
    <t>怡</t>
  </si>
  <si>
    <t>海得控制</t>
  </si>
  <si>
    <t>华天科技</t>
  </si>
  <si>
    <t>全</t>
  </si>
  <si>
    <t>广百股份</t>
  </si>
  <si>
    <t>巴士在线</t>
  </si>
  <si>
    <t>利达光电</t>
  </si>
  <si>
    <t>成飞集成</t>
  </si>
  <si>
    <t>劲嘉股份</t>
  </si>
  <si>
    <t>融捷股份</t>
  </si>
  <si>
    <t>山东如意</t>
  </si>
  <si>
    <t>武汉凡谷</t>
  </si>
  <si>
    <t>二三四五</t>
  </si>
  <si>
    <t>方正电机</t>
  </si>
  <si>
    <t>证通电子</t>
  </si>
  <si>
    <t>嘉应制药</t>
  </si>
  <si>
    <t>*ST东晶</t>
  </si>
  <si>
    <t>云投生态</t>
  </si>
  <si>
    <t>九鼎新材</t>
  </si>
  <si>
    <t>金风科技</t>
  </si>
  <si>
    <t>海亮股份</t>
  </si>
  <si>
    <t>大连重工</t>
  </si>
  <si>
    <t>国统股份</t>
  </si>
  <si>
    <t>海</t>
  </si>
  <si>
    <t>准油股份</t>
  </si>
  <si>
    <t>合肥城建</t>
  </si>
  <si>
    <t>达</t>
  </si>
  <si>
    <t>飞马国际</t>
  </si>
  <si>
    <t>宏达新材</t>
  </si>
  <si>
    <t>南洋股份</t>
  </si>
  <si>
    <t>大立科技</t>
  </si>
  <si>
    <t>诺</t>
  </si>
  <si>
    <t>三全食品</t>
  </si>
  <si>
    <t>合力泰</t>
  </si>
  <si>
    <t>拓日新能</t>
  </si>
  <si>
    <t>恒康医疗</t>
  </si>
  <si>
    <t>天宝股份</t>
  </si>
  <si>
    <t>东华能源</t>
  </si>
  <si>
    <t>福晶科技</t>
  </si>
  <si>
    <t>鱼跃医疗</t>
  </si>
  <si>
    <t>三</t>
  </si>
  <si>
    <t>濮耐股份</t>
  </si>
  <si>
    <t>江南化工</t>
  </si>
  <si>
    <t>奥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</si>
  <si>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</si>
  <si>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</si>
  <si>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</si>
  <si>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</si>
  <si>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</si>
  <si>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</si>
  <si>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</si>
  <si>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</si>
  <si>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</si>
  <si>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</si>
  <si>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</si>
  <si>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</si>
  <si>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</si>
  <si>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</si>
  <si>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</si>
  <si>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</si>
  <si>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</si>
  <si>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</si>
  <si>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</si>
  <si>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帝龙新材</t>
  </si>
  <si>
    <t>华东数控</t>
  </si>
  <si>
    <t>大洋电机</t>
  </si>
  <si>
    <t>联化科技</t>
  </si>
  <si>
    <t>步</t>
  </si>
  <si>
    <t>上海莱士</t>
  </si>
  <si>
    <t>川大智胜</t>
  </si>
  <si>
    <t>泰和新材</t>
  </si>
  <si>
    <t>海陆重工</t>
  </si>
  <si>
    <t>彩虹精化</t>
  </si>
  <si>
    <t>利尔化学</t>
  </si>
  <si>
    <t>升达林业</t>
  </si>
  <si>
    <t>德奥通航</t>
  </si>
  <si>
    <t>拓维信息</t>
  </si>
  <si>
    <t>恩华药业</t>
  </si>
  <si>
    <t>大</t>
  </si>
  <si>
    <t>西仪股份</t>
  </si>
  <si>
    <t>浙富控股</t>
  </si>
  <si>
    <t>陕天然气</t>
  </si>
  <si>
    <t>卫</t>
  </si>
  <si>
    <t>美邦服饰</t>
  </si>
  <si>
    <t>法因数控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</si>
  <si>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</si>
  <si>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</si>
  <si>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</si>
  <si>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</si>
  <si>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</si>
  <si>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</si>
  <si>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</si>
  <si>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</si>
  <si>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</si>
  <si>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</si>
  <si>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</si>
  <si>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</si>
  <si>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</si>
  <si>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</si>
  <si>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</si>
  <si>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</si>
  <si>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</si>
  <si>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</si>
  <si>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*ST宇顺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</si>
  <si>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</si>
  <si>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</si>
  <si>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</si>
  <si>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</si>
  <si>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</si>
  <si>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</si>
  <si>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</si>
  <si>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</si>
  <si>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</si>
  <si>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</si>
  <si>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</si>
  <si>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</si>
  <si>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</si>
  <si>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</si>
  <si>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</si>
  <si>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</si>
  <si>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</si>
  <si>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</si>
  <si>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</si>
  <si>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中利科技</t>
  </si>
  <si>
    <t>东方园林</t>
  </si>
  <si>
    <t>海大集团</t>
  </si>
  <si>
    <t>三泰控股</t>
  </si>
  <si>
    <t>日海通讯</t>
  </si>
  <si>
    <t>南山控股</t>
  </si>
  <si>
    <t>焦点科技</t>
  </si>
  <si>
    <t>键桥通讯</t>
  </si>
  <si>
    <t>众生药业</t>
  </si>
  <si>
    <t>久立特材</t>
  </si>
  <si>
    <t>乐通股份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</si>
  <si>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</si>
  <si>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</si>
  <si>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</si>
  <si>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</si>
  <si>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</si>
  <si>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</si>
  <si>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</si>
  <si>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</si>
  <si>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</si>
  <si>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</si>
  <si>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</si>
  <si>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</si>
  <si>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</si>
  <si>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</si>
  <si>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</si>
  <si>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</si>
  <si>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*ST人乐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</si>
  <si>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</si>
  <si>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</si>
  <si>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</si>
  <si>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</si>
  <si>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</si>
  <si>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</si>
  <si>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</si>
  <si>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</si>
  <si>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</si>
  <si>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</si>
  <si>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泰尔重工</t>
  </si>
  <si>
    <t>高乐股份</t>
  </si>
  <si>
    <t>精华制药</t>
  </si>
  <si>
    <t>北京科锐</t>
  </si>
  <si>
    <t>漫步者</t>
  </si>
  <si>
    <t>鼎泰新材</t>
  </si>
  <si>
    <t>杰瑞股份</t>
  </si>
  <si>
    <t>天神娱乐</t>
  </si>
  <si>
    <t>兴民钢圈</t>
  </si>
  <si>
    <t>赫美集团</t>
  </si>
  <si>
    <t>富临运业</t>
  </si>
  <si>
    <t>森源电气</t>
  </si>
  <si>
    <t>齐星铁塔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</si>
  <si>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</si>
  <si>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</si>
  <si>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</si>
  <si>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</si>
  <si>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</si>
  <si>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</si>
  <si>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</si>
  <si>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</si>
  <si>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</si>
  <si>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</si>
  <si>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</si>
  <si>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七星电子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</si>
  <si>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</si>
  <si>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</si>
  <si>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</si>
  <si>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</si>
  <si>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</si>
  <si>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</si>
  <si>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</si>
  <si>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*ST鲁丰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</si>
  <si>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</si>
  <si>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</si>
  <si>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</si>
  <si>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</si>
  <si>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</si>
  <si>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</si>
  <si>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</si>
  <si>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黑牛食品</t>
  </si>
  <si>
    <t>新亚制程</t>
  </si>
  <si>
    <t>南洋科技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</si>
  <si>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</si>
  <si>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</si>
  <si>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</si>
  <si>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</si>
  <si>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</si>
  <si>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</si>
  <si>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</si>
  <si>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</si>
  <si>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</si>
  <si>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</si>
  <si>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省广股份</t>
  </si>
  <si>
    <t>中海科技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</si>
  <si>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</si>
  <si>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</si>
  <si>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</si>
  <si>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</si>
  <si>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</si>
  <si>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</si>
  <si>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</si>
  <si>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</si>
  <si>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</si>
  <si>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</si>
  <si>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汉森制药</t>
  </si>
  <si>
    <t>雷科防务</t>
  </si>
  <si>
    <t>高德红外</t>
  </si>
  <si>
    <t>海康威视</t>
  </si>
  <si>
    <t>爱施德</t>
  </si>
  <si>
    <t>三元达</t>
  </si>
  <si>
    <t>康盛股份</t>
  </si>
  <si>
    <t>天虹商场</t>
  </si>
  <si>
    <t>毅昌股份</t>
  </si>
  <si>
    <t>达实智能</t>
  </si>
  <si>
    <t>科伦药业</t>
  </si>
  <si>
    <t>*ST中特</t>
  </si>
  <si>
    <t>贵州百灵</t>
  </si>
  <si>
    <t>凯撒股份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</si>
  <si>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</si>
  <si>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</si>
  <si>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</si>
  <si>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</si>
  <si>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</si>
  <si>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</si>
  <si>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</si>
  <si>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</si>
  <si>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</si>
  <si>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</si>
  <si>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</si>
  <si>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</si>
  <si>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</si>
  <si>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</si>
  <si>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</si>
  <si>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</si>
  <si>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</si>
  <si>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</si>
  <si>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</si>
  <si>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</si>
  <si>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</si>
  <si>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壹桥海参</t>
  </si>
  <si>
    <t>中原内配</t>
  </si>
  <si>
    <t>国星光电</t>
  </si>
  <si>
    <t>康得新</t>
  </si>
  <si>
    <t>摩恩电气</t>
  </si>
  <si>
    <t>长高集团</t>
  </si>
  <si>
    <t>天马精化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</si>
  <si>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</si>
  <si>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</si>
  <si>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</si>
  <si>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</si>
  <si>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</si>
  <si>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</si>
  <si>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</si>
  <si>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</si>
  <si>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</si>
  <si>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</si>
  <si>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金利科技</t>
  </si>
  <si>
    <t>海格通信</t>
  </si>
  <si>
    <t>天齐锂业</t>
  </si>
  <si>
    <t>二六三</t>
  </si>
  <si>
    <t>艾迪西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</si>
  <si>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</si>
  <si>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</si>
  <si>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</si>
  <si>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</si>
  <si>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</si>
  <si>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</si>
  <si>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</si>
  <si>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</si>
  <si>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</si>
  <si>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</si>
  <si>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</si>
  <si>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</si>
  <si>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</si>
  <si>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</si>
  <si>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</si>
  <si>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</si>
  <si>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</si>
  <si>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</si>
  <si>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</si>
  <si>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</si>
  <si>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</si>
  <si>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</si>
  <si>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</si>
  <si>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</si>
  <si>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</si>
  <si>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</si>
  <si>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</si>
  <si>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</si>
  <si>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</si>
  <si>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</si>
  <si>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</si>
  <si>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</si>
  <si>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</si>
  <si>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</si>
  <si>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</si>
  <si>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</si>
  <si>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</si>
  <si>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</si>
  <si>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</si>
  <si>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</si>
  <si>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天广消防</t>
  </si>
  <si>
    <t>天汽模</t>
  </si>
  <si>
    <t>中顺洁柔</t>
  </si>
  <si>
    <t>达华智能</t>
  </si>
  <si>
    <t>*ST蓝丰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</si>
  <si>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</si>
  <si>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</si>
  <si>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</si>
  <si>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</si>
  <si>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</si>
  <si>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</si>
  <si>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</si>
  <si>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</si>
  <si>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</si>
  <si>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</si>
  <si>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</si>
  <si>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</si>
  <si>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</si>
  <si>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</si>
  <si>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海源机械</t>
  </si>
  <si>
    <t>丰东股份</t>
  </si>
  <si>
    <t>天顺风能</t>
  </si>
  <si>
    <t>新界泵业</t>
  </si>
  <si>
    <t>金杯电工</t>
  </si>
  <si>
    <t>杭锅股份</t>
  </si>
  <si>
    <t>林州重机</t>
  </si>
  <si>
    <t>西泵股份</t>
  </si>
  <si>
    <t>海立美达</t>
  </si>
  <si>
    <t>司尔特</t>
  </si>
  <si>
    <t>新都化工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</si>
  <si>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</si>
  <si>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</si>
  <si>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</si>
  <si>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</si>
  <si>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</si>
  <si>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</si>
  <si>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</si>
  <si>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</si>
  <si>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</si>
  <si>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</si>
  <si>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</si>
  <si>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</si>
  <si>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</si>
  <si>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</si>
  <si>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</si>
  <si>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</si>
  <si>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</si>
  <si>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</si>
  <si>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世纪游轮</t>
  </si>
  <si>
    <t>亚威股份</t>
  </si>
  <si>
    <t>通达股份</t>
  </si>
  <si>
    <t>徐家汇</t>
  </si>
  <si>
    <t>兄弟科技</t>
  </si>
  <si>
    <t>森马服饰</t>
  </si>
  <si>
    <t>天沃科技</t>
  </si>
  <si>
    <t>上海绿新</t>
  </si>
  <si>
    <t>益盛药业</t>
  </si>
  <si>
    <t>唐人神</t>
  </si>
  <si>
    <t>百润股份</t>
  </si>
  <si>
    <t>步森股份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</si>
  <si>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</si>
  <si>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</si>
  <si>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</si>
  <si>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</si>
  <si>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</si>
  <si>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</si>
  <si>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</si>
  <si>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</si>
  <si>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</si>
  <si>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</si>
  <si>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</si>
  <si>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</si>
  <si>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</si>
  <si>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</si>
  <si>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</si>
  <si>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</si>
  <si>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</si>
  <si>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</si>
  <si>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</si>
  <si>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</si>
  <si>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</si>
  <si>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</si>
  <si>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</si>
  <si>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</si>
  <si>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</si>
  <si>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</si>
  <si>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</si>
  <si>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</si>
  <si>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</si>
  <si>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</si>
  <si>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</si>
  <si>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佰利联</t>
  </si>
  <si>
    <t>世纪华通</t>
  </si>
  <si>
    <t>以岭药业</t>
  </si>
  <si>
    <t>龙力生物</t>
  </si>
  <si>
    <t>姚记扑克</t>
  </si>
  <si>
    <t>大连电瓷</t>
  </si>
  <si>
    <t>亚夏汽车</t>
  </si>
  <si>
    <t>*ST舜船</t>
  </si>
  <si>
    <t>捷顺科技</t>
  </si>
  <si>
    <t>爱康科技</t>
  </si>
  <si>
    <t>东方精工</t>
  </si>
  <si>
    <t>朗姿股份</t>
  </si>
  <si>
    <t>北玻股份</t>
  </si>
  <si>
    <t>蒙发利</t>
  </si>
  <si>
    <t>哈尔斯</t>
  </si>
  <si>
    <t>长青集团</t>
  </si>
  <si>
    <t>露笑科技</t>
  </si>
  <si>
    <t>丹邦科技</t>
  </si>
  <si>
    <t>巨龙管业</t>
  </si>
  <si>
    <t>瑞和股份</t>
  </si>
  <si>
    <t>三垒股份</t>
  </si>
  <si>
    <t>永大集团</t>
  </si>
  <si>
    <t>亚玛顿</t>
  </si>
  <si>
    <t>完美环球</t>
  </si>
  <si>
    <t>龙生股份</t>
  </si>
  <si>
    <t>金达威</t>
  </si>
  <si>
    <t>宜昌交运</t>
  </si>
  <si>
    <t>成都路桥</t>
  </si>
  <si>
    <t>仁智油服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</si>
  <si>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</si>
  <si>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</si>
  <si>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</si>
  <si>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</si>
  <si>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</si>
  <si>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</si>
  <si>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</si>
  <si>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</si>
  <si>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勤上光电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</si>
  <si>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</si>
  <si>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</si>
  <si>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</si>
  <si>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</si>
  <si>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</si>
  <si>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</si>
  <si>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</si>
  <si>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</si>
  <si>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宏磊股份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</si>
  <si>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</si>
  <si>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</si>
  <si>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</si>
  <si>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</si>
  <si>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</si>
  <si>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</si>
  <si>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</si>
  <si>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</si>
  <si>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</si>
  <si>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</si>
  <si>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</si>
  <si>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中泰桥梁</t>
  </si>
  <si>
    <t>茂硕电源</t>
  </si>
  <si>
    <t>克明面业</t>
  </si>
  <si>
    <t>京威股份</t>
  </si>
  <si>
    <t>普邦园林</t>
  </si>
  <si>
    <t>信质电机</t>
  </si>
  <si>
    <t>首航节能</t>
  </si>
  <si>
    <t>德联集团</t>
  </si>
  <si>
    <t>鞍重股份</t>
  </si>
  <si>
    <t>奥马电器</t>
  </si>
  <si>
    <t>康达新材</t>
  </si>
  <si>
    <t>华声股份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</si>
  <si>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</si>
  <si>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</si>
  <si>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</si>
  <si>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</si>
  <si>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</si>
  <si>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</si>
  <si>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</si>
  <si>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</si>
  <si>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</si>
  <si>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</si>
  <si>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</si>
  <si>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</si>
  <si>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</si>
  <si>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</si>
  <si>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</si>
  <si>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</si>
  <si>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</si>
  <si>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</si>
  <si>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</si>
  <si>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</si>
  <si>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</si>
  <si>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远程电缆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</si>
  <si>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</si>
  <si>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</si>
  <si>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</si>
  <si>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</si>
  <si>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</si>
  <si>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</si>
  <si>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</si>
  <si>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</si>
  <si>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</si>
  <si>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</si>
  <si>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</si>
  <si>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</si>
  <si>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</si>
  <si>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</si>
  <si>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</si>
  <si>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</si>
  <si>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</si>
  <si>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</si>
  <si>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</si>
  <si>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</si>
  <si>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</si>
  <si>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</si>
  <si>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岭南园林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</si>
  <si>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</si>
  <si>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</si>
  <si>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</si>
  <si>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</si>
  <si>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</si>
  <si>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</si>
  <si>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</si>
  <si>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</si>
  <si>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</si>
  <si>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台城制药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</si>
  <si>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</si>
  <si>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</si>
  <si>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</si>
  <si>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</si>
  <si>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</si>
  <si>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</si>
  <si>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</si>
  <si>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</si>
  <si>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</si>
  <si>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</si>
  <si>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万达院线</t>
  </si>
  <si>
    <t>爱迪尔</t>
  </si>
  <si>
    <t>光华科技</t>
  </si>
  <si>
    <t>三圣特材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</si>
  <si>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</si>
  <si>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</si>
  <si>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</si>
  <si>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</si>
  <si>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</si>
  <si>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</si>
  <si>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</si>
  <si>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</si>
  <si>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</si>
  <si>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</si>
  <si>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东方新星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</si>
  <si>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</si>
  <si>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</si>
  <si>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</si>
  <si>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</si>
  <si>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</si>
  <si>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</si>
  <si>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</si>
  <si>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</si>
  <si>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</si>
  <si>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</si>
  <si>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</si>
  <si>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</si>
  <si>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</si>
  <si>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</si>
  <si>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</si>
  <si>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</si>
  <si>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</si>
  <si>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</si>
  <si>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</si>
  <si>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</si>
  <si>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</si>
  <si>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</si>
  <si>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</si>
  <si>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</si>
  <si>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</si>
  <si>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</si>
  <si>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</si>
  <si>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</si>
  <si>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华源包装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</si>
  <si>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</si>
  <si>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</si>
  <si>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</si>
  <si>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</si>
  <si>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</si>
  <si>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</si>
  <si>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</si>
  <si>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</si>
  <si>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</si>
  <si>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帝王洁具</t>
  </si>
  <si>
    <t>环球印务</t>
  </si>
  <si>
    <t>天顺股份</t>
  </si>
  <si>
    <t>微光股份</t>
  </si>
  <si>
    <t>洪汇新材</t>
  </si>
  <si>
    <t>特锐德</t>
  </si>
  <si>
    <t>神州泰岳</t>
  </si>
  <si>
    <t>乐普医疗</t>
  </si>
  <si>
    <t>南风股份</t>
  </si>
  <si>
    <t>探路者</t>
  </si>
  <si>
    <t>莱美药业</t>
  </si>
  <si>
    <t>汉威电子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</si>
  <si>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</si>
  <si>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</si>
  <si>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</si>
  <si>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</si>
  <si>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</si>
  <si>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</si>
  <si>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</si>
  <si>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</si>
  <si>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</si>
  <si>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</si>
  <si>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</si>
  <si>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</si>
  <si>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</si>
  <si>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</si>
  <si>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吉峰农机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</si>
  <si>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</si>
  <si>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</si>
  <si>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</si>
  <si>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</si>
  <si>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</si>
  <si>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</si>
  <si>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</si>
  <si>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</si>
  <si>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</si>
  <si>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</si>
  <si>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</si>
  <si>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</si>
  <si>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</si>
  <si>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</si>
  <si>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</si>
  <si>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</si>
  <si>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上海凯宝</t>
  </si>
  <si>
    <t>九洲电气</t>
  </si>
  <si>
    <t>回天新材</t>
  </si>
  <si>
    <t>朗科科技</t>
  </si>
  <si>
    <t>互动娱乐</t>
  </si>
  <si>
    <t>赛为智能</t>
  </si>
  <si>
    <t>华力创通</t>
  </si>
  <si>
    <t>台基股份</t>
  </si>
  <si>
    <t>天源迪科</t>
  </si>
  <si>
    <t>合康变频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</si>
  <si>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</si>
  <si>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</si>
  <si>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</si>
  <si>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</si>
  <si>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</si>
  <si>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</si>
  <si>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</si>
  <si>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</si>
  <si>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</si>
  <si>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</si>
  <si>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</si>
  <si>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康耐特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</si>
  <si>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</si>
  <si>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</si>
  <si>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</si>
  <si>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</si>
  <si>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</si>
  <si>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</si>
  <si>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</si>
  <si>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</si>
  <si>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</si>
  <si>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</si>
  <si>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</si>
  <si>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</si>
  <si>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</si>
  <si>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</si>
  <si>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</si>
  <si>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</si>
  <si>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</si>
  <si>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</si>
  <si>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</si>
  <si>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恒信移动</t>
  </si>
  <si>
    <t>奥克股份</t>
  </si>
  <si>
    <t>劲胜精密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</si>
  <si>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</si>
  <si>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</si>
  <si>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</si>
  <si>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</si>
  <si>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</si>
  <si>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</si>
  <si>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</si>
  <si>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</si>
  <si>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</si>
  <si>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</si>
  <si>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</si>
  <si>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</si>
  <si>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</si>
  <si>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</si>
  <si>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</si>
  <si>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尤洛卡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</si>
  <si>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</si>
  <si>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</si>
  <si>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</si>
  <si>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</si>
  <si>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</si>
  <si>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</si>
  <si>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</si>
  <si>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</si>
  <si>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双龙股份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</si>
  <si>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</si>
  <si>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</si>
  <si>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</si>
  <si>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</si>
  <si>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</si>
  <si>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</si>
  <si>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</si>
  <si>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坚瑞消防</t>
  </si>
  <si>
    <t>嘉寓股份</t>
  </si>
  <si>
    <t>东方日升</t>
  </si>
  <si>
    <t>瑞普生物</t>
  </si>
  <si>
    <t>经纬电材</t>
  </si>
  <si>
    <t>阳谷华泰</t>
  </si>
  <si>
    <t>智飞生物</t>
  </si>
  <si>
    <t>太阳鸟</t>
  </si>
  <si>
    <t>汇川技术</t>
  </si>
  <si>
    <t>易世达</t>
  </si>
  <si>
    <t>锐奇股份</t>
  </si>
  <si>
    <t>银河磁体</t>
  </si>
  <si>
    <t>锦富新材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</si>
  <si>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</si>
  <si>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</si>
  <si>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</si>
  <si>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</si>
  <si>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</si>
  <si>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</si>
  <si>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</si>
  <si>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</si>
  <si>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</si>
  <si>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</si>
  <si>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</si>
  <si>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启源装备</t>
  </si>
  <si>
    <t>和顺电气</t>
  </si>
  <si>
    <t>沃森生物</t>
  </si>
  <si>
    <t>星河生物</t>
  </si>
  <si>
    <t>宋城演艺</t>
  </si>
  <si>
    <t>中金环境</t>
  </si>
  <si>
    <t>汤臣倍健</t>
  </si>
  <si>
    <t>香雪制药</t>
  </si>
  <si>
    <t>天舟文化</t>
  </si>
  <si>
    <t>量子高科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</si>
  <si>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</si>
  <si>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</si>
  <si>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</si>
  <si>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</si>
  <si>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</si>
  <si>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</si>
  <si>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</si>
  <si>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</si>
  <si>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</si>
  <si>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</si>
  <si>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</si>
  <si>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</si>
  <si>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</si>
  <si>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</si>
  <si>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</si>
  <si>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</si>
  <si>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</si>
  <si>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迪威视讯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</si>
  <si>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</si>
  <si>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</si>
  <si>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</si>
  <si>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</si>
  <si>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</si>
  <si>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</si>
  <si>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</si>
  <si>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</si>
  <si>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鸿特精密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</si>
  <si>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</si>
  <si>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</si>
  <si>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</si>
  <si>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</si>
  <si>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</si>
  <si>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</si>
  <si>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</si>
  <si>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</si>
  <si>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</si>
  <si>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</si>
  <si>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</si>
  <si>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</si>
  <si>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</si>
  <si>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</si>
  <si>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</si>
  <si>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</si>
  <si>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</si>
  <si>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</si>
  <si>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</si>
  <si>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</si>
  <si>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</si>
  <si>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</si>
  <si>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</si>
  <si>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</si>
  <si>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</si>
  <si>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</si>
  <si>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</si>
  <si>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</si>
  <si>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</si>
  <si>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</si>
  <si>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恒顺众昇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</si>
  <si>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</si>
  <si>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</si>
  <si>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</si>
  <si>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</si>
  <si>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</si>
  <si>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</si>
  <si>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</si>
  <si>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</si>
  <si>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</si>
  <si>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</si>
  <si>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鸿利光电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</si>
  <si>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</si>
  <si>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</si>
  <si>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</si>
  <si>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</si>
  <si>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</si>
  <si>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</si>
  <si>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</si>
  <si>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</si>
  <si>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</si>
  <si>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</si>
  <si>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</si>
  <si>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</si>
  <si>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</si>
  <si>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</si>
  <si>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</si>
  <si>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</si>
  <si>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</si>
  <si>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美晨科技</t>
  </si>
  <si>
    <t>冠昊生物</t>
  </si>
  <si>
    <t>东宝生物</t>
  </si>
  <si>
    <t>飞力达</t>
  </si>
  <si>
    <t>瑞丰光电</t>
  </si>
  <si>
    <t>明家联合</t>
  </si>
  <si>
    <t>瑞丰高材</t>
  </si>
  <si>
    <t>迪安诊断</t>
  </si>
  <si>
    <t>天玑科技</t>
  </si>
  <si>
    <t>宝莱特</t>
  </si>
  <si>
    <t>乐金健康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</si>
  <si>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</si>
  <si>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</si>
  <si>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</si>
  <si>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</si>
  <si>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</si>
  <si>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</si>
  <si>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</si>
  <si>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</si>
  <si>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</si>
  <si>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</si>
  <si>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</si>
  <si>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</si>
  <si>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</si>
  <si>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</si>
  <si>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</si>
  <si>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</si>
  <si>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佳创视讯</t>
  </si>
  <si>
    <t>通光线缆</t>
  </si>
  <si>
    <t>兴源环境</t>
  </si>
  <si>
    <t>尔康制药</t>
  </si>
  <si>
    <t>万福生科</t>
  </si>
  <si>
    <t>联建光电</t>
  </si>
  <si>
    <t>中威电子</t>
  </si>
  <si>
    <t>华宇软件</t>
  </si>
  <si>
    <t>开能环保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</si>
  <si>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</si>
  <si>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</si>
  <si>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</si>
  <si>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</si>
  <si>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</si>
  <si>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</si>
  <si>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</si>
  <si>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南通锻压</t>
  </si>
  <si>
    <t>金明精机</t>
  </si>
  <si>
    <t>汇冠股份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</si>
  <si>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</si>
  <si>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</si>
  <si>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</si>
  <si>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</si>
  <si>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</si>
  <si>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</si>
  <si>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</si>
  <si>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</si>
  <si>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</si>
  <si>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</si>
  <si>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</si>
  <si>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</si>
  <si>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</si>
  <si>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</si>
  <si>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</si>
  <si>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</si>
  <si>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富春通信</t>
  </si>
  <si>
    <t>汉鼎宇佑</t>
  </si>
  <si>
    <t>长方集团</t>
  </si>
  <si>
    <t>同有科技</t>
  </si>
  <si>
    <t>聚飞光电</t>
  </si>
  <si>
    <t>云意电气</t>
  </si>
  <si>
    <t>裕兴股份</t>
  </si>
  <si>
    <t>远方光电</t>
  </si>
  <si>
    <t>慈星股份</t>
  </si>
  <si>
    <t>中际装备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</si>
  <si>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</si>
  <si>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</si>
  <si>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</si>
  <si>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</si>
  <si>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</si>
  <si>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</si>
  <si>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</si>
  <si>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</si>
  <si>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珈伟股份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</si>
  <si>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</si>
  <si>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</si>
  <si>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</si>
  <si>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</si>
  <si>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</si>
  <si>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</si>
  <si>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</si>
  <si>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</si>
  <si>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</si>
  <si>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</si>
  <si>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</si>
  <si>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</si>
  <si>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</si>
  <si>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</si>
  <si>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</si>
  <si>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</si>
  <si>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</si>
  <si>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</si>
  <si>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</si>
  <si>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</si>
  <si>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开元仪器</t>
  </si>
  <si>
    <t>润和软件</t>
  </si>
  <si>
    <t>科恒股份</t>
  </si>
  <si>
    <t>麦迪电气</t>
  </si>
  <si>
    <t>天银机电</t>
  </si>
  <si>
    <t>联创互联</t>
  </si>
  <si>
    <t>太空板业</t>
  </si>
  <si>
    <t>红宇新材</t>
  </si>
  <si>
    <t>南大光电</t>
  </si>
  <si>
    <t>泰格医药</t>
  </si>
  <si>
    <t>长亮科技</t>
  </si>
  <si>
    <t>金卡股份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</si>
  <si>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</si>
  <si>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</si>
  <si>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</si>
  <si>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</si>
  <si>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</si>
  <si>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</si>
  <si>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</si>
  <si>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</si>
  <si>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</si>
  <si>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</si>
  <si>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</si>
  <si>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</si>
  <si>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</si>
  <si>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</si>
  <si>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</si>
  <si>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</si>
  <si>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</si>
  <si>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</si>
  <si>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</si>
  <si>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</si>
  <si>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</si>
  <si>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欣泰电气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</si>
  <si>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</si>
  <si>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</si>
  <si>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</si>
  <si>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</si>
  <si>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</si>
  <si>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</si>
  <si>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</si>
  <si>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</si>
  <si>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</si>
  <si>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</si>
  <si>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</si>
  <si>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</si>
  <si>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</si>
  <si>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</si>
  <si>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</si>
  <si>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</si>
  <si>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</si>
  <si>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</si>
  <si>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</si>
  <si>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</si>
  <si>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</si>
  <si>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</si>
  <si>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</si>
  <si>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</si>
  <si>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</si>
  <si>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</si>
  <si>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</si>
  <si>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</si>
  <si>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</si>
  <si>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</si>
  <si>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地尔汉宇</t>
  </si>
  <si>
    <t>博济医药</t>
  </si>
  <si>
    <t>科隆精化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</si>
  <si>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</si>
  <si>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</si>
  <si>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</si>
  <si>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</si>
  <si>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</si>
  <si>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</si>
  <si>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</si>
  <si>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</si>
  <si>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</si>
  <si>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</si>
  <si>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</si>
  <si>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</si>
  <si>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</si>
  <si>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</si>
  <si>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</si>
  <si>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力星股份</t>
  </si>
  <si>
    <t>博世科</t>
  </si>
  <si>
    <t>鲁亿通</t>
  </si>
  <si>
    <t>航新科技</t>
  </si>
  <si>
    <t>环能科技</t>
  </si>
  <si>
    <t>唐德影视</t>
  </si>
  <si>
    <t>红相电力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</si>
  <si>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</si>
  <si>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</si>
  <si>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</si>
  <si>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</si>
  <si>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</si>
  <si>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</si>
  <si>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</si>
  <si>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</si>
  <si>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</si>
  <si>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</si>
  <si>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</si>
  <si>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</si>
  <si>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</si>
  <si>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</si>
  <si>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</si>
  <si>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金雷风电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</si>
  <si>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</si>
  <si>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</si>
  <si>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</si>
  <si>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</si>
  <si>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</si>
  <si>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</si>
  <si>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</si>
  <si>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创业软件</t>
  </si>
  <si>
    <t>山河药辅</t>
  </si>
  <si>
    <t>三鑫医疗</t>
  </si>
  <si>
    <t>康拓红外</t>
  </si>
  <si>
    <t>耐威科技</t>
  </si>
  <si>
    <t>赢合科技</t>
  </si>
  <si>
    <t>全志科技</t>
  </si>
  <si>
    <t>浙江金科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</si>
  <si>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</si>
  <si>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</si>
  <si>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</si>
  <si>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</si>
  <si>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</si>
  <si>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</si>
  <si>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</si>
  <si>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</si>
  <si>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</si>
  <si>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</si>
  <si>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</si>
  <si>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</si>
  <si>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</si>
  <si>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</si>
  <si>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</si>
  <si>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</si>
  <si>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</si>
  <si>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</si>
  <si>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</si>
  <si>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</si>
  <si>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</si>
  <si>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</si>
  <si>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</si>
  <si>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</si>
  <si>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</si>
  <si>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</si>
  <si>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</si>
  <si>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</si>
  <si>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</si>
  <si>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</si>
  <si>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</si>
  <si>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</si>
  <si>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</si>
  <si>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</si>
  <si>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</si>
  <si>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</si>
  <si>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</si>
  <si>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</si>
  <si>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</si>
  <si>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</si>
  <si>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苏州设计</t>
  </si>
  <si>
    <t>海顺新材</t>
  </si>
  <si>
    <t>新易盛</t>
  </si>
  <si>
    <t>昊志机电</t>
  </si>
  <si>
    <t>川金诺</t>
  </si>
  <si>
    <t>名家汇</t>
  </si>
  <si>
    <t>苏奥传感</t>
  </si>
  <si>
    <t>维宏股份</t>
  </si>
  <si>
    <t>新美星</t>
  </si>
  <si>
    <t>金冠电气</t>
  </si>
  <si>
    <t>雪榕生物</t>
  </si>
  <si>
    <t>中亚股份</t>
  </si>
  <si>
    <t>恒泰实达</t>
  </si>
  <si>
    <t>三德科技</t>
  </si>
  <si>
    <t>久之洋</t>
  </si>
  <si>
    <t>盛讯达</t>
  </si>
  <si>
    <t>新光药业</t>
  </si>
  <si>
    <t>主板Ａ股</t>
  </si>
  <si>
    <t>主板Ｂ股</t>
  </si>
  <si>
    <t>中小板</t>
  </si>
  <si>
    <t>创业板</t>
  </si>
  <si>
    <t>封闭基金</t>
  </si>
  <si>
    <t>ＬＯＦｓ</t>
  </si>
  <si>
    <t>ＥＴＦｓ</t>
  </si>
  <si>
    <t>分级基金</t>
  </si>
  <si>
    <t>可</t>
  </si>
  <si>
    <t>企业债</t>
  </si>
  <si>
    <t>公司债</t>
  </si>
  <si>
    <t>国债</t>
  </si>
  <si>
    <t>债券回购</t>
  </si>
  <si>
    <t>股票权证</t>
  </si>
  <si>
    <t>总</t>
  </si>
  <si>
    <t>深成指R</t>
  </si>
  <si>
    <t>成份Ｂ指</t>
  </si>
  <si>
    <t>深证100R</t>
  </si>
  <si>
    <t>中小板指</t>
  </si>
  <si>
    <t>深证300</t>
  </si>
  <si>
    <t>中小300</t>
  </si>
  <si>
    <t>深证200</t>
  </si>
  <si>
    <t>深证700</t>
  </si>
  <si>
    <t>深证1000</t>
  </si>
  <si>
    <t>创业300</t>
  </si>
  <si>
    <t>深市精选</t>
  </si>
  <si>
    <t>中小创新</t>
  </si>
  <si>
    <t>中小板综</t>
  </si>
  <si>
    <t>创业板综</t>
  </si>
  <si>
    <t>乐富指数</t>
  </si>
  <si>
    <t>深证综指</t>
  </si>
  <si>
    <t>深证Ａ指</t>
  </si>
  <si>
    <t>深证Ｂ指</t>
  </si>
  <si>
    <t>农林指数</t>
  </si>
  <si>
    <t>采矿指数</t>
  </si>
  <si>
    <t>制造指数</t>
  </si>
  <si>
    <t>水电指数</t>
  </si>
  <si>
    <t>建筑指数</t>
  </si>
  <si>
    <t>批零指数</t>
  </si>
  <si>
    <t>运输指数</t>
  </si>
  <si>
    <t>餐饮指数</t>
  </si>
  <si>
    <t>IT指数</t>
  </si>
  <si>
    <t>金融指数</t>
  </si>
  <si>
    <t>地产指数</t>
  </si>
  <si>
    <t>商务指数</t>
  </si>
  <si>
    <t>科研指数</t>
  </si>
  <si>
    <t>公共指数</t>
  </si>
  <si>
    <t>文化指数</t>
  </si>
  <si>
    <t>综企指数</t>
  </si>
  <si>
    <t>深信中高</t>
  </si>
  <si>
    <t>深信中低</t>
  </si>
  <si>
    <t>深信用债</t>
  </si>
  <si>
    <t>深公司债</t>
  </si>
  <si>
    <t>国证2000</t>
  </si>
  <si>
    <t>深证ETF</t>
  </si>
  <si>
    <t>深证转债</t>
  </si>
  <si>
    <t>国证50</t>
  </si>
  <si>
    <t>国证1000</t>
  </si>
  <si>
    <t>国证300</t>
  </si>
  <si>
    <t>巨潮100</t>
  </si>
  <si>
    <t>巨潮大盘</t>
  </si>
  <si>
    <t>巨潮中盘</t>
  </si>
  <si>
    <t>巨潮小盘</t>
  </si>
  <si>
    <t>国证Ａ指</t>
  </si>
  <si>
    <t>国证Ｂ指</t>
  </si>
  <si>
    <t>资源优势</t>
  </si>
  <si>
    <t>国证服务</t>
  </si>
  <si>
    <t>国证红利</t>
  </si>
  <si>
    <t>国证治理</t>
  </si>
  <si>
    <t>深证红利</t>
  </si>
  <si>
    <t>成长40</t>
  </si>
  <si>
    <t>深证治理</t>
  </si>
  <si>
    <t>深证100</t>
  </si>
  <si>
    <t>深证创新</t>
  </si>
  <si>
    <t>中小板R</t>
  </si>
  <si>
    <t>深证央企</t>
  </si>
  <si>
    <t>深证民营</t>
  </si>
  <si>
    <t>深证科技</t>
  </si>
  <si>
    <t>深证责任</t>
  </si>
  <si>
    <t>深证300R</t>
  </si>
  <si>
    <t>深证成长</t>
  </si>
  <si>
    <t>深证价值</t>
  </si>
  <si>
    <t>皖江30</t>
  </si>
  <si>
    <t>深报指数</t>
  </si>
  <si>
    <t>深报综指</t>
  </si>
  <si>
    <t>国证物流</t>
  </si>
  <si>
    <t>泰达指数</t>
  </si>
  <si>
    <t>国证基建</t>
  </si>
  <si>
    <t>国证装备</t>
  </si>
  <si>
    <t>国证商业</t>
  </si>
  <si>
    <t>国证民营</t>
  </si>
  <si>
    <t>计算机指</t>
  </si>
  <si>
    <t>中金消费</t>
  </si>
  <si>
    <t>国证农业</t>
  </si>
  <si>
    <t>国证大宗</t>
  </si>
  <si>
    <t>巨潮地产</t>
  </si>
  <si>
    <t>国证军工</t>
  </si>
  <si>
    <t>CBN-兴全</t>
  </si>
  <si>
    <t>国证成长</t>
  </si>
  <si>
    <t>国证价值</t>
  </si>
  <si>
    <t>大盘成长</t>
  </si>
  <si>
    <t>大盘价值</t>
  </si>
  <si>
    <t>中盘成长</t>
  </si>
  <si>
    <t>中盘价值</t>
  </si>
  <si>
    <t>小盘成长</t>
  </si>
  <si>
    <t>小盘价值</t>
  </si>
  <si>
    <t>南方低碳</t>
  </si>
  <si>
    <t>国证基金</t>
  </si>
  <si>
    <t>国证ETF</t>
  </si>
  <si>
    <t>1000能源</t>
  </si>
  <si>
    <t>1000材料</t>
  </si>
  <si>
    <t>1000工业</t>
  </si>
  <si>
    <t>1000可选</t>
  </si>
  <si>
    <t>1000消费</t>
  </si>
  <si>
    <t>1000医药</t>
  </si>
  <si>
    <t>1000金融</t>
  </si>
  <si>
    <t>1000信息</t>
  </si>
  <si>
    <t>国证通信</t>
  </si>
  <si>
    <t>1000公用</t>
  </si>
  <si>
    <t>投资时钟</t>
  </si>
  <si>
    <t>国证新兴</t>
  </si>
  <si>
    <t>国证地产</t>
  </si>
  <si>
    <t>国证医药</t>
  </si>
  <si>
    <t>国证有色</t>
  </si>
  <si>
    <t>国证食品</t>
  </si>
  <si>
    <t>OCT文化</t>
  </si>
  <si>
    <t>绩效指数</t>
  </si>
  <si>
    <t>中经GDP</t>
  </si>
  <si>
    <t>大中盘</t>
  </si>
  <si>
    <t>中小盘</t>
  </si>
  <si>
    <t>周期100</t>
  </si>
  <si>
    <t>防御100</t>
  </si>
  <si>
    <t>大盘低波</t>
  </si>
  <si>
    <t>大盘高贝</t>
  </si>
  <si>
    <t>中盘低波</t>
  </si>
  <si>
    <t>中盘高贝</t>
  </si>
  <si>
    <t>小盘低波</t>
  </si>
  <si>
    <t>小盘高贝</t>
  </si>
  <si>
    <t>苏州率先</t>
  </si>
  <si>
    <t>红利100</t>
  </si>
  <si>
    <t>国证新能</t>
  </si>
  <si>
    <t>国证转债</t>
  </si>
  <si>
    <t>I100</t>
  </si>
  <si>
    <t>I300</t>
  </si>
  <si>
    <t>新能源车</t>
  </si>
  <si>
    <t>国证国安</t>
  </si>
  <si>
    <t>国证高铁</t>
  </si>
  <si>
    <t>国证保证</t>
  </si>
  <si>
    <t>中关村50</t>
  </si>
  <si>
    <t>专利领先</t>
  </si>
  <si>
    <t>国证定增</t>
  </si>
  <si>
    <t>新丝路</t>
  </si>
  <si>
    <t>国证银行</t>
  </si>
  <si>
    <t>国证汽车</t>
  </si>
  <si>
    <t>国证交运</t>
  </si>
  <si>
    <t>国证传媒</t>
  </si>
  <si>
    <t>国证农牧</t>
  </si>
  <si>
    <t>国证煤炭</t>
  </si>
  <si>
    <t>国证证券</t>
  </si>
  <si>
    <t>国证电力</t>
  </si>
  <si>
    <t>国证油气</t>
  </si>
  <si>
    <t>国证钢铁</t>
  </si>
  <si>
    <t>生物医药</t>
  </si>
  <si>
    <t>央视50</t>
  </si>
  <si>
    <t>央视创新</t>
  </si>
  <si>
    <t>央视成长</t>
  </si>
  <si>
    <t>央视回报</t>
  </si>
  <si>
    <t>央视治理</t>
  </si>
  <si>
    <t>央视责任</t>
  </si>
  <si>
    <t>央视生态</t>
  </si>
  <si>
    <t>央视文化</t>
  </si>
  <si>
    <t>中小成长</t>
  </si>
  <si>
    <t>中小价值</t>
  </si>
  <si>
    <t>创业板R</t>
  </si>
  <si>
    <t>科技100</t>
  </si>
  <si>
    <t>TMT50</t>
  </si>
  <si>
    <t>中创100R</t>
  </si>
  <si>
    <t>中创100</t>
  </si>
  <si>
    <t>深证能源</t>
  </si>
  <si>
    <t>深证材料</t>
  </si>
  <si>
    <t>深证工业</t>
  </si>
  <si>
    <t>深证可选</t>
  </si>
  <si>
    <t>深证消费</t>
  </si>
  <si>
    <t>深证医药</t>
  </si>
  <si>
    <t>深证金融</t>
  </si>
  <si>
    <t>深证信息</t>
  </si>
  <si>
    <t>深证电信</t>
  </si>
  <si>
    <t>深证公用</t>
  </si>
  <si>
    <t>中小基础</t>
  </si>
  <si>
    <t>中创400</t>
  </si>
  <si>
    <t>中创500</t>
  </si>
  <si>
    <t>中创成长</t>
  </si>
  <si>
    <t>中创价值</t>
  </si>
  <si>
    <t>700成长</t>
  </si>
  <si>
    <t>700价值</t>
  </si>
  <si>
    <t>1000成长</t>
  </si>
  <si>
    <t>1000价值</t>
  </si>
  <si>
    <t>深100EW</t>
  </si>
  <si>
    <t>深300EW</t>
  </si>
  <si>
    <t>中小板EW</t>
  </si>
  <si>
    <t>创业板EW</t>
  </si>
  <si>
    <t>深证装备</t>
  </si>
  <si>
    <t>深证地产</t>
  </si>
  <si>
    <t>深证环保</t>
  </si>
  <si>
    <t>深证大宗</t>
  </si>
  <si>
    <t>创业基础</t>
  </si>
  <si>
    <t>深证新兴</t>
  </si>
  <si>
    <t>中小新兴</t>
  </si>
  <si>
    <t>创业新兴</t>
  </si>
  <si>
    <t>深证时钟</t>
  </si>
  <si>
    <t>100低波</t>
  </si>
  <si>
    <t>深消费50</t>
  </si>
  <si>
    <t>深医药50</t>
  </si>
  <si>
    <t>深证GDP</t>
  </si>
  <si>
    <t>中小红利</t>
  </si>
  <si>
    <t>中小治理</t>
  </si>
  <si>
    <t>中小责任</t>
  </si>
  <si>
    <t>中创高新</t>
  </si>
  <si>
    <t>深证龙头</t>
  </si>
  <si>
    <t>深证文化</t>
  </si>
  <si>
    <t>深证绩效</t>
  </si>
  <si>
    <t>100绩效</t>
  </si>
  <si>
    <t>300绩效</t>
  </si>
  <si>
    <t>中小绩效</t>
  </si>
  <si>
    <t>深成指EW</t>
  </si>
  <si>
    <t>中创EW</t>
  </si>
  <si>
    <t>深证低波</t>
  </si>
  <si>
    <t>深证高贝</t>
  </si>
  <si>
    <t>中小低波</t>
  </si>
  <si>
    <t>中小高贝</t>
  </si>
  <si>
    <t>中创低波</t>
  </si>
  <si>
    <t>中创高贝</t>
  </si>
  <si>
    <t>创业板G</t>
  </si>
  <si>
    <t>创业板V</t>
  </si>
  <si>
    <t>深证农业</t>
  </si>
  <si>
    <t>深周期50</t>
  </si>
  <si>
    <t>深防御50</t>
  </si>
  <si>
    <t>深红利50</t>
  </si>
  <si>
    <t>创业板50</t>
  </si>
  <si>
    <t>深A医药</t>
  </si>
  <si>
    <t>深互联网</t>
  </si>
  <si>
    <t>深医药EW</t>
  </si>
  <si>
    <t>深互联EW</t>
  </si>
  <si>
    <t>深次新股</t>
  </si>
  <si>
    <t>深证200R</t>
  </si>
  <si>
    <t>深成能源</t>
  </si>
  <si>
    <t>深成材料</t>
  </si>
  <si>
    <t>深成工业</t>
  </si>
  <si>
    <t>深成可选</t>
  </si>
  <si>
    <t>深成消费</t>
  </si>
  <si>
    <t>深成医药</t>
  </si>
  <si>
    <t>深成金融</t>
  </si>
  <si>
    <t>深成信息</t>
  </si>
  <si>
    <t>深成电信</t>
  </si>
  <si>
    <t>深成公用</t>
  </si>
  <si>
    <t>深证F60</t>
  </si>
  <si>
    <t>深证F120</t>
  </si>
  <si>
    <t>深证F200</t>
  </si>
  <si>
    <t>深证上游</t>
  </si>
  <si>
    <t>深证中游</t>
  </si>
  <si>
    <t>深证下游</t>
  </si>
  <si>
    <t>CSSW证券</t>
  </si>
  <si>
    <t>500深市</t>
  </si>
  <si>
    <t>工业4.0</t>
  </si>
  <si>
    <t>中证体育</t>
  </si>
  <si>
    <t>环境治理</t>
  </si>
  <si>
    <t>高铁产业</t>
  </si>
  <si>
    <t>中证新能</t>
  </si>
  <si>
    <t>保险主题</t>
  </si>
  <si>
    <t>CSSW传媒</t>
  </si>
  <si>
    <t>CSSW电子</t>
  </si>
  <si>
    <t>养老产业</t>
  </si>
  <si>
    <t>中证国安</t>
  </si>
  <si>
    <t>大农业</t>
  </si>
  <si>
    <t>生态100</t>
  </si>
  <si>
    <t>小康指数</t>
  </si>
  <si>
    <t>中证</t>
  </si>
  <si>
    <t>300R成长</t>
  </si>
  <si>
    <t>中证红利</t>
  </si>
  <si>
    <t>公司债指</t>
  </si>
  <si>
    <t>基本面50</t>
  </si>
  <si>
    <t>中证央企</t>
  </si>
  <si>
    <t>央企100</t>
  </si>
  <si>
    <t>中证能源</t>
  </si>
  <si>
    <t>中证材料</t>
  </si>
  <si>
    <t>中证工业</t>
  </si>
  <si>
    <t>中证可选</t>
  </si>
  <si>
    <t>中证消费</t>
  </si>
  <si>
    <t>中证医药</t>
  </si>
  <si>
    <t>中证信息</t>
  </si>
  <si>
    <t>中证电信</t>
  </si>
  <si>
    <t>中证公用</t>
  </si>
  <si>
    <t>中证民企</t>
  </si>
  <si>
    <t>民企200</t>
  </si>
  <si>
    <t>内地地产</t>
  </si>
  <si>
    <t>内地农业</t>
  </si>
  <si>
    <t>300基建</t>
  </si>
  <si>
    <t>300银行</t>
  </si>
  <si>
    <t>300地产</t>
  </si>
  <si>
    <t>中证地企</t>
  </si>
  <si>
    <t>300运输</t>
  </si>
  <si>
    <t>创业成长</t>
  </si>
  <si>
    <t>军工指数</t>
  </si>
  <si>
    <t>中证龙头</t>
  </si>
  <si>
    <t>中证上游</t>
  </si>
  <si>
    <t>中证中游</t>
  </si>
  <si>
    <t>中证下游</t>
  </si>
  <si>
    <t>800地产</t>
  </si>
  <si>
    <t>800非银</t>
  </si>
  <si>
    <t>中证军工</t>
  </si>
  <si>
    <t>300周期</t>
  </si>
  <si>
    <t>300非周</t>
  </si>
  <si>
    <t>移动互联</t>
  </si>
  <si>
    <t>中证传媒</t>
  </si>
  <si>
    <t>300深市</t>
  </si>
  <si>
    <t>中证国防</t>
  </si>
  <si>
    <t>国企改革</t>
  </si>
  <si>
    <t>证券公司</t>
  </si>
  <si>
    <t>CS新能车</t>
  </si>
  <si>
    <t>内地低碳</t>
  </si>
  <si>
    <t>医药100</t>
  </si>
  <si>
    <t>大宗商品</t>
  </si>
  <si>
    <t>中证超大</t>
  </si>
  <si>
    <t>500等权</t>
  </si>
  <si>
    <t>地产等权</t>
  </si>
  <si>
    <t>中证银行</t>
  </si>
  <si>
    <t>中证酒</t>
  </si>
  <si>
    <t>中证医疗</t>
  </si>
  <si>
    <t>煤炭等权</t>
  </si>
  <si>
    <t>一带一路</t>
  </si>
  <si>
    <t>CSWD并购</t>
  </si>
  <si>
    <t>CSWD生科</t>
  </si>
  <si>
    <t>基建工程</t>
  </si>
  <si>
    <t>中证白酒</t>
  </si>
  <si>
    <t>中证煤炭</t>
  </si>
  <si>
    <t>浦发银行</t>
  </si>
  <si>
    <t>白云机场</t>
  </si>
  <si>
    <t>武钢股份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</si>
  <si>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</si>
  <si>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</si>
  <si>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</si>
  <si>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</si>
  <si>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</si>
  <si>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</si>
  <si>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</si>
  <si>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</si>
  <si>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</si>
  <si>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</si>
  <si>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</si>
  <si>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</si>
  <si>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</si>
  <si>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</si>
  <si>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</si>
  <si>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</si>
  <si>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中海发展</t>
  </si>
  <si>
    <t>华电国际</t>
  </si>
  <si>
    <t>中国石化</t>
  </si>
  <si>
    <t>XD南方航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</si>
  <si>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</si>
  <si>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</si>
  <si>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</si>
  <si>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</si>
  <si>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</si>
  <si>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</si>
  <si>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</si>
  <si>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</si>
  <si>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</si>
  <si>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</si>
  <si>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</si>
  <si>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</si>
  <si>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</si>
  <si>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</si>
  <si>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华润万东</t>
  </si>
  <si>
    <t>中国医药</t>
  </si>
  <si>
    <t>象屿股份</t>
  </si>
  <si>
    <t>五矿发展</t>
  </si>
  <si>
    <t>古越龙山</t>
  </si>
  <si>
    <t>海信电器</t>
  </si>
  <si>
    <t>国投安信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</si>
  <si>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</si>
  <si>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</si>
  <si>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</si>
  <si>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</si>
  <si>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</si>
  <si>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</si>
  <si>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</si>
  <si>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</si>
  <si>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</si>
  <si>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钢构工程</t>
  </si>
  <si>
    <t>上海梅林</t>
  </si>
  <si>
    <t>保千里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</si>
  <si>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</si>
  <si>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</si>
  <si>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</si>
  <si>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</si>
  <si>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</si>
  <si>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</si>
  <si>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</si>
  <si>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</si>
  <si>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</si>
  <si>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</si>
  <si>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</si>
  <si>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</si>
  <si>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</si>
  <si>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</si>
  <si>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啤酒花</t>
  </si>
  <si>
    <t>ST明科</t>
  </si>
  <si>
    <t>禾嘉股份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</si>
  <si>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</si>
  <si>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</si>
  <si>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</si>
  <si>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</si>
  <si>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</si>
  <si>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</si>
  <si>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</si>
  <si>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</si>
  <si>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</si>
  <si>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</si>
  <si>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</si>
  <si>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</si>
  <si>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</si>
  <si>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</si>
  <si>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</si>
  <si>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</si>
  <si>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</si>
  <si>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</si>
  <si>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</si>
  <si>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</si>
  <si>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</si>
  <si>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</si>
  <si>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</si>
  <si>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</si>
  <si>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</si>
  <si>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</si>
  <si>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</si>
  <si>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</si>
  <si>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</si>
  <si>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</si>
  <si>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</si>
  <si>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</si>
  <si>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</si>
  <si>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</si>
  <si>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</si>
  <si>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</si>
  <si>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</si>
  <si>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</si>
  <si>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</si>
  <si>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</si>
  <si>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</si>
  <si>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</si>
  <si>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</si>
  <si>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</si>
  <si>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</si>
  <si>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</si>
  <si>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</si>
  <si>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</si>
  <si>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廊坊发展</t>
  </si>
  <si>
    <t>中国船舶</t>
  </si>
  <si>
    <t>航天机电</t>
  </si>
  <si>
    <t>维科精华</t>
  </si>
  <si>
    <t>建发股份</t>
  </si>
  <si>
    <t>宝硕股份</t>
  </si>
  <si>
    <t>XD华升股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</si>
  <si>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</si>
  <si>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</si>
  <si>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</si>
  <si>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</si>
  <si>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</si>
  <si>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</si>
  <si>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</si>
  <si>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</si>
  <si>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</si>
  <si>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</si>
  <si>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</si>
  <si>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</si>
  <si>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</si>
  <si>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</si>
  <si>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</si>
  <si>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</si>
  <si>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</si>
  <si>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</si>
  <si>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</si>
  <si>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</si>
  <si>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*ST黑化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</si>
  <si>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</si>
  <si>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</si>
  <si>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</si>
  <si>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</si>
  <si>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</si>
  <si>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</si>
  <si>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</si>
  <si>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</si>
  <si>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</si>
  <si>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</si>
  <si>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</si>
  <si>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</si>
  <si>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</si>
  <si>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</si>
  <si>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</si>
  <si>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</si>
  <si>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</si>
  <si>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</si>
  <si>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</si>
  <si>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</si>
  <si>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</si>
  <si>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</si>
  <si>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</si>
  <si>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</si>
  <si>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</si>
  <si>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罗顿发展</t>
  </si>
  <si>
    <t>紫江企业</t>
  </si>
  <si>
    <t>西藏药业</t>
  </si>
  <si>
    <t>*ST江泉</t>
  </si>
  <si>
    <t>亚星客车</t>
  </si>
  <si>
    <t>长春经开</t>
  </si>
  <si>
    <t>浙江医药</t>
  </si>
  <si>
    <t>秦岭水泥</t>
  </si>
  <si>
    <t>全柴动力</t>
  </si>
  <si>
    <t>南山铝业</t>
  </si>
  <si>
    <t>江苏阳光</t>
  </si>
  <si>
    <t>海南航空</t>
  </si>
  <si>
    <t>太龙药业</t>
  </si>
  <si>
    <t>鲁商置业</t>
  </si>
  <si>
    <t>天津松江</t>
  </si>
  <si>
    <t>升华拜克</t>
  </si>
  <si>
    <t>赤天化</t>
  </si>
  <si>
    <t>昌九生化</t>
  </si>
  <si>
    <t>城市传媒</t>
  </si>
  <si>
    <t>*ST沧大</t>
  </si>
  <si>
    <t>凌钢股份</t>
  </si>
  <si>
    <t>金鹰股份</t>
  </si>
  <si>
    <t>大杨创世</t>
  </si>
  <si>
    <t>*ST山水</t>
  </si>
  <si>
    <t>民丰特纸</t>
  </si>
  <si>
    <t>桂冠电力</t>
  </si>
  <si>
    <t>铜峰电子</t>
  </si>
  <si>
    <t>海南椰岛</t>
  </si>
  <si>
    <t>云南城投</t>
  </si>
  <si>
    <t>华业资本</t>
  </si>
  <si>
    <t>时代万恒</t>
  </si>
  <si>
    <t>中昌海运</t>
  </si>
  <si>
    <t>青海华鼎</t>
  </si>
  <si>
    <t>万通地产</t>
  </si>
  <si>
    <t>ST成城</t>
  </si>
  <si>
    <t>延长化建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</si>
  <si>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</si>
  <si>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</si>
  <si>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</si>
  <si>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</si>
  <si>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</si>
  <si>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</si>
  <si>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</si>
  <si>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</si>
  <si>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</si>
  <si>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</si>
  <si>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</si>
  <si>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</si>
  <si>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*ST景谷</t>
  </si>
  <si>
    <t>北京城建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</si>
  <si>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</si>
  <si>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</si>
  <si>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</si>
  <si>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</si>
  <si>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</si>
  <si>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</si>
  <si>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</si>
  <si>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武昌鱼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</si>
  <si>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</si>
  <si>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</si>
  <si>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</si>
  <si>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</si>
  <si>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</si>
  <si>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</si>
  <si>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</si>
  <si>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</si>
  <si>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</si>
  <si>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</si>
  <si>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</si>
  <si>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</si>
  <si>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亿阳信通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</si>
  <si>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</si>
  <si>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</si>
  <si>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</si>
  <si>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</si>
  <si>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</si>
  <si>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</si>
  <si>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</si>
  <si>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</si>
  <si>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</si>
  <si>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</si>
  <si>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</si>
  <si>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</si>
  <si>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</si>
  <si>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</si>
  <si>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</si>
  <si>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</si>
  <si>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</si>
  <si>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</si>
  <si>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</si>
  <si>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</si>
  <si>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</si>
  <si>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</si>
  <si>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</si>
  <si>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</si>
  <si>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</si>
  <si>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*ST亚星</t>
  </si>
  <si>
    <t>振华重工</t>
  </si>
  <si>
    <t>国栋建设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</si>
  <si>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</si>
  <si>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</si>
  <si>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</si>
  <si>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</si>
  <si>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</si>
  <si>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</si>
  <si>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</si>
  <si>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</si>
  <si>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</si>
  <si>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</si>
  <si>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</si>
  <si>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</si>
  <si>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</si>
  <si>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</si>
  <si>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</si>
  <si>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*ST天利</t>
  </si>
  <si>
    <t>华夏幸福</t>
  </si>
  <si>
    <t>航天动力</t>
  </si>
  <si>
    <t>长江通信</t>
  </si>
  <si>
    <t>*ST橡塑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</si>
  <si>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</si>
  <si>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</si>
  <si>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</si>
  <si>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</si>
  <si>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</si>
  <si>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</si>
  <si>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</si>
  <si>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</si>
  <si>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</si>
  <si>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</si>
  <si>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</si>
  <si>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</si>
  <si>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</si>
  <si>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</si>
  <si>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</si>
  <si>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</si>
  <si>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</si>
  <si>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</si>
  <si>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</si>
  <si>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</si>
  <si>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</si>
  <si>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</si>
  <si>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</si>
  <si>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*ST星马</t>
  </si>
  <si>
    <t>首开股份</t>
  </si>
  <si>
    <t>宁沪高速</t>
  </si>
  <si>
    <t>天科股份</t>
  </si>
  <si>
    <t>宝光股份</t>
  </si>
  <si>
    <t>健康元</t>
  </si>
  <si>
    <t>ST春天</t>
  </si>
  <si>
    <t>广东明珠</t>
  </si>
  <si>
    <t>金地集团</t>
  </si>
  <si>
    <t>山东金泰</t>
  </si>
  <si>
    <t>北巴传媒</t>
  </si>
  <si>
    <t>海越股份</t>
  </si>
  <si>
    <t>龙净环保</t>
  </si>
  <si>
    <t>江山股份</t>
  </si>
  <si>
    <t>*ST金瑞</t>
  </si>
  <si>
    <t>成发科技</t>
  </si>
  <si>
    <t>盛和资源</t>
  </si>
  <si>
    <t>粤泰股份</t>
  </si>
  <si>
    <t>盘江股份</t>
  </si>
  <si>
    <t>金山股份</t>
  </si>
  <si>
    <t>安源煤业</t>
  </si>
  <si>
    <t>海澜之家</t>
  </si>
  <si>
    <t>抚顺特钢</t>
  </si>
  <si>
    <t>红豆股份</t>
  </si>
  <si>
    <t>海润光伏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</si>
  <si>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</si>
  <si>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</si>
  <si>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</si>
  <si>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</si>
  <si>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</si>
  <si>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</si>
  <si>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</si>
  <si>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</si>
  <si>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</si>
  <si>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</si>
  <si>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</si>
  <si>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仰帆控股</t>
  </si>
  <si>
    <t>昆药集团</t>
  </si>
  <si>
    <t>柳化股份</t>
  </si>
  <si>
    <t>青松建化</t>
  </si>
  <si>
    <t>华鲁恒升</t>
  </si>
  <si>
    <t>中远航运</t>
  </si>
  <si>
    <t>三元股份</t>
  </si>
  <si>
    <t>*ST吉恩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</si>
  <si>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</si>
  <si>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</si>
  <si>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</si>
  <si>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</si>
  <si>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</si>
  <si>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</si>
  <si>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</si>
  <si>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</si>
  <si>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</si>
  <si>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</si>
  <si>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</si>
  <si>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</si>
  <si>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</si>
  <si>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</si>
  <si>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</si>
  <si>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</si>
  <si>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九有股份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</si>
  <si>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</si>
  <si>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</si>
  <si>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</si>
  <si>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</si>
  <si>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</si>
  <si>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</si>
  <si>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</si>
  <si>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</si>
  <si>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</si>
  <si>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</si>
  <si>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XD千金药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</si>
  <si>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</si>
  <si>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</si>
  <si>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</si>
  <si>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</si>
  <si>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</si>
  <si>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</si>
  <si>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</si>
  <si>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</si>
  <si>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</si>
  <si>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</si>
  <si>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</si>
  <si>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</si>
  <si>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</si>
  <si>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</si>
  <si>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</si>
  <si>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</si>
  <si>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</si>
  <si>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</si>
  <si>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</si>
  <si>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</si>
  <si>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</si>
  <si>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</si>
  <si>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</si>
  <si>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</si>
  <si>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</si>
  <si>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</si>
  <si>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</si>
  <si>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</si>
  <si>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</si>
  <si>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</si>
  <si>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</si>
  <si>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</si>
  <si>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</si>
  <si>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</si>
  <si>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XD贵州茅</t>
  </si>
  <si>
    <t>*ST中发</t>
  </si>
  <si>
    <t>华海药业</t>
  </si>
  <si>
    <t>中天科技</t>
  </si>
  <si>
    <t>贵航股份</t>
  </si>
  <si>
    <t>长园集团</t>
  </si>
  <si>
    <t>菲达环保</t>
  </si>
  <si>
    <t>江南高纤</t>
  </si>
  <si>
    <t>中铁二局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</si>
  <si>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</si>
  <si>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</si>
  <si>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</si>
  <si>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</si>
  <si>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</si>
  <si>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</si>
  <si>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</si>
  <si>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</si>
  <si>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</si>
  <si>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</si>
  <si>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</si>
  <si>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</si>
  <si>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新疆城建</t>
  </si>
  <si>
    <t>*ST山煤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</si>
  <si>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</si>
  <si>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</si>
  <si>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</si>
  <si>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</si>
  <si>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</si>
  <si>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</si>
  <si>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</si>
  <si>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慧球科技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</si>
  <si>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</si>
  <si>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</si>
  <si>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</si>
  <si>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</si>
  <si>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</si>
  <si>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</si>
  <si>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</si>
  <si>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</si>
  <si>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</si>
  <si>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</si>
  <si>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中珠控股</t>
  </si>
  <si>
    <t>安阳钢铁</t>
  </si>
  <si>
    <t>恒生电子</t>
  </si>
  <si>
    <t>DR信雅达</t>
  </si>
  <si>
    <t>康恩贝</t>
  </si>
  <si>
    <t>惠泉啤酒</t>
  </si>
  <si>
    <t>皖江物流</t>
  </si>
  <si>
    <t>万家文化</t>
  </si>
  <si>
    <t>精达股份</t>
  </si>
  <si>
    <t>京能电力</t>
  </si>
  <si>
    <t>天华院</t>
  </si>
  <si>
    <t>卧龙电气</t>
  </si>
  <si>
    <t>*ST八钢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</si>
  <si>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</si>
  <si>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</si>
  <si>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</si>
  <si>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</si>
  <si>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</si>
  <si>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</si>
  <si>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</si>
  <si>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</si>
  <si>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</si>
  <si>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</si>
  <si>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</si>
  <si>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</si>
  <si>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</si>
  <si>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</si>
  <si>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</si>
  <si>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</si>
  <si>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</si>
  <si>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</si>
  <si>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</si>
  <si>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</si>
  <si>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*ST兴业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</si>
  <si>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</si>
  <si>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</si>
  <si>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</si>
  <si>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</si>
  <si>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</si>
  <si>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</si>
  <si>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</si>
  <si>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</si>
  <si>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</si>
  <si>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鼎立股份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</si>
  <si>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</si>
  <si>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</si>
  <si>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</si>
  <si>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</si>
  <si>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</si>
  <si>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</si>
  <si>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</si>
  <si>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嘉宝集团</t>
  </si>
  <si>
    <t>华谊集团</t>
  </si>
  <si>
    <t>复旦复华</t>
  </si>
  <si>
    <t>申达股份</t>
  </si>
  <si>
    <t>新世界</t>
  </si>
  <si>
    <t>华建集团</t>
  </si>
  <si>
    <t>龙头股份</t>
  </si>
  <si>
    <t>浙报传媒</t>
  </si>
  <si>
    <t>中技控股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</si>
  <si>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</si>
  <si>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</si>
  <si>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</si>
  <si>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</si>
  <si>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</si>
  <si>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</si>
  <si>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</si>
  <si>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</si>
  <si>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</si>
  <si>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</si>
  <si>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</si>
  <si>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</si>
  <si>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</si>
  <si>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</si>
  <si>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</si>
  <si>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</si>
  <si>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</si>
  <si>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</si>
  <si>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中安消</t>
  </si>
  <si>
    <t>豫园商城</t>
  </si>
  <si>
    <t>*ST博元</t>
  </si>
  <si>
    <t>信达地产</t>
  </si>
  <si>
    <t>电子城</t>
  </si>
  <si>
    <t>福耀玻璃</t>
  </si>
  <si>
    <t>新南洋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</si>
  <si>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</si>
  <si>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</si>
  <si>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</si>
  <si>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</si>
  <si>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</si>
  <si>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</si>
  <si>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</si>
  <si>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</si>
  <si>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</si>
  <si>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</si>
  <si>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*ST中企</t>
  </si>
  <si>
    <t>交运股份</t>
  </si>
  <si>
    <t>航天通信</t>
  </si>
  <si>
    <t>四川金顶</t>
  </si>
  <si>
    <t>上海凤凰</t>
  </si>
  <si>
    <t>上海普天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</si>
  <si>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</si>
  <si>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</si>
  <si>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</si>
  <si>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</si>
  <si>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</si>
  <si>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</si>
  <si>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</si>
  <si>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</si>
  <si>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</si>
  <si>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</si>
  <si>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</si>
  <si>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</si>
  <si>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</si>
  <si>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</si>
  <si>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</si>
  <si>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匹凸匹</t>
  </si>
  <si>
    <t>欧亚集团</t>
  </si>
  <si>
    <t>湖南天雁</t>
  </si>
  <si>
    <t>均胜电子</t>
  </si>
  <si>
    <t>*ST工新</t>
  </si>
  <si>
    <t>沱牌舍得</t>
  </si>
  <si>
    <t>三安光电</t>
  </si>
  <si>
    <t>物产中大</t>
  </si>
  <si>
    <t>中航资本</t>
  </si>
  <si>
    <t>曲江文旅</t>
  </si>
  <si>
    <t>彩虹股份</t>
  </si>
  <si>
    <t>光明地产</t>
  </si>
  <si>
    <t>*ST常林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</si>
  <si>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</si>
  <si>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</si>
  <si>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</si>
  <si>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</si>
  <si>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</si>
  <si>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</si>
  <si>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</si>
  <si>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</si>
  <si>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</si>
  <si>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</si>
  <si>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</si>
  <si>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</si>
  <si>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首商股份</t>
  </si>
  <si>
    <t>宁波富达</t>
  </si>
  <si>
    <t>*ST云维</t>
  </si>
  <si>
    <t>华电能源</t>
  </si>
  <si>
    <t>鲁北化工</t>
  </si>
  <si>
    <t>佳都科技</t>
  </si>
  <si>
    <t>XD重庆百</t>
  </si>
  <si>
    <t>中国高科</t>
  </si>
  <si>
    <t>湖南海利</t>
  </si>
  <si>
    <t>*ST新梅</t>
  </si>
  <si>
    <t>S前锋</t>
  </si>
  <si>
    <t>实达集团</t>
  </si>
  <si>
    <t>新华锦</t>
  </si>
  <si>
    <t>苏州高新</t>
  </si>
  <si>
    <t>中粮屯河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</si>
  <si>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</si>
  <si>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</si>
  <si>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</si>
  <si>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</si>
  <si>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</si>
  <si>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</si>
  <si>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</si>
  <si>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中茵股份</t>
  </si>
  <si>
    <t>江苏索普</t>
  </si>
  <si>
    <t>大连控股</t>
  </si>
  <si>
    <t>上实发展</t>
  </si>
  <si>
    <t>西藏旅游</t>
  </si>
  <si>
    <t>江中药业</t>
  </si>
  <si>
    <t>天海投资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</si>
  <si>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</si>
  <si>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</si>
  <si>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</si>
  <si>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</si>
  <si>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</si>
  <si>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</si>
  <si>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</si>
  <si>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*ST黑豹</t>
  </si>
  <si>
    <t>安徽合力</t>
  </si>
  <si>
    <t>通策医疗</t>
  </si>
  <si>
    <t>中电广通</t>
  </si>
  <si>
    <t>中航重机</t>
  </si>
  <si>
    <t>园城黄金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</si>
  <si>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</si>
  <si>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</si>
  <si>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</si>
  <si>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</si>
  <si>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</si>
  <si>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</si>
  <si>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</si>
  <si>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</si>
  <si>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</si>
  <si>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新潮实业</t>
  </si>
  <si>
    <t>友好集团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</si>
  <si>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</si>
  <si>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</si>
  <si>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</si>
  <si>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</si>
  <si>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</si>
  <si>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</si>
  <si>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</si>
  <si>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</si>
  <si>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</si>
  <si>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</si>
  <si>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</si>
  <si>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</si>
  <si>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ST宜纸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</si>
  <si>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</si>
  <si>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</si>
  <si>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</si>
  <si>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</si>
  <si>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</si>
  <si>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</si>
  <si>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</si>
  <si>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</si>
  <si>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</si>
  <si>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</si>
  <si>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</si>
  <si>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*ST昆机</t>
  </si>
  <si>
    <t>天业股份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</si>
  <si>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</si>
  <si>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</si>
  <si>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</si>
  <si>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</si>
  <si>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</si>
  <si>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</si>
  <si>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</si>
  <si>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</si>
  <si>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*ST宏盛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</si>
  <si>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</si>
  <si>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</si>
  <si>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</si>
  <si>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</si>
  <si>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</si>
  <si>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</si>
  <si>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</si>
  <si>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</si>
  <si>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</si>
  <si>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</si>
  <si>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</si>
  <si>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</si>
  <si>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</si>
  <si>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</si>
  <si>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</si>
  <si>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</si>
  <si>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</si>
  <si>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</si>
  <si>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</si>
  <si>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</si>
  <si>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</si>
  <si>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</si>
  <si>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</si>
  <si>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</si>
  <si>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</si>
  <si>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</si>
  <si>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</si>
  <si>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</si>
  <si>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</si>
  <si>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</si>
  <si>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</si>
  <si>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</si>
  <si>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</si>
  <si>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</si>
  <si>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</si>
  <si>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</si>
  <si>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</si>
  <si>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</si>
  <si>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</si>
  <si>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</si>
  <si>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</si>
  <si>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</si>
  <si>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</si>
  <si>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*ST星湖</t>
  </si>
  <si>
    <t>通化东宝</t>
  </si>
  <si>
    <t>梅雁吉祥</t>
  </si>
  <si>
    <t>智慧能源</t>
  </si>
  <si>
    <t>厦华电子</t>
  </si>
  <si>
    <t>石化油服</t>
  </si>
  <si>
    <t>中炬高新</t>
  </si>
  <si>
    <t>梅花生物</t>
  </si>
  <si>
    <t>创业环保</t>
  </si>
  <si>
    <t>东方电气</t>
  </si>
  <si>
    <t>洛阳玻璃</t>
  </si>
  <si>
    <t>中国嘉陵</t>
  </si>
  <si>
    <t>航天电子</t>
  </si>
  <si>
    <t>博瑞传播</t>
  </si>
  <si>
    <t>亚泰集团</t>
  </si>
  <si>
    <t>华联矿业</t>
  </si>
  <si>
    <t>博闻科技</t>
  </si>
  <si>
    <t>杉杉股份</t>
  </si>
  <si>
    <t>宏发股份</t>
  </si>
  <si>
    <t>国投电力</t>
  </si>
  <si>
    <t>伊利股份</t>
  </si>
  <si>
    <t>XD新疆众</t>
  </si>
  <si>
    <t>南京化纤</t>
  </si>
  <si>
    <t>中房股份</t>
  </si>
  <si>
    <t>秋林集团</t>
  </si>
  <si>
    <t>大晟文化</t>
  </si>
  <si>
    <t>中航动力</t>
  </si>
  <si>
    <t>广日股份</t>
  </si>
  <si>
    <t>张江高科</t>
  </si>
  <si>
    <t>中海海盛</t>
  </si>
  <si>
    <t>厦门空港</t>
  </si>
  <si>
    <t>三联商社</t>
  </si>
  <si>
    <t>长江电力</t>
  </si>
  <si>
    <t>重庆燃气</t>
  </si>
  <si>
    <t>东方证券</t>
  </si>
  <si>
    <t>江苏有线</t>
  </si>
  <si>
    <t>渤海活塞</t>
  </si>
  <si>
    <t>株冶集团</t>
  </si>
  <si>
    <t>国投中鲁</t>
  </si>
  <si>
    <t>岳阳林纸</t>
  </si>
  <si>
    <t>福成股份</t>
  </si>
  <si>
    <t>博汇纸业</t>
  </si>
  <si>
    <t>北方创业</t>
  </si>
  <si>
    <t>郴电国际</t>
  </si>
  <si>
    <t>中材国际</t>
  </si>
  <si>
    <t>恒源煤电</t>
  </si>
  <si>
    <t>宝胜股份</t>
  </si>
  <si>
    <t>新五丰</t>
  </si>
  <si>
    <t>健民集团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</si>
  <si>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</si>
  <si>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</si>
  <si>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</si>
  <si>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</si>
  <si>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</si>
  <si>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</si>
  <si>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</si>
  <si>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雷鸣科化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</si>
  <si>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</si>
  <si>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</si>
  <si>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</si>
  <si>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</si>
  <si>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</si>
  <si>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</si>
  <si>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</si>
  <si>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</si>
  <si>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</si>
  <si>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</si>
  <si>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</si>
  <si>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</si>
  <si>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</si>
  <si>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</si>
  <si>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</si>
  <si>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</si>
  <si>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</si>
  <si>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</si>
  <si>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</si>
  <si>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</si>
  <si>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</si>
  <si>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</si>
  <si>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</si>
  <si>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</si>
  <si>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</si>
  <si>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华钰矿业</t>
  </si>
  <si>
    <t>春秋航空</t>
  </si>
  <si>
    <t>玉龙股份</t>
  </si>
  <si>
    <t>一拖股份</t>
  </si>
  <si>
    <t>赛轮金宇</t>
  </si>
  <si>
    <t>西部黄金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</si>
  <si>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</si>
  <si>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</si>
  <si>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</si>
  <si>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</si>
  <si>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</si>
  <si>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</si>
  <si>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</si>
  <si>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</si>
  <si>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</si>
  <si>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</si>
  <si>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</si>
  <si>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</si>
  <si>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</si>
  <si>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</si>
  <si>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博威合金</t>
  </si>
  <si>
    <t>深圳燃气</t>
  </si>
  <si>
    <t>新城控股</t>
  </si>
  <si>
    <t>重庆水务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</si>
  <si>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</si>
  <si>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</si>
  <si>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</si>
  <si>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</si>
  <si>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</si>
  <si>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</si>
  <si>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</si>
  <si>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</si>
  <si>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</si>
  <si>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东材科技</t>
  </si>
  <si>
    <t>国泰君安</t>
  </si>
  <si>
    <t>君正集团</t>
  </si>
  <si>
    <t>吉鑫科技</t>
  </si>
  <si>
    <t>林洋能源</t>
  </si>
  <si>
    <t>陕西煤业</t>
  </si>
  <si>
    <t>华电重工</t>
  </si>
  <si>
    <t>环旭电子</t>
  </si>
  <si>
    <t>桐昆股份</t>
  </si>
  <si>
    <t>广汽集团</t>
  </si>
  <si>
    <t>庞大集团</t>
  </si>
  <si>
    <t>农业银行</t>
  </si>
  <si>
    <t>骆驼股份</t>
  </si>
  <si>
    <t>江南嘉捷</t>
  </si>
  <si>
    <t>中国平安</t>
  </si>
  <si>
    <t>交通银行</t>
  </si>
  <si>
    <t>广深铁路</t>
  </si>
  <si>
    <t>新华保险</t>
  </si>
  <si>
    <t>百隆东方</t>
  </si>
  <si>
    <t>绿城水务</t>
  </si>
  <si>
    <t>陕鼓动力</t>
  </si>
  <si>
    <t>兴业证券</t>
  </si>
  <si>
    <t>怡球资源</t>
  </si>
  <si>
    <t>中国中铁</t>
  </si>
  <si>
    <t>工商银行</t>
  </si>
  <si>
    <t>东风股份</t>
  </si>
  <si>
    <t>吉林高速</t>
  </si>
  <si>
    <t>大智慧</t>
  </si>
  <si>
    <t>东吴证券</t>
  </si>
  <si>
    <t>华锐风电</t>
  </si>
  <si>
    <t>九牧王</t>
  </si>
  <si>
    <t>三星医疗</t>
  </si>
  <si>
    <t>会稽山</t>
  </si>
  <si>
    <t>北辰实业</t>
  </si>
  <si>
    <t>鹿港文化</t>
  </si>
  <si>
    <t>中国铝业</t>
  </si>
  <si>
    <t>中国太保</t>
  </si>
  <si>
    <t>上海医药</t>
  </si>
  <si>
    <t>中信重工</t>
  </si>
  <si>
    <t>中国核建</t>
  </si>
  <si>
    <t>广电电气</t>
  </si>
  <si>
    <t>中国中冶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</si>
  <si>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</si>
  <si>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</si>
  <si>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</si>
  <si>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</si>
  <si>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</si>
  <si>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</si>
  <si>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</si>
  <si>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</si>
  <si>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</si>
  <si>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</si>
  <si>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</si>
  <si>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</si>
  <si>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</si>
  <si>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</si>
  <si>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</si>
  <si>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</si>
  <si>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</si>
  <si>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</si>
  <si>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</si>
  <si>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</si>
  <si>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</si>
  <si>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</si>
  <si>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</si>
  <si>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</si>
  <si>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光大银行</t>
  </si>
  <si>
    <t>中国石油</t>
  </si>
  <si>
    <t>中海集运</t>
  </si>
  <si>
    <t>招商轮船</t>
  </si>
  <si>
    <t>正泰电器</t>
  </si>
  <si>
    <t>大连港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</si>
  <si>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</si>
  <si>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</si>
  <si>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</si>
  <si>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</si>
  <si>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</si>
  <si>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</si>
  <si>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</si>
  <si>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</si>
  <si>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*ST新集</t>
  </si>
  <si>
    <t>中国远洋</t>
  </si>
  <si>
    <t>凤凰传媒</t>
  </si>
  <si>
    <t>吉视传媒</t>
  </si>
  <si>
    <t>永辉超市</t>
  </si>
  <si>
    <t>建设银行</t>
  </si>
  <si>
    <t>金钼股份</t>
  </si>
  <si>
    <t>中国汽研</t>
  </si>
  <si>
    <t>宝钢包装</t>
  </si>
  <si>
    <t>海南矿业</t>
  </si>
  <si>
    <t>中国核电</t>
  </si>
  <si>
    <t>中国银行</t>
  </si>
  <si>
    <t>中国重工</t>
  </si>
  <si>
    <t>大唐发电</t>
  </si>
  <si>
    <t>金隅股份</t>
  </si>
  <si>
    <t>丰林集团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</si>
  <si>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</si>
  <si>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</si>
  <si>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</si>
  <si>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</si>
  <si>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</si>
  <si>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</si>
  <si>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</si>
  <si>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</si>
  <si>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</si>
  <si>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</si>
  <si>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</si>
  <si>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</si>
  <si>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</si>
  <si>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弘讯科技</t>
  </si>
  <si>
    <t>N新宏泰</t>
  </si>
  <si>
    <t>中衡设计</t>
  </si>
  <si>
    <t>设计股份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</si>
  <si>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</si>
  <si>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</si>
  <si>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</si>
  <si>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</si>
  <si>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</si>
  <si>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</si>
  <si>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</si>
  <si>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</si>
  <si>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</si>
  <si>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</si>
  <si>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</si>
  <si>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音飞储存</t>
  </si>
  <si>
    <t>和邦生物</t>
  </si>
  <si>
    <t>天成自控</t>
  </si>
  <si>
    <t>宁波精达</t>
  </si>
  <si>
    <t>长白山</t>
  </si>
  <si>
    <t>川仪股份</t>
  </si>
  <si>
    <t>汇嘉时代</t>
  </si>
  <si>
    <t>润达医疗</t>
  </si>
  <si>
    <t>康尼机电</t>
  </si>
  <si>
    <t>XD红蜻蜓</t>
  </si>
  <si>
    <t>万林股份</t>
  </si>
  <si>
    <t>共进股份</t>
  </si>
  <si>
    <t>翠微股份</t>
  </si>
  <si>
    <t>中材节能</t>
  </si>
  <si>
    <t>华贸物流</t>
  </si>
  <si>
    <t>上海沪工</t>
  </si>
  <si>
    <t>腾龙股份</t>
  </si>
  <si>
    <t>福达股份</t>
  </si>
  <si>
    <t>渤海轮渡</t>
  </si>
  <si>
    <t>莎普爱思</t>
  </si>
  <si>
    <t>兰石重装</t>
  </si>
  <si>
    <t>亚邦股份</t>
  </si>
  <si>
    <t>迎驾贡酒</t>
  </si>
  <si>
    <t>九华旅游</t>
  </si>
  <si>
    <t>济民制药</t>
  </si>
  <si>
    <t>恒通股份</t>
  </si>
  <si>
    <t>雪峰科技</t>
  </si>
  <si>
    <t>松发股份</t>
  </si>
  <si>
    <t>海天味业</t>
  </si>
  <si>
    <t>井神股份</t>
  </si>
  <si>
    <t>华铁科技</t>
  </si>
  <si>
    <t>华懋科技</t>
  </si>
  <si>
    <t>应流股份</t>
  </si>
  <si>
    <t>维力医疗</t>
  </si>
  <si>
    <t>金海环境</t>
  </si>
  <si>
    <t>福鞍股份</t>
  </si>
  <si>
    <t>派思股份</t>
  </si>
  <si>
    <t>依顿电子</t>
  </si>
  <si>
    <t>明星电缆</t>
  </si>
  <si>
    <t>浙江鼎力</t>
  </si>
  <si>
    <t>四方冷链</t>
  </si>
  <si>
    <t>莱克电气</t>
  </si>
  <si>
    <t>日出东方</t>
  </si>
  <si>
    <t>柳州医药</t>
  </si>
  <si>
    <t>今世缘</t>
  </si>
  <si>
    <t>东方时尚</t>
  </si>
  <si>
    <t>邦宝益智</t>
  </si>
  <si>
    <t>新华龙</t>
  </si>
  <si>
    <t>九洲药业</t>
  </si>
  <si>
    <t>思维列控</t>
  </si>
  <si>
    <t>维格娜丝</t>
  </si>
  <si>
    <t>立霸股份</t>
  </si>
  <si>
    <t>司太立</t>
  </si>
  <si>
    <t>多伦科技</t>
  </si>
  <si>
    <t>贵人鸟</t>
  </si>
  <si>
    <t>健盛集团</t>
  </si>
  <si>
    <t>普莱柯</t>
  </si>
  <si>
    <t>珍宝岛</t>
  </si>
  <si>
    <t>伟明环保</t>
  </si>
  <si>
    <t>高能环境</t>
  </si>
  <si>
    <t>口子窖</t>
  </si>
  <si>
    <t>引力传媒</t>
  </si>
  <si>
    <t>广信股份</t>
  </si>
  <si>
    <t>永艺股份</t>
  </si>
  <si>
    <t>再升科技</t>
  </si>
  <si>
    <t>东方电缆</t>
  </si>
  <si>
    <t>天创时尚</t>
  </si>
  <si>
    <t>禾丰牧业</t>
  </si>
  <si>
    <t>诺力股份</t>
  </si>
  <si>
    <t>韩建河山</t>
  </si>
  <si>
    <t>杭电股份</t>
  </si>
  <si>
    <t>南威软件</t>
  </si>
  <si>
    <t>灵康药业</t>
  </si>
  <si>
    <t>火炬电子</t>
  </si>
  <si>
    <t>龙马环卫</t>
  </si>
  <si>
    <t>石英股份</t>
  </si>
  <si>
    <t>安记食品</t>
  </si>
  <si>
    <t>航天工程</t>
  </si>
  <si>
    <t>纽威股份</t>
  </si>
  <si>
    <t>德宏股份</t>
  </si>
  <si>
    <t>盛洋科技</t>
  </si>
  <si>
    <t>海利生物</t>
  </si>
  <si>
    <t>朗迪集团</t>
  </si>
  <si>
    <t>龙韵股份</t>
  </si>
  <si>
    <t>三棵树</t>
  </si>
  <si>
    <t>隆鑫通用</t>
  </si>
  <si>
    <t>乾景园林</t>
  </si>
  <si>
    <t>威龙股份</t>
  </si>
  <si>
    <t>宁波高发</t>
  </si>
  <si>
    <t>星光农机</t>
  </si>
  <si>
    <t>康普顿</t>
  </si>
  <si>
    <t>华友钴业</t>
  </si>
  <si>
    <t>道森股份</t>
  </si>
  <si>
    <t>福斯特</t>
  </si>
  <si>
    <t>歌力思</t>
  </si>
  <si>
    <t>曲美家居</t>
  </si>
  <si>
    <t>嘉澳环保</t>
  </si>
  <si>
    <t>柯利达</t>
  </si>
  <si>
    <t>四通股份</t>
  </si>
  <si>
    <t>白云电器</t>
  </si>
  <si>
    <t>桃李面包</t>
  </si>
  <si>
    <t>飞科电器</t>
  </si>
  <si>
    <t>北部湾旅</t>
  </si>
  <si>
    <t>老百姓</t>
  </si>
  <si>
    <t>吉祥航空</t>
  </si>
  <si>
    <t>新澳股份</t>
  </si>
  <si>
    <t>好莱客</t>
  </si>
  <si>
    <t>晨光文具</t>
  </si>
  <si>
    <t>永创智能</t>
  </si>
  <si>
    <t>合诚股份</t>
  </si>
  <si>
    <t>金桥信息</t>
  </si>
  <si>
    <t>金徽酒</t>
  </si>
  <si>
    <t>博敏电子</t>
  </si>
  <si>
    <t>益丰药房</t>
  </si>
  <si>
    <t>哈森股份</t>
  </si>
  <si>
    <t>百利科技</t>
  </si>
  <si>
    <t>醋化股份</t>
  </si>
  <si>
    <t>银龙股份</t>
  </si>
  <si>
    <t>金诚信</t>
  </si>
  <si>
    <t>中电电机</t>
  </si>
  <si>
    <t>艾华集团</t>
  </si>
  <si>
    <t>洛阳钼业</t>
  </si>
  <si>
    <t>中新科技</t>
  </si>
  <si>
    <t>继峰股份</t>
  </si>
  <si>
    <t>方盛制药</t>
  </si>
  <si>
    <t>读者传媒</t>
  </si>
  <si>
    <t>2011/07/11[1]</t>
  </si>
  <si>
    <t>2012/07/11[3]</t>
  </si>
  <si>
    <t>2013/07/11[4]</t>
  </si>
  <si>
    <t>2014/07/11[5]</t>
  </si>
  <si>
    <t>2015/07/10[5]</t>
  </si>
  <si>
    <t>2015/12/21[1]</t>
  </si>
  <si>
    <t>2016/07/01[5]</t>
  </si>
  <si>
    <t>2015/06/05[5]</t>
  </si>
  <si>
    <t>2011/04/29[5]</t>
  </si>
  <si>
    <t>2015/07/07[2]</t>
  </si>
  <si>
    <t>2014/05/26[1]</t>
  </si>
  <si>
    <t>2015/05/20[3]</t>
  </si>
  <si>
    <t>2014/06/24[2]</t>
  </si>
  <si>
    <t>2015/07/03[5]</t>
  </si>
  <si>
    <t>2012/11/12[1]</t>
  </si>
  <si>
    <t>2014/06/06[5]</t>
  </si>
  <si>
    <t>2011/07/06[3]</t>
  </si>
  <si>
    <t>2014/06/23[1]</t>
  </si>
  <si>
    <t>2015/07/06[1]</t>
  </si>
  <si>
    <t>2015/04/22[3]</t>
  </si>
  <si>
    <t>2013/07/03[3]</t>
  </si>
  <si>
    <t>2015/04/02[4]</t>
  </si>
  <si>
    <t>2010/05/17[1]</t>
  </si>
  <si>
    <t>2014/05/22[4]</t>
  </si>
  <si>
    <t>2015/04/29[3]</t>
  </si>
  <si>
    <t>2015/03/20[5]</t>
  </si>
  <si>
    <t>2011/11/08[2]</t>
  </si>
  <si>
    <t>2015/06/16[2]</t>
  </si>
  <si>
    <t>2015/07/08[3]</t>
  </si>
  <si>
    <t>2014/01/08[3]</t>
  </si>
  <si>
    <t>2007/04/27[5]</t>
  </si>
  <si>
    <t>2015/03/23[1]</t>
  </si>
  <si>
    <t>2013/06/26[3]</t>
  </si>
  <si>
    <t>2014/07/07[1]</t>
  </si>
  <si>
    <t>2011/02/28[1]</t>
  </si>
  <si>
    <t>2015/06/17[3]</t>
  </si>
  <si>
    <t>2015/01/26[1]</t>
  </si>
  <si>
    <t>2015/07/02[4]</t>
  </si>
  <si>
    <t>2015/04/14[2]</t>
  </si>
  <si>
    <t>2006/03/31[5]</t>
  </si>
  <si>
    <t>2014/06/25[3]</t>
  </si>
  <si>
    <t>2007/04/10[2]</t>
  </si>
  <si>
    <t>2014/07/10[4]</t>
  </si>
  <si>
    <t>2014/06/13[5]</t>
  </si>
  <si>
    <t>2015/05/28[4]</t>
  </si>
  <si>
    <t>2015/04/07[2]</t>
  </si>
  <si>
    <t>2008/04/24[4]</t>
  </si>
  <si>
    <t>2014/03/28[5]</t>
  </si>
  <si>
    <t>2015/02/27[5]</t>
  </si>
  <si>
    <t>2014/04/04[5]</t>
  </si>
  <si>
    <t>2014/07/08[2]</t>
  </si>
  <si>
    <t>2015/03/06[5]</t>
  </si>
  <si>
    <t>2015/06/12[5]</t>
  </si>
  <si>
    <t>2013/07/04[4]</t>
  </si>
  <si>
    <t>2013/12/26[4]</t>
  </si>
  <si>
    <t>2014/07/09[3]</t>
  </si>
  <si>
    <t>2013/03/22[5]</t>
  </si>
  <si>
    <t>2015/02/06[5]</t>
  </si>
  <si>
    <t>2014/07/03[4]</t>
  </si>
  <si>
    <t>2015/04/13[1]</t>
  </si>
  <si>
    <t>2012/04/25[3]</t>
  </si>
  <si>
    <t>2015/05/15[5]</t>
  </si>
  <si>
    <t>2012/07/03[2]</t>
  </si>
  <si>
    <t>2014/04/16[3]</t>
  </si>
  <si>
    <t>2013/05/03[5]</t>
  </si>
  <si>
    <t>2014/04/30[3]</t>
  </si>
  <si>
    <t>2010/11/03[3]</t>
  </si>
  <si>
    <t>2011/07/08[5]</t>
  </si>
  <si>
    <t>2011/06/27[1]</t>
  </si>
  <si>
    <t>2014/03/04[2]</t>
  </si>
  <si>
    <t>2014/12/19[5]</t>
  </si>
  <si>
    <t>2012/01/20[5]</t>
  </si>
  <si>
    <t>2015/05/22[5]</t>
  </si>
  <si>
    <t>2011/06/21[2]</t>
  </si>
  <si>
    <t>2015/06/29[1]</t>
  </si>
  <si>
    <t>2013/07/05[5]</t>
  </si>
  <si>
    <t>2013/05/17[5]</t>
  </si>
  <si>
    <t>2011/06/29[3]</t>
  </si>
  <si>
    <t>2014/04/02[3]</t>
  </si>
  <si>
    <t>2006/04/28[5]</t>
  </si>
  <si>
    <t>2010/08/02[1]</t>
  </si>
  <si>
    <t>2015/06/11[4]</t>
  </si>
  <si>
    <t>2015/05/21[4]</t>
  </si>
  <si>
    <t>2010/03/26[5]</t>
  </si>
  <si>
    <t>2014/05/23[5]</t>
  </si>
  <si>
    <t>永安林业</t>
  </si>
  <si>
    <t>2013/03/25[1]</t>
  </si>
  <si>
    <t>2015/04/30[4]</t>
  </si>
  <si>
    <t>2007/04/23[1]</t>
  </si>
  <si>
    <t>2015/06/02[2]</t>
  </si>
  <si>
    <t>2014/11/07[5]</t>
  </si>
  <si>
    <t>2012/06/18[1]</t>
  </si>
  <si>
    <t>2014/12/11[4]</t>
  </si>
  <si>
    <t>2015/05/27[3]</t>
  </si>
  <si>
    <t>2009/03/06[5]</t>
  </si>
  <si>
    <t>2013/02/25[1]</t>
  </si>
  <si>
    <t>2013/04/03[3]</t>
  </si>
  <si>
    <t>2007/04/26[4]</t>
  </si>
  <si>
    <t>2015/06/09[2]</t>
  </si>
  <si>
    <t>2015/05/11[1]</t>
  </si>
  <si>
    <t>2014/02/21[5]</t>
  </si>
  <si>
    <t>2013/07/02[2]</t>
  </si>
  <si>
    <t>2015/06/08[1]</t>
  </si>
  <si>
    <t>2015/05/12[2]</t>
  </si>
  <si>
    <t>2015/06/23[2]</t>
  </si>
  <si>
    <t>2014/06/18[3]</t>
  </si>
  <si>
    <t>2011/06/24[5]</t>
  </si>
  <si>
    <t>2008/01/21[1]</t>
  </si>
  <si>
    <t>2013/05/16[4]</t>
  </si>
  <si>
    <t>2010/04/27[2]</t>
  </si>
  <si>
    <t>2015/07/09[4]</t>
  </si>
  <si>
    <t>2015/06/10[3]</t>
  </si>
  <si>
    <t>2009/01/23[5]</t>
  </si>
  <si>
    <t>2013/03/11[1]</t>
  </si>
  <si>
    <t>2011/04/13[3]</t>
  </si>
  <si>
    <t>2012/07/05[4]</t>
  </si>
  <si>
    <t>2015/06/19[5]</t>
  </si>
  <si>
    <t>2014/04/28[1]</t>
  </si>
  <si>
    <t>2015/03/19[4]</t>
  </si>
  <si>
    <t>2011/06/03[5]</t>
  </si>
  <si>
    <t>2012/05/31[4]</t>
  </si>
  <si>
    <t>2015/04/09[4]</t>
  </si>
  <si>
    <t>2015/05/25[1]</t>
  </si>
  <si>
    <t>2014/05/09[5]</t>
  </si>
  <si>
    <t>2011/05/12[4]</t>
  </si>
  <si>
    <t>2012/03/06[2]</t>
  </si>
  <si>
    <t>2014/06/26[4]</t>
  </si>
  <si>
    <t>2011/04/21[4]</t>
  </si>
  <si>
    <t>2011/03/17[4]</t>
  </si>
  <si>
    <t>2014/03/26[3]</t>
  </si>
  <si>
    <t>2015/06/26[5]</t>
  </si>
  <si>
    <t>2015/12/18[5]</t>
  </si>
  <si>
    <t>2015/05/06[3]</t>
  </si>
  <si>
    <t>2013/05/31[5]</t>
  </si>
  <si>
    <t>2014/05/27[2]</t>
  </si>
  <si>
    <t>2013/04/26[5]</t>
  </si>
  <si>
    <t>2007/04/20[5]</t>
  </si>
  <si>
    <t>2015/02/12[4]</t>
  </si>
  <si>
    <t>2015/04/21[2]</t>
  </si>
  <si>
    <t>2015/06/03[3]</t>
  </si>
  <si>
    <t>2014/02/28[5]</t>
  </si>
  <si>
    <t>2015/04/17[5]</t>
  </si>
  <si>
    <t>2015/04/16[4]</t>
  </si>
  <si>
    <t>2014/03/25[2]</t>
  </si>
  <si>
    <t>2013/06/28[5]</t>
  </si>
  <si>
    <t>2011/07/07[4]</t>
  </si>
  <si>
    <t>电广传媒</t>
  </si>
  <si>
    <t>2013/05/13[1]</t>
  </si>
  <si>
    <t>2015/05/13[3]</t>
  </si>
  <si>
    <t>2011/06/30[4]</t>
  </si>
  <si>
    <t>2013/05/28[2]</t>
  </si>
  <si>
    <t>2011/02/18[5]</t>
  </si>
  <si>
    <t>2014/02/13[4]</t>
  </si>
  <si>
    <t>2010/10/28[4]</t>
  </si>
  <si>
    <t>2014/05/05[1]</t>
  </si>
  <si>
    <t>2015/06/25[4]</t>
  </si>
  <si>
    <t>2015/06/30[2]</t>
  </si>
  <si>
    <t>2011/03/18[5]</t>
  </si>
  <si>
    <t>2014/05/30[5]</t>
  </si>
  <si>
    <t>2009/02/19[4]</t>
  </si>
  <si>
    <t>2014/08/22[5]</t>
  </si>
  <si>
    <t>2014/12/12[5]</t>
  </si>
  <si>
    <t>2014/12/05[5]</t>
  </si>
  <si>
    <t>2011/07/04[1]</t>
  </si>
  <si>
    <t>2015/06/04[4]</t>
  </si>
  <si>
    <t>2014/12/22[1]</t>
  </si>
  <si>
    <t>2013/04/24[3]</t>
  </si>
  <si>
    <t>2015/04/15[3]</t>
  </si>
  <si>
    <t>2013/07/01[1]</t>
  </si>
  <si>
    <t>2014/07/02[3]</t>
  </si>
  <si>
    <t>2015/05/29[5]</t>
  </si>
  <si>
    <t>2014/06/27[5]</t>
  </si>
  <si>
    <t>2012/06/04[1]</t>
  </si>
  <si>
    <t>2015/07/01[3]</t>
  </si>
  <si>
    <t>2015/02/17[2]</t>
  </si>
  <si>
    <t>2014/06/20[5]</t>
  </si>
  <si>
    <t>2012/07/06[5]</t>
  </si>
  <si>
    <t>2013/05/10[5]</t>
  </si>
  <si>
    <t>2011/07/05[2]</t>
  </si>
  <si>
    <t>2014/03/31[1]</t>
  </si>
  <si>
    <t>2015/06/24[3]</t>
  </si>
  <si>
    <t>2014/06/10[2]</t>
  </si>
  <si>
    <t>2015/04/20[1]</t>
  </si>
  <si>
    <t>2015/04/03[5]</t>
  </si>
  <si>
    <t>2015/05/07[4]</t>
  </si>
  <si>
    <t>2015/04/01[3]</t>
  </si>
  <si>
    <t>2013/07/08[1]</t>
  </si>
  <si>
    <t>2012/07/10[2]</t>
  </si>
  <si>
    <t>2011/12/30[5]</t>
  </si>
  <si>
    <t>2014/05/16[5]</t>
  </si>
  <si>
    <t>2015/01/14[3]</t>
  </si>
  <si>
    <t>2014/11/28[5]</t>
  </si>
  <si>
    <t>2013/06/07[5]</t>
  </si>
  <si>
    <t>2015/04/24[5]</t>
  </si>
  <si>
    <t>2014/12/09[2]</t>
  </si>
  <si>
    <t>2013/04/15[1]</t>
  </si>
  <si>
    <t>2014/06/12[4]</t>
  </si>
  <si>
    <t>2011/03/07[1]</t>
  </si>
  <si>
    <t>2013/06/17[1]</t>
  </si>
  <si>
    <t>2015/06/01[1]</t>
  </si>
  <si>
    <t>2015/05/26[2]</t>
  </si>
  <si>
    <t>2015/02/16[1]</t>
  </si>
  <si>
    <t>2013/06/05[3]</t>
  </si>
  <si>
    <t>2012/06/29[5]</t>
  </si>
  <si>
    <t>2015/04/08[3]</t>
  </si>
  <si>
    <t>2015/04/27[1]</t>
  </si>
  <si>
    <t>2014/05/07[3]</t>
  </si>
  <si>
    <t>2015/05/19[2]</t>
  </si>
  <si>
    <t>2013/05/30[4]</t>
  </si>
  <si>
    <t>2012/04/17[2]</t>
  </si>
  <si>
    <t>2015/05/04[1]</t>
  </si>
  <si>
    <t>2015/01/23[5]</t>
  </si>
  <si>
    <t>2013/05/27[1]</t>
  </si>
  <si>
    <t>2015/05/18[1]</t>
  </si>
  <si>
    <t>2012/05/14[1]</t>
  </si>
  <si>
    <t>2014/05/13[2]</t>
  </si>
  <si>
    <t>2014/01/13[1]</t>
  </si>
  <si>
    <t>2014/07/04[5]</t>
  </si>
  <si>
    <t>2014/04/01[2]</t>
  </si>
  <si>
    <t>2014/06/11[3]</t>
  </si>
  <si>
    <t>2014/10/24[5]</t>
  </si>
  <si>
    <t>2014/03/11[2]</t>
  </si>
  <si>
    <t>2014/04/18[5]</t>
  </si>
  <si>
    <t>2014/12/04[4]</t>
  </si>
  <si>
    <t>2015/06/15[1]</t>
  </si>
  <si>
    <t>2015/08/05[3]</t>
  </si>
  <si>
    <t>2016/03/28[1]</t>
  </si>
  <si>
    <t>2016/05/06[5]</t>
  </si>
  <si>
    <t>2016/06/17[5]</t>
  </si>
  <si>
    <t>2016/04/22[5]</t>
  </si>
  <si>
    <t>2016/06/28[2]</t>
  </si>
  <si>
    <t>2016/06/21[2]</t>
  </si>
  <si>
    <t>2014/06/09[1]</t>
  </si>
  <si>
    <t>2015/11/16[1]</t>
  </si>
  <si>
    <t>2014/06/05[4]</t>
  </si>
  <si>
    <t>2014/06/30[1]</t>
  </si>
  <si>
    <t>2015/05/08[5]</t>
  </si>
  <si>
    <t>2014/05/28[3]</t>
  </si>
  <si>
    <t>2015/05/14[4]</t>
  </si>
  <si>
    <t>2016/04/27[3]</t>
  </si>
  <si>
    <t>2015/04/10[5]</t>
  </si>
  <si>
    <t>2016/05/20[5]</t>
  </si>
  <si>
    <t>2016/04/05[2]</t>
  </si>
  <si>
    <t>2016/04/19[2]</t>
  </si>
  <si>
    <t>2016/02/22[1]</t>
  </si>
  <si>
    <t>2016/04/08[5]</t>
  </si>
  <si>
    <t>2015/03/18[3]</t>
  </si>
  <si>
    <t>2014/05/29[4]</t>
  </si>
  <si>
    <t>2016/04/01[5]</t>
  </si>
  <si>
    <t>2016/01/15[5]</t>
  </si>
  <si>
    <t>2016/03/18[5]</t>
  </si>
  <si>
    <t>2013/07/09[2]</t>
  </si>
  <si>
    <t>2013/06/04[2]</t>
  </si>
  <si>
    <t>2015/05/05[2]</t>
  </si>
  <si>
    <t>2014/07/01[2]</t>
  </si>
  <si>
    <t>2013/05/22[3]</t>
  </si>
  <si>
    <t>2013/06/14[5]</t>
  </si>
  <si>
    <t>2013/06/24[1]</t>
  </si>
  <si>
    <t>2013/07/10[3]</t>
  </si>
  <si>
    <t>2011/05/20[5]</t>
  </si>
  <si>
    <t>2013/06/21[5]</t>
  </si>
  <si>
    <t>2013/06/20[4]</t>
  </si>
  <si>
    <t>2014/02/19[3]</t>
  </si>
  <si>
    <t>2012/06/08[5]</t>
  </si>
  <si>
    <t>2014/06/04[3]</t>
  </si>
  <si>
    <t>2016/03/23[3]</t>
  </si>
  <si>
    <t>2013/04/22[1]</t>
  </si>
  <si>
    <t>2015/03/27[5]</t>
  </si>
  <si>
    <t>2016/04/21[4]</t>
  </si>
  <si>
    <t>2016/05/19[4]</t>
  </si>
  <si>
    <t>2016/01/22[5]</t>
  </si>
  <si>
    <t>2016/02/26[5]</t>
  </si>
  <si>
    <t>2016/05/09[1]</t>
  </si>
  <si>
    <t>2016/03/10[4]</t>
  </si>
  <si>
    <t>2014/05/14[3]</t>
  </si>
  <si>
    <t>2014/04/21[1]</t>
  </si>
  <si>
    <t>2016/04/15[5]</t>
  </si>
  <si>
    <t>2014/04/25[5]</t>
  </si>
  <si>
    <t>2015/04/28[2]</t>
  </si>
  <si>
    <t>2016/04/14[4]</t>
  </si>
  <si>
    <t>2016/06/20[1]</t>
  </si>
  <si>
    <t>2016/06/22[3]</t>
  </si>
  <si>
    <t>2016/06/29[3]</t>
  </si>
  <si>
    <t>2016/05/25[3]</t>
  </si>
  <si>
    <t>2013/06/18[2]</t>
  </si>
  <si>
    <t>2016/01/08[5]</t>
  </si>
  <si>
    <t>2016/06/23[4]</t>
  </si>
  <si>
    <t>2014/05/21[3]</t>
  </si>
  <si>
    <t>2016/03/24[4]</t>
  </si>
  <si>
    <t>2016/05/30[1]</t>
  </si>
  <si>
    <t>2016/04/26[2]</t>
  </si>
  <si>
    <t>2015/04/23[4]</t>
  </si>
  <si>
    <t>2016/06/08[3]</t>
  </si>
  <si>
    <t>2016/03/31[4]</t>
  </si>
  <si>
    <t>2016/03/11[5]</t>
  </si>
  <si>
    <t>2016/05/27[5]</t>
  </si>
  <si>
    <t>2016/05/24[2]</t>
  </si>
  <si>
    <t>2016/06/24[5]</t>
  </si>
  <si>
    <t>2005/02/22[2]</t>
  </si>
  <si>
    <t>2012/08/27[1]</t>
  </si>
  <si>
    <t>2008/12/02[2]</t>
  </si>
  <si>
    <t>2004/11/13[6]</t>
  </si>
  <si>
    <t>2011/05/30[1]</t>
  </si>
  <si>
    <t>2014/02/10[1]</t>
  </si>
  <si>
    <t>2009/04/29[3]</t>
  </si>
  <si>
    <t>2013/05/29[3]</t>
  </si>
  <si>
    <t>2008/04/29[2]</t>
  </si>
  <si>
    <t>2015/03/05[4]</t>
  </si>
  <si>
    <t>2015/03/24[2]</t>
  </si>
  <si>
    <t>2014/04/24[4]</t>
  </si>
  <si>
    <t>2015/03/16[1]</t>
  </si>
  <si>
    <t>2012/05/03[4]</t>
  </si>
  <si>
    <t>2010/04/29[4]</t>
  </si>
  <si>
    <t>2012/07/09[1]</t>
  </si>
  <si>
    <t>2010/12/03[5]</t>
  </si>
  <si>
    <t>2014/06/17[2]</t>
  </si>
  <si>
    <t>2013/05/07[2]</t>
  </si>
  <si>
    <t>2014/04/11[5]</t>
  </si>
  <si>
    <t>2013/07/17[3]</t>
  </si>
  <si>
    <t>2013/04/25[4]</t>
  </si>
  <si>
    <t>2009/03/13[5]</t>
  </si>
  <si>
    <t>2012/04/19[4]</t>
  </si>
  <si>
    <t>2013/05/14[2]</t>
  </si>
  <si>
    <t>2015/02/25[3]</t>
  </si>
  <si>
    <t>2012/02/08[3]</t>
  </si>
  <si>
    <t>2013/04/17[3]</t>
  </si>
  <si>
    <t>2015/03/25[3]</t>
  </si>
  <si>
    <t>2012/05/30[3]</t>
  </si>
  <si>
    <t>2014/09/05[5]</t>
  </si>
  <si>
    <t>2012/06/19[2]</t>
  </si>
  <si>
    <t>2013/05/24[5]</t>
  </si>
  <si>
    <t>2014/04/09[3]</t>
  </si>
  <si>
    <t>2013/02/05[2]</t>
  </si>
  <si>
    <t>2011/04/01[5]</t>
  </si>
  <si>
    <t>2011/10/31[1]</t>
  </si>
  <si>
    <t>2015/03/12[4]</t>
  </si>
  <si>
    <t>2013/06/27[4]</t>
  </si>
  <si>
    <t>2015/03/31[2]</t>
  </si>
  <si>
    <t>2012/04/26[4]</t>
  </si>
  <si>
    <t>2014/02/11[2]</t>
  </si>
  <si>
    <t>2014/06/16[1]</t>
  </si>
  <si>
    <t>2014/01/28[2]</t>
  </si>
  <si>
    <t>2012/04/16[1]</t>
  </si>
  <si>
    <t>2014/04/10[4]</t>
  </si>
  <si>
    <t>2012/01/17[2]</t>
  </si>
  <si>
    <t>2011/07/01[5]</t>
  </si>
  <si>
    <t>2015/03/02[1]</t>
  </si>
  <si>
    <t>2013/01/04[5]</t>
  </si>
  <si>
    <t>2010/03/19[5]</t>
  </si>
  <si>
    <t>2015/01/21[3]</t>
  </si>
  <si>
    <t>2014/12/31[3]</t>
  </si>
  <si>
    <t>2014/05/19[1]</t>
  </si>
  <si>
    <t>2014/05/08[4]</t>
  </si>
  <si>
    <t>2015/06/18[4]</t>
  </si>
  <si>
    <t>2014/05/12[1]</t>
  </si>
  <si>
    <t>2013/06/19[3]</t>
  </si>
  <si>
    <t>2016/06/03[5]</t>
  </si>
  <si>
    <t>2013/05/15[3]</t>
  </si>
  <si>
    <t>2016/06/27[1]</t>
  </si>
  <si>
    <t>2016/03/29[2]</t>
  </si>
  <si>
    <t>2016/03/25[5]</t>
  </si>
  <si>
    <t>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</si>
</sst>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7"/>
  <sheetViews>
    <sheetView workbookViewId="0">
      <selection activeCell="A27" sqref="A27:XFD27"/>
    </sheetView>
  </sheetViews>
  <sheetFormatPr defaultRowHeight="13.5" x14ac:dyDescent="0.15"/>
  <cols>
    <col min="3" max="4" width="10.5" bestFit="1" customWidth="1"/>
    <col min="6" max="7" width="10.5" bestFit="1" customWidth="1"/>
    <col min="9" max="10" width="10.5" bestFit="1" customWidth="1"/>
    <col min="12" max="13" width="10.5" bestFit="1" customWidth="1"/>
    <col min="15" max="16" width="10.5" bestFit="1" customWidth="1"/>
    <col min="19" max="19" width="10.5" bestFit="1" customWidth="1"/>
  </cols>
  <sheetData>
    <row r="1" spans="1:22" s="2" customFormat="1" x14ac:dyDescent="0.15">
      <c r="A1" s="2">
        <v>999999</v>
      </c>
      <c r="B1" s="2">
        <v>-999999</v>
      </c>
      <c r="C1" s="3">
        <v>42195</v>
      </c>
      <c r="D1" s="3">
        <v>42205</v>
      </c>
      <c r="E1" s="2">
        <v>2.95</v>
      </c>
      <c r="F1" s="3">
        <v>41831</v>
      </c>
      <c r="G1" s="3">
        <v>41838</v>
      </c>
      <c r="H1" s="2">
        <v>0.59</v>
      </c>
      <c r="I1" s="3">
        <v>41466</v>
      </c>
      <c r="J1" s="3">
        <v>41474</v>
      </c>
      <c r="K1" s="2">
        <v>-3.88</v>
      </c>
      <c r="L1" s="3">
        <v>41101</v>
      </c>
      <c r="M1" s="3">
        <v>41110</v>
      </c>
      <c r="N1" s="2">
        <v>-0.31</v>
      </c>
      <c r="O1" s="3">
        <v>40735</v>
      </c>
      <c r="P1" s="3">
        <v>40744</v>
      </c>
      <c r="Q1" s="2">
        <v>-0.3</v>
      </c>
      <c r="R1" s="3">
        <v>40368</v>
      </c>
      <c r="S1" s="3">
        <v>40379</v>
      </c>
      <c r="T1" s="2">
        <v>2.34</v>
      </c>
      <c r="U1" s="2">
        <v>6</v>
      </c>
      <c r="V1" s="2">
        <v>0.23</v>
      </c>
    </row>
    <row r="2" spans="1:22" s="2" customFormat="1" x14ac:dyDescent="0.15">
      <c r="A2">
        <v>880494</v>
      </c>
      <c r="B2" t="s">
        <v>98</v>
      </c>
      <c r="C2" s="1">
        <v>42195</v>
      </c>
      <c r="D2" s="1">
        <v>42205</v>
      </c>
      <c r="E2">
        <v>6.9</v>
      </c>
      <c r="F2" s="1">
        <v>41831</v>
      </c>
      <c r="G2" s="1">
        <v>41838</v>
      </c>
      <c r="H2">
        <v>-8.5500000000000007</v>
      </c>
      <c r="I2" s="1">
        <v>41466</v>
      </c>
      <c r="J2" s="1">
        <v>41474</v>
      </c>
      <c r="K2">
        <v>12.79</v>
      </c>
      <c r="L2" s="1">
        <v>41101</v>
      </c>
      <c r="M2" s="1">
        <v>41110</v>
      </c>
      <c r="N2">
        <v>-2.35</v>
      </c>
      <c r="O2" s="1">
        <v>40735</v>
      </c>
      <c r="P2" s="1">
        <v>40744</v>
      </c>
      <c r="Q2">
        <v>-1.03</v>
      </c>
      <c r="R2" s="1">
        <v>40368</v>
      </c>
      <c r="S2" s="1">
        <v>40379</v>
      </c>
      <c r="T2">
        <v>1.75</v>
      </c>
      <c r="U2">
        <v>2</v>
      </c>
      <c r="V2">
        <v>1.59</v>
      </c>
    </row>
    <row r="3" spans="1:22" x14ac:dyDescent="0.15">
      <c r="A3">
        <v>880004</v>
      </c>
      <c r="B3" t="s">
        <v>3</v>
      </c>
      <c r="C3" s="1">
        <v>42195</v>
      </c>
      <c r="D3" s="1">
        <v>42205</v>
      </c>
      <c r="E3">
        <v>18.12</v>
      </c>
      <c r="F3" s="1">
        <v>41831</v>
      </c>
      <c r="G3" s="1">
        <v>41838</v>
      </c>
      <c r="H3">
        <v>-6.99</v>
      </c>
      <c r="I3" s="1">
        <v>41466</v>
      </c>
      <c r="J3" s="1">
        <v>41474</v>
      </c>
      <c r="K3">
        <v>9.3699999999999992</v>
      </c>
      <c r="L3" s="1">
        <v>41101</v>
      </c>
      <c r="M3" s="1">
        <v>41110</v>
      </c>
      <c r="N3">
        <v>-10.14</v>
      </c>
      <c r="O3">
        <v>2</v>
      </c>
      <c r="P3">
        <v>2.59</v>
      </c>
    </row>
    <row r="4" spans="1:22" x14ac:dyDescent="0.15">
      <c r="A4">
        <v>880547</v>
      </c>
      <c r="B4" t="s">
        <v>141</v>
      </c>
      <c r="C4" s="1">
        <v>42195</v>
      </c>
      <c r="D4" s="1">
        <v>42205</v>
      </c>
      <c r="E4">
        <v>20.8</v>
      </c>
      <c r="F4" s="1">
        <v>41831</v>
      </c>
      <c r="G4" s="1">
        <v>41838</v>
      </c>
      <c r="H4">
        <v>-1.9</v>
      </c>
      <c r="I4" s="1">
        <v>41466</v>
      </c>
      <c r="J4" s="1">
        <v>41474</v>
      </c>
      <c r="K4">
        <v>8.07</v>
      </c>
      <c r="L4" s="1">
        <v>41101</v>
      </c>
      <c r="M4" s="1">
        <v>41110</v>
      </c>
      <c r="N4">
        <v>-2.5</v>
      </c>
      <c r="O4">
        <v>2</v>
      </c>
      <c r="P4">
        <v>6.12</v>
      </c>
    </row>
    <row r="5" spans="1:22" x14ac:dyDescent="0.15">
      <c r="A5">
        <v>880493</v>
      </c>
      <c r="B5" t="s">
        <v>97</v>
      </c>
      <c r="C5" s="1">
        <v>42195</v>
      </c>
      <c r="D5" s="1">
        <v>42205</v>
      </c>
      <c r="E5">
        <v>14.42</v>
      </c>
      <c r="F5" s="1">
        <v>41831</v>
      </c>
      <c r="G5" s="1">
        <v>41838</v>
      </c>
      <c r="H5">
        <v>-2.92</v>
      </c>
      <c r="I5" s="1">
        <v>41466</v>
      </c>
      <c r="J5" s="1">
        <v>41474</v>
      </c>
      <c r="K5">
        <v>7.58</v>
      </c>
      <c r="L5" s="1">
        <v>41101</v>
      </c>
      <c r="M5" s="1">
        <v>41110</v>
      </c>
      <c r="N5">
        <v>-2.98</v>
      </c>
      <c r="O5" s="1">
        <v>40735</v>
      </c>
      <c r="P5" s="1">
        <v>40744</v>
      </c>
      <c r="Q5">
        <v>0.51</v>
      </c>
      <c r="R5" s="1">
        <v>40368</v>
      </c>
      <c r="S5" s="1">
        <v>40379</v>
      </c>
      <c r="T5">
        <v>1.71</v>
      </c>
      <c r="U5">
        <v>3</v>
      </c>
      <c r="V5">
        <v>3.05</v>
      </c>
    </row>
    <row r="6" spans="1:22" x14ac:dyDescent="0.15">
      <c r="A6">
        <v>880590</v>
      </c>
      <c r="B6" t="s">
        <v>183</v>
      </c>
      <c r="C6" s="1">
        <v>42195</v>
      </c>
      <c r="D6" s="1">
        <v>42205</v>
      </c>
      <c r="E6">
        <v>13.81</v>
      </c>
      <c r="F6" s="1">
        <v>41831</v>
      </c>
      <c r="G6" s="1">
        <v>41838</v>
      </c>
      <c r="H6">
        <v>-2.98</v>
      </c>
      <c r="I6" s="1">
        <v>41466</v>
      </c>
      <c r="J6" s="1">
        <v>41474</v>
      </c>
      <c r="K6">
        <v>6.89</v>
      </c>
      <c r="L6">
        <v>2</v>
      </c>
      <c r="M6">
        <v>5.91</v>
      </c>
    </row>
    <row r="7" spans="1:22" x14ac:dyDescent="0.15">
      <c r="A7">
        <v>880418</v>
      </c>
      <c r="B7" t="s">
        <v>66</v>
      </c>
      <c r="C7" s="1">
        <v>42195</v>
      </c>
      <c r="D7" s="1">
        <v>42205</v>
      </c>
      <c r="E7">
        <v>11.62</v>
      </c>
      <c r="F7" s="1">
        <v>41831</v>
      </c>
      <c r="G7" s="1">
        <v>41838</v>
      </c>
      <c r="H7">
        <v>-3.53</v>
      </c>
      <c r="I7" s="1">
        <v>41466</v>
      </c>
      <c r="J7" s="1">
        <v>41474</v>
      </c>
      <c r="K7">
        <v>6.12</v>
      </c>
      <c r="L7" s="1">
        <v>41101</v>
      </c>
      <c r="M7" s="1">
        <v>41110</v>
      </c>
      <c r="N7">
        <v>-2.61</v>
      </c>
      <c r="O7" s="1">
        <v>40735</v>
      </c>
      <c r="P7" s="1">
        <v>40744</v>
      </c>
      <c r="Q7">
        <v>0.85</v>
      </c>
      <c r="R7" s="1">
        <v>40368</v>
      </c>
      <c r="S7" s="1">
        <v>40379</v>
      </c>
      <c r="T7">
        <v>4.99</v>
      </c>
      <c r="U7">
        <v>4</v>
      </c>
      <c r="V7">
        <v>2.91</v>
      </c>
    </row>
    <row r="8" spans="1:22" x14ac:dyDescent="0.15">
      <c r="A8">
        <v>880545</v>
      </c>
      <c r="B8" t="s">
        <v>139</v>
      </c>
      <c r="C8" s="1">
        <v>42195</v>
      </c>
      <c r="D8" s="1">
        <v>42205</v>
      </c>
      <c r="E8">
        <v>20.85</v>
      </c>
      <c r="F8" s="1">
        <v>41831</v>
      </c>
      <c r="G8" s="1">
        <v>41838</v>
      </c>
      <c r="H8">
        <v>-2.5099999999999998</v>
      </c>
      <c r="I8" s="1">
        <v>41466</v>
      </c>
      <c r="J8" s="1">
        <v>41474</v>
      </c>
      <c r="K8">
        <v>6.05</v>
      </c>
      <c r="L8" s="1">
        <v>41101</v>
      </c>
      <c r="M8" s="1">
        <v>41110</v>
      </c>
      <c r="N8">
        <v>-3.95</v>
      </c>
      <c r="O8">
        <v>2</v>
      </c>
      <c r="P8">
        <v>5.1100000000000003</v>
      </c>
    </row>
    <row r="9" spans="1:22" x14ac:dyDescent="0.15">
      <c r="A9">
        <v>880533</v>
      </c>
      <c r="B9" t="s">
        <v>127</v>
      </c>
      <c r="C9" s="1">
        <v>42195</v>
      </c>
      <c r="D9" s="1">
        <v>42205</v>
      </c>
      <c r="E9">
        <v>15.31</v>
      </c>
      <c r="F9" s="1">
        <v>41831</v>
      </c>
      <c r="G9" s="1">
        <v>41838</v>
      </c>
      <c r="H9">
        <v>-2.33</v>
      </c>
      <c r="I9" s="1">
        <v>41466</v>
      </c>
      <c r="J9" s="1">
        <v>41474</v>
      </c>
      <c r="K9">
        <v>5.9</v>
      </c>
      <c r="L9" s="1">
        <v>41101</v>
      </c>
      <c r="M9" s="1">
        <v>41110</v>
      </c>
      <c r="N9">
        <v>-3.57</v>
      </c>
      <c r="O9" s="1">
        <v>40735</v>
      </c>
      <c r="P9" s="1">
        <v>40744</v>
      </c>
      <c r="Q9">
        <v>2.97</v>
      </c>
      <c r="R9" s="1">
        <v>40368</v>
      </c>
      <c r="S9" s="1">
        <v>40379</v>
      </c>
      <c r="T9">
        <v>4.63</v>
      </c>
      <c r="U9">
        <v>4</v>
      </c>
      <c r="V9">
        <v>3.82</v>
      </c>
    </row>
    <row r="10" spans="1:22" x14ac:dyDescent="0.15">
      <c r="A10">
        <v>880559</v>
      </c>
      <c r="B10" t="s">
        <v>152</v>
      </c>
      <c r="C10" s="1">
        <v>42195</v>
      </c>
      <c r="D10" s="1">
        <v>42205</v>
      </c>
      <c r="E10">
        <v>26.47</v>
      </c>
      <c r="F10" s="1">
        <v>41831</v>
      </c>
      <c r="G10" s="1">
        <v>41838</v>
      </c>
      <c r="H10">
        <v>0</v>
      </c>
      <c r="I10" s="1">
        <v>41466</v>
      </c>
      <c r="J10" s="1">
        <v>41474</v>
      </c>
      <c r="K10">
        <v>5.74</v>
      </c>
      <c r="L10" s="1">
        <v>41101</v>
      </c>
      <c r="M10" s="1">
        <v>41110</v>
      </c>
      <c r="N10">
        <v>-5.61</v>
      </c>
      <c r="O10">
        <v>2</v>
      </c>
      <c r="P10">
        <v>6.65</v>
      </c>
    </row>
    <row r="11" spans="1:22" x14ac:dyDescent="0.15">
      <c r="A11">
        <v>880585</v>
      </c>
      <c r="B11" t="s">
        <v>178</v>
      </c>
      <c r="C11" s="1">
        <v>42195</v>
      </c>
      <c r="D11" s="1">
        <v>42205</v>
      </c>
      <c r="E11">
        <v>1.58</v>
      </c>
      <c r="F11" s="1">
        <v>41831</v>
      </c>
      <c r="G11" s="1">
        <v>41838</v>
      </c>
      <c r="H11">
        <v>0.52</v>
      </c>
      <c r="I11" s="1">
        <v>41466</v>
      </c>
      <c r="J11" s="1">
        <v>41474</v>
      </c>
      <c r="K11">
        <v>5.73</v>
      </c>
      <c r="L11">
        <v>1</v>
      </c>
      <c r="M11">
        <v>2.61</v>
      </c>
    </row>
    <row r="12" spans="1:22" x14ac:dyDescent="0.15">
      <c r="A12">
        <v>880580</v>
      </c>
      <c r="B12" t="s">
        <v>173</v>
      </c>
      <c r="C12" s="1">
        <v>42195</v>
      </c>
      <c r="D12" s="1">
        <v>42205</v>
      </c>
      <c r="E12">
        <v>14.75</v>
      </c>
      <c r="F12" s="1">
        <v>41831</v>
      </c>
      <c r="G12" s="1">
        <v>41838</v>
      </c>
      <c r="H12">
        <v>-2.2400000000000002</v>
      </c>
      <c r="I12" s="1">
        <v>41466</v>
      </c>
      <c r="J12" s="1">
        <v>41474</v>
      </c>
      <c r="K12">
        <v>5.37</v>
      </c>
      <c r="L12">
        <v>2</v>
      </c>
      <c r="M12">
        <v>5.96</v>
      </c>
    </row>
    <row r="13" spans="1:22" x14ac:dyDescent="0.15">
      <c r="A13">
        <v>880490</v>
      </c>
      <c r="B13" t="s">
        <v>94</v>
      </c>
      <c r="C13" s="1">
        <v>42195</v>
      </c>
      <c r="D13" s="1">
        <v>42205</v>
      </c>
      <c r="E13">
        <v>20.309999999999999</v>
      </c>
      <c r="F13" s="1">
        <v>41831</v>
      </c>
      <c r="G13" s="1">
        <v>41838</v>
      </c>
      <c r="H13">
        <v>-2.68</v>
      </c>
      <c r="I13" s="1">
        <v>41466</v>
      </c>
      <c r="J13" s="1">
        <v>41474</v>
      </c>
      <c r="K13">
        <v>4.99</v>
      </c>
      <c r="L13" s="1">
        <v>41101</v>
      </c>
      <c r="M13" s="1">
        <v>41110</v>
      </c>
      <c r="N13">
        <v>-3.9</v>
      </c>
      <c r="O13" s="1">
        <v>40735</v>
      </c>
      <c r="P13" s="1">
        <v>40744</v>
      </c>
      <c r="Q13">
        <v>0.7</v>
      </c>
      <c r="R13" s="1">
        <v>40368</v>
      </c>
      <c r="S13" s="1">
        <v>40379</v>
      </c>
      <c r="T13">
        <v>5.9</v>
      </c>
      <c r="U13">
        <v>4</v>
      </c>
      <c r="V13">
        <v>4.22</v>
      </c>
    </row>
    <row r="14" spans="1:22" x14ac:dyDescent="0.15">
      <c r="A14">
        <v>880561</v>
      </c>
      <c r="B14" t="s">
        <v>154</v>
      </c>
      <c r="C14" s="1">
        <v>42195</v>
      </c>
      <c r="D14" s="1">
        <v>42205</v>
      </c>
      <c r="E14">
        <v>20.53</v>
      </c>
      <c r="F14" s="1">
        <v>41831</v>
      </c>
      <c r="G14" s="1">
        <v>41838</v>
      </c>
      <c r="H14">
        <v>-2.63</v>
      </c>
      <c r="I14" s="1">
        <v>41466</v>
      </c>
      <c r="J14" s="1">
        <v>41474</v>
      </c>
      <c r="K14">
        <v>4.99</v>
      </c>
      <c r="L14" s="1">
        <v>41101</v>
      </c>
      <c r="M14" s="1">
        <v>41110</v>
      </c>
      <c r="N14">
        <v>-5.71</v>
      </c>
      <c r="O14">
        <v>2</v>
      </c>
      <c r="P14">
        <v>4.3</v>
      </c>
    </row>
    <row r="15" spans="1:22" x14ac:dyDescent="0.15">
      <c r="A15">
        <v>880556</v>
      </c>
      <c r="B15" t="s">
        <v>149</v>
      </c>
      <c r="C15" s="1">
        <v>42195</v>
      </c>
      <c r="D15" s="1">
        <v>42205</v>
      </c>
      <c r="E15">
        <v>10.119999999999999</v>
      </c>
      <c r="F15" s="1">
        <v>41831</v>
      </c>
      <c r="G15" s="1">
        <v>41838</v>
      </c>
      <c r="H15">
        <v>-3.48</v>
      </c>
      <c r="I15" s="1">
        <v>41466</v>
      </c>
      <c r="J15" s="1">
        <v>41474</v>
      </c>
      <c r="K15">
        <v>4.74</v>
      </c>
      <c r="L15" s="1">
        <v>41101</v>
      </c>
      <c r="M15" s="1">
        <v>41110</v>
      </c>
      <c r="N15">
        <v>-1.41</v>
      </c>
      <c r="O15">
        <v>2</v>
      </c>
      <c r="P15">
        <v>2.4900000000000002</v>
      </c>
    </row>
    <row r="16" spans="1:22" x14ac:dyDescent="0.15">
      <c r="A16">
        <v>880024</v>
      </c>
      <c r="B16" t="s">
        <v>11</v>
      </c>
      <c r="C16" s="1">
        <v>42195</v>
      </c>
      <c r="D16" s="1">
        <v>42205</v>
      </c>
      <c r="E16">
        <v>5.92</v>
      </c>
      <c r="F16" s="1">
        <v>41831</v>
      </c>
      <c r="G16" s="1">
        <v>41838</v>
      </c>
      <c r="H16">
        <v>-2.75</v>
      </c>
      <c r="I16" s="1">
        <v>41466</v>
      </c>
      <c r="J16" s="1">
        <v>41474</v>
      </c>
      <c r="K16">
        <v>4.7</v>
      </c>
      <c r="L16" s="1">
        <v>41101</v>
      </c>
      <c r="M16" s="1">
        <v>41110</v>
      </c>
      <c r="N16">
        <v>-11.04</v>
      </c>
      <c r="O16">
        <v>2</v>
      </c>
      <c r="P16">
        <v>-0.8</v>
      </c>
    </row>
    <row r="17" spans="1:22" x14ac:dyDescent="0.15">
      <c r="A17">
        <v>880014</v>
      </c>
      <c r="B17" t="s">
        <v>7</v>
      </c>
      <c r="C17" s="1">
        <v>42195</v>
      </c>
      <c r="D17" s="1">
        <v>42205</v>
      </c>
      <c r="E17">
        <v>8.4</v>
      </c>
      <c r="F17" s="1">
        <v>41831</v>
      </c>
      <c r="G17" s="1">
        <v>41838</v>
      </c>
      <c r="H17">
        <v>-3.96</v>
      </c>
      <c r="I17" s="1">
        <v>41466</v>
      </c>
      <c r="J17" s="1">
        <v>41474</v>
      </c>
      <c r="K17">
        <v>3.83</v>
      </c>
      <c r="L17" s="1">
        <v>41101</v>
      </c>
      <c r="M17" s="1">
        <v>41110</v>
      </c>
      <c r="N17">
        <v>-10.37</v>
      </c>
      <c r="O17">
        <v>2</v>
      </c>
      <c r="P17">
        <v>-0.52</v>
      </c>
    </row>
    <row r="18" spans="1:22" x14ac:dyDescent="0.15">
      <c r="A18">
        <v>880489</v>
      </c>
      <c r="B18" t="s">
        <v>93</v>
      </c>
      <c r="C18" s="1">
        <v>42195</v>
      </c>
      <c r="D18" s="1">
        <v>42205</v>
      </c>
      <c r="E18">
        <v>19.350000000000001</v>
      </c>
      <c r="F18" s="1">
        <v>41831</v>
      </c>
      <c r="G18" s="1">
        <v>41838</v>
      </c>
      <c r="H18">
        <v>-0.99</v>
      </c>
      <c r="I18" s="1">
        <v>41466</v>
      </c>
      <c r="J18" s="1">
        <v>41474</v>
      </c>
      <c r="K18">
        <v>3.7</v>
      </c>
      <c r="L18" s="1">
        <v>41101</v>
      </c>
      <c r="M18" s="1">
        <v>41110</v>
      </c>
      <c r="N18">
        <v>-2</v>
      </c>
      <c r="O18" s="1">
        <v>40735</v>
      </c>
      <c r="P18" s="1">
        <v>40744</v>
      </c>
      <c r="Q18">
        <v>0.24</v>
      </c>
      <c r="R18" s="1">
        <v>40368</v>
      </c>
      <c r="S18" s="1">
        <v>40379</v>
      </c>
      <c r="T18">
        <v>2.5299999999999998</v>
      </c>
      <c r="U18">
        <v>4</v>
      </c>
      <c r="V18">
        <v>3.81</v>
      </c>
    </row>
    <row r="19" spans="1:22" x14ac:dyDescent="0.15">
      <c r="A19">
        <v>880491</v>
      </c>
      <c r="B19" t="s">
        <v>95</v>
      </c>
      <c r="C19" s="1">
        <v>42195</v>
      </c>
      <c r="D19" s="1">
        <v>42205</v>
      </c>
      <c r="E19">
        <v>18.73</v>
      </c>
      <c r="F19" s="1">
        <v>41831</v>
      </c>
      <c r="G19" s="1">
        <v>41838</v>
      </c>
      <c r="H19">
        <v>-0.64</v>
      </c>
      <c r="I19" s="1">
        <v>41466</v>
      </c>
      <c r="J19" s="1">
        <v>41474</v>
      </c>
      <c r="K19">
        <v>3.52</v>
      </c>
      <c r="L19" s="1">
        <v>41101</v>
      </c>
      <c r="M19" s="1">
        <v>41110</v>
      </c>
      <c r="N19">
        <v>-4.04</v>
      </c>
      <c r="O19" s="1">
        <v>40735</v>
      </c>
      <c r="P19" s="1">
        <v>40744</v>
      </c>
      <c r="Q19">
        <v>1.27</v>
      </c>
      <c r="R19" s="1">
        <v>40368</v>
      </c>
      <c r="S19" s="1">
        <v>40379</v>
      </c>
      <c r="T19">
        <v>9.68</v>
      </c>
      <c r="U19">
        <v>4</v>
      </c>
      <c r="V19">
        <v>4.75</v>
      </c>
    </row>
    <row r="20" spans="1:22" x14ac:dyDescent="0.15">
      <c r="A20">
        <v>880530</v>
      </c>
      <c r="B20" t="s">
        <v>124</v>
      </c>
      <c r="C20" s="1">
        <v>42195</v>
      </c>
      <c r="D20" s="1">
        <v>42205</v>
      </c>
      <c r="E20">
        <v>11.83</v>
      </c>
      <c r="F20" s="1">
        <v>41831</v>
      </c>
      <c r="G20" s="1">
        <v>41838</v>
      </c>
      <c r="H20">
        <v>-2.75</v>
      </c>
      <c r="I20" s="1">
        <v>41466</v>
      </c>
      <c r="J20" s="1">
        <v>41474</v>
      </c>
      <c r="K20">
        <v>3.36</v>
      </c>
      <c r="L20" s="1">
        <v>41101</v>
      </c>
      <c r="M20" s="1">
        <v>41110</v>
      </c>
      <c r="N20">
        <v>-0.34</v>
      </c>
      <c r="O20" s="1">
        <v>40735</v>
      </c>
      <c r="P20" s="1">
        <v>40744</v>
      </c>
      <c r="Q20">
        <v>1.46</v>
      </c>
      <c r="R20" s="1">
        <v>40368</v>
      </c>
      <c r="S20" s="1">
        <v>40379</v>
      </c>
      <c r="T20">
        <v>1.97</v>
      </c>
      <c r="U20">
        <v>3</v>
      </c>
      <c r="V20">
        <v>2.59</v>
      </c>
    </row>
    <row r="21" spans="1:22" x14ac:dyDescent="0.15">
      <c r="A21">
        <v>880398</v>
      </c>
      <c r="B21" t="s">
        <v>61</v>
      </c>
      <c r="C21" s="1">
        <v>42195</v>
      </c>
      <c r="D21" s="1">
        <v>42205</v>
      </c>
      <c r="E21">
        <v>9.94</v>
      </c>
      <c r="F21" s="1">
        <v>41831</v>
      </c>
      <c r="G21" s="1">
        <v>41838</v>
      </c>
      <c r="H21">
        <v>-3.15</v>
      </c>
      <c r="I21" s="1">
        <v>41466</v>
      </c>
      <c r="J21" s="1">
        <v>41474</v>
      </c>
      <c r="K21">
        <v>3.36</v>
      </c>
      <c r="L21" s="1">
        <v>41101</v>
      </c>
      <c r="M21" s="1">
        <v>41110</v>
      </c>
      <c r="N21">
        <v>-2.72</v>
      </c>
      <c r="O21" s="1">
        <v>40735</v>
      </c>
      <c r="P21" s="1">
        <v>40744</v>
      </c>
      <c r="Q21">
        <v>5.08</v>
      </c>
      <c r="R21" s="1">
        <v>40368</v>
      </c>
      <c r="S21" s="1">
        <v>40379</v>
      </c>
      <c r="T21">
        <v>3.05</v>
      </c>
      <c r="U21">
        <v>4</v>
      </c>
      <c r="V21">
        <v>2.6</v>
      </c>
    </row>
    <row r="22" spans="1:22" x14ac:dyDescent="0.15">
      <c r="A22">
        <v>880577</v>
      </c>
      <c r="B22" t="s">
        <v>170</v>
      </c>
      <c r="C22" s="1">
        <v>42195</v>
      </c>
      <c r="D22" s="1">
        <v>42205</v>
      </c>
      <c r="E22">
        <v>10.75</v>
      </c>
      <c r="F22" s="1">
        <v>41831</v>
      </c>
      <c r="G22" s="1">
        <v>41838</v>
      </c>
      <c r="H22">
        <v>-1.22</v>
      </c>
      <c r="I22" s="1">
        <v>41466</v>
      </c>
      <c r="J22" s="1">
        <v>41474</v>
      </c>
      <c r="K22">
        <v>3.33</v>
      </c>
      <c r="L22">
        <v>2</v>
      </c>
      <c r="M22">
        <v>4.29</v>
      </c>
    </row>
    <row r="23" spans="1:22" x14ac:dyDescent="0.15">
      <c r="A23">
        <v>880837</v>
      </c>
      <c r="B23" t="s">
        <v>216</v>
      </c>
      <c r="C23" s="1">
        <v>42195</v>
      </c>
      <c r="D23" s="1">
        <v>42205</v>
      </c>
      <c r="E23">
        <v>2.4900000000000002</v>
      </c>
      <c r="F23" s="1">
        <v>41831</v>
      </c>
      <c r="G23" s="1">
        <v>41838</v>
      </c>
      <c r="H23">
        <v>-6.85</v>
      </c>
      <c r="I23" s="1">
        <v>41466</v>
      </c>
      <c r="J23" s="1">
        <v>41474</v>
      </c>
      <c r="K23">
        <v>3.11</v>
      </c>
      <c r="L23" s="1">
        <v>41101</v>
      </c>
      <c r="M23" s="1">
        <v>41110</v>
      </c>
      <c r="N23">
        <v>-4.9800000000000004</v>
      </c>
      <c r="O23" s="1">
        <v>40735</v>
      </c>
      <c r="P23" s="1">
        <v>40744</v>
      </c>
      <c r="Q23">
        <v>2.63</v>
      </c>
      <c r="R23" s="1">
        <v>40368</v>
      </c>
      <c r="S23" s="1">
        <v>40379</v>
      </c>
      <c r="T23">
        <v>5.55</v>
      </c>
      <c r="U23">
        <v>3</v>
      </c>
      <c r="V23">
        <v>0.33</v>
      </c>
    </row>
    <row r="24" spans="1:22" x14ac:dyDescent="0.15">
      <c r="A24">
        <v>880565</v>
      </c>
      <c r="B24" t="s">
        <v>158</v>
      </c>
      <c r="C24" s="1">
        <v>42195</v>
      </c>
      <c r="D24" s="1">
        <v>42205</v>
      </c>
      <c r="E24">
        <v>3.55</v>
      </c>
      <c r="F24" s="1">
        <v>41831</v>
      </c>
      <c r="G24" s="1">
        <v>41838</v>
      </c>
      <c r="H24">
        <v>-3.65</v>
      </c>
      <c r="I24" s="1">
        <v>41466</v>
      </c>
      <c r="J24" s="1">
        <v>41474</v>
      </c>
      <c r="K24">
        <v>3</v>
      </c>
      <c r="L24" s="1">
        <v>41101</v>
      </c>
      <c r="M24" s="1">
        <v>41110</v>
      </c>
      <c r="N24">
        <v>-0.73</v>
      </c>
      <c r="O24">
        <v>2</v>
      </c>
      <c r="P24">
        <v>0.54</v>
      </c>
    </row>
    <row r="25" spans="1:22" x14ac:dyDescent="0.15">
      <c r="A25">
        <v>880448</v>
      </c>
      <c r="B25" t="s">
        <v>78</v>
      </c>
      <c r="C25" s="1">
        <v>42195</v>
      </c>
      <c r="D25" s="1">
        <v>42205</v>
      </c>
      <c r="E25">
        <v>8.85</v>
      </c>
      <c r="F25" s="1">
        <v>41831</v>
      </c>
      <c r="G25" s="1">
        <v>41838</v>
      </c>
      <c r="H25">
        <v>-0.47</v>
      </c>
      <c r="I25" s="1">
        <v>41466</v>
      </c>
      <c r="J25" s="1">
        <v>41474</v>
      </c>
      <c r="K25">
        <v>2.9</v>
      </c>
      <c r="L25" s="1">
        <v>41101</v>
      </c>
      <c r="M25" s="1">
        <v>41110</v>
      </c>
      <c r="N25">
        <v>-1.28</v>
      </c>
      <c r="O25" s="1">
        <v>40735</v>
      </c>
      <c r="P25" s="1">
        <v>40744</v>
      </c>
      <c r="Q25">
        <v>2.04</v>
      </c>
      <c r="R25" s="1">
        <v>40368</v>
      </c>
      <c r="S25" s="1">
        <v>40379</v>
      </c>
      <c r="T25">
        <v>3.32</v>
      </c>
      <c r="U25">
        <v>4</v>
      </c>
      <c r="V25">
        <v>2.56</v>
      </c>
    </row>
    <row r="26" spans="1:22" x14ac:dyDescent="0.15">
      <c r="A26">
        <v>880506</v>
      </c>
      <c r="B26" t="s">
        <v>105</v>
      </c>
      <c r="C26" s="1">
        <v>42195</v>
      </c>
      <c r="D26" s="1">
        <v>42205</v>
      </c>
      <c r="E26">
        <v>13.54</v>
      </c>
      <c r="F26" s="1">
        <v>41831</v>
      </c>
      <c r="G26" s="1">
        <v>41838</v>
      </c>
      <c r="H26">
        <v>-1.68</v>
      </c>
      <c r="I26" s="1">
        <v>41466</v>
      </c>
      <c r="J26" s="1">
        <v>41474</v>
      </c>
      <c r="K26">
        <v>2.69</v>
      </c>
      <c r="L26" s="1">
        <v>41101</v>
      </c>
      <c r="M26" s="1">
        <v>41110</v>
      </c>
      <c r="N26">
        <v>-1.65</v>
      </c>
      <c r="O26" s="1">
        <v>40735</v>
      </c>
      <c r="P26" s="1">
        <v>40744</v>
      </c>
      <c r="Q26">
        <v>0.71</v>
      </c>
      <c r="R26" s="1">
        <v>40368</v>
      </c>
      <c r="S26" s="1">
        <v>40379</v>
      </c>
      <c r="T26">
        <v>2.64</v>
      </c>
      <c r="U26">
        <v>4</v>
      </c>
      <c r="V26">
        <v>2.71</v>
      </c>
    </row>
    <row r="27" spans="1:22" s="2" customFormat="1" x14ac:dyDescent="0.15">
      <c r="A27" s="2">
        <v>880422</v>
      </c>
      <c r="B27" s="2" t="s">
        <v>68</v>
      </c>
      <c r="C27" s="3">
        <v>42195</v>
      </c>
      <c r="D27" s="3">
        <v>42205</v>
      </c>
      <c r="E27" s="2">
        <v>14.14</v>
      </c>
      <c r="F27" s="3">
        <v>41831</v>
      </c>
      <c r="G27" s="3">
        <v>41838</v>
      </c>
      <c r="H27" s="2">
        <v>-2.46</v>
      </c>
      <c r="I27" s="3">
        <v>41466</v>
      </c>
      <c r="J27" s="3">
        <v>41474</v>
      </c>
      <c r="K27" s="2">
        <v>2.63</v>
      </c>
      <c r="L27" s="3">
        <v>41101</v>
      </c>
      <c r="M27" s="3">
        <v>41110</v>
      </c>
      <c r="N27" s="2">
        <v>2.63</v>
      </c>
      <c r="O27" s="3">
        <v>40735</v>
      </c>
      <c r="P27" s="3">
        <v>40744</v>
      </c>
      <c r="Q27" s="2">
        <v>0.79</v>
      </c>
      <c r="R27" s="3">
        <v>40368</v>
      </c>
      <c r="S27" s="3">
        <v>40379</v>
      </c>
      <c r="T27" s="2">
        <v>2.1800000000000002</v>
      </c>
      <c r="U27" s="2">
        <v>4</v>
      </c>
      <c r="V27" s="2">
        <v>3.32</v>
      </c>
    </row>
    <row r="28" spans="1:22" x14ac:dyDescent="0.15">
      <c r="A28">
        <v>880546</v>
      </c>
      <c r="B28" t="s">
        <v>140</v>
      </c>
      <c r="C28" s="1">
        <v>42195</v>
      </c>
      <c r="D28" s="1">
        <v>42205</v>
      </c>
      <c r="E28">
        <v>23.43</v>
      </c>
      <c r="F28" s="1">
        <v>41831</v>
      </c>
      <c r="G28" s="1">
        <v>41838</v>
      </c>
      <c r="H28">
        <v>-6.4</v>
      </c>
      <c r="I28" s="1">
        <v>41466</v>
      </c>
      <c r="J28" s="1">
        <v>41474</v>
      </c>
      <c r="K28">
        <v>2.4700000000000002</v>
      </c>
      <c r="L28" s="1">
        <v>41101</v>
      </c>
      <c r="M28" s="1">
        <v>41110</v>
      </c>
      <c r="N28">
        <v>-1.9</v>
      </c>
      <c r="O28">
        <v>2</v>
      </c>
      <c r="P28">
        <v>4.4000000000000004</v>
      </c>
    </row>
    <row r="29" spans="1:22" x14ac:dyDescent="0.15">
      <c r="A29">
        <v>880421</v>
      </c>
      <c r="B29" t="s">
        <v>67</v>
      </c>
      <c r="C29" s="1">
        <v>42195</v>
      </c>
      <c r="D29" s="1">
        <v>42205</v>
      </c>
      <c r="E29">
        <v>17.27</v>
      </c>
      <c r="F29" s="1">
        <v>41831</v>
      </c>
      <c r="G29" s="1">
        <v>41838</v>
      </c>
      <c r="H29">
        <v>0.2</v>
      </c>
      <c r="I29" s="1">
        <v>41466</v>
      </c>
      <c r="J29" s="1">
        <v>41474</v>
      </c>
      <c r="K29">
        <v>2.1</v>
      </c>
      <c r="L29" s="1">
        <v>41101</v>
      </c>
      <c r="M29" s="1">
        <v>41110</v>
      </c>
      <c r="N29">
        <v>0.89</v>
      </c>
      <c r="O29" s="1">
        <v>40735</v>
      </c>
      <c r="P29" s="1">
        <v>40744</v>
      </c>
      <c r="Q29">
        <v>2.41</v>
      </c>
      <c r="R29" s="1">
        <v>40368</v>
      </c>
      <c r="S29" s="1">
        <v>40379</v>
      </c>
      <c r="T29">
        <v>4.87</v>
      </c>
      <c r="U29">
        <v>5</v>
      </c>
      <c r="V29">
        <v>4.62</v>
      </c>
    </row>
    <row r="30" spans="1:22" x14ac:dyDescent="0.15">
      <c r="A30">
        <v>880588</v>
      </c>
      <c r="B30" t="s">
        <v>181</v>
      </c>
      <c r="C30" s="1">
        <v>42195</v>
      </c>
      <c r="D30" s="1">
        <v>42205</v>
      </c>
      <c r="E30">
        <v>17.91</v>
      </c>
      <c r="F30" s="1">
        <v>41831</v>
      </c>
      <c r="G30" s="1">
        <v>41838</v>
      </c>
      <c r="H30">
        <v>-1.4</v>
      </c>
      <c r="I30" s="1">
        <v>41466</v>
      </c>
      <c r="J30" s="1">
        <v>41474</v>
      </c>
      <c r="K30">
        <v>2.1</v>
      </c>
      <c r="L30">
        <v>2</v>
      </c>
      <c r="M30">
        <v>6.2</v>
      </c>
    </row>
    <row r="31" spans="1:22" x14ac:dyDescent="0.15">
      <c r="A31">
        <v>880230</v>
      </c>
      <c r="B31" t="s">
        <v>41</v>
      </c>
      <c r="C31" s="1">
        <v>42195</v>
      </c>
      <c r="D31" s="1">
        <v>42205</v>
      </c>
      <c r="E31">
        <v>9.73</v>
      </c>
      <c r="F31" s="1">
        <v>41831</v>
      </c>
      <c r="G31" s="1">
        <v>41838</v>
      </c>
      <c r="H31">
        <v>-0.72</v>
      </c>
      <c r="I31" s="1">
        <v>41466</v>
      </c>
      <c r="J31" s="1">
        <v>41474</v>
      </c>
      <c r="K31">
        <v>1.9</v>
      </c>
      <c r="L31" s="1">
        <v>41101</v>
      </c>
      <c r="M31" s="1">
        <v>41110</v>
      </c>
      <c r="N31">
        <v>1.35</v>
      </c>
      <c r="O31" s="1">
        <v>40735</v>
      </c>
      <c r="P31" s="1">
        <v>40744</v>
      </c>
      <c r="Q31">
        <v>-0.95</v>
      </c>
      <c r="R31" s="1">
        <v>40368</v>
      </c>
      <c r="S31" s="1">
        <v>40379</v>
      </c>
      <c r="T31">
        <v>5.13</v>
      </c>
      <c r="U31">
        <v>4</v>
      </c>
      <c r="V31">
        <v>2.74</v>
      </c>
    </row>
    <row r="32" spans="1:22" x14ac:dyDescent="0.15">
      <c r="A32">
        <v>880529</v>
      </c>
      <c r="B32" t="s">
        <v>123</v>
      </c>
      <c r="C32" s="1">
        <v>42195</v>
      </c>
      <c r="D32" s="1">
        <v>42205</v>
      </c>
      <c r="E32">
        <v>4.8499999999999996</v>
      </c>
      <c r="F32" s="1">
        <v>41831</v>
      </c>
      <c r="G32" s="1">
        <v>41838</v>
      </c>
      <c r="H32">
        <v>-3.22</v>
      </c>
      <c r="I32" s="1">
        <v>41466</v>
      </c>
      <c r="J32" s="1">
        <v>41474</v>
      </c>
      <c r="K32">
        <v>1.81</v>
      </c>
      <c r="L32" s="1">
        <v>41101</v>
      </c>
      <c r="M32" s="1">
        <v>41110</v>
      </c>
      <c r="N32">
        <v>-3.31</v>
      </c>
      <c r="O32" s="1">
        <v>40735</v>
      </c>
      <c r="P32" s="1">
        <v>40744</v>
      </c>
      <c r="Q32">
        <v>1.65</v>
      </c>
      <c r="R32">
        <v>3</v>
      </c>
      <c r="S32">
        <v>0.36</v>
      </c>
    </row>
    <row r="33" spans="1:22" x14ac:dyDescent="0.15">
      <c r="A33">
        <v>880562</v>
      </c>
      <c r="B33" t="s">
        <v>155</v>
      </c>
      <c r="C33" s="1">
        <v>42195</v>
      </c>
      <c r="D33" s="1">
        <v>42205</v>
      </c>
      <c r="E33">
        <v>19.36</v>
      </c>
      <c r="F33" s="1">
        <v>41831</v>
      </c>
      <c r="G33" s="1">
        <v>41838</v>
      </c>
      <c r="H33">
        <v>-0.95</v>
      </c>
      <c r="I33" s="1">
        <v>41466</v>
      </c>
      <c r="J33" s="1">
        <v>41474</v>
      </c>
      <c r="K33">
        <v>1.75</v>
      </c>
      <c r="L33" s="1">
        <v>41101</v>
      </c>
      <c r="M33" s="1">
        <v>41110</v>
      </c>
      <c r="N33">
        <v>-1.32</v>
      </c>
      <c r="O33">
        <v>2</v>
      </c>
      <c r="P33">
        <v>4.71</v>
      </c>
    </row>
    <row r="34" spans="1:22" x14ac:dyDescent="0.15">
      <c r="A34">
        <v>880589</v>
      </c>
      <c r="B34" t="s">
        <v>182</v>
      </c>
      <c r="C34" s="1">
        <v>42195</v>
      </c>
      <c r="D34" s="1">
        <v>42205</v>
      </c>
      <c r="E34">
        <v>15.38</v>
      </c>
      <c r="F34" s="1">
        <v>41831</v>
      </c>
      <c r="G34" s="1">
        <v>41838</v>
      </c>
      <c r="H34">
        <v>-1.22</v>
      </c>
      <c r="I34" s="1">
        <v>41466</v>
      </c>
      <c r="J34" s="1">
        <v>41474</v>
      </c>
      <c r="K34">
        <v>1.43</v>
      </c>
      <c r="L34">
        <v>2</v>
      </c>
      <c r="M34">
        <v>5.19</v>
      </c>
    </row>
    <row r="35" spans="1:22" x14ac:dyDescent="0.15">
      <c r="A35">
        <v>880569</v>
      </c>
      <c r="B35" t="s">
        <v>162</v>
      </c>
      <c r="C35" s="1">
        <v>42195</v>
      </c>
      <c r="D35" s="1">
        <v>42205</v>
      </c>
      <c r="E35">
        <v>12.38</v>
      </c>
      <c r="F35" s="1">
        <v>41831</v>
      </c>
      <c r="G35" s="1">
        <v>41838</v>
      </c>
      <c r="H35">
        <v>-2.1</v>
      </c>
      <c r="I35" s="1">
        <v>41466</v>
      </c>
      <c r="J35" s="1">
        <v>41474</v>
      </c>
      <c r="K35">
        <v>1.23</v>
      </c>
      <c r="L35">
        <v>2</v>
      </c>
      <c r="M35">
        <v>3.83</v>
      </c>
    </row>
    <row r="36" spans="1:22" x14ac:dyDescent="0.15">
      <c r="A36">
        <v>880563</v>
      </c>
      <c r="B36" t="s">
        <v>156</v>
      </c>
      <c r="C36" s="1">
        <v>42195</v>
      </c>
      <c r="D36" s="1">
        <v>42205</v>
      </c>
      <c r="E36">
        <v>24.69</v>
      </c>
      <c r="F36" s="1">
        <v>41831</v>
      </c>
      <c r="G36" s="1">
        <v>41838</v>
      </c>
      <c r="H36">
        <v>-0.09</v>
      </c>
      <c r="I36" s="1">
        <v>41466</v>
      </c>
      <c r="J36" s="1">
        <v>41474</v>
      </c>
      <c r="K36">
        <v>1</v>
      </c>
      <c r="L36" s="1">
        <v>41101</v>
      </c>
      <c r="M36" s="1">
        <v>41110</v>
      </c>
      <c r="N36">
        <v>-2.86</v>
      </c>
      <c r="O36">
        <v>2</v>
      </c>
      <c r="P36">
        <v>5.68</v>
      </c>
    </row>
    <row r="37" spans="1:22" x14ac:dyDescent="0.15">
      <c r="A37">
        <v>880583</v>
      </c>
      <c r="B37" t="s">
        <v>176</v>
      </c>
      <c r="C37" s="1">
        <v>42195</v>
      </c>
      <c r="D37" s="1">
        <v>42205</v>
      </c>
      <c r="E37">
        <v>9.17</v>
      </c>
      <c r="F37" s="1">
        <v>41831</v>
      </c>
      <c r="G37" s="1">
        <v>41838</v>
      </c>
      <c r="H37">
        <v>-4.03</v>
      </c>
      <c r="I37" s="1">
        <v>41466</v>
      </c>
      <c r="J37" s="1">
        <v>41474</v>
      </c>
      <c r="K37">
        <v>1</v>
      </c>
      <c r="L37">
        <v>2</v>
      </c>
      <c r="M37">
        <v>2.0499999999999998</v>
      </c>
    </row>
    <row r="38" spans="1:22" x14ac:dyDescent="0.15">
      <c r="A38">
        <v>880423</v>
      </c>
      <c r="B38" t="s">
        <v>69</v>
      </c>
      <c r="C38" s="1">
        <v>42195</v>
      </c>
      <c r="D38" s="1">
        <v>42205</v>
      </c>
      <c r="E38">
        <v>3.34</v>
      </c>
      <c r="F38" s="1">
        <v>41831</v>
      </c>
      <c r="G38" s="1">
        <v>41838</v>
      </c>
      <c r="H38">
        <v>-0.56000000000000005</v>
      </c>
      <c r="I38" s="1">
        <v>41466</v>
      </c>
      <c r="J38" s="1">
        <v>41474</v>
      </c>
      <c r="K38">
        <v>0.92</v>
      </c>
      <c r="L38" s="1">
        <v>41101</v>
      </c>
      <c r="M38" s="1">
        <v>41110</v>
      </c>
      <c r="N38">
        <v>1.1499999999999999</v>
      </c>
      <c r="O38" s="1">
        <v>40735</v>
      </c>
      <c r="P38" s="1">
        <v>40744</v>
      </c>
      <c r="Q38">
        <v>1.23</v>
      </c>
      <c r="R38" s="1">
        <v>40368</v>
      </c>
      <c r="S38" s="1">
        <v>40379</v>
      </c>
      <c r="T38">
        <v>3.87</v>
      </c>
      <c r="U38">
        <v>5</v>
      </c>
      <c r="V38">
        <v>1.66</v>
      </c>
    </row>
    <row r="39" spans="1:22" x14ac:dyDescent="0.15">
      <c r="A39">
        <v>880437</v>
      </c>
      <c r="B39" t="s">
        <v>74</v>
      </c>
      <c r="C39" s="1">
        <v>42195</v>
      </c>
      <c r="D39" s="1">
        <v>42205</v>
      </c>
      <c r="E39">
        <v>12.32</v>
      </c>
      <c r="F39" s="1">
        <v>41831</v>
      </c>
      <c r="G39" s="1">
        <v>41838</v>
      </c>
      <c r="H39">
        <v>-1.31</v>
      </c>
      <c r="I39" s="1">
        <v>41466</v>
      </c>
      <c r="J39" s="1">
        <v>41474</v>
      </c>
      <c r="K39">
        <v>0.87</v>
      </c>
      <c r="L39" s="1">
        <v>41101</v>
      </c>
      <c r="M39" s="1">
        <v>41110</v>
      </c>
      <c r="N39">
        <v>-1.1499999999999999</v>
      </c>
      <c r="O39" s="1">
        <v>40735</v>
      </c>
      <c r="P39" s="1">
        <v>40744</v>
      </c>
      <c r="Q39">
        <v>1.34</v>
      </c>
      <c r="R39" s="1">
        <v>40368</v>
      </c>
      <c r="S39" s="1">
        <v>40379</v>
      </c>
      <c r="T39">
        <v>4.41</v>
      </c>
      <c r="U39">
        <v>4</v>
      </c>
      <c r="V39">
        <v>2.75</v>
      </c>
    </row>
    <row r="40" spans="1:22" x14ac:dyDescent="0.15">
      <c r="A40">
        <v>880575</v>
      </c>
      <c r="B40" t="s">
        <v>168</v>
      </c>
      <c r="C40" s="1">
        <v>42195</v>
      </c>
      <c r="D40" s="1">
        <v>42205</v>
      </c>
      <c r="E40">
        <v>23.17</v>
      </c>
      <c r="F40" s="1">
        <v>41831</v>
      </c>
      <c r="G40" s="1">
        <v>41838</v>
      </c>
      <c r="H40">
        <v>1.1399999999999999</v>
      </c>
      <c r="I40" s="1">
        <v>41466</v>
      </c>
      <c r="J40" s="1">
        <v>41474</v>
      </c>
      <c r="K40">
        <v>0.75</v>
      </c>
      <c r="L40">
        <v>3</v>
      </c>
      <c r="M40">
        <v>8.35</v>
      </c>
    </row>
    <row r="41" spans="1:22" x14ac:dyDescent="0.15">
      <c r="A41">
        <v>880002</v>
      </c>
      <c r="B41" t="s">
        <v>1</v>
      </c>
      <c r="C41" s="1">
        <v>42195</v>
      </c>
      <c r="D41" s="1">
        <v>42205</v>
      </c>
      <c r="E41">
        <v>4.92</v>
      </c>
      <c r="F41" s="1">
        <v>41831</v>
      </c>
      <c r="G41" s="1">
        <v>41838</v>
      </c>
      <c r="H41">
        <v>0.45</v>
      </c>
      <c r="I41" s="1">
        <v>41466</v>
      </c>
      <c r="J41" s="1">
        <v>41474</v>
      </c>
      <c r="K41">
        <v>0.41</v>
      </c>
      <c r="L41" s="1">
        <v>41101</v>
      </c>
      <c r="M41" s="1">
        <v>41110</v>
      </c>
      <c r="N41">
        <v>-0.55000000000000004</v>
      </c>
      <c r="O41">
        <v>2</v>
      </c>
      <c r="P41">
        <v>1.31</v>
      </c>
    </row>
    <row r="42" spans="1:22" x14ac:dyDescent="0.15">
      <c r="A42">
        <v>880581</v>
      </c>
      <c r="B42" t="s">
        <v>174</v>
      </c>
      <c r="C42" s="1">
        <v>42195</v>
      </c>
      <c r="D42" s="1">
        <v>42205</v>
      </c>
      <c r="E42">
        <v>12.61</v>
      </c>
      <c r="F42" s="1">
        <v>41831</v>
      </c>
      <c r="G42" s="1">
        <v>41838</v>
      </c>
      <c r="H42">
        <v>1.1200000000000001</v>
      </c>
      <c r="I42" s="1">
        <v>41466</v>
      </c>
      <c r="J42" s="1">
        <v>41474</v>
      </c>
      <c r="K42">
        <v>0.37</v>
      </c>
      <c r="L42">
        <v>3</v>
      </c>
      <c r="M42">
        <v>4.7</v>
      </c>
    </row>
    <row r="43" spans="1:22" x14ac:dyDescent="0.15">
      <c r="A43">
        <v>880012</v>
      </c>
      <c r="B43" t="s">
        <v>5</v>
      </c>
      <c r="C43" s="1">
        <v>42195</v>
      </c>
      <c r="D43" s="1">
        <v>42205</v>
      </c>
      <c r="E43">
        <v>3.32</v>
      </c>
      <c r="F43" s="1">
        <v>41831</v>
      </c>
      <c r="G43" s="1">
        <v>41838</v>
      </c>
      <c r="H43">
        <v>0.85</v>
      </c>
      <c r="I43" s="1">
        <v>41466</v>
      </c>
      <c r="J43" s="1">
        <v>41474</v>
      </c>
      <c r="K43">
        <v>0.33</v>
      </c>
      <c r="L43" s="1">
        <v>41101</v>
      </c>
      <c r="M43" s="1">
        <v>41110</v>
      </c>
      <c r="N43">
        <v>-0.36</v>
      </c>
      <c r="O43">
        <v>3</v>
      </c>
      <c r="P43">
        <v>1.03</v>
      </c>
    </row>
    <row r="44" spans="1:22" x14ac:dyDescent="0.15">
      <c r="A44">
        <v>880432</v>
      </c>
      <c r="B44" t="s">
        <v>73</v>
      </c>
      <c r="C44" s="1">
        <v>42195</v>
      </c>
      <c r="D44" s="1">
        <v>42205</v>
      </c>
      <c r="E44">
        <v>-1.89</v>
      </c>
      <c r="F44" s="1">
        <v>41831</v>
      </c>
      <c r="G44" s="1">
        <v>41838</v>
      </c>
      <c r="H44">
        <v>-1.31</v>
      </c>
      <c r="I44" s="1">
        <v>41466</v>
      </c>
      <c r="J44" s="1">
        <v>41474</v>
      </c>
      <c r="K44">
        <v>0.31</v>
      </c>
      <c r="L44" s="1">
        <v>41101</v>
      </c>
      <c r="M44" s="1">
        <v>41110</v>
      </c>
      <c r="N44">
        <v>-0.35</v>
      </c>
      <c r="O44" s="1">
        <v>40735</v>
      </c>
      <c r="P44" s="1">
        <v>40744</v>
      </c>
      <c r="Q44">
        <v>0.41</v>
      </c>
      <c r="R44" s="1">
        <v>40368</v>
      </c>
      <c r="S44" s="1">
        <v>40379</v>
      </c>
      <c r="T44">
        <v>4.08</v>
      </c>
      <c r="U44">
        <v>3</v>
      </c>
      <c r="V44">
        <v>0.21</v>
      </c>
    </row>
    <row r="45" spans="1:22" x14ac:dyDescent="0.15">
      <c r="A45">
        <v>880808</v>
      </c>
      <c r="B45" t="s">
        <v>201</v>
      </c>
      <c r="C45" s="1">
        <v>42195</v>
      </c>
      <c r="D45" s="1">
        <v>42205</v>
      </c>
      <c r="E45">
        <v>10.68</v>
      </c>
      <c r="F45" s="1">
        <v>41831</v>
      </c>
      <c r="G45" s="1">
        <v>41838</v>
      </c>
      <c r="H45">
        <v>-3.04</v>
      </c>
      <c r="I45" s="1">
        <v>41466</v>
      </c>
      <c r="J45" s="1">
        <v>41474</v>
      </c>
      <c r="K45">
        <v>0.3</v>
      </c>
      <c r="L45">
        <v>2</v>
      </c>
      <c r="M45">
        <v>2.65</v>
      </c>
    </row>
    <row r="46" spans="1:22" x14ac:dyDescent="0.15">
      <c r="A46">
        <v>880572</v>
      </c>
      <c r="B46" t="s">
        <v>165</v>
      </c>
      <c r="C46" s="1">
        <v>42195</v>
      </c>
      <c r="D46" s="1">
        <v>42205</v>
      </c>
      <c r="E46">
        <v>11.66</v>
      </c>
      <c r="F46" s="1">
        <v>41831</v>
      </c>
      <c r="G46" s="1">
        <v>41838</v>
      </c>
      <c r="H46">
        <v>-1.04</v>
      </c>
      <c r="I46" s="1">
        <v>41466</v>
      </c>
      <c r="J46" s="1">
        <v>41474</v>
      </c>
      <c r="K46">
        <v>0.2</v>
      </c>
      <c r="L46">
        <v>2</v>
      </c>
      <c r="M46">
        <v>3.6</v>
      </c>
    </row>
    <row r="47" spans="1:22" x14ac:dyDescent="0.15">
      <c r="A47">
        <v>880520</v>
      </c>
      <c r="B47" t="s">
        <v>114</v>
      </c>
      <c r="C47" s="1">
        <v>42195</v>
      </c>
      <c r="D47" s="1">
        <v>42205</v>
      </c>
      <c r="E47">
        <v>13.52</v>
      </c>
      <c r="F47" s="1">
        <v>41831</v>
      </c>
      <c r="G47" s="1">
        <v>41838</v>
      </c>
      <c r="H47">
        <v>0.05</v>
      </c>
      <c r="I47" s="1">
        <v>41466</v>
      </c>
      <c r="J47" s="1">
        <v>41474</v>
      </c>
      <c r="K47">
        <v>0.17</v>
      </c>
      <c r="L47" s="1">
        <v>41101</v>
      </c>
      <c r="M47" s="1">
        <v>41110</v>
      </c>
      <c r="N47">
        <v>-0.63</v>
      </c>
      <c r="O47" s="1">
        <v>40735</v>
      </c>
      <c r="P47" s="1">
        <v>40744</v>
      </c>
      <c r="Q47">
        <v>-0.17</v>
      </c>
      <c r="R47" s="1">
        <v>40368</v>
      </c>
      <c r="S47" s="1">
        <v>40379</v>
      </c>
      <c r="T47">
        <v>1.58</v>
      </c>
      <c r="U47">
        <v>3</v>
      </c>
      <c r="V47">
        <v>2.42</v>
      </c>
    </row>
    <row r="48" spans="1:22" x14ac:dyDescent="0.15">
      <c r="A48">
        <v>880531</v>
      </c>
      <c r="B48" t="s">
        <v>125</v>
      </c>
      <c r="C48" s="1">
        <v>42195</v>
      </c>
      <c r="D48" s="1">
        <v>42205</v>
      </c>
      <c r="E48">
        <v>12.67</v>
      </c>
      <c r="F48" s="1">
        <v>41831</v>
      </c>
      <c r="G48" s="1">
        <v>41838</v>
      </c>
      <c r="H48">
        <v>-1.38</v>
      </c>
      <c r="I48" s="1">
        <v>41466</v>
      </c>
      <c r="J48" s="1">
        <v>41474</v>
      </c>
      <c r="K48">
        <v>0.16</v>
      </c>
      <c r="L48" s="1">
        <v>41101</v>
      </c>
      <c r="M48" s="1">
        <v>41110</v>
      </c>
      <c r="N48">
        <v>-1.49</v>
      </c>
      <c r="O48" s="1">
        <v>40735</v>
      </c>
      <c r="P48" s="1">
        <v>40744</v>
      </c>
      <c r="Q48">
        <v>0.43</v>
      </c>
      <c r="R48" s="1">
        <v>40368</v>
      </c>
      <c r="S48" s="1">
        <v>40379</v>
      </c>
      <c r="T48">
        <v>4.38</v>
      </c>
      <c r="U48">
        <v>4</v>
      </c>
      <c r="V48">
        <v>2.46</v>
      </c>
    </row>
    <row r="49" spans="1:22" x14ac:dyDescent="0.15">
      <c r="A49">
        <v>880464</v>
      </c>
      <c r="B49" t="s">
        <v>85</v>
      </c>
      <c r="C49" s="1">
        <v>42195</v>
      </c>
      <c r="D49" s="1">
        <v>42205</v>
      </c>
      <c r="E49">
        <v>12.5</v>
      </c>
      <c r="F49" s="1">
        <v>41831</v>
      </c>
      <c r="G49" s="1">
        <v>41838</v>
      </c>
      <c r="H49">
        <v>1.49</v>
      </c>
      <c r="I49" s="1">
        <v>41466</v>
      </c>
      <c r="J49" s="1">
        <v>41474</v>
      </c>
      <c r="K49">
        <v>0.04</v>
      </c>
      <c r="L49" s="1">
        <v>41101</v>
      </c>
      <c r="M49" s="1">
        <v>41110</v>
      </c>
      <c r="N49">
        <v>-4.08</v>
      </c>
      <c r="O49" s="1">
        <v>40735</v>
      </c>
      <c r="P49" s="1">
        <v>40744</v>
      </c>
      <c r="Q49">
        <v>-0.38</v>
      </c>
      <c r="R49" s="1">
        <v>40368</v>
      </c>
      <c r="S49" s="1">
        <v>40379</v>
      </c>
      <c r="T49">
        <v>2.57</v>
      </c>
      <c r="U49">
        <v>4</v>
      </c>
      <c r="V49">
        <v>2.02</v>
      </c>
    </row>
    <row r="50" spans="1:22" x14ac:dyDescent="0.15">
      <c r="A50">
        <v>880219</v>
      </c>
      <c r="B50" t="s">
        <v>30</v>
      </c>
      <c r="C50" s="1">
        <v>42195</v>
      </c>
      <c r="D50" s="1">
        <v>42205</v>
      </c>
      <c r="E50">
        <v>12.08</v>
      </c>
      <c r="F50" s="1">
        <v>41831</v>
      </c>
      <c r="G50" s="1">
        <v>41838</v>
      </c>
      <c r="H50">
        <v>-2.38</v>
      </c>
      <c r="I50" s="1">
        <v>41466</v>
      </c>
      <c r="J50" s="1">
        <v>41474</v>
      </c>
      <c r="K50">
        <v>0</v>
      </c>
      <c r="L50" s="1">
        <v>41101</v>
      </c>
      <c r="M50" s="1">
        <v>41110</v>
      </c>
      <c r="N50">
        <v>0.26</v>
      </c>
      <c r="O50" s="1">
        <v>40735</v>
      </c>
      <c r="P50" s="1">
        <v>40744</v>
      </c>
      <c r="Q50">
        <v>0.8</v>
      </c>
      <c r="R50" s="1">
        <v>40368</v>
      </c>
      <c r="S50" s="1">
        <v>40379</v>
      </c>
      <c r="T50">
        <v>3.91</v>
      </c>
      <c r="U50">
        <v>5</v>
      </c>
      <c r="V50">
        <v>2.44</v>
      </c>
    </row>
    <row r="51" spans="1:22" x14ac:dyDescent="0.15">
      <c r="A51">
        <v>880023</v>
      </c>
      <c r="B51" t="s">
        <v>10</v>
      </c>
      <c r="C51" s="1">
        <v>42195</v>
      </c>
      <c r="D51" s="1">
        <v>42205</v>
      </c>
      <c r="E51">
        <v>11.97</v>
      </c>
      <c r="F51" s="1">
        <v>41831</v>
      </c>
      <c r="G51" s="1">
        <v>41838</v>
      </c>
      <c r="H51">
        <v>-1.77</v>
      </c>
      <c r="I51" s="1">
        <v>41466</v>
      </c>
      <c r="J51" s="1">
        <v>41474</v>
      </c>
      <c r="K51">
        <v>0</v>
      </c>
      <c r="L51" s="1">
        <v>41101</v>
      </c>
      <c r="M51" s="1">
        <v>41110</v>
      </c>
      <c r="N51">
        <v>-2.66</v>
      </c>
      <c r="O51">
        <v>2</v>
      </c>
      <c r="P51">
        <v>1.88</v>
      </c>
    </row>
    <row r="52" spans="1:22" x14ac:dyDescent="0.15">
      <c r="A52">
        <v>880022</v>
      </c>
      <c r="B52" t="s">
        <v>9</v>
      </c>
      <c r="C52" s="1">
        <v>42195</v>
      </c>
      <c r="D52" s="1">
        <v>42205</v>
      </c>
      <c r="E52">
        <v>10.88</v>
      </c>
      <c r="F52" s="1">
        <v>41831</v>
      </c>
      <c r="G52" s="1">
        <v>41838</v>
      </c>
      <c r="H52">
        <v>-0.4</v>
      </c>
      <c r="I52" s="1">
        <v>41466</v>
      </c>
      <c r="J52" s="1">
        <v>41474</v>
      </c>
      <c r="K52">
        <v>-0.04</v>
      </c>
      <c r="L52" s="1">
        <v>41101</v>
      </c>
      <c r="M52" s="1">
        <v>41110</v>
      </c>
      <c r="N52">
        <v>-2.11</v>
      </c>
      <c r="O52">
        <v>2</v>
      </c>
      <c r="P52">
        <v>2.08</v>
      </c>
    </row>
    <row r="53" spans="1:22" x14ac:dyDescent="0.15">
      <c r="A53">
        <v>880456</v>
      </c>
      <c r="B53" t="s">
        <v>83</v>
      </c>
      <c r="C53" s="1">
        <v>42195</v>
      </c>
      <c r="D53" s="1">
        <v>42205</v>
      </c>
      <c r="E53">
        <v>17.66</v>
      </c>
      <c r="F53" s="1">
        <v>41831</v>
      </c>
      <c r="G53" s="1">
        <v>41838</v>
      </c>
      <c r="H53">
        <v>0.31</v>
      </c>
      <c r="I53" s="1">
        <v>41466</v>
      </c>
      <c r="J53" s="1">
        <v>41474</v>
      </c>
      <c r="K53">
        <v>-0.13</v>
      </c>
      <c r="L53" s="1">
        <v>41101</v>
      </c>
      <c r="M53" s="1">
        <v>41110</v>
      </c>
      <c r="N53">
        <v>-2.62</v>
      </c>
      <c r="O53" s="1">
        <v>40735</v>
      </c>
      <c r="P53" s="1">
        <v>40744</v>
      </c>
      <c r="Q53">
        <v>2.4700000000000002</v>
      </c>
      <c r="R53" s="1">
        <v>40368</v>
      </c>
      <c r="S53" s="1">
        <v>40379</v>
      </c>
      <c r="T53">
        <v>3.3</v>
      </c>
      <c r="U53">
        <v>4</v>
      </c>
      <c r="V53">
        <v>3.5</v>
      </c>
    </row>
    <row r="54" spans="1:22" x14ac:dyDescent="0.15">
      <c r="A54">
        <v>880400</v>
      </c>
      <c r="B54" t="s">
        <v>63</v>
      </c>
      <c r="C54" s="1">
        <v>42195</v>
      </c>
      <c r="D54" s="1">
        <v>42205</v>
      </c>
      <c r="E54">
        <v>11.7</v>
      </c>
      <c r="F54" s="1">
        <v>41831</v>
      </c>
      <c r="G54" s="1">
        <v>41838</v>
      </c>
      <c r="H54">
        <v>-0.19</v>
      </c>
      <c r="I54" s="1">
        <v>41466</v>
      </c>
      <c r="J54" s="1">
        <v>41474</v>
      </c>
      <c r="K54">
        <v>-0.15</v>
      </c>
      <c r="L54" s="1">
        <v>41101</v>
      </c>
      <c r="M54" s="1">
        <v>41110</v>
      </c>
      <c r="N54">
        <v>-1.07</v>
      </c>
      <c r="O54" s="1">
        <v>40735</v>
      </c>
      <c r="P54" s="1">
        <v>40744</v>
      </c>
      <c r="Q54">
        <v>3.52</v>
      </c>
      <c r="R54" s="1">
        <v>40368</v>
      </c>
      <c r="S54" s="1">
        <v>40379</v>
      </c>
      <c r="T54">
        <v>2.64</v>
      </c>
      <c r="U54">
        <v>4</v>
      </c>
      <c r="V54">
        <v>2.74</v>
      </c>
    </row>
    <row r="55" spans="1:22" x14ac:dyDescent="0.15">
      <c r="A55">
        <v>880399</v>
      </c>
      <c r="B55" t="s">
        <v>62</v>
      </c>
      <c r="C55" s="1">
        <v>42195</v>
      </c>
      <c r="D55" s="1">
        <v>42205</v>
      </c>
      <c r="E55">
        <v>6.38</v>
      </c>
      <c r="F55" s="1">
        <v>41831</v>
      </c>
      <c r="G55" s="1">
        <v>41838</v>
      </c>
      <c r="H55">
        <v>-0.62</v>
      </c>
      <c r="I55" s="1">
        <v>41466</v>
      </c>
      <c r="J55" s="1">
        <v>41474</v>
      </c>
      <c r="K55">
        <v>-0.17</v>
      </c>
      <c r="L55" s="1">
        <v>41101</v>
      </c>
      <c r="M55" s="1">
        <v>41110</v>
      </c>
      <c r="N55">
        <v>-0.56000000000000005</v>
      </c>
      <c r="O55" s="1">
        <v>40735</v>
      </c>
      <c r="P55" s="1">
        <v>40744</v>
      </c>
      <c r="Q55">
        <v>3.65</v>
      </c>
      <c r="R55" s="1">
        <v>40368</v>
      </c>
      <c r="S55" s="1">
        <v>40379</v>
      </c>
      <c r="T55">
        <v>4.12</v>
      </c>
      <c r="U55">
        <v>4</v>
      </c>
      <c r="V55">
        <v>2.13</v>
      </c>
    </row>
    <row r="56" spans="1:22" x14ac:dyDescent="0.15">
      <c r="A56">
        <v>880228</v>
      </c>
      <c r="B56" t="s">
        <v>39</v>
      </c>
      <c r="C56" s="1">
        <v>42195</v>
      </c>
      <c r="D56" s="1">
        <v>42205</v>
      </c>
      <c r="E56">
        <v>10.27</v>
      </c>
      <c r="F56" s="1">
        <v>41831</v>
      </c>
      <c r="G56" s="1">
        <v>41838</v>
      </c>
      <c r="H56">
        <v>0.02</v>
      </c>
      <c r="I56" s="1">
        <v>41466</v>
      </c>
      <c r="J56" s="1">
        <v>41474</v>
      </c>
      <c r="K56">
        <v>-0.28000000000000003</v>
      </c>
      <c r="L56" s="1">
        <v>41101</v>
      </c>
      <c r="M56" s="1">
        <v>41110</v>
      </c>
      <c r="N56">
        <v>-0.89</v>
      </c>
      <c r="O56" s="1">
        <v>40735</v>
      </c>
      <c r="P56" s="1">
        <v>40744</v>
      </c>
      <c r="Q56">
        <v>0.41</v>
      </c>
      <c r="R56" s="1">
        <v>40368</v>
      </c>
      <c r="S56" s="1">
        <v>40379</v>
      </c>
      <c r="T56">
        <v>4.01</v>
      </c>
      <c r="U56">
        <v>4</v>
      </c>
      <c r="V56">
        <v>2.2599999999999998</v>
      </c>
    </row>
    <row r="57" spans="1:22" x14ac:dyDescent="0.15">
      <c r="A57">
        <v>880003</v>
      </c>
      <c r="B57" t="s">
        <v>2</v>
      </c>
      <c r="C57" s="1">
        <v>42195</v>
      </c>
      <c r="D57" s="1">
        <v>42205</v>
      </c>
      <c r="E57">
        <v>11.6</v>
      </c>
      <c r="F57" s="1">
        <v>41831</v>
      </c>
      <c r="G57" s="1">
        <v>41838</v>
      </c>
      <c r="H57">
        <v>-1.57</v>
      </c>
      <c r="I57" s="1">
        <v>41466</v>
      </c>
      <c r="J57" s="1">
        <v>41474</v>
      </c>
      <c r="K57">
        <v>-0.28000000000000003</v>
      </c>
      <c r="L57" s="1">
        <v>41101</v>
      </c>
      <c r="M57" s="1">
        <v>41110</v>
      </c>
      <c r="N57">
        <v>-2</v>
      </c>
      <c r="O57">
        <v>2</v>
      </c>
      <c r="P57">
        <v>1.94</v>
      </c>
    </row>
    <row r="58" spans="1:22" x14ac:dyDescent="0.15">
      <c r="A58">
        <v>880021</v>
      </c>
      <c r="B58" t="s">
        <v>8</v>
      </c>
      <c r="C58" s="1">
        <v>42195</v>
      </c>
      <c r="D58" s="1">
        <v>42205</v>
      </c>
      <c r="E58">
        <v>10.35</v>
      </c>
      <c r="F58" s="1">
        <v>41831</v>
      </c>
      <c r="G58" s="1">
        <v>41838</v>
      </c>
      <c r="H58">
        <v>-0.6</v>
      </c>
      <c r="I58" s="1">
        <v>41466</v>
      </c>
      <c r="J58" s="1">
        <v>41474</v>
      </c>
      <c r="K58">
        <v>-0.6</v>
      </c>
      <c r="L58" s="1">
        <v>41101</v>
      </c>
      <c r="M58" s="1">
        <v>41110</v>
      </c>
      <c r="N58">
        <v>-2.46</v>
      </c>
      <c r="O58">
        <v>2</v>
      </c>
      <c r="P58">
        <v>1.67</v>
      </c>
    </row>
    <row r="59" spans="1:22" x14ac:dyDescent="0.15">
      <c r="A59">
        <v>880406</v>
      </c>
      <c r="B59" t="s">
        <v>64</v>
      </c>
      <c r="C59" s="1">
        <v>42195</v>
      </c>
      <c r="D59" s="1">
        <v>42205</v>
      </c>
      <c r="E59">
        <v>12.53</v>
      </c>
      <c r="F59" s="1">
        <v>41831</v>
      </c>
      <c r="G59" s="1">
        <v>41838</v>
      </c>
      <c r="H59">
        <v>0.46</v>
      </c>
      <c r="I59" s="1">
        <v>41466</v>
      </c>
      <c r="J59" s="1">
        <v>41474</v>
      </c>
      <c r="K59">
        <v>-0.6</v>
      </c>
      <c r="L59" s="1">
        <v>41101</v>
      </c>
      <c r="M59" s="1">
        <v>41110</v>
      </c>
      <c r="N59">
        <v>-4.3600000000000003</v>
      </c>
      <c r="O59" s="1">
        <v>40735</v>
      </c>
      <c r="P59" s="1">
        <v>40744</v>
      </c>
      <c r="Q59">
        <v>2.95</v>
      </c>
      <c r="R59" s="1">
        <v>40368</v>
      </c>
      <c r="S59" s="1">
        <v>40379</v>
      </c>
      <c r="T59">
        <v>3.55</v>
      </c>
      <c r="U59">
        <v>4</v>
      </c>
      <c r="V59">
        <v>2.42</v>
      </c>
    </row>
    <row r="60" spans="1:22" x14ac:dyDescent="0.15">
      <c r="A60">
        <v>880570</v>
      </c>
      <c r="B60" t="s">
        <v>163</v>
      </c>
      <c r="C60" s="1">
        <v>42195</v>
      </c>
      <c r="D60" s="1">
        <v>42205</v>
      </c>
      <c r="E60">
        <v>18.739999999999998</v>
      </c>
      <c r="F60" s="1">
        <v>41831</v>
      </c>
      <c r="G60" s="1">
        <v>41838</v>
      </c>
      <c r="H60">
        <v>1.1200000000000001</v>
      </c>
      <c r="I60" s="1">
        <v>41466</v>
      </c>
      <c r="J60" s="1">
        <v>41474</v>
      </c>
      <c r="K60">
        <v>-0.71</v>
      </c>
      <c r="L60">
        <v>3</v>
      </c>
      <c r="M60">
        <v>6.38</v>
      </c>
    </row>
    <row r="61" spans="1:22" x14ac:dyDescent="0.15">
      <c r="A61">
        <v>880809</v>
      </c>
      <c r="B61" t="s">
        <v>202</v>
      </c>
      <c r="C61" s="1">
        <v>42195</v>
      </c>
      <c r="D61" s="1">
        <v>42205</v>
      </c>
      <c r="E61">
        <v>16.690000000000001</v>
      </c>
      <c r="F61" s="1">
        <v>41831</v>
      </c>
      <c r="G61" s="1">
        <v>41838</v>
      </c>
      <c r="H61">
        <v>-0.4</v>
      </c>
      <c r="I61" s="1">
        <v>41466</v>
      </c>
      <c r="J61" s="1">
        <v>41474</v>
      </c>
      <c r="K61">
        <v>-0.74</v>
      </c>
      <c r="L61">
        <v>2</v>
      </c>
      <c r="M61">
        <v>5.18</v>
      </c>
    </row>
    <row r="62" spans="1:22" x14ac:dyDescent="0.15">
      <c r="A62">
        <v>880576</v>
      </c>
      <c r="B62" t="s">
        <v>169</v>
      </c>
      <c r="C62" s="1">
        <v>42195</v>
      </c>
      <c r="D62" s="1">
        <v>42205</v>
      </c>
      <c r="E62">
        <v>13.42</v>
      </c>
      <c r="F62" s="1">
        <v>41831</v>
      </c>
      <c r="G62" s="1">
        <v>41838</v>
      </c>
      <c r="H62">
        <v>-1.7</v>
      </c>
      <c r="I62" s="1">
        <v>41466</v>
      </c>
      <c r="J62" s="1">
        <v>41474</v>
      </c>
      <c r="K62">
        <v>-0.84</v>
      </c>
      <c r="L62">
        <v>2</v>
      </c>
      <c r="M62">
        <v>3.62</v>
      </c>
    </row>
    <row r="63" spans="1:22" x14ac:dyDescent="0.15">
      <c r="A63">
        <v>880355</v>
      </c>
      <c r="B63" t="s">
        <v>54</v>
      </c>
      <c r="C63" s="1">
        <v>42195</v>
      </c>
      <c r="D63" s="1">
        <v>42205</v>
      </c>
      <c r="E63">
        <v>8.19</v>
      </c>
      <c r="F63" s="1">
        <v>41831</v>
      </c>
      <c r="G63" s="1">
        <v>41838</v>
      </c>
      <c r="H63">
        <v>0.48</v>
      </c>
      <c r="I63" s="1">
        <v>41466</v>
      </c>
      <c r="J63" s="1">
        <v>41474</v>
      </c>
      <c r="K63">
        <v>-0.88</v>
      </c>
      <c r="L63" s="1">
        <v>41101</v>
      </c>
      <c r="M63" s="1">
        <v>41110</v>
      </c>
      <c r="N63">
        <v>-0.39</v>
      </c>
      <c r="O63" s="1">
        <v>40735</v>
      </c>
      <c r="P63" s="1">
        <v>40744</v>
      </c>
      <c r="Q63">
        <v>-0.53</v>
      </c>
      <c r="R63" s="1">
        <v>40368</v>
      </c>
      <c r="S63" s="1">
        <v>40379</v>
      </c>
      <c r="T63">
        <v>-0.75</v>
      </c>
      <c r="U63">
        <v>2</v>
      </c>
      <c r="V63">
        <v>1.02</v>
      </c>
    </row>
    <row r="64" spans="1:22" x14ac:dyDescent="0.15">
      <c r="A64">
        <v>880525</v>
      </c>
      <c r="B64" t="s">
        <v>119</v>
      </c>
      <c r="C64" s="1">
        <v>42195</v>
      </c>
      <c r="D64" s="1">
        <v>42205</v>
      </c>
      <c r="E64">
        <v>-0.51</v>
      </c>
      <c r="F64" s="1">
        <v>41831</v>
      </c>
      <c r="G64" s="1">
        <v>41838</v>
      </c>
      <c r="H64">
        <v>-0.02</v>
      </c>
      <c r="I64" s="1">
        <v>41466</v>
      </c>
      <c r="J64" s="1">
        <v>41474</v>
      </c>
      <c r="K64">
        <v>-0.91</v>
      </c>
      <c r="L64" s="1">
        <v>41101</v>
      </c>
      <c r="M64" s="1">
        <v>41110</v>
      </c>
      <c r="N64">
        <v>0.64</v>
      </c>
      <c r="O64" s="1">
        <v>40735</v>
      </c>
      <c r="P64" s="1">
        <v>40744</v>
      </c>
      <c r="Q64">
        <v>-1.75</v>
      </c>
      <c r="R64" s="1">
        <v>40368</v>
      </c>
      <c r="S64" s="1">
        <v>40379</v>
      </c>
      <c r="T64">
        <v>1.51</v>
      </c>
      <c r="U64">
        <v>2</v>
      </c>
      <c r="V64">
        <v>-0.17</v>
      </c>
    </row>
    <row r="65" spans="1:22" x14ac:dyDescent="0.15">
      <c r="A65">
        <v>880209</v>
      </c>
      <c r="B65" t="s">
        <v>20</v>
      </c>
      <c r="C65" s="1">
        <v>42195</v>
      </c>
      <c r="D65" s="1">
        <v>42205</v>
      </c>
      <c r="E65">
        <v>7.14</v>
      </c>
      <c r="F65" s="1">
        <v>41831</v>
      </c>
      <c r="G65" s="1">
        <v>41838</v>
      </c>
      <c r="H65">
        <v>0.25</v>
      </c>
      <c r="I65" s="1">
        <v>41466</v>
      </c>
      <c r="J65" s="1">
        <v>41474</v>
      </c>
      <c r="K65">
        <v>-0.92</v>
      </c>
      <c r="L65" s="1">
        <v>41101</v>
      </c>
      <c r="M65" s="1">
        <v>41110</v>
      </c>
      <c r="N65">
        <v>-0.06</v>
      </c>
      <c r="O65" s="1">
        <v>40735</v>
      </c>
      <c r="P65" s="1">
        <v>40744</v>
      </c>
      <c r="Q65">
        <v>0.76</v>
      </c>
      <c r="R65" s="1">
        <v>40368</v>
      </c>
      <c r="S65" s="1">
        <v>40379</v>
      </c>
      <c r="T65">
        <v>4.33</v>
      </c>
      <c r="U65">
        <v>5</v>
      </c>
      <c r="V65">
        <v>1.92</v>
      </c>
    </row>
    <row r="66" spans="1:22" x14ac:dyDescent="0.15">
      <c r="A66">
        <v>880226</v>
      </c>
      <c r="B66" t="s">
        <v>37</v>
      </c>
      <c r="C66" s="1">
        <v>42195</v>
      </c>
      <c r="D66" s="1">
        <v>42205</v>
      </c>
      <c r="E66">
        <v>9.15</v>
      </c>
      <c r="F66" s="1">
        <v>41831</v>
      </c>
      <c r="G66" s="1">
        <v>41838</v>
      </c>
      <c r="H66">
        <v>0.21</v>
      </c>
      <c r="I66" s="1">
        <v>41466</v>
      </c>
      <c r="J66" s="1">
        <v>41474</v>
      </c>
      <c r="K66">
        <v>-1</v>
      </c>
      <c r="L66" s="1">
        <v>41101</v>
      </c>
      <c r="M66" s="1">
        <v>41110</v>
      </c>
      <c r="N66">
        <v>-2.64</v>
      </c>
      <c r="O66" s="1">
        <v>40735</v>
      </c>
      <c r="P66" s="1">
        <v>40744</v>
      </c>
      <c r="Q66">
        <v>0.91</v>
      </c>
      <c r="R66" s="1">
        <v>40368</v>
      </c>
      <c r="S66" s="1">
        <v>40379</v>
      </c>
      <c r="T66">
        <v>3.38</v>
      </c>
      <c r="U66">
        <v>4</v>
      </c>
      <c r="V66">
        <v>1.67</v>
      </c>
    </row>
    <row r="67" spans="1:22" x14ac:dyDescent="0.15">
      <c r="A67">
        <v>880205</v>
      </c>
      <c r="B67" t="s">
        <v>16</v>
      </c>
      <c r="C67" s="1">
        <v>42195</v>
      </c>
      <c r="D67" s="1">
        <v>42205</v>
      </c>
      <c r="E67">
        <v>7.94</v>
      </c>
      <c r="F67" s="1">
        <v>41831</v>
      </c>
      <c r="G67" s="1">
        <v>41838</v>
      </c>
      <c r="H67">
        <v>0.98</v>
      </c>
      <c r="I67" s="1">
        <v>41466</v>
      </c>
      <c r="J67" s="1">
        <v>41474</v>
      </c>
      <c r="K67">
        <v>-1.02</v>
      </c>
      <c r="L67" s="1">
        <v>41101</v>
      </c>
      <c r="M67" s="1">
        <v>41110</v>
      </c>
      <c r="N67">
        <v>-7.0000000000000007E-2</v>
      </c>
      <c r="O67" s="1">
        <v>40735</v>
      </c>
      <c r="P67" s="1">
        <v>40744</v>
      </c>
      <c r="Q67">
        <v>-0.25</v>
      </c>
      <c r="R67" s="1">
        <v>40368</v>
      </c>
      <c r="S67" s="1">
        <v>40379</v>
      </c>
      <c r="T67">
        <v>2.88</v>
      </c>
      <c r="U67">
        <v>6</v>
      </c>
      <c r="V67">
        <v>1.74</v>
      </c>
    </row>
    <row r="68" spans="1:22" x14ac:dyDescent="0.15">
      <c r="A68">
        <v>880823</v>
      </c>
      <c r="B68" t="s">
        <v>205</v>
      </c>
      <c r="C68" s="1">
        <v>42195</v>
      </c>
      <c r="D68" s="1">
        <v>42205</v>
      </c>
      <c r="E68">
        <v>13.86</v>
      </c>
      <c r="F68" s="1">
        <v>41831</v>
      </c>
      <c r="G68" s="1">
        <v>41838</v>
      </c>
      <c r="H68">
        <v>-0.47</v>
      </c>
      <c r="I68" s="1">
        <v>41466</v>
      </c>
      <c r="J68" s="1">
        <v>41474</v>
      </c>
      <c r="K68">
        <v>-1.02</v>
      </c>
      <c r="L68" s="1">
        <v>41101</v>
      </c>
      <c r="M68" s="1">
        <v>41110</v>
      </c>
      <c r="N68">
        <v>-0.68</v>
      </c>
      <c r="O68" s="1">
        <v>40735</v>
      </c>
      <c r="P68" s="1">
        <v>40744</v>
      </c>
      <c r="Q68">
        <v>1.07</v>
      </c>
      <c r="R68" s="1">
        <v>40368</v>
      </c>
      <c r="S68" s="1">
        <v>40379</v>
      </c>
      <c r="T68">
        <v>4.3099999999999996</v>
      </c>
      <c r="U68">
        <v>4</v>
      </c>
      <c r="V68">
        <v>2.85</v>
      </c>
    </row>
    <row r="69" spans="1:22" x14ac:dyDescent="0.15">
      <c r="A69">
        <v>880544</v>
      </c>
      <c r="B69" t="s">
        <v>138</v>
      </c>
      <c r="C69" s="1">
        <v>42195</v>
      </c>
      <c r="D69" s="1">
        <v>42205</v>
      </c>
      <c r="E69">
        <v>16.53</v>
      </c>
      <c r="F69" s="1">
        <v>41831</v>
      </c>
      <c r="G69" s="1">
        <v>41838</v>
      </c>
      <c r="H69">
        <v>1.24</v>
      </c>
      <c r="I69" s="1">
        <v>41466</v>
      </c>
      <c r="J69" s="1">
        <v>41474</v>
      </c>
      <c r="K69">
        <v>-1.08</v>
      </c>
      <c r="L69" s="1">
        <v>41101</v>
      </c>
      <c r="M69" s="1">
        <v>41110</v>
      </c>
      <c r="N69">
        <v>-1.86</v>
      </c>
      <c r="O69">
        <v>3</v>
      </c>
      <c r="P69">
        <v>3.71</v>
      </c>
    </row>
    <row r="70" spans="1:22" x14ac:dyDescent="0.15">
      <c r="A70">
        <v>880558</v>
      </c>
      <c r="B70" t="s">
        <v>151</v>
      </c>
      <c r="C70" s="1">
        <v>42195</v>
      </c>
      <c r="D70" s="1">
        <v>42205</v>
      </c>
      <c r="E70">
        <v>15.27</v>
      </c>
      <c r="F70" s="1">
        <v>41831</v>
      </c>
      <c r="G70" s="1">
        <v>41838</v>
      </c>
      <c r="H70">
        <v>-0.14000000000000001</v>
      </c>
      <c r="I70" s="1">
        <v>41466</v>
      </c>
      <c r="J70" s="1">
        <v>41474</v>
      </c>
      <c r="K70">
        <v>-1.25</v>
      </c>
      <c r="L70" s="1">
        <v>41101</v>
      </c>
      <c r="M70" s="1">
        <v>41110</v>
      </c>
      <c r="N70">
        <v>-0.24</v>
      </c>
      <c r="O70">
        <v>3</v>
      </c>
      <c r="P70">
        <v>3.41</v>
      </c>
    </row>
    <row r="71" spans="1:22" x14ac:dyDescent="0.15">
      <c r="A71">
        <v>880492</v>
      </c>
      <c r="B71" t="s">
        <v>96</v>
      </c>
      <c r="C71" s="1">
        <v>42195</v>
      </c>
      <c r="D71" s="1">
        <v>42205</v>
      </c>
      <c r="E71">
        <v>13.13</v>
      </c>
      <c r="F71" s="1">
        <v>41831</v>
      </c>
      <c r="G71" s="1">
        <v>41838</v>
      </c>
      <c r="H71">
        <v>-0.9</v>
      </c>
      <c r="I71" s="1">
        <v>41466</v>
      </c>
      <c r="J71" s="1">
        <v>41474</v>
      </c>
      <c r="K71">
        <v>-1.25</v>
      </c>
      <c r="L71" s="1">
        <v>41101</v>
      </c>
      <c r="M71" s="1">
        <v>41110</v>
      </c>
      <c r="N71">
        <v>-2.5</v>
      </c>
      <c r="O71" s="1">
        <v>40735</v>
      </c>
      <c r="P71" s="1">
        <v>40744</v>
      </c>
      <c r="Q71">
        <v>1.19</v>
      </c>
      <c r="R71" s="1">
        <v>40368</v>
      </c>
      <c r="S71" s="1">
        <v>40379</v>
      </c>
      <c r="T71">
        <v>2.97</v>
      </c>
      <c r="U71">
        <v>4</v>
      </c>
      <c r="V71">
        <v>2.11</v>
      </c>
    </row>
    <row r="72" spans="1:22" x14ac:dyDescent="0.15">
      <c r="A72">
        <v>880431</v>
      </c>
      <c r="B72" t="s">
        <v>72</v>
      </c>
      <c r="C72" s="1">
        <v>42195</v>
      </c>
      <c r="D72" s="1">
        <v>42205</v>
      </c>
      <c r="E72">
        <v>24.33</v>
      </c>
      <c r="F72" s="1">
        <v>41831</v>
      </c>
      <c r="G72" s="1">
        <v>41838</v>
      </c>
      <c r="H72">
        <v>-5.46</v>
      </c>
      <c r="I72" s="1">
        <v>41466</v>
      </c>
      <c r="J72" s="1">
        <v>41474</v>
      </c>
      <c r="K72">
        <v>-1.28</v>
      </c>
      <c r="L72" s="1">
        <v>41101</v>
      </c>
      <c r="M72" s="1">
        <v>41110</v>
      </c>
      <c r="N72">
        <v>-1.65</v>
      </c>
      <c r="O72" s="1">
        <v>40735</v>
      </c>
      <c r="P72" s="1">
        <v>40744</v>
      </c>
      <c r="Q72">
        <v>0.06</v>
      </c>
      <c r="R72" s="1">
        <v>40368</v>
      </c>
      <c r="S72" s="1">
        <v>40379</v>
      </c>
      <c r="T72">
        <v>-0.17</v>
      </c>
      <c r="U72">
        <v>3</v>
      </c>
      <c r="V72">
        <v>2.64</v>
      </c>
    </row>
    <row r="73" spans="1:22" x14ac:dyDescent="0.15">
      <c r="A73">
        <v>880539</v>
      </c>
      <c r="B73" t="s">
        <v>133</v>
      </c>
      <c r="C73" s="1">
        <v>42195</v>
      </c>
      <c r="D73" s="1">
        <v>42205</v>
      </c>
      <c r="E73">
        <v>8.83</v>
      </c>
      <c r="F73" s="1">
        <v>41831</v>
      </c>
      <c r="G73" s="1">
        <v>41838</v>
      </c>
      <c r="H73">
        <v>-0.61</v>
      </c>
      <c r="I73" s="1">
        <v>41466</v>
      </c>
      <c r="J73" s="1">
        <v>41474</v>
      </c>
      <c r="K73">
        <v>-1.4</v>
      </c>
      <c r="L73" s="1">
        <v>41101</v>
      </c>
      <c r="M73" s="1">
        <v>41110</v>
      </c>
      <c r="N73">
        <v>-3.2</v>
      </c>
      <c r="O73" s="1">
        <v>40735</v>
      </c>
      <c r="P73" s="1">
        <v>40744</v>
      </c>
      <c r="Q73">
        <v>-0.85</v>
      </c>
      <c r="R73" s="1">
        <v>40368</v>
      </c>
      <c r="S73" s="1">
        <v>40379</v>
      </c>
      <c r="T73">
        <v>4.0199999999999996</v>
      </c>
      <c r="U73">
        <v>3</v>
      </c>
      <c r="V73">
        <v>1.1299999999999999</v>
      </c>
    </row>
    <row r="74" spans="1:22" x14ac:dyDescent="0.15">
      <c r="A74">
        <v>880446</v>
      </c>
      <c r="B74" t="s">
        <v>76</v>
      </c>
      <c r="C74" s="1">
        <v>42195</v>
      </c>
      <c r="D74" s="1">
        <v>42205</v>
      </c>
      <c r="E74">
        <v>10.93</v>
      </c>
      <c r="F74" s="1">
        <v>41831</v>
      </c>
      <c r="G74" s="1">
        <v>41838</v>
      </c>
      <c r="H74">
        <v>0.87</v>
      </c>
      <c r="I74" s="1">
        <v>41466</v>
      </c>
      <c r="J74" s="1">
        <v>41474</v>
      </c>
      <c r="K74">
        <v>-1.44</v>
      </c>
      <c r="L74" s="1">
        <v>41101</v>
      </c>
      <c r="M74" s="1">
        <v>41110</v>
      </c>
      <c r="N74">
        <v>-0.86</v>
      </c>
      <c r="O74" s="1">
        <v>40735</v>
      </c>
      <c r="P74" s="1">
        <v>40744</v>
      </c>
      <c r="Q74">
        <v>0.9</v>
      </c>
      <c r="R74" s="1">
        <v>40368</v>
      </c>
      <c r="S74" s="1">
        <v>40379</v>
      </c>
      <c r="T74">
        <v>3.13</v>
      </c>
      <c r="U74">
        <v>5</v>
      </c>
      <c r="V74">
        <v>2.2599999999999998</v>
      </c>
    </row>
    <row r="75" spans="1:22" x14ac:dyDescent="0.15">
      <c r="A75">
        <v>880549</v>
      </c>
      <c r="B75" t="s">
        <v>143</v>
      </c>
      <c r="C75" s="1">
        <v>42195</v>
      </c>
      <c r="D75" s="1">
        <v>42205</v>
      </c>
      <c r="E75">
        <v>9.68</v>
      </c>
      <c r="F75" s="1">
        <v>41831</v>
      </c>
      <c r="G75" s="1">
        <v>41838</v>
      </c>
      <c r="H75">
        <v>-1.76</v>
      </c>
      <c r="I75" s="1">
        <v>41466</v>
      </c>
      <c r="J75" s="1">
        <v>41474</v>
      </c>
      <c r="K75">
        <v>-1.56</v>
      </c>
      <c r="L75" s="1">
        <v>41101</v>
      </c>
      <c r="M75" s="1">
        <v>41110</v>
      </c>
      <c r="N75">
        <v>0.48</v>
      </c>
      <c r="O75">
        <v>3</v>
      </c>
      <c r="P75">
        <v>1.71</v>
      </c>
    </row>
    <row r="76" spans="1:22" x14ac:dyDescent="0.15">
      <c r="A76">
        <v>880844</v>
      </c>
      <c r="B76" t="s">
        <v>222</v>
      </c>
      <c r="C76" s="1">
        <v>42195</v>
      </c>
      <c r="D76" s="1">
        <v>42205</v>
      </c>
      <c r="E76">
        <v>14.81</v>
      </c>
      <c r="F76" s="1">
        <v>41831</v>
      </c>
      <c r="G76" s="1">
        <v>41838</v>
      </c>
      <c r="H76">
        <v>0.32</v>
      </c>
      <c r="I76" s="1">
        <v>41466</v>
      </c>
      <c r="J76" s="1">
        <v>41474</v>
      </c>
      <c r="K76">
        <v>-1.58</v>
      </c>
      <c r="L76">
        <v>2</v>
      </c>
      <c r="M76">
        <v>4.5199999999999996</v>
      </c>
    </row>
    <row r="77" spans="1:22" x14ac:dyDescent="0.15">
      <c r="A77">
        <v>880807</v>
      </c>
      <c r="B77" t="s">
        <v>200</v>
      </c>
      <c r="C77" s="1">
        <v>42195</v>
      </c>
      <c r="D77" s="1">
        <v>42205</v>
      </c>
      <c r="E77">
        <v>6.65</v>
      </c>
      <c r="F77" s="1">
        <v>41831</v>
      </c>
      <c r="G77" s="1">
        <v>41838</v>
      </c>
      <c r="H77">
        <v>1.1499999999999999</v>
      </c>
      <c r="I77" s="1">
        <v>41466</v>
      </c>
      <c r="J77" s="1">
        <v>41474</v>
      </c>
      <c r="K77">
        <v>-1.64</v>
      </c>
      <c r="L77">
        <v>3</v>
      </c>
      <c r="M77">
        <v>2.06</v>
      </c>
    </row>
    <row r="78" spans="1:22" x14ac:dyDescent="0.15">
      <c r="A78">
        <v>880540</v>
      </c>
      <c r="B78" t="s">
        <v>134</v>
      </c>
      <c r="C78" s="1">
        <v>42195</v>
      </c>
      <c r="D78" s="1">
        <v>42205</v>
      </c>
      <c r="E78">
        <v>12.33</v>
      </c>
      <c r="F78" s="1">
        <v>41831</v>
      </c>
      <c r="G78" s="1">
        <v>41838</v>
      </c>
      <c r="H78">
        <v>1.1499999999999999</v>
      </c>
      <c r="I78" s="1">
        <v>41466</v>
      </c>
      <c r="J78" s="1">
        <v>41474</v>
      </c>
      <c r="K78">
        <v>-1.7</v>
      </c>
      <c r="L78" s="1">
        <v>41101</v>
      </c>
      <c r="M78" s="1">
        <v>41110</v>
      </c>
      <c r="N78">
        <v>-2.4300000000000002</v>
      </c>
      <c r="O78" s="1">
        <v>40735</v>
      </c>
      <c r="P78" s="1">
        <v>40744</v>
      </c>
      <c r="Q78">
        <v>0.84</v>
      </c>
      <c r="R78" s="1">
        <v>40368</v>
      </c>
      <c r="S78" s="1">
        <v>40379</v>
      </c>
      <c r="T78">
        <v>4.07</v>
      </c>
      <c r="U78">
        <v>5</v>
      </c>
      <c r="V78">
        <v>2.38</v>
      </c>
    </row>
    <row r="79" spans="1:22" x14ac:dyDescent="0.15">
      <c r="A79">
        <v>880552</v>
      </c>
      <c r="B79" t="s">
        <v>146</v>
      </c>
      <c r="C79" s="1">
        <v>42195</v>
      </c>
      <c r="D79" s="1">
        <v>42205</v>
      </c>
      <c r="E79">
        <v>12.52</v>
      </c>
      <c r="F79" s="1">
        <v>41831</v>
      </c>
      <c r="G79" s="1">
        <v>41838</v>
      </c>
      <c r="H79">
        <v>0.52</v>
      </c>
      <c r="I79" s="1">
        <v>41466</v>
      </c>
      <c r="J79" s="1">
        <v>41474</v>
      </c>
      <c r="K79">
        <v>-1.74</v>
      </c>
      <c r="L79" s="1">
        <v>41101</v>
      </c>
      <c r="M79" s="1">
        <v>41110</v>
      </c>
      <c r="N79">
        <v>1.05</v>
      </c>
      <c r="O79">
        <v>3</v>
      </c>
      <c r="P79">
        <v>3.09</v>
      </c>
    </row>
    <row r="80" spans="1:22" x14ac:dyDescent="0.15">
      <c r="A80">
        <v>880557</v>
      </c>
      <c r="B80" t="s">
        <v>150</v>
      </c>
      <c r="C80" s="1">
        <v>42195</v>
      </c>
      <c r="D80" s="1">
        <v>42205</v>
      </c>
      <c r="E80">
        <v>12.5</v>
      </c>
      <c r="F80" s="1">
        <v>41831</v>
      </c>
      <c r="G80" s="1">
        <v>41838</v>
      </c>
      <c r="H80">
        <v>-0.49</v>
      </c>
      <c r="I80" s="1">
        <v>41466</v>
      </c>
      <c r="J80" s="1">
        <v>41474</v>
      </c>
      <c r="K80">
        <v>-1.75</v>
      </c>
      <c r="L80" s="1">
        <v>41101</v>
      </c>
      <c r="M80" s="1">
        <v>41110</v>
      </c>
      <c r="N80">
        <v>-0.83</v>
      </c>
      <c r="O80">
        <v>2</v>
      </c>
      <c r="P80">
        <v>2.36</v>
      </c>
    </row>
    <row r="81" spans="1:22" x14ac:dyDescent="0.15">
      <c r="A81">
        <v>880554</v>
      </c>
      <c r="B81" t="s">
        <v>148</v>
      </c>
      <c r="C81" s="1">
        <v>42195</v>
      </c>
      <c r="D81" s="1">
        <v>42205</v>
      </c>
      <c r="E81">
        <v>9.44</v>
      </c>
      <c r="F81" s="1">
        <v>41831</v>
      </c>
      <c r="G81" s="1">
        <v>41838</v>
      </c>
      <c r="H81">
        <v>-0.98</v>
      </c>
      <c r="I81" s="1">
        <v>41466</v>
      </c>
      <c r="J81" s="1">
        <v>41474</v>
      </c>
      <c r="K81">
        <v>-1.76</v>
      </c>
      <c r="L81" s="1">
        <v>41101</v>
      </c>
      <c r="M81" s="1">
        <v>41110</v>
      </c>
      <c r="N81">
        <v>-0.45</v>
      </c>
      <c r="O81">
        <v>2</v>
      </c>
      <c r="P81">
        <v>1.56</v>
      </c>
    </row>
    <row r="82" spans="1:22" x14ac:dyDescent="0.15">
      <c r="A82">
        <v>880440</v>
      </c>
      <c r="B82" t="s">
        <v>75</v>
      </c>
      <c r="C82" s="1">
        <v>42195</v>
      </c>
      <c r="D82" s="1">
        <v>42205</v>
      </c>
      <c r="E82">
        <v>12.18</v>
      </c>
      <c r="F82" s="1">
        <v>41831</v>
      </c>
      <c r="G82" s="1">
        <v>41838</v>
      </c>
      <c r="H82">
        <v>-1.71</v>
      </c>
      <c r="I82" s="1">
        <v>41466</v>
      </c>
      <c r="J82" s="1">
        <v>41474</v>
      </c>
      <c r="K82">
        <v>-1.88</v>
      </c>
      <c r="L82" s="1">
        <v>41101</v>
      </c>
      <c r="M82" s="1">
        <v>41110</v>
      </c>
      <c r="N82">
        <v>-2.2999999999999998</v>
      </c>
      <c r="O82" s="1">
        <v>40735</v>
      </c>
      <c r="P82" s="1">
        <v>40744</v>
      </c>
      <c r="Q82">
        <v>-0.49</v>
      </c>
      <c r="R82" s="1">
        <v>40368</v>
      </c>
      <c r="S82" s="1">
        <v>40379</v>
      </c>
      <c r="T82">
        <v>4.21</v>
      </c>
      <c r="U82">
        <v>3</v>
      </c>
      <c r="V82">
        <v>1.67</v>
      </c>
    </row>
    <row r="83" spans="1:22" x14ac:dyDescent="0.15">
      <c r="A83">
        <v>880507</v>
      </c>
      <c r="B83" t="s">
        <v>106</v>
      </c>
      <c r="C83" s="1">
        <v>42195</v>
      </c>
      <c r="D83" s="1">
        <v>42205</v>
      </c>
      <c r="E83">
        <v>22.98</v>
      </c>
      <c r="F83" s="1">
        <v>41831</v>
      </c>
      <c r="G83" s="1">
        <v>41838</v>
      </c>
      <c r="H83">
        <v>-4.53</v>
      </c>
      <c r="I83" s="1">
        <v>41466</v>
      </c>
      <c r="J83" s="1">
        <v>41474</v>
      </c>
      <c r="K83">
        <v>-1.93</v>
      </c>
      <c r="L83" s="1">
        <v>41101</v>
      </c>
      <c r="M83" s="1">
        <v>41110</v>
      </c>
      <c r="N83">
        <v>-2.9</v>
      </c>
      <c r="O83" s="1">
        <v>40735</v>
      </c>
      <c r="P83" s="1">
        <v>40744</v>
      </c>
      <c r="Q83">
        <v>1.19</v>
      </c>
      <c r="R83" s="1">
        <v>40368</v>
      </c>
      <c r="S83" s="1">
        <v>40379</v>
      </c>
      <c r="T83">
        <v>5.85</v>
      </c>
      <c r="U83">
        <v>4</v>
      </c>
      <c r="V83">
        <v>3.44</v>
      </c>
    </row>
    <row r="84" spans="1:22" x14ac:dyDescent="0.15">
      <c r="A84">
        <v>880372</v>
      </c>
      <c r="B84" t="s">
        <v>57</v>
      </c>
      <c r="C84" s="1">
        <v>42195</v>
      </c>
      <c r="D84" s="1">
        <v>42205</v>
      </c>
      <c r="E84">
        <v>6.74</v>
      </c>
      <c r="F84" s="1">
        <v>41831</v>
      </c>
      <c r="G84" s="1">
        <v>41838</v>
      </c>
      <c r="H84">
        <v>3.11</v>
      </c>
      <c r="I84" s="1">
        <v>41466</v>
      </c>
      <c r="J84" s="1">
        <v>41474</v>
      </c>
      <c r="K84">
        <v>-1.94</v>
      </c>
      <c r="L84" s="1">
        <v>41101</v>
      </c>
      <c r="M84" s="1">
        <v>41110</v>
      </c>
      <c r="N84">
        <v>-3.59</v>
      </c>
      <c r="O84" s="1">
        <v>40735</v>
      </c>
      <c r="P84" s="1">
        <v>40744</v>
      </c>
      <c r="Q84">
        <v>3.71</v>
      </c>
      <c r="R84" s="1">
        <v>40368</v>
      </c>
      <c r="S84" s="1">
        <v>40379</v>
      </c>
      <c r="T84">
        <v>2.38</v>
      </c>
      <c r="U84">
        <v>5</v>
      </c>
      <c r="V84">
        <v>1.73</v>
      </c>
    </row>
    <row r="85" spans="1:22" x14ac:dyDescent="0.15">
      <c r="A85">
        <v>880537</v>
      </c>
      <c r="B85" t="s">
        <v>131</v>
      </c>
      <c r="C85" s="1">
        <v>42195</v>
      </c>
      <c r="D85" s="1">
        <v>42205</v>
      </c>
      <c r="E85">
        <v>12</v>
      </c>
      <c r="F85" s="1">
        <v>41831</v>
      </c>
      <c r="G85" s="1">
        <v>41838</v>
      </c>
      <c r="H85">
        <v>0.47</v>
      </c>
      <c r="I85" s="1">
        <v>41466</v>
      </c>
      <c r="J85" s="1">
        <v>41474</v>
      </c>
      <c r="K85">
        <v>-1.96</v>
      </c>
      <c r="L85" s="1">
        <v>41101</v>
      </c>
      <c r="M85" s="1">
        <v>41110</v>
      </c>
      <c r="N85">
        <v>-1.52</v>
      </c>
      <c r="O85" s="1">
        <v>40735</v>
      </c>
      <c r="P85" s="1">
        <v>40744</v>
      </c>
      <c r="Q85">
        <v>1.19</v>
      </c>
      <c r="R85" s="1">
        <v>40368</v>
      </c>
      <c r="S85" s="1">
        <v>40379</v>
      </c>
      <c r="T85">
        <v>1.73</v>
      </c>
      <c r="U85">
        <v>3</v>
      </c>
      <c r="V85">
        <v>1.99</v>
      </c>
    </row>
    <row r="86" spans="1:22" x14ac:dyDescent="0.15">
      <c r="A86">
        <v>880827</v>
      </c>
      <c r="B86" t="s">
        <v>209</v>
      </c>
      <c r="C86" s="1">
        <v>42195</v>
      </c>
      <c r="D86" s="1">
        <v>42205</v>
      </c>
      <c r="E86">
        <v>11.99</v>
      </c>
      <c r="F86" s="1">
        <v>41831</v>
      </c>
      <c r="G86" s="1">
        <v>41838</v>
      </c>
      <c r="H86">
        <v>-2.35</v>
      </c>
      <c r="I86" s="1">
        <v>41466</v>
      </c>
      <c r="J86" s="1">
        <v>41474</v>
      </c>
      <c r="K86">
        <v>-1.98</v>
      </c>
      <c r="L86" s="1">
        <v>41101</v>
      </c>
      <c r="M86" s="1">
        <v>41110</v>
      </c>
      <c r="N86">
        <v>-2.99</v>
      </c>
      <c r="O86" s="1">
        <v>40735</v>
      </c>
      <c r="P86" s="1">
        <v>40744</v>
      </c>
      <c r="Q86">
        <v>0.94</v>
      </c>
      <c r="R86" s="1">
        <v>40368</v>
      </c>
      <c r="S86" s="1">
        <v>40379</v>
      </c>
      <c r="T86">
        <v>3.54</v>
      </c>
      <c r="U86">
        <v>4</v>
      </c>
      <c r="V86">
        <v>1.53</v>
      </c>
    </row>
    <row r="87" spans="1:22" x14ac:dyDescent="0.15">
      <c r="A87">
        <v>880822</v>
      </c>
      <c r="B87" t="s">
        <v>204</v>
      </c>
      <c r="C87" s="1">
        <v>42195</v>
      </c>
      <c r="D87" s="1">
        <v>42205</v>
      </c>
      <c r="E87">
        <v>11.6</v>
      </c>
      <c r="F87" s="1">
        <v>41831</v>
      </c>
      <c r="G87" s="1">
        <v>41838</v>
      </c>
      <c r="H87">
        <v>-0.73</v>
      </c>
      <c r="I87" s="1">
        <v>41466</v>
      </c>
      <c r="J87" s="1">
        <v>41474</v>
      </c>
      <c r="K87">
        <v>-2.06</v>
      </c>
      <c r="L87" s="1">
        <v>41101</v>
      </c>
      <c r="M87" s="1">
        <v>41110</v>
      </c>
      <c r="N87">
        <v>-1.54</v>
      </c>
      <c r="O87" s="1">
        <v>40735</v>
      </c>
      <c r="P87" s="1">
        <v>40744</v>
      </c>
      <c r="Q87">
        <v>0.48</v>
      </c>
      <c r="R87" s="1">
        <v>40368</v>
      </c>
      <c r="S87" s="1">
        <v>40379</v>
      </c>
      <c r="T87">
        <v>3.98</v>
      </c>
      <c r="U87">
        <v>4</v>
      </c>
      <c r="V87">
        <v>1.96</v>
      </c>
    </row>
    <row r="88" spans="1:22" x14ac:dyDescent="0.15">
      <c r="A88">
        <v>880310</v>
      </c>
      <c r="B88" t="s">
        <v>46</v>
      </c>
      <c r="C88" s="1">
        <v>42195</v>
      </c>
      <c r="D88" s="1">
        <v>42205</v>
      </c>
      <c r="E88">
        <v>2.98</v>
      </c>
      <c r="F88" s="1">
        <v>41831</v>
      </c>
      <c r="G88" s="1">
        <v>41838</v>
      </c>
      <c r="H88">
        <v>0.19</v>
      </c>
      <c r="I88" s="1">
        <v>41466</v>
      </c>
      <c r="J88" s="1">
        <v>41474</v>
      </c>
      <c r="K88">
        <v>-2.08</v>
      </c>
      <c r="L88" s="1">
        <v>41101</v>
      </c>
      <c r="M88" s="1">
        <v>41110</v>
      </c>
      <c r="N88">
        <v>1.0900000000000001</v>
      </c>
      <c r="O88" s="1">
        <v>40735</v>
      </c>
      <c r="P88" s="1">
        <v>40744</v>
      </c>
      <c r="Q88">
        <v>-1.48</v>
      </c>
      <c r="R88" s="1">
        <v>40368</v>
      </c>
      <c r="S88" s="1">
        <v>40379</v>
      </c>
      <c r="T88">
        <v>3.45</v>
      </c>
      <c r="U88">
        <v>4</v>
      </c>
      <c r="V88">
        <v>0.69</v>
      </c>
    </row>
    <row r="89" spans="1:22" x14ac:dyDescent="0.15">
      <c r="A89">
        <v>880845</v>
      </c>
      <c r="B89" t="s">
        <v>223</v>
      </c>
      <c r="C89" s="1">
        <v>42195</v>
      </c>
      <c r="D89" s="1">
        <v>42205</v>
      </c>
      <c r="E89">
        <v>1.76</v>
      </c>
      <c r="F89" s="1">
        <v>41831</v>
      </c>
      <c r="G89" s="1">
        <v>41838</v>
      </c>
      <c r="H89">
        <v>0.97</v>
      </c>
      <c r="I89" s="1">
        <v>41466</v>
      </c>
      <c r="J89" s="1">
        <v>41474</v>
      </c>
      <c r="K89">
        <v>-2.19</v>
      </c>
      <c r="L89">
        <v>2</v>
      </c>
      <c r="M89">
        <v>0.18</v>
      </c>
    </row>
    <row r="90" spans="1:22" x14ac:dyDescent="0.15">
      <c r="A90">
        <v>880206</v>
      </c>
      <c r="B90" t="s">
        <v>17</v>
      </c>
      <c r="C90" s="1">
        <v>42195</v>
      </c>
      <c r="D90" s="1">
        <v>42205</v>
      </c>
      <c r="E90">
        <v>10.56</v>
      </c>
      <c r="F90" s="1">
        <v>41831</v>
      </c>
      <c r="G90" s="1">
        <v>41838</v>
      </c>
      <c r="H90">
        <v>4.79</v>
      </c>
      <c r="I90" s="1">
        <v>41466</v>
      </c>
      <c r="J90" s="1">
        <v>41474</v>
      </c>
      <c r="K90">
        <v>-2.27</v>
      </c>
      <c r="L90" s="1">
        <v>41101</v>
      </c>
      <c r="M90" s="1">
        <v>41110</v>
      </c>
      <c r="N90">
        <v>1.78</v>
      </c>
      <c r="O90" s="1">
        <v>40735</v>
      </c>
      <c r="P90" s="1">
        <v>40744</v>
      </c>
      <c r="Q90">
        <v>2.21</v>
      </c>
      <c r="R90" s="1">
        <v>40368</v>
      </c>
      <c r="S90" s="1">
        <v>40379</v>
      </c>
      <c r="T90">
        <v>5.66</v>
      </c>
      <c r="U90">
        <v>6</v>
      </c>
      <c r="V90">
        <v>3.79</v>
      </c>
    </row>
    <row r="91" spans="1:22" x14ac:dyDescent="0.15">
      <c r="A91">
        <v>880430</v>
      </c>
      <c r="B91" t="s">
        <v>71</v>
      </c>
      <c r="C91" s="1">
        <v>42195</v>
      </c>
      <c r="D91" s="1">
        <v>42205</v>
      </c>
      <c r="E91">
        <v>33.479999999999997</v>
      </c>
      <c r="F91" s="1">
        <v>41831</v>
      </c>
      <c r="G91" s="1">
        <v>41838</v>
      </c>
      <c r="H91">
        <v>-6.13</v>
      </c>
      <c r="I91" s="1">
        <v>41466</v>
      </c>
      <c r="J91" s="1">
        <v>41474</v>
      </c>
      <c r="K91">
        <v>-2.27</v>
      </c>
      <c r="L91" s="1">
        <v>41101</v>
      </c>
      <c r="M91" s="1">
        <v>41110</v>
      </c>
      <c r="N91">
        <v>-4.83</v>
      </c>
      <c r="O91" s="1">
        <v>40735</v>
      </c>
      <c r="P91" s="1">
        <v>40744</v>
      </c>
      <c r="Q91">
        <v>2.92</v>
      </c>
      <c r="R91" s="1">
        <v>40368</v>
      </c>
      <c r="S91" s="1">
        <v>40379</v>
      </c>
      <c r="T91">
        <v>4.2699999999999996</v>
      </c>
      <c r="U91">
        <v>4</v>
      </c>
      <c r="V91">
        <v>4.57</v>
      </c>
    </row>
    <row r="92" spans="1:22" x14ac:dyDescent="0.15">
      <c r="A92">
        <v>880579</v>
      </c>
      <c r="B92" t="s">
        <v>172</v>
      </c>
      <c r="C92" s="1">
        <v>42195</v>
      </c>
      <c r="D92" s="1">
        <v>42205</v>
      </c>
      <c r="E92">
        <v>11.99</v>
      </c>
      <c r="F92" s="1">
        <v>41831</v>
      </c>
      <c r="G92" s="1">
        <v>41838</v>
      </c>
      <c r="H92">
        <v>0.52</v>
      </c>
      <c r="I92" s="1">
        <v>41466</v>
      </c>
      <c r="J92" s="1">
        <v>41474</v>
      </c>
      <c r="K92">
        <v>-2.37</v>
      </c>
      <c r="L92">
        <v>2</v>
      </c>
      <c r="M92">
        <v>3.38</v>
      </c>
    </row>
    <row r="93" spans="1:22" x14ac:dyDescent="0.15">
      <c r="A93">
        <v>880574</v>
      </c>
      <c r="B93" t="s">
        <v>167</v>
      </c>
      <c r="C93" s="1">
        <v>42195</v>
      </c>
      <c r="D93" s="1">
        <v>42205</v>
      </c>
      <c r="E93">
        <v>3.58</v>
      </c>
      <c r="F93" s="1">
        <v>41831</v>
      </c>
      <c r="G93" s="1">
        <v>41838</v>
      </c>
      <c r="H93">
        <v>-1.85</v>
      </c>
      <c r="I93" s="1">
        <v>41466</v>
      </c>
      <c r="J93" s="1">
        <v>41474</v>
      </c>
      <c r="K93">
        <v>-2.39</v>
      </c>
      <c r="L93">
        <v>2</v>
      </c>
      <c r="M93">
        <v>-0.22</v>
      </c>
    </row>
    <row r="94" spans="1:22" x14ac:dyDescent="0.15">
      <c r="A94">
        <v>880360</v>
      </c>
      <c r="B94" t="s">
        <v>55</v>
      </c>
      <c r="C94" s="1">
        <v>42195</v>
      </c>
      <c r="D94" s="1">
        <v>42205</v>
      </c>
      <c r="E94">
        <v>19.05</v>
      </c>
      <c r="F94" s="1">
        <v>41831</v>
      </c>
      <c r="G94" s="1">
        <v>41838</v>
      </c>
      <c r="H94">
        <v>1.66</v>
      </c>
      <c r="I94" s="1">
        <v>41466</v>
      </c>
      <c r="J94" s="1">
        <v>41474</v>
      </c>
      <c r="K94">
        <v>-2.42</v>
      </c>
      <c r="L94" s="1">
        <v>41101</v>
      </c>
      <c r="M94" s="1">
        <v>41110</v>
      </c>
      <c r="N94">
        <v>1.79</v>
      </c>
      <c r="O94" s="1">
        <v>40735</v>
      </c>
      <c r="P94" s="1">
        <v>40744</v>
      </c>
      <c r="Q94">
        <v>2.16</v>
      </c>
      <c r="R94" s="1">
        <v>40368</v>
      </c>
      <c r="S94" s="1">
        <v>40379</v>
      </c>
      <c r="T94">
        <v>2.85</v>
      </c>
      <c r="U94">
        <v>6</v>
      </c>
      <c r="V94">
        <v>4.18</v>
      </c>
    </row>
    <row r="95" spans="1:22" x14ac:dyDescent="0.15">
      <c r="A95">
        <v>880842</v>
      </c>
      <c r="B95" t="s">
        <v>220</v>
      </c>
      <c r="C95" s="1">
        <v>42195</v>
      </c>
      <c r="D95" s="1">
        <v>42205</v>
      </c>
      <c r="E95">
        <v>10.220000000000001</v>
      </c>
      <c r="F95" s="1">
        <v>41831</v>
      </c>
      <c r="G95" s="1">
        <v>41838</v>
      </c>
      <c r="H95">
        <v>0.06</v>
      </c>
      <c r="I95" s="1">
        <v>41466</v>
      </c>
      <c r="J95" s="1">
        <v>41474</v>
      </c>
      <c r="K95">
        <v>-2.48</v>
      </c>
      <c r="L95" s="1">
        <v>41101</v>
      </c>
      <c r="M95" s="1">
        <v>41110</v>
      </c>
      <c r="N95">
        <v>-1.41</v>
      </c>
      <c r="O95">
        <v>2</v>
      </c>
      <c r="P95">
        <v>1.6</v>
      </c>
    </row>
    <row r="96" spans="1:22" x14ac:dyDescent="0.15">
      <c r="A96">
        <v>880207</v>
      </c>
      <c r="B96" t="s">
        <v>18</v>
      </c>
      <c r="C96" s="1">
        <v>42195</v>
      </c>
      <c r="D96" s="1">
        <v>42205</v>
      </c>
      <c r="E96">
        <v>0.24</v>
      </c>
      <c r="F96" s="1">
        <v>41831</v>
      </c>
      <c r="G96" s="1">
        <v>41838</v>
      </c>
      <c r="H96">
        <v>0.36</v>
      </c>
      <c r="I96" s="1">
        <v>41466</v>
      </c>
      <c r="J96" s="1">
        <v>41474</v>
      </c>
      <c r="K96">
        <v>-2.61</v>
      </c>
      <c r="L96" s="1">
        <v>41101</v>
      </c>
      <c r="M96" s="1">
        <v>41110</v>
      </c>
      <c r="N96">
        <v>0.42</v>
      </c>
      <c r="O96" s="1">
        <v>40735</v>
      </c>
      <c r="P96" s="1">
        <v>40744</v>
      </c>
      <c r="Q96">
        <v>-0.77</v>
      </c>
      <c r="R96" s="1">
        <v>40368</v>
      </c>
      <c r="S96" s="1">
        <v>40379</v>
      </c>
      <c r="T96">
        <v>0.82</v>
      </c>
      <c r="U96">
        <v>2</v>
      </c>
      <c r="V96">
        <v>-0.26</v>
      </c>
    </row>
    <row r="97" spans="1:22" x14ac:dyDescent="0.15">
      <c r="A97">
        <v>880824</v>
      </c>
      <c r="B97" t="s">
        <v>206</v>
      </c>
      <c r="C97" s="1">
        <v>42195</v>
      </c>
      <c r="D97" s="1">
        <v>42205</v>
      </c>
      <c r="E97">
        <v>12.32</v>
      </c>
      <c r="F97" s="1">
        <v>41831</v>
      </c>
      <c r="G97" s="1">
        <v>41838</v>
      </c>
      <c r="H97">
        <v>-3.13</v>
      </c>
      <c r="I97" s="1">
        <v>41466</v>
      </c>
      <c r="J97" s="1">
        <v>41474</v>
      </c>
      <c r="K97">
        <v>-2.68</v>
      </c>
      <c r="L97" s="1">
        <v>41101</v>
      </c>
      <c r="M97" s="1">
        <v>41110</v>
      </c>
      <c r="N97">
        <v>-1.1499999999999999</v>
      </c>
      <c r="O97" s="1">
        <v>40735</v>
      </c>
      <c r="P97" s="1">
        <v>40744</v>
      </c>
      <c r="Q97">
        <v>1.52</v>
      </c>
      <c r="R97" s="1">
        <v>40368</v>
      </c>
      <c r="S97" s="1">
        <v>40379</v>
      </c>
      <c r="T97">
        <v>3.05</v>
      </c>
      <c r="U97">
        <v>4</v>
      </c>
      <c r="V97">
        <v>1.66</v>
      </c>
    </row>
    <row r="98" spans="1:22" x14ac:dyDescent="0.15">
      <c r="A98">
        <v>880536</v>
      </c>
      <c r="B98" t="s">
        <v>130</v>
      </c>
      <c r="C98" s="1">
        <v>42195</v>
      </c>
      <c r="D98" s="1">
        <v>42205</v>
      </c>
      <c r="E98">
        <v>15.9</v>
      </c>
      <c r="F98" s="1">
        <v>41831</v>
      </c>
      <c r="G98" s="1">
        <v>41838</v>
      </c>
      <c r="H98">
        <v>1.36</v>
      </c>
      <c r="I98" s="1">
        <v>41466</v>
      </c>
      <c r="J98" s="1">
        <v>41474</v>
      </c>
      <c r="K98">
        <v>-2.69</v>
      </c>
      <c r="L98" s="1">
        <v>41101</v>
      </c>
      <c r="M98" s="1">
        <v>41110</v>
      </c>
      <c r="N98">
        <v>-2.2799999999999998</v>
      </c>
      <c r="O98" s="1">
        <v>40735</v>
      </c>
      <c r="P98" s="1">
        <v>40744</v>
      </c>
      <c r="Q98">
        <v>1.4</v>
      </c>
      <c r="R98" s="1">
        <v>40368</v>
      </c>
      <c r="S98" s="1">
        <v>40379</v>
      </c>
      <c r="T98">
        <v>9.74</v>
      </c>
      <c r="U98">
        <v>5</v>
      </c>
      <c r="V98">
        <v>3.9</v>
      </c>
    </row>
    <row r="99" spans="1:22" x14ac:dyDescent="0.15">
      <c r="A99">
        <v>880335</v>
      </c>
      <c r="B99" t="s">
        <v>50</v>
      </c>
      <c r="C99" s="1">
        <v>42195</v>
      </c>
      <c r="D99" s="1">
        <v>42205</v>
      </c>
      <c r="E99">
        <v>12.31</v>
      </c>
      <c r="F99" s="1">
        <v>41831</v>
      </c>
      <c r="G99" s="1">
        <v>41838</v>
      </c>
      <c r="H99">
        <v>0.55000000000000004</v>
      </c>
      <c r="I99" s="1">
        <v>41466</v>
      </c>
      <c r="J99" s="1">
        <v>41474</v>
      </c>
      <c r="K99">
        <v>-2.75</v>
      </c>
      <c r="L99" s="1">
        <v>41101</v>
      </c>
      <c r="M99" s="1">
        <v>41110</v>
      </c>
      <c r="N99">
        <v>0.42</v>
      </c>
      <c r="O99" s="1">
        <v>40735</v>
      </c>
      <c r="P99" s="1">
        <v>40744</v>
      </c>
      <c r="Q99">
        <v>0.41</v>
      </c>
      <c r="R99" s="1">
        <v>40368</v>
      </c>
      <c r="S99" s="1">
        <v>40379</v>
      </c>
      <c r="T99">
        <v>4.63</v>
      </c>
      <c r="U99">
        <v>5</v>
      </c>
      <c r="V99">
        <v>2.59</v>
      </c>
    </row>
    <row r="100" spans="1:22" x14ac:dyDescent="0.15">
      <c r="A100">
        <v>880551</v>
      </c>
      <c r="B100" t="s">
        <v>145</v>
      </c>
      <c r="C100" s="1">
        <v>42195</v>
      </c>
      <c r="D100" s="1">
        <v>42205</v>
      </c>
      <c r="E100">
        <v>8.99</v>
      </c>
      <c r="F100" s="1">
        <v>41831</v>
      </c>
      <c r="G100" s="1">
        <v>41838</v>
      </c>
      <c r="H100">
        <v>0.74</v>
      </c>
      <c r="I100" s="1">
        <v>41466</v>
      </c>
      <c r="J100" s="1">
        <v>41474</v>
      </c>
      <c r="K100">
        <v>-2.75</v>
      </c>
      <c r="L100" s="1">
        <v>41101</v>
      </c>
      <c r="M100" s="1">
        <v>41110</v>
      </c>
      <c r="N100">
        <v>-0.57999999999999996</v>
      </c>
      <c r="O100">
        <v>3</v>
      </c>
      <c r="P100">
        <v>1.6</v>
      </c>
    </row>
    <row r="101" spans="1:22" x14ac:dyDescent="0.15">
      <c r="A101">
        <v>880560</v>
      </c>
      <c r="B101" t="s">
        <v>153</v>
      </c>
      <c r="C101" s="1">
        <v>42195</v>
      </c>
      <c r="D101" s="1">
        <v>42205</v>
      </c>
      <c r="E101">
        <v>12.69</v>
      </c>
      <c r="F101" s="1">
        <v>41831</v>
      </c>
      <c r="G101" s="1">
        <v>41838</v>
      </c>
      <c r="H101">
        <v>-1.65</v>
      </c>
      <c r="I101" s="1">
        <v>41466</v>
      </c>
      <c r="J101" s="1">
        <v>41474</v>
      </c>
      <c r="K101">
        <v>-2.76</v>
      </c>
      <c r="L101" s="1">
        <v>41101</v>
      </c>
      <c r="M101" s="1">
        <v>41110</v>
      </c>
      <c r="N101">
        <v>-3.3</v>
      </c>
      <c r="O101">
        <v>2</v>
      </c>
      <c r="P101">
        <v>1.24</v>
      </c>
    </row>
    <row r="102" spans="1:22" x14ac:dyDescent="0.15">
      <c r="A102">
        <v>880424</v>
      </c>
      <c r="B102" t="s">
        <v>70</v>
      </c>
      <c r="C102" s="1">
        <v>42195</v>
      </c>
      <c r="D102" s="1">
        <v>42205</v>
      </c>
      <c r="E102">
        <v>8.91</v>
      </c>
      <c r="F102" s="1">
        <v>41831</v>
      </c>
      <c r="G102" s="1">
        <v>41838</v>
      </c>
      <c r="H102">
        <v>0.54</v>
      </c>
      <c r="I102" s="1">
        <v>41466</v>
      </c>
      <c r="J102" s="1">
        <v>41474</v>
      </c>
      <c r="K102">
        <v>-2.83</v>
      </c>
      <c r="L102" s="1">
        <v>41101</v>
      </c>
      <c r="M102" s="1">
        <v>41110</v>
      </c>
      <c r="N102">
        <v>-3.67</v>
      </c>
      <c r="O102" s="1">
        <v>40735</v>
      </c>
      <c r="P102" s="1">
        <v>40744</v>
      </c>
      <c r="Q102">
        <v>-7.0000000000000007E-2</v>
      </c>
      <c r="R102" s="1">
        <v>40368</v>
      </c>
      <c r="S102" s="1">
        <v>40379</v>
      </c>
      <c r="T102">
        <v>4.3099999999999996</v>
      </c>
      <c r="U102">
        <v>4</v>
      </c>
      <c r="V102">
        <v>1.2</v>
      </c>
    </row>
    <row r="103" spans="1:22" x14ac:dyDescent="0.15">
      <c r="A103">
        <v>880528</v>
      </c>
      <c r="B103" t="s">
        <v>122</v>
      </c>
      <c r="C103" s="1">
        <v>42195</v>
      </c>
      <c r="D103" s="1">
        <v>42205</v>
      </c>
      <c r="E103">
        <v>-1.31</v>
      </c>
      <c r="F103" s="1">
        <v>41831</v>
      </c>
      <c r="G103" s="1">
        <v>41838</v>
      </c>
      <c r="H103">
        <v>0.45</v>
      </c>
      <c r="I103" s="1">
        <v>41466</v>
      </c>
      <c r="J103" s="1">
        <v>41474</v>
      </c>
      <c r="K103">
        <v>-2.85</v>
      </c>
      <c r="L103" s="1">
        <v>41101</v>
      </c>
      <c r="M103" s="1">
        <v>41110</v>
      </c>
      <c r="N103">
        <v>0.68</v>
      </c>
      <c r="O103" s="1">
        <v>40735</v>
      </c>
      <c r="P103" s="1">
        <v>40744</v>
      </c>
      <c r="Q103">
        <v>-1.03</v>
      </c>
      <c r="R103" s="1">
        <v>40368</v>
      </c>
      <c r="S103" s="1">
        <v>40379</v>
      </c>
      <c r="T103">
        <v>0.7</v>
      </c>
      <c r="U103">
        <v>2</v>
      </c>
      <c r="V103">
        <v>-0.56000000000000005</v>
      </c>
    </row>
    <row r="104" spans="1:22" x14ac:dyDescent="0.15">
      <c r="A104">
        <v>880573</v>
      </c>
      <c r="B104" t="s">
        <v>166</v>
      </c>
      <c r="C104" s="1">
        <v>42195</v>
      </c>
      <c r="D104" s="1">
        <v>42205</v>
      </c>
      <c r="E104">
        <v>13.39</v>
      </c>
      <c r="F104" s="1">
        <v>41831</v>
      </c>
      <c r="G104" s="1">
        <v>41838</v>
      </c>
      <c r="H104">
        <v>-0.65</v>
      </c>
      <c r="I104" s="1">
        <v>41466</v>
      </c>
      <c r="J104" s="1">
        <v>41474</v>
      </c>
      <c r="K104">
        <v>-2.88</v>
      </c>
      <c r="L104">
        <v>2</v>
      </c>
      <c r="M104">
        <v>3.29</v>
      </c>
    </row>
    <row r="105" spans="1:22" x14ac:dyDescent="0.15">
      <c r="A105">
        <v>880013</v>
      </c>
      <c r="B105" t="s">
        <v>6</v>
      </c>
      <c r="C105" s="1">
        <v>42195</v>
      </c>
      <c r="D105" s="1">
        <v>42205</v>
      </c>
      <c r="E105">
        <v>11</v>
      </c>
      <c r="F105" s="1">
        <v>41831</v>
      </c>
      <c r="G105" s="1">
        <v>41838</v>
      </c>
      <c r="H105">
        <v>0.42</v>
      </c>
      <c r="I105" s="1">
        <v>41466</v>
      </c>
      <c r="J105" s="1">
        <v>41474</v>
      </c>
      <c r="K105">
        <v>-2.92</v>
      </c>
      <c r="L105" s="1">
        <v>41101</v>
      </c>
      <c r="M105" s="1">
        <v>41110</v>
      </c>
      <c r="N105">
        <v>-1.17</v>
      </c>
      <c r="O105">
        <v>2</v>
      </c>
      <c r="P105">
        <v>1.83</v>
      </c>
    </row>
    <row r="106" spans="1:22" x14ac:dyDescent="0.15">
      <c r="A106">
        <v>880208</v>
      </c>
      <c r="B106" t="s">
        <v>19</v>
      </c>
      <c r="C106" s="1">
        <v>42195</v>
      </c>
      <c r="D106" s="1">
        <v>42205</v>
      </c>
      <c r="E106">
        <v>14.75</v>
      </c>
      <c r="F106" s="1">
        <v>41831</v>
      </c>
      <c r="G106" s="1">
        <v>41838</v>
      </c>
      <c r="H106">
        <v>-0.68</v>
      </c>
      <c r="I106" s="1">
        <v>41466</v>
      </c>
      <c r="J106" s="1">
        <v>41474</v>
      </c>
      <c r="K106">
        <v>-2.94</v>
      </c>
      <c r="L106" s="1">
        <v>41101</v>
      </c>
      <c r="M106" s="1">
        <v>41110</v>
      </c>
      <c r="N106">
        <v>-2.99</v>
      </c>
      <c r="O106" s="1">
        <v>40735</v>
      </c>
      <c r="P106" s="1">
        <v>40744</v>
      </c>
      <c r="Q106">
        <v>1.93</v>
      </c>
      <c r="R106" s="1">
        <v>40368</v>
      </c>
      <c r="S106" s="1">
        <v>40379</v>
      </c>
      <c r="T106">
        <v>2.8</v>
      </c>
      <c r="U106">
        <v>4</v>
      </c>
      <c r="V106">
        <v>2.14</v>
      </c>
    </row>
    <row r="107" spans="1:22" x14ac:dyDescent="0.15">
      <c r="A107">
        <v>880834</v>
      </c>
      <c r="B107" t="s">
        <v>213</v>
      </c>
      <c r="C107" s="1">
        <v>42195</v>
      </c>
      <c r="D107" s="1">
        <v>42205</v>
      </c>
      <c r="E107">
        <v>11.93</v>
      </c>
      <c r="F107" s="1">
        <v>41831</v>
      </c>
      <c r="G107" s="1">
        <v>41838</v>
      </c>
      <c r="H107">
        <v>1.21</v>
      </c>
      <c r="I107" s="1">
        <v>41466</v>
      </c>
      <c r="J107" s="1">
        <v>41474</v>
      </c>
      <c r="K107">
        <v>-2.95</v>
      </c>
      <c r="L107" s="1">
        <v>41101</v>
      </c>
      <c r="M107" s="1">
        <v>41110</v>
      </c>
      <c r="N107">
        <v>-0.45</v>
      </c>
      <c r="O107" s="1">
        <v>40735</v>
      </c>
      <c r="P107" s="1">
        <v>40744</v>
      </c>
      <c r="Q107">
        <v>-0.28000000000000003</v>
      </c>
      <c r="R107" s="1">
        <v>40368</v>
      </c>
      <c r="S107" s="1">
        <v>40379</v>
      </c>
      <c r="T107">
        <v>3.32</v>
      </c>
      <c r="U107">
        <v>5</v>
      </c>
      <c r="V107">
        <v>2.13</v>
      </c>
    </row>
    <row r="108" spans="1:22" x14ac:dyDescent="0.15">
      <c r="A108">
        <v>880414</v>
      </c>
      <c r="B108" t="s">
        <v>65</v>
      </c>
      <c r="C108" s="1">
        <v>42195</v>
      </c>
      <c r="D108" s="1">
        <v>42205</v>
      </c>
      <c r="E108">
        <v>15.38</v>
      </c>
      <c r="F108" s="1">
        <v>41831</v>
      </c>
      <c r="G108" s="1">
        <v>41838</v>
      </c>
      <c r="H108">
        <v>1.37</v>
      </c>
      <c r="I108" s="1">
        <v>41466</v>
      </c>
      <c r="J108" s="1">
        <v>41474</v>
      </c>
      <c r="K108">
        <v>-2.98</v>
      </c>
      <c r="L108" s="1">
        <v>41101</v>
      </c>
      <c r="M108" s="1">
        <v>41110</v>
      </c>
      <c r="N108">
        <v>2.08</v>
      </c>
      <c r="O108" s="1">
        <v>40735</v>
      </c>
      <c r="P108" s="1">
        <v>40744</v>
      </c>
      <c r="Q108">
        <v>-1</v>
      </c>
      <c r="R108" s="1">
        <v>40368</v>
      </c>
      <c r="S108" s="1">
        <v>40379</v>
      </c>
      <c r="T108">
        <v>4.7</v>
      </c>
      <c r="U108">
        <v>5</v>
      </c>
      <c r="V108">
        <v>3.26</v>
      </c>
    </row>
    <row r="109" spans="1:22" x14ac:dyDescent="0.15">
      <c r="A109">
        <v>880213</v>
      </c>
      <c r="B109" t="s">
        <v>24</v>
      </c>
      <c r="C109" s="1">
        <v>42195</v>
      </c>
      <c r="D109" s="1">
        <v>42205</v>
      </c>
      <c r="E109">
        <v>10.88</v>
      </c>
      <c r="F109" s="1">
        <v>41831</v>
      </c>
      <c r="G109" s="1">
        <v>41838</v>
      </c>
      <c r="H109">
        <v>1.01</v>
      </c>
      <c r="I109" s="1">
        <v>41466</v>
      </c>
      <c r="J109" s="1">
        <v>41474</v>
      </c>
      <c r="K109">
        <v>-2.98</v>
      </c>
      <c r="L109" s="1">
        <v>41101</v>
      </c>
      <c r="M109" s="1">
        <v>41110</v>
      </c>
      <c r="N109">
        <v>-1.06</v>
      </c>
      <c r="O109" s="1">
        <v>40735</v>
      </c>
      <c r="P109" s="1">
        <v>40744</v>
      </c>
      <c r="Q109">
        <v>-0.2</v>
      </c>
      <c r="R109" s="1">
        <v>40368</v>
      </c>
      <c r="S109" s="1">
        <v>40379</v>
      </c>
      <c r="T109">
        <v>5.76</v>
      </c>
      <c r="U109">
        <v>5</v>
      </c>
      <c r="V109">
        <v>2.23</v>
      </c>
    </row>
    <row r="110" spans="1:22" x14ac:dyDescent="0.15">
      <c r="A110">
        <v>880330</v>
      </c>
      <c r="B110" t="s">
        <v>49</v>
      </c>
      <c r="C110" s="1">
        <v>42195</v>
      </c>
      <c r="D110" s="1">
        <v>42205</v>
      </c>
      <c r="E110">
        <v>9.86</v>
      </c>
      <c r="F110" s="1">
        <v>41831</v>
      </c>
      <c r="G110" s="1">
        <v>41838</v>
      </c>
      <c r="H110">
        <v>1.47</v>
      </c>
      <c r="I110" s="1">
        <v>41466</v>
      </c>
      <c r="J110" s="1">
        <v>41474</v>
      </c>
      <c r="K110">
        <v>-3.02</v>
      </c>
      <c r="L110" s="1">
        <v>41101</v>
      </c>
      <c r="M110" s="1">
        <v>41110</v>
      </c>
      <c r="N110">
        <v>-2.68</v>
      </c>
      <c r="O110" s="1">
        <v>40735</v>
      </c>
      <c r="P110" s="1">
        <v>40744</v>
      </c>
      <c r="Q110">
        <v>0.53</v>
      </c>
      <c r="R110" s="1">
        <v>40368</v>
      </c>
      <c r="S110" s="1">
        <v>40379</v>
      </c>
      <c r="T110">
        <v>3.85</v>
      </c>
      <c r="U110">
        <v>5</v>
      </c>
      <c r="V110">
        <v>1.67</v>
      </c>
    </row>
    <row r="111" spans="1:22" x14ac:dyDescent="0.15">
      <c r="A111">
        <v>880001</v>
      </c>
      <c r="B111" t="s">
        <v>0</v>
      </c>
      <c r="C111" s="1">
        <v>42195</v>
      </c>
      <c r="D111" s="1">
        <v>42205</v>
      </c>
      <c r="E111">
        <v>5.62</v>
      </c>
      <c r="F111" s="1">
        <v>41831</v>
      </c>
      <c r="G111" s="1">
        <v>41838</v>
      </c>
      <c r="H111">
        <v>0.19</v>
      </c>
      <c r="I111" s="1">
        <v>41466</v>
      </c>
      <c r="J111" s="1">
        <v>41474</v>
      </c>
      <c r="K111">
        <v>-3.04</v>
      </c>
      <c r="L111" s="1">
        <v>41101</v>
      </c>
      <c r="M111" s="1">
        <v>41110</v>
      </c>
      <c r="N111">
        <v>-0.73</v>
      </c>
      <c r="O111">
        <v>2</v>
      </c>
      <c r="P111">
        <v>0.51</v>
      </c>
    </row>
    <row r="112" spans="1:22" x14ac:dyDescent="0.15">
      <c r="A112">
        <v>880847</v>
      </c>
      <c r="B112" t="s">
        <v>225</v>
      </c>
      <c r="C112" s="1">
        <v>42195</v>
      </c>
      <c r="D112" s="1">
        <v>42205</v>
      </c>
      <c r="E112">
        <v>7.0000000000000007E-2</v>
      </c>
      <c r="F112" s="1">
        <v>41831</v>
      </c>
      <c r="G112" s="1">
        <v>41838</v>
      </c>
      <c r="H112">
        <v>1.33</v>
      </c>
      <c r="I112" s="1">
        <v>41466</v>
      </c>
      <c r="J112" s="1">
        <v>41474</v>
      </c>
      <c r="K112">
        <v>-3.08</v>
      </c>
      <c r="L112">
        <v>2</v>
      </c>
      <c r="M112">
        <v>-0.56000000000000005</v>
      </c>
    </row>
    <row r="113" spans="1:22" x14ac:dyDescent="0.15">
      <c r="A113">
        <v>880523</v>
      </c>
      <c r="B113" t="s">
        <v>117</v>
      </c>
      <c r="C113" s="1">
        <v>42195</v>
      </c>
      <c r="D113" s="1">
        <v>42205</v>
      </c>
      <c r="E113">
        <v>7.67</v>
      </c>
      <c r="F113" s="1">
        <v>41831</v>
      </c>
      <c r="G113" s="1">
        <v>41838</v>
      </c>
      <c r="H113">
        <v>0.21</v>
      </c>
      <c r="I113" s="1">
        <v>41466</v>
      </c>
      <c r="J113" s="1">
        <v>41474</v>
      </c>
      <c r="K113">
        <v>-3.1</v>
      </c>
      <c r="L113" s="1">
        <v>41101</v>
      </c>
      <c r="M113" s="1">
        <v>41110</v>
      </c>
      <c r="N113">
        <v>-2.7</v>
      </c>
      <c r="O113" s="1">
        <v>40735</v>
      </c>
      <c r="P113" s="1">
        <v>40744</v>
      </c>
      <c r="Q113">
        <v>2.08</v>
      </c>
      <c r="R113" s="1">
        <v>40368</v>
      </c>
      <c r="S113" s="1">
        <v>40379</v>
      </c>
      <c r="T113">
        <v>4.32</v>
      </c>
      <c r="U113">
        <v>4</v>
      </c>
      <c r="V113">
        <v>1.41</v>
      </c>
    </row>
    <row r="114" spans="1:22" x14ac:dyDescent="0.15">
      <c r="A114">
        <v>880825</v>
      </c>
      <c r="B114" t="s">
        <v>207</v>
      </c>
      <c r="C114" s="1">
        <v>42195</v>
      </c>
      <c r="D114" s="1">
        <v>42205</v>
      </c>
      <c r="E114">
        <v>14.94</v>
      </c>
      <c r="F114" s="1">
        <v>41831</v>
      </c>
      <c r="G114" s="1">
        <v>41838</v>
      </c>
      <c r="H114">
        <v>-0.28999999999999998</v>
      </c>
      <c r="I114" s="1">
        <v>41466</v>
      </c>
      <c r="J114" s="1">
        <v>41474</v>
      </c>
      <c r="K114">
        <v>-3.11</v>
      </c>
      <c r="L114" s="1">
        <v>41101</v>
      </c>
      <c r="M114" s="1">
        <v>41110</v>
      </c>
      <c r="N114">
        <v>-1.35</v>
      </c>
      <c r="O114" s="1">
        <v>40735</v>
      </c>
      <c r="P114" s="1">
        <v>40744</v>
      </c>
      <c r="Q114">
        <v>1.47</v>
      </c>
      <c r="R114" s="1">
        <v>40368</v>
      </c>
      <c r="S114" s="1">
        <v>40379</v>
      </c>
      <c r="T114">
        <v>3.2</v>
      </c>
      <c r="U114">
        <v>4</v>
      </c>
      <c r="V114">
        <v>2.48</v>
      </c>
    </row>
    <row r="115" spans="1:22" x14ac:dyDescent="0.15">
      <c r="A115">
        <v>880224</v>
      </c>
      <c r="B115" t="s">
        <v>35</v>
      </c>
      <c r="C115" s="1">
        <v>42195</v>
      </c>
      <c r="D115" s="1">
        <v>42205</v>
      </c>
      <c r="E115">
        <v>7.82</v>
      </c>
      <c r="F115" s="1">
        <v>41831</v>
      </c>
      <c r="G115" s="1">
        <v>41838</v>
      </c>
      <c r="H115">
        <v>2.41</v>
      </c>
      <c r="I115" s="1">
        <v>41466</v>
      </c>
      <c r="J115" s="1">
        <v>41474</v>
      </c>
      <c r="K115">
        <v>-3.15</v>
      </c>
      <c r="L115" s="1">
        <v>41101</v>
      </c>
      <c r="M115" s="1">
        <v>41110</v>
      </c>
      <c r="N115">
        <v>-0.11</v>
      </c>
      <c r="O115" s="1">
        <v>40735</v>
      </c>
      <c r="P115" s="1">
        <v>40744</v>
      </c>
      <c r="Q115">
        <v>0.68</v>
      </c>
      <c r="R115" s="1">
        <v>40368</v>
      </c>
      <c r="S115" s="1">
        <v>40379</v>
      </c>
      <c r="T115">
        <v>4.51</v>
      </c>
      <c r="U115">
        <v>6</v>
      </c>
      <c r="V115">
        <v>2.02</v>
      </c>
    </row>
    <row r="116" spans="1:22" x14ac:dyDescent="0.15">
      <c r="A116">
        <v>880350</v>
      </c>
      <c r="B116" t="s">
        <v>52</v>
      </c>
      <c r="C116" s="1">
        <v>42195</v>
      </c>
      <c r="D116" s="1">
        <v>42205</v>
      </c>
      <c r="E116">
        <v>2.96</v>
      </c>
      <c r="F116" s="1">
        <v>41831</v>
      </c>
      <c r="G116" s="1">
        <v>41838</v>
      </c>
      <c r="H116">
        <v>1.17</v>
      </c>
      <c r="I116" s="1">
        <v>41466</v>
      </c>
      <c r="J116" s="1">
        <v>41474</v>
      </c>
      <c r="K116">
        <v>-3.15</v>
      </c>
      <c r="L116" s="1">
        <v>41101</v>
      </c>
      <c r="M116" s="1">
        <v>41110</v>
      </c>
      <c r="N116">
        <v>-0.43</v>
      </c>
      <c r="O116" s="1">
        <v>40735</v>
      </c>
      <c r="P116" s="1">
        <v>40744</v>
      </c>
      <c r="Q116">
        <v>1.53</v>
      </c>
      <c r="R116" s="1">
        <v>40368</v>
      </c>
      <c r="S116" s="1">
        <v>40379</v>
      </c>
      <c r="T116">
        <v>4.45</v>
      </c>
      <c r="U116">
        <v>5</v>
      </c>
      <c r="V116">
        <v>1.0900000000000001</v>
      </c>
    </row>
    <row r="117" spans="1:22" x14ac:dyDescent="0.15">
      <c r="A117">
        <v>880465</v>
      </c>
      <c r="B117" t="s">
        <v>86</v>
      </c>
      <c r="C117" s="1">
        <v>42195</v>
      </c>
      <c r="D117" s="1">
        <v>42205</v>
      </c>
      <c r="E117">
        <v>4.03</v>
      </c>
      <c r="F117" s="1">
        <v>41831</v>
      </c>
      <c r="G117" s="1">
        <v>41838</v>
      </c>
      <c r="H117">
        <v>0.5</v>
      </c>
      <c r="I117" s="1">
        <v>41466</v>
      </c>
      <c r="J117" s="1">
        <v>41474</v>
      </c>
      <c r="K117">
        <v>-3.17</v>
      </c>
      <c r="L117" s="1">
        <v>41101</v>
      </c>
      <c r="M117" s="1">
        <v>41110</v>
      </c>
      <c r="N117">
        <v>-0.41</v>
      </c>
      <c r="O117" s="1">
        <v>40735</v>
      </c>
      <c r="P117" s="1">
        <v>40744</v>
      </c>
      <c r="Q117">
        <v>-1.58</v>
      </c>
      <c r="R117" s="1">
        <v>40368</v>
      </c>
      <c r="S117" s="1">
        <v>40379</v>
      </c>
      <c r="T117">
        <v>2.44</v>
      </c>
      <c r="U117">
        <v>3</v>
      </c>
      <c r="V117">
        <v>0.3</v>
      </c>
    </row>
    <row r="118" spans="1:22" x14ac:dyDescent="0.15">
      <c r="A118">
        <v>880833</v>
      </c>
      <c r="B118" t="s">
        <v>212</v>
      </c>
      <c r="C118" s="1">
        <v>42195</v>
      </c>
      <c r="D118" s="1">
        <v>42205</v>
      </c>
      <c r="E118">
        <v>10.24</v>
      </c>
      <c r="F118" s="1">
        <v>41831</v>
      </c>
      <c r="G118" s="1">
        <v>41838</v>
      </c>
      <c r="H118">
        <v>0.68</v>
      </c>
      <c r="I118" s="1">
        <v>41466</v>
      </c>
      <c r="J118" s="1">
        <v>41474</v>
      </c>
      <c r="K118">
        <v>-3.18</v>
      </c>
      <c r="L118" s="1">
        <v>41101</v>
      </c>
      <c r="M118" s="1">
        <v>41110</v>
      </c>
      <c r="N118">
        <v>0.18</v>
      </c>
      <c r="O118" s="1">
        <v>40735</v>
      </c>
      <c r="P118" s="1">
        <v>40744</v>
      </c>
      <c r="Q118">
        <v>-0.19</v>
      </c>
      <c r="R118" s="1">
        <v>40368</v>
      </c>
      <c r="S118" s="1">
        <v>40379</v>
      </c>
      <c r="T118">
        <v>4.38</v>
      </c>
      <c r="U118">
        <v>6</v>
      </c>
      <c r="V118">
        <v>2.02</v>
      </c>
    </row>
    <row r="119" spans="1:22" x14ac:dyDescent="0.15">
      <c r="A119">
        <v>880210</v>
      </c>
      <c r="B119" t="s">
        <v>21</v>
      </c>
      <c r="C119" s="1">
        <v>42195</v>
      </c>
      <c r="D119" s="1">
        <v>42205</v>
      </c>
      <c r="E119">
        <v>4.5999999999999996</v>
      </c>
      <c r="F119" s="1">
        <v>41831</v>
      </c>
      <c r="G119" s="1">
        <v>41838</v>
      </c>
      <c r="H119">
        <v>0.53</v>
      </c>
      <c r="I119" s="1">
        <v>41466</v>
      </c>
      <c r="J119" s="1">
        <v>41474</v>
      </c>
      <c r="K119">
        <v>-3.23</v>
      </c>
      <c r="L119" s="1">
        <v>41101</v>
      </c>
      <c r="M119" s="1">
        <v>41110</v>
      </c>
      <c r="N119">
        <v>-2.38</v>
      </c>
      <c r="O119" s="1">
        <v>40735</v>
      </c>
      <c r="P119" s="1">
        <v>40744</v>
      </c>
      <c r="Q119">
        <v>1.6</v>
      </c>
      <c r="R119" s="1">
        <v>40368</v>
      </c>
      <c r="S119" s="1">
        <v>40379</v>
      </c>
      <c r="T119">
        <v>5.57</v>
      </c>
      <c r="U119">
        <v>4</v>
      </c>
      <c r="V119">
        <v>1.1200000000000001</v>
      </c>
    </row>
    <row r="120" spans="1:22" x14ac:dyDescent="0.15">
      <c r="A120">
        <v>880216</v>
      </c>
      <c r="B120" t="s">
        <v>27</v>
      </c>
      <c r="C120" s="1">
        <v>42195</v>
      </c>
      <c r="D120" s="1">
        <v>42205</v>
      </c>
      <c r="E120">
        <v>3.83</v>
      </c>
      <c r="F120" s="1">
        <v>41831</v>
      </c>
      <c r="G120" s="1">
        <v>41838</v>
      </c>
      <c r="H120">
        <v>0.74</v>
      </c>
      <c r="I120" s="1">
        <v>41466</v>
      </c>
      <c r="J120" s="1">
        <v>41474</v>
      </c>
      <c r="K120">
        <v>-3.26</v>
      </c>
      <c r="L120" s="1">
        <v>41101</v>
      </c>
      <c r="M120" s="1">
        <v>41110</v>
      </c>
      <c r="N120">
        <v>0.63</v>
      </c>
      <c r="O120" s="1">
        <v>40735</v>
      </c>
      <c r="P120" s="1">
        <v>40744</v>
      </c>
      <c r="Q120">
        <v>-0.74</v>
      </c>
      <c r="R120" s="1">
        <v>40368</v>
      </c>
      <c r="S120" s="1">
        <v>40379</v>
      </c>
      <c r="T120">
        <v>3.53</v>
      </c>
      <c r="U120">
        <v>5</v>
      </c>
      <c r="V120">
        <v>0.79</v>
      </c>
    </row>
    <row r="121" spans="1:22" x14ac:dyDescent="0.15">
      <c r="A121">
        <v>880524</v>
      </c>
      <c r="B121" t="s">
        <v>118</v>
      </c>
      <c r="C121" s="1">
        <v>42195</v>
      </c>
      <c r="D121" s="1">
        <v>42205</v>
      </c>
      <c r="E121">
        <v>5.4</v>
      </c>
      <c r="F121" s="1">
        <v>41831</v>
      </c>
      <c r="G121" s="1">
        <v>41838</v>
      </c>
      <c r="H121">
        <v>0.35</v>
      </c>
      <c r="I121" s="1">
        <v>41466</v>
      </c>
      <c r="J121" s="1">
        <v>41474</v>
      </c>
      <c r="K121">
        <v>-3.38</v>
      </c>
      <c r="L121" s="1">
        <v>41101</v>
      </c>
      <c r="M121" s="1">
        <v>41110</v>
      </c>
      <c r="N121">
        <v>-0.1</v>
      </c>
      <c r="O121" s="1">
        <v>40735</v>
      </c>
      <c r="P121" s="1">
        <v>40744</v>
      </c>
      <c r="Q121">
        <v>-0.54</v>
      </c>
      <c r="R121" s="1">
        <v>40368</v>
      </c>
      <c r="S121" s="1">
        <v>40379</v>
      </c>
      <c r="T121">
        <v>1.8</v>
      </c>
      <c r="U121">
        <v>3</v>
      </c>
      <c r="V121">
        <v>0.59</v>
      </c>
    </row>
    <row r="122" spans="1:22" x14ac:dyDescent="0.15">
      <c r="A122">
        <v>880828</v>
      </c>
      <c r="B122" t="s">
        <v>210</v>
      </c>
      <c r="C122" s="1">
        <v>42195</v>
      </c>
      <c r="D122" s="1">
        <v>42205</v>
      </c>
      <c r="E122">
        <v>12.37</v>
      </c>
      <c r="F122" s="1">
        <v>41831</v>
      </c>
      <c r="G122" s="1">
        <v>41838</v>
      </c>
      <c r="H122">
        <v>0.04</v>
      </c>
      <c r="I122" s="1">
        <v>41466</v>
      </c>
      <c r="J122" s="1">
        <v>41474</v>
      </c>
      <c r="K122">
        <v>-3.49</v>
      </c>
      <c r="L122" s="1">
        <v>41101</v>
      </c>
      <c r="M122" s="1">
        <v>41110</v>
      </c>
      <c r="N122">
        <v>0.42</v>
      </c>
      <c r="O122" s="1">
        <v>40735</v>
      </c>
      <c r="P122" s="1">
        <v>40744</v>
      </c>
      <c r="Q122">
        <v>0.46</v>
      </c>
      <c r="R122" s="1">
        <v>40368</v>
      </c>
      <c r="S122" s="1">
        <v>40379</v>
      </c>
      <c r="T122">
        <v>4.8</v>
      </c>
      <c r="U122">
        <v>5</v>
      </c>
      <c r="V122">
        <v>2.44</v>
      </c>
    </row>
    <row r="123" spans="1:22" x14ac:dyDescent="0.15">
      <c r="A123">
        <v>880501</v>
      </c>
      <c r="B123" t="s">
        <v>100</v>
      </c>
      <c r="C123" s="1">
        <v>42195</v>
      </c>
      <c r="D123" s="1">
        <v>42205</v>
      </c>
      <c r="E123">
        <v>-2.7</v>
      </c>
      <c r="F123" s="1">
        <v>41831</v>
      </c>
      <c r="G123" s="1">
        <v>41838</v>
      </c>
      <c r="H123">
        <v>0.74</v>
      </c>
      <c r="I123" s="1">
        <v>41466</v>
      </c>
      <c r="J123" s="1">
        <v>41474</v>
      </c>
      <c r="K123">
        <v>-3.5</v>
      </c>
      <c r="L123" s="1">
        <v>41101</v>
      </c>
      <c r="M123" s="1">
        <v>41110</v>
      </c>
      <c r="N123">
        <v>0.57999999999999996</v>
      </c>
      <c r="O123" s="1">
        <v>40735</v>
      </c>
      <c r="P123" s="1">
        <v>40744</v>
      </c>
      <c r="Q123">
        <v>-1.1000000000000001</v>
      </c>
      <c r="R123" s="1">
        <v>40368</v>
      </c>
      <c r="S123" s="1">
        <v>40379</v>
      </c>
      <c r="T123">
        <v>1.01</v>
      </c>
      <c r="U123">
        <v>3</v>
      </c>
      <c r="V123">
        <v>-0.83</v>
      </c>
    </row>
    <row r="124" spans="1:22" x14ac:dyDescent="0.15">
      <c r="A124">
        <v>880503</v>
      </c>
      <c r="B124" t="s">
        <v>102</v>
      </c>
      <c r="C124" s="1">
        <v>42195</v>
      </c>
      <c r="D124" s="1">
        <v>42205</v>
      </c>
      <c r="E124">
        <v>7.2</v>
      </c>
      <c r="F124" s="1">
        <v>41831</v>
      </c>
      <c r="G124" s="1">
        <v>41838</v>
      </c>
      <c r="H124">
        <v>2.61</v>
      </c>
      <c r="I124" s="1">
        <v>41466</v>
      </c>
      <c r="J124" s="1">
        <v>41474</v>
      </c>
      <c r="K124">
        <v>-3.52</v>
      </c>
      <c r="L124" s="1">
        <v>41101</v>
      </c>
      <c r="M124" s="1">
        <v>41110</v>
      </c>
      <c r="N124">
        <v>-0.22</v>
      </c>
      <c r="O124" s="1">
        <v>40735</v>
      </c>
      <c r="P124" s="1">
        <v>40744</v>
      </c>
      <c r="Q124">
        <v>-0.26</v>
      </c>
      <c r="R124" s="1">
        <v>40368</v>
      </c>
      <c r="S124" s="1">
        <v>40379</v>
      </c>
      <c r="T124">
        <v>4.4400000000000004</v>
      </c>
      <c r="U124">
        <v>6</v>
      </c>
      <c r="V124">
        <v>1.71</v>
      </c>
    </row>
    <row r="125" spans="1:22" x14ac:dyDescent="0.15">
      <c r="A125">
        <v>880203</v>
      </c>
      <c r="B125" t="s">
        <v>14</v>
      </c>
      <c r="C125" s="1">
        <v>42195</v>
      </c>
      <c r="D125" s="1">
        <v>42205</v>
      </c>
      <c r="E125">
        <v>10.62</v>
      </c>
      <c r="F125" s="1">
        <v>41831</v>
      </c>
      <c r="G125" s="1">
        <v>41838</v>
      </c>
      <c r="H125">
        <v>0.54</v>
      </c>
      <c r="I125" s="1">
        <v>41466</v>
      </c>
      <c r="J125" s="1">
        <v>41474</v>
      </c>
      <c r="K125">
        <v>-3.58</v>
      </c>
      <c r="L125" s="1">
        <v>41101</v>
      </c>
      <c r="M125" s="1">
        <v>41110</v>
      </c>
      <c r="N125">
        <v>-0.9</v>
      </c>
      <c r="O125" s="1">
        <v>40735</v>
      </c>
      <c r="P125" s="1">
        <v>40744</v>
      </c>
      <c r="Q125">
        <v>-0.53</v>
      </c>
      <c r="R125" s="1">
        <v>40368</v>
      </c>
      <c r="S125" s="1">
        <v>40379</v>
      </c>
      <c r="T125">
        <v>4.51</v>
      </c>
      <c r="U125">
        <v>3</v>
      </c>
      <c r="V125">
        <v>1.78</v>
      </c>
    </row>
    <row r="126" spans="1:22" x14ac:dyDescent="0.15">
      <c r="A126">
        <v>880510</v>
      </c>
      <c r="B126" t="s">
        <v>107</v>
      </c>
      <c r="C126" s="1">
        <v>42195</v>
      </c>
      <c r="D126" s="1">
        <v>42205</v>
      </c>
      <c r="E126">
        <v>3.01</v>
      </c>
      <c r="F126" s="1">
        <v>41831</v>
      </c>
      <c r="G126" s="1">
        <v>41838</v>
      </c>
      <c r="H126">
        <v>0.73</v>
      </c>
      <c r="I126" s="1">
        <v>41466</v>
      </c>
      <c r="J126" s="1">
        <v>41474</v>
      </c>
      <c r="K126">
        <v>-3.59</v>
      </c>
      <c r="L126" s="1">
        <v>41101</v>
      </c>
      <c r="M126" s="1">
        <v>41110</v>
      </c>
      <c r="N126">
        <v>-0.95</v>
      </c>
      <c r="O126" s="1">
        <v>40735</v>
      </c>
      <c r="P126" s="1">
        <v>40744</v>
      </c>
      <c r="Q126">
        <v>-0.76</v>
      </c>
      <c r="R126" s="1">
        <v>40368</v>
      </c>
      <c r="S126" s="1">
        <v>40379</v>
      </c>
      <c r="T126">
        <v>4.17</v>
      </c>
      <c r="U126">
        <v>4</v>
      </c>
      <c r="V126">
        <v>0.44</v>
      </c>
    </row>
    <row r="127" spans="1:22" x14ac:dyDescent="0.15">
      <c r="A127">
        <v>880804</v>
      </c>
      <c r="B127" t="s">
        <v>197</v>
      </c>
      <c r="C127" s="1">
        <v>42195</v>
      </c>
      <c r="D127" s="1">
        <v>42205</v>
      </c>
      <c r="E127">
        <v>-0.84</v>
      </c>
      <c r="F127" s="1">
        <v>41831</v>
      </c>
      <c r="G127" s="1">
        <v>41838</v>
      </c>
      <c r="H127">
        <v>0.56000000000000005</v>
      </c>
      <c r="I127" s="1">
        <v>41466</v>
      </c>
      <c r="J127" s="1">
        <v>41474</v>
      </c>
      <c r="K127">
        <v>-3.6</v>
      </c>
      <c r="L127" s="1">
        <v>41101</v>
      </c>
      <c r="M127" s="1">
        <v>41110</v>
      </c>
      <c r="N127">
        <v>-0.21</v>
      </c>
      <c r="O127" s="1">
        <v>40735</v>
      </c>
      <c r="P127" s="1">
        <v>40744</v>
      </c>
      <c r="Q127">
        <v>0.64</v>
      </c>
      <c r="R127" s="1">
        <v>40368</v>
      </c>
      <c r="S127" s="1">
        <v>40379</v>
      </c>
      <c r="T127">
        <v>3.88</v>
      </c>
      <c r="U127">
        <v>4</v>
      </c>
      <c r="V127">
        <v>7.0000000000000007E-2</v>
      </c>
    </row>
    <row r="128" spans="1:22" x14ac:dyDescent="0.15">
      <c r="A128">
        <v>880843</v>
      </c>
      <c r="B128" t="s">
        <v>221</v>
      </c>
      <c r="C128" s="1">
        <v>42195</v>
      </c>
      <c r="D128" s="1">
        <v>42205</v>
      </c>
      <c r="E128">
        <v>4.2</v>
      </c>
      <c r="F128" s="1">
        <v>41831</v>
      </c>
      <c r="G128" s="1">
        <v>41838</v>
      </c>
      <c r="H128">
        <v>0.36</v>
      </c>
      <c r="I128" s="1">
        <v>41466</v>
      </c>
      <c r="J128" s="1">
        <v>41474</v>
      </c>
      <c r="K128">
        <v>-3.63</v>
      </c>
      <c r="L128" s="1">
        <v>41101</v>
      </c>
      <c r="M128" s="1">
        <v>41110</v>
      </c>
      <c r="N128">
        <v>-1.1100000000000001</v>
      </c>
      <c r="O128">
        <v>2</v>
      </c>
      <c r="P128">
        <v>-0.05</v>
      </c>
    </row>
    <row r="129" spans="1:22" x14ac:dyDescent="0.15">
      <c r="A129">
        <v>880839</v>
      </c>
      <c r="B129" t="s">
        <v>217</v>
      </c>
      <c r="C129" s="1">
        <v>42195</v>
      </c>
      <c r="D129" s="1">
        <v>42205</v>
      </c>
      <c r="E129">
        <v>-1.41</v>
      </c>
      <c r="F129" s="1">
        <v>41831</v>
      </c>
      <c r="G129" s="1">
        <v>41838</v>
      </c>
      <c r="H129">
        <v>1.56</v>
      </c>
      <c r="I129" s="1">
        <v>41466</v>
      </c>
      <c r="J129" s="1">
        <v>41474</v>
      </c>
      <c r="K129">
        <v>-3.65</v>
      </c>
      <c r="L129" s="1">
        <v>41101</v>
      </c>
      <c r="M129" s="1">
        <v>41110</v>
      </c>
      <c r="N129">
        <v>-0.08</v>
      </c>
      <c r="O129" s="1">
        <v>40735</v>
      </c>
      <c r="P129" s="1">
        <v>40744</v>
      </c>
      <c r="Q129">
        <v>-1.28</v>
      </c>
      <c r="R129" s="1">
        <v>40368</v>
      </c>
      <c r="S129" s="1">
        <v>40379</v>
      </c>
      <c r="T129">
        <v>2.63</v>
      </c>
      <c r="U129">
        <v>4</v>
      </c>
      <c r="V129">
        <v>-0.37</v>
      </c>
    </row>
    <row r="130" spans="1:22" x14ac:dyDescent="0.15">
      <c r="A130">
        <v>880538</v>
      </c>
      <c r="B130" t="s">
        <v>132</v>
      </c>
      <c r="C130" s="1">
        <v>42195</v>
      </c>
      <c r="D130" s="1">
        <v>42205</v>
      </c>
      <c r="E130">
        <v>5.53</v>
      </c>
      <c r="F130" s="1">
        <v>41831</v>
      </c>
      <c r="G130" s="1">
        <v>41838</v>
      </c>
      <c r="H130">
        <v>1.35</v>
      </c>
      <c r="I130" s="1">
        <v>41466</v>
      </c>
      <c r="J130" s="1">
        <v>41474</v>
      </c>
      <c r="K130">
        <v>-3.65</v>
      </c>
      <c r="L130" s="1">
        <v>41101</v>
      </c>
      <c r="M130" s="1">
        <v>41110</v>
      </c>
      <c r="N130">
        <v>-0.9</v>
      </c>
      <c r="O130" s="1">
        <v>40735</v>
      </c>
      <c r="P130" s="1">
        <v>40744</v>
      </c>
      <c r="Q130">
        <v>-0.81</v>
      </c>
      <c r="R130" s="1">
        <v>40368</v>
      </c>
      <c r="S130" s="1">
        <v>40379</v>
      </c>
      <c r="T130">
        <v>-0.47</v>
      </c>
      <c r="U130">
        <v>3</v>
      </c>
      <c r="V130">
        <v>0.17</v>
      </c>
    </row>
    <row r="131" spans="1:22" x14ac:dyDescent="0.15">
      <c r="A131">
        <v>880802</v>
      </c>
      <c r="B131" t="s">
        <v>195</v>
      </c>
      <c r="C131" s="1">
        <v>42195</v>
      </c>
      <c r="D131" s="1">
        <v>42205</v>
      </c>
      <c r="E131">
        <v>-1.22</v>
      </c>
      <c r="F131" s="1">
        <v>41831</v>
      </c>
      <c r="G131" s="1">
        <v>41838</v>
      </c>
      <c r="H131">
        <v>1.83</v>
      </c>
      <c r="I131" s="1">
        <v>41466</v>
      </c>
      <c r="J131" s="1">
        <v>41474</v>
      </c>
      <c r="K131">
        <v>-3.73</v>
      </c>
      <c r="L131" s="1">
        <v>41101</v>
      </c>
      <c r="M131" s="1">
        <v>41110</v>
      </c>
      <c r="N131">
        <v>-0.98</v>
      </c>
      <c r="O131" s="1">
        <v>40735</v>
      </c>
      <c r="P131" s="1">
        <v>40744</v>
      </c>
      <c r="Q131">
        <v>0.24</v>
      </c>
      <c r="R131" s="1">
        <v>40368</v>
      </c>
      <c r="S131" s="1">
        <v>40379</v>
      </c>
      <c r="T131">
        <v>3.47</v>
      </c>
      <c r="U131">
        <v>4</v>
      </c>
      <c r="V131">
        <v>-7.0000000000000007E-2</v>
      </c>
    </row>
    <row r="132" spans="1:22" x14ac:dyDescent="0.15">
      <c r="A132">
        <v>880571</v>
      </c>
      <c r="B132" t="s">
        <v>164</v>
      </c>
      <c r="C132" s="1">
        <v>42195</v>
      </c>
      <c r="D132" s="1">
        <v>42205</v>
      </c>
      <c r="E132">
        <v>9.82</v>
      </c>
      <c r="F132" s="1">
        <v>41831</v>
      </c>
      <c r="G132" s="1">
        <v>41838</v>
      </c>
      <c r="H132">
        <v>1.1399999999999999</v>
      </c>
      <c r="I132" s="1">
        <v>41466</v>
      </c>
      <c r="J132" s="1">
        <v>41474</v>
      </c>
      <c r="K132">
        <v>-3.74</v>
      </c>
      <c r="L132">
        <v>3</v>
      </c>
      <c r="M132">
        <v>2.4</v>
      </c>
    </row>
    <row r="133" spans="1:22" x14ac:dyDescent="0.15">
      <c r="A133">
        <v>880212</v>
      </c>
      <c r="B133" t="s">
        <v>23</v>
      </c>
      <c r="C133" s="1">
        <v>42195</v>
      </c>
      <c r="D133" s="1">
        <v>42205</v>
      </c>
      <c r="E133">
        <v>8.7899999999999991</v>
      </c>
      <c r="F133" s="1">
        <v>41831</v>
      </c>
      <c r="G133" s="1">
        <v>41838</v>
      </c>
      <c r="H133">
        <v>-0.01</v>
      </c>
      <c r="I133" s="1">
        <v>41466</v>
      </c>
      <c r="J133" s="1">
        <v>41474</v>
      </c>
      <c r="K133">
        <v>-3.79</v>
      </c>
      <c r="L133" s="1">
        <v>41101</v>
      </c>
      <c r="M133" s="1">
        <v>41110</v>
      </c>
      <c r="N133">
        <v>-2.63</v>
      </c>
      <c r="O133" s="1">
        <v>40735</v>
      </c>
      <c r="P133" s="1">
        <v>40744</v>
      </c>
      <c r="Q133">
        <v>0</v>
      </c>
      <c r="R133" s="1">
        <v>40368</v>
      </c>
      <c r="S133" s="1">
        <v>40379</v>
      </c>
      <c r="T133">
        <v>4.16</v>
      </c>
      <c r="U133">
        <v>4</v>
      </c>
      <c r="V133">
        <v>1.0900000000000001</v>
      </c>
    </row>
    <row r="134" spans="1:22" x14ac:dyDescent="0.15">
      <c r="A134">
        <v>880454</v>
      </c>
      <c r="B134" t="s">
        <v>81</v>
      </c>
      <c r="C134" s="1">
        <v>42195</v>
      </c>
      <c r="D134" s="1">
        <v>42205</v>
      </c>
      <c r="E134">
        <v>7.45</v>
      </c>
      <c r="F134" s="1">
        <v>41831</v>
      </c>
      <c r="G134" s="1">
        <v>41838</v>
      </c>
      <c r="H134">
        <v>1.57</v>
      </c>
      <c r="I134" s="1">
        <v>41466</v>
      </c>
      <c r="J134" s="1">
        <v>41474</v>
      </c>
      <c r="K134">
        <v>-3.81</v>
      </c>
      <c r="L134" s="1">
        <v>41101</v>
      </c>
      <c r="M134" s="1">
        <v>41110</v>
      </c>
      <c r="N134">
        <v>1.17</v>
      </c>
      <c r="O134" s="1">
        <v>40735</v>
      </c>
      <c r="P134" s="1">
        <v>40744</v>
      </c>
      <c r="Q134">
        <v>0.79</v>
      </c>
      <c r="R134" s="1">
        <v>40368</v>
      </c>
      <c r="S134" s="1">
        <v>40379</v>
      </c>
      <c r="T134">
        <v>4.71</v>
      </c>
      <c r="U134">
        <v>6</v>
      </c>
      <c r="V134">
        <v>1.98</v>
      </c>
    </row>
    <row r="135" spans="1:22" x14ac:dyDescent="0.15">
      <c r="A135">
        <v>880836</v>
      </c>
      <c r="B135" t="s">
        <v>215</v>
      </c>
      <c r="C135" s="1">
        <v>42195</v>
      </c>
      <c r="D135" s="1">
        <v>42205</v>
      </c>
      <c r="E135">
        <v>26.99</v>
      </c>
      <c r="F135" s="1">
        <v>41831</v>
      </c>
      <c r="G135" s="1">
        <v>41838</v>
      </c>
      <c r="H135">
        <v>0.53</v>
      </c>
      <c r="I135" s="1">
        <v>41466</v>
      </c>
      <c r="J135" s="1">
        <v>41474</v>
      </c>
      <c r="K135">
        <v>-3.81</v>
      </c>
      <c r="L135" s="1">
        <v>41101</v>
      </c>
      <c r="M135" s="1">
        <v>41110</v>
      </c>
      <c r="N135">
        <v>0.53</v>
      </c>
      <c r="O135" s="1">
        <v>40735</v>
      </c>
      <c r="P135" s="1">
        <v>40744</v>
      </c>
      <c r="Q135">
        <v>0.14000000000000001</v>
      </c>
      <c r="R135" s="1">
        <v>40368</v>
      </c>
      <c r="S135" s="1">
        <v>40379</v>
      </c>
      <c r="T135">
        <v>0.78</v>
      </c>
      <c r="U135">
        <v>4</v>
      </c>
      <c r="V135">
        <v>4.1900000000000004</v>
      </c>
    </row>
    <row r="136" spans="1:22" x14ac:dyDescent="0.15">
      <c r="A136">
        <v>880829</v>
      </c>
      <c r="B136" t="s">
        <v>211</v>
      </c>
      <c r="C136" s="1">
        <v>42195</v>
      </c>
      <c r="D136" s="1">
        <v>42205</v>
      </c>
      <c r="E136">
        <v>-1.96</v>
      </c>
      <c r="F136" s="1">
        <v>41831</v>
      </c>
      <c r="G136" s="1">
        <v>41838</v>
      </c>
      <c r="H136">
        <v>1.18</v>
      </c>
      <c r="I136" s="1">
        <v>41466</v>
      </c>
      <c r="J136" s="1">
        <v>41474</v>
      </c>
      <c r="K136">
        <v>-3.82</v>
      </c>
      <c r="L136" s="1">
        <v>41101</v>
      </c>
      <c r="M136" s="1">
        <v>41110</v>
      </c>
      <c r="N136">
        <v>-7.0000000000000007E-2</v>
      </c>
      <c r="O136" s="1">
        <v>40735</v>
      </c>
      <c r="P136" s="1">
        <v>40744</v>
      </c>
      <c r="Q136">
        <v>-1.0900000000000001</v>
      </c>
      <c r="R136" s="1">
        <v>40368</v>
      </c>
      <c r="S136" s="1">
        <v>40379</v>
      </c>
      <c r="T136">
        <v>2.0299999999999998</v>
      </c>
      <c r="U136">
        <v>3</v>
      </c>
      <c r="V136">
        <v>-0.62</v>
      </c>
    </row>
    <row r="137" spans="1:22" x14ac:dyDescent="0.15">
      <c r="A137">
        <v>880471</v>
      </c>
      <c r="B137" t="s">
        <v>87</v>
      </c>
      <c r="C137" s="1">
        <v>42195</v>
      </c>
      <c r="D137" s="1">
        <v>42205</v>
      </c>
      <c r="E137">
        <v>-5.56</v>
      </c>
      <c r="F137" s="1">
        <v>41831</v>
      </c>
      <c r="G137" s="1">
        <v>41838</v>
      </c>
      <c r="H137">
        <v>0.57999999999999996</v>
      </c>
      <c r="I137" s="1">
        <v>41466</v>
      </c>
      <c r="J137" s="1">
        <v>41474</v>
      </c>
      <c r="K137">
        <v>-3.89</v>
      </c>
      <c r="L137" s="1">
        <v>41101</v>
      </c>
      <c r="M137" s="1">
        <v>41110</v>
      </c>
      <c r="N137">
        <v>-0.61</v>
      </c>
      <c r="O137" s="1">
        <v>40735</v>
      </c>
      <c r="P137" s="1">
        <v>40744</v>
      </c>
      <c r="Q137">
        <v>-0.59</v>
      </c>
      <c r="R137" s="1">
        <v>40368</v>
      </c>
      <c r="S137" s="1">
        <v>40379</v>
      </c>
      <c r="T137">
        <v>1.38</v>
      </c>
      <c r="U137">
        <v>0</v>
      </c>
      <c r="V137">
        <v>-1.45</v>
      </c>
    </row>
    <row r="138" spans="1:22" x14ac:dyDescent="0.15">
      <c r="A138">
        <v>880805</v>
      </c>
      <c r="B138" t="s">
        <v>198</v>
      </c>
      <c r="C138" s="1">
        <v>42195</v>
      </c>
      <c r="D138" s="1">
        <v>42205</v>
      </c>
      <c r="E138">
        <v>-2.6</v>
      </c>
      <c r="F138" s="1">
        <v>41831</v>
      </c>
      <c r="G138" s="1">
        <v>41838</v>
      </c>
      <c r="H138">
        <v>1.1399999999999999</v>
      </c>
      <c r="I138" s="1">
        <v>41466</v>
      </c>
      <c r="J138" s="1">
        <v>41474</v>
      </c>
      <c r="K138">
        <v>-3.9</v>
      </c>
      <c r="L138" s="1">
        <v>41101</v>
      </c>
      <c r="M138" s="1">
        <v>41110</v>
      </c>
      <c r="N138">
        <v>-0.17</v>
      </c>
      <c r="O138" s="1">
        <v>40735</v>
      </c>
      <c r="P138" s="1">
        <v>40744</v>
      </c>
      <c r="Q138">
        <v>-0.75</v>
      </c>
      <c r="R138" s="1">
        <v>40368</v>
      </c>
      <c r="S138" s="1">
        <v>40379</v>
      </c>
      <c r="T138">
        <v>2.98</v>
      </c>
      <c r="U138">
        <v>3</v>
      </c>
      <c r="V138">
        <v>-0.55000000000000004</v>
      </c>
    </row>
    <row r="139" spans="1:22" x14ac:dyDescent="0.15">
      <c r="A139">
        <v>880497</v>
      </c>
      <c r="B139" t="s">
        <v>99</v>
      </c>
      <c r="C139" s="1">
        <v>42195</v>
      </c>
      <c r="D139" s="1">
        <v>42205</v>
      </c>
      <c r="E139">
        <v>15.27</v>
      </c>
      <c r="F139" s="1">
        <v>41831</v>
      </c>
      <c r="G139" s="1">
        <v>41838</v>
      </c>
      <c r="H139">
        <v>0.24</v>
      </c>
      <c r="I139" s="1">
        <v>41466</v>
      </c>
      <c r="J139" s="1">
        <v>41474</v>
      </c>
      <c r="K139">
        <v>-3.92</v>
      </c>
      <c r="L139" s="1">
        <v>41101</v>
      </c>
      <c r="M139" s="1">
        <v>41110</v>
      </c>
      <c r="N139">
        <v>0.82</v>
      </c>
      <c r="O139" s="1">
        <v>40735</v>
      </c>
      <c r="P139" s="1">
        <v>40744</v>
      </c>
      <c r="Q139">
        <v>1.0900000000000001</v>
      </c>
      <c r="R139" s="1">
        <v>40368</v>
      </c>
      <c r="S139" s="1">
        <v>40379</v>
      </c>
      <c r="T139">
        <v>4.0599999999999996</v>
      </c>
      <c r="U139">
        <v>4</v>
      </c>
      <c r="V139">
        <v>2.93</v>
      </c>
    </row>
    <row r="140" spans="1:22" x14ac:dyDescent="0.15">
      <c r="A140">
        <v>880542</v>
      </c>
      <c r="B140" t="s">
        <v>136</v>
      </c>
      <c r="C140" s="1">
        <v>42195</v>
      </c>
      <c r="D140" s="1">
        <v>42205</v>
      </c>
      <c r="E140">
        <v>9.8800000000000008</v>
      </c>
      <c r="F140" s="1">
        <v>41831</v>
      </c>
      <c r="G140" s="1">
        <v>41838</v>
      </c>
      <c r="H140">
        <v>1</v>
      </c>
      <c r="I140" s="1">
        <v>41466</v>
      </c>
      <c r="J140" s="1">
        <v>41474</v>
      </c>
      <c r="K140">
        <v>-3.94</v>
      </c>
      <c r="L140" s="1">
        <v>41101</v>
      </c>
      <c r="M140" s="1">
        <v>41110</v>
      </c>
      <c r="N140">
        <v>-1.65</v>
      </c>
      <c r="O140">
        <v>2</v>
      </c>
      <c r="P140">
        <v>1.33</v>
      </c>
    </row>
    <row r="141" spans="1:22" x14ac:dyDescent="0.15">
      <c r="A141">
        <v>880011</v>
      </c>
      <c r="B141" t="s">
        <v>4</v>
      </c>
      <c r="C141" s="1">
        <v>42195</v>
      </c>
      <c r="D141" s="1">
        <v>42205</v>
      </c>
      <c r="E141">
        <v>3.88</v>
      </c>
      <c r="F141" s="1">
        <v>41831</v>
      </c>
      <c r="G141" s="1">
        <v>41838</v>
      </c>
      <c r="H141">
        <v>0.74</v>
      </c>
      <c r="I141" s="1">
        <v>41466</v>
      </c>
      <c r="J141" s="1">
        <v>41474</v>
      </c>
      <c r="K141">
        <v>-3.95</v>
      </c>
      <c r="L141" s="1">
        <v>41101</v>
      </c>
      <c r="M141" s="1">
        <v>41110</v>
      </c>
      <c r="N141">
        <v>-0.37</v>
      </c>
      <c r="O141">
        <v>2</v>
      </c>
      <c r="P141">
        <v>7.0000000000000007E-2</v>
      </c>
    </row>
    <row r="142" spans="1:22" x14ac:dyDescent="0.15">
      <c r="A142">
        <v>880215</v>
      </c>
      <c r="B142" t="s">
        <v>26</v>
      </c>
      <c r="C142" s="1">
        <v>42195</v>
      </c>
      <c r="D142" s="1">
        <v>42205</v>
      </c>
      <c r="E142">
        <v>8.23</v>
      </c>
      <c r="F142" s="1">
        <v>41831</v>
      </c>
      <c r="G142" s="1">
        <v>41838</v>
      </c>
      <c r="H142">
        <v>0.65</v>
      </c>
      <c r="I142" s="1">
        <v>41466</v>
      </c>
      <c r="J142" s="1">
        <v>41474</v>
      </c>
      <c r="K142">
        <v>-3.96</v>
      </c>
      <c r="L142" s="1">
        <v>41101</v>
      </c>
      <c r="M142" s="1">
        <v>41110</v>
      </c>
      <c r="N142">
        <v>-1.72</v>
      </c>
      <c r="O142" s="1">
        <v>40735</v>
      </c>
      <c r="P142" s="1">
        <v>40744</v>
      </c>
      <c r="Q142">
        <v>0.88</v>
      </c>
      <c r="R142" s="1">
        <v>40368</v>
      </c>
      <c r="S142" s="1">
        <v>40379</v>
      </c>
      <c r="T142">
        <v>3.46</v>
      </c>
      <c r="U142">
        <v>4</v>
      </c>
      <c r="V142">
        <v>1.26</v>
      </c>
    </row>
    <row r="143" spans="1:22" x14ac:dyDescent="0.15">
      <c r="A143">
        <v>880351</v>
      </c>
      <c r="B143" t="s">
        <v>53</v>
      </c>
      <c r="C143" s="1">
        <v>42195</v>
      </c>
      <c r="D143" s="1">
        <v>42205</v>
      </c>
      <c r="E143">
        <v>18.170000000000002</v>
      </c>
      <c r="F143" s="1">
        <v>41831</v>
      </c>
      <c r="G143" s="1">
        <v>41838</v>
      </c>
      <c r="H143">
        <v>0.53</v>
      </c>
      <c r="I143" s="1">
        <v>41466</v>
      </c>
      <c r="J143" s="1">
        <v>41474</v>
      </c>
      <c r="K143">
        <v>-3.98</v>
      </c>
      <c r="L143" s="1">
        <v>41101</v>
      </c>
      <c r="M143" s="1">
        <v>41110</v>
      </c>
      <c r="N143">
        <v>0.59</v>
      </c>
      <c r="O143" s="1">
        <v>40735</v>
      </c>
      <c r="P143" s="1">
        <v>40744</v>
      </c>
      <c r="Q143">
        <v>0.34</v>
      </c>
      <c r="R143" s="1">
        <v>40368</v>
      </c>
      <c r="S143" s="1">
        <v>40379</v>
      </c>
      <c r="T143">
        <v>3.79</v>
      </c>
      <c r="U143">
        <v>4</v>
      </c>
      <c r="V143">
        <v>3.24</v>
      </c>
    </row>
    <row r="144" spans="1:22" x14ac:dyDescent="0.15">
      <c r="A144">
        <v>880541</v>
      </c>
      <c r="B144" t="s">
        <v>135</v>
      </c>
      <c r="C144" s="1">
        <v>42195</v>
      </c>
      <c r="D144" s="1">
        <v>42205</v>
      </c>
      <c r="E144">
        <v>6.95</v>
      </c>
      <c r="F144" s="1">
        <v>41831</v>
      </c>
      <c r="G144" s="1">
        <v>41838</v>
      </c>
      <c r="H144">
        <v>0.02</v>
      </c>
      <c r="I144" s="1">
        <v>41466</v>
      </c>
      <c r="J144" s="1">
        <v>41474</v>
      </c>
      <c r="K144">
        <v>-3.99</v>
      </c>
      <c r="L144" s="1">
        <v>41101</v>
      </c>
      <c r="M144" s="1">
        <v>41110</v>
      </c>
      <c r="N144">
        <v>-3.96</v>
      </c>
      <c r="O144" s="1">
        <v>40735</v>
      </c>
      <c r="P144" s="1">
        <v>40744</v>
      </c>
      <c r="Q144">
        <v>-1.7</v>
      </c>
      <c r="R144" s="1">
        <v>40368</v>
      </c>
      <c r="S144" s="1">
        <v>40379</v>
      </c>
      <c r="T144">
        <v>3.87</v>
      </c>
      <c r="U144">
        <v>2</v>
      </c>
      <c r="V144">
        <v>0.2</v>
      </c>
    </row>
    <row r="145" spans="1:22" x14ac:dyDescent="0.15">
      <c r="A145">
        <v>880582</v>
      </c>
      <c r="B145" t="s">
        <v>175</v>
      </c>
      <c r="C145" s="1">
        <v>42195</v>
      </c>
      <c r="D145" s="1">
        <v>42205</v>
      </c>
      <c r="E145">
        <v>12.13</v>
      </c>
      <c r="F145" s="1">
        <v>41831</v>
      </c>
      <c r="G145" s="1">
        <v>41838</v>
      </c>
      <c r="H145">
        <v>1.18</v>
      </c>
      <c r="I145" s="1">
        <v>41466</v>
      </c>
      <c r="J145" s="1">
        <v>41474</v>
      </c>
      <c r="K145">
        <v>-4.04</v>
      </c>
      <c r="L145">
        <v>2</v>
      </c>
      <c r="M145">
        <v>3.09</v>
      </c>
    </row>
    <row r="146" spans="1:22" x14ac:dyDescent="0.15">
      <c r="A146">
        <v>880227</v>
      </c>
      <c r="B146" t="s">
        <v>38</v>
      </c>
      <c r="C146" s="1">
        <v>42195</v>
      </c>
      <c r="D146" s="1">
        <v>42205</v>
      </c>
      <c r="E146">
        <v>4.09</v>
      </c>
      <c r="F146" s="1">
        <v>41831</v>
      </c>
      <c r="G146" s="1">
        <v>41838</v>
      </c>
      <c r="H146">
        <v>1.59</v>
      </c>
      <c r="I146" s="1">
        <v>41466</v>
      </c>
      <c r="J146" s="1">
        <v>41474</v>
      </c>
      <c r="K146">
        <v>-4.05</v>
      </c>
      <c r="L146" s="1">
        <v>41101</v>
      </c>
      <c r="M146" s="1">
        <v>41110</v>
      </c>
      <c r="N146">
        <v>-3.24</v>
      </c>
      <c r="O146" s="1">
        <v>40735</v>
      </c>
      <c r="P146" s="1">
        <v>40744</v>
      </c>
      <c r="Q146">
        <v>1.19</v>
      </c>
      <c r="R146" s="1">
        <v>40368</v>
      </c>
      <c r="S146" s="1">
        <v>40379</v>
      </c>
      <c r="T146">
        <v>4.01</v>
      </c>
      <c r="U146">
        <v>4</v>
      </c>
      <c r="V146">
        <v>0.6</v>
      </c>
    </row>
    <row r="147" spans="1:22" x14ac:dyDescent="0.15">
      <c r="A147">
        <v>880387</v>
      </c>
      <c r="B147" t="s">
        <v>59</v>
      </c>
      <c r="C147" s="1">
        <v>42195</v>
      </c>
      <c r="D147" s="1">
        <v>42205</v>
      </c>
      <c r="E147">
        <v>3.18</v>
      </c>
      <c r="F147" s="1">
        <v>41831</v>
      </c>
      <c r="G147" s="1">
        <v>41838</v>
      </c>
      <c r="H147">
        <v>1.82</v>
      </c>
      <c r="I147" s="1">
        <v>41466</v>
      </c>
      <c r="J147" s="1">
        <v>41474</v>
      </c>
      <c r="K147">
        <v>-4.13</v>
      </c>
      <c r="L147" s="1">
        <v>41101</v>
      </c>
      <c r="M147" s="1">
        <v>41110</v>
      </c>
      <c r="N147">
        <v>-0.55000000000000004</v>
      </c>
      <c r="O147" s="1">
        <v>40735</v>
      </c>
      <c r="P147" s="1">
        <v>40744</v>
      </c>
      <c r="Q147">
        <v>-0.24</v>
      </c>
      <c r="R147" s="1">
        <v>40368</v>
      </c>
      <c r="S147" s="1">
        <v>40379</v>
      </c>
      <c r="T147">
        <v>4.46</v>
      </c>
      <c r="U147">
        <v>4</v>
      </c>
      <c r="V147">
        <v>0.76</v>
      </c>
    </row>
    <row r="148" spans="1:22" x14ac:dyDescent="0.15">
      <c r="A148">
        <v>880584</v>
      </c>
      <c r="B148" t="s">
        <v>177</v>
      </c>
      <c r="C148" s="1">
        <v>42195</v>
      </c>
      <c r="D148" s="1">
        <v>42205</v>
      </c>
      <c r="E148">
        <v>14.69</v>
      </c>
      <c r="F148" s="1">
        <v>41831</v>
      </c>
      <c r="G148" s="1">
        <v>41838</v>
      </c>
      <c r="H148">
        <v>1.1399999999999999</v>
      </c>
      <c r="I148" s="1">
        <v>41466</v>
      </c>
      <c r="J148" s="1">
        <v>41474</v>
      </c>
      <c r="K148">
        <v>-4.13</v>
      </c>
      <c r="L148">
        <v>2</v>
      </c>
      <c r="M148">
        <v>3.9</v>
      </c>
    </row>
    <row r="149" spans="1:22" x14ac:dyDescent="0.15">
      <c r="A149">
        <v>880476</v>
      </c>
      <c r="B149" t="s">
        <v>91</v>
      </c>
      <c r="C149" s="1">
        <v>42195</v>
      </c>
      <c r="D149" s="1">
        <v>42205</v>
      </c>
      <c r="E149">
        <v>1.4</v>
      </c>
      <c r="F149" s="1">
        <v>41831</v>
      </c>
      <c r="G149" s="1">
        <v>41838</v>
      </c>
      <c r="H149">
        <v>1.84</v>
      </c>
      <c r="I149" s="1">
        <v>41466</v>
      </c>
      <c r="J149" s="1">
        <v>41474</v>
      </c>
      <c r="K149">
        <v>-4.1500000000000004</v>
      </c>
      <c r="L149" s="1">
        <v>41101</v>
      </c>
      <c r="M149" s="1">
        <v>41110</v>
      </c>
      <c r="N149">
        <v>0.73</v>
      </c>
      <c r="O149" s="1">
        <v>40735</v>
      </c>
      <c r="P149" s="1">
        <v>40744</v>
      </c>
      <c r="Q149">
        <v>-2.23</v>
      </c>
      <c r="R149" s="1">
        <v>40368</v>
      </c>
      <c r="S149" s="1">
        <v>40379</v>
      </c>
      <c r="T149">
        <v>2.78</v>
      </c>
      <c r="U149">
        <v>3</v>
      </c>
      <c r="V149">
        <v>0.06</v>
      </c>
    </row>
    <row r="150" spans="1:22" x14ac:dyDescent="0.15">
      <c r="A150">
        <v>880452</v>
      </c>
      <c r="B150" t="s">
        <v>79</v>
      </c>
      <c r="C150" s="1">
        <v>42195</v>
      </c>
      <c r="D150" s="1">
        <v>42205</v>
      </c>
      <c r="E150">
        <v>-1.1299999999999999</v>
      </c>
      <c r="F150" s="1">
        <v>41831</v>
      </c>
      <c r="G150" s="1">
        <v>41838</v>
      </c>
      <c r="H150">
        <v>-3.23</v>
      </c>
      <c r="I150" s="1">
        <v>41466</v>
      </c>
      <c r="J150" s="1">
        <v>41474</v>
      </c>
      <c r="K150">
        <v>-4.16</v>
      </c>
      <c r="L150" s="1">
        <v>41101</v>
      </c>
      <c r="M150" s="1">
        <v>41110</v>
      </c>
      <c r="N150">
        <v>3.25</v>
      </c>
      <c r="O150" s="1">
        <v>40735</v>
      </c>
      <c r="P150" s="1">
        <v>40744</v>
      </c>
      <c r="Q150">
        <v>1.22</v>
      </c>
      <c r="R150" s="1">
        <v>40368</v>
      </c>
      <c r="S150" s="1">
        <v>40379</v>
      </c>
      <c r="T150">
        <v>-1.56</v>
      </c>
      <c r="U150">
        <v>2</v>
      </c>
      <c r="V150">
        <v>-0.93</v>
      </c>
    </row>
    <row r="151" spans="1:22" x14ac:dyDescent="0.15">
      <c r="A151">
        <v>880846</v>
      </c>
      <c r="B151" t="s">
        <v>224</v>
      </c>
      <c r="C151" s="1">
        <v>42160</v>
      </c>
      <c r="D151" s="1">
        <v>42160</v>
      </c>
      <c r="E151">
        <v>0</v>
      </c>
      <c r="F151" s="1">
        <v>41831</v>
      </c>
      <c r="G151" s="1">
        <v>41838</v>
      </c>
      <c r="H151">
        <v>1.23</v>
      </c>
      <c r="I151" s="1">
        <v>41466</v>
      </c>
      <c r="J151" s="1">
        <v>41474</v>
      </c>
      <c r="K151">
        <v>-4.2</v>
      </c>
      <c r="L151">
        <v>1</v>
      </c>
      <c r="M151">
        <v>-0.99</v>
      </c>
    </row>
    <row r="152" spans="1:22" x14ac:dyDescent="0.15">
      <c r="A152">
        <v>880532</v>
      </c>
      <c r="B152" t="s">
        <v>126</v>
      </c>
      <c r="C152" s="1">
        <v>42195</v>
      </c>
      <c r="D152" s="1">
        <v>42205</v>
      </c>
      <c r="E152">
        <v>4</v>
      </c>
      <c r="F152" s="1">
        <v>41831</v>
      </c>
      <c r="G152" s="1">
        <v>41838</v>
      </c>
      <c r="H152">
        <v>1.8</v>
      </c>
      <c r="I152" s="1">
        <v>41466</v>
      </c>
      <c r="J152" s="1">
        <v>41474</v>
      </c>
      <c r="K152">
        <v>-4.2300000000000004</v>
      </c>
      <c r="L152" s="1">
        <v>41101</v>
      </c>
      <c r="M152" s="1">
        <v>41110</v>
      </c>
      <c r="N152">
        <v>-1.48</v>
      </c>
      <c r="O152" s="1">
        <v>40735</v>
      </c>
      <c r="P152" s="1">
        <v>40744</v>
      </c>
      <c r="Q152">
        <v>-0.98</v>
      </c>
      <c r="R152" s="1">
        <v>40368</v>
      </c>
      <c r="S152" s="1">
        <v>40379</v>
      </c>
      <c r="T152">
        <v>2.23</v>
      </c>
      <c r="U152">
        <v>2</v>
      </c>
      <c r="V152">
        <v>0.22</v>
      </c>
    </row>
    <row r="153" spans="1:22" x14ac:dyDescent="0.15">
      <c r="A153">
        <v>880841</v>
      </c>
      <c r="B153" t="s">
        <v>219</v>
      </c>
      <c r="C153" s="1">
        <v>42195</v>
      </c>
      <c r="D153" s="1">
        <v>42205</v>
      </c>
      <c r="E153">
        <v>-1.6</v>
      </c>
      <c r="F153" s="1">
        <v>41831</v>
      </c>
      <c r="G153" s="1">
        <v>41838</v>
      </c>
      <c r="H153">
        <v>1.32</v>
      </c>
      <c r="I153" s="1">
        <v>41466</v>
      </c>
      <c r="J153" s="1">
        <v>41474</v>
      </c>
      <c r="K153">
        <v>-4.2699999999999996</v>
      </c>
      <c r="L153" s="1">
        <v>41101</v>
      </c>
      <c r="M153" s="1">
        <v>41110</v>
      </c>
      <c r="N153">
        <v>-0.59</v>
      </c>
      <c r="O153" s="1">
        <v>40735</v>
      </c>
      <c r="P153" s="1">
        <v>40744</v>
      </c>
      <c r="Q153">
        <v>-0.28999999999999998</v>
      </c>
      <c r="R153" s="1">
        <v>40368</v>
      </c>
      <c r="S153" s="1">
        <v>40379</v>
      </c>
      <c r="T153">
        <v>2.39</v>
      </c>
      <c r="U153">
        <v>3</v>
      </c>
      <c r="V153">
        <v>-0.51</v>
      </c>
    </row>
    <row r="154" spans="1:22" x14ac:dyDescent="0.15">
      <c r="A154">
        <v>880231</v>
      </c>
      <c r="B154" t="s">
        <v>42</v>
      </c>
      <c r="C154" s="1">
        <v>42195</v>
      </c>
      <c r="D154" s="1">
        <v>42205</v>
      </c>
      <c r="E154">
        <v>17.329999999999998</v>
      </c>
      <c r="F154" s="1">
        <v>41831</v>
      </c>
      <c r="G154" s="1">
        <v>41838</v>
      </c>
      <c r="H154">
        <v>2.23</v>
      </c>
      <c r="I154" s="1">
        <v>41466</v>
      </c>
      <c r="J154" s="1">
        <v>41474</v>
      </c>
      <c r="K154">
        <v>-4.3</v>
      </c>
      <c r="L154" s="1">
        <v>41101</v>
      </c>
      <c r="M154" s="1">
        <v>41110</v>
      </c>
      <c r="N154">
        <v>-1.36</v>
      </c>
      <c r="O154" s="1">
        <v>40735</v>
      </c>
      <c r="P154" s="1">
        <v>40744</v>
      </c>
      <c r="Q154">
        <v>1.57</v>
      </c>
      <c r="R154" s="1">
        <v>40368</v>
      </c>
      <c r="S154" s="1">
        <v>40379</v>
      </c>
      <c r="T154">
        <v>4.29</v>
      </c>
      <c r="U154">
        <v>4</v>
      </c>
      <c r="V154">
        <v>3.29</v>
      </c>
    </row>
    <row r="155" spans="1:22" x14ac:dyDescent="0.15">
      <c r="A155">
        <v>880821</v>
      </c>
      <c r="B155" t="s">
        <v>203</v>
      </c>
      <c r="C155" s="1">
        <v>42195</v>
      </c>
      <c r="D155" s="1">
        <v>42205</v>
      </c>
      <c r="E155">
        <v>-0.87</v>
      </c>
      <c r="F155" s="1">
        <v>41831</v>
      </c>
      <c r="G155" s="1">
        <v>41838</v>
      </c>
      <c r="H155">
        <v>1.01</v>
      </c>
      <c r="I155" s="1">
        <v>41466</v>
      </c>
      <c r="J155" s="1">
        <v>41474</v>
      </c>
      <c r="K155">
        <v>-4.32</v>
      </c>
      <c r="L155" s="1">
        <v>41101</v>
      </c>
      <c r="M155" s="1">
        <v>41110</v>
      </c>
      <c r="N155">
        <v>-0.31</v>
      </c>
      <c r="O155" s="1">
        <v>40735</v>
      </c>
      <c r="P155" s="1">
        <v>40744</v>
      </c>
      <c r="Q155">
        <v>-0.91</v>
      </c>
      <c r="R155" s="1">
        <v>40368</v>
      </c>
      <c r="S155" s="1">
        <v>40379</v>
      </c>
      <c r="T155">
        <v>2.2799999999999998</v>
      </c>
      <c r="U155">
        <v>1</v>
      </c>
      <c r="V155">
        <v>-0.52</v>
      </c>
    </row>
    <row r="156" spans="1:22" x14ac:dyDescent="0.15">
      <c r="A156">
        <v>880221</v>
      </c>
      <c r="B156" t="s">
        <v>32</v>
      </c>
      <c r="C156" s="1">
        <v>42195</v>
      </c>
      <c r="D156" s="1">
        <v>42205</v>
      </c>
      <c r="E156">
        <v>8.08</v>
      </c>
      <c r="F156" s="1">
        <v>41831</v>
      </c>
      <c r="G156" s="1">
        <v>41838</v>
      </c>
      <c r="H156">
        <v>-1.06</v>
      </c>
      <c r="I156" s="1">
        <v>41466</v>
      </c>
      <c r="J156" s="1">
        <v>41474</v>
      </c>
      <c r="K156">
        <v>-4.32</v>
      </c>
      <c r="L156" s="1">
        <v>41101</v>
      </c>
      <c r="M156" s="1">
        <v>41110</v>
      </c>
      <c r="N156">
        <v>-4.58</v>
      </c>
      <c r="O156" s="1">
        <v>40735</v>
      </c>
      <c r="P156" s="1">
        <v>40744</v>
      </c>
      <c r="Q156">
        <v>-0.63</v>
      </c>
      <c r="R156" s="1">
        <v>40368</v>
      </c>
      <c r="S156" s="1">
        <v>40379</v>
      </c>
      <c r="T156">
        <v>6.61</v>
      </c>
      <c r="U156">
        <v>2</v>
      </c>
      <c r="V156">
        <v>0.68</v>
      </c>
    </row>
    <row r="157" spans="1:22" x14ac:dyDescent="0.15">
      <c r="A157">
        <v>880455</v>
      </c>
      <c r="B157" t="s">
        <v>82</v>
      </c>
      <c r="C157" s="1">
        <v>42195</v>
      </c>
      <c r="D157" s="1">
        <v>42205</v>
      </c>
      <c r="E157">
        <v>8.4</v>
      </c>
      <c r="F157" s="1">
        <v>41831</v>
      </c>
      <c r="G157" s="1">
        <v>41838</v>
      </c>
      <c r="H157">
        <v>1.01</v>
      </c>
      <c r="I157" s="1">
        <v>41466</v>
      </c>
      <c r="J157" s="1">
        <v>41474</v>
      </c>
      <c r="K157">
        <v>-4.3499999999999996</v>
      </c>
      <c r="L157" s="1">
        <v>41101</v>
      </c>
      <c r="M157" s="1">
        <v>41110</v>
      </c>
      <c r="N157">
        <v>-2.97</v>
      </c>
      <c r="O157" s="1">
        <v>40735</v>
      </c>
      <c r="P157" s="1">
        <v>40744</v>
      </c>
      <c r="Q157">
        <v>0.01</v>
      </c>
      <c r="R157" s="1">
        <v>40368</v>
      </c>
      <c r="S157" s="1">
        <v>40379</v>
      </c>
      <c r="T157">
        <v>6.11</v>
      </c>
      <c r="U157">
        <v>4</v>
      </c>
      <c r="V157">
        <v>1.37</v>
      </c>
    </row>
    <row r="158" spans="1:22" x14ac:dyDescent="0.15">
      <c r="A158">
        <v>880504</v>
      </c>
      <c r="B158" t="s">
        <v>103</v>
      </c>
      <c r="C158" s="1">
        <v>42195</v>
      </c>
      <c r="D158" s="1">
        <v>42205</v>
      </c>
      <c r="E158">
        <v>9.4700000000000006</v>
      </c>
      <c r="F158" s="1">
        <v>41831</v>
      </c>
      <c r="G158" s="1">
        <v>41838</v>
      </c>
      <c r="H158">
        <v>-1.07</v>
      </c>
      <c r="I158" s="1">
        <v>41466</v>
      </c>
      <c r="J158" s="1">
        <v>41474</v>
      </c>
      <c r="K158">
        <v>-4.3499999999999996</v>
      </c>
      <c r="L158" s="1">
        <v>41101</v>
      </c>
      <c r="M158" s="1">
        <v>41110</v>
      </c>
      <c r="N158">
        <v>-4.67</v>
      </c>
      <c r="O158" s="1">
        <v>40735</v>
      </c>
      <c r="P158" s="1">
        <v>40744</v>
      </c>
      <c r="Q158">
        <v>-0.66</v>
      </c>
      <c r="R158" s="1">
        <v>40368</v>
      </c>
      <c r="S158" s="1">
        <v>40379</v>
      </c>
      <c r="T158">
        <v>6.57</v>
      </c>
      <c r="U158">
        <v>2</v>
      </c>
      <c r="V158">
        <v>0.88</v>
      </c>
    </row>
    <row r="159" spans="1:22" x14ac:dyDescent="0.15">
      <c r="A159">
        <v>880201</v>
      </c>
      <c r="B159" t="s">
        <v>12</v>
      </c>
      <c r="C159" s="1">
        <v>42195</v>
      </c>
      <c r="D159" s="1">
        <v>42205</v>
      </c>
      <c r="E159">
        <v>18.21</v>
      </c>
      <c r="F159" s="1">
        <v>41831</v>
      </c>
      <c r="G159" s="1">
        <v>41838</v>
      </c>
      <c r="H159">
        <v>-0.85</v>
      </c>
      <c r="I159" s="1">
        <v>41466</v>
      </c>
      <c r="J159" s="1">
        <v>41474</v>
      </c>
      <c r="K159">
        <v>-4.3600000000000003</v>
      </c>
      <c r="L159" s="1">
        <v>41101</v>
      </c>
      <c r="M159" s="1">
        <v>41110</v>
      </c>
      <c r="N159">
        <v>-0.01</v>
      </c>
      <c r="O159" s="1">
        <v>40735</v>
      </c>
      <c r="P159" s="1">
        <v>40744</v>
      </c>
      <c r="Q159">
        <v>0.71</v>
      </c>
      <c r="R159" s="1">
        <v>40368</v>
      </c>
      <c r="S159" s="1">
        <v>40379</v>
      </c>
      <c r="T159">
        <v>2.52</v>
      </c>
      <c r="U159">
        <v>4</v>
      </c>
      <c r="V159">
        <v>2.7</v>
      </c>
    </row>
    <row r="160" spans="1:22" x14ac:dyDescent="0.15">
      <c r="A160">
        <v>880826</v>
      </c>
      <c r="B160" t="s">
        <v>208</v>
      </c>
      <c r="C160" s="1">
        <v>42195</v>
      </c>
      <c r="D160" s="1">
        <v>42205</v>
      </c>
      <c r="E160">
        <v>-1.59</v>
      </c>
      <c r="F160" s="1">
        <v>41831</v>
      </c>
      <c r="G160" s="1">
        <v>41838</v>
      </c>
      <c r="H160">
        <v>1.5</v>
      </c>
      <c r="I160" s="1">
        <v>41466</v>
      </c>
      <c r="J160" s="1">
        <v>41474</v>
      </c>
      <c r="K160">
        <v>-4.3600000000000003</v>
      </c>
      <c r="L160" s="1">
        <v>41101</v>
      </c>
      <c r="M160" s="1">
        <v>41110</v>
      </c>
      <c r="N160">
        <v>-0.3</v>
      </c>
      <c r="O160" s="1">
        <v>40735</v>
      </c>
      <c r="P160" s="1">
        <v>40744</v>
      </c>
      <c r="Q160">
        <v>-1.29</v>
      </c>
      <c r="R160" s="1">
        <v>40368</v>
      </c>
      <c r="S160" s="1">
        <v>40379</v>
      </c>
      <c r="T160">
        <v>2.2599999999999998</v>
      </c>
      <c r="U160">
        <v>2</v>
      </c>
      <c r="V160">
        <v>-0.63</v>
      </c>
    </row>
    <row r="161" spans="1:22" x14ac:dyDescent="0.15">
      <c r="A161">
        <v>880516</v>
      </c>
      <c r="B161" t="s">
        <v>112</v>
      </c>
      <c r="C161" s="1">
        <v>42195</v>
      </c>
      <c r="D161" s="1">
        <v>42205</v>
      </c>
      <c r="E161">
        <v>-1.82</v>
      </c>
      <c r="F161" s="1">
        <v>41831</v>
      </c>
      <c r="G161" s="1">
        <v>41838</v>
      </c>
      <c r="H161">
        <v>0.69</v>
      </c>
      <c r="I161" s="1">
        <v>41466</v>
      </c>
      <c r="J161" s="1">
        <v>41474</v>
      </c>
      <c r="K161">
        <v>-4.38</v>
      </c>
      <c r="L161" s="1">
        <v>41101</v>
      </c>
      <c r="M161" s="1">
        <v>41110</v>
      </c>
      <c r="N161">
        <v>0.12</v>
      </c>
      <c r="O161" s="1">
        <v>40735</v>
      </c>
      <c r="P161" s="1">
        <v>40744</v>
      </c>
      <c r="Q161">
        <v>1.57</v>
      </c>
      <c r="R161" s="1">
        <v>40368</v>
      </c>
      <c r="S161" s="1">
        <v>40379</v>
      </c>
      <c r="T161">
        <v>2.91</v>
      </c>
      <c r="U161">
        <v>4</v>
      </c>
      <c r="V161">
        <v>-0.15</v>
      </c>
    </row>
    <row r="162" spans="1:22" x14ac:dyDescent="0.15">
      <c r="A162">
        <v>880318</v>
      </c>
      <c r="B162" t="s">
        <v>47</v>
      </c>
      <c r="C162" s="1">
        <v>42195</v>
      </c>
      <c r="D162" s="1">
        <v>42205</v>
      </c>
      <c r="E162">
        <v>1.76</v>
      </c>
      <c r="F162" s="1">
        <v>41831</v>
      </c>
      <c r="G162" s="1">
        <v>41838</v>
      </c>
      <c r="H162">
        <v>1.55</v>
      </c>
      <c r="I162" s="1">
        <v>41466</v>
      </c>
      <c r="J162" s="1">
        <v>41474</v>
      </c>
      <c r="K162">
        <v>-4.3899999999999997</v>
      </c>
      <c r="L162" s="1">
        <v>41101</v>
      </c>
      <c r="M162" s="1">
        <v>41110</v>
      </c>
      <c r="N162">
        <v>-0.82</v>
      </c>
      <c r="O162" s="1">
        <v>40735</v>
      </c>
      <c r="P162" s="1">
        <v>40744</v>
      </c>
      <c r="Q162">
        <v>-1.03</v>
      </c>
      <c r="R162" s="1">
        <v>40368</v>
      </c>
      <c r="S162" s="1">
        <v>40379</v>
      </c>
      <c r="T162">
        <v>2.72</v>
      </c>
      <c r="U162">
        <v>2</v>
      </c>
      <c r="V162">
        <v>-0.04</v>
      </c>
    </row>
    <row r="163" spans="1:22" x14ac:dyDescent="0.15">
      <c r="A163">
        <v>880806</v>
      </c>
      <c r="B163" t="s">
        <v>199</v>
      </c>
      <c r="C163" s="1">
        <v>42195</v>
      </c>
      <c r="D163" s="1">
        <v>42205</v>
      </c>
      <c r="E163">
        <v>0.22</v>
      </c>
      <c r="F163" s="1">
        <v>41831</v>
      </c>
      <c r="G163" s="1">
        <v>41838</v>
      </c>
      <c r="H163">
        <v>0.63</v>
      </c>
      <c r="I163" s="1">
        <v>41466</v>
      </c>
      <c r="J163" s="1">
        <v>41474</v>
      </c>
      <c r="K163">
        <v>-4.41</v>
      </c>
      <c r="L163" s="1">
        <v>41101</v>
      </c>
      <c r="M163" s="1">
        <v>41110</v>
      </c>
      <c r="N163">
        <v>-0.8</v>
      </c>
      <c r="O163" s="1">
        <v>40735</v>
      </c>
      <c r="P163" s="1">
        <v>40744</v>
      </c>
      <c r="Q163">
        <v>-0.15</v>
      </c>
      <c r="R163" s="1">
        <v>40368</v>
      </c>
      <c r="S163" s="1">
        <v>40379</v>
      </c>
      <c r="T163">
        <v>5.04</v>
      </c>
      <c r="U163">
        <v>3</v>
      </c>
      <c r="V163">
        <v>0.09</v>
      </c>
    </row>
    <row r="164" spans="1:22" x14ac:dyDescent="0.15">
      <c r="A164">
        <v>880453</v>
      </c>
      <c r="B164" t="s">
        <v>80</v>
      </c>
      <c r="C164" s="1">
        <v>42195</v>
      </c>
      <c r="D164" s="1">
        <v>42205</v>
      </c>
      <c r="E164">
        <v>21.48</v>
      </c>
      <c r="F164" s="1">
        <v>41831</v>
      </c>
      <c r="G164" s="1">
        <v>41838</v>
      </c>
      <c r="H164">
        <v>3.56</v>
      </c>
      <c r="I164" s="1">
        <v>41466</v>
      </c>
      <c r="J164" s="1">
        <v>41474</v>
      </c>
      <c r="K164">
        <v>-4.42</v>
      </c>
      <c r="L164" s="1">
        <v>41101</v>
      </c>
      <c r="M164" s="1">
        <v>41110</v>
      </c>
      <c r="N164">
        <v>-0.31</v>
      </c>
      <c r="O164" s="1">
        <v>40735</v>
      </c>
      <c r="P164" s="1">
        <v>40744</v>
      </c>
      <c r="Q164">
        <v>-0.61</v>
      </c>
      <c r="R164" s="1">
        <v>40368</v>
      </c>
      <c r="S164" s="1">
        <v>40379</v>
      </c>
      <c r="T164">
        <v>5.83</v>
      </c>
      <c r="U164">
        <v>3</v>
      </c>
      <c r="V164">
        <v>4.25</v>
      </c>
    </row>
    <row r="165" spans="1:22" x14ac:dyDescent="0.15">
      <c r="A165">
        <v>880567</v>
      </c>
      <c r="B165" t="s">
        <v>160</v>
      </c>
      <c r="C165" s="1">
        <v>42195</v>
      </c>
      <c r="D165" s="1">
        <v>42205</v>
      </c>
      <c r="E165">
        <v>14.08</v>
      </c>
      <c r="F165" s="1">
        <v>41831</v>
      </c>
      <c r="G165" s="1">
        <v>41838</v>
      </c>
      <c r="H165">
        <v>0.16</v>
      </c>
      <c r="I165" s="1">
        <v>41466</v>
      </c>
      <c r="J165" s="1">
        <v>41474</v>
      </c>
      <c r="K165">
        <v>-4.4400000000000004</v>
      </c>
      <c r="L165">
        <v>1</v>
      </c>
      <c r="M165">
        <v>3.27</v>
      </c>
    </row>
    <row r="166" spans="1:22" x14ac:dyDescent="0.15">
      <c r="A166">
        <v>880512</v>
      </c>
      <c r="B166" t="s">
        <v>109</v>
      </c>
      <c r="C166" s="1">
        <v>42195</v>
      </c>
      <c r="D166" s="1">
        <v>42205</v>
      </c>
      <c r="E166">
        <v>6.11</v>
      </c>
      <c r="F166" s="1">
        <v>41831</v>
      </c>
      <c r="G166" s="1">
        <v>41838</v>
      </c>
      <c r="H166">
        <v>1.77</v>
      </c>
      <c r="I166" s="1">
        <v>41466</v>
      </c>
      <c r="J166" s="1">
        <v>41474</v>
      </c>
      <c r="K166">
        <v>-4.46</v>
      </c>
      <c r="L166" s="1">
        <v>41101</v>
      </c>
      <c r="M166" s="1">
        <v>41110</v>
      </c>
      <c r="N166">
        <v>-0.61</v>
      </c>
      <c r="O166" s="1">
        <v>40735</v>
      </c>
      <c r="P166" s="1">
        <v>40744</v>
      </c>
      <c r="Q166">
        <v>1.21</v>
      </c>
      <c r="R166" s="1">
        <v>40368</v>
      </c>
      <c r="S166" s="1">
        <v>40379</v>
      </c>
      <c r="T166">
        <v>4.93</v>
      </c>
      <c r="U166">
        <v>4</v>
      </c>
      <c r="V166">
        <v>1.49</v>
      </c>
    </row>
    <row r="167" spans="1:22" x14ac:dyDescent="0.15">
      <c r="A167">
        <v>880526</v>
      </c>
      <c r="B167" t="s">
        <v>120</v>
      </c>
      <c r="C167" s="1">
        <v>42195</v>
      </c>
      <c r="D167" s="1">
        <v>42205</v>
      </c>
      <c r="E167">
        <v>-1.01</v>
      </c>
      <c r="F167" s="1">
        <v>41831</v>
      </c>
      <c r="G167" s="1">
        <v>41838</v>
      </c>
      <c r="H167">
        <v>0.73</v>
      </c>
      <c r="I167" s="1">
        <v>41466</v>
      </c>
      <c r="J167" s="1">
        <v>41474</v>
      </c>
      <c r="K167">
        <v>-4.47</v>
      </c>
      <c r="L167" s="1">
        <v>41101</v>
      </c>
      <c r="M167" s="1">
        <v>41110</v>
      </c>
      <c r="N167">
        <v>-0.25</v>
      </c>
      <c r="O167" s="1">
        <v>40735</v>
      </c>
      <c r="P167" s="1">
        <v>40744</v>
      </c>
      <c r="Q167">
        <v>-1.46</v>
      </c>
      <c r="R167" s="1">
        <v>40368</v>
      </c>
      <c r="S167" s="1">
        <v>40379</v>
      </c>
      <c r="T167">
        <v>2.76</v>
      </c>
      <c r="U167">
        <v>3</v>
      </c>
      <c r="V167">
        <v>-0.62</v>
      </c>
    </row>
    <row r="168" spans="1:22" x14ac:dyDescent="0.15">
      <c r="A168">
        <v>880305</v>
      </c>
      <c r="B168" t="s">
        <v>45</v>
      </c>
      <c r="C168" s="1">
        <v>42195</v>
      </c>
      <c r="D168" s="1">
        <v>42205</v>
      </c>
      <c r="E168">
        <v>5.42</v>
      </c>
      <c r="F168" s="1">
        <v>41831</v>
      </c>
      <c r="G168" s="1">
        <v>41838</v>
      </c>
      <c r="H168">
        <v>2.27</v>
      </c>
      <c r="I168" s="1">
        <v>41466</v>
      </c>
      <c r="J168" s="1">
        <v>41474</v>
      </c>
      <c r="K168">
        <v>-4.49</v>
      </c>
      <c r="L168" s="1">
        <v>41101</v>
      </c>
      <c r="M168" s="1">
        <v>41110</v>
      </c>
      <c r="N168">
        <v>-1.38</v>
      </c>
      <c r="O168" s="1">
        <v>40735</v>
      </c>
      <c r="P168" s="1">
        <v>40744</v>
      </c>
      <c r="Q168">
        <v>-0.71</v>
      </c>
      <c r="R168" s="1">
        <v>40368</v>
      </c>
      <c r="S168" s="1">
        <v>40379</v>
      </c>
      <c r="T168">
        <v>1.75</v>
      </c>
      <c r="U168">
        <v>2</v>
      </c>
      <c r="V168">
        <v>0.47</v>
      </c>
    </row>
    <row r="169" spans="1:22" x14ac:dyDescent="0.15">
      <c r="A169">
        <v>880586</v>
      </c>
      <c r="B169" t="s">
        <v>179</v>
      </c>
      <c r="C169" s="1">
        <v>42195</v>
      </c>
      <c r="D169" s="1">
        <v>42205</v>
      </c>
      <c r="E169">
        <v>16.27</v>
      </c>
      <c r="F169" s="1">
        <v>41831</v>
      </c>
      <c r="G169" s="1">
        <v>41838</v>
      </c>
      <c r="H169">
        <v>1.02</v>
      </c>
      <c r="I169" s="1">
        <v>41466</v>
      </c>
      <c r="J169" s="1">
        <v>41474</v>
      </c>
      <c r="K169">
        <v>-4.51</v>
      </c>
      <c r="L169">
        <v>2</v>
      </c>
      <c r="M169">
        <v>4.26</v>
      </c>
    </row>
    <row r="170" spans="1:22" x14ac:dyDescent="0.15">
      <c r="A170">
        <v>880568</v>
      </c>
      <c r="B170" t="s">
        <v>161</v>
      </c>
      <c r="C170" s="1">
        <v>42195</v>
      </c>
      <c r="D170" s="1">
        <v>42205</v>
      </c>
      <c r="E170">
        <v>13.73</v>
      </c>
      <c r="F170" s="1">
        <v>41831</v>
      </c>
      <c r="G170" s="1">
        <v>41838</v>
      </c>
      <c r="H170">
        <v>2.87</v>
      </c>
      <c r="I170" s="1">
        <v>41466</v>
      </c>
      <c r="J170" s="1">
        <v>41474</v>
      </c>
      <c r="K170">
        <v>-4.54</v>
      </c>
      <c r="L170">
        <v>2</v>
      </c>
      <c r="M170">
        <v>4.0199999999999996</v>
      </c>
    </row>
    <row r="171" spans="1:22" x14ac:dyDescent="0.15">
      <c r="A171">
        <v>880367</v>
      </c>
      <c r="B171" t="s">
        <v>56</v>
      </c>
      <c r="C171" s="1">
        <v>42195</v>
      </c>
      <c r="D171" s="1">
        <v>42205</v>
      </c>
      <c r="E171">
        <v>12.72</v>
      </c>
      <c r="F171" s="1">
        <v>41831</v>
      </c>
      <c r="G171" s="1">
        <v>41838</v>
      </c>
      <c r="H171">
        <v>0.87</v>
      </c>
      <c r="I171" s="1">
        <v>41466</v>
      </c>
      <c r="J171" s="1">
        <v>41474</v>
      </c>
      <c r="K171">
        <v>-4.63</v>
      </c>
      <c r="L171" s="1">
        <v>41101</v>
      </c>
      <c r="M171" s="1">
        <v>41110</v>
      </c>
      <c r="N171">
        <v>-0.37</v>
      </c>
      <c r="O171" s="1">
        <v>40735</v>
      </c>
      <c r="P171" s="1">
        <v>40744</v>
      </c>
      <c r="Q171">
        <v>1.8</v>
      </c>
      <c r="R171" s="1">
        <v>40368</v>
      </c>
      <c r="S171" s="1">
        <v>40379</v>
      </c>
      <c r="T171">
        <v>4.78</v>
      </c>
      <c r="U171">
        <v>4</v>
      </c>
      <c r="V171">
        <v>2.5299999999999998</v>
      </c>
    </row>
    <row r="172" spans="1:22" x14ac:dyDescent="0.15">
      <c r="A172">
        <v>880801</v>
      </c>
      <c r="B172" t="s">
        <v>194</v>
      </c>
      <c r="C172" s="1">
        <v>42195</v>
      </c>
      <c r="D172" s="1">
        <v>42205</v>
      </c>
      <c r="E172">
        <v>-2.16</v>
      </c>
      <c r="F172" s="1">
        <v>41831</v>
      </c>
      <c r="G172" s="1">
        <v>41838</v>
      </c>
      <c r="H172">
        <v>1.6</v>
      </c>
      <c r="I172" s="1">
        <v>41466</v>
      </c>
      <c r="J172" s="1">
        <v>41474</v>
      </c>
      <c r="K172">
        <v>-4.63</v>
      </c>
      <c r="L172" s="1">
        <v>41101</v>
      </c>
      <c r="M172" s="1">
        <v>41110</v>
      </c>
      <c r="N172">
        <v>-0.5</v>
      </c>
      <c r="O172" s="1">
        <v>40735</v>
      </c>
      <c r="P172" s="1">
        <v>40744</v>
      </c>
      <c r="Q172">
        <v>-1.28</v>
      </c>
      <c r="R172" s="1">
        <v>40368</v>
      </c>
      <c r="S172" s="1">
        <v>40379</v>
      </c>
      <c r="T172">
        <v>3.44</v>
      </c>
      <c r="U172">
        <v>2</v>
      </c>
      <c r="V172">
        <v>-0.59</v>
      </c>
    </row>
    <row r="173" spans="1:22" x14ac:dyDescent="0.15">
      <c r="A173">
        <v>880835</v>
      </c>
      <c r="B173" t="s">
        <v>214</v>
      </c>
      <c r="C173" s="1">
        <v>42195</v>
      </c>
      <c r="D173" s="1">
        <v>42205</v>
      </c>
      <c r="E173">
        <v>1.5</v>
      </c>
      <c r="F173" s="1">
        <v>41831</v>
      </c>
      <c r="G173" s="1">
        <v>41838</v>
      </c>
      <c r="H173">
        <v>3.15</v>
      </c>
      <c r="I173" s="1">
        <v>41466</v>
      </c>
      <c r="J173" s="1">
        <v>41474</v>
      </c>
      <c r="K173">
        <v>-4.6900000000000004</v>
      </c>
      <c r="L173" s="1">
        <v>41101</v>
      </c>
      <c r="M173" s="1">
        <v>41110</v>
      </c>
      <c r="N173">
        <v>-3.36</v>
      </c>
      <c r="O173" s="1">
        <v>40735</v>
      </c>
      <c r="P173" s="1">
        <v>40744</v>
      </c>
      <c r="Q173">
        <v>0.2</v>
      </c>
      <c r="R173" s="1">
        <v>40368</v>
      </c>
      <c r="S173" s="1">
        <v>40379</v>
      </c>
      <c r="T173">
        <v>2.31</v>
      </c>
      <c r="U173">
        <v>2</v>
      </c>
      <c r="V173">
        <v>-0.15</v>
      </c>
    </row>
    <row r="174" spans="1:22" x14ac:dyDescent="0.15">
      <c r="A174">
        <v>880225</v>
      </c>
      <c r="B174" t="s">
        <v>36</v>
      </c>
      <c r="C174" s="1">
        <v>42195</v>
      </c>
      <c r="D174" s="1">
        <v>42205</v>
      </c>
      <c r="E174">
        <v>7.57</v>
      </c>
      <c r="F174" s="1">
        <v>41831</v>
      </c>
      <c r="G174" s="1">
        <v>41838</v>
      </c>
      <c r="H174">
        <v>-1.5</v>
      </c>
      <c r="I174" s="1">
        <v>41466</v>
      </c>
      <c r="J174" s="1">
        <v>41474</v>
      </c>
      <c r="K174">
        <v>-4.7300000000000004</v>
      </c>
      <c r="L174" s="1">
        <v>41101</v>
      </c>
      <c r="M174" s="1">
        <v>41110</v>
      </c>
      <c r="N174">
        <v>0.91</v>
      </c>
      <c r="O174" s="1">
        <v>40735</v>
      </c>
      <c r="P174" s="1">
        <v>40744</v>
      </c>
      <c r="Q174">
        <v>-0.71</v>
      </c>
      <c r="R174" s="1">
        <v>40368</v>
      </c>
      <c r="S174" s="1">
        <v>40379</v>
      </c>
      <c r="T174">
        <v>3.31</v>
      </c>
      <c r="U174">
        <v>3</v>
      </c>
      <c r="V174">
        <v>0.81</v>
      </c>
    </row>
    <row r="175" spans="1:22" x14ac:dyDescent="0.15">
      <c r="A175">
        <v>880519</v>
      </c>
      <c r="B175" t="s">
        <v>113</v>
      </c>
      <c r="C175" s="1">
        <v>42195</v>
      </c>
      <c r="D175" s="1">
        <v>42205</v>
      </c>
      <c r="E175">
        <v>4.97</v>
      </c>
      <c r="F175" s="1">
        <v>41831</v>
      </c>
      <c r="G175" s="1">
        <v>41838</v>
      </c>
      <c r="H175">
        <v>1.86</v>
      </c>
      <c r="I175" s="1">
        <v>41466</v>
      </c>
      <c r="J175" s="1">
        <v>41474</v>
      </c>
      <c r="K175">
        <v>-4.7699999999999996</v>
      </c>
      <c r="L175" s="1">
        <v>41101</v>
      </c>
      <c r="M175" s="1">
        <v>41110</v>
      </c>
      <c r="N175">
        <v>0.31</v>
      </c>
      <c r="O175" s="1">
        <v>40735</v>
      </c>
      <c r="P175" s="1">
        <v>40744</v>
      </c>
      <c r="Q175">
        <v>0.09</v>
      </c>
      <c r="R175" s="1">
        <v>40368</v>
      </c>
      <c r="S175" s="1">
        <v>40379</v>
      </c>
      <c r="T175">
        <v>3.98</v>
      </c>
      <c r="U175">
        <v>5</v>
      </c>
      <c r="V175">
        <v>1.07</v>
      </c>
    </row>
    <row r="176" spans="1:22" x14ac:dyDescent="0.15">
      <c r="A176">
        <v>880566</v>
      </c>
      <c r="B176" t="s">
        <v>159</v>
      </c>
      <c r="C176" s="1">
        <v>42195</v>
      </c>
      <c r="D176" s="1">
        <v>42205</v>
      </c>
      <c r="E176">
        <v>12.93</v>
      </c>
      <c r="F176" s="1">
        <v>41831</v>
      </c>
      <c r="G176" s="1">
        <v>41838</v>
      </c>
      <c r="H176">
        <v>0.68</v>
      </c>
      <c r="I176" s="1">
        <v>41466</v>
      </c>
      <c r="J176" s="1">
        <v>41474</v>
      </c>
      <c r="K176">
        <v>-4.8</v>
      </c>
      <c r="L176">
        <v>2</v>
      </c>
      <c r="M176">
        <v>2.94</v>
      </c>
    </row>
    <row r="177" spans="1:22" x14ac:dyDescent="0.15">
      <c r="A177">
        <v>880803</v>
      </c>
      <c r="B177" t="s">
        <v>196</v>
      </c>
      <c r="C177" s="1">
        <v>42195</v>
      </c>
      <c r="D177" s="1">
        <v>42205</v>
      </c>
      <c r="E177">
        <v>2.2999999999999998</v>
      </c>
      <c r="F177" s="1">
        <v>41831</v>
      </c>
      <c r="G177" s="1">
        <v>41838</v>
      </c>
      <c r="H177">
        <v>0.03</v>
      </c>
      <c r="I177" s="1">
        <v>41466</v>
      </c>
      <c r="J177" s="1">
        <v>41474</v>
      </c>
      <c r="K177">
        <v>-4.84</v>
      </c>
      <c r="L177" s="1">
        <v>41101</v>
      </c>
      <c r="M177" s="1">
        <v>41110</v>
      </c>
      <c r="N177">
        <v>0.89</v>
      </c>
      <c r="O177" s="1">
        <v>40735</v>
      </c>
      <c r="P177" s="1">
        <v>40744</v>
      </c>
      <c r="Q177">
        <v>1.24</v>
      </c>
      <c r="R177" s="1">
        <v>40368</v>
      </c>
      <c r="S177" s="1">
        <v>40379</v>
      </c>
      <c r="T177">
        <v>3.36</v>
      </c>
      <c r="U177">
        <v>3</v>
      </c>
      <c r="V177">
        <v>0.5</v>
      </c>
    </row>
    <row r="178" spans="1:22" x14ac:dyDescent="0.15">
      <c r="A178">
        <v>880223</v>
      </c>
      <c r="B178" t="s">
        <v>34</v>
      </c>
      <c r="C178" s="1">
        <v>42195</v>
      </c>
      <c r="D178" s="1">
        <v>42205</v>
      </c>
      <c r="E178">
        <v>13.45</v>
      </c>
      <c r="F178" s="1">
        <v>41831</v>
      </c>
      <c r="G178" s="1">
        <v>41838</v>
      </c>
      <c r="H178">
        <v>0.12</v>
      </c>
      <c r="I178" s="1">
        <v>41466</v>
      </c>
      <c r="J178" s="1">
        <v>41474</v>
      </c>
      <c r="K178">
        <v>-4.88</v>
      </c>
      <c r="L178" s="1">
        <v>41101</v>
      </c>
      <c r="M178" s="1">
        <v>41110</v>
      </c>
      <c r="N178">
        <v>-1.48</v>
      </c>
      <c r="O178" s="1">
        <v>40735</v>
      </c>
      <c r="P178" s="1">
        <v>40744</v>
      </c>
      <c r="Q178">
        <v>1.06</v>
      </c>
      <c r="R178" s="1">
        <v>40368</v>
      </c>
      <c r="S178" s="1">
        <v>40379</v>
      </c>
      <c r="T178">
        <v>4.66</v>
      </c>
      <c r="U178">
        <v>3</v>
      </c>
      <c r="V178">
        <v>2.16</v>
      </c>
    </row>
    <row r="179" spans="1:22" x14ac:dyDescent="0.15">
      <c r="A179">
        <v>880222</v>
      </c>
      <c r="B179" t="s">
        <v>33</v>
      </c>
      <c r="C179" s="1">
        <v>42195</v>
      </c>
      <c r="D179" s="1">
        <v>42205</v>
      </c>
      <c r="E179">
        <v>9.36</v>
      </c>
      <c r="F179" s="1">
        <v>41831</v>
      </c>
      <c r="G179" s="1">
        <v>41838</v>
      </c>
      <c r="H179">
        <v>-1.71</v>
      </c>
      <c r="I179" s="1">
        <v>41466</v>
      </c>
      <c r="J179" s="1">
        <v>41474</v>
      </c>
      <c r="K179">
        <v>-4.9800000000000004</v>
      </c>
      <c r="L179" s="1">
        <v>41101</v>
      </c>
      <c r="M179" s="1">
        <v>41110</v>
      </c>
      <c r="N179">
        <v>-2.4700000000000002</v>
      </c>
      <c r="O179" s="1">
        <v>40735</v>
      </c>
      <c r="P179" s="1">
        <v>40744</v>
      </c>
      <c r="Q179">
        <v>1.99</v>
      </c>
      <c r="R179" s="1">
        <v>40368</v>
      </c>
      <c r="S179" s="1">
        <v>40379</v>
      </c>
      <c r="T179">
        <v>4.57</v>
      </c>
      <c r="U179">
        <v>3</v>
      </c>
      <c r="V179">
        <v>1.1299999999999999</v>
      </c>
    </row>
    <row r="180" spans="1:22" x14ac:dyDescent="0.15">
      <c r="A180">
        <v>880232</v>
      </c>
      <c r="B180" t="s">
        <v>43</v>
      </c>
      <c r="C180" s="1">
        <v>42195</v>
      </c>
      <c r="D180" s="1">
        <v>42205</v>
      </c>
      <c r="E180">
        <v>2.3199999999999998</v>
      </c>
      <c r="F180" s="1">
        <v>41831</v>
      </c>
      <c r="G180" s="1">
        <v>41838</v>
      </c>
      <c r="H180">
        <v>2.5</v>
      </c>
      <c r="I180" s="1">
        <v>41466</v>
      </c>
      <c r="J180" s="1">
        <v>41474</v>
      </c>
      <c r="K180">
        <v>-5.07</v>
      </c>
      <c r="L180" s="1">
        <v>41101</v>
      </c>
      <c r="M180" s="1">
        <v>41110</v>
      </c>
      <c r="N180">
        <v>-3.61</v>
      </c>
      <c r="O180" s="1">
        <v>40735</v>
      </c>
      <c r="P180" s="1">
        <v>40744</v>
      </c>
      <c r="Q180">
        <v>0.64</v>
      </c>
      <c r="R180" s="1">
        <v>40368</v>
      </c>
      <c r="S180" s="1">
        <v>40379</v>
      </c>
      <c r="T180">
        <v>5.29</v>
      </c>
      <c r="U180">
        <v>3</v>
      </c>
      <c r="V180">
        <v>0.34</v>
      </c>
    </row>
    <row r="181" spans="1:22" x14ac:dyDescent="0.15">
      <c r="A181">
        <v>880202</v>
      </c>
      <c r="B181" t="s">
        <v>13</v>
      </c>
      <c r="C181" s="1">
        <v>42195</v>
      </c>
      <c r="D181" s="1">
        <v>42205</v>
      </c>
      <c r="E181">
        <v>11.21</v>
      </c>
      <c r="F181" s="1">
        <v>41831</v>
      </c>
      <c r="G181" s="1">
        <v>41838</v>
      </c>
      <c r="H181">
        <v>2.3199999999999998</v>
      </c>
      <c r="I181" s="1">
        <v>41466</v>
      </c>
      <c r="J181" s="1">
        <v>41474</v>
      </c>
      <c r="K181">
        <v>-5.0999999999999996</v>
      </c>
      <c r="L181" s="1">
        <v>41101</v>
      </c>
      <c r="M181" s="1">
        <v>41110</v>
      </c>
      <c r="N181">
        <v>1.59</v>
      </c>
      <c r="O181" s="1">
        <v>40735</v>
      </c>
      <c r="P181" s="1">
        <v>40744</v>
      </c>
      <c r="Q181">
        <v>0.38</v>
      </c>
      <c r="R181" s="1">
        <v>40368</v>
      </c>
      <c r="S181" s="1">
        <v>40379</v>
      </c>
      <c r="T181">
        <v>3.71</v>
      </c>
      <c r="U181">
        <v>5</v>
      </c>
      <c r="V181">
        <v>2.35</v>
      </c>
    </row>
    <row r="182" spans="1:22" x14ac:dyDescent="0.15">
      <c r="A182">
        <v>880511</v>
      </c>
      <c r="B182" t="s">
        <v>108</v>
      </c>
      <c r="C182" s="1">
        <v>42195</v>
      </c>
      <c r="D182" s="1">
        <v>42205</v>
      </c>
      <c r="E182">
        <v>9.86</v>
      </c>
      <c r="F182" s="1">
        <v>41831</v>
      </c>
      <c r="G182" s="1">
        <v>41838</v>
      </c>
      <c r="H182">
        <v>-1.85</v>
      </c>
      <c r="I182" s="1">
        <v>41466</v>
      </c>
      <c r="J182" s="1">
        <v>41474</v>
      </c>
      <c r="K182">
        <v>-5.12</v>
      </c>
      <c r="L182" s="1">
        <v>41101</v>
      </c>
      <c r="M182" s="1">
        <v>41110</v>
      </c>
      <c r="N182">
        <v>-0.83</v>
      </c>
      <c r="O182" s="1">
        <v>40735</v>
      </c>
      <c r="P182" s="1">
        <v>40744</v>
      </c>
      <c r="Q182">
        <v>-0.69</v>
      </c>
      <c r="R182" s="1">
        <v>40368</v>
      </c>
      <c r="S182" s="1">
        <v>40379</v>
      </c>
      <c r="T182">
        <v>5.23</v>
      </c>
      <c r="U182">
        <v>2</v>
      </c>
      <c r="V182">
        <v>1.1000000000000001</v>
      </c>
    </row>
    <row r="183" spans="1:22" x14ac:dyDescent="0.15">
      <c r="A183">
        <v>880513</v>
      </c>
      <c r="B183" t="s">
        <v>110</v>
      </c>
      <c r="C183" s="1">
        <v>42195</v>
      </c>
      <c r="D183" s="1">
        <v>42205</v>
      </c>
      <c r="E183">
        <v>11.27</v>
      </c>
      <c r="F183" s="1">
        <v>41831</v>
      </c>
      <c r="G183" s="1">
        <v>41838</v>
      </c>
      <c r="H183">
        <v>1.31</v>
      </c>
      <c r="I183" s="1">
        <v>41466</v>
      </c>
      <c r="J183" s="1">
        <v>41474</v>
      </c>
      <c r="K183">
        <v>-5.25</v>
      </c>
      <c r="L183" s="1">
        <v>41101</v>
      </c>
      <c r="M183" s="1">
        <v>41110</v>
      </c>
      <c r="N183">
        <v>-2.21</v>
      </c>
      <c r="O183" s="1">
        <v>40735</v>
      </c>
      <c r="P183" s="1">
        <v>40744</v>
      </c>
      <c r="Q183">
        <v>-1.83</v>
      </c>
      <c r="R183" s="1">
        <v>40368</v>
      </c>
      <c r="S183" s="1">
        <v>40379</v>
      </c>
      <c r="T183">
        <v>3.9</v>
      </c>
      <c r="U183">
        <v>3</v>
      </c>
      <c r="V183">
        <v>1.2</v>
      </c>
    </row>
    <row r="184" spans="1:22" x14ac:dyDescent="0.15">
      <c r="A184">
        <v>880522</v>
      </c>
      <c r="B184" t="s">
        <v>116</v>
      </c>
      <c r="C184" s="1">
        <v>42195</v>
      </c>
      <c r="D184" s="1">
        <v>42205</v>
      </c>
      <c r="E184">
        <v>11.15</v>
      </c>
      <c r="F184" s="1">
        <v>41831</v>
      </c>
      <c r="G184" s="1">
        <v>41838</v>
      </c>
      <c r="H184">
        <v>0.86</v>
      </c>
      <c r="I184" s="1">
        <v>41466</v>
      </c>
      <c r="J184" s="1">
        <v>41474</v>
      </c>
      <c r="K184">
        <v>-5.27</v>
      </c>
      <c r="L184" s="1">
        <v>41101</v>
      </c>
      <c r="M184" s="1">
        <v>41110</v>
      </c>
      <c r="N184">
        <v>-0.73</v>
      </c>
      <c r="O184" s="1">
        <v>40735</v>
      </c>
      <c r="P184" s="1">
        <v>40744</v>
      </c>
      <c r="Q184">
        <v>0.44</v>
      </c>
      <c r="R184" s="1">
        <v>40368</v>
      </c>
      <c r="S184" s="1">
        <v>40379</v>
      </c>
      <c r="T184">
        <v>4.4400000000000004</v>
      </c>
      <c r="U184">
        <v>4</v>
      </c>
      <c r="V184">
        <v>1.82</v>
      </c>
    </row>
    <row r="185" spans="1:22" x14ac:dyDescent="0.15">
      <c r="A185">
        <v>880502</v>
      </c>
      <c r="B185" t="s">
        <v>101</v>
      </c>
      <c r="C185" s="1">
        <v>42195</v>
      </c>
      <c r="D185" s="1">
        <v>42205</v>
      </c>
      <c r="E185">
        <v>9.34</v>
      </c>
      <c r="F185" s="1">
        <v>41831</v>
      </c>
      <c r="G185" s="1">
        <v>41838</v>
      </c>
      <c r="H185">
        <v>0.43</v>
      </c>
      <c r="I185" s="1">
        <v>41466</v>
      </c>
      <c r="J185" s="1">
        <v>41474</v>
      </c>
      <c r="K185">
        <v>-5.34</v>
      </c>
      <c r="L185" s="1">
        <v>41101</v>
      </c>
      <c r="M185" s="1">
        <v>41110</v>
      </c>
      <c r="N185">
        <v>-1.66</v>
      </c>
      <c r="O185" s="1">
        <v>40735</v>
      </c>
      <c r="P185" s="1">
        <v>40744</v>
      </c>
      <c r="Q185">
        <v>-0.2</v>
      </c>
      <c r="R185" s="1">
        <v>40368</v>
      </c>
      <c r="S185" s="1">
        <v>40379</v>
      </c>
      <c r="T185">
        <v>4.7</v>
      </c>
      <c r="U185">
        <v>3</v>
      </c>
      <c r="V185">
        <v>1.21</v>
      </c>
    </row>
    <row r="186" spans="1:22" x14ac:dyDescent="0.15">
      <c r="A186">
        <v>880840</v>
      </c>
      <c r="B186" t="s">
        <v>218</v>
      </c>
      <c r="C186" s="1">
        <v>42195</v>
      </c>
      <c r="D186" s="1">
        <v>42205</v>
      </c>
      <c r="E186">
        <v>-2.98</v>
      </c>
      <c r="F186" s="1">
        <v>41831</v>
      </c>
      <c r="G186" s="1">
        <v>41838</v>
      </c>
      <c r="H186">
        <v>1.1499999999999999</v>
      </c>
      <c r="I186" s="1">
        <v>41466</v>
      </c>
      <c r="J186" s="1">
        <v>41474</v>
      </c>
      <c r="K186">
        <v>-5.48</v>
      </c>
      <c r="L186" s="1">
        <v>41101</v>
      </c>
      <c r="M186" s="1">
        <v>41110</v>
      </c>
      <c r="N186">
        <v>0.63</v>
      </c>
      <c r="O186" s="1">
        <v>40735</v>
      </c>
      <c r="P186" s="1">
        <v>40744</v>
      </c>
      <c r="Q186">
        <v>-1.52</v>
      </c>
      <c r="R186" s="1">
        <v>40368</v>
      </c>
      <c r="S186" s="1">
        <v>40379</v>
      </c>
      <c r="T186">
        <v>1.42</v>
      </c>
      <c r="U186">
        <v>2</v>
      </c>
      <c r="V186">
        <v>-1.1299999999999999</v>
      </c>
    </row>
    <row r="187" spans="1:22" x14ac:dyDescent="0.15">
      <c r="A187">
        <v>880390</v>
      </c>
      <c r="B187" t="s">
        <v>60</v>
      </c>
      <c r="C187" s="1">
        <v>42195</v>
      </c>
      <c r="D187" s="1">
        <v>42205</v>
      </c>
      <c r="E187">
        <v>4.17</v>
      </c>
      <c r="F187" s="1">
        <v>41831</v>
      </c>
      <c r="G187" s="1">
        <v>41838</v>
      </c>
      <c r="H187">
        <v>0.02</v>
      </c>
      <c r="I187" s="1">
        <v>41466</v>
      </c>
      <c r="J187" s="1">
        <v>41474</v>
      </c>
      <c r="K187">
        <v>-5.53</v>
      </c>
      <c r="L187" s="1">
        <v>41101</v>
      </c>
      <c r="M187" s="1">
        <v>41110</v>
      </c>
      <c r="N187">
        <v>-1.95</v>
      </c>
      <c r="O187" s="1">
        <v>40735</v>
      </c>
      <c r="P187" s="1">
        <v>40744</v>
      </c>
      <c r="Q187">
        <v>-2.73</v>
      </c>
      <c r="R187" s="1">
        <v>40368</v>
      </c>
      <c r="S187" s="1">
        <v>40379</v>
      </c>
      <c r="T187">
        <v>5.7</v>
      </c>
      <c r="U187">
        <v>2</v>
      </c>
      <c r="V187">
        <v>-0.05</v>
      </c>
    </row>
    <row r="188" spans="1:22" x14ac:dyDescent="0.15">
      <c r="A188">
        <v>880548</v>
      </c>
      <c r="B188" t="s">
        <v>142</v>
      </c>
      <c r="C188" s="1">
        <v>42195</v>
      </c>
      <c r="D188" s="1">
        <v>42205</v>
      </c>
      <c r="E188">
        <v>6.82</v>
      </c>
      <c r="F188" s="1">
        <v>41831</v>
      </c>
      <c r="G188" s="1">
        <v>41838</v>
      </c>
      <c r="H188">
        <v>0.91</v>
      </c>
      <c r="I188" s="1">
        <v>41466</v>
      </c>
      <c r="J188" s="1">
        <v>41474</v>
      </c>
      <c r="K188">
        <v>-5.6</v>
      </c>
      <c r="L188" s="1">
        <v>41101</v>
      </c>
      <c r="M188" s="1">
        <v>41110</v>
      </c>
      <c r="N188">
        <v>3.96</v>
      </c>
      <c r="O188">
        <v>3</v>
      </c>
      <c r="P188">
        <v>1.52</v>
      </c>
    </row>
    <row r="189" spans="1:22" x14ac:dyDescent="0.15">
      <c r="A189">
        <v>880459</v>
      </c>
      <c r="B189" t="s">
        <v>84</v>
      </c>
      <c r="C189" s="1">
        <v>42195</v>
      </c>
      <c r="D189" s="1">
        <v>42205</v>
      </c>
      <c r="E189">
        <v>5.38</v>
      </c>
      <c r="F189" s="1">
        <v>41831</v>
      </c>
      <c r="G189" s="1">
        <v>41838</v>
      </c>
      <c r="H189">
        <v>3.1</v>
      </c>
      <c r="I189" s="1">
        <v>41466</v>
      </c>
      <c r="J189" s="1">
        <v>41474</v>
      </c>
      <c r="K189">
        <v>-5.64</v>
      </c>
      <c r="L189" s="1">
        <v>41101</v>
      </c>
      <c r="M189" s="1">
        <v>41110</v>
      </c>
      <c r="N189">
        <v>-0.78</v>
      </c>
      <c r="O189" s="1">
        <v>40735</v>
      </c>
      <c r="P189" s="1">
        <v>40744</v>
      </c>
      <c r="Q189">
        <v>-2.42</v>
      </c>
      <c r="R189" s="1">
        <v>40368</v>
      </c>
      <c r="S189" s="1">
        <v>40379</v>
      </c>
      <c r="T189">
        <v>3.56</v>
      </c>
      <c r="U189">
        <v>3</v>
      </c>
      <c r="V189">
        <v>0.53</v>
      </c>
    </row>
    <row r="190" spans="1:22" x14ac:dyDescent="0.15">
      <c r="A190">
        <v>880218</v>
      </c>
      <c r="B190" t="s">
        <v>29</v>
      </c>
      <c r="C190" s="1">
        <v>42195</v>
      </c>
      <c r="D190" s="1">
        <v>42205</v>
      </c>
      <c r="E190">
        <v>2.42</v>
      </c>
      <c r="F190" s="1">
        <v>41831</v>
      </c>
      <c r="G190" s="1">
        <v>41838</v>
      </c>
      <c r="H190">
        <v>0.56999999999999995</v>
      </c>
      <c r="I190" s="1">
        <v>41466</v>
      </c>
      <c r="J190" s="1">
        <v>41474</v>
      </c>
      <c r="K190">
        <v>-5.69</v>
      </c>
      <c r="L190" s="1">
        <v>41101</v>
      </c>
      <c r="M190" s="1">
        <v>41110</v>
      </c>
      <c r="N190">
        <v>-1.05</v>
      </c>
      <c r="O190" s="1">
        <v>40735</v>
      </c>
      <c r="P190" s="1">
        <v>40744</v>
      </c>
      <c r="Q190">
        <v>-1.6</v>
      </c>
      <c r="R190" s="1">
        <v>40368</v>
      </c>
      <c r="S190" s="1">
        <v>40379</v>
      </c>
      <c r="T190">
        <v>2.83</v>
      </c>
      <c r="U190">
        <v>1</v>
      </c>
      <c r="V190">
        <v>-0.42</v>
      </c>
    </row>
    <row r="191" spans="1:22" x14ac:dyDescent="0.15">
      <c r="A191">
        <v>880214</v>
      </c>
      <c r="B191" t="s">
        <v>25</v>
      </c>
      <c r="C191" s="1">
        <v>42195</v>
      </c>
      <c r="D191" s="1">
        <v>42205</v>
      </c>
      <c r="E191">
        <v>9.15</v>
      </c>
      <c r="F191" s="1">
        <v>41831</v>
      </c>
      <c r="G191" s="1">
        <v>41838</v>
      </c>
      <c r="H191">
        <v>2.4</v>
      </c>
      <c r="I191" s="1">
        <v>41466</v>
      </c>
      <c r="J191" s="1">
        <v>41474</v>
      </c>
      <c r="K191">
        <v>-5.73</v>
      </c>
      <c r="L191" s="1">
        <v>41101</v>
      </c>
      <c r="M191" s="1">
        <v>41110</v>
      </c>
      <c r="N191">
        <v>0.16</v>
      </c>
      <c r="O191" s="1">
        <v>40735</v>
      </c>
      <c r="P191" s="1">
        <v>40744</v>
      </c>
      <c r="Q191">
        <v>-0.34</v>
      </c>
      <c r="R191" s="1">
        <v>40368</v>
      </c>
      <c r="S191" s="1">
        <v>40379</v>
      </c>
      <c r="T191">
        <v>5.3</v>
      </c>
      <c r="U191">
        <v>4</v>
      </c>
      <c r="V191">
        <v>1.83</v>
      </c>
    </row>
    <row r="192" spans="1:22" x14ac:dyDescent="0.15">
      <c r="A192">
        <v>880553</v>
      </c>
      <c r="B192" t="s">
        <v>147</v>
      </c>
      <c r="C192" s="1">
        <v>42195</v>
      </c>
      <c r="D192" s="1">
        <v>42205</v>
      </c>
      <c r="E192">
        <v>14.31</v>
      </c>
      <c r="F192" s="1">
        <v>41831</v>
      </c>
      <c r="G192" s="1">
        <v>41838</v>
      </c>
      <c r="H192">
        <v>0.2</v>
      </c>
      <c r="I192" s="1">
        <v>41466</v>
      </c>
      <c r="J192" s="1">
        <v>41474</v>
      </c>
      <c r="K192">
        <v>-5.79</v>
      </c>
      <c r="L192" s="1">
        <v>41101</v>
      </c>
      <c r="M192" s="1">
        <v>41110</v>
      </c>
      <c r="N192">
        <v>0.14000000000000001</v>
      </c>
      <c r="O192">
        <v>2</v>
      </c>
      <c r="P192">
        <v>2.2200000000000002</v>
      </c>
    </row>
    <row r="193" spans="1:22" x14ac:dyDescent="0.15">
      <c r="A193">
        <v>880515</v>
      </c>
      <c r="B193" t="s">
        <v>111</v>
      </c>
      <c r="C193" s="1">
        <v>42195</v>
      </c>
      <c r="D193" s="1">
        <v>42205</v>
      </c>
      <c r="E193">
        <v>-0.32</v>
      </c>
      <c r="F193" s="1">
        <v>41831</v>
      </c>
      <c r="G193" s="1">
        <v>41838</v>
      </c>
      <c r="H193">
        <v>1.7</v>
      </c>
      <c r="I193" s="1">
        <v>41466</v>
      </c>
      <c r="J193" s="1">
        <v>41474</v>
      </c>
      <c r="K193">
        <v>-5.79</v>
      </c>
      <c r="L193" s="1">
        <v>41101</v>
      </c>
      <c r="M193" s="1">
        <v>41110</v>
      </c>
      <c r="N193">
        <v>-0.18</v>
      </c>
      <c r="O193" s="1">
        <v>40735</v>
      </c>
      <c r="P193" s="1">
        <v>40744</v>
      </c>
      <c r="Q193">
        <v>-1.68</v>
      </c>
      <c r="R193" s="1">
        <v>40368</v>
      </c>
      <c r="S193" s="1">
        <v>40379</v>
      </c>
      <c r="T193">
        <v>3.23</v>
      </c>
      <c r="U193">
        <v>3</v>
      </c>
      <c r="V193">
        <v>-0.51</v>
      </c>
    </row>
    <row r="194" spans="1:22" x14ac:dyDescent="0.15">
      <c r="A194">
        <v>880344</v>
      </c>
      <c r="B194" t="s">
        <v>51</v>
      </c>
      <c r="C194" s="1">
        <v>42195</v>
      </c>
      <c r="D194" s="1">
        <v>42205</v>
      </c>
      <c r="E194">
        <v>7.41</v>
      </c>
      <c r="F194" s="1">
        <v>41831</v>
      </c>
      <c r="G194" s="1">
        <v>41838</v>
      </c>
      <c r="H194">
        <v>2.77</v>
      </c>
      <c r="I194" s="1">
        <v>41466</v>
      </c>
      <c r="J194" s="1">
        <v>41474</v>
      </c>
      <c r="K194">
        <v>-5.9</v>
      </c>
      <c r="L194" s="1">
        <v>41101</v>
      </c>
      <c r="M194" s="1">
        <v>41110</v>
      </c>
      <c r="N194">
        <v>-0.63</v>
      </c>
      <c r="O194" s="1">
        <v>40735</v>
      </c>
      <c r="P194" s="1">
        <v>40744</v>
      </c>
      <c r="Q194">
        <v>0.62</v>
      </c>
      <c r="R194" s="1">
        <v>40368</v>
      </c>
      <c r="S194" s="1">
        <v>40379</v>
      </c>
      <c r="T194">
        <v>4.82</v>
      </c>
      <c r="U194">
        <v>4</v>
      </c>
      <c r="V194">
        <v>1.51</v>
      </c>
    </row>
    <row r="195" spans="1:22" x14ac:dyDescent="0.15">
      <c r="A195">
        <v>880578</v>
      </c>
      <c r="B195" t="s">
        <v>171</v>
      </c>
      <c r="C195" s="1">
        <v>42195</v>
      </c>
      <c r="D195" s="1">
        <v>42205</v>
      </c>
      <c r="E195">
        <v>11.26</v>
      </c>
      <c r="F195" s="1">
        <v>41831</v>
      </c>
      <c r="G195" s="1">
        <v>41838</v>
      </c>
      <c r="H195">
        <v>0.82</v>
      </c>
      <c r="I195" s="1">
        <v>41466</v>
      </c>
      <c r="J195" s="1">
        <v>41474</v>
      </c>
      <c r="K195">
        <v>-6.01</v>
      </c>
      <c r="L195">
        <v>2</v>
      </c>
      <c r="M195">
        <v>2.02</v>
      </c>
    </row>
    <row r="196" spans="1:22" x14ac:dyDescent="0.15">
      <c r="A196">
        <v>880220</v>
      </c>
      <c r="B196" t="s">
        <v>31</v>
      </c>
      <c r="C196" s="1">
        <v>42195</v>
      </c>
      <c r="D196" s="1">
        <v>42205</v>
      </c>
      <c r="E196">
        <v>7.31</v>
      </c>
      <c r="F196" s="1">
        <v>41831</v>
      </c>
      <c r="G196" s="1">
        <v>41838</v>
      </c>
      <c r="H196">
        <v>0.97</v>
      </c>
      <c r="I196" s="1">
        <v>41466</v>
      </c>
      <c r="J196" s="1">
        <v>41474</v>
      </c>
      <c r="K196">
        <v>-6.29</v>
      </c>
      <c r="L196" s="1">
        <v>41101</v>
      </c>
      <c r="M196" s="1">
        <v>41110</v>
      </c>
      <c r="N196">
        <v>-2.2400000000000002</v>
      </c>
      <c r="O196" s="1">
        <v>40735</v>
      </c>
      <c r="P196" s="1">
        <v>40744</v>
      </c>
      <c r="Q196">
        <v>0.75</v>
      </c>
      <c r="R196" s="1">
        <v>40368</v>
      </c>
      <c r="S196" s="1">
        <v>40379</v>
      </c>
      <c r="T196">
        <v>3.17</v>
      </c>
      <c r="U196">
        <v>4</v>
      </c>
      <c r="V196">
        <v>0.61</v>
      </c>
    </row>
    <row r="197" spans="1:22" x14ac:dyDescent="0.15">
      <c r="A197">
        <v>880587</v>
      </c>
      <c r="B197" t="s">
        <v>180</v>
      </c>
      <c r="C197" s="1">
        <v>42195</v>
      </c>
      <c r="D197" s="1">
        <v>42205</v>
      </c>
      <c r="E197">
        <v>4.88</v>
      </c>
      <c r="F197" s="1">
        <v>41831</v>
      </c>
      <c r="G197" s="1">
        <v>41838</v>
      </c>
      <c r="H197">
        <v>0.95</v>
      </c>
      <c r="I197" s="1">
        <v>41466</v>
      </c>
      <c r="J197" s="1">
        <v>41474</v>
      </c>
      <c r="K197">
        <v>-6.34</v>
      </c>
      <c r="L197">
        <v>2</v>
      </c>
      <c r="M197">
        <v>-0.17</v>
      </c>
    </row>
    <row r="198" spans="1:22" x14ac:dyDescent="0.15">
      <c r="A198">
        <v>880447</v>
      </c>
      <c r="B198" t="s">
        <v>77</v>
      </c>
      <c r="C198" s="1">
        <v>42195</v>
      </c>
      <c r="D198" s="1">
        <v>42205</v>
      </c>
      <c r="E198">
        <v>12.49</v>
      </c>
      <c r="F198" s="1">
        <v>41831</v>
      </c>
      <c r="G198" s="1">
        <v>41838</v>
      </c>
      <c r="H198">
        <v>1.84</v>
      </c>
      <c r="I198" s="1">
        <v>41466</v>
      </c>
      <c r="J198" s="1">
        <v>41474</v>
      </c>
      <c r="K198">
        <v>-6.35</v>
      </c>
      <c r="L198" s="1">
        <v>41101</v>
      </c>
      <c r="M198" s="1">
        <v>41110</v>
      </c>
      <c r="N198">
        <v>-4.87</v>
      </c>
      <c r="O198" s="1">
        <v>40735</v>
      </c>
      <c r="P198" s="1">
        <v>40744</v>
      </c>
      <c r="Q198">
        <v>-1.86</v>
      </c>
      <c r="R198" s="1">
        <v>40368</v>
      </c>
      <c r="S198" s="1">
        <v>40379</v>
      </c>
      <c r="T198">
        <v>7.53</v>
      </c>
      <c r="U198">
        <v>3</v>
      </c>
      <c r="V198">
        <v>1.46</v>
      </c>
    </row>
    <row r="199" spans="1:22" x14ac:dyDescent="0.15">
      <c r="A199">
        <v>880543</v>
      </c>
      <c r="B199" t="s">
        <v>137</v>
      </c>
      <c r="C199" s="1">
        <v>42195</v>
      </c>
      <c r="D199" s="1">
        <v>42205</v>
      </c>
      <c r="E199">
        <v>-2.78</v>
      </c>
      <c r="F199" s="1">
        <v>41831</v>
      </c>
      <c r="G199" s="1">
        <v>41838</v>
      </c>
      <c r="H199">
        <v>1.33</v>
      </c>
      <c r="I199" s="1">
        <v>41466</v>
      </c>
      <c r="J199" s="1">
        <v>41474</v>
      </c>
      <c r="K199">
        <v>-6.37</v>
      </c>
      <c r="L199" s="1">
        <v>41101</v>
      </c>
      <c r="M199" s="1">
        <v>41110</v>
      </c>
      <c r="N199">
        <v>-0.92</v>
      </c>
      <c r="O199">
        <v>1</v>
      </c>
      <c r="P199">
        <v>-2.19</v>
      </c>
    </row>
    <row r="200" spans="1:22" x14ac:dyDescent="0.15">
      <c r="A200">
        <v>880211</v>
      </c>
      <c r="B200" t="s">
        <v>22</v>
      </c>
      <c r="C200" s="1">
        <v>42195</v>
      </c>
      <c r="D200" s="1">
        <v>42205</v>
      </c>
      <c r="E200">
        <v>7.05</v>
      </c>
      <c r="F200" s="1">
        <v>41831</v>
      </c>
      <c r="G200" s="1">
        <v>41838</v>
      </c>
      <c r="H200">
        <v>2.95</v>
      </c>
      <c r="I200" s="1">
        <v>41466</v>
      </c>
      <c r="J200" s="1">
        <v>41474</v>
      </c>
      <c r="K200">
        <v>-6.41</v>
      </c>
      <c r="L200" s="1">
        <v>41101</v>
      </c>
      <c r="M200" s="1">
        <v>41110</v>
      </c>
      <c r="N200">
        <v>0.22</v>
      </c>
      <c r="O200" s="1">
        <v>40735</v>
      </c>
      <c r="P200" s="1">
        <v>40744</v>
      </c>
      <c r="Q200">
        <v>0.79</v>
      </c>
      <c r="R200" s="1">
        <v>40368</v>
      </c>
      <c r="S200" s="1">
        <v>40379</v>
      </c>
      <c r="T200">
        <v>4.7699999999999996</v>
      </c>
      <c r="U200">
        <v>5</v>
      </c>
      <c r="V200">
        <v>1.56</v>
      </c>
    </row>
    <row r="201" spans="1:22" x14ac:dyDescent="0.15">
      <c r="A201">
        <v>880204</v>
      </c>
      <c r="B201" t="s">
        <v>15</v>
      </c>
      <c r="C201" s="1">
        <v>42195</v>
      </c>
      <c r="D201" s="1">
        <v>42205</v>
      </c>
      <c r="E201">
        <v>14.46</v>
      </c>
      <c r="F201" s="1">
        <v>41831</v>
      </c>
      <c r="G201" s="1">
        <v>41838</v>
      </c>
      <c r="H201">
        <v>0.14000000000000001</v>
      </c>
      <c r="I201" s="1">
        <v>41466</v>
      </c>
      <c r="J201" s="1">
        <v>41474</v>
      </c>
      <c r="K201">
        <v>-6.41</v>
      </c>
      <c r="L201" s="1">
        <v>41101</v>
      </c>
      <c r="M201" s="1">
        <v>41110</v>
      </c>
      <c r="N201">
        <v>-0.89</v>
      </c>
      <c r="O201" s="1">
        <v>40735</v>
      </c>
      <c r="P201" s="1">
        <v>40744</v>
      </c>
      <c r="Q201">
        <v>2.48</v>
      </c>
      <c r="R201" s="1">
        <v>40368</v>
      </c>
      <c r="S201" s="1">
        <v>40379</v>
      </c>
      <c r="T201">
        <v>4.6100000000000003</v>
      </c>
      <c r="U201">
        <v>3</v>
      </c>
      <c r="V201">
        <v>2.4</v>
      </c>
    </row>
    <row r="202" spans="1:22" x14ac:dyDescent="0.15">
      <c r="A202">
        <v>880482</v>
      </c>
      <c r="B202" t="s">
        <v>92</v>
      </c>
      <c r="C202" s="1">
        <v>42195</v>
      </c>
      <c r="D202" s="1">
        <v>42205</v>
      </c>
      <c r="E202">
        <v>8.9</v>
      </c>
      <c r="F202" s="1">
        <v>41831</v>
      </c>
      <c r="G202" s="1">
        <v>41838</v>
      </c>
      <c r="H202">
        <v>2.13</v>
      </c>
      <c r="I202" s="1">
        <v>41466</v>
      </c>
      <c r="J202" s="1">
        <v>41474</v>
      </c>
      <c r="K202">
        <v>-6.46</v>
      </c>
      <c r="L202" s="1">
        <v>41101</v>
      </c>
      <c r="M202" s="1">
        <v>41110</v>
      </c>
      <c r="N202">
        <v>-2.87</v>
      </c>
      <c r="O202" s="1">
        <v>40735</v>
      </c>
      <c r="P202" s="1">
        <v>40744</v>
      </c>
      <c r="Q202">
        <v>-1.7</v>
      </c>
      <c r="R202" s="1">
        <v>40368</v>
      </c>
      <c r="S202" s="1">
        <v>40379</v>
      </c>
      <c r="T202">
        <v>4.91</v>
      </c>
      <c r="U202">
        <v>3</v>
      </c>
      <c r="V202">
        <v>0.82</v>
      </c>
    </row>
    <row r="203" spans="1:22" x14ac:dyDescent="0.15">
      <c r="A203">
        <v>880472</v>
      </c>
      <c r="B203" t="s">
        <v>88</v>
      </c>
      <c r="C203" s="1">
        <v>42195</v>
      </c>
      <c r="D203" s="1">
        <v>42205</v>
      </c>
      <c r="E203">
        <v>-8.6199999999999992</v>
      </c>
      <c r="F203" s="1">
        <v>41831</v>
      </c>
      <c r="G203" s="1">
        <v>41838</v>
      </c>
      <c r="H203">
        <v>1.46</v>
      </c>
      <c r="I203" s="1">
        <v>41466</v>
      </c>
      <c r="J203" s="1">
        <v>41474</v>
      </c>
      <c r="K203">
        <v>-6.51</v>
      </c>
      <c r="L203" s="1">
        <v>41101</v>
      </c>
      <c r="M203" s="1">
        <v>41110</v>
      </c>
      <c r="N203">
        <v>5.33</v>
      </c>
      <c r="O203" s="1">
        <v>40735</v>
      </c>
      <c r="P203" s="1">
        <v>40744</v>
      </c>
      <c r="Q203">
        <v>-2.66</v>
      </c>
      <c r="R203" s="1">
        <v>40368</v>
      </c>
      <c r="S203" s="1">
        <v>40379</v>
      </c>
      <c r="T203">
        <v>2.58</v>
      </c>
      <c r="U203">
        <v>3</v>
      </c>
      <c r="V203">
        <v>-1.4</v>
      </c>
    </row>
    <row r="204" spans="1:22" x14ac:dyDescent="0.15">
      <c r="A204">
        <v>880301</v>
      </c>
      <c r="B204" t="s">
        <v>44</v>
      </c>
      <c r="C204" s="1">
        <v>42195</v>
      </c>
      <c r="D204" s="1">
        <v>42205</v>
      </c>
      <c r="E204">
        <v>-1.22</v>
      </c>
      <c r="F204" s="1">
        <v>41831</v>
      </c>
      <c r="G204" s="1">
        <v>41838</v>
      </c>
      <c r="H204">
        <v>0.53</v>
      </c>
      <c r="I204" s="1">
        <v>41466</v>
      </c>
      <c r="J204" s="1">
        <v>41474</v>
      </c>
      <c r="K204">
        <v>-6.55</v>
      </c>
      <c r="L204" s="1">
        <v>41101</v>
      </c>
      <c r="M204" s="1">
        <v>41110</v>
      </c>
      <c r="N204">
        <v>2.15</v>
      </c>
      <c r="O204" s="1">
        <v>40735</v>
      </c>
      <c r="P204" s="1">
        <v>40744</v>
      </c>
      <c r="Q204">
        <v>-0.76</v>
      </c>
      <c r="R204" s="1">
        <v>40368</v>
      </c>
      <c r="S204" s="1">
        <v>40379</v>
      </c>
      <c r="T204">
        <v>10</v>
      </c>
      <c r="U204">
        <v>2</v>
      </c>
      <c r="V204">
        <v>0.69</v>
      </c>
    </row>
    <row r="205" spans="1:22" x14ac:dyDescent="0.15">
      <c r="A205">
        <v>880534</v>
      </c>
      <c r="B205" t="s">
        <v>128</v>
      </c>
      <c r="C205" s="1">
        <v>42195</v>
      </c>
      <c r="D205" s="1">
        <v>42205</v>
      </c>
      <c r="E205">
        <v>10.16</v>
      </c>
      <c r="F205" s="1">
        <v>41831</v>
      </c>
      <c r="G205" s="1">
        <v>41838</v>
      </c>
      <c r="H205">
        <v>0.11</v>
      </c>
      <c r="I205" s="1">
        <v>41466</v>
      </c>
      <c r="J205" s="1">
        <v>41474</v>
      </c>
      <c r="K205">
        <v>-6.9</v>
      </c>
      <c r="L205" s="1">
        <v>41101</v>
      </c>
      <c r="M205" s="1">
        <v>41110</v>
      </c>
      <c r="N205">
        <v>-2.2200000000000002</v>
      </c>
      <c r="O205" s="1">
        <v>40735</v>
      </c>
      <c r="P205" s="1">
        <v>40744</v>
      </c>
      <c r="Q205">
        <v>-1.1200000000000001</v>
      </c>
      <c r="R205" s="1">
        <v>40368</v>
      </c>
      <c r="S205" s="1">
        <v>40379</v>
      </c>
      <c r="T205">
        <v>4.76</v>
      </c>
      <c r="U205">
        <v>2</v>
      </c>
      <c r="V205">
        <v>0.8</v>
      </c>
    </row>
    <row r="206" spans="1:22" x14ac:dyDescent="0.15">
      <c r="A206">
        <v>880473</v>
      </c>
      <c r="B206" t="s">
        <v>89</v>
      </c>
      <c r="C206" s="1">
        <v>42195</v>
      </c>
      <c r="D206" s="1">
        <v>42205</v>
      </c>
      <c r="E206">
        <v>-6.26</v>
      </c>
      <c r="F206" s="1">
        <v>41831</v>
      </c>
      <c r="G206" s="1">
        <v>41838</v>
      </c>
      <c r="H206">
        <v>0.98</v>
      </c>
      <c r="I206" s="1">
        <v>41466</v>
      </c>
      <c r="J206" s="1">
        <v>41474</v>
      </c>
      <c r="K206">
        <v>-7.16</v>
      </c>
      <c r="L206" s="1">
        <v>41101</v>
      </c>
      <c r="M206" s="1">
        <v>41110</v>
      </c>
      <c r="N206">
        <v>3.83</v>
      </c>
      <c r="O206" s="1">
        <v>40735</v>
      </c>
      <c r="P206" s="1">
        <v>40744</v>
      </c>
      <c r="Q206">
        <v>-1.52</v>
      </c>
      <c r="R206" s="1">
        <v>40368</v>
      </c>
      <c r="S206" s="1">
        <v>40379</v>
      </c>
      <c r="T206">
        <v>-4.03</v>
      </c>
      <c r="U206">
        <v>2</v>
      </c>
      <c r="V206">
        <v>-2.36</v>
      </c>
    </row>
    <row r="207" spans="1:22" x14ac:dyDescent="0.15">
      <c r="A207">
        <v>880217</v>
      </c>
      <c r="B207" t="s">
        <v>28</v>
      </c>
      <c r="C207" s="1">
        <v>42195</v>
      </c>
      <c r="D207" s="1">
        <v>42205</v>
      </c>
      <c r="E207">
        <v>5.14</v>
      </c>
      <c r="F207" s="1">
        <v>41831</v>
      </c>
      <c r="G207" s="1">
        <v>41838</v>
      </c>
      <c r="H207">
        <v>3.49</v>
      </c>
      <c r="I207" s="1">
        <v>41466</v>
      </c>
      <c r="J207" s="1">
        <v>41474</v>
      </c>
      <c r="K207">
        <v>-7.52</v>
      </c>
      <c r="L207" s="1">
        <v>41101</v>
      </c>
      <c r="M207" s="1">
        <v>41110</v>
      </c>
      <c r="N207">
        <v>1.04</v>
      </c>
      <c r="O207" s="1">
        <v>40735</v>
      </c>
      <c r="P207" s="1">
        <v>40744</v>
      </c>
      <c r="Q207">
        <v>-0.59</v>
      </c>
      <c r="R207" s="1">
        <v>40368</v>
      </c>
      <c r="S207" s="1">
        <v>40379</v>
      </c>
      <c r="T207">
        <v>5.1100000000000003</v>
      </c>
      <c r="U207">
        <v>4</v>
      </c>
      <c r="V207">
        <v>1.1100000000000001</v>
      </c>
    </row>
    <row r="208" spans="1:22" x14ac:dyDescent="0.15">
      <c r="A208">
        <v>880550</v>
      </c>
      <c r="B208" t="s">
        <v>144</v>
      </c>
      <c r="C208" s="1">
        <v>42195</v>
      </c>
      <c r="D208" s="1">
        <v>42205</v>
      </c>
      <c r="E208">
        <v>4.72</v>
      </c>
      <c r="F208" s="1">
        <v>41831</v>
      </c>
      <c r="G208" s="1">
        <v>41838</v>
      </c>
      <c r="H208">
        <v>3.44</v>
      </c>
      <c r="I208" s="1">
        <v>41466</v>
      </c>
      <c r="J208" s="1">
        <v>41474</v>
      </c>
      <c r="K208">
        <v>-7.55</v>
      </c>
      <c r="L208" s="1">
        <v>41101</v>
      </c>
      <c r="M208" s="1">
        <v>41110</v>
      </c>
      <c r="N208">
        <v>-2.85</v>
      </c>
      <c r="O208">
        <v>2</v>
      </c>
      <c r="P208">
        <v>-0.56000000000000005</v>
      </c>
    </row>
    <row r="209" spans="1:22" x14ac:dyDescent="0.15">
      <c r="A209" s="2">
        <v>880474</v>
      </c>
      <c r="B209" s="2" t="s">
        <v>90</v>
      </c>
      <c r="C209" s="3">
        <v>42195</v>
      </c>
      <c r="D209" s="3">
        <v>42205</v>
      </c>
      <c r="E209" s="2">
        <v>13.59</v>
      </c>
      <c r="F209" s="3">
        <v>41831</v>
      </c>
      <c r="G209" s="3">
        <v>41838</v>
      </c>
      <c r="H209" s="2">
        <v>-0.65</v>
      </c>
      <c r="I209" s="3">
        <v>41466</v>
      </c>
      <c r="J209" s="3">
        <v>41474</v>
      </c>
      <c r="K209" s="2">
        <v>-7.62</v>
      </c>
      <c r="L209" s="3">
        <v>41101</v>
      </c>
      <c r="M209" s="3">
        <v>41110</v>
      </c>
      <c r="N209" s="2">
        <v>6.16</v>
      </c>
      <c r="O209" s="3">
        <v>40735</v>
      </c>
      <c r="P209" s="3">
        <v>40744</v>
      </c>
      <c r="Q209" s="2">
        <v>-0.76</v>
      </c>
      <c r="R209" s="3">
        <v>40368</v>
      </c>
      <c r="S209" s="3">
        <v>40379</v>
      </c>
      <c r="T209" s="2">
        <v>6.39</v>
      </c>
      <c r="U209" s="2">
        <v>3</v>
      </c>
      <c r="V209" s="2">
        <v>2.85</v>
      </c>
    </row>
    <row r="210" spans="1:22" x14ac:dyDescent="0.15">
      <c r="A210">
        <v>880380</v>
      </c>
      <c r="B210" t="s">
        <v>58</v>
      </c>
      <c r="C210" s="1">
        <v>42195</v>
      </c>
      <c r="D210" s="1">
        <v>42205</v>
      </c>
      <c r="E210">
        <v>-1.67</v>
      </c>
      <c r="F210" s="1">
        <v>41831</v>
      </c>
      <c r="G210" s="1">
        <v>41838</v>
      </c>
      <c r="H210">
        <v>9.66</v>
      </c>
      <c r="I210" s="1">
        <v>41466</v>
      </c>
      <c r="J210" s="1">
        <v>41474</v>
      </c>
      <c r="K210">
        <v>-7.64</v>
      </c>
      <c r="L210" s="1">
        <v>41101</v>
      </c>
      <c r="M210" s="1">
        <v>41110</v>
      </c>
      <c r="N210">
        <v>-5.21</v>
      </c>
      <c r="O210" s="1">
        <v>40735</v>
      </c>
      <c r="P210" s="1">
        <v>40744</v>
      </c>
      <c r="Q210">
        <v>1.64</v>
      </c>
      <c r="R210" s="1">
        <v>40368</v>
      </c>
      <c r="S210" s="1">
        <v>40379</v>
      </c>
      <c r="T210">
        <v>3.38</v>
      </c>
      <c r="U210">
        <v>3</v>
      </c>
      <c r="V210">
        <v>0.03</v>
      </c>
    </row>
    <row r="211" spans="1:22" x14ac:dyDescent="0.15">
      <c r="A211">
        <v>880229</v>
      </c>
      <c r="B211" t="s">
        <v>40</v>
      </c>
      <c r="C211" s="1">
        <v>42195</v>
      </c>
      <c r="D211" s="1">
        <v>42205</v>
      </c>
      <c r="E211">
        <v>4.88</v>
      </c>
      <c r="F211" s="1">
        <v>41831</v>
      </c>
      <c r="G211" s="1">
        <v>41838</v>
      </c>
      <c r="H211">
        <v>8.15</v>
      </c>
      <c r="I211" s="1">
        <v>41466</v>
      </c>
      <c r="J211" s="1">
        <v>41474</v>
      </c>
      <c r="K211">
        <v>-7.75</v>
      </c>
      <c r="L211" s="1">
        <v>41101</v>
      </c>
      <c r="M211" s="1">
        <v>41110</v>
      </c>
      <c r="N211">
        <v>-4.25</v>
      </c>
      <c r="O211" s="1">
        <v>40735</v>
      </c>
      <c r="P211" s="1">
        <v>40744</v>
      </c>
      <c r="Q211">
        <v>1.7</v>
      </c>
      <c r="R211" s="1">
        <v>40368</v>
      </c>
      <c r="S211" s="1">
        <v>40379</v>
      </c>
      <c r="T211">
        <v>3.97</v>
      </c>
      <c r="U211">
        <v>4</v>
      </c>
      <c r="V211">
        <v>1.1200000000000001</v>
      </c>
    </row>
    <row r="212" spans="1:22" x14ac:dyDescent="0.15">
      <c r="A212">
        <v>880527</v>
      </c>
      <c r="B212" t="s">
        <v>121</v>
      </c>
      <c r="C212" s="1">
        <v>42195</v>
      </c>
      <c r="D212" s="1">
        <v>42205</v>
      </c>
      <c r="E212">
        <v>0.35</v>
      </c>
      <c r="F212" s="1">
        <v>41831</v>
      </c>
      <c r="G212" s="1">
        <v>41838</v>
      </c>
      <c r="H212">
        <v>1.02</v>
      </c>
      <c r="I212" s="1">
        <v>41466</v>
      </c>
      <c r="J212" s="1">
        <v>41474</v>
      </c>
      <c r="K212">
        <v>-7.93</v>
      </c>
      <c r="L212" s="1">
        <v>41101</v>
      </c>
      <c r="M212" s="1">
        <v>41110</v>
      </c>
      <c r="N212">
        <v>-1.74</v>
      </c>
      <c r="O212" s="1">
        <v>40735</v>
      </c>
      <c r="P212" s="1">
        <v>40744</v>
      </c>
      <c r="Q212">
        <v>-2.1</v>
      </c>
      <c r="R212" s="1">
        <v>40368</v>
      </c>
      <c r="S212" s="1">
        <v>40379</v>
      </c>
      <c r="T212">
        <v>3.21</v>
      </c>
      <c r="U212">
        <v>2</v>
      </c>
      <c r="V212">
        <v>-1.2</v>
      </c>
    </row>
    <row r="213" spans="1:22" x14ac:dyDescent="0.15">
      <c r="A213">
        <v>880521</v>
      </c>
      <c r="B213" t="s">
        <v>115</v>
      </c>
      <c r="C213" s="1">
        <v>42195</v>
      </c>
      <c r="D213" s="1">
        <v>42205</v>
      </c>
      <c r="E213">
        <v>5.0999999999999996</v>
      </c>
      <c r="F213" s="1">
        <v>41831</v>
      </c>
      <c r="G213" s="1">
        <v>41838</v>
      </c>
      <c r="H213">
        <v>0.28999999999999998</v>
      </c>
      <c r="I213" s="1">
        <v>41466</v>
      </c>
      <c r="J213" s="1">
        <v>41474</v>
      </c>
      <c r="K213">
        <v>-8.07</v>
      </c>
      <c r="L213" s="1">
        <v>41101</v>
      </c>
      <c r="M213" s="1">
        <v>41110</v>
      </c>
      <c r="N213">
        <v>0.55000000000000004</v>
      </c>
      <c r="O213" s="1">
        <v>40735</v>
      </c>
      <c r="P213" s="1">
        <v>40744</v>
      </c>
      <c r="Q213">
        <v>5.41</v>
      </c>
      <c r="R213" s="1">
        <v>40368</v>
      </c>
      <c r="S213" s="1">
        <v>40379</v>
      </c>
      <c r="T213">
        <v>1.5</v>
      </c>
      <c r="U213">
        <v>3</v>
      </c>
      <c r="V213">
        <v>0.8</v>
      </c>
    </row>
    <row r="214" spans="1:22" x14ac:dyDescent="0.15">
      <c r="A214">
        <v>880564</v>
      </c>
      <c r="B214" t="s">
        <v>157</v>
      </c>
      <c r="C214" s="1">
        <v>42195</v>
      </c>
      <c r="D214" s="1">
        <v>42205</v>
      </c>
      <c r="E214">
        <v>-0.57999999999999996</v>
      </c>
      <c r="F214" s="1">
        <v>41831</v>
      </c>
      <c r="G214" s="1">
        <v>41838</v>
      </c>
      <c r="H214">
        <v>8.91</v>
      </c>
      <c r="I214" s="1">
        <v>41466</v>
      </c>
      <c r="J214" s="1">
        <v>41474</v>
      </c>
      <c r="K214">
        <v>-8.5</v>
      </c>
      <c r="L214" s="1">
        <v>41101</v>
      </c>
      <c r="M214" s="1">
        <v>41110</v>
      </c>
      <c r="N214">
        <v>-4.3899999999999997</v>
      </c>
      <c r="O214">
        <v>1</v>
      </c>
      <c r="P214">
        <v>-1.1399999999999999</v>
      </c>
    </row>
    <row r="215" spans="1:22" x14ac:dyDescent="0.15">
      <c r="A215">
        <v>880324</v>
      </c>
      <c r="B215" t="s">
        <v>48</v>
      </c>
      <c r="C215" s="1">
        <v>42195</v>
      </c>
      <c r="D215" s="1">
        <v>42205</v>
      </c>
      <c r="E215">
        <v>7.91</v>
      </c>
      <c r="F215" s="1">
        <v>41831</v>
      </c>
      <c r="G215" s="1">
        <v>41838</v>
      </c>
      <c r="H215">
        <v>1.28</v>
      </c>
      <c r="I215" s="1">
        <v>41466</v>
      </c>
      <c r="J215" s="1">
        <v>41474</v>
      </c>
      <c r="K215">
        <v>-8.83</v>
      </c>
      <c r="L215" s="1">
        <v>41101</v>
      </c>
      <c r="M215" s="1">
        <v>41110</v>
      </c>
      <c r="N215">
        <v>-1.43</v>
      </c>
      <c r="O215" s="1">
        <v>40735</v>
      </c>
      <c r="P215" s="1">
        <v>40744</v>
      </c>
      <c r="Q215">
        <v>1.91</v>
      </c>
      <c r="R215" s="1">
        <v>40368</v>
      </c>
      <c r="S215" s="1">
        <v>40379</v>
      </c>
      <c r="T215">
        <v>4.47</v>
      </c>
      <c r="U215">
        <v>4</v>
      </c>
      <c r="V215">
        <v>0.89</v>
      </c>
    </row>
    <row r="216" spans="1:22" x14ac:dyDescent="0.15">
      <c r="A216">
        <v>880535</v>
      </c>
      <c r="B216" t="s">
        <v>129</v>
      </c>
      <c r="C216" s="1">
        <v>42195</v>
      </c>
      <c r="D216" s="1">
        <v>42205</v>
      </c>
      <c r="E216">
        <v>12.6</v>
      </c>
      <c r="F216" s="1">
        <v>41831</v>
      </c>
      <c r="G216" s="1">
        <v>41838</v>
      </c>
      <c r="H216">
        <v>0.94</v>
      </c>
      <c r="I216" s="1">
        <v>41466</v>
      </c>
      <c r="J216" s="1">
        <v>41474</v>
      </c>
      <c r="K216">
        <v>-9.51</v>
      </c>
      <c r="L216" s="1">
        <v>41101</v>
      </c>
      <c r="M216" s="1">
        <v>41110</v>
      </c>
      <c r="N216">
        <v>-2.61</v>
      </c>
      <c r="O216" s="1">
        <v>40735</v>
      </c>
      <c r="P216" s="1">
        <v>40744</v>
      </c>
      <c r="Q216">
        <v>1.47</v>
      </c>
      <c r="R216" s="1">
        <v>40368</v>
      </c>
      <c r="S216" s="1">
        <v>40379</v>
      </c>
      <c r="T216">
        <v>3.58</v>
      </c>
      <c r="U216">
        <v>4</v>
      </c>
      <c r="V216">
        <v>1.08</v>
      </c>
    </row>
    <row r="217" spans="1:22" x14ac:dyDescent="0.15">
      <c r="A217">
        <v>880505</v>
      </c>
      <c r="B217" t="s">
        <v>104</v>
      </c>
      <c r="C217" s="1">
        <v>42195</v>
      </c>
      <c r="D217" s="1">
        <v>42205</v>
      </c>
      <c r="E217">
        <v>8.01</v>
      </c>
      <c r="F217" s="1">
        <v>41831</v>
      </c>
      <c r="G217" s="1">
        <v>41838</v>
      </c>
      <c r="H217">
        <v>0.94</v>
      </c>
      <c r="I217" s="1">
        <v>41466</v>
      </c>
      <c r="J217" s="1">
        <v>41474</v>
      </c>
      <c r="K217">
        <v>-9.58</v>
      </c>
      <c r="L217" s="1">
        <v>41101</v>
      </c>
      <c r="M217" s="1">
        <v>41110</v>
      </c>
      <c r="N217">
        <v>-0.89</v>
      </c>
      <c r="O217" s="1">
        <v>40735</v>
      </c>
      <c r="P217" s="1">
        <v>40744</v>
      </c>
      <c r="Q217">
        <v>1.44</v>
      </c>
      <c r="R217" s="1">
        <v>40368</v>
      </c>
      <c r="S217" s="1">
        <v>40379</v>
      </c>
      <c r="T217">
        <v>6.59</v>
      </c>
      <c r="U217">
        <v>4</v>
      </c>
      <c r="V217">
        <v>1.0900000000000001</v>
      </c>
    </row>
    <row r="218" spans="1:22" x14ac:dyDescent="0.15">
      <c r="A218">
        <v>880591</v>
      </c>
      <c r="B218" t="s">
        <v>184</v>
      </c>
      <c r="C218" s="1">
        <v>42195</v>
      </c>
      <c r="D218" s="1">
        <v>42205</v>
      </c>
      <c r="E218">
        <v>7.42</v>
      </c>
      <c r="F218" s="1">
        <v>41831</v>
      </c>
      <c r="G218" s="1">
        <v>41838</v>
      </c>
      <c r="H218">
        <v>-0.1</v>
      </c>
      <c r="I218">
        <v>1</v>
      </c>
      <c r="J218">
        <v>3.66</v>
      </c>
    </row>
    <row r="219" spans="1:22" x14ac:dyDescent="0.15">
      <c r="A219">
        <v>880592</v>
      </c>
      <c r="B219" t="s">
        <v>185</v>
      </c>
      <c r="C219" s="1">
        <v>42195</v>
      </c>
      <c r="D219" s="1">
        <v>42205</v>
      </c>
      <c r="E219">
        <v>15.87</v>
      </c>
      <c r="F219" s="1">
        <v>41831</v>
      </c>
      <c r="G219" s="1">
        <v>41838</v>
      </c>
      <c r="H219">
        <v>-1.37</v>
      </c>
      <c r="I219">
        <v>1</v>
      </c>
      <c r="J219">
        <v>7.25</v>
      </c>
    </row>
    <row r="220" spans="1:22" x14ac:dyDescent="0.15">
      <c r="A220">
        <v>880593</v>
      </c>
      <c r="B220" t="s">
        <v>186</v>
      </c>
      <c r="C220" s="1">
        <v>42195</v>
      </c>
      <c r="D220" s="1">
        <v>42205</v>
      </c>
      <c r="E220">
        <v>6.02</v>
      </c>
      <c r="F220" s="1">
        <v>41831</v>
      </c>
      <c r="G220" s="1">
        <v>41838</v>
      </c>
      <c r="H220">
        <v>-1.2</v>
      </c>
      <c r="I220">
        <v>1</v>
      </c>
      <c r="J220">
        <v>2.41</v>
      </c>
    </row>
    <row r="221" spans="1:22" x14ac:dyDescent="0.15">
      <c r="A221">
        <v>880594</v>
      </c>
      <c r="B221" t="s">
        <v>187</v>
      </c>
      <c r="C221" s="1">
        <v>42195</v>
      </c>
      <c r="D221" s="1">
        <v>42205</v>
      </c>
      <c r="E221">
        <v>8.85</v>
      </c>
      <c r="F221" s="1">
        <v>41831</v>
      </c>
      <c r="G221" s="1">
        <v>41838</v>
      </c>
      <c r="H221">
        <v>1.91</v>
      </c>
      <c r="I221">
        <v>2</v>
      </c>
      <c r="J221">
        <v>5.38</v>
      </c>
    </row>
    <row r="222" spans="1:22" x14ac:dyDescent="0.15">
      <c r="A222">
        <v>880595</v>
      </c>
      <c r="B222" t="s">
        <v>188</v>
      </c>
      <c r="C222" s="1">
        <v>42195</v>
      </c>
      <c r="D222" s="1">
        <v>42205</v>
      </c>
      <c r="E222">
        <v>11.03</v>
      </c>
      <c r="F222" s="1">
        <v>41831</v>
      </c>
      <c r="G222" s="1">
        <v>41838</v>
      </c>
      <c r="H222">
        <v>1.08</v>
      </c>
      <c r="I222">
        <v>2</v>
      </c>
      <c r="J222">
        <v>6.06</v>
      </c>
    </row>
    <row r="223" spans="1:22" x14ac:dyDescent="0.15">
      <c r="A223">
        <v>880596</v>
      </c>
      <c r="B223" t="s">
        <v>189</v>
      </c>
      <c r="C223" s="1">
        <v>42195</v>
      </c>
      <c r="D223" s="1">
        <v>42205</v>
      </c>
      <c r="E223">
        <v>2.64</v>
      </c>
      <c r="F223" s="1">
        <v>41831</v>
      </c>
      <c r="G223" s="1">
        <v>41838</v>
      </c>
      <c r="H223">
        <v>-1.63</v>
      </c>
      <c r="I223">
        <v>0</v>
      </c>
      <c r="J223">
        <v>0.51</v>
      </c>
    </row>
    <row r="224" spans="1:22" x14ac:dyDescent="0.15">
      <c r="A224">
        <v>880597</v>
      </c>
      <c r="B224" t="s">
        <v>190</v>
      </c>
      <c r="C224" s="1">
        <v>42195</v>
      </c>
      <c r="D224" s="1">
        <v>42205</v>
      </c>
      <c r="E224">
        <v>11.67</v>
      </c>
      <c r="F224" s="1">
        <v>41831</v>
      </c>
      <c r="G224" s="1">
        <v>41838</v>
      </c>
      <c r="H224">
        <v>-1.29</v>
      </c>
      <c r="I224">
        <v>1</v>
      </c>
      <c r="J224">
        <v>5.19</v>
      </c>
    </row>
    <row r="225" spans="1:10" x14ac:dyDescent="0.15">
      <c r="A225">
        <v>880598</v>
      </c>
      <c r="B225" t="s">
        <v>191</v>
      </c>
      <c r="C225" s="1">
        <v>42195</v>
      </c>
      <c r="D225" s="1">
        <v>42205</v>
      </c>
      <c r="E225">
        <v>16.96</v>
      </c>
      <c r="F225" s="1">
        <v>41831</v>
      </c>
      <c r="G225" s="1">
        <v>41838</v>
      </c>
      <c r="H225">
        <v>-1.58</v>
      </c>
      <c r="I225">
        <v>1</v>
      </c>
      <c r="J225">
        <v>7.69</v>
      </c>
    </row>
    <row r="226" spans="1:10" x14ac:dyDescent="0.15">
      <c r="A226">
        <v>880599</v>
      </c>
      <c r="B226" t="s">
        <v>192</v>
      </c>
      <c r="C226" s="1">
        <v>42195</v>
      </c>
      <c r="D226" s="1">
        <v>42205</v>
      </c>
      <c r="E226">
        <v>13.19</v>
      </c>
      <c r="F226" s="1">
        <v>41831</v>
      </c>
      <c r="G226" s="1">
        <v>41838</v>
      </c>
      <c r="H226">
        <v>-0.23</v>
      </c>
      <c r="I226">
        <v>1</v>
      </c>
      <c r="J226">
        <v>6.48</v>
      </c>
    </row>
    <row r="227" spans="1:10" x14ac:dyDescent="0.15">
      <c r="A227">
        <v>880600</v>
      </c>
      <c r="B227" t="s">
        <v>193</v>
      </c>
      <c r="C227" s="1">
        <v>42195</v>
      </c>
      <c r="D227" s="1">
        <v>42205</v>
      </c>
      <c r="E227">
        <v>4.67</v>
      </c>
      <c r="F227" s="1">
        <v>41831</v>
      </c>
      <c r="G227" s="1">
        <v>41838</v>
      </c>
      <c r="H227">
        <v>-0.11</v>
      </c>
      <c r="I227">
        <v>1</v>
      </c>
      <c r="J227">
        <v>2.2799999999999998</v>
      </c>
    </row>
    <row r="228" spans="1:10" x14ac:dyDescent="0.15">
      <c r="A228">
        <v>880848</v>
      </c>
      <c r="B228" t="s">
        <v>226</v>
      </c>
      <c r="C228" s="1">
        <v>42195</v>
      </c>
      <c r="D228" s="1">
        <v>42205</v>
      </c>
      <c r="E228">
        <v>1.98</v>
      </c>
      <c r="F228" s="1">
        <v>41831</v>
      </c>
      <c r="G228" s="1">
        <v>41838</v>
      </c>
      <c r="H228">
        <v>0.32</v>
      </c>
      <c r="I228">
        <v>0</v>
      </c>
      <c r="J228">
        <v>1.1499999999999999</v>
      </c>
    </row>
    <row r="229" spans="1:10" x14ac:dyDescent="0.15">
      <c r="A229">
        <v>880849</v>
      </c>
      <c r="B229" t="s">
        <v>227</v>
      </c>
      <c r="C229" s="1">
        <v>42195</v>
      </c>
      <c r="D229" s="1">
        <v>42205</v>
      </c>
      <c r="E229">
        <v>4.62</v>
      </c>
      <c r="F229" s="1">
        <v>41831</v>
      </c>
      <c r="G229" s="1">
        <v>41838</v>
      </c>
      <c r="H229">
        <v>1.93</v>
      </c>
      <c r="I229">
        <v>2</v>
      </c>
      <c r="J229">
        <v>3.28</v>
      </c>
    </row>
    <row r="230" spans="1:10" x14ac:dyDescent="0.15">
      <c r="A230">
        <v>880850</v>
      </c>
      <c r="B230" t="s">
        <v>228</v>
      </c>
      <c r="C230" s="1">
        <v>42195</v>
      </c>
      <c r="D230" s="1">
        <v>42205</v>
      </c>
      <c r="E230">
        <v>8.2899999999999991</v>
      </c>
      <c r="F230" s="1">
        <v>41831</v>
      </c>
      <c r="G230" s="1">
        <v>41838</v>
      </c>
      <c r="H230">
        <v>0.33</v>
      </c>
      <c r="I230">
        <v>1</v>
      </c>
      <c r="J230">
        <v>4.3099999999999996</v>
      </c>
    </row>
    <row r="231" spans="1:10" x14ac:dyDescent="0.15">
      <c r="A231">
        <v>880851</v>
      </c>
      <c r="B231" t="s">
        <v>229</v>
      </c>
      <c r="C231" s="1">
        <v>42195</v>
      </c>
      <c r="D231" s="1">
        <v>42205</v>
      </c>
      <c r="E231">
        <v>11.72</v>
      </c>
      <c r="F231" s="1">
        <v>41831</v>
      </c>
      <c r="G231" s="1">
        <v>41838</v>
      </c>
      <c r="H231">
        <v>-1.69</v>
      </c>
      <c r="I231">
        <v>1</v>
      </c>
      <c r="J231">
        <v>5.0199999999999996</v>
      </c>
    </row>
    <row r="232" spans="1:10" x14ac:dyDescent="0.15">
      <c r="A232">
        <v>880852</v>
      </c>
      <c r="B232" t="s">
        <v>230</v>
      </c>
      <c r="C232" s="1">
        <v>42195</v>
      </c>
      <c r="D232" s="1">
        <v>42205</v>
      </c>
      <c r="E232">
        <v>9.32</v>
      </c>
      <c r="F232" s="1">
        <v>41831</v>
      </c>
      <c r="G232" s="1">
        <v>41838</v>
      </c>
      <c r="H232">
        <v>0.59</v>
      </c>
      <c r="I232">
        <v>2</v>
      </c>
      <c r="J232">
        <v>4.96</v>
      </c>
    </row>
    <row r="233" spans="1:10" x14ac:dyDescent="0.15">
      <c r="A233">
        <v>880853</v>
      </c>
      <c r="B233" t="s">
        <v>231</v>
      </c>
      <c r="C233" s="1">
        <v>42195</v>
      </c>
      <c r="D233" s="1">
        <v>42205</v>
      </c>
      <c r="E233">
        <v>-0.76</v>
      </c>
      <c r="F233">
        <v>0</v>
      </c>
      <c r="G233">
        <v>-0.76</v>
      </c>
    </row>
    <row r="234" spans="1:10" x14ac:dyDescent="0.15">
      <c r="A234">
        <v>880854</v>
      </c>
      <c r="B234" t="s">
        <v>232</v>
      </c>
      <c r="C234" s="1">
        <v>42195</v>
      </c>
      <c r="D234" s="1">
        <v>42205</v>
      </c>
      <c r="E234">
        <v>4.7300000000000004</v>
      </c>
      <c r="F234">
        <v>1</v>
      </c>
      <c r="G234">
        <v>4.7300000000000004</v>
      </c>
    </row>
    <row r="235" spans="1:10" x14ac:dyDescent="0.15">
      <c r="A235">
        <v>880855</v>
      </c>
      <c r="B235" t="s">
        <v>233</v>
      </c>
      <c r="C235">
        <v>0</v>
      </c>
      <c r="D235" t="s">
        <v>234</v>
      </c>
    </row>
    <row r="236" spans="1:10" x14ac:dyDescent="0.15">
      <c r="A236">
        <v>880856</v>
      </c>
      <c r="B236" t="s">
        <v>235</v>
      </c>
      <c r="C236">
        <v>0</v>
      </c>
      <c r="D236" t="s">
        <v>234</v>
      </c>
    </row>
    <row r="237" spans="1:10" x14ac:dyDescent="0.15">
      <c r="A237">
        <v>880857</v>
      </c>
      <c r="B237" t="s">
        <v>236</v>
      </c>
      <c r="C237">
        <v>0</v>
      </c>
      <c r="D237" t="s">
        <v>234</v>
      </c>
    </row>
    <row r="238" spans="1:10" x14ac:dyDescent="0.15">
      <c r="A238">
        <v>880858</v>
      </c>
      <c r="B238" t="s">
        <v>237</v>
      </c>
      <c r="C238">
        <v>0</v>
      </c>
      <c r="D238" t="s">
        <v>234</v>
      </c>
    </row>
    <row r="239" spans="1:10" x14ac:dyDescent="0.15">
      <c r="A239">
        <v>880859</v>
      </c>
      <c r="B239" t="s">
        <v>238</v>
      </c>
      <c r="C239">
        <v>0</v>
      </c>
      <c r="D239" t="s">
        <v>234</v>
      </c>
    </row>
    <row r="240" spans="1:10" x14ac:dyDescent="0.15">
      <c r="A240">
        <v>880860</v>
      </c>
      <c r="B240" t="s">
        <v>239</v>
      </c>
      <c r="C240">
        <v>0</v>
      </c>
      <c r="D240" t="s">
        <v>234</v>
      </c>
    </row>
    <row r="241" spans="1:10" x14ac:dyDescent="0.15">
      <c r="A241">
        <v>880861</v>
      </c>
      <c r="B241" t="s">
        <v>240</v>
      </c>
      <c r="C241">
        <v>0</v>
      </c>
      <c r="D241" t="s">
        <v>234</v>
      </c>
    </row>
    <row r="242" spans="1:10" x14ac:dyDescent="0.15">
      <c r="A242">
        <v>880862</v>
      </c>
      <c r="B242" t="s">
        <v>241</v>
      </c>
      <c r="C242">
        <v>0</v>
      </c>
      <c r="D242" t="s">
        <v>234</v>
      </c>
    </row>
    <row r="243" spans="1:10" x14ac:dyDescent="0.15">
      <c r="A243">
        <v>880901</v>
      </c>
      <c r="B243" t="s">
        <v>242</v>
      </c>
      <c r="C243" s="1">
        <v>42195</v>
      </c>
      <c r="D243" s="1">
        <v>42205</v>
      </c>
      <c r="E243">
        <v>25.43</v>
      </c>
      <c r="F243" s="1">
        <v>41831</v>
      </c>
      <c r="G243" s="1">
        <v>41838</v>
      </c>
      <c r="H243">
        <v>-7.13</v>
      </c>
      <c r="I243">
        <v>1</v>
      </c>
      <c r="J243">
        <v>9.15</v>
      </c>
    </row>
    <row r="244" spans="1:10" x14ac:dyDescent="0.15">
      <c r="A244">
        <v>880902</v>
      </c>
      <c r="B244" t="s">
        <v>243</v>
      </c>
      <c r="C244" s="1">
        <v>42195</v>
      </c>
      <c r="D244" s="1">
        <v>42205</v>
      </c>
      <c r="E244">
        <v>7.81</v>
      </c>
      <c r="F244" s="1">
        <v>41831</v>
      </c>
      <c r="G244" s="1">
        <v>41838</v>
      </c>
      <c r="H244">
        <v>0.53</v>
      </c>
      <c r="I244">
        <v>1</v>
      </c>
      <c r="J244">
        <v>4.17</v>
      </c>
    </row>
    <row r="245" spans="1:10" x14ac:dyDescent="0.15">
      <c r="A245">
        <v>880903</v>
      </c>
      <c r="B245" t="s">
        <v>244</v>
      </c>
      <c r="C245" s="1">
        <v>42195</v>
      </c>
      <c r="D245" s="1">
        <v>42205</v>
      </c>
      <c r="E245">
        <v>15.08</v>
      </c>
      <c r="F245" s="1">
        <v>41831</v>
      </c>
      <c r="G245" s="1">
        <v>41838</v>
      </c>
      <c r="H245">
        <v>0.71</v>
      </c>
      <c r="I245">
        <v>2</v>
      </c>
      <c r="J245">
        <v>7.9</v>
      </c>
    </row>
    <row r="246" spans="1:10" x14ac:dyDescent="0.15">
      <c r="A246">
        <v>880904</v>
      </c>
      <c r="B246" t="s">
        <v>245</v>
      </c>
      <c r="C246" s="1">
        <v>42195</v>
      </c>
      <c r="D246" s="1">
        <v>42205</v>
      </c>
      <c r="E246">
        <v>10.98</v>
      </c>
      <c r="F246" s="1">
        <v>41831</v>
      </c>
      <c r="G246" s="1">
        <v>41838</v>
      </c>
      <c r="H246">
        <v>-2.37</v>
      </c>
      <c r="I246">
        <v>1</v>
      </c>
      <c r="J246">
        <v>4.3099999999999996</v>
      </c>
    </row>
    <row r="247" spans="1:10" x14ac:dyDescent="0.15">
      <c r="A247">
        <v>880905</v>
      </c>
      <c r="B247" t="s">
        <v>246</v>
      </c>
      <c r="C247" s="1">
        <v>42195</v>
      </c>
      <c r="D247" s="1">
        <v>42205</v>
      </c>
      <c r="E247">
        <v>13.2</v>
      </c>
      <c r="F247" s="1">
        <v>41831</v>
      </c>
      <c r="G247" s="1">
        <v>41838</v>
      </c>
      <c r="H247">
        <v>0.37</v>
      </c>
      <c r="I247">
        <v>1</v>
      </c>
      <c r="J247">
        <v>6.78</v>
      </c>
    </row>
    <row r="248" spans="1:10" x14ac:dyDescent="0.15">
      <c r="A248">
        <v>880906</v>
      </c>
      <c r="B248" t="s">
        <v>247</v>
      </c>
      <c r="C248" s="1">
        <v>42195</v>
      </c>
      <c r="D248" s="1">
        <v>42205</v>
      </c>
      <c r="E248">
        <v>11.33</v>
      </c>
      <c r="F248" s="1">
        <v>41831</v>
      </c>
      <c r="G248" s="1">
        <v>41838</v>
      </c>
      <c r="H248">
        <v>-0.36</v>
      </c>
      <c r="I248">
        <v>1</v>
      </c>
      <c r="J248">
        <v>5.48</v>
      </c>
    </row>
    <row r="249" spans="1:10" x14ac:dyDescent="0.15">
      <c r="A249">
        <v>880907</v>
      </c>
      <c r="B249" t="s">
        <v>248</v>
      </c>
      <c r="C249" s="1">
        <v>42195</v>
      </c>
      <c r="D249" s="1">
        <v>42205</v>
      </c>
      <c r="E249">
        <v>13.82</v>
      </c>
      <c r="F249" s="1">
        <v>41831</v>
      </c>
      <c r="G249" s="1">
        <v>41838</v>
      </c>
      <c r="H249">
        <v>-0.85</v>
      </c>
      <c r="I249">
        <v>1</v>
      </c>
      <c r="J249">
        <v>6.48</v>
      </c>
    </row>
    <row r="250" spans="1:10" x14ac:dyDescent="0.15">
      <c r="A250">
        <v>880908</v>
      </c>
      <c r="B250" t="s">
        <v>249</v>
      </c>
      <c r="C250" s="1">
        <v>42195</v>
      </c>
      <c r="D250" s="1">
        <v>42205</v>
      </c>
      <c r="E250">
        <v>9.48</v>
      </c>
      <c r="F250" s="1">
        <v>41831</v>
      </c>
      <c r="G250" s="1">
        <v>41838</v>
      </c>
      <c r="H250">
        <v>-3.9</v>
      </c>
      <c r="I250">
        <v>1</v>
      </c>
      <c r="J250">
        <v>2.79</v>
      </c>
    </row>
    <row r="251" spans="1:10" x14ac:dyDescent="0.15">
      <c r="A251">
        <v>880909</v>
      </c>
      <c r="B251" t="s">
        <v>250</v>
      </c>
      <c r="C251" s="1">
        <v>42195</v>
      </c>
      <c r="D251" s="1">
        <v>42205</v>
      </c>
      <c r="E251">
        <v>15.72</v>
      </c>
      <c r="F251" s="1">
        <v>41831</v>
      </c>
      <c r="G251" s="1">
        <v>41838</v>
      </c>
      <c r="H251">
        <v>3.59</v>
      </c>
      <c r="I251">
        <v>2</v>
      </c>
      <c r="J251">
        <v>9.66</v>
      </c>
    </row>
    <row r="252" spans="1:10" x14ac:dyDescent="0.15">
      <c r="A252">
        <v>880910</v>
      </c>
      <c r="B252" t="s">
        <v>251</v>
      </c>
      <c r="C252" s="1">
        <v>42195</v>
      </c>
      <c r="D252" s="1">
        <v>42205</v>
      </c>
      <c r="E252">
        <v>13.89</v>
      </c>
      <c r="F252" s="1">
        <v>41831</v>
      </c>
      <c r="G252" s="1">
        <v>41838</v>
      </c>
      <c r="H252">
        <v>0.17</v>
      </c>
      <c r="I252">
        <v>1</v>
      </c>
      <c r="J252">
        <v>7.03</v>
      </c>
    </row>
    <row r="253" spans="1:10" x14ac:dyDescent="0.15">
      <c r="A253">
        <v>880911</v>
      </c>
      <c r="B253" t="s">
        <v>252</v>
      </c>
      <c r="C253" s="1">
        <v>42195</v>
      </c>
      <c r="D253" s="1">
        <v>42205</v>
      </c>
      <c r="E253">
        <v>7.99</v>
      </c>
      <c r="F253" s="1">
        <v>41831</v>
      </c>
      <c r="G253" s="1">
        <v>41838</v>
      </c>
      <c r="H253">
        <v>3.2</v>
      </c>
      <c r="I253">
        <v>2</v>
      </c>
      <c r="J253">
        <v>5.6</v>
      </c>
    </row>
    <row r="254" spans="1:10" x14ac:dyDescent="0.15">
      <c r="A254">
        <v>880912</v>
      </c>
      <c r="B254" t="s">
        <v>253</v>
      </c>
      <c r="C254" s="1">
        <v>42195</v>
      </c>
      <c r="D254" s="1">
        <v>42205</v>
      </c>
      <c r="E254">
        <v>14.77</v>
      </c>
      <c r="F254" s="1">
        <v>41831</v>
      </c>
      <c r="G254" s="1">
        <v>41838</v>
      </c>
      <c r="H254">
        <v>-2.5099999999999998</v>
      </c>
      <c r="I254">
        <v>1</v>
      </c>
      <c r="J254">
        <v>6.13</v>
      </c>
    </row>
    <row r="255" spans="1:10" x14ac:dyDescent="0.15">
      <c r="A255">
        <v>880913</v>
      </c>
      <c r="B255" t="s">
        <v>254</v>
      </c>
      <c r="C255" s="1">
        <v>42195</v>
      </c>
      <c r="D255" s="1">
        <v>42205</v>
      </c>
      <c r="E255">
        <v>20.99</v>
      </c>
      <c r="F255" s="1">
        <v>41831</v>
      </c>
      <c r="G255" s="1">
        <v>41838</v>
      </c>
      <c r="H255">
        <v>-4.46</v>
      </c>
      <c r="I255">
        <v>1</v>
      </c>
      <c r="J255">
        <v>8.27</v>
      </c>
    </row>
    <row r="256" spans="1:10" x14ac:dyDescent="0.15">
      <c r="A256">
        <v>880915</v>
      </c>
      <c r="B256" t="s">
        <v>255</v>
      </c>
      <c r="C256" s="1">
        <v>42195</v>
      </c>
      <c r="D256" s="1">
        <v>42205</v>
      </c>
      <c r="E256">
        <v>3.04</v>
      </c>
      <c r="F256" s="1">
        <v>41831</v>
      </c>
      <c r="G256" s="1">
        <v>41838</v>
      </c>
      <c r="H256">
        <v>0.05</v>
      </c>
      <c r="I256">
        <v>1</v>
      </c>
      <c r="J256">
        <v>1.54</v>
      </c>
    </row>
    <row r="257" spans="1:10" x14ac:dyDescent="0.15">
      <c r="A257">
        <v>880916</v>
      </c>
      <c r="B257" t="s">
        <v>256</v>
      </c>
      <c r="C257" s="1">
        <v>42195</v>
      </c>
      <c r="D257" s="1">
        <v>42205</v>
      </c>
      <c r="E257">
        <v>18.66</v>
      </c>
      <c r="F257" s="1">
        <v>41831</v>
      </c>
      <c r="G257" s="1">
        <v>41838</v>
      </c>
      <c r="H257">
        <v>-2.46</v>
      </c>
      <c r="I257">
        <v>1</v>
      </c>
      <c r="J257">
        <v>8.1</v>
      </c>
    </row>
    <row r="258" spans="1:10" x14ac:dyDescent="0.15">
      <c r="A258">
        <v>880917</v>
      </c>
      <c r="B258" t="s">
        <v>257</v>
      </c>
      <c r="C258" s="1">
        <v>42195</v>
      </c>
      <c r="D258" s="1">
        <v>42205</v>
      </c>
      <c r="E258">
        <v>8.0299999999999994</v>
      </c>
      <c r="F258">
        <v>1</v>
      </c>
      <c r="G258">
        <v>8.0299999999999994</v>
      </c>
    </row>
    <row r="259" spans="1:10" x14ac:dyDescent="0.15">
      <c r="A259">
        <v>880918</v>
      </c>
      <c r="B259" t="s">
        <v>258</v>
      </c>
      <c r="C259" s="1">
        <v>42195</v>
      </c>
      <c r="D259" s="1">
        <v>42205</v>
      </c>
      <c r="E259">
        <v>13.99</v>
      </c>
      <c r="F259">
        <v>1</v>
      </c>
      <c r="G259">
        <v>13.99</v>
      </c>
    </row>
    <row r="260" spans="1:10" x14ac:dyDescent="0.15">
      <c r="A260">
        <v>880919</v>
      </c>
      <c r="B260" t="s">
        <v>259</v>
      </c>
      <c r="C260" s="1">
        <v>42195</v>
      </c>
      <c r="D260" s="1">
        <v>42205</v>
      </c>
      <c r="E260">
        <v>13.84</v>
      </c>
      <c r="F260">
        <v>1</v>
      </c>
      <c r="G260">
        <v>13.84</v>
      </c>
    </row>
    <row r="261" spans="1:10" x14ac:dyDescent="0.15">
      <c r="A261">
        <v>880920</v>
      </c>
      <c r="B261" t="s">
        <v>260</v>
      </c>
      <c r="C261" s="1">
        <v>42195</v>
      </c>
      <c r="D261" s="1">
        <v>42205</v>
      </c>
      <c r="E261">
        <v>13.89</v>
      </c>
      <c r="F261">
        <v>1</v>
      </c>
      <c r="G261">
        <v>13.89</v>
      </c>
    </row>
    <row r="262" spans="1:10" x14ac:dyDescent="0.15">
      <c r="A262">
        <v>880921</v>
      </c>
      <c r="B262" t="s">
        <v>261</v>
      </c>
      <c r="C262" s="1">
        <v>42195</v>
      </c>
      <c r="D262" s="1">
        <v>42205</v>
      </c>
      <c r="E262">
        <v>14.18</v>
      </c>
      <c r="F262">
        <v>1</v>
      </c>
      <c r="G262">
        <v>14.18</v>
      </c>
    </row>
    <row r="263" spans="1:10" x14ac:dyDescent="0.15">
      <c r="A263">
        <v>880922</v>
      </c>
      <c r="B263" t="s">
        <v>262</v>
      </c>
      <c r="C263" s="1">
        <v>42195</v>
      </c>
      <c r="D263" s="1">
        <v>42205</v>
      </c>
      <c r="E263">
        <v>3.13</v>
      </c>
      <c r="F263">
        <v>1</v>
      </c>
      <c r="G263">
        <v>3.13</v>
      </c>
    </row>
    <row r="264" spans="1:10" x14ac:dyDescent="0.15">
      <c r="A264">
        <v>880923</v>
      </c>
      <c r="B264" t="s">
        <v>263</v>
      </c>
      <c r="C264" s="1">
        <v>42195</v>
      </c>
      <c r="D264" s="1">
        <v>42205</v>
      </c>
      <c r="E264">
        <v>5.66</v>
      </c>
      <c r="F264">
        <v>1</v>
      </c>
      <c r="G264">
        <v>5.66</v>
      </c>
    </row>
    <row r="265" spans="1:10" x14ac:dyDescent="0.15">
      <c r="A265">
        <v>880924</v>
      </c>
      <c r="B265" t="s">
        <v>264</v>
      </c>
      <c r="C265" s="1">
        <v>42195</v>
      </c>
      <c r="D265" s="1">
        <v>42205</v>
      </c>
      <c r="E265">
        <v>10.82</v>
      </c>
      <c r="F265">
        <v>1</v>
      </c>
      <c r="G265">
        <v>10.82</v>
      </c>
    </row>
    <row r="266" spans="1:10" x14ac:dyDescent="0.15">
      <c r="A266">
        <v>880925</v>
      </c>
      <c r="B266" t="s">
        <v>265</v>
      </c>
      <c r="C266" s="1">
        <v>42195</v>
      </c>
      <c r="D266" s="1">
        <v>42205</v>
      </c>
      <c r="E266">
        <v>5.69</v>
      </c>
      <c r="F266">
        <v>1</v>
      </c>
      <c r="G266">
        <v>5.69</v>
      </c>
    </row>
    <row r="267" spans="1:10" x14ac:dyDescent="0.15">
      <c r="A267">
        <v>880926</v>
      </c>
      <c r="B267" t="s">
        <v>266</v>
      </c>
      <c r="C267" s="1">
        <v>42195</v>
      </c>
      <c r="D267" s="1">
        <v>42205</v>
      </c>
      <c r="E267">
        <v>15.22</v>
      </c>
      <c r="F267">
        <v>1</v>
      </c>
      <c r="G267">
        <v>15.22</v>
      </c>
    </row>
    <row r="268" spans="1:10" x14ac:dyDescent="0.15">
      <c r="A268">
        <v>880927</v>
      </c>
      <c r="B268" t="s">
        <v>267</v>
      </c>
      <c r="C268" s="1">
        <v>42195</v>
      </c>
      <c r="D268" s="1">
        <v>42205</v>
      </c>
      <c r="E268">
        <v>10.5</v>
      </c>
      <c r="F268">
        <v>1</v>
      </c>
      <c r="G268">
        <v>10.5</v>
      </c>
    </row>
    <row r="269" spans="1:10" x14ac:dyDescent="0.15">
      <c r="A269">
        <v>880928</v>
      </c>
      <c r="B269" t="s">
        <v>268</v>
      </c>
      <c r="C269" s="1">
        <v>42195</v>
      </c>
      <c r="D269" s="1">
        <v>42205</v>
      </c>
      <c r="E269">
        <v>17.37</v>
      </c>
      <c r="F269">
        <v>1</v>
      </c>
      <c r="G269">
        <v>17.37</v>
      </c>
    </row>
    <row r="270" spans="1:10" x14ac:dyDescent="0.15">
      <c r="A270">
        <v>880929</v>
      </c>
      <c r="B270" t="s">
        <v>269</v>
      </c>
      <c r="C270" s="1">
        <v>42195</v>
      </c>
      <c r="D270" s="1">
        <v>42205</v>
      </c>
      <c r="E270">
        <v>15.69</v>
      </c>
      <c r="F270">
        <v>1</v>
      </c>
      <c r="G270">
        <v>15.69</v>
      </c>
    </row>
    <row r="271" spans="1:10" x14ac:dyDescent="0.15">
      <c r="A271">
        <v>880930</v>
      </c>
      <c r="B271" t="s">
        <v>270</v>
      </c>
      <c r="C271" s="1">
        <v>42195</v>
      </c>
      <c r="D271" s="1">
        <v>42205</v>
      </c>
      <c r="E271">
        <v>8.92</v>
      </c>
      <c r="F271">
        <v>1</v>
      </c>
      <c r="G271">
        <v>8.92</v>
      </c>
    </row>
    <row r="272" spans="1:10" x14ac:dyDescent="0.15">
      <c r="A272">
        <v>880931</v>
      </c>
      <c r="B272" t="s">
        <v>271</v>
      </c>
      <c r="C272" s="1">
        <v>42195</v>
      </c>
      <c r="D272" s="1">
        <v>42205</v>
      </c>
      <c r="E272">
        <v>7.61</v>
      </c>
      <c r="F272">
        <v>1</v>
      </c>
      <c r="G272">
        <v>7.61</v>
      </c>
    </row>
    <row r="273" spans="1:7" x14ac:dyDescent="0.15">
      <c r="A273">
        <v>880932</v>
      </c>
      <c r="B273" t="s">
        <v>272</v>
      </c>
      <c r="C273" s="1">
        <v>42195</v>
      </c>
      <c r="D273" s="1">
        <v>42205</v>
      </c>
      <c r="E273">
        <v>12.1</v>
      </c>
      <c r="F273">
        <v>1</v>
      </c>
      <c r="G273">
        <v>12.1</v>
      </c>
    </row>
    <row r="274" spans="1:7" x14ac:dyDescent="0.15">
      <c r="A274">
        <v>880933</v>
      </c>
      <c r="B274" t="s">
        <v>273</v>
      </c>
      <c r="C274" s="1">
        <v>42195</v>
      </c>
      <c r="D274" s="1">
        <v>42205</v>
      </c>
      <c r="E274">
        <v>9.15</v>
      </c>
      <c r="F274">
        <v>1</v>
      </c>
      <c r="G274">
        <v>9.15</v>
      </c>
    </row>
    <row r="275" spans="1:7" x14ac:dyDescent="0.15">
      <c r="A275">
        <v>880934</v>
      </c>
      <c r="B275" t="s">
        <v>274</v>
      </c>
      <c r="C275" s="1">
        <v>42195</v>
      </c>
      <c r="D275" s="1">
        <v>42205</v>
      </c>
      <c r="E275">
        <v>0.7</v>
      </c>
      <c r="F275">
        <v>0</v>
      </c>
      <c r="G275">
        <v>0.7</v>
      </c>
    </row>
    <row r="276" spans="1:7" x14ac:dyDescent="0.15">
      <c r="A276">
        <v>880935</v>
      </c>
      <c r="B276" t="s">
        <v>275</v>
      </c>
      <c r="C276" s="1">
        <v>42195</v>
      </c>
      <c r="D276" s="1">
        <v>42205</v>
      </c>
      <c r="E276">
        <v>7.21</v>
      </c>
      <c r="F276">
        <v>1</v>
      </c>
      <c r="G276">
        <v>7.21</v>
      </c>
    </row>
    <row r="277" spans="1:7" x14ac:dyDescent="0.15">
      <c r="A277">
        <v>880936</v>
      </c>
      <c r="B277" t="s">
        <v>276</v>
      </c>
      <c r="C277" s="1">
        <v>42195</v>
      </c>
      <c r="D277" s="1">
        <v>42205</v>
      </c>
      <c r="E277">
        <v>26.01</v>
      </c>
      <c r="F277">
        <v>1</v>
      </c>
      <c r="G277">
        <v>26.01</v>
      </c>
    </row>
    <row r="278" spans="1:7" x14ac:dyDescent="0.15">
      <c r="A278">
        <v>880937</v>
      </c>
      <c r="B278" t="s">
        <v>277</v>
      </c>
      <c r="C278" s="1">
        <v>42195</v>
      </c>
      <c r="D278" s="1">
        <v>42205</v>
      </c>
      <c r="E278">
        <v>11.12</v>
      </c>
      <c r="F278">
        <v>1</v>
      </c>
      <c r="G278">
        <v>11.12</v>
      </c>
    </row>
    <row r="279" spans="1:7" x14ac:dyDescent="0.15">
      <c r="A279">
        <v>880938</v>
      </c>
      <c r="B279" t="s">
        <v>278</v>
      </c>
      <c r="C279" s="1">
        <v>42195</v>
      </c>
      <c r="D279" s="1">
        <v>42205</v>
      </c>
      <c r="E279">
        <v>13.52</v>
      </c>
      <c r="F279">
        <v>1</v>
      </c>
      <c r="G279">
        <v>13.52</v>
      </c>
    </row>
    <row r="280" spans="1:7" x14ac:dyDescent="0.15">
      <c r="A280">
        <v>880939</v>
      </c>
      <c r="B280" t="s">
        <v>279</v>
      </c>
      <c r="C280" s="1">
        <v>42195</v>
      </c>
      <c r="D280" s="1">
        <v>42205</v>
      </c>
      <c r="E280">
        <v>12.36</v>
      </c>
      <c r="F280">
        <v>1</v>
      </c>
      <c r="G280">
        <v>12.36</v>
      </c>
    </row>
    <row r="281" spans="1:7" x14ac:dyDescent="0.15">
      <c r="A281">
        <v>880940</v>
      </c>
      <c r="B281" t="s">
        <v>280</v>
      </c>
      <c r="C281" s="1">
        <v>42195</v>
      </c>
      <c r="D281" s="1">
        <v>42205</v>
      </c>
      <c r="E281">
        <v>12.4</v>
      </c>
      <c r="F281">
        <v>1</v>
      </c>
      <c r="G281">
        <v>12.4</v>
      </c>
    </row>
    <row r="282" spans="1:7" x14ac:dyDescent="0.15">
      <c r="A282">
        <v>880941</v>
      </c>
      <c r="B282" t="s">
        <v>281</v>
      </c>
      <c r="C282" s="1">
        <v>42195</v>
      </c>
      <c r="D282" s="1">
        <v>42205</v>
      </c>
      <c r="E282">
        <v>21.05</v>
      </c>
      <c r="F282">
        <v>1</v>
      </c>
      <c r="G282">
        <v>21.05</v>
      </c>
    </row>
    <row r="283" spans="1:7" x14ac:dyDescent="0.15">
      <c r="A283">
        <v>880942</v>
      </c>
      <c r="B283" t="s">
        <v>282</v>
      </c>
      <c r="C283">
        <v>0</v>
      </c>
      <c r="D283" t="s">
        <v>234</v>
      </c>
    </row>
    <row r="284" spans="1:7" x14ac:dyDescent="0.15">
      <c r="A284">
        <v>880943</v>
      </c>
      <c r="B284" t="s">
        <v>283</v>
      </c>
      <c r="C284">
        <v>0</v>
      </c>
      <c r="D284" t="s">
        <v>234</v>
      </c>
    </row>
    <row r="285" spans="1:7" x14ac:dyDescent="0.15">
      <c r="A285">
        <v>880944</v>
      </c>
      <c r="B285" t="s">
        <v>284</v>
      </c>
      <c r="C285">
        <v>0</v>
      </c>
      <c r="D285" t="s">
        <v>234</v>
      </c>
    </row>
    <row r="286" spans="1:7" x14ac:dyDescent="0.15">
      <c r="A286">
        <v>880945</v>
      </c>
      <c r="B286" t="s">
        <v>285</v>
      </c>
      <c r="C286">
        <v>0</v>
      </c>
      <c r="D286" t="s">
        <v>234</v>
      </c>
    </row>
    <row r="287" spans="1:7" x14ac:dyDescent="0.15">
      <c r="A287">
        <v>888880</v>
      </c>
      <c r="B287" t="s">
        <v>286</v>
      </c>
      <c r="C287" s="1">
        <v>42195</v>
      </c>
      <c r="D287" s="1">
        <v>42205</v>
      </c>
      <c r="E287">
        <v>0</v>
      </c>
      <c r="F287">
        <v>0</v>
      </c>
      <c r="G287">
        <v>0</v>
      </c>
    </row>
  </sheetData>
  <sortState ref="A2:V287">
    <sortCondition descending="1" ref="K2:K28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3364"/>
  <sheetViews>
    <sheetView workbookViewId="0">
      <selection activeCell="D3365" sqref="D3365"/>
    </sheetView>
  </sheetViews>
  <sheetFormatPr defaultRowHeight="13.5" x14ac:dyDescent="0.15"/>
  <cols>
    <col min="2" max="2" width="9.25" bestFit="1" customWidth="1"/>
    <col min="3" max="3" width="11.625" bestFit="1" customWidth="1"/>
    <col min="6" max="7" width="11.625" bestFit="1" customWidth="1"/>
    <col min="9" max="10" width="11.625" bestFit="1" customWidth="1"/>
    <col min="12" max="13" width="11.625" bestFit="1" customWidth="1"/>
    <col min="15" max="16" width="11.625" bestFit="1" customWidth="1"/>
  </cols>
  <sheetData>
    <row r="1" spans="1:22" s="2" customFormat="1" x14ac:dyDescent="0.15">
      <c r="A1" s="2">
        <v>399001</v>
      </c>
      <c r="B1" s="2">
        <v>-399001</v>
      </c>
      <c r="C1" s="3">
        <v>42195</v>
      </c>
      <c r="D1" s="3">
        <v>42205</v>
      </c>
      <c r="E1" s="2">
        <v>9.67</v>
      </c>
      <c r="F1" s="3">
        <v>41831</v>
      </c>
      <c r="G1" s="3">
        <v>41838</v>
      </c>
      <c r="H1" s="2">
        <v>0.73</v>
      </c>
      <c r="I1" s="3">
        <v>41466</v>
      </c>
      <c r="J1" s="3">
        <v>41474</v>
      </c>
      <c r="K1" s="2">
        <v>-6.36</v>
      </c>
      <c r="L1" s="3">
        <v>41101</v>
      </c>
      <c r="M1" s="3">
        <v>41110</v>
      </c>
      <c r="N1" s="2">
        <v>-2.66</v>
      </c>
      <c r="O1" s="3">
        <v>40735</v>
      </c>
      <c r="P1" s="3">
        <v>40744</v>
      </c>
      <c r="Q1" s="2">
        <v>-0.36</v>
      </c>
      <c r="R1" s="3">
        <v>40368</v>
      </c>
      <c r="S1" s="3">
        <v>40379</v>
      </c>
      <c r="T1" s="2">
        <v>5.32</v>
      </c>
      <c r="U1" s="2">
        <v>3</v>
      </c>
      <c r="V1" s="2" t="b">
        <f>AND(N1&gt;10,K1&gt;10)</f>
        <v>0</v>
      </c>
    </row>
    <row r="2" spans="1:22" hidden="1" x14ac:dyDescent="0.15">
      <c r="A2">
        <v>600209</v>
      </c>
      <c r="B2" t="s">
        <v>2672</v>
      </c>
      <c r="C2" s="1">
        <v>42195</v>
      </c>
      <c r="D2" s="1">
        <v>42205</v>
      </c>
      <c r="E2">
        <v>-4.24</v>
      </c>
      <c r="F2" s="1">
        <v>41831</v>
      </c>
      <c r="G2" s="1">
        <v>41838</v>
      </c>
      <c r="H2">
        <v>1.24</v>
      </c>
      <c r="I2" s="1">
        <v>41466</v>
      </c>
      <c r="J2" s="1">
        <v>41474</v>
      </c>
      <c r="K2">
        <v>-6.88</v>
      </c>
      <c r="L2" s="1">
        <v>41101</v>
      </c>
      <c r="M2" s="1">
        <v>41110</v>
      </c>
      <c r="N2">
        <v>61.52</v>
      </c>
      <c r="O2" s="1">
        <v>40735</v>
      </c>
      <c r="P2" s="1">
        <v>40744</v>
      </c>
      <c r="Q2">
        <v>0.14000000000000001</v>
      </c>
      <c r="R2" s="1">
        <v>40368</v>
      </c>
      <c r="S2" s="1">
        <v>40379</v>
      </c>
      <c r="T2">
        <v>4.49</v>
      </c>
      <c r="U2">
        <v>4</v>
      </c>
      <c r="V2" s="2" t="b">
        <f t="shared" ref="V2:V3" si="0">AND(N2&gt;10,K2&gt;10)</f>
        <v>0</v>
      </c>
    </row>
    <row r="3" spans="1:22" hidden="1" x14ac:dyDescent="0.15">
      <c r="A3">
        <v>600272</v>
      </c>
      <c r="B3" t="s">
        <v>2727</v>
      </c>
      <c r="C3" s="1">
        <v>42195</v>
      </c>
      <c r="D3" s="1">
        <v>42205</v>
      </c>
      <c r="E3">
        <v>18.239999999999998</v>
      </c>
      <c r="F3" s="1">
        <v>41831</v>
      </c>
      <c r="G3" s="1">
        <v>41838</v>
      </c>
      <c r="H3">
        <v>-4.92</v>
      </c>
      <c r="I3" s="1">
        <v>41466</v>
      </c>
      <c r="J3" s="1">
        <v>41474</v>
      </c>
      <c r="K3">
        <v>0.12</v>
      </c>
      <c r="L3" s="1">
        <v>41101</v>
      </c>
      <c r="M3" s="1">
        <v>41110</v>
      </c>
      <c r="N3">
        <v>57.48</v>
      </c>
      <c r="O3" s="1">
        <v>40735</v>
      </c>
      <c r="P3" s="1">
        <v>40744</v>
      </c>
      <c r="Q3">
        <v>0.16</v>
      </c>
      <c r="R3" s="1">
        <v>40368</v>
      </c>
      <c r="S3" s="1">
        <v>40379</v>
      </c>
      <c r="T3">
        <v>12.75</v>
      </c>
      <c r="U3">
        <v>5</v>
      </c>
      <c r="V3" s="2" t="b">
        <f t="shared" si="0"/>
        <v>0</v>
      </c>
    </row>
    <row r="4" spans="1:22" hidden="1" x14ac:dyDescent="0.15">
      <c r="A4">
        <v>2596</v>
      </c>
      <c r="B4" t="s">
        <v>1453</v>
      </c>
      <c r="C4" s="1">
        <v>42192</v>
      </c>
      <c r="D4" s="1">
        <v>42205</v>
      </c>
      <c r="E4">
        <v>36.770000000000003</v>
      </c>
      <c r="F4" s="1">
        <v>41829</v>
      </c>
      <c r="G4" s="1">
        <v>41829</v>
      </c>
      <c r="H4">
        <v>0</v>
      </c>
      <c r="I4" s="1">
        <v>41466</v>
      </c>
      <c r="J4" s="1">
        <v>41474</v>
      </c>
      <c r="K4">
        <v>-2.2000000000000002</v>
      </c>
      <c r="L4" s="1">
        <v>41101</v>
      </c>
      <c r="M4" s="1">
        <v>41110</v>
      </c>
      <c r="N4">
        <v>45.57</v>
      </c>
      <c r="O4" s="1">
        <v>40735</v>
      </c>
      <c r="P4" s="1">
        <v>40744</v>
      </c>
      <c r="Q4">
        <v>5.92</v>
      </c>
      <c r="R4">
        <v>4</v>
      </c>
      <c r="S4">
        <v>17.21</v>
      </c>
      <c r="V4" s="2" t="b">
        <f>AND(N4&gt;10,K4&gt;10)</f>
        <v>0</v>
      </c>
    </row>
    <row r="5" spans="1:22" hidden="1" x14ac:dyDescent="0.15">
      <c r="A5">
        <v>600273</v>
      </c>
      <c r="B5" t="s">
        <v>2728</v>
      </c>
      <c r="C5" s="1">
        <v>42188</v>
      </c>
      <c r="D5" s="1">
        <v>42205</v>
      </c>
      <c r="E5">
        <v>0.16</v>
      </c>
      <c r="F5" s="1">
        <v>41831</v>
      </c>
      <c r="G5" s="1">
        <v>41838</v>
      </c>
      <c r="H5">
        <v>-3.18</v>
      </c>
      <c r="I5" s="1">
        <v>41466</v>
      </c>
      <c r="J5" s="1">
        <v>41474</v>
      </c>
      <c r="K5">
        <v>-10.33</v>
      </c>
      <c r="L5" s="1">
        <v>41101</v>
      </c>
      <c r="M5" s="1">
        <v>41110</v>
      </c>
      <c r="N5">
        <v>36.19</v>
      </c>
      <c r="O5" s="1">
        <v>40735</v>
      </c>
      <c r="P5" s="1">
        <v>40744</v>
      </c>
      <c r="Q5">
        <v>-4.33</v>
      </c>
      <c r="R5" s="1">
        <v>40368</v>
      </c>
      <c r="S5" s="1">
        <v>40379</v>
      </c>
      <c r="T5">
        <v>5.17</v>
      </c>
      <c r="U5">
        <v>2</v>
      </c>
      <c r="V5" s="2" t="b">
        <f t="shared" ref="V5:V68" si="1">AND(N5&gt;10,K5&gt;10)</f>
        <v>0</v>
      </c>
    </row>
    <row r="6" spans="1:22" hidden="1" x14ac:dyDescent="0.15">
      <c r="A6">
        <v>600503</v>
      </c>
      <c r="B6" t="s">
        <v>2906</v>
      </c>
      <c r="C6" s="1">
        <v>42195</v>
      </c>
      <c r="D6" s="1">
        <v>42205</v>
      </c>
      <c r="E6">
        <v>12.08</v>
      </c>
      <c r="F6" s="1">
        <v>41831</v>
      </c>
      <c r="G6" s="1">
        <v>41838</v>
      </c>
      <c r="H6">
        <v>4.95</v>
      </c>
      <c r="I6" s="1">
        <v>41466</v>
      </c>
      <c r="J6" s="1">
        <v>41474</v>
      </c>
      <c r="K6">
        <v>-9.02</v>
      </c>
      <c r="L6" s="1">
        <v>41101</v>
      </c>
      <c r="M6" s="1">
        <v>41110</v>
      </c>
      <c r="N6">
        <v>35.270000000000003</v>
      </c>
      <c r="O6" s="1">
        <v>40735</v>
      </c>
      <c r="P6" s="1">
        <v>40744</v>
      </c>
      <c r="Q6">
        <v>-4.47</v>
      </c>
      <c r="R6" s="1">
        <v>40368</v>
      </c>
      <c r="S6" s="1">
        <v>40379</v>
      </c>
      <c r="T6">
        <v>3.47</v>
      </c>
      <c r="U6">
        <v>4</v>
      </c>
      <c r="V6" s="2" t="b">
        <f t="shared" si="1"/>
        <v>0</v>
      </c>
    </row>
    <row r="7" spans="1:22" s="2" customFormat="1" x14ac:dyDescent="0.15">
      <c r="A7" s="2">
        <v>600389</v>
      </c>
      <c r="B7" s="2" t="s">
        <v>2827</v>
      </c>
      <c r="C7" s="3">
        <v>42195</v>
      </c>
      <c r="D7" s="3">
        <v>42205</v>
      </c>
      <c r="E7" s="2">
        <v>12.79</v>
      </c>
      <c r="F7" s="3">
        <v>41831</v>
      </c>
      <c r="G7" s="3">
        <v>41838</v>
      </c>
      <c r="H7" s="2">
        <v>-0.6</v>
      </c>
      <c r="I7" s="3">
        <v>41466</v>
      </c>
      <c r="J7" s="3">
        <v>41474</v>
      </c>
      <c r="K7" s="2">
        <v>10.49</v>
      </c>
      <c r="L7" s="3">
        <v>41101</v>
      </c>
      <c r="M7" s="3">
        <v>41110</v>
      </c>
      <c r="N7" s="2">
        <v>30.96</v>
      </c>
      <c r="O7" s="3">
        <v>40735</v>
      </c>
      <c r="P7" s="3">
        <v>40744</v>
      </c>
      <c r="Q7" s="2">
        <v>-0.74</v>
      </c>
      <c r="R7" s="3">
        <v>40368</v>
      </c>
      <c r="S7" s="3">
        <v>40379</v>
      </c>
      <c r="T7" s="2">
        <v>6.74</v>
      </c>
      <c r="U7" s="2">
        <v>4</v>
      </c>
      <c r="V7" s="2" t="b">
        <f t="shared" si="1"/>
        <v>1</v>
      </c>
    </row>
    <row r="8" spans="1:22" hidden="1" x14ac:dyDescent="0.15">
      <c r="A8">
        <v>2188</v>
      </c>
      <c r="B8" t="s">
        <v>1049</v>
      </c>
      <c r="C8" s="1">
        <v>42195</v>
      </c>
      <c r="D8" s="1">
        <v>42205</v>
      </c>
      <c r="E8">
        <v>36.880000000000003</v>
      </c>
      <c r="F8" s="1">
        <v>41831</v>
      </c>
      <c r="G8" s="1">
        <v>41838</v>
      </c>
      <c r="H8">
        <v>-2.5099999999999998</v>
      </c>
      <c r="I8" s="1">
        <v>41466</v>
      </c>
      <c r="J8" s="1">
        <v>41474</v>
      </c>
      <c r="K8">
        <v>-1.43</v>
      </c>
      <c r="L8" s="1">
        <v>41101</v>
      </c>
      <c r="M8" s="1">
        <v>41110</v>
      </c>
      <c r="N8">
        <v>28.34</v>
      </c>
      <c r="O8" s="1">
        <v>40735</v>
      </c>
      <c r="P8" s="1">
        <v>40739</v>
      </c>
      <c r="Q8">
        <v>2.36</v>
      </c>
      <c r="R8" s="1">
        <v>40368</v>
      </c>
      <c r="S8" s="1">
        <v>40379</v>
      </c>
      <c r="T8">
        <v>3.3</v>
      </c>
      <c r="U8">
        <v>5</v>
      </c>
      <c r="V8" s="2" t="b">
        <f t="shared" si="1"/>
        <v>0</v>
      </c>
    </row>
    <row r="9" spans="1:22" hidden="1" x14ac:dyDescent="0.15">
      <c r="A9">
        <v>600080</v>
      </c>
      <c r="B9" t="s">
        <v>2559</v>
      </c>
      <c r="C9" s="1">
        <v>42192</v>
      </c>
      <c r="D9" s="1">
        <v>42205</v>
      </c>
      <c r="E9">
        <v>39.68</v>
      </c>
      <c r="F9" s="1">
        <v>41831</v>
      </c>
      <c r="G9" s="1">
        <v>41838</v>
      </c>
      <c r="H9">
        <v>-3.97</v>
      </c>
      <c r="I9" s="1">
        <v>41466</v>
      </c>
      <c r="J9" s="1">
        <v>41474</v>
      </c>
      <c r="K9">
        <v>2.75</v>
      </c>
      <c r="L9" s="1">
        <v>41101</v>
      </c>
      <c r="M9" s="1">
        <v>41110</v>
      </c>
      <c r="N9">
        <v>27.92</v>
      </c>
      <c r="O9" s="1">
        <v>40735</v>
      </c>
      <c r="P9" s="1">
        <v>40744</v>
      </c>
      <c r="Q9">
        <v>5.23</v>
      </c>
      <c r="R9" s="1">
        <v>40368</v>
      </c>
      <c r="S9" s="1">
        <v>40379</v>
      </c>
      <c r="T9">
        <v>0.23</v>
      </c>
      <c r="U9">
        <v>4</v>
      </c>
      <c r="V9" s="2" t="b">
        <f t="shared" si="1"/>
        <v>0</v>
      </c>
    </row>
    <row r="10" spans="1:22" hidden="1" x14ac:dyDescent="0.15">
      <c r="A10">
        <v>600097</v>
      </c>
      <c r="B10" t="s">
        <v>2574</v>
      </c>
      <c r="C10" s="1">
        <v>42159</v>
      </c>
      <c r="D10" s="1">
        <v>42159</v>
      </c>
      <c r="E10">
        <v>0</v>
      </c>
      <c r="F10" s="1">
        <v>41831</v>
      </c>
      <c r="G10" s="1">
        <v>41838</v>
      </c>
      <c r="H10">
        <v>3.23</v>
      </c>
      <c r="I10" s="1">
        <v>41466</v>
      </c>
      <c r="J10" s="1">
        <v>41474</v>
      </c>
      <c r="K10">
        <v>-1.08</v>
      </c>
      <c r="L10" s="1">
        <v>41101</v>
      </c>
      <c r="M10" s="1">
        <v>41110</v>
      </c>
      <c r="N10">
        <v>26.62</v>
      </c>
      <c r="O10" s="1">
        <v>40735</v>
      </c>
      <c r="P10" s="1">
        <v>40744</v>
      </c>
      <c r="Q10">
        <v>8.8000000000000007</v>
      </c>
      <c r="R10" s="1">
        <v>40368</v>
      </c>
      <c r="S10" s="1">
        <v>40379</v>
      </c>
      <c r="T10">
        <v>5.78</v>
      </c>
      <c r="U10">
        <v>5</v>
      </c>
      <c r="V10" s="2" t="b">
        <f t="shared" si="1"/>
        <v>0</v>
      </c>
    </row>
    <row r="11" spans="1:22" hidden="1" x14ac:dyDescent="0.15">
      <c r="A11">
        <v>600146</v>
      </c>
      <c r="B11" t="s">
        <v>2617</v>
      </c>
      <c r="C11" s="1">
        <v>42187</v>
      </c>
      <c r="D11" s="1">
        <v>42187</v>
      </c>
      <c r="E11">
        <v>0</v>
      </c>
      <c r="F11" s="1">
        <v>41830</v>
      </c>
      <c r="G11" s="1">
        <v>41830</v>
      </c>
      <c r="H11">
        <v>0</v>
      </c>
      <c r="I11" s="1">
        <v>41466</v>
      </c>
      <c r="J11" s="1">
        <v>41474</v>
      </c>
      <c r="K11">
        <v>-5.24</v>
      </c>
      <c r="L11" s="1">
        <v>41101</v>
      </c>
      <c r="M11" s="1">
        <v>41110</v>
      </c>
      <c r="N11">
        <v>24.24</v>
      </c>
      <c r="O11" s="1">
        <v>40735</v>
      </c>
      <c r="P11" s="1">
        <v>40744</v>
      </c>
      <c r="Q11">
        <v>0.71</v>
      </c>
      <c r="R11" s="1">
        <v>40368</v>
      </c>
      <c r="S11" s="1">
        <v>40379</v>
      </c>
      <c r="T11">
        <v>10.31</v>
      </c>
      <c r="U11">
        <v>3</v>
      </c>
      <c r="V11" s="2" t="b">
        <f t="shared" si="1"/>
        <v>0</v>
      </c>
    </row>
    <row r="12" spans="1:22" hidden="1" x14ac:dyDescent="0.15">
      <c r="A12">
        <v>2629</v>
      </c>
      <c r="B12" t="s">
        <v>1486</v>
      </c>
      <c r="C12" s="1">
        <v>42195</v>
      </c>
      <c r="D12" s="1">
        <v>42195</v>
      </c>
      <c r="E12">
        <v>0</v>
      </c>
      <c r="F12" s="1">
        <v>41831</v>
      </c>
      <c r="G12" s="1">
        <v>41838</v>
      </c>
      <c r="H12">
        <v>-11.62</v>
      </c>
      <c r="I12" s="1">
        <v>41466</v>
      </c>
      <c r="J12" s="1">
        <v>41474</v>
      </c>
      <c r="K12">
        <v>-2.86</v>
      </c>
      <c r="L12" s="1">
        <v>41101</v>
      </c>
      <c r="M12" s="1">
        <v>41110</v>
      </c>
      <c r="N12">
        <v>23.73</v>
      </c>
      <c r="O12">
        <v>2</v>
      </c>
      <c r="P12">
        <v>2.31</v>
      </c>
      <c r="V12" s="2" t="b">
        <f t="shared" si="1"/>
        <v>0</v>
      </c>
    </row>
    <row r="13" spans="1:22" hidden="1" x14ac:dyDescent="0.15">
      <c r="A13">
        <v>600061</v>
      </c>
      <c r="B13" t="s">
        <v>2541</v>
      </c>
      <c r="C13" s="1">
        <v>42160</v>
      </c>
      <c r="D13" s="1">
        <v>42205</v>
      </c>
      <c r="E13">
        <v>-9.99</v>
      </c>
      <c r="F13" s="1">
        <v>41831</v>
      </c>
      <c r="G13" s="1">
        <v>41831</v>
      </c>
      <c r="H13">
        <v>0</v>
      </c>
      <c r="I13" s="1">
        <v>41466</v>
      </c>
      <c r="J13" s="1">
        <v>41474</v>
      </c>
      <c r="K13">
        <v>-8.59</v>
      </c>
      <c r="L13" s="1">
        <v>41101</v>
      </c>
      <c r="M13" s="1">
        <v>41110</v>
      </c>
      <c r="N13">
        <v>23.13</v>
      </c>
      <c r="O13" s="1">
        <v>40735</v>
      </c>
      <c r="P13" s="1">
        <v>40744</v>
      </c>
      <c r="Q13">
        <v>3.46</v>
      </c>
      <c r="R13" s="1">
        <v>40368</v>
      </c>
      <c r="S13" s="1">
        <v>40379</v>
      </c>
      <c r="T13">
        <v>4.3899999999999997</v>
      </c>
      <c r="U13">
        <v>3</v>
      </c>
      <c r="V13" s="2" t="b">
        <f t="shared" si="1"/>
        <v>0</v>
      </c>
    </row>
    <row r="14" spans="1:22" s="2" customFormat="1" hidden="1" x14ac:dyDescent="0.15">
      <c r="A14" s="2">
        <v>600984</v>
      </c>
      <c r="B14" s="2" t="s">
        <v>3288</v>
      </c>
      <c r="C14" s="3">
        <v>42195</v>
      </c>
      <c r="D14" s="3">
        <v>42205</v>
      </c>
      <c r="E14" s="2">
        <v>0.89</v>
      </c>
      <c r="F14" s="3">
        <v>41831</v>
      </c>
      <c r="G14" s="3">
        <v>41838</v>
      </c>
      <c r="H14" s="2">
        <v>7.87</v>
      </c>
      <c r="I14" s="3">
        <v>41466</v>
      </c>
      <c r="J14" s="3">
        <v>41474</v>
      </c>
      <c r="K14" s="2">
        <v>-0.54</v>
      </c>
      <c r="L14" s="3">
        <v>41101</v>
      </c>
      <c r="M14" s="3">
        <v>41110</v>
      </c>
      <c r="N14" s="2">
        <v>22.31</v>
      </c>
      <c r="O14" s="3">
        <v>40735</v>
      </c>
      <c r="P14" s="3">
        <v>40744</v>
      </c>
      <c r="Q14" s="2">
        <v>7.16</v>
      </c>
      <c r="R14" s="3">
        <v>40367</v>
      </c>
      <c r="S14" s="3">
        <v>40379</v>
      </c>
      <c r="T14" s="2">
        <v>1.99</v>
      </c>
      <c r="U14" s="2">
        <v>4</v>
      </c>
      <c r="V14" s="2" t="b">
        <f t="shared" si="1"/>
        <v>0</v>
      </c>
    </row>
    <row r="15" spans="1:22" hidden="1" x14ac:dyDescent="0.15">
      <c r="A15">
        <v>2374</v>
      </c>
      <c r="B15" t="s">
        <v>1232</v>
      </c>
      <c r="C15" s="1">
        <v>42184</v>
      </c>
      <c r="D15" s="1">
        <v>42205</v>
      </c>
      <c r="E15">
        <v>19.55</v>
      </c>
      <c r="F15" s="1">
        <v>41766</v>
      </c>
      <c r="G15" s="1">
        <v>41766</v>
      </c>
      <c r="H15">
        <v>0</v>
      </c>
      <c r="I15" s="1">
        <v>41466</v>
      </c>
      <c r="J15" s="1">
        <v>41474</v>
      </c>
      <c r="K15">
        <v>-8.07</v>
      </c>
      <c r="L15" s="1">
        <v>41101</v>
      </c>
      <c r="M15" s="1">
        <v>41110</v>
      </c>
      <c r="N15">
        <v>22.12</v>
      </c>
      <c r="O15" s="1">
        <v>40735</v>
      </c>
      <c r="P15" s="1">
        <v>40744</v>
      </c>
      <c r="Q15">
        <v>0.74</v>
      </c>
      <c r="R15" s="1">
        <v>40368</v>
      </c>
      <c r="S15" s="1">
        <v>40379</v>
      </c>
      <c r="T15">
        <v>3.16</v>
      </c>
      <c r="U15">
        <v>4</v>
      </c>
      <c r="V15" s="2" t="b">
        <f t="shared" si="1"/>
        <v>0</v>
      </c>
    </row>
    <row r="16" spans="1:22" hidden="1" x14ac:dyDescent="0.15">
      <c r="A16">
        <v>931</v>
      </c>
      <c r="B16" t="s">
        <v>796</v>
      </c>
      <c r="C16" s="1">
        <v>42195</v>
      </c>
      <c r="D16" s="1">
        <v>42205</v>
      </c>
      <c r="E16">
        <v>18.059999999999999</v>
      </c>
      <c r="F16" s="1">
        <v>41831</v>
      </c>
      <c r="G16" s="1">
        <v>41838</v>
      </c>
      <c r="H16">
        <v>1.74</v>
      </c>
      <c r="I16" s="1">
        <v>41466</v>
      </c>
      <c r="J16" s="1">
        <v>41474</v>
      </c>
      <c r="K16">
        <v>-2.61</v>
      </c>
      <c r="L16" s="1">
        <v>41101</v>
      </c>
      <c r="M16" s="1">
        <v>41110</v>
      </c>
      <c r="N16">
        <v>21.59</v>
      </c>
      <c r="O16" s="1">
        <v>40735</v>
      </c>
      <c r="P16" s="1">
        <v>40744</v>
      </c>
      <c r="Q16">
        <v>0</v>
      </c>
      <c r="R16" s="1">
        <v>40368</v>
      </c>
      <c r="S16" s="1">
        <v>40379</v>
      </c>
      <c r="T16">
        <v>9.85</v>
      </c>
      <c r="U16">
        <v>6</v>
      </c>
      <c r="V16" s="2" t="b">
        <f t="shared" si="1"/>
        <v>0</v>
      </c>
    </row>
    <row r="17" spans="1:22" hidden="1" x14ac:dyDescent="0.15">
      <c r="A17">
        <v>735</v>
      </c>
      <c r="B17" t="s">
        <v>642</v>
      </c>
      <c r="C17" s="1">
        <v>42195</v>
      </c>
      <c r="D17" s="1">
        <v>42205</v>
      </c>
      <c r="E17">
        <v>11.19</v>
      </c>
      <c r="F17" s="1">
        <v>41831</v>
      </c>
      <c r="G17" s="1">
        <v>41838</v>
      </c>
      <c r="H17">
        <v>3.06</v>
      </c>
      <c r="I17" s="1">
        <v>41466</v>
      </c>
      <c r="J17" s="1">
        <v>41474</v>
      </c>
      <c r="K17">
        <v>-5.44</v>
      </c>
      <c r="L17" s="1">
        <v>41101</v>
      </c>
      <c r="M17" s="1">
        <v>41110</v>
      </c>
      <c r="N17">
        <v>21.57</v>
      </c>
      <c r="O17" s="1">
        <v>40735</v>
      </c>
      <c r="P17" s="1">
        <v>40744</v>
      </c>
      <c r="Q17">
        <v>1.1200000000000001</v>
      </c>
      <c r="R17" s="1">
        <v>40368</v>
      </c>
      <c r="S17" s="1">
        <v>40379</v>
      </c>
      <c r="T17">
        <v>5.29</v>
      </c>
      <c r="U17">
        <v>5</v>
      </c>
      <c r="V17" s="2" t="b">
        <f t="shared" si="1"/>
        <v>0</v>
      </c>
    </row>
    <row r="18" spans="1:22" hidden="1" x14ac:dyDescent="0.15">
      <c r="A18">
        <v>600278</v>
      </c>
      <c r="B18" t="s">
        <v>2732</v>
      </c>
      <c r="C18" s="1">
        <v>42193</v>
      </c>
      <c r="D18" s="1">
        <v>42205</v>
      </c>
      <c r="E18">
        <v>40.729999999999997</v>
      </c>
      <c r="F18" s="1">
        <v>41831</v>
      </c>
      <c r="G18" s="1">
        <v>41838</v>
      </c>
      <c r="H18">
        <v>-1.78</v>
      </c>
      <c r="I18" s="1">
        <v>41466</v>
      </c>
      <c r="J18" s="1">
        <v>41474</v>
      </c>
      <c r="K18">
        <v>0.16</v>
      </c>
      <c r="L18" s="1">
        <v>41101</v>
      </c>
      <c r="M18" s="1">
        <v>41110</v>
      </c>
      <c r="N18">
        <v>20.84</v>
      </c>
      <c r="O18" s="1">
        <v>40735</v>
      </c>
      <c r="P18" s="1">
        <v>40744</v>
      </c>
      <c r="Q18">
        <v>1.06</v>
      </c>
      <c r="R18" s="1">
        <v>40368</v>
      </c>
      <c r="S18" s="1">
        <v>40379</v>
      </c>
      <c r="T18">
        <v>19.02</v>
      </c>
      <c r="U18">
        <v>5</v>
      </c>
      <c r="V18" s="2" t="b">
        <f t="shared" si="1"/>
        <v>0</v>
      </c>
    </row>
    <row r="19" spans="1:22" hidden="1" x14ac:dyDescent="0.15">
      <c r="A19">
        <v>300032</v>
      </c>
      <c r="B19" t="s">
        <v>1682</v>
      </c>
      <c r="C19" s="1">
        <v>42191</v>
      </c>
      <c r="D19" s="1">
        <v>42191</v>
      </c>
      <c r="E19">
        <v>0</v>
      </c>
      <c r="F19" s="1">
        <v>41831</v>
      </c>
      <c r="G19" s="1">
        <v>41838</v>
      </c>
      <c r="H19">
        <v>-4.5</v>
      </c>
      <c r="I19" s="1">
        <v>41466</v>
      </c>
      <c r="J19" s="1">
        <v>41474</v>
      </c>
      <c r="K19">
        <v>-3.55</v>
      </c>
      <c r="L19" s="1">
        <v>41101</v>
      </c>
      <c r="M19" s="1">
        <v>41110</v>
      </c>
      <c r="N19">
        <v>20.84</v>
      </c>
      <c r="O19" s="1">
        <v>40735</v>
      </c>
      <c r="P19" s="1">
        <v>40744</v>
      </c>
      <c r="Q19">
        <v>4.8899999999999997</v>
      </c>
      <c r="R19" s="1">
        <v>40368</v>
      </c>
      <c r="S19" s="1">
        <v>40379</v>
      </c>
      <c r="T19">
        <v>-8.3000000000000007</v>
      </c>
      <c r="U19">
        <v>3</v>
      </c>
      <c r="V19" s="2" t="b">
        <f t="shared" si="1"/>
        <v>0</v>
      </c>
    </row>
    <row r="20" spans="1:22" hidden="1" x14ac:dyDescent="0.15">
      <c r="A20">
        <v>600630</v>
      </c>
      <c r="B20" t="s">
        <v>3018</v>
      </c>
      <c r="C20" s="1">
        <v>42195</v>
      </c>
      <c r="D20" s="1">
        <v>42205</v>
      </c>
      <c r="E20">
        <v>30.43</v>
      </c>
      <c r="F20" s="1">
        <v>41831</v>
      </c>
      <c r="G20" s="1">
        <v>41838</v>
      </c>
      <c r="H20">
        <v>3.92</v>
      </c>
      <c r="I20" s="1">
        <v>41466</v>
      </c>
      <c r="J20" s="1">
        <v>41474</v>
      </c>
      <c r="K20">
        <v>-9.6</v>
      </c>
      <c r="L20" s="1">
        <v>41101</v>
      </c>
      <c r="M20" s="1">
        <v>41110</v>
      </c>
      <c r="N20">
        <v>20.36</v>
      </c>
      <c r="O20" s="1">
        <v>40735</v>
      </c>
      <c r="P20" s="1">
        <v>40744</v>
      </c>
      <c r="Q20">
        <v>2.0699999999999998</v>
      </c>
      <c r="R20" s="1">
        <v>40368</v>
      </c>
      <c r="S20" s="1">
        <v>40379</v>
      </c>
      <c r="T20">
        <v>7.15</v>
      </c>
      <c r="U20">
        <v>5</v>
      </c>
      <c r="V20" s="2" t="b">
        <f t="shared" si="1"/>
        <v>0</v>
      </c>
    </row>
    <row r="21" spans="1:22" hidden="1" x14ac:dyDescent="0.15">
      <c r="A21">
        <v>600836</v>
      </c>
      <c r="B21" t="s">
        <v>3207</v>
      </c>
      <c r="C21" s="1">
        <v>42195</v>
      </c>
      <c r="D21" s="1">
        <v>42205</v>
      </c>
      <c r="E21">
        <v>48.28</v>
      </c>
      <c r="F21" s="1">
        <v>41831</v>
      </c>
      <c r="G21" s="1">
        <v>41838</v>
      </c>
      <c r="H21">
        <v>2.67</v>
      </c>
      <c r="I21" s="1">
        <v>41466</v>
      </c>
      <c r="J21" s="1">
        <v>41474</v>
      </c>
      <c r="K21">
        <v>-7.51</v>
      </c>
      <c r="L21" s="1">
        <v>41101</v>
      </c>
      <c r="M21" s="1">
        <v>41110</v>
      </c>
      <c r="N21">
        <v>19.39</v>
      </c>
      <c r="O21" s="1">
        <v>40735</v>
      </c>
      <c r="P21" s="1">
        <v>40744</v>
      </c>
      <c r="Q21">
        <v>7.21</v>
      </c>
      <c r="R21" s="1">
        <v>40368</v>
      </c>
      <c r="S21" s="1">
        <v>40379</v>
      </c>
      <c r="T21">
        <v>8.42</v>
      </c>
      <c r="U21">
        <v>5</v>
      </c>
      <c r="V21" s="2" t="b">
        <f t="shared" si="1"/>
        <v>0</v>
      </c>
    </row>
    <row r="22" spans="1:22" hidden="1" x14ac:dyDescent="0.15">
      <c r="A22">
        <v>601117</v>
      </c>
      <c r="B22" t="s">
        <v>3331</v>
      </c>
      <c r="C22" s="1">
        <v>42195</v>
      </c>
      <c r="D22" s="1">
        <v>42205</v>
      </c>
      <c r="E22">
        <v>2.3199999999999998</v>
      </c>
      <c r="F22" s="1">
        <v>41831</v>
      </c>
      <c r="G22" s="1">
        <v>41838</v>
      </c>
      <c r="H22">
        <v>4.1900000000000004</v>
      </c>
      <c r="I22" s="1">
        <v>41466</v>
      </c>
      <c r="J22" s="1">
        <v>41474</v>
      </c>
      <c r="K22">
        <v>-3.14</v>
      </c>
      <c r="L22" s="1">
        <v>41101</v>
      </c>
      <c r="M22" s="1">
        <v>41110</v>
      </c>
      <c r="N22">
        <v>18.670000000000002</v>
      </c>
      <c r="O22" s="1">
        <v>40735</v>
      </c>
      <c r="P22" s="1">
        <v>40744</v>
      </c>
      <c r="Q22">
        <v>-2.73</v>
      </c>
      <c r="R22" s="1">
        <v>40368</v>
      </c>
      <c r="S22" s="1">
        <v>40379</v>
      </c>
      <c r="T22">
        <v>1.88</v>
      </c>
      <c r="U22">
        <v>3</v>
      </c>
      <c r="V22" s="2" t="b">
        <f t="shared" si="1"/>
        <v>0</v>
      </c>
    </row>
    <row r="23" spans="1:22" x14ac:dyDescent="0.15">
      <c r="A23">
        <v>300191</v>
      </c>
      <c r="B23" t="s">
        <v>1839</v>
      </c>
      <c r="C23" s="1">
        <v>42193</v>
      </c>
      <c r="D23" s="1">
        <v>42193</v>
      </c>
      <c r="E23">
        <v>0</v>
      </c>
      <c r="F23" s="1">
        <v>41831</v>
      </c>
      <c r="G23" s="1">
        <v>41838</v>
      </c>
      <c r="H23">
        <v>-1.35</v>
      </c>
      <c r="I23" s="1">
        <v>41466</v>
      </c>
      <c r="J23" s="1">
        <v>41474</v>
      </c>
      <c r="K23">
        <v>13.42</v>
      </c>
      <c r="L23" s="1">
        <v>41101</v>
      </c>
      <c r="M23" s="1">
        <v>41110</v>
      </c>
      <c r="N23">
        <v>18.64</v>
      </c>
      <c r="O23" s="1">
        <v>40735</v>
      </c>
      <c r="P23" s="1">
        <v>40744</v>
      </c>
      <c r="Q23">
        <v>-2.44</v>
      </c>
      <c r="R23">
        <v>2</v>
      </c>
      <c r="S23">
        <v>5.66</v>
      </c>
      <c r="V23" s="2" t="b">
        <f t="shared" si="1"/>
        <v>1</v>
      </c>
    </row>
    <row r="24" spans="1:22" hidden="1" x14ac:dyDescent="0.15">
      <c r="A24">
        <v>600714</v>
      </c>
      <c r="B24" t="s">
        <v>3093</v>
      </c>
      <c r="C24" s="1">
        <v>42195</v>
      </c>
      <c r="D24" s="1">
        <v>42205</v>
      </c>
      <c r="E24">
        <v>16.37</v>
      </c>
      <c r="F24" s="1">
        <v>41810</v>
      </c>
      <c r="G24" s="1">
        <v>41810</v>
      </c>
      <c r="H24">
        <v>0</v>
      </c>
      <c r="I24" s="1">
        <v>41466</v>
      </c>
      <c r="J24" s="1">
        <v>41474</v>
      </c>
      <c r="K24">
        <v>-11.26</v>
      </c>
      <c r="L24" s="1">
        <v>41101</v>
      </c>
      <c r="M24" s="1">
        <v>41110</v>
      </c>
      <c r="N24">
        <v>18.5</v>
      </c>
      <c r="O24" s="1">
        <v>40735</v>
      </c>
      <c r="P24" s="1">
        <v>40744</v>
      </c>
      <c r="Q24">
        <v>-4.67</v>
      </c>
      <c r="R24" s="1">
        <v>40368</v>
      </c>
      <c r="S24" s="1">
        <v>40379</v>
      </c>
      <c r="T24">
        <v>7.12</v>
      </c>
      <c r="U24">
        <v>3</v>
      </c>
      <c r="V24" s="2" t="b">
        <f t="shared" si="1"/>
        <v>0</v>
      </c>
    </row>
    <row r="25" spans="1:22" hidden="1" x14ac:dyDescent="0.15">
      <c r="A25">
        <v>600381</v>
      </c>
      <c r="B25" t="s">
        <v>2820</v>
      </c>
      <c r="C25" s="1">
        <v>42195</v>
      </c>
      <c r="D25" s="1">
        <v>42205</v>
      </c>
      <c r="E25">
        <v>18.64</v>
      </c>
      <c r="F25" s="1">
        <v>41472</v>
      </c>
      <c r="G25" s="1">
        <v>41472</v>
      </c>
      <c r="H25">
        <v>0</v>
      </c>
      <c r="I25" s="1">
        <v>41466</v>
      </c>
      <c r="J25" s="1">
        <v>41472</v>
      </c>
      <c r="K25">
        <v>-4.12</v>
      </c>
      <c r="L25" s="1">
        <v>41101</v>
      </c>
      <c r="M25" s="1">
        <v>41110</v>
      </c>
      <c r="N25">
        <v>18.32</v>
      </c>
      <c r="O25" s="1">
        <v>40735</v>
      </c>
      <c r="P25" s="1">
        <v>40744</v>
      </c>
      <c r="Q25">
        <v>8.64</v>
      </c>
      <c r="R25" s="1">
        <v>40368</v>
      </c>
      <c r="S25" s="1">
        <v>40379</v>
      </c>
      <c r="T25">
        <v>6.74</v>
      </c>
      <c r="U25">
        <v>4</v>
      </c>
      <c r="V25" s="2" t="b">
        <f t="shared" si="1"/>
        <v>0</v>
      </c>
    </row>
    <row r="26" spans="1:22" hidden="1" x14ac:dyDescent="0.15">
      <c r="A26">
        <v>2120</v>
      </c>
      <c r="B26" t="s">
        <v>983</v>
      </c>
      <c r="C26" s="1">
        <v>42192</v>
      </c>
      <c r="D26" s="1">
        <v>42205</v>
      </c>
      <c r="E26">
        <v>40.93</v>
      </c>
      <c r="F26" s="1">
        <v>41831</v>
      </c>
      <c r="G26" s="1">
        <v>41838</v>
      </c>
      <c r="H26">
        <v>-10.58</v>
      </c>
      <c r="I26" s="1">
        <v>41466</v>
      </c>
      <c r="J26" s="1">
        <v>41474</v>
      </c>
      <c r="K26">
        <v>-9.8000000000000007</v>
      </c>
      <c r="L26" s="1">
        <v>41101</v>
      </c>
      <c r="M26" s="1">
        <v>41110</v>
      </c>
      <c r="N26">
        <v>18.16</v>
      </c>
      <c r="O26" s="1">
        <v>40735</v>
      </c>
      <c r="P26" s="1">
        <v>40744</v>
      </c>
      <c r="Q26">
        <v>6.71</v>
      </c>
      <c r="R26" s="1">
        <v>40368</v>
      </c>
      <c r="S26" s="1">
        <v>40379</v>
      </c>
      <c r="T26">
        <v>9.5</v>
      </c>
      <c r="U26">
        <v>4</v>
      </c>
      <c r="V26" s="2" t="b">
        <f t="shared" si="1"/>
        <v>0</v>
      </c>
    </row>
    <row r="27" spans="1:22" hidden="1" x14ac:dyDescent="0.15">
      <c r="A27">
        <v>600128</v>
      </c>
      <c r="B27" t="s">
        <v>2603</v>
      </c>
      <c r="C27" s="1">
        <v>42195</v>
      </c>
      <c r="D27" s="1">
        <v>42205</v>
      </c>
      <c r="E27">
        <v>18.45</v>
      </c>
      <c r="F27" s="1">
        <v>41831</v>
      </c>
      <c r="G27" s="1">
        <v>41838</v>
      </c>
      <c r="H27">
        <v>-0.34</v>
      </c>
      <c r="I27" s="1">
        <v>41466</v>
      </c>
      <c r="J27" s="1">
        <v>41472</v>
      </c>
      <c r="K27">
        <v>3.05</v>
      </c>
      <c r="L27" s="1">
        <v>41101</v>
      </c>
      <c r="M27" s="1">
        <v>41110</v>
      </c>
      <c r="N27">
        <v>18.14</v>
      </c>
      <c r="O27" s="1">
        <v>40735</v>
      </c>
      <c r="P27" s="1">
        <v>40744</v>
      </c>
      <c r="Q27">
        <v>-2.7</v>
      </c>
      <c r="R27" s="1">
        <v>40368</v>
      </c>
      <c r="S27" s="1">
        <v>40379</v>
      </c>
      <c r="T27">
        <v>3.57</v>
      </c>
      <c r="U27">
        <v>4</v>
      </c>
      <c r="V27" s="2" t="b">
        <f t="shared" si="1"/>
        <v>0</v>
      </c>
    </row>
    <row r="28" spans="1:22" hidden="1" x14ac:dyDescent="0.15">
      <c r="A28">
        <v>2320</v>
      </c>
      <c r="B28" t="s">
        <v>1178</v>
      </c>
      <c r="C28" s="1">
        <v>42180</v>
      </c>
      <c r="D28" s="1">
        <v>42180</v>
      </c>
      <c r="E28">
        <v>0</v>
      </c>
      <c r="F28" s="1">
        <v>41831</v>
      </c>
      <c r="G28" s="1">
        <v>41838</v>
      </c>
      <c r="H28">
        <v>1.77</v>
      </c>
      <c r="I28" s="1">
        <v>41466</v>
      </c>
      <c r="J28" s="1">
        <v>41474</v>
      </c>
      <c r="K28">
        <v>-5.42</v>
      </c>
      <c r="L28" s="1">
        <v>41101</v>
      </c>
      <c r="M28" s="1">
        <v>41110</v>
      </c>
      <c r="N28">
        <v>18.11</v>
      </c>
      <c r="O28" s="1">
        <v>40735</v>
      </c>
      <c r="P28" s="1">
        <v>40744</v>
      </c>
      <c r="Q28">
        <v>4.01</v>
      </c>
      <c r="R28" s="1">
        <v>40368</v>
      </c>
      <c r="S28" s="1">
        <v>40379</v>
      </c>
      <c r="T28">
        <v>1.29</v>
      </c>
      <c r="U28">
        <v>3</v>
      </c>
      <c r="V28" s="2" t="b">
        <f t="shared" si="1"/>
        <v>0</v>
      </c>
    </row>
    <row r="29" spans="1:22" hidden="1" x14ac:dyDescent="0.15">
      <c r="A29">
        <v>600689</v>
      </c>
      <c r="B29" t="s">
        <v>3070</v>
      </c>
      <c r="C29" s="1">
        <v>42094</v>
      </c>
      <c r="D29" s="1">
        <v>42094</v>
      </c>
      <c r="E29">
        <v>0</v>
      </c>
      <c r="F29" s="1">
        <v>41831</v>
      </c>
      <c r="G29" s="1">
        <v>41838</v>
      </c>
      <c r="H29">
        <v>5.19</v>
      </c>
      <c r="I29" s="1">
        <v>41466</v>
      </c>
      <c r="J29" s="1">
        <v>41474</v>
      </c>
      <c r="K29">
        <v>-5.42</v>
      </c>
      <c r="L29" s="1">
        <v>41101</v>
      </c>
      <c r="M29" s="1">
        <v>41110</v>
      </c>
      <c r="N29">
        <v>17.670000000000002</v>
      </c>
      <c r="O29" s="1">
        <v>40735</v>
      </c>
      <c r="P29" s="1">
        <v>40744</v>
      </c>
      <c r="Q29">
        <v>2.85</v>
      </c>
      <c r="R29" s="1">
        <v>40368</v>
      </c>
      <c r="S29" s="1">
        <v>40379</v>
      </c>
      <c r="T29">
        <v>8.5500000000000007</v>
      </c>
      <c r="U29">
        <v>4</v>
      </c>
      <c r="V29" s="2" t="b">
        <f t="shared" si="1"/>
        <v>0</v>
      </c>
    </row>
    <row r="30" spans="1:22" hidden="1" x14ac:dyDescent="0.15">
      <c r="A30">
        <v>600692</v>
      </c>
      <c r="B30" t="s">
        <v>3073</v>
      </c>
      <c r="C30" s="1">
        <v>42195</v>
      </c>
      <c r="D30" s="1">
        <v>42205</v>
      </c>
      <c r="E30">
        <v>0.97</v>
      </c>
      <c r="F30" s="1">
        <v>41831</v>
      </c>
      <c r="G30" s="1">
        <v>41838</v>
      </c>
      <c r="H30">
        <v>0.12</v>
      </c>
      <c r="I30" s="1">
        <v>41466</v>
      </c>
      <c r="J30" s="1">
        <v>41474</v>
      </c>
      <c r="K30">
        <v>-9.6999999999999993</v>
      </c>
      <c r="L30" s="1">
        <v>41101</v>
      </c>
      <c r="M30" s="1">
        <v>41110</v>
      </c>
      <c r="N30">
        <v>17.54</v>
      </c>
      <c r="O30" s="1">
        <v>40735</v>
      </c>
      <c r="P30" s="1">
        <v>40744</v>
      </c>
      <c r="Q30">
        <v>-1.39</v>
      </c>
      <c r="R30" s="1">
        <v>40368</v>
      </c>
      <c r="S30" s="1">
        <v>40379</v>
      </c>
      <c r="T30">
        <v>17</v>
      </c>
      <c r="U30">
        <v>2</v>
      </c>
      <c r="V30" s="2" t="b">
        <f t="shared" si="1"/>
        <v>0</v>
      </c>
    </row>
    <row r="31" spans="1:22" hidden="1" x14ac:dyDescent="0.15">
      <c r="A31">
        <v>408</v>
      </c>
      <c r="B31" t="s">
        <v>445</v>
      </c>
      <c r="C31" s="1">
        <v>42192</v>
      </c>
      <c r="D31" s="1">
        <v>42205</v>
      </c>
      <c r="E31">
        <v>40.5</v>
      </c>
      <c r="F31" s="1">
        <v>41803</v>
      </c>
      <c r="G31" s="1">
        <v>41803</v>
      </c>
      <c r="H31">
        <v>0</v>
      </c>
      <c r="I31" s="1">
        <v>41466</v>
      </c>
      <c r="J31" s="1">
        <v>41474</v>
      </c>
      <c r="K31">
        <v>-8.74</v>
      </c>
      <c r="L31" s="1">
        <v>41101</v>
      </c>
      <c r="M31" s="1">
        <v>41110</v>
      </c>
      <c r="N31">
        <v>17.309999999999999</v>
      </c>
      <c r="O31" s="1">
        <v>40735</v>
      </c>
      <c r="P31" s="1">
        <v>40744</v>
      </c>
      <c r="Q31">
        <v>2.2400000000000002</v>
      </c>
      <c r="R31" s="1">
        <v>40368</v>
      </c>
      <c r="S31" s="1">
        <v>40379</v>
      </c>
      <c r="T31">
        <v>0.38</v>
      </c>
      <c r="U31">
        <v>3</v>
      </c>
      <c r="V31" s="2" t="b">
        <f t="shared" si="1"/>
        <v>0</v>
      </c>
    </row>
    <row r="32" spans="1:22" hidden="1" x14ac:dyDescent="0.15">
      <c r="A32">
        <v>600</v>
      </c>
      <c r="B32" t="s">
        <v>543</v>
      </c>
      <c r="C32" s="1">
        <v>42195</v>
      </c>
      <c r="D32" s="1">
        <v>42205</v>
      </c>
      <c r="E32">
        <v>-2.5299999999999998</v>
      </c>
      <c r="F32" s="1">
        <v>41831</v>
      </c>
      <c r="G32" s="1">
        <v>41838</v>
      </c>
      <c r="H32">
        <v>-3.85</v>
      </c>
      <c r="I32" s="1">
        <v>41411</v>
      </c>
      <c r="J32" s="1">
        <v>41474</v>
      </c>
      <c r="K32">
        <v>-5.99</v>
      </c>
      <c r="L32" s="1">
        <v>41101</v>
      </c>
      <c r="M32" s="1">
        <v>41110</v>
      </c>
      <c r="N32">
        <v>16.559999999999999</v>
      </c>
      <c r="O32" s="1">
        <v>40735</v>
      </c>
      <c r="P32" s="1">
        <v>40744</v>
      </c>
      <c r="Q32">
        <v>-2.1</v>
      </c>
      <c r="R32" s="1">
        <v>40368</v>
      </c>
      <c r="S32" s="1">
        <v>40374</v>
      </c>
      <c r="T32">
        <v>11.57</v>
      </c>
      <c r="U32">
        <v>2</v>
      </c>
      <c r="V32" s="2" t="b">
        <f t="shared" si="1"/>
        <v>0</v>
      </c>
    </row>
    <row r="33" spans="1:22" hidden="1" x14ac:dyDescent="0.15">
      <c r="A33">
        <v>404</v>
      </c>
      <c r="B33" t="s">
        <v>443</v>
      </c>
      <c r="C33" s="1">
        <v>42195</v>
      </c>
      <c r="D33" s="1">
        <v>42205</v>
      </c>
      <c r="E33">
        <v>8.4</v>
      </c>
      <c r="F33" s="1">
        <v>41831</v>
      </c>
      <c r="G33" s="1">
        <v>41838</v>
      </c>
      <c r="H33">
        <v>1.66</v>
      </c>
      <c r="I33" s="1">
        <v>41466</v>
      </c>
      <c r="J33" s="1">
        <v>41474</v>
      </c>
      <c r="K33">
        <v>-3.16</v>
      </c>
      <c r="L33" s="1">
        <v>41101</v>
      </c>
      <c r="M33" s="1">
        <v>41110</v>
      </c>
      <c r="N33">
        <v>16.420000000000002</v>
      </c>
      <c r="O33" s="1">
        <v>40735</v>
      </c>
      <c r="P33" s="1">
        <v>40744</v>
      </c>
      <c r="Q33">
        <v>-1.06</v>
      </c>
      <c r="R33" s="1">
        <v>40368</v>
      </c>
      <c r="S33" s="1">
        <v>40379</v>
      </c>
      <c r="T33">
        <v>-0.61</v>
      </c>
      <c r="U33">
        <v>4</v>
      </c>
      <c r="V33" s="2" t="b">
        <f t="shared" si="1"/>
        <v>0</v>
      </c>
    </row>
    <row r="34" spans="1:22" hidden="1" x14ac:dyDescent="0.15">
      <c r="A34">
        <v>300244</v>
      </c>
      <c r="B34" t="s">
        <v>1892</v>
      </c>
      <c r="C34" s="1">
        <v>42192</v>
      </c>
      <c r="D34" s="1">
        <v>42205</v>
      </c>
      <c r="E34">
        <v>25.45</v>
      </c>
      <c r="F34" s="1">
        <v>41831</v>
      </c>
      <c r="G34" s="1">
        <v>41838</v>
      </c>
      <c r="H34">
        <v>-7.43</v>
      </c>
      <c r="I34" s="1">
        <v>41466</v>
      </c>
      <c r="J34" s="1">
        <v>41474</v>
      </c>
      <c r="K34">
        <v>8.8800000000000008</v>
      </c>
      <c r="L34" s="1">
        <v>41101</v>
      </c>
      <c r="M34" s="1">
        <v>41110</v>
      </c>
      <c r="N34">
        <v>16.41</v>
      </c>
      <c r="O34">
        <v>3</v>
      </c>
      <c r="P34">
        <v>10.83</v>
      </c>
      <c r="V34" s="2" t="b">
        <f t="shared" si="1"/>
        <v>0</v>
      </c>
    </row>
    <row r="35" spans="1:22" s="2" customFormat="1" x14ac:dyDescent="0.15">
      <c r="A35" s="2">
        <v>2259</v>
      </c>
      <c r="B35" s="2" t="s">
        <v>1118</v>
      </c>
      <c r="C35" s="3">
        <v>42187</v>
      </c>
      <c r="D35" s="3">
        <v>42187</v>
      </c>
      <c r="E35" s="2">
        <v>0</v>
      </c>
      <c r="F35" s="3">
        <v>41831</v>
      </c>
      <c r="G35" s="3">
        <v>41838</v>
      </c>
      <c r="H35" s="2">
        <v>-1.99</v>
      </c>
      <c r="I35" s="3">
        <v>41466</v>
      </c>
      <c r="J35" s="3">
        <v>41474</v>
      </c>
      <c r="K35" s="2">
        <v>22.28</v>
      </c>
      <c r="L35" s="3">
        <v>41101</v>
      </c>
      <c r="M35" s="3">
        <v>41110</v>
      </c>
      <c r="N35" s="2">
        <v>16.21</v>
      </c>
      <c r="O35" s="3">
        <v>40735</v>
      </c>
      <c r="P35" s="3">
        <v>40744</v>
      </c>
      <c r="Q35" s="2">
        <v>6.74</v>
      </c>
      <c r="R35" s="3">
        <v>40368</v>
      </c>
      <c r="S35" s="3">
        <v>40379</v>
      </c>
      <c r="T35" s="2">
        <v>7.51</v>
      </c>
      <c r="U35" s="2">
        <v>4</v>
      </c>
      <c r="V35" s="2" t="b">
        <f t="shared" si="1"/>
        <v>1</v>
      </c>
    </row>
    <row r="36" spans="1:22" hidden="1" x14ac:dyDescent="0.15">
      <c r="A36">
        <v>600818</v>
      </c>
      <c r="B36" t="s">
        <v>3190</v>
      </c>
      <c r="C36" s="1">
        <v>42192</v>
      </c>
      <c r="D36" s="1">
        <v>42205</v>
      </c>
      <c r="E36">
        <v>40.409999999999997</v>
      </c>
      <c r="F36" s="1">
        <v>41831</v>
      </c>
      <c r="G36" s="1">
        <v>41838</v>
      </c>
      <c r="H36">
        <v>-3.35</v>
      </c>
      <c r="I36" s="1">
        <v>41466</v>
      </c>
      <c r="J36" s="1">
        <v>41474</v>
      </c>
      <c r="K36">
        <v>4.4400000000000004</v>
      </c>
      <c r="L36" s="1">
        <v>41101</v>
      </c>
      <c r="M36" s="1">
        <v>41110</v>
      </c>
      <c r="N36">
        <v>16.04</v>
      </c>
      <c r="O36" s="1">
        <v>40735</v>
      </c>
      <c r="P36" s="1">
        <v>40744</v>
      </c>
      <c r="Q36">
        <v>3.12</v>
      </c>
      <c r="R36" s="1">
        <v>40368</v>
      </c>
      <c r="S36" s="1">
        <v>40379</v>
      </c>
      <c r="T36">
        <v>0.39</v>
      </c>
      <c r="U36">
        <v>4</v>
      </c>
      <c r="V36" s="2" t="b">
        <f t="shared" si="1"/>
        <v>0</v>
      </c>
    </row>
    <row r="37" spans="1:22" s="2" customFormat="1" hidden="1" x14ac:dyDescent="0.15">
      <c r="A37" s="2">
        <v>601222</v>
      </c>
      <c r="B37" s="2" t="s">
        <v>3352</v>
      </c>
      <c r="C37" s="3">
        <v>42193</v>
      </c>
      <c r="D37" s="3">
        <v>42205</v>
      </c>
      <c r="E37" s="2">
        <v>45.73</v>
      </c>
      <c r="F37" s="3">
        <v>41831</v>
      </c>
      <c r="G37" s="3">
        <v>41838</v>
      </c>
      <c r="H37" s="2">
        <v>-3.84</v>
      </c>
      <c r="I37" s="3">
        <v>41466</v>
      </c>
      <c r="J37" s="3">
        <v>41474</v>
      </c>
      <c r="K37" s="2">
        <v>5.68</v>
      </c>
      <c r="L37" s="3">
        <v>41101</v>
      </c>
      <c r="M37" s="3">
        <v>41110</v>
      </c>
      <c r="N37" s="2">
        <v>16.03</v>
      </c>
      <c r="O37" s="2">
        <v>3</v>
      </c>
      <c r="P37" s="2">
        <v>15.9</v>
      </c>
      <c r="V37" s="2" t="b">
        <f t="shared" si="1"/>
        <v>0</v>
      </c>
    </row>
    <row r="38" spans="1:22" hidden="1" x14ac:dyDescent="0.15">
      <c r="A38">
        <v>300204</v>
      </c>
      <c r="B38" t="s">
        <v>1852</v>
      </c>
      <c r="C38" s="1">
        <v>42195</v>
      </c>
      <c r="D38" s="1">
        <v>42205</v>
      </c>
      <c r="E38">
        <v>17.059999999999999</v>
      </c>
      <c r="F38" s="1">
        <v>41831</v>
      </c>
      <c r="G38" s="1">
        <v>41838</v>
      </c>
      <c r="H38">
        <v>-1.78</v>
      </c>
      <c r="I38" s="1">
        <v>41466</v>
      </c>
      <c r="J38" s="1">
        <v>41474</v>
      </c>
      <c r="K38">
        <v>7.72</v>
      </c>
      <c r="L38" s="1">
        <v>41101</v>
      </c>
      <c r="M38" s="1">
        <v>41110</v>
      </c>
      <c r="N38">
        <v>15.67</v>
      </c>
      <c r="O38" s="1">
        <v>40735</v>
      </c>
      <c r="P38" s="1">
        <v>40744</v>
      </c>
      <c r="Q38">
        <v>1.1599999999999999</v>
      </c>
      <c r="R38">
        <v>4</v>
      </c>
      <c r="S38">
        <v>7.96</v>
      </c>
      <c r="V38" s="2" t="b">
        <f t="shared" si="1"/>
        <v>0</v>
      </c>
    </row>
    <row r="39" spans="1:22" hidden="1" x14ac:dyDescent="0.15">
      <c r="A39">
        <v>600184</v>
      </c>
      <c r="B39" t="s">
        <v>2650</v>
      </c>
      <c r="C39" s="1">
        <v>42195</v>
      </c>
      <c r="D39" s="1">
        <v>42205</v>
      </c>
      <c r="E39">
        <v>63.3</v>
      </c>
      <c r="F39" s="1">
        <v>41831</v>
      </c>
      <c r="G39" s="1">
        <v>41838</v>
      </c>
      <c r="H39">
        <v>-3.23</v>
      </c>
      <c r="I39" s="1">
        <v>41466</v>
      </c>
      <c r="J39" s="1">
        <v>41474</v>
      </c>
      <c r="K39">
        <v>-6.72</v>
      </c>
      <c r="L39" s="1">
        <v>41101</v>
      </c>
      <c r="M39" s="1">
        <v>41110</v>
      </c>
      <c r="N39">
        <v>15.44</v>
      </c>
      <c r="O39" s="1">
        <v>40735</v>
      </c>
      <c r="P39" s="1">
        <v>40744</v>
      </c>
      <c r="Q39">
        <v>7.27</v>
      </c>
      <c r="R39" s="1">
        <v>40368</v>
      </c>
      <c r="S39" s="1">
        <v>40379</v>
      </c>
      <c r="T39">
        <v>9.1300000000000008</v>
      </c>
      <c r="U39">
        <v>4</v>
      </c>
      <c r="V39" s="2" t="b">
        <f t="shared" si="1"/>
        <v>0</v>
      </c>
    </row>
    <row r="40" spans="1:22" hidden="1" x14ac:dyDescent="0.15">
      <c r="A40">
        <v>300270</v>
      </c>
      <c r="B40" t="s">
        <v>1918</v>
      </c>
      <c r="C40" s="1">
        <v>42195</v>
      </c>
      <c r="D40" s="1">
        <v>42205</v>
      </c>
      <c r="E40">
        <v>33.89</v>
      </c>
      <c r="F40" s="1">
        <v>41831</v>
      </c>
      <c r="G40" s="1">
        <v>41838</v>
      </c>
      <c r="H40">
        <v>-4.5599999999999996</v>
      </c>
      <c r="I40" s="1">
        <v>41466</v>
      </c>
      <c r="J40" s="1">
        <v>41474</v>
      </c>
      <c r="K40">
        <v>-4.28</v>
      </c>
      <c r="L40" s="1">
        <v>41101</v>
      </c>
      <c r="M40" s="1">
        <v>41110</v>
      </c>
      <c r="N40">
        <v>15.16</v>
      </c>
      <c r="O40">
        <v>2</v>
      </c>
      <c r="P40">
        <v>10.050000000000001</v>
      </c>
      <c r="V40" s="2" t="b">
        <f t="shared" si="1"/>
        <v>0</v>
      </c>
    </row>
    <row r="41" spans="1:22" hidden="1" x14ac:dyDescent="0.15">
      <c r="A41">
        <v>600679</v>
      </c>
      <c r="B41" t="s">
        <v>3060</v>
      </c>
      <c r="C41" s="1">
        <v>42195</v>
      </c>
      <c r="D41" s="1">
        <v>42205</v>
      </c>
      <c r="E41">
        <v>9.14</v>
      </c>
      <c r="F41" s="1">
        <v>41831</v>
      </c>
      <c r="G41" s="1">
        <v>41838</v>
      </c>
      <c r="H41">
        <v>-3.4</v>
      </c>
      <c r="I41" s="1">
        <v>41466</v>
      </c>
      <c r="J41" s="1">
        <v>41474</v>
      </c>
      <c r="K41">
        <v>-10.130000000000001</v>
      </c>
      <c r="L41" s="1">
        <v>41101</v>
      </c>
      <c r="M41" s="1">
        <v>41110</v>
      </c>
      <c r="N41">
        <v>15.07</v>
      </c>
      <c r="O41" s="1">
        <v>40735</v>
      </c>
      <c r="P41" s="1">
        <v>40744</v>
      </c>
      <c r="Q41">
        <v>-4.92</v>
      </c>
      <c r="R41" s="1">
        <v>40368</v>
      </c>
      <c r="S41" s="1">
        <v>40379</v>
      </c>
      <c r="T41">
        <v>4.37</v>
      </c>
      <c r="U41">
        <v>3</v>
      </c>
      <c r="V41" s="2" t="b">
        <f t="shared" si="1"/>
        <v>0</v>
      </c>
    </row>
    <row r="42" spans="1:22" hidden="1" x14ac:dyDescent="0.15">
      <c r="A42">
        <v>600230</v>
      </c>
      <c r="B42" t="s">
        <v>2691</v>
      </c>
      <c r="C42" s="1">
        <v>42195</v>
      </c>
      <c r="D42" s="1">
        <v>42205</v>
      </c>
      <c r="E42">
        <v>8.8000000000000007</v>
      </c>
      <c r="F42" s="1">
        <v>41831</v>
      </c>
      <c r="G42" s="1">
        <v>41838</v>
      </c>
      <c r="H42">
        <v>1.29</v>
      </c>
      <c r="I42" s="1">
        <v>41466</v>
      </c>
      <c r="J42" s="1">
        <v>41474</v>
      </c>
      <c r="K42">
        <v>-6.59</v>
      </c>
      <c r="L42" s="1">
        <v>41101</v>
      </c>
      <c r="M42" s="1">
        <v>41110</v>
      </c>
      <c r="N42">
        <v>14.85</v>
      </c>
      <c r="O42" s="1">
        <v>40735</v>
      </c>
      <c r="P42" s="1">
        <v>40744</v>
      </c>
      <c r="Q42">
        <v>1.78</v>
      </c>
      <c r="R42" s="1">
        <v>40368</v>
      </c>
      <c r="S42" s="1">
        <v>40379</v>
      </c>
      <c r="T42">
        <v>4.75</v>
      </c>
      <c r="U42">
        <v>5</v>
      </c>
      <c r="V42" s="2" t="b">
        <f t="shared" si="1"/>
        <v>0</v>
      </c>
    </row>
    <row r="43" spans="1:22" hidden="1" x14ac:dyDescent="0.15">
      <c r="A43">
        <v>600112</v>
      </c>
      <c r="B43" t="s">
        <v>2588</v>
      </c>
      <c r="C43" s="1">
        <v>42195</v>
      </c>
      <c r="D43" s="1">
        <v>42205</v>
      </c>
      <c r="E43">
        <v>31.02</v>
      </c>
      <c r="F43" s="1">
        <v>41831</v>
      </c>
      <c r="G43" s="1">
        <v>41838</v>
      </c>
      <c r="H43">
        <v>4.5199999999999996</v>
      </c>
      <c r="I43" s="1">
        <v>41466</v>
      </c>
      <c r="J43" s="1">
        <v>41474</v>
      </c>
      <c r="K43">
        <v>-0.34</v>
      </c>
      <c r="L43" s="1">
        <v>41101</v>
      </c>
      <c r="M43" s="1">
        <v>41110</v>
      </c>
      <c r="N43">
        <v>14.72</v>
      </c>
      <c r="O43" s="1">
        <v>40735</v>
      </c>
      <c r="P43" s="1">
        <v>40744</v>
      </c>
      <c r="Q43">
        <v>1.05</v>
      </c>
      <c r="R43" s="1">
        <v>40368</v>
      </c>
      <c r="S43" s="1">
        <v>40379</v>
      </c>
      <c r="T43">
        <v>4.0199999999999996</v>
      </c>
      <c r="U43">
        <v>6</v>
      </c>
      <c r="V43" s="2" t="b">
        <f t="shared" si="1"/>
        <v>0</v>
      </c>
    </row>
    <row r="44" spans="1:22" hidden="1" x14ac:dyDescent="0.15">
      <c r="A44">
        <v>928</v>
      </c>
      <c r="B44" t="s">
        <v>793</v>
      </c>
      <c r="C44" s="1">
        <v>42195</v>
      </c>
      <c r="D44" s="1">
        <v>42205</v>
      </c>
      <c r="E44">
        <v>9.31</v>
      </c>
      <c r="F44" s="1">
        <v>41831</v>
      </c>
      <c r="G44" s="1">
        <v>41838</v>
      </c>
      <c r="H44">
        <v>0</v>
      </c>
      <c r="I44" s="1">
        <v>41407</v>
      </c>
      <c r="J44" s="1">
        <v>41407</v>
      </c>
      <c r="K44">
        <v>0</v>
      </c>
      <c r="L44" s="1">
        <v>41101</v>
      </c>
      <c r="M44" s="1">
        <v>41110</v>
      </c>
      <c r="N44">
        <v>14.7</v>
      </c>
      <c r="O44" s="1">
        <v>40735</v>
      </c>
      <c r="P44" s="1">
        <v>40744</v>
      </c>
      <c r="Q44">
        <v>-2.14</v>
      </c>
      <c r="R44" s="1">
        <v>40368</v>
      </c>
      <c r="S44" s="1">
        <v>40379</v>
      </c>
      <c r="T44">
        <v>7.28</v>
      </c>
      <c r="U44">
        <v>4</v>
      </c>
      <c r="V44" s="2" t="b">
        <f t="shared" si="1"/>
        <v>0</v>
      </c>
    </row>
    <row r="45" spans="1:22" x14ac:dyDescent="0.15">
      <c r="A45">
        <v>300199</v>
      </c>
      <c r="B45" t="s">
        <v>1847</v>
      </c>
      <c r="C45" s="1">
        <v>42195</v>
      </c>
      <c r="D45" s="1">
        <v>42205</v>
      </c>
      <c r="E45">
        <v>11.21</v>
      </c>
      <c r="F45" s="1">
        <v>41689</v>
      </c>
      <c r="G45" s="1">
        <v>41689</v>
      </c>
      <c r="H45">
        <v>0</v>
      </c>
      <c r="I45" s="1">
        <v>41466</v>
      </c>
      <c r="J45" s="1">
        <v>41474</v>
      </c>
      <c r="K45">
        <v>13.2</v>
      </c>
      <c r="L45" s="1">
        <v>41101</v>
      </c>
      <c r="M45" s="1">
        <v>41110</v>
      </c>
      <c r="N45">
        <v>14.44</v>
      </c>
      <c r="O45" s="1">
        <v>40735</v>
      </c>
      <c r="P45" s="1">
        <v>40744</v>
      </c>
      <c r="Q45">
        <v>1.6</v>
      </c>
      <c r="R45">
        <v>4</v>
      </c>
      <c r="S45">
        <v>8.09</v>
      </c>
      <c r="V45" s="2" t="b">
        <f t="shared" si="1"/>
        <v>1</v>
      </c>
    </row>
    <row r="46" spans="1:22" hidden="1" x14ac:dyDescent="0.15">
      <c r="A46">
        <v>300301</v>
      </c>
      <c r="B46" t="s">
        <v>1949</v>
      </c>
      <c r="C46" s="1">
        <v>42187</v>
      </c>
      <c r="D46" s="1">
        <v>42205</v>
      </c>
      <c r="E46">
        <v>10.96</v>
      </c>
      <c r="F46" s="1">
        <v>41831</v>
      </c>
      <c r="G46" s="1">
        <v>41838</v>
      </c>
      <c r="H46">
        <v>-5.33</v>
      </c>
      <c r="I46" s="1">
        <v>41466</v>
      </c>
      <c r="J46" s="1">
        <v>41474</v>
      </c>
      <c r="K46">
        <v>0.39</v>
      </c>
      <c r="L46" s="1">
        <v>41101</v>
      </c>
      <c r="M46" s="1">
        <v>41110</v>
      </c>
      <c r="N46">
        <v>14.38</v>
      </c>
      <c r="O46">
        <v>3</v>
      </c>
      <c r="P46">
        <v>5.0999999999999996</v>
      </c>
      <c r="V46" s="2" t="b">
        <f t="shared" si="1"/>
        <v>0</v>
      </c>
    </row>
    <row r="47" spans="1:22" hidden="1" x14ac:dyDescent="0.15">
      <c r="A47">
        <v>600792</v>
      </c>
      <c r="B47" t="s">
        <v>3166</v>
      </c>
      <c r="C47" s="1">
        <v>42195</v>
      </c>
      <c r="D47" s="1">
        <v>42205</v>
      </c>
      <c r="E47">
        <v>7.99</v>
      </c>
      <c r="F47" s="1">
        <v>41831</v>
      </c>
      <c r="G47" s="1">
        <v>41838</v>
      </c>
      <c r="H47">
        <v>2.4900000000000002</v>
      </c>
      <c r="I47" s="1">
        <v>41466</v>
      </c>
      <c r="J47" s="1">
        <v>41474</v>
      </c>
      <c r="K47">
        <v>-7.69</v>
      </c>
      <c r="L47" s="1">
        <v>41101</v>
      </c>
      <c r="M47" s="1">
        <v>41110</v>
      </c>
      <c r="N47">
        <v>14.31</v>
      </c>
      <c r="O47" s="1">
        <v>40735</v>
      </c>
      <c r="P47" s="1">
        <v>40744</v>
      </c>
      <c r="Q47">
        <v>-0.79</v>
      </c>
      <c r="R47" s="1">
        <v>40368</v>
      </c>
      <c r="S47" s="1">
        <v>40379</v>
      </c>
      <c r="T47">
        <v>0.42</v>
      </c>
      <c r="U47">
        <v>3</v>
      </c>
      <c r="V47" s="2" t="b">
        <f t="shared" si="1"/>
        <v>0</v>
      </c>
    </row>
    <row r="48" spans="1:22" hidden="1" x14ac:dyDescent="0.15">
      <c r="A48">
        <v>600130</v>
      </c>
      <c r="B48" t="s">
        <v>2605</v>
      </c>
      <c r="C48" s="1">
        <v>42195</v>
      </c>
      <c r="D48" s="1">
        <v>42205</v>
      </c>
      <c r="E48">
        <v>-16.54</v>
      </c>
      <c r="F48" s="1">
        <v>41831</v>
      </c>
      <c r="G48" s="1">
        <v>41838</v>
      </c>
      <c r="H48">
        <v>2.29</v>
      </c>
      <c r="I48" s="1">
        <v>41466</v>
      </c>
      <c r="J48" s="1">
        <v>41474</v>
      </c>
      <c r="K48">
        <v>0.35</v>
      </c>
      <c r="L48" s="1">
        <v>41101</v>
      </c>
      <c r="M48" s="1">
        <v>41110</v>
      </c>
      <c r="N48">
        <v>14.29</v>
      </c>
      <c r="O48" s="1">
        <v>40735</v>
      </c>
      <c r="P48" s="1">
        <v>40744</v>
      </c>
      <c r="Q48">
        <v>0.84</v>
      </c>
      <c r="R48" s="1">
        <v>40368</v>
      </c>
      <c r="S48" s="1">
        <v>40379</v>
      </c>
      <c r="T48">
        <v>3.13</v>
      </c>
      <c r="U48">
        <v>5</v>
      </c>
      <c r="V48" s="2" t="b">
        <f t="shared" si="1"/>
        <v>0</v>
      </c>
    </row>
    <row r="49" spans="1:22" s="2" customFormat="1" x14ac:dyDescent="0.15">
      <c r="A49" s="2">
        <v>600621</v>
      </c>
      <c r="B49" s="2" t="s">
        <v>3011</v>
      </c>
      <c r="C49" s="3">
        <v>42193</v>
      </c>
      <c r="D49" s="3">
        <v>42205</v>
      </c>
      <c r="E49" s="2">
        <v>26.06</v>
      </c>
      <c r="F49" s="3">
        <v>41831</v>
      </c>
      <c r="G49" s="3">
        <v>41838</v>
      </c>
      <c r="H49" s="2">
        <v>1.25</v>
      </c>
      <c r="I49" s="3">
        <v>41466</v>
      </c>
      <c r="J49" s="3">
        <v>41474</v>
      </c>
      <c r="K49" s="2">
        <v>15.63</v>
      </c>
      <c r="L49" s="3">
        <v>41101</v>
      </c>
      <c r="M49" s="3">
        <v>41110</v>
      </c>
      <c r="N49" s="2">
        <v>14.11</v>
      </c>
      <c r="O49" s="3">
        <v>40735</v>
      </c>
      <c r="P49" s="3">
        <v>40744</v>
      </c>
      <c r="Q49" s="2">
        <v>2.4700000000000002</v>
      </c>
      <c r="R49" s="3">
        <v>40368</v>
      </c>
      <c r="S49" s="3">
        <v>40379</v>
      </c>
      <c r="T49" s="2">
        <v>5.66</v>
      </c>
      <c r="U49" s="2">
        <v>6</v>
      </c>
      <c r="V49" s="2" t="b">
        <f t="shared" si="1"/>
        <v>1</v>
      </c>
    </row>
    <row r="50" spans="1:22" hidden="1" x14ac:dyDescent="0.15">
      <c r="A50">
        <v>2173</v>
      </c>
      <c r="B50" t="s">
        <v>1035</v>
      </c>
      <c r="C50" s="1">
        <v>41971</v>
      </c>
      <c r="D50" s="1">
        <v>42205</v>
      </c>
      <c r="E50">
        <v>46.41</v>
      </c>
      <c r="F50" s="1">
        <v>41831</v>
      </c>
      <c r="G50" s="1">
        <v>41838</v>
      </c>
      <c r="H50">
        <v>-5.71</v>
      </c>
      <c r="I50" s="1">
        <v>41466</v>
      </c>
      <c r="J50" s="1">
        <v>41474</v>
      </c>
      <c r="K50">
        <v>-0.3</v>
      </c>
      <c r="L50" s="1">
        <v>41101</v>
      </c>
      <c r="M50" s="1">
        <v>41110</v>
      </c>
      <c r="N50">
        <v>13.82</v>
      </c>
      <c r="O50" s="1">
        <v>40735</v>
      </c>
      <c r="P50" s="1">
        <v>40744</v>
      </c>
      <c r="Q50">
        <v>0.27</v>
      </c>
      <c r="R50" s="1">
        <v>40368</v>
      </c>
      <c r="S50" s="1">
        <v>40379</v>
      </c>
      <c r="T50">
        <v>2.75</v>
      </c>
      <c r="U50">
        <v>5</v>
      </c>
      <c r="V50" s="2" t="b">
        <f t="shared" si="1"/>
        <v>0</v>
      </c>
    </row>
    <row r="51" spans="1:22" hidden="1" x14ac:dyDescent="0.15">
      <c r="A51">
        <v>600988</v>
      </c>
      <c r="B51" t="s">
        <v>3292</v>
      </c>
      <c r="C51" s="1">
        <v>42191</v>
      </c>
      <c r="D51" s="1">
        <v>42205</v>
      </c>
      <c r="E51">
        <v>18.420000000000002</v>
      </c>
      <c r="F51" s="1">
        <v>41767</v>
      </c>
      <c r="G51" s="1">
        <v>41767</v>
      </c>
      <c r="H51">
        <v>0</v>
      </c>
      <c r="I51" s="1">
        <v>41466</v>
      </c>
      <c r="J51" s="1">
        <v>41474</v>
      </c>
      <c r="K51">
        <v>-8.5299999999999994</v>
      </c>
      <c r="L51" s="1">
        <v>41101</v>
      </c>
      <c r="M51" s="1">
        <v>41110</v>
      </c>
      <c r="N51">
        <v>13.23</v>
      </c>
      <c r="O51" s="1">
        <v>40735</v>
      </c>
      <c r="P51" s="1">
        <v>40744</v>
      </c>
      <c r="Q51">
        <v>4.0199999999999996</v>
      </c>
      <c r="R51" s="1">
        <v>40368</v>
      </c>
      <c r="S51" s="1">
        <v>40379</v>
      </c>
      <c r="T51">
        <v>5.94</v>
      </c>
      <c r="U51">
        <v>4</v>
      </c>
      <c r="V51" s="2" t="b">
        <f t="shared" si="1"/>
        <v>0</v>
      </c>
    </row>
    <row r="52" spans="1:22" hidden="1" x14ac:dyDescent="0.15">
      <c r="A52">
        <v>519</v>
      </c>
      <c r="B52" t="s">
        <v>481</v>
      </c>
      <c r="C52" s="1">
        <v>42167</v>
      </c>
      <c r="D52" s="1">
        <v>42167</v>
      </c>
      <c r="E52">
        <v>0</v>
      </c>
      <c r="F52" s="1">
        <v>41831</v>
      </c>
      <c r="G52" s="1">
        <v>41838</v>
      </c>
      <c r="H52">
        <v>-2.61</v>
      </c>
      <c r="I52" s="1">
        <v>41466</v>
      </c>
      <c r="J52" s="1">
        <v>41474</v>
      </c>
      <c r="K52">
        <v>-3.66</v>
      </c>
      <c r="L52" s="1">
        <v>41101</v>
      </c>
      <c r="M52" s="1">
        <v>41110</v>
      </c>
      <c r="N52">
        <v>13.2</v>
      </c>
      <c r="O52" s="1">
        <v>40735</v>
      </c>
      <c r="P52" s="1">
        <v>40744</v>
      </c>
      <c r="Q52">
        <v>4.2</v>
      </c>
      <c r="R52" s="1">
        <v>40368</v>
      </c>
      <c r="S52" s="1">
        <v>40379</v>
      </c>
      <c r="T52">
        <v>9.82</v>
      </c>
      <c r="U52">
        <v>4</v>
      </c>
      <c r="V52" s="2" t="b">
        <f t="shared" si="1"/>
        <v>0</v>
      </c>
    </row>
    <row r="53" spans="1:22" hidden="1" x14ac:dyDescent="0.15">
      <c r="A53">
        <v>601789</v>
      </c>
      <c r="B53" t="s">
        <v>3408</v>
      </c>
      <c r="C53" s="1">
        <v>42167</v>
      </c>
      <c r="D53" s="1">
        <v>42167</v>
      </c>
      <c r="E53">
        <v>0</v>
      </c>
      <c r="F53" s="1">
        <v>41831</v>
      </c>
      <c r="G53" s="1">
        <v>41838</v>
      </c>
      <c r="H53">
        <v>0.56000000000000005</v>
      </c>
      <c r="I53" s="1">
        <v>41466</v>
      </c>
      <c r="J53" s="1">
        <v>41474</v>
      </c>
      <c r="K53">
        <v>3.59</v>
      </c>
      <c r="L53" s="1">
        <v>41101</v>
      </c>
      <c r="M53" s="1">
        <v>41110</v>
      </c>
      <c r="N53">
        <v>13.16</v>
      </c>
      <c r="O53">
        <v>2</v>
      </c>
      <c r="P53">
        <v>4.33</v>
      </c>
      <c r="V53" s="2" t="b">
        <f t="shared" si="1"/>
        <v>0</v>
      </c>
    </row>
    <row r="54" spans="1:22" hidden="1" x14ac:dyDescent="0.15">
      <c r="A54">
        <v>510</v>
      </c>
      <c r="B54" t="s">
        <v>474</v>
      </c>
      <c r="C54" s="1">
        <v>42195</v>
      </c>
      <c r="D54" s="1">
        <v>42205</v>
      </c>
      <c r="E54">
        <v>15.99</v>
      </c>
      <c r="F54" s="1">
        <v>41831</v>
      </c>
      <c r="G54" s="1">
        <v>41838</v>
      </c>
      <c r="H54">
        <v>0.57999999999999996</v>
      </c>
      <c r="I54" s="1">
        <v>41466</v>
      </c>
      <c r="J54" s="1">
        <v>41474</v>
      </c>
      <c r="K54">
        <v>-11.29</v>
      </c>
      <c r="L54" s="1">
        <v>41101</v>
      </c>
      <c r="M54" s="1">
        <v>41110</v>
      </c>
      <c r="N54">
        <v>13.07</v>
      </c>
      <c r="O54" s="1">
        <v>40735</v>
      </c>
      <c r="P54" s="1">
        <v>40744</v>
      </c>
      <c r="Q54">
        <v>-2.08</v>
      </c>
      <c r="R54" s="1">
        <v>40368</v>
      </c>
      <c r="S54" s="1">
        <v>40379</v>
      </c>
      <c r="T54">
        <v>4.3899999999999997</v>
      </c>
      <c r="U54">
        <v>3</v>
      </c>
      <c r="V54" s="2" t="b">
        <f t="shared" si="1"/>
        <v>0</v>
      </c>
    </row>
    <row r="55" spans="1:22" hidden="1" x14ac:dyDescent="0.15">
      <c r="A55">
        <v>2421</v>
      </c>
      <c r="B55" t="s">
        <v>1279</v>
      </c>
      <c r="C55" s="1">
        <v>42191</v>
      </c>
      <c r="D55" s="1">
        <v>42191</v>
      </c>
      <c r="E55">
        <v>0</v>
      </c>
      <c r="F55" s="1">
        <v>41831</v>
      </c>
      <c r="G55" s="1">
        <v>41838</v>
      </c>
      <c r="H55">
        <v>-5.25</v>
      </c>
      <c r="I55" s="1">
        <v>41466</v>
      </c>
      <c r="J55" s="1">
        <v>41474</v>
      </c>
      <c r="K55">
        <v>-6.68</v>
      </c>
      <c r="L55" s="1">
        <v>41101</v>
      </c>
      <c r="M55" s="1">
        <v>41110</v>
      </c>
      <c r="N55">
        <v>12.94</v>
      </c>
      <c r="O55" s="1">
        <v>40735</v>
      </c>
      <c r="P55" s="1">
        <v>40744</v>
      </c>
      <c r="Q55">
        <v>4.5</v>
      </c>
      <c r="R55" s="1">
        <v>40367</v>
      </c>
      <c r="S55" s="1">
        <v>40379</v>
      </c>
      <c r="T55">
        <v>-1.71</v>
      </c>
      <c r="U55">
        <v>2</v>
      </c>
      <c r="V55" s="2" t="b">
        <f t="shared" si="1"/>
        <v>0</v>
      </c>
    </row>
    <row r="56" spans="1:22" hidden="1" x14ac:dyDescent="0.15">
      <c r="A56">
        <v>2037</v>
      </c>
      <c r="B56" t="s">
        <v>902</v>
      </c>
      <c r="C56" s="1">
        <v>42192</v>
      </c>
      <c r="D56" s="1">
        <v>42192</v>
      </c>
      <c r="E56">
        <v>0</v>
      </c>
      <c r="F56" s="1">
        <v>41822</v>
      </c>
      <c r="G56" s="1">
        <v>41822</v>
      </c>
      <c r="H56">
        <v>0</v>
      </c>
      <c r="I56" s="1">
        <v>41456</v>
      </c>
      <c r="J56" s="1">
        <v>41474</v>
      </c>
      <c r="K56">
        <v>8.24</v>
      </c>
      <c r="L56" s="1">
        <v>41101</v>
      </c>
      <c r="M56" s="1">
        <v>41110</v>
      </c>
      <c r="N56">
        <v>12.72</v>
      </c>
      <c r="O56" s="1">
        <v>40735</v>
      </c>
      <c r="P56" s="1">
        <v>40744</v>
      </c>
      <c r="Q56">
        <v>-1.08</v>
      </c>
      <c r="R56" s="1">
        <v>40368</v>
      </c>
      <c r="S56" s="1">
        <v>40379</v>
      </c>
      <c r="T56">
        <v>2.09</v>
      </c>
      <c r="U56">
        <v>2</v>
      </c>
      <c r="V56" s="2" t="b">
        <f t="shared" si="1"/>
        <v>0</v>
      </c>
    </row>
    <row r="57" spans="1:22" hidden="1" x14ac:dyDescent="0.15">
      <c r="A57">
        <v>2369</v>
      </c>
      <c r="B57" t="s">
        <v>1227</v>
      </c>
      <c r="C57" s="1">
        <v>42157</v>
      </c>
      <c r="D57" s="1">
        <v>42157</v>
      </c>
      <c r="E57">
        <v>0</v>
      </c>
      <c r="F57" s="1">
        <v>41831</v>
      </c>
      <c r="G57" s="1">
        <v>41838</v>
      </c>
      <c r="H57">
        <v>-4.53</v>
      </c>
      <c r="I57" s="1">
        <v>41466</v>
      </c>
      <c r="J57" s="1">
        <v>41474</v>
      </c>
      <c r="K57">
        <v>-1.18</v>
      </c>
      <c r="L57" s="1">
        <v>41101</v>
      </c>
      <c r="M57" s="1">
        <v>41110</v>
      </c>
      <c r="N57">
        <v>12.66</v>
      </c>
      <c r="O57" s="1">
        <v>40735</v>
      </c>
      <c r="P57" s="1">
        <v>40744</v>
      </c>
      <c r="Q57">
        <v>4.6500000000000004</v>
      </c>
      <c r="R57" s="1">
        <v>40368</v>
      </c>
      <c r="S57" s="1">
        <v>40379</v>
      </c>
      <c r="T57">
        <v>6.26</v>
      </c>
      <c r="U57">
        <v>4</v>
      </c>
      <c r="V57" s="2" t="b">
        <f t="shared" si="1"/>
        <v>0</v>
      </c>
    </row>
    <row r="58" spans="1:22" hidden="1" x14ac:dyDescent="0.15">
      <c r="A58">
        <v>587</v>
      </c>
      <c r="B58" t="s">
        <v>533</v>
      </c>
      <c r="C58" s="1">
        <v>42187</v>
      </c>
      <c r="D58" s="1">
        <v>42205</v>
      </c>
      <c r="E58">
        <v>17.239999999999998</v>
      </c>
      <c r="F58" s="1">
        <v>41831</v>
      </c>
      <c r="G58" s="1">
        <v>41838</v>
      </c>
      <c r="H58">
        <v>-2.84</v>
      </c>
      <c r="I58" s="1">
        <v>41466</v>
      </c>
      <c r="J58" s="1">
        <v>41474</v>
      </c>
      <c r="K58">
        <v>2.66</v>
      </c>
      <c r="L58" s="1">
        <v>41101</v>
      </c>
      <c r="M58" s="1">
        <v>41110</v>
      </c>
      <c r="N58">
        <v>12.65</v>
      </c>
      <c r="O58" s="1">
        <v>40715</v>
      </c>
      <c r="P58" s="1">
        <v>40715</v>
      </c>
      <c r="Q58">
        <v>0</v>
      </c>
      <c r="R58" s="1">
        <v>40155</v>
      </c>
      <c r="S58" s="1">
        <v>40155</v>
      </c>
      <c r="T58">
        <v>0</v>
      </c>
      <c r="U58">
        <v>4</v>
      </c>
      <c r="V58" s="2" t="b">
        <f t="shared" si="1"/>
        <v>0</v>
      </c>
    </row>
    <row r="59" spans="1:22" x14ac:dyDescent="0.15">
      <c r="A59">
        <v>300215</v>
      </c>
      <c r="B59" t="s">
        <v>1863</v>
      </c>
      <c r="C59" s="1">
        <v>42170</v>
      </c>
      <c r="D59" s="1">
        <v>42170</v>
      </c>
      <c r="E59">
        <v>0</v>
      </c>
      <c r="F59" s="1">
        <v>41831</v>
      </c>
      <c r="G59" s="1">
        <v>41838</v>
      </c>
      <c r="H59">
        <v>-2</v>
      </c>
      <c r="I59" s="1">
        <v>41466</v>
      </c>
      <c r="J59" s="1">
        <v>41474</v>
      </c>
      <c r="K59">
        <v>17.84</v>
      </c>
      <c r="L59" s="1">
        <v>41101</v>
      </c>
      <c r="M59" s="1">
        <v>41110</v>
      </c>
      <c r="N59">
        <v>12.62</v>
      </c>
      <c r="O59" s="1">
        <v>40735</v>
      </c>
      <c r="P59" s="1">
        <v>40744</v>
      </c>
      <c r="Q59">
        <v>5.14</v>
      </c>
      <c r="R59">
        <v>3</v>
      </c>
      <c r="S59">
        <v>6.72</v>
      </c>
      <c r="V59" s="2" t="b">
        <f t="shared" si="1"/>
        <v>1</v>
      </c>
    </row>
    <row r="60" spans="1:22" hidden="1" x14ac:dyDescent="0.15">
      <c r="A60">
        <v>600826</v>
      </c>
      <c r="B60" t="s">
        <v>3198</v>
      </c>
      <c r="C60" s="1">
        <v>42195</v>
      </c>
      <c r="D60" s="1">
        <v>42205</v>
      </c>
      <c r="E60">
        <v>14.62</v>
      </c>
      <c r="F60" s="1">
        <v>41831</v>
      </c>
      <c r="G60" s="1">
        <v>41838</v>
      </c>
      <c r="H60">
        <v>0.48</v>
      </c>
      <c r="I60" s="1">
        <v>41466</v>
      </c>
      <c r="J60" s="1">
        <v>41474</v>
      </c>
      <c r="K60">
        <v>-1.58</v>
      </c>
      <c r="L60" s="1">
        <v>41101</v>
      </c>
      <c r="M60" s="1">
        <v>41110</v>
      </c>
      <c r="N60">
        <v>12.43</v>
      </c>
      <c r="O60" s="1">
        <v>40735</v>
      </c>
      <c r="P60" s="1">
        <v>40744</v>
      </c>
      <c r="Q60">
        <v>7.34</v>
      </c>
      <c r="R60" s="1">
        <v>40368</v>
      </c>
      <c r="S60" s="1">
        <v>40379</v>
      </c>
      <c r="T60">
        <v>10.86</v>
      </c>
      <c r="U60">
        <v>5</v>
      </c>
      <c r="V60" s="2" t="b">
        <f t="shared" si="1"/>
        <v>0</v>
      </c>
    </row>
    <row r="61" spans="1:22" hidden="1" x14ac:dyDescent="0.15">
      <c r="A61">
        <v>600228</v>
      </c>
      <c r="B61" t="s">
        <v>2689</v>
      </c>
      <c r="C61" s="1">
        <v>42195</v>
      </c>
      <c r="D61" s="1">
        <v>42205</v>
      </c>
      <c r="E61">
        <v>26.37</v>
      </c>
      <c r="F61" s="1">
        <v>41831</v>
      </c>
      <c r="G61" s="1">
        <v>41838</v>
      </c>
      <c r="H61">
        <v>1.99</v>
      </c>
      <c r="I61" s="1">
        <v>41466</v>
      </c>
      <c r="J61" s="1">
        <v>41474</v>
      </c>
      <c r="K61">
        <v>-16.809999999999999</v>
      </c>
      <c r="L61" s="1">
        <v>41101</v>
      </c>
      <c r="M61" s="1">
        <v>41110</v>
      </c>
      <c r="N61">
        <v>12.4</v>
      </c>
      <c r="O61" s="1">
        <v>40735</v>
      </c>
      <c r="P61" s="1">
        <v>40744</v>
      </c>
      <c r="Q61">
        <v>15.24</v>
      </c>
      <c r="R61" s="1">
        <v>40368</v>
      </c>
      <c r="S61" s="1">
        <v>40379</v>
      </c>
      <c r="T61">
        <v>5.49</v>
      </c>
      <c r="U61">
        <v>5</v>
      </c>
      <c r="V61" s="2" t="b">
        <f t="shared" si="1"/>
        <v>0</v>
      </c>
    </row>
    <row r="62" spans="1:22" hidden="1" x14ac:dyDescent="0.15">
      <c r="A62">
        <v>2216</v>
      </c>
      <c r="B62" t="s">
        <v>1076</v>
      </c>
      <c r="C62" s="1">
        <v>42192</v>
      </c>
      <c r="D62" s="1">
        <v>42205</v>
      </c>
      <c r="E62">
        <v>28.78</v>
      </c>
      <c r="F62" s="1">
        <v>41831</v>
      </c>
      <c r="G62" s="1">
        <v>41838</v>
      </c>
      <c r="H62">
        <v>-7.77</v>
      </c>
      <c r="I62" s="1">
        <v>41466</v>
      </c>
      <c r="J62" s="1">
        <v>41474</v>
      </c>
      <c r="K62">
        <v>7.01</v>
      </c>
      <c r="L62" s="1">
        <v>41101</v>
      </c>
      <c r="M62" s="1">
        <v>41110</v>
      </c>
      <c r="N62">
        <v>12.38</v>
      </c>
      <c r="O62" s="1">
        <v>40735</v>
      </c>
      <c r="P62" s="1">
        <v>40744</v>
      </c>
      <c r="Q62">
        <v>3.12</v>
      </c>
      <c r="R62" s="1">
        <v>40368</v>
      </c>
      <c r="S62" s="1">
        <v>40379</v>
      </c>
      <c r="T62">
        <v>3.98</v>
      </c>
      <c r="U62">
        <v>5</v>
      </c>
      <c r="V62" s="2" t="b">
        <f t="shared" si="1"/>
        <v>0</v>
      </c>
    </row>
    <row r="63" spans="1:22" hidden="1" x14ac:dyDescent="0.15">
      <c r="A63">
        <v>783</v>
      </c>
      <c r="B63" t="s">
        <v>669</v>
      </c>
      <c r="C63" s="1">
        <v>42195</v>
      </c>
      <c r="D63" s="1">
        <v>42205</v>
      </c>
      <c r="E63">
        <v>-8.02</v>
      </c>
      <c r="F63" s="1">
        <v>41831</v>
      </c>
      <c r="G63" s="1">
        <v>41838</v>
      </c>
      <c r="H63">
        <v>0.25</v>
      </c>
      <c r="I63" s="1">
        <v>41466</v>
      </c>
      <c r="J63" s="1">
        <v>41474</v>
      </c>
      <c r="K63">
        <v>-6.74</v>
      </c>
      <c r="L63" s="1">
        <v>41101</v>
      </c>
      <c r="M63" s="1">
        <v>41110</v>
      </c>
      <c r="N63">
        <v>12.24</v>
      </c>
      <c r="O63" s="1">
        <v>40735</v>
      </c>
      <c r="P63" s="1">
        <v>40744</v>
      </c>
      <c r="Q63">
        <v>-1.33</v>
      </c>
      <c r="R63" s="1">
        <v>40368</v>
      </c>
      <c r="S63" s="1">
        <v>40379</v>
      </c>
      <c r="T63">
        <v>5.92</v>
      </c>
      <c r="U63">
        <v>2</v>
      </c>
      <c r="V63" s="2" t="b">
        <f t="shared" si="1"/>
        <v>0</v>
      </c>
    </row>
    <row r="64" spans="1:22" hidden="1" x14ac:dyDescent="0.15">
      <c r="A64">
        <v>25</v>
      </c>
      <c r="B64" t="s">
        <v>311</v>
      </c>
      <c r="C64" s="1">
        <v>42195</v>
      </c>
      <c r="D64" s="1">
        <v>42205</v>
      </c>
      <c r="E64">
        <v>70.349999999999994</v>
      </c>
      <c r="F64" s="1">
        <v>41831</v>
      </c>
      <c r="G64" s="1">
        <v>41838</v>
      </c>
      <c r="H64">
        <v>-2.69</v>
      </c>
      <c r="I64" s="1">
        <v>41466</v>
      </c>
      <c r="J64" s="1">
        <v>41474</v>
      </c>
      <c r="K64">
        <v>-3.5</v>
      </c>
      <c r="L64" s="1">
        <v>41101</v>
      </c>
      <c r="M64" s="1">
        <v>41110</v>
      </c>
      <c r="N64">
        <v>12.05</v>
      </c>
      <c r="O64" s="1">
        <v>40735</v>
      </c>
      <c r="P64" s="1">
        <v>40744</v>
      </c>
      <c r="Q64">
        <v>1.46</v>
      </c>
      <c r="R64" s="1">
        <v>40368</v>
      </c>
      <c r="S64" s="1">
        <v>40379</v>
      </c>
      <c r="T64">
        <v>7.42</v>
      </c>
      <c r="U64">
        <v>5</v>
      </c>
      <c r="V64" s="2" t="b">
        <f t="shared" si="1"/>
        <v>0</v>
      </c>
    </row>
    <row r="65" spans="1:22" hidden="1" x14ac:dyDescent="0.15">
      <c r="A65">
        <v>856</v>
      </c>
      <c r="B65" t="s">
        <v>737</v>
      </c>
      <c r="C65" s="1">
        <v>42191</v>
      </c>
      <c r="D65" s="1">
        <v>42205</v>
      </c>
      <c r="E65">
        <v>18.75</v>
      </c>
      <c r="F65" s="1">
        <v>41831</v>
      </c>
      <c r="G65" s="1">
        <v>41838</v>
      </c>
      <c r="H65">
        <v>-0.73</v>
      </c>
      <c r="I65" s="1">
        <v>41466</v>
      </c>
      <c r="J65" s="1">
        <v>41474</v>
      </c>
      <c r="K65">
        <v>-1.9</v>
      </c>
      <c r="L65" s="1">
        <v>41101</v>
      </c>
      <c r="M65" s="1">
        <v>41110</v>
      </c>
      <c r="N65">
        <v>11.97</v>
      </c>
      <c r="O65" s="1">
        <v>40735</v>
      </c>
      <c r="P65" s="1">
        <v>40744</v>
      </c>
      <c r="Q65">
        <v>2.23</v>
      </c>
      <c r="R65" s="1">
        <v>40368</v>
      </c>
      <c r="S65" s="1">
        <v>40379</v>
      </c>
      <c r="T65">
        <v>0.65</v>
      </c>
      <c r="U65">
        <v>4</v>
      </c>
      <c r="V65" s="2" t="b">
        <f t="shared" si="1"/>
        <v>0</v>
      </c>
    </row>
    <row r="66" spans="1:22" hidden="1" x14ac:dyDescent="0.15">
      <c r="A66">
        <v>600077</v>
      </c>
      <c r="B66" t="s">
        <v>2556</v>
      </c>
      <c r="C66" s="1">
        <v>42192</v>
      </c>
      <c r="D66" s="1">
        <v>42205</v>
      </c>
      <c r="E66">
        <v>38.24</v>
      </c>
      <c r="F66" s="1">
        <v>41831</v>
      </c>
      <c r="G66" s="1">
        <v>41838</v>
      </c>
      <c r="H66">
        <v>-6.41</v>
      </c>
      <c r="I66" s="1">
        <v>41459</v>
      </c>
      <c r="J66" s="1">
        <v>41459</v>
      </c>
      <c r="K66">
        <v>0</v>
      </c>
      <c r="L66" s="1">
        <v>41101</v>
      </c>
      <c r="M66" s="1">
        <v>41110</v>
      </c>
      <c r="N66">
        <v>11.86</v>
      </c>
      <c r="O66" s="1">
        <v>40735</v>
      </c>
      <c r="P66" s="1">
        <v>40744</v>
      </c>
      <c r="Q66">
        <v>3.83</v>
      </c>
      <c r="R66" s="1">
        <v>40368</v>
      </c>
      <c r="S66" s="1">
        <v>40379</v>
      </c>
      <c r="T66">
        <v>2.72</v>
      </c>
      <c r="U66">
        <v>5</v>
      </c>
      <c r="V66" s="2" t="b">
        <f t="shared" si="1"/>
        <v>0</v>
      </c>
    </row>
    <row r="67" spans="1:22" hidden="1" x14ac:dyDescent="0.15">
      <c r="A67">
        <v>415</v>
      </c>
      <c r="B67" t="s">
        <v>450</v>
      </c>
      <c r="C67" s="1">
        <v>42191</v>
      </c>
      <c r="D67" s="1">
        <v>42205</v>
      </c>
      <c r="E67">
        <v>25.2</v>
      </c>
      <c r="F67" s="1">
        <v>41831</v>
      </c>
      <c r="G67" s="1">
        <v>41836</v>
      </c>
      <c r="H67">
        <v>2.86</v>
      </c>
      <c r="I67" s="1">
        <v>41466</v>
      </c>
      <c r="J67" s="1">
        <v>41474</v>
      </c>
      <c r="K67">
        <v>-11.17</v>
      </c>
      <c r="L67" s="1">
        <v>41101</v>
      </c>
      <c r="M67" s="1">
        <v>41110</v>
      </c>
      <c r="N67">
        <v>11.82</v>
      </c>
      <c r="O67" s="1">
        <v>40735</v>
      </c>
      <c r="P67" s="1">
        <v>40744</v>
      </c>
      <c r="Q67">
        <v>3.94</v>
      </c>
      <c r="R67" s="1">
        <v>40368</v>
      </c>
      <c r="S67" s="1">
        <v>40379</v>
      </c>
      <c r="T67">
        <v>2.27</v>
      </c>
      <c r="U67">
        <v>4</v>
      </c>
      <c r="V67" s="2" t="b">
        <f t="shared" si="1"/>
        <v>0</v>
      </c>
    </row>
    <row r="68" spans="1:22" hidden="1" x14ac:dyDescent="0.15">
      <c r="A68">
        <v>723</v>
      </c>
      <c r="B68" t="s">
        <v>633</v>
      </c>
      <c r="C68" s="1">
        <v>42192</v>
      </c>
      <c r="D68" s="1">
        <v>42205</v>
      </c>
      <c r="E68">
        <v>24.25</v>
      </c>
      <c r="F68" s="1">
        <v>41831</v>
      </c>
      <c r="G68" s="1">
        <v>41838</v>
      </c>
      <c r="H68">
        <v>2.39</v>
      </c>
      <c r="I68" s="1">
        <v>41466</v>
      </c>
      <c r="J68" s="1">
        <v>41474</v>
      </c>
      <c r="K68">
        <v>-7.99</v>
      </c>
      <c r="L68" s="1">
        <v>41101</v>
      </c>
      <c r="M68" s="1">
        <v>41110</v>
      </c>
      <c r="N68">
        <v>11.81</v>
      </c>
      <c r="O68" s="1">
        <v>40735</v>
      </c>
      <c r="P68" s="1">
        <v>40744</v>
      </c>
      <c r="Q68">
        <v>5.17</v>
      </c>
      <c r="R68" s="1">
        <v>40368</v>
      </c>
      <c r="S68" s="1">
        <v>40379</v>
      </c>
      <c r="T68">
        <v>4.96</v>
      </c>
      <c r="U68">
        <v>5</v>
      </c>
      <c r="V68" s="2" t="b">
        <f t="shared" si="1"/>
        <v>0</v>
      </c>
    </row>
    <row r="69" spans="1:22" hidden="1" x14ac:dyDescent="0.15">
      <c r="A69">
        <v>600120</v>
      </c>
      <c r="B69" t="s">
        <v>2596</v>
      </c>
      <c r="C69" s="1">
        <v>42195</v>
      </c>
      <c r="D69" s="1">
        <v>42205</v>
      </c>
      <c r="E69">
        <v>29.09</v>
      </c>
      <c r="F69" s="1">
        <v>41831</v>
      </c>
      <c r="G69" s="1">
        <v>41838</v>
      </c>
      <c r="H69">
        <v>2.21</v>
      </c>
      <c r="I69" s="1">
        <v>41466</v>
      </c>
      <c r="J69" s="1">
        <v>41474</v>
      </c>
      <c r="K69">
        <v>-9.68</v>
      </c>
      <c r="L69" s="1">
        <v>41101</v>
      </c>
      <c r="M69" s="1">
        <v>41110</v>
      </c>
      <c r="N69">
        <v>11.78</v>
      </c>
      <c r="O69" s="1">
        <v>40735</v>
      </c>
      <c r="P69" s="1">
        <v>40744</v>
      </c>
      <c r="Q69">
        <v>3.83</v>
      </c>
      <c r="R69" s="1">
        <v>40368</v>
      </c>
      <c r="S69" s="1">
        <v>40379</v>
      </c>
      <c r="T69">
        <v>0.42</v>
      </c>
      <c r="U69">
        <v>4</v>
      </c>
      <c r="V69" s="2" t="b">
        <f t="shared" ref="V69:V132" si="2">AND(N69&gt;10,K69&gt;10)</f>
        <v>0</v>
      </c>
    </row>
    <row r="70" spans="1:22" hidden="1" x14ac:dyDescent="0.15">
      <c r="A70">
        <v>600626</v>
      </c>
      <c r="B70" t="s">
        <v>3015</v>
      </c>
      <c r="C70" s="1">
        <v>42195</v>
      </c>
      <c r="D70" s="1">
        <v>42205</v>
      </c>
      <c r="E70">
        <v>12.16</v>
      </c>
      <c r="F70" s="1">
        <v>41831</v>
      </c>
      <c r="G70" s="1">
        <v>41838</v>
      </c>
      <c r="H70">
        <v>-0.4</v>
      </c>
      <c r="I70" s="1">
        <v>41466</v>
      </c>
      <c r="J70" s="1">
        <v>41474</v>
      </c>
      <c r="K70">
        <v>-7.07</v>
      </c>
      <c r="L70" s="1">
        <v>41101</v>
      </c>
      <c r="M70" s="1">
        <v>41110</v>
      </c>
      <c r="N70">
        <v>11.73</v>
      </c>
      <c r="O70" s="1">
        <v>40735</v>
      </c>
      <c r="P70" s="1">
        <v>40744</v>
      </c>
      <c r="Q70">
        <v>-0.43</v>
      </c>
      <c r="R70" s="1">
        <v>40368</v>
      </c>
      <c r="S70" s="1">
        <v>40379</v>
      </c>
      <c r="T70">
        <v>8.16</v>
      </c>
      <c r="U70">
        <v>3</v>
      </c>
      <c r="V70" s="2" t="b">
        <f t="shared" si="2"/>
        <v>0</v>
      </c>
    </row>
    <row r="71" spans="1:22" hidden="1" x14ac:dyDescent="0.15">
      <c r="A71">
        <v>300085</v>
      </c>
      <c r="B71" t="s">
        <v>1734</v>
      </c>
      <c r="C71" s="1">
        <v>42191</v>
      </c>
      <c r="D71" s="1">
        <v>42205</v>
      </c>
      <c r="E71">
        <v>30.68</v>
      </c>
      <c r="F71" s="1">
        <v>41831</v>
      </c>
      <c r="G71" s="1">
        <v>41838</v>
      </c>
      <c r="H71">
        <v>-2.89</v>
      </c>
      <c r="I71" s="1">
        <v>41466</v>
      </c>
      <c r="J71" s="1">
        <v>41474</v>
      </c>
      <c r="K71">
        <v>-1.51</v>
      </c>
      <c r="L71" s="1">
        <v>41101</v>
      </c>
      <c r="M71" s="1">
        <v>41110</v>
      </c>
      <c r="N71">
        <v>11.69</v>
      </c>
      <c r="O71" s="1">
        <v>40735</v>
      </c>
      <c r="P71" s="1">
        <v>40744</v>
      </c>
      <c r="Q71">
        <v>1.33</v>
      </c>
      <c r="R71" s="1">
        <v>40368</v>
      </c>
      <c r="S71" s="1">
        <v>40379</v>
      </c>
      <c r="T71">
        <v>-0.41</v>
      </c>
      <c r="U71">
        <v>4</v>
      </c>
      <c r="V71" s="2" t="b">
        <f t="shared" si="2"/>
        <v>0</v>
      </c>
    </row>
    <row r="72" spans="1:22" hidden="1" x14ac:dyDescent="0.15">
      <c r="A72">
        <v>300171</v>
      </c>
      <c r="B72" t="s">
        <v>1820</v>
      </c>
      <c r="C72" s="1">
        <v>42191</v>
      </c>
      <c r="D72" s="1">
        <v>42205</v>
      </c>
      <c r="E72">
        <v>34.71</v>
      </c>
      <c r="F72" s="1">
        <v>41831</v>
      </c>
      <c r="G72" s="1">
        <v>41838</v>
      </c>
      <c r="H72">
        <v>-10.11</v>
      </c>
      <c r="I72" s="1">
        <v>41466</v>
      </c>
      <c r="J72" s="1">
        <v>41474</v>
      </c>
      <c r="K72">
        <v>-1.32</v>
      </c>
      <c r="L72" s="1">
        <v>41101</v>
      </c>
      <c r="M72" s="1">
        <v>41110</v>
      </c>
      <c r="N72">
        <v>11.68</v>
      </c>
      <c r="O72" s="1">
        <v>40735</v>
      </c>
      <c r="P72" s="1">
        <v>40744</v>
      </c>
      <c r="Q72">
        <v>-1.08</v>
      </c>
      <c r="R72">
        <v>3</v>
      </c>
      <c r="S72">
        <v>6.78</v>
      </c>
      <c r="V72" s="2" t="b">
        <f t="shared" si="2"/>
        <v>0</v>
      </c>
    </row>
    <row r="73" spans="1:22" hidden="1" x14ac:dyDescent="0.15">
      <c r="A73">
        <v>300233</v>
      </c>
      <c r="B73" t="s">
        <v>1881</v>
      </c>
      <c r="C73" s="1">
        <v>42193</v>
      </c>
      <c r="D73" s="1">
        <v>42205</v>
      </c>
      <c r="E73">
        <v>34.119999999999997</v>
      </c>
      <c r="F73" s="1">
        <v>41831</v>
      </c>
      <c r="G73" s="1">
        <v>41838</v>
      </c>
      <c r="H73">
        <v>-1.75</v>
      </c>
      <c r="I73" s="1">
        <v>41466</v>
      </c>
      <c r="J73" s="1">
        <v>41474</v>
      </c>
      <c r="K73">
        <v>5.17</v>
      </c>
      <c r="L73" s="1">
        <v>41101</v>
      </c>
      <c r="M73" s="1">
        <v>41110</v>
      </c>
      <c r="N73">
        <v>11.42</v>
      </c>
      <c r="O73" s="1">
        <v>40735</v>
      </c>
      <c r="P73" s="1">
        <v>40744</v>
      </c>
      <c r="Q73">
        <v>-7.39</v>
      </c>
      <c r="R73">
        <v>3</v>
      </c>
      <c r="S73">
        <v>8.31</v>
      </c>
      <c r="V73" s="2" t="b">
        <f t="shared" si="2"/>
        <v>0</v>
      </c>
    </row>
    <row r="74" spans="1:22" hidden="1" x14ac:dyDescent="0.15">
      <c r="A74">
        <v>830</v>
      </c>
      <c r="B74" t="s">
        <v>713</v>
      </c>
      <c r="C74" s="1">
        <v>42195</v>
      </c>
      <c r="D74" s="1">
        <v>42205</v>
      </c>
      <c r="E74">
        <v>15.1</v>
      </c>
      <c r="F74" s="1">
        <v>41831</v>
      </c>
      <c r="G74" s="1">
        <v>41838</v>
      </c>
      <c r="H74">
        <v>0.61</v>
      </c>
      <c r="I74" s="1">
        <v>41466</v>
      </c>
      <c r="J74" s="1">
        <v>41474</v>
      </c>
      <c r="K74">
        <v>-5.93</v>
      </c>
      <c r="L74" s="1">
        <v>41101</v>
      </c>
      <c r="M74" s="1">
        <v>41110</v>
      </c>
      <c r="N74">
        <v>11.32</v>
      </c>
      <c r="O74" s="1">
        <v>40735</v>
      </c>
      <c r="P74" s="1">
        <v>40744</v>
      </c>
      <c r="Q74">
        <v>-1.7</v>
      </c>
      <c r="R74" s="1">
        <v>40368</v>
      </c>
      <c r="S74" s="1">
        <v>40379</v>
      </c>
      <c r="T74">
        <v>6.32</v>
      </c>
      <c r="U74">
        <v>4</v>
      </c>
      <c r="V74" s="2" t="b">
        <f t="shared" si="2"/>
        <v>0</v>
      </c>
    </row>
    <row r="75" spans="1:22" hidden="1" x14ac:dyDescent="0.15">
      <c r="A75">
        <v>418</v>
      </c>
      <c r="B75" t="s">
        <v>453</v>
      </c>
      <c r="C75" s="1">
        <v>42195</v>
      </c>
      <c r="D75" s="1">
        <v>42205</v>
      </c>
      <c r="E75">
        <v>11.6</v>
      </c>
      <c r="F75" s="1">
        <v>41831</v>
      </c>
      <c r="G75" s="1">
        <v>41838</v>
      </c>
      <c r="H75">
        <v>-1.19</v>
      </c>
      <c r="I75" s="1">
        <v>41466</v>
      </c>
      <c r="J75" s="1">
        <v>41474</v>
      </c>
      <c r="K75">
        <v>-11.46</v>
      </c>
      <c r="L75" s="1">
        <v>41101</v>
      </c>
      <c r="M75" s="1">
        <v>41110</v>
      </c>
      <c r="N75">
        <v>11.15</v>
      </c>
      <c r="O75" s="1">
        <v>40735</v>
      </c>
      <c r="P75" s="1">
        <v>40744</v>
      </c>
      <c r="Q75">
        <v>5.12</v>
      </c>
      <c r="R75" s="1">
        <v>40368</v>
      </c>
      <c r="S75" s="1">
        <v>40379</v>
      </c>
      <c r="T75">
        <v>0.46</v>
      </c>
      <c r="U75">
        <v>3</v>
      </c>
      <c r="V75" s="2" t="b">
        <f t="shared" si="2"/>
        <v>0</v>
      </c>
    </row>
    <row r="76" spans="1:22" hidden="1" x14ac:dyDescent="0.15">
      <c r="A76">
        <v>300076</v>
      </c>
      <c r="B76" t="s">
        <v>1725</v>
      </c>
      <c r="C76" s="1">
        <v>42188</v>
      </c>
      <c r="D76" s="1">
        <v>42205</v>
      </c>
      <c r="E76">
        <v>-5.03</v>
      </c>
      <c r="F76" s="1">
        <v>41831</v>
      </c>
      <c r="G76" s="1">
        <v>41838</v>
      </c>
      <c r="H76">
        <v>0</v>
      </c>
      <c r="I76" s="1">
        <v>41466</v>
      </c>
      <c r="J76" s="1">
        <v>41474</v>
      </c>
      <c r="K76">
        <v>-2.95</v>
      </c>
      <c r="L76" s="1">
        <v>41101</v>
      </c>
      <c r="M76" s="1">
        <v>41110</v>
      </c>
      <c r="N76">
        <v>11.07</v>
      </c>
      <c r="O76" s="1">
        <v>40735</v>
      </c>
      <c r="P76" s="1">
        <v>40744</v>
      </c>
      <c r="Q76">
        <v>2.16</v>
      </c>
      <c r="R76" s="1">
        <v>40368</v>
      </c>
      <c r="S76" s="1">
        <v>40379</v>
      </c>
      <c r="T76">
        <v>4.33</v>
      </c>
      <c r="U76">
        <v>4</v>
      </c>
      <c r="V76" s="2" t="b">
        <f t="shared" si="2"/>
        <v>0</v>
      </c>
    </row>
    <row r="77" spans="1:22" hidden="1" x14ac:dyDescent="0.15">
      <c r="A77">
        <v>600094</v>
      </c>
      <c r="B77" t="s">
        <v>2571</v>
      </c>
      <c r="C77" s="1">
        <v>42180</v>
      </c>
      <c r="D77" s="1">
        <v>42180</v>
      </c>
      <c r="E77">
        <v>0</v>
      </c>
      <c r="F77" s="1">
        <v>41831</v>
      </c>
      <c r="G77" s="1">
        <v>41838</v>
      </c>
      <c r="H77">
        <v>11.94</v>
      </c>
      <c r="I77" s="1">
        <v>41466</v>
      </c>
      <c r="J77" s="1">
        <v>41474</v>
      </c>
      <c r="K77">
        <v>-5.78</v>
      </c>
      <c r="L77" s="1">
        <v>41101</v>
      </c>
      <c r="M77" s="1">
        <v>41110</v>
      </c>
      <c r="N77">
        <v>11</v>
      </c>
      <c r="O77" s="1">
        <v>39567</v>
      </c>
      <c r="P77" s="1">
        <v>39567</v>
      </c>
      <c r="Q77">
        <v>0</v>
      </c>
      <c r="R77" s="1">
        <v>39567</v>
      </c>
      <c r="S77" s="1">
        <v>39567</v>
      </c>
      <c r="T77">
        <v>0</v>
      </c>
      <c r="U77">
        <v>3</v>
      </c>
      <c r="V77" s="2" t="b">
        <f t="shared" si="2"/>
        <v>0</v>
      </c>
    </row>
    <row r="78" spans="1:22" hidden="1" x14ac:dyDescent="0.15">
      <c r="A78">
        <v>300164</v>
      </c>
      <c r="B78" t="s">
        <v>1813</v>
      </c>
      <c r="C78" s="1">
        <v>42151</v>
      </c>
      <c r="D78" s="1">
        <v>42151</v>
      </c>
      <c r="E78">
        <v>0</v>
      </c>
      <c r="F78" s="1">
        <v>41831</v>
      </c>
      <c r="G78" s="1">
        <v>41838</v>
      </c>
      <c r="H78">
        <v>-14.98</v>
      </c>
      <c r="I78" s="1">
        <v>41466</v>
      </c>
      <c r="J78" s="1">
        <v>41474</v>
      </c>
      <c r="K78">
        <v>5.16</v>
      </c>
      <c r="L78" s="1">
        <v>41101</v>
      </c>
      <c r="M78" s="1">
        <v>41110</v>
      </c>
      <c r="N78">
        <v>10.96</v>
      </c>
      <c r="O78" s="1">
        <v>40735</v>
      </c>
      <c r="P78" s="1">
        <v>40744</v>
      </c>
      <c r="Q78">
        <v>5.29</v>
      </c>
      <c r="R78">
        <v>3</v>
      </c>
      <c r="S78">
        <v>1.29</v>
      </c>
      <c r="V78" s="2" t="b">
        <f t="shared" si="2"/>
        <v>0</v>
      </c>
    </row>
    <row r="79" spans="1:22" hidden="1" x14ac:dyDescent="0.15">
      <c r="A79">
        <v>883</v>
      </c>
      <c r="B79" t="s">
        <v>754</v>
      </c>
      <c r="C79" s="1">
        <v>42195</v>
      </c>
      <c r="D79" s="1">
        <v>42205</v>
      </c>
      <c r="E79">
        <v>34.380000000000003</v>
      </c>
      <c r="F79" s="1">
        <v>41831</v>
      </c>
      <c r="G79" s="1">
        <v>41838</v>
      </c>
      <c r="H79">
        <v>-1.95</v>
      </c>
      <c r="I79" s="1">
        <v>41466</v>
      </c>
      <c r="J79" s="1">
        <v>41474</v>
      </c>
      <c r="K79">
        <v>-7.14</v>
      </c>
      <c r="L79" s="1">
        <v>41101</v>
      </c>
      <c r="M79" s="1">
        <v>41110</v>
      </c>
      <c r="N79">
        <v>10.96</v>
      </c>
      <c r="O79" s="1">
        <v>40735</v>
      </c>
      <c r="P79" s="1">
        <v>40738</v>
      </c>
      <c r="Q79">
        <v>-4.12</v>
      </c>
      <c r="R79" s="1">
        <v>40368</v>
      </c>
      <c r="S79" s="1">
        <v>40379</v>
      </c>
      <c r="T79">
        <v>4.0599999999999996</v>
      </c>
      <c r="U79">
        <v>3</v>
      </c>
      <c r="V79" s="2" t="b">
        <f t="shared" si="2"/>
        <v>0</v>
      </c>
    </row>
    <row r="80" spans="1:22" hidden="1" x14ac:dyDescent="0.15">
      <c r="A80">
        <v>2028</v>
      </c>
      <c r="B80" t="s">
        <v>893</v>
      </c>
      <c r="C80" s="1">
        <v>42195</v>
      </c>
      <c r="D80" s="1">
        <v>42205</v>
      </c>
      <c r="E80">
        <v>2.93</v>
      </c>
      <c r="F80" s="1">
        <v>41831</v>
      </c>
      <c r="G80" s="1">
        <v>41838</v>
      </c>
      <c r="H80">
        <v>0.74</v>
      </c>
      <c r="I80" s="1">
        <v>41466</v>
      </c>
      <c r="J80" s="1">
        <v>41474</v>
      </c>
      <c r="K80">
        <v>-1.59</v>
      </c>
      <c r="L80" s="1">
        <v>41101</v>
      </c>
      <c r="M80" s="1">
        <v>41110</v>
      </c>
      <c r="N80">
        <v>10.95</v>
      </c>
      <c r="O80" s="1">
        <v>40735</v>
      </c>
      <c r="P80" s="1">
        <v>40744</v>
      </c>
      <c r="Q80">
        <v>5.3</v>
      </c>
      <c r="R80" s="1">
        <v>40367</v>
      </c>
      <c r="S80" s="1">
        <v>40379</v>
      </c>
      <c r="T80">
        <v>12.82</v>
      </c>
      <c r="U80">
        <v>5</v>
      </c>
      <c r="V80" s="2" t="b">
        <f t="shared" si="2"/>
        <v>0</v>
      </c>
    </row>
    <row r="81" spans="1:22" hidden="1" x14ac:dyDescent="0.15">
      <c r="A81">
        <v>600385</v>
      </c>
      <c r="B81" t="s">
        <v>2823</v>
      </c>
      <c r="C81" s="1">
        <v>42195</v>
      </c>
      <c r="D81" s="1">
        <v>42205</v>
      </c>
      <c r="E81">
        <v>14.59</v>
      </c>
      <c r="F81" s="1">
        <v>41389</v>
      </c>
      <c r="G81" s="1">
        <v>41389</v>
      </c>
      <c r="H81">
        <v>0</v>
      </c>
      <c r="I81" s="1">
        <v>41389</v>
      </c>
      <c r="J81" s="1">
        <v>41389</v>
      </c>
      <c r="K81">
        <v>0</v>
      </c>
      <c r="L81" s="1">
        <v>41101</v>
      </c>
      <c r="M81" s="1">
        <v>41110</v>
      </c>
      <c r="N81">
        <v>10.92</v>
      </c>
      <c r="O81" s="1">
        <v>40735</v>
      </c>
      <c r="P81" s="1">
        <v>40744</v>
      </c>
      <c r="Q81">
        <v>6.06</v>
      </c>
      <c r="R81" s="1">
        <v>40368</v>
      </c>
      <c r="S81" s="1">
        <v>40379</v>
      </c>
      <c r="T81">
        <v>4.0199999999999996</v>
      </c>
      <c r="U81">
        <v>5</v>
      </c>
      <c r="V81" s="2" t="b">
        <f t="shared" si="2"/>
        <v>0</v>
      </c>
    </row>
    <row r="82" spans="1:22" hidden="1" x14ac:dyDescent="0.15">
      <c r="A82">
        <v>600732</v>
      </c>
      <c r="B82" t="s">
        <v>3111</v>
      </c>
      <c r="C82" s="1">
        <v>42195</v>
      </c>
      <c r="D82" s="1">
        <v>42205</v>
      </c>
      <c r="E82">
        <v>-1.9</v>
      </c>
      <c r="F82" s="1">
        <v>41831</v>
      </c>
      <c r="G82" s="1">
        <v>41838</v>
      </c>
      <c r="H82">
        <v>1.06</v>
      </c>
      <c r="I82" s="1">
        <v>41466</v>
      </c>
      <c r="J82" s="1">
        <v>41474</v>
      </c>
      <c r="K82">
        <v>-6.09</v>
      </c>
      <c r="L82" s="1">
        <v>41101</v>
      </c>
      <c r="M82" s="1">
        <v>41110</v>
      </c>
      <c r="N82">
        <v>10.88</v>
      </c>
      <c r="O82" s="1">
        <v>40735</v>
      </c>
      <c r="P82" s="1">
        <v>40744</v>
      </c>
      <c r="Q82">
        <v>2.93</v>
      </c>
      <c r="R82" s="1">
        <v>40368</v>
      </c>
      <c r="S82" s="1">
        <v>40379</v>
      </c>
      <c r="T82">
        <v>37.24</v>
      </c>
      <c r="U82">
        <v>4</v>
      </c>
      <c r="V82" s="2" t="b">
        <f t="shared" si="2"/>
        <v>0</v>
      </c>
    </row>
    <row r="83" spans="1:22" hidden="1" x14ac:dyDescent="0.15">
      <c r="A83">
        <v>300147</v>
      </c>
      <c r="B83" t="s">
        <v>1796</v>
      </c>
      <c r="C83" s="1">
        <v>42191</v>
      </c>
      <c r="D83" s="1">
        <v>42205</v>
      </c>
      <c r="E83">
        <v>30.68</v>
      </c>
      <c r="F83" s="1">
        <v>41831</v>
      </c>
      <c r="G83" s="1">
        <v>41838</v>
      </c>
      <c r="H83">
        <v>-5.24</v>
      </c>
      <c r="I83" s="1">
        <v>41466</v>
      </c>
      <c r="J83" s="1">
        <v>41474</v>
      </c>
      <c r="K83">
        <v>6.68</v>
      </c>
      <c r="L83" s="1">
        <v>41101</v>
      </c>
      <c r="M83" s="1">
        <v>41110</v>
      </c>
      <c r="N83">
        <v>10.74</v>
      </c>
      <c r="O83" s="1">
        <v>40735</v>
      </c>
      <c r="P83" s="1">
        <v>40744</v>
      </c>
      <c r="Q83">
        <v>2.52</v>
      </c>
      <c r="R83">
        <v>4</v>
      </c>
      <c r="S83">
        <v>9.08</v>
      </c>
      <c r="V83" s="2" t="b">
        <f t="shared" si="2"/>
        <v>0</v>
      </c>
    </row>
    <row r="84" spans="1:22" hidden="1" x14ac:dyDescent="0.15">
      <c r="A84">
        <v>300129</v>
      </c>
      <c r="B84" t="s">
        <v>1778</v>
      </c>
      <c r="C84" s="1">
        <v>42195</v>
      </c>
      <c r="D84" s="1">
        <v>42205</v>
      </c>
      <c r="E84">
        <v>19.18</v>
      </c>
      <c r="F84" s="1">
        <v>41831</v>
      </c>
      <c r="G84" s="1">
        <v>41838</v>
      </c>
      <c r="H84">
        <v>-13.43</v>
      </c>
      <c r="I84" s="1">
        <v>41466</v>
      </c>
      <c r="J84" s="1">
        <v>41474</v>
      </c>
      <c r="K84">
        <v>-2.13</v>
      </c>
      <c r="L84" s="1">
        <v>41101</v>
      </c>
      <c r="M84" s="1">
        <v>41110</v>
      </c>
      <c r="N84">
        <v>10.74</v>
      </c>
      <c r="O84" s="1">
        <v>40735</v>
      </c>
      <c r="P84" s="1">
        <v>40744</v>
      </c>
      <c r="Q84">
        <v>5.43</v>
      </c>
      <c r="R84">
        <v>4</v>
      </c>
      <c r="S84">
        <v>3.96</v>
      </c>
      <c r="V84" s="2" t="b">
        <f t="shared" si="2"/>
        <v>0</v>
      </c>
    </row>
    <row r="85" spans="1:22" hidden="1" x14ac:dyDescent="0.15">
      <c r="A85">
        <v>600721</v>
      </c>
      <c r="B85" t="s">
        <v>3100</v>
      </c>
      <c r="C85" s="1">
        <v>42195</v>
      </c>
      <c r="D85" s="1">
        <v>42205</v>
      </c>
      <c r="E85">
        <v>8.66</v>
      </c>
      <c r="F85" s="1">
        <v>41831</v>
      </c>
      <c r="G85" s="1">
        <v>41838</v>
      </c>
      <c r="H85">
        <v>2.23</v>
      </c>
      <c r="I85" s="1">
        <v>41466</v>
      </c>
      <c r="J85" s="1">
        <v>41474</v>
      </c>
      <c r="K85">
        <v>-8.51</v>
      </c>
      <c r="L85" s="1">
        <v>41101</v>
      </c>
      <c r="M85" s="1">
        <v>41110</v>
      </c>
      <c r="N85">
        <v>10.71</v>
      </c>
      <c r="O85" s="1">
        <v>40735</v>
      </c>
      <c r="P85" s="1">
        <v>40744</v>
      </c>
      <c r="Q85">
        <v>-6.2</v>
      </c>
      <c r="R85" s="1">
        <v>40368</v>
      </c>
      <c r="S85" s="1">
        <v>40379</v>
      </c>
      <c r="T85">
        <v>3.67</v>
      </c>
      <c r="U85">
        <v>4</v>
      </c>
      <c r="V85" s="2" t="b">
        <f t="shared" si="2"/>
        <v>0</v>
      </c>
    </row>
    <row r="86" spans="1:22" hidden="1" x14ac:dyDescent="0.15">
      <c r="A86">
        <v>600444</v>
      </c>
      <c r="B86" t="s">
        <v>2863</v>
      </c>
      <c r="C86" s="1">
        <v>42195</v>
      </c>
      <c r="D86" s="1">
        <v>42205</v>
      </c>
      <c r="E86">
        <v>1.88</v>
      </c>
      <c r="F86" s="1">
        <v>41831</v>
      </c>
      <c r="G86" s="1">
        <v>41838</v>
      </c>
      <c r="H86">
        <v>-0.17</v>
      </c>
      <c r="I86" s="1">
        <v>41466</v>
      </c>
      <c r="J86" s="1">
        <v>41474</v>
      </c>
      <c r="K86">
        <v>1.67</v>
      </c>
      <c r="L86" s="1">
        <v>41101</v>
      </c>
      <c r="M86" s="1">
        <v>41110</v>
      </c>
      <c r="N86">
        <v>10.62</v>
      </c>
      <c r="O86" s="1">
        <v>40735</v>
      </c>
      <c r="P86" s="1">
        <v>40744</v>
      </c>
      <c r="Q86">
        <v>-0.9</v>
      </c>
      <c r="R86" s="1">
        <v>40368</v>
      </c>
      <c r="S86" s="1">
        <v>40379</v>
      </c>
      <c r="T86">
        <v>1.25</v>
      </c>
      <c r="U86">
        <v>2</v>
      </c>
      <c r="V86" s="2" t="b">
        <f t="shared" si="2"/>
        <v>0</v>
      </c>
    </row>
    <row r="87" spans="1:22" hidden="1" x14ac:dyDescent="0.15">
      <c r="A87">
        <v>2138</v>
      </c>
      <c r="B87" t="s">
        <v>1001</v>
      </c>
      <c r="C87" s="1">
        <v>42192</v>
      </c>
      <c r="D87" s="1">
        <v>42205</v>
      </c>
      <c r="E87">
        <v>51.23</v>
      </c>
      <c r="F87" s="1">
        <v>41831</v>
      </c>
      <c r="G87" s="1">
        <v>41838</v>
      </c>
      <c r="H87">
        <v>-4.12</v>
      </c>
      <c r="I87" s="1">
        <v>41466</v>
      </c>
      <c r="J87" s="1">
        <v>41474</v>
      </c>
      <c r="K87">
        <v>3.78</v>
      </c>
      <c r="L87" s="1">
        <v>41101</v>
      </c>
      <c r="M87" s="1">
        <v>41110</v>
      </c>
      <c r="N87">
        <v>10.5</v>
      </c>
      <c r="O87" s="1">
        <v>40735</v>
      </c>
      <c r="P87" s="1">
        <v>40744</v>
      </c>
      <c r="Q87">
        <v>-6.48</v>
      </c>
      <c r="R87" s="1">
        <v>40368</v>
      </c>
      <c r="S87" s="1">
        <v>40379</v>
      </c>
      <c r="T87">
        <v>6.75</v>
      </c>
      <c r="U87">
        <v>4</v>
      </c>
      <c r="V87" s="2" t="b">
        <f t="shared" si="2"/>
        <v>0</v>
      </c>
    </row>
    <row r="88" spans="1:22" hidden="1" x14ac:dyDescent="0.15">
      <c r="A88">
        <v>5</v>
      </c>
      <c r="B88" t="s">
        <v>291</v>
      </c>
      <c r="C88" s="1">
        <v>42192</v>
      </c>
      <c r="D88" s="1">
        <v>42205</v>
      </c>
      <c r="E88">
        <v>21.03</v>
      </c>
      <c r="F88" s="1">
        <v>41831</v>
      </c>
      <c r="G88" s="1">
        <v>41838</v>
      </c>
      <c r="H88">
        <v>2.6</v>
      </c>
      <c r="I88" s="1">
        <v>41466</v>
      </c>
      <c r="J88" s="1">
        <v>41474</v>
      </c>
      <c r="K88">
        <v>-3.9</v>
      </c>
      <c r="L88" s="1">
        <v>41101</v>
      </c>
      <c r="M88" s="1">
        <v>41110</v>
      </c>
      <c r="N88">
        <v>10.26</v>
      </c>
      <c r="O88" s="1">
        <v>40662</v>
      </c>
      <c r="P88" s="1">
        <v>40662</v>
      </c>
      <c r="Q88">
        <v>0</v>
      </c>
      <c r="R88" s="1">
        <v>40368</v>
      </c>
      <c r="S88" s="1">
        <v>40379</v>
      </c>
      <c r="T88">
        <v>1.74</v>
      </c>
      <c r="U88">
        <v>4</v>
      </c>
      <c r="V88" s="2" t="b">
        <f t="shared" si="2"/>
        <v>0</v>
      </c>
    </row>
    <row r="89" spans="1:22" hidden="1" x14ac:dyDescent="0.15">
      <c r="A89">
        <v>886</v>
      </c>
      <c r="B89" t="s">
        <v>756</v>
      </c>
      <c r="C89" s="1">
        <v>42195</v>
      </c>
      <c r="D89" s="1">
        <v>42205</v>
      </c>
      <c r="E89">
        <v>8.6199999999999992</v>
      </c>
      <c r="F89" s="1">
        <v>41831</v>
      </c>
      <c r="G89" s="1">
        <v>41838</v>
      </c>
      <c r="H89">
        <v>0.51</v>
      </c>
      <c r="I89" s="1">
        <v>41466</v>
      </c>
      <c r="J89" s="1">
        <v>41474</v>
      </c>
      <c r="K89">
        <v>-5.18</v>
      </c>
      <c r="L89" s="1">
        <v>41101</v>
      </c>
      <c r="M89" s="1">
        <v>41110</v>
      </c>
      <c r="N89">
        <v>10.25</v>
      </c>
      <c r="O89" s="1">
        <v>40735</v>
      </c>
      <c r="P89" s="1">
        <v>40744</v>
      </c>
      <c r="Q89">
        <v>-1.77</v>
      </c>
      <c r="R89" s="1">
        <v>40368</v>
      </c>
      <c r="S89" s="1">
        <v>40379</v>
      </c>
      <c r="T89">
        <v>7.88</v>
      </c>
      <c r="U89">
        <v>3</v>
      </c>
      <c r="V89" s="2" t="b">
        <f t="shared" si="2"/>
        <v>0</v>
      </c>
    </row>
    <row r="90" spans="1:22" hidden="1" x14ac:dyDescent="0.15">
      <c r="A90">
        <v>2641</v>
      </c>
      <c r="B90" t="s">
        <v>1498</v>
      </c>
      <c r="C90" s="1">
        <v>42195</v>
      </c>
      <c r="D90" s="1">
        <v>42205</v>
      </c>
      <c r="E90">
        <v>9.01</v>
      </c>
      <c r="F90" s="1">
        <v>41831</v>
      </c>
      <c r="G90" s="1">
        <v>41838</v>
      </c>
      <c r="H90">
        <v>0.25</v>
      </c>
      <c r="I90" s="1">
        <v>41466</v>
      </c>
      <c r="J90" s="1">
        <v>41474</v>
      </c>
      <c r="K90">
        <v>-2.17</v>
      </c>
      <c r="L90" s="1">
        <v>41101</v>
      </c>
      <c r="M90" s="1">
        <v>41110</v>
      </c>
      <c r="N90">
        <v>10.199999999999999</v>
      </c>
      <c r="O90">
        <v>3</v>
      </c>
      <c r="P90">
        <v>4.32</v>
      </c>
      <c r="V90" s="2" t="b">
        <f t="shared" si="2"/>
        <v>0</v>
      </c>
    </row>
    <row r="91" spans="1:22" hidden="1" x14ac:dyDescent="0.15">
      <c r="A91">
        <v>600517</v>
      </c>
      <c r="B91" t="s">
        <v>2918</v>
      </c>
      <c r="C91" s="1">
        <v>42195</v>
      </c>
      <c r="D91" s="1">
        <v>42205</v>
      </c>
      <c r="E91">
        <v>15.55</v>
      </c>
      <c r="F91" s="1">
        <v>41831</v>
      </c>
      <c r="G91" s="1">
        <v>41838</v>
      </c>
      <c r="H91">
        <v>0.6</v>
      </c>
      <c r="I91" s="1">
        <v>41466</v>
      </c>
      <c r="J91" s="1">
        <v>41474</v>
      </c>
      <c r="K91">
        <v>-1.54</v>
      </c>
      <c r="L91" s="1">
        <v>41101</v>
      </c>
      <c r="M91" s="1">
        <v>41110</v>
      </c>
      <c r="N91">
        <v>10.19</v>
      </c>
      <c r="O91" s="1">
        <v>40735</v>
      </c>
      <c r="P91" s="1">
        <v>40744</v>
      </c>
      <c r="Q91">
        <v>2.4</v>
      </c>
      <c r="R91" s="1">
        <v>40368</v>
      </c>
      <c r="S91" s="1">
        <v>40379</v>
      </c>
      <c r="T91">
        <v>1.38</v>
      </c>
      <c r="U91">
        <v>5</v>
      </c>
      <c r="V91" s="2" t="b">
        <f t="shared" si="2"/>
        <v>0</v>
      </c>
    </row>
    <row r="92" spans="1:22" hidden="1" x14ac:dyDescent="0.15">
      <c r="A92">
        <v>1696</v>
      </c>
      <c r="B92" t="s">
        <v>864</v>
      </c>
      <c r="C92" s="1">
        <v>42184</v>
      </c>
      <c r="D92" s="1">
        <v>42184</v>
      </c>
      <c r="E92">
        <v>0</v>
      </c>
      <c r="F92" s="1">
        <v>41831</v>
      </c>
      <c r="G92" s="1">
        <v>41838</v>
      </c>
      <c r="H92">
        <v>-0.61</v>
      </c>
      <c r="I92" s="1">
        <v>41466</v>
      </c>
      <c r="J92" s="1">
        <v>41474</v>
      </c>
      <c r="K92">
        <v>-4.41</v>
      </c>
      <c r="L92" s="1">
        <v>41101</v>
      </c>
      <c r="M92" s="1">
        <v>41110</v>
      </c>
      <c r="N92">
        <v>10.09</v>
      </c>
      <c r="O92" s="1">
        <v>40735</v>
      </c>
      <c r="P92" s="1">
        <v>40744</v>
      </c>
      <c r="Q92">
        <v>-1.93</v>
      </c>
      <c r="R92" s="1">
        <v>40368</v>
      </c>
      <c r="S92" s="1">
        <v>40379</v>
      </c>
      <c r="T92">
        <v>1.89</v>
      </c>
      <c r="U92">
        <v>1</v>
      </c>
      <c r="V92" s="2" t="b">
        <f t="shared" si="2"/>
        <v>0</v>
      </c>
    </row>
    <row r="93" spans="1:22" x14ac:dyDescent="0.15">
      <c r="A93">
        <v>2018</v>
      </c>
      <c r="B93" t="s">
        <v>883</v>
      </c>
      <c r="C93" s="1">
        <v>42167</v>
      </c>
      <c r="D93" s="1">
        <v>42167</v>
      </c>
      <c r="E93">
        <v>0</v>
      </c>
      <c r="F93" s="1">
        <v>41831</v>
      </c>
      <c r="G93" s="1">
        <v>41838</v>
      </c>
      <c r="H93">
        <v>-2.15</v>
      </c>
      <c r="I93" s="1">
        <v>41466</v>
      </c>
      <c r="J93" s="1">
        <v>41474</v>
      </c>
      <c r="K93">
        <v>14.36</v>
      </c>
      <c r="L93" s="1">
        <v>41095</v>
      </c>
      <c r="M93" s="1">
        <v>41110</v>
      </c>
      <c r="N93">
        <v>10.07</v>
      </c>
      <c r="O93" s="1">
        <v>40735</v>
      </c>
      <c r="P93" s="1">
        <v>40744</v>
      </c>
      <c r="Q93">
        <v>0.83</v>
      </c>
      <c r="R93" s="1">
        <v>40368</v>
      </c>
      <c r="S93" s="1">
        <v>40379</v>
      </c>
      <c r="T93">
        <v>5.74</v>
      </c>
      <c r="U93">
        <v>4</v>
      </c>
      <c r="V93" s="2" t="b">
        <f t="shared" si="2"/>
        <v>1</v>
      </c>
    </row>
    <row r="94" spans="1:22" hidden="1" x14ac:dyDescent="0.15">
      <c r="A94">
        <v>2436</v>
      </c>
      <c r="B94" t="s">
        <v>1294</v>
      </c>
      <c r="C94" s="1">
        <v>42191</v>
      </c>
      <c r="D94" s="1">
        <v>42191</v>
      </c>
      <c r="E94">
        <v>0</v>
      </c>
      <c r="F94" s="1">
        <v>41831</v>
      </c>
      <c r="G94" s="1">
        <v>41838</v>
      </c>
      <c r="H94">
        <v>-4.43</v>
      </c>
      <c r="I94" s="1">
        <v>41466</v>
      </c>
      <c r="J94" s="1">
        <v>41474</v>
      </c>
      <c r="K94">
        <v>3.73</v>
      </c>
      <c r="L94" s="1">
        <v>41101</v>
      </c>
      <c r="M94" s="1">
        <v>41110</v>
      </c>
      <c r="N94">
        <v>10.07</v>
      </c>
      <c r="O94" s="1">
        <v>40735</v>
      </c>
      <c r="P94" s="1">
        <v>40744</v>
      </c>
      <c r="Q94">
        <v>-6.11</v>
      </c>
      <c r="R94" s="1">
        <v>40368</v>
      </c>
      <c r="S94" s="1">
        <v>40379</v>
      </c>
      <c r="T94">
        <v>0.85</v>
      </c>
      <c r="U94">
        <v>2</v>
      </c>
      <c r="V94" s="2" t="b">
        <f t="shared" si="2"/>
        <v>0</v>
      </c>
    </row>
    <row r="95" spans="1:22" hidden="1" x14ac:dyDescent="0.15">
      <c r="A95">
        <v>615</v>
      </c>
      <c r="B95" t="s">
        <v>555</v>
      </c>
      <c r="C95" s="1">
        <v>42192</v>
      </c>
      <c r="D95" s="1">
        <v>42205</v>
      </c>
      <c r="E95">
        <v>45.38</v>
      </c>
      <c r="F95" s="1">
        <v>41831</v>
      </c>
      <c r="G95" s="1">
        <v>41838</v>
      </c>
      <c r="H95">
        <v>7.18</v>
      </c>
      <c r="I95" s="1">
        <v>41466</v>
      </c>
      <c r="J95" s="1">
        <v>41474</v>
      </c>
      <c r="K95">
        <v>2.96</v>
      </c>
      <c r="L95" s="1">
        <v>41101</v>
      </c>
      <c r="M95" s="1">
        <v>41110</v>
      </c>
      <c r="N95">
        <v>10.06</v>
      </c>
      <c r="O95" s="1">
        <v>40735</v>
      </c>
      <c r="P95" s="1">
        <v>40744</v>
      </c>
      <c r="Q95">
        <v>3.71</v>
      </c>
      <c r="R95" s="1">
        <v>40368</v>
      </c>
      <c r="S95" s="1">
        <v>40379</v>
      </c>
      <c r="T95">
        <v>3.71</v>
      </c>
      <c r="U95">
        <v>6</v>
      </c>
      <c r="V95" s="2" t="b">
        <f t="shared" si="2"/>
        <v>0</v>
      </c>
    </row>
    <row r="96" spans="1:22" hidden="1" x14ac:dyDescent="0.15">
      <c r="A96">
        <v>600467</v>
      </c>
      <c r="B96" t="s">
        <v>2877</v>
      </c>
      <c r="C96" s="1">
        <v>42193</v>
      </c>
      <c r="D96" s="1">
        <v>42205</v>
      </c>
      <c r="E96">
        <v>40.07</v>
      </c>
      <c r="F96" s="1">
        <v>41831</v>
      </c>
      <c r="G96" s="1">
        <v>41838</v>
      </c>
      <c r="H96">
        <v>-1.85</v>
      </c>
      <c r="I96" s="1">
        <v>41466</v>
      </c>
      <c r="J96" s="1">
        <v>41474</v>
      </c>
      <c r="K96">
        <v>-6.59</v>
      </c>
      <c r="L96" s="1">
        <v>41101</v>
      </c>
      <c r="M96" s="1">
        <v>41110</v>
      </c>
      <c r="N96">
        <v>10.050000000000001</v>
      </c>
      <c r="O96" s="1">
        <v>40735</v>
      </c>
      <c r="P96" s="1">
        <v>40744</v>
      </c>
      <c r="Q96">
        <v>7.67</v>
      </c>
      <c r="R96" s="1">
        <v>40368</v>
      </c>
      <c r="S96" s="1">
        <v>40379</v>
      </c>
      <c r="T96">
        <v>3.47</v>
      </c>
      <c r="U96">
        <v>4</v>
      </c>
      <c r="V96" s="2" t="b">
        <f t="shared" si="2"/>
        <v>0</v>
      </c>
    </row>
    <row r="97" spans="1:22" hidden="1" x14ac:dyDescent="0.15">
      <c r="A97">
        <v>300159</v>
      </c>
      <c r="B97" t="s">
        <v>1808</v>
      </c>
      <c r="C97" s="1">
        <v>42195</v>
      </c>
      <c r="D97" s="1">
        <v>42205</v>
      </c>
      <c r="E97">
        <v>31.58</v>
      </c>
      <c r="F97" s="1">
        <v>41831</v>
      </c>
      <c r="G97" s="1">
        <v>41838</v>
      </c>
      <c r="H97">
        <v>1.66</v>
      </c>
      <c r="I97" s="1">
        <v>41466</v>
      </c>
      <c r="J97" s="1">
        <v>41474</v>
      </c>
      <c r="K97">
        <v>-3.05</v>
      </c>
      <c r="L97" s="1">
        <v>41101</v>
      </c>
      <c r="M97" s="1">
        <v>41110</v>
      </c>
      <c r="N97">
        <v>10.039999999999999</v>
      </c>
      <c r="O97" s="1">
        <v>40735</v>
      </c>
      <c r="P97" s="1">
        <v>40744</v>
      </c>
      <c r="Q97">
        <v>-0.48</v>
      </c>
      <c r="R97">
        <v>4</v>
      </c>
      <c r="S97">
        <v>7.95</v>
      </c>
      <c r="V97" s="2" t="b">
        <f t="shared" si="2"/>
        <v>0</v>
      </c>
    </row>
    <row r="98" spans="1:22" hidden="1" x14ac:dyDescent="0.15">
      <c r="A98">
        <v>798</v>
      </c>
      <c r="B98" t="s">
        <v>681</v>
      </c>
      <c r="C98" s="1">
        <v>42192</v>
      </c>
      <c r="D98" s="1">
        <v>42205</v>
      </c>
      <c r="E98">
        <v>42.22</v>
      </c>
      <c r="F98" s="1">
        <v>41726</v>
      </c>
      <c r="G98" s="1">
        <v>41726</v>
      </c>
      <c r="H98">
        <v>0</v>
      </c>
      <c r="I98" s="1">
        <v>41466</v>
      </c>
      <c r="J98" s="1">
        <v>41474</v>
      </c>
      <c r="K98">
        <v>-5.37</v>
      </c>
      <c r="L98" s="1">
        <v>41101</v>
      </c>
      <c r="M98" s="1">
        <v>41110</v>
      </c>
      <c r="N98">
        <v>9.9700000000000006</v>
      </c>
      <c r="O98" s="1">
        <v>40735</v>
      </c>
      <c r="P98" s="1">
        <v>40744</v>
      </c>
      <c r="Q98">
        <v>23.25</v>
      </c>
      <c r="R98" s="1">
        <v>40368</v>
      </c>
      <c r="S98" s="1">
        <v>40379</v>
      </c>
      <c r="T98">
        <v>0.68</v>
      </c>
      <c r="U98">
        <v>3</v>
      </c>
      <c r="V98" s="2" t="b">
        <f t="shared" si="2"/>
        <v>0</v>
      </c>
    </row>
    <row r="99" spans="1:22" hidden="1" x14ac:dyDescent="0.15">
      <c r="A99">
        <v>2086</v>
      </c>
      <c r="B99" t="s">
        <v>950</v>
      </c>
      <c r="C99" s="1">
        <v>42192</v>
      </c>
      <c r="D99" s="1">
        <v>42205</v>
      </c>
      <c r="E99">
        <v>41.55</v>
      </c>
      <c r="F99" s="1">
        <v>41831</v>
      </c>
      <c r="G99" s="1">
        <v>41838</v>
      </c>
      <c r="H99">
        <v>0.49</v>
      </c>
      <c r="I99" s="1">
        <v>41466</v>
      </c>
      <c r="J99" s="1">
        <v>41474</v>
      </c>
      <c r="K99">
        <v>-2.74</v>
      </c>
      <c r="L99" s="1">
        <v>41101</v>
      </c>
      <c r="M99" s="1">
        <v>41110</v>
      </c>
      <c r="N99">
        <v>9.83</v>
      </c>
      <c r="O99" s="1">
        <v>40735</v>
      </c>
      <c r="P99" s="1">
        <v>40744</v>
      </c>
      <c r="Q99">
        <v>6.95</v>
      </c>
      <c r="R99" s="1">
        <v>40368</v>
      </c>
      <c r="S99" s="1">
        <v>40379</v>
      </c>
      <c r="T99">
        <v>-0.37</v>
      </c>
      <c r="U99">
        <v>4</v>
      </c>
      <c r="V99" s="2" t="b">
        <f t="shared" si="2"/>
        <v>0</v>
      </c>
    </row>
    <row r="100" spans="1:22" hidden="1" x14ac:dyDescent="0.15">
      <c r="A100">
        <v>686</v>
      </c>
      <c r="B100" t="s">
        <v>603</v>
      </c>
      <c r="C100" s="1">
        <v>42195</v>
      </c>
      <c r="D100" s="1">
        <v>42205</v>
      </c>
      <c r="E100">
        <v>-5.69</v>
      </c>
      <c r="F100" s="1">
        <v>41831</v>
      </c>
      <c r="G100" s="1">
        <v>41838</v>
      </c>
      <c r="H100">
        <v>0.56000000000000005</v>
      </c>
      <c r="I100" s="1">
        <v>41466</v>
      </c>
      <c r="J100" s="1">
        <v>41474</v>
      </c>
      <c r="K100">
        <v>-7.72</v>
      </c>
      <c r="L100" s="1">
        <v>41101</v>
      </c>
      <c r="M100" s="1">
        <v>41110</v>
      </c>
      <c r="N100">
        <v>9.7799999999999994</v>
      </c>
      <c r="O100" s="1">
        <v>40735</v>
      </c>
      <c r="P100" s="1">
        <v>40744</v>
      </c>
      <c r="Q100">
        <v>-4.8099999999999996</v>
      </c>
      <c r="R100" s="1">
        <v>40368</v>
      </c>
      <c r="S100" s="1">
        <v>40379</v>
      </c>
      <c r="T100">
        <v>-3.37</v>
      </c>
      <c r="U100">
        <v>1</v>
      </c>
      <c r="V100" s="2" t="b">
        <f t="shared" si="2"/>
        <v>0</v>
      </c>
    </row>
    <row r="101" spans="1:22" hidden="1" x14ac:dyDescent="0.15">
      <c r="A101">
        <v>2468</v>
      </c>
      <c r="B101" t="s">
        <v>1326</v>
      </c>
      <c r="C101" s="1">
        <v>42192</v>
      </c>
      <c r="D101" s="1">
        <v>42192</v>
      </c>
      <c r="E101">
        <v>0</v>
      </c>
      <c r="F101" s="1">
        <v>41831</v>
      </c>
      <c r="G101" s="1">
        <v>41838</v>
      </c>
      <c r="H101">
        <v>1.8</v>
      </c>
      <c r="I101" s="1">
        <v>41466</v>
      </c>
      <c r="J101" s="1">
        <v>41474</v>
      </c>
      <c r="K101">
        <v>0.19</v>
      </c>
      <c r="L101" s="1">
        <v>41101</v>
      </c>
      <c r="M101" s="1">
        <v>41110</v>
      </c>
      <c r="N101">
        <v>9.76</v>
      </c>
      <c r="O101" s="1">
        <v>40735</v>
      </c>
      <c r="P101" s="1">
        <v>40744</v>
      </c>
      <c r="Q101">
        <v>-1.69</v>
      </c>
      <c r="R101">
        <v>3</v>
      </c>
      <c r="S101">
        <v>2.0099999999999998</v>
      </c>
      <c r="V101" s="2" t="b">
        <f t="shared" si="2"/>
        <v>0</v>
      </c>
    </row>
    <row r="102" spans="1:22" hidden="1" x14ac:dyDescent="0.15">
      <c r="A102">
        <v>600982</v>
      </c>
      <c r="B102" t="s">
        <v>3286</v>
      </c>
      <c r="C102" s="1">
        <v>42195</v>
      </c>
      <c r="D102" s="1">
        <v>42205</v>
      </c>
      <c r="E102">
        <v>12.78</v>
      </c>
      <c r="F102" s="1">
        <v>41831</v>
      </c>
      <c r="G102" s="1">
        <v>41838</v>
      </c>
      <c r="H102">
        <v>3.99</v>
      </c>
      <c r="I102" s="1">
        <v>41466</v>
      </c>
      <c r="J102" s="1">
        <v>41474</v>
      </c>
      <c r="K102">
        <v>9.65</v>
      </c>
      <c r="L102" s="1">
        <v>41101</v>
      </c>
      <c r="M102" s="1">
        <v>41110</v>
      </c>
      <c r="N102">
        <v>9.61</v>
      </c>
      <c r="O102" s="1">
        <v>40735</v>
      </c>
      <c r="P102" s="1">
        <v>40744</v>
      </c>
      <c r="Q102">
        <v>-1.68</v>
      </c>
      <c r="R102" s="1">
        <v>40368</v>
      </c>
      <c r="S102" s="1">
        <v>40379</v>
      </c>
      <c r="T102">
        <v>7.28</v>
      </c>
      <c r="U102">
        <v>5</v>
      </c>
      <c r="V102" s="2" t="b">
        <f t="shared" si="2"/>
        <v>0</v>
      </c>
    </row>
    <row r="103" spans="1:22" hidden="1" x14ac:dyDescent="0.15">
      <c r="A103">
        <v>532</v>
      </c>
      <c r="B103" t="s">
        <v>492</v>
      </c>
      <c r="C103" s="1">
        <v>42193</v>
      </c>
      <c r="D103" s="1">
        <v>42205</v>
      </c>
      <c r="E103">
        <v>18.260000000000002</v>
      </c>
      <c r="F103" s="1">
        <v>41831</v>
      </c>
      <c r="G103" s="1">
        <v>41838</v>
      </c>
      <c r="H103">
        <v>-2.3199999999999998</v>
      </c>
      <c r="I103" s="1">
        <v>41466</v>
      </c>
      <c r="J103" s="1">
        <v>41474</v>
      </c>
      <c r="K103">
        <v>1.23</v>
      </c>
      <c r="L103" s="1">
        <v>41101</v>
      </c>
      <c r="M103" s="1">
        <v>41110</v>
      </c>
      <c r="N103">
        <v>9.61</v>
      </c>
      <c r="O103" s="1">
        <v>40735</v>
      </c>
      <c r="P103" s="1">
        <v>40744</v>
      </c>
      <c r="Q103">
        <v>0.77</v>
      </c>
      <c r="R103" s="1">
        <v>40368</v>
      </c>
      <c r="S103" s="1">
        <v>40379</v>
      </c>
      <c r="T103">
        <v>4.63</v>
      </c>
      <c r="U103">
        <v>5</v>
      </c>
      <c r="V103" s="2" t="b">
        <f t="shared" si="2"/>
        <v>0</v>
      </c>
    </row>
    <row r="104" spans="1:22" hidden="1" x14ac:dyDescent="0.15">
      <c r="A104">
        <v>600703</v>
      </c>
      <c r="B104" t="s">
        <v>3083</v>
      </c>
      <c r="C104" s="1">
        <v>42192</v>
      </c>
      <c r="D104" s="1">
        <v>42205</v>
      </c>
      <c r="E104">
        <v>29.65</v>
      </c>
      <c r="F104" s="1">
        <v>41831</v>
      </c>
      <c r="G104" s="1">
        <v>41838</v>
      </c>
      <c r="H104">
        <v>-1.04</v>
      </c>
      <c r="I104" s="1">
        <v>41466</v>
      </c>
      <c r="J104" s="1">
        <v>41474</v>
      </c>
      <c r="K104">
        <v>15.84</v>
      </c>
      <c r="L104" s="1">
        <v>41101</v>
      </c>
      <c r="M104" s="1">
        <v>41110</v>
      </c>
      <c r="N104">
        <v>9.58</v>
      </c>
      <c r="O104" s="1">
        <v>40732</v>
      </c>
      <c r="P104" s="1">
        <v>40744</v>
      </c>
      <c r="Q104">
        <v>3.23</v>
      </c>
      <c r="R104" s="1">
        <v>40368</v>
      </c>
      <c r="S104" s="1">
        <v>40379</v>
      </c>
      <c r="T104">
        <v>-0.65</v>
      </c>
      <c r="U104">
        <v>4</v>
      </c>
      <c r="V104" s="2" t="b">
        <f t="shared" si="2"/>
        <v>0</v>
      </c>
    </row>
    <row r="105" spans="1:22" hidden="1" x14ac:dyDescent="0.15">
      <c r="A105">
        <v>2494</v>
      </c>
      <c r="B105" t="s">
        <v>1352</v>
      </c>
      <c r="C105" s="1">
        <v>42192</v>
      </c>
      <c r="D105" s="1">
        <v>42205</v>
      </c>
      <c r="E105">
        <v>10</v>
      </c>
      <c r="F105" s="1">
        <v>41831</v>
      </c>
      <c r="G105" s="1">
        <v>41838</v>
      </c>
      <c r="H105">
        <v>-0.32</v>
      </c>
      <c r="I105" s="1">
        <v>41466</v>
      </c>
      <c r="J105" s="1">
        <v>41474</v>
      </c>
      <c r="K105">
        <v>-0.99</v>
      </c>
      <c r="L105" s="1">
        <v>41101</v>
      </c>
      <c r="M105" s="1">
        <v>41110</v>
      </c>
      <c r="N105">
        <v>9.58</v>
      </c>
      <c r="O105" s="1">
        <v>40735</v>
      </c>
      <c r="P105" s="1">
        <v>40744</v>
      </c>
      <c r="Q105">
        <v>2.52</v>
      </c>
      <c r="R105">
        <v>4</v>
      </c>
      <c r="S105">
        <v>4.16</v>
      </c>
      <c r="V105" s="2" t="b">
        <f t="shared" si="2"/>
        <v>0</v>
      </c>
    </row>
    <row r="106" spans="1:22" hidden="1" x14ac:dyDescent="0.15">
      <c r="A106">
        <v>300133</v>
      </c>
      <c r="B106" t="s">
        <v>1782</v>
      </c>
      <c r="C106" s="1">
        <v>42191</v>
      </c>
      <c r="D106" s="1">
        <v>42205</v>
      </c>
      <c r="E106">
        <v>20.47</v>
      </c>
      <c r="F106" s="1">
        <v>41829</v>
      </c>
      <c r="G106" s="1">
        <v>41829</v>
      </c>
      <c r="H106">
        <v>0</v>
      </c>
      <c r="I106" s="1">
        <v>41421</v>
      </c>
      <c r="J106" s="1">
        <v>41421</v>
      </c>
      <c r="K106">
        <v>0</v>
      </c>
      <c r="L106" s="1">
        <v>41101</v>
      </c>
      <c r="M106" s="1">
        <v>41110</v>
      </c>
      <c r="N106">
        <v>9.5500000000000007</v>
      </c>
      <c r="O106" s="1">
        <v>40735</v>
      </c>
      <c r="P106" s="1">
        <v>40744</v>
      </c>
      <c r="Q106">
        <v>3.04</v>
      </c>
      <c r="R106">
        <v>4</v>
      </c>
      <c r="S106">
        <v>6.61</v>
      </c>
      <c r="V106" s="2" t="b">
        <f t="shared" si="2"/>
        <v>0</v>
      </c>
    </row>
    <row r="107" spans="1:22" hidden="1" x14ac:dyDescent="0.15">
      <c r="A107">
        <v>2234</v>
      </c>
      <c r="B107" t="s">
        <v>1094</v>
      </c>
      <c r="C107" s="1">
        <v>42193</v>
      </c>
      <c r="D107" s="1">
        <v>42205</v>
      </c>
      <c r="E107">
        <v>46.4</v>
      </c>
      <c r="F107" s="1">
        <v>41831</v>
      </c>
      <c r="G107" s="1">
        <v>41838</v>
      </c>
      <c r="H107">
        <v>4.08</v>
      </c>
      <c r="I107" s="1">
        <v>41466</v>
      </c>
      <c r="J107" s="1">
        <v>41474</v>
      </c>
      <c r="K107">
        <v>0.67</v>
      </c>
      <c r="L107" s="1">
        <v>41101</v>
      </c>
      <c r="M107" s="1">
        <v>41110</v>
      </c>
      <c r="N107">
        <v>9.5299999999999994</v>
      </c>
      <c r="O107" s="1">
        <v>40735</v>
      </c>
      <c r="P107" s="1">
        <v>40744</v>
      </c>
      <c r="Q107">
        <v>3.39</v>
      </c>
      <c r="R107" s="1">
        <v>40368</v>
      </c>
      <c r="S107" s="1">
        <v>40379</v>
      </c>
      <c r="T107">
        <v>9.58</v>
      </c>
      <c r="U107">
        <v>6</v>
      </c>
      <c r="V107" s="2" t="b">
        <f t="shared" si="2"/>
        <v>0</v>
      </c>
    </row>
    <row r="108" spans="1:22" hidden="1" x14ac:dyDescent="0.15">
      <c r="A108">
        <v>678</v>
      </c>
      <c r="B108" t="s">
        <v>596</v>
      </c>
      <c r="C108" s="1">
        <v>42195</v>
      </c>
      <c r="D108" s="1">
        <v>42205</v>
      </c>
      <c r="E108">
        <v>16.43</v>
      </c>
      <c r="F108" s="1">
        <v>41831</v>
      </c>
      <c r="G108" s="1">
        <v>41838</v>
      </c>
      <c r="H108">
        <v>2.75</v>
      </c>
      <c r="I108" s="1">
        <v>41466</v>
      </c>
      <c r="J108" s="1">
        <v>41474</v>
      </c>
      <c r="K108">
        <v>-3.33</v>
      </c>
      <c r="L108" s="1">
        <v>41101</v>
      </c>
      <c r="M108" s="1">
        <v>41110</v>
      </c>
      <c r="N108">
        <v>9.2799999999999994</v>
      </c>
      <c r="O108" s="1">
        <v>40735</v>
      </c>
      <c r="P108" s="1">
        <v>40744</v>
      </c>
      <c r="Q108">
        <v>1.34</v>
      </c>
      <c r="R108" s="1">
        <v>40368</v>
      </c>
      <c r="S108" s="1">
        <v>40379</v>
      </c>
      <c r="T108">
        <v>0.79</v>
      </c>
      <c r="U108">
        <v>5</v>
      </c>
      <c r="V108" s="2" t="b">
        <f t="shared" si="2"/>
        <v>0</v>
      </c>
    </row>
    <row r="109" spans="1:22" hidden="1" x14ac:dyDescent="0.15">
      <c r="A109">
        <v>300195</v>
      </c>
      <c r="B109" t="s">
        <v>1843</v>
      </c>
      <c r="C109" s="1">
        <v>42174</v>
      </c>
      <c r="D109" s="1">
        <v>42174</v>
      </c>
      <c r="E109">
        <v>0</v>
      </c>
      <c r="F109" s="1">
        <v>41831</v>
      </c>
      <c r="G109" s="1">
        <v>41838</v>
      </c>
      <c r="H109">
        <v>-7.29</v>
      </c>
      <c r="I109" s="1">
        <v>41466</v>
      </c>
      <c r="J109" s="1">
        <v>41474</v>
      </c>
      <c r="K109">
        <v>6.25</v>
      </c>
      <c r="L109" s="1">
        <v>41101</v>
      </c>
      <c r="M109" s="1">
        <v>41110</v>
      </c>
      <c r="N109">
        <v>9.27</v>
      </c>
      <c r="O109" s="1">
        <v>40735</v>
      </c>
      <c r="P109" s="1">
        <v>40744</v>
      </c>
      <c r="Q109">
        <v>2.4700000000000002</v>
      </c>
      <c r="R109">
        <v>3</v>
      </c>
      <c r="S109">
        <v>2.14</v>
      </c>
      <c r="V109" s="2" t="b">
        <f t="shared" si="2"/>
        <v>0</v>
      </c>
    </row>
    <row r="110" spans="1:22" hidden="1" x14ac:dyDescent="0.15">
      <c r="A110">
        <v>958</v>
      </c>
      <c r="B110" t="s">
        <v>823</v>
      </c>
      <c r="C110" s="1">
        <v>42195</v>
      </c>
      <c r="D110" s="1">
        <v>42205</v>
      </c>
      <c r="E110">
        <v>26.27</v>
      </c>
      <c r="F110" s="1">
        <v>41831</v>
      </c>
      <c r="G110" s="1">
        <v>41838</v>
      </c>
      <c r="H110">
        <v>-2.11</v>
      </c>
      <c r="I110" s="1">
        <v>41466</v>
      </c>
      <c r="J110" s="1">
        <v>41474</v>
      </c>
      <c r="K110">
        <v>0.49</v>
      </c>
      <c r="L110" s="1">
        <v>41101</v>
      </c>
      <c r="M110" s="1">
        <v>41110</v>
      </c>
      <c r="N110">
        <v>9.1999999999999993</v>
      </c>
      <c r="O110" s="1">
        <v>40735</v>
      </c>
      <c r="P110" s="1">
        <v>40744</v>
      </c>
      <c r="Q110">
        <v>-0.39</v>
      </c>
      <c r="R110" s="1">
        <v>40368</v>
      </c>
      <c r="S110" s="1">
        <v>40379</v>
      </c>
      <c r="T110">
        <v>0.48</v>
      </c>
      <c r="U110">
        <v>3</v>
      </c>
      <c r="V110" s="2" t="b">
        <f t="shared" si="2"/>
        <v>0</v>
      </c>
    </row>
    <row r="111" spans="1:22" hidden="1" x14ac:dyDescent="0.15">
      <c r="A111">
        <v>600133</v>
      </c>
      <c r="B111" t="s">
        <v>2608</v>
      </c>
      <c r="C111" s="1">
        <v>42195</v>
      </c>
      <c r="D111" s="1">
        <v>42205</v>
      </c>
      <c r="E111">
        <v>9.43</v>
      </c>
      <c r="F111" s="1">
        <v>41831</v>
      </c>
      <c r="G111" s="1">
        <v>41838</v>
      </c>
      <c r="H111">
        <v>2.5499999999999998</v>
      </c>
      <c r="I111" s="1">
        <v>41466</v>
      </c>
      <c r="J111" s="1">
        <v>41474</v>
      </c>
      <c r="K111">
        <v>4.55</v>
      </c>
      <c r="L111" s="1">
        <v>41101</v>
      </c>
      <c r="M111" s="1">
        <v>41107</v>
      </c>
      <c r="N111">
        <v>9.09</v>
      </c>
      <c r="O111" s="1">
        <v>40662</v>
      </c>
      <c r="P111" s="1">
        <v>40662</v>
      </c>
      <c r="Q111">
        <v>0</v>
      </c>
      <c r="R111" s="1">
        <v>40368</v>
      </c>
      <c r="S111" s="1">
        <v>40379</v>
      </c>
      <c r="T111">
        <v>25.29</v>
      </c>
      <c r="U111">
        <v>6</v>
      </c>
      <c r="V111" s="2" t="b">
        <f t="shared" si="2"/>
        <v>0</v>
      </c>
    </row>
    <row r="112" spans="1:22" hidden="1" x14ac:dyDescent="0.15">
      <c r="A112">
        <v>600157</v>
      </c>
      <c r="B112" t="s">
        <v>2626</v>
      </c>
      <c r="C112" s="1">
        <v>42193</v>
      </c>
      <c r="D112" s="1">
        <v>42205</v>
      </c>
      <c r="E112">
        <v>38.85</v>
      </c>
      <c r="F112" s="1">
        <v>41831</v>
      </c>
      <c r="G112" s="1">
        <v>41838</v>
      </c>
      <c r="H112">
        <v>4.5999999999999996</v>
      </c>
      <c r="I112" s="1">
        <v>41466</v>
      </c>
      <c r="J112" s="1">
        <v>41474</v>
      </c>
      <c r="K112">
        <v>-9.84</v>
      </c>
      <c r="L112" s="1">
        <v>41101</v>
      </c>
      <c r="M112" s="1">
        <v>41110</v>
      </c>
      <c r="N112">
        <v>9.0299999999999994</v>
      </c>
      <c r="O112" s="1">
        <v>40735</v>
      </c>
      <c r="P112" s="1">
        <v>40744</v>
      </c>
      <c r="Q112">
        <v>4.6399999999999997</v>
      </c>
      <c r="R112" s="1">
        <v>40368</v>
      </c>
      <c r="S112" s="1">
        <v>40379</v>
      </c>
      <c r="T112">
        <v>4.6500000000000004</v>
      </c>
      <c r="U112">
        <v>5</v>
      </c>
      <c r="V112" s="2" t="b">
        <f t="shared" si="2"/>
        <v>0</v>
      </c>
    </row>
    <row r="113" spans="1:22" hidden="1" x14ac:dyDescent="0.15">
      <c r="A113">
        <v>524</v>
      </c>
      <c r="B113" t="s">
        <v>485</v>
      </c>
      <c r="C113" s="1">
        <v>42195</v>
      </c>
      <c r="D113" s="1">
        <v>42205</v>
      </c>
      <c r="E113">
        <v>13.35</v>
      </c>
      <c r="F113" s="1">
        <v>41831</v>
      </c>
      <c r="G113" s="1">
        <v>41838</v>
      </c>
      <c r="H113">
        <v>1.68</v>
      </c>
      <c r="I113" s="1">
        <v>41466</v>
      </c>
      <c r="J113" s="1">
        <v>41474</v>
      </c>
      <c r="K113">
        <v>2.3199999999999998</v>
      </c>
      <c r="L113" s="1">
        <v>41101</v>
      </c>
      <c r="M113" s="1">
        <v>41110</v>
      </c>
      <c r="N113">
        <v>8.98</v>
      </c>
      <c r="O113" s="1">
        <v>40735</v>
      </c>
      <c r="P113" s="1">
        <v>40735</v>
      </c>
      <c r="Q113">
        <v>0</v>
      </c>
      <c r="R113" s="1">
        <v>40368</v>
      </c>
      <c r="S113" s="1">
        <v>40379</v>
      </c>
      <c r="T113">
        <v>5.0599999999999996</v>
      </c>
      <c r="U113">
        <v>6</v>
      </c>
      <c r="V113" s="2" t="b">
        <f t="shared" si="2"/>
        <v>0</v>
      </c>
    </row>
    <row r="114" spans="1:22" hidden="1" x14ac:dyDescent="0.15">
      <c r="A114">
        <v>600634</v>
      </c>
      <c r="B114" t="s">
        <v>3020</v>
      </c>
      <c r="C114" s="1">
        <v>42160</v>
      </c>
      <c r="D114" s="1">
        <v>42160</v>
      </c>
      <c r="E114">
        <v>0</v>
      </c>
      <c r="F114" s="1">
        <v>41702</v>
      </c>
      <c r="G114" s="1">
        <v>41702</v>
      </c>
      <c r="H114">
        <v>0</v>
      </c>
      <c r="I114" s="1">
        <v>41466</v>
      </c>
      <c r="J114" s="1">
        <v>41474</v>
      </c>
      <c r="K114">
        <v>-2.41</v>
      </c>
      <c r="L114" s="1">
        <v>41101</v>
      </c>
      <c r="M114" s="1">
        <v>41110</v>
      </c>
      <c r="N114">
        <v>8.98</v>
      </c>
      <c r="O114" s="1">
        <v>40634</v>
      </c>
      <c r="P114" s="1">
        <v>40634</v>
      </c>
      <c r="Q114">
        <v>0</v>
      </c>
      <c r="R114" s="1">
        <v>40368</v>
      </c>
      <c r="S114" s="1">
        <v>40379</v>
      </c>
      <c r="T114">
        <v>-2.61</v>
      </c>
      <c r="U114">
        <v>3</v>
      </c>
      <c r="V114" s="2" t="b">
        <f t="shared" si="2"/>
        <v>0</v>
      </c>
    </row>
    <row r="115" spans="1:22" hidden="1" x14ac:dyDescent="0.15">
      <c r="A115">
        <v>30</v>
      </c>
      <c r="B115" t="s">
        <v>316</v>
      </c>
      <c r="C115" s="1">
        <v>42195</v>
      </c>
      <c r="D115" s="1">
        <v>42205</v>
      </c>
      <c r="E115">
        <v>0.08</v>
      </c>
      <c r="F115" s="1">
        <v>41831</v>
      </c>
      <c r="G115" s="1">
        <v>41838</v>
      </c>
      <c r="H115">
        <v>-0.62</v>
      </c>
      <c r="I115" s="1">
        <v>41466</v>
      </c>
      <c r="J115" s="1">
        <v>41474</v>
      </c>
      <c r="K115">
        <v>-3.36</v>
      </c>
      <c r="L115" s="1">
        <v>41101</v>
      </c>
      <c r="M115" s="1">
        <v>41110</v>
      </c>
      <c r="N115">
        <v>8.98</v>
      </c>
      <c r="O115" s="1">
        <v>40315</v>
      </c>
      <c r="P115" s="1">
        <v>40315</v>
      </c>
      <c r="Q115">
        <v>0</v>
      </c>
      <c r="R115" s="1">
        <v>40315</v>
      </c>
      <c r="S115" s="1">
        <v>40315</v>
      </c>
      <c r="T115">
        <v>0</v>
      </c>
      <c r="U115">
        <v>3</v>
      </c>
      <c r="V115" s="2" t="b">
        <f t="shared" si="2"/>
        <v>0</v>
      </c>
    </row>
    <row r="116" spans="1:22" hidden="1" x14ac:dyDescent="0.15">
      <c r="A116">
        <v>600606</v>
      </c>
      <c r="B116" t="s">
        <v>2997</v>
      </c>
      <c r="C116" s="1">
        <v>42195</v>
      </c>
      <c r="D116" s="1">
        <v>42205</v>
      </c>
      <c r="E116">
        <v>14.69</v>
      </c>
      <c r="F116" s="1">
        <v>41831</v>
      </c>
      <c r="G116" s="1">
        <v>41838</v>
      </c>
      <c r="H116">
        <v>4.17</v>
      </c>
      <c r="I116" s="1">
        <v>41453</v>
      </c>
      <c r="J116" s="1">
        <v>41453</v>
      </c>
      <c r="K116">
        <v>0</v>
      </c>
      <c r="L116" s="1">
        <v>41101</v>
      </c>
      <c r="M116" s="1">
        <v>41110</v>
      </c>
      <c r="N116">
        <v>8.9600000000000009</v>
      </c>
      <c r="O116" s="1">
        <v>40735</v>
      </c>
      <c r="P116" s="1">
        <v>40744</v>
      </c>
      <c r="Q116">
        <v>-1</v>
      </c>
      <c r="R116" s="1">
        <v>40312</v>
      </c>
      <c r="S116" s="1">
        <v>40312</v>
      </c>
      <c r="T116">
        <v>0</v>
      </c>
      <c r="U116">
        <v>4</v>
      </c>
      <c r="V116" s="2" t="b">
        <f t="shared" si="2"/>
        <v>0</v>
      </c>
    </row>
    <row r="117" spans="1:22" hidden="1" x14ac:dyDescent="0.15">
      <c r="A117">
        <v>959</v>
      </c>
      <c r="B117" t="s">
        <v>824</v>
      </c>
      <c r="C117" s="1">
        <v>42116</v>
      </c>
      <c r="D117" s="1">
        <v>42116</v>
      </c>
      <c r="E117">
        <v>0</v>
      </c>
      <c r="F117" s="1">
        <v>41831</v>
      </c>
      <c r="G117" s="1">
        <v>41838</v>
      </c>
      <c r="H117">
        <v>1.56</v>
      </c>
      <c r="I117" s="1">
        <v>41466</v>
      </c>
      <c r="J117" s="1">
        <v>41474</v>
      </c>
      <c r="K117">
        <v>-3.45</v>
      </c>
      <c r="L117" s="1">
        <v>41101</v>
      </c>
      <c r="M117" s="1">
        <v>41110</v>
      </c>
      <c r="N117">
        <v>8.9600000000000009</v>
      </c>
      <c r="O117" s="1">
        <v>40479</v>
      </c>
      <c r="P117" s="1">
        <v>40479</v>
      </c>
      <c r="Q117">
        <v>0</v>
      </c>
      <c r="R117" s="1">
        <v>40368</v>
      </c>
      <c r="S117" s="1">
        <v>40379</v>
      </c>
      <c r="T117">
        <v>4.13</v>
      </c>
      <c r="U117">
        <v>5</v>
      </c>
      <c r="V117" s="2" t="b">
        <f t="shared" si="2"/>
        <v>0</v>
      </c>
    </row>
    <row r="118" spans="1:22" hidden="1" x14ac:dyDescent="0.15">
      <c r="A118">
        <v>776</v>
      </c>
      <c r="B118" t="s">
        <v>663</v>
      </c>
      <c r="C118" s="1">
        <v>42195</v>
      </c>
      <c r="D118" s="1">
        <v>42205</v>
      </c>
      <c r="E118">
        <v>-8.9600000000000009</v>
      </c>
      <c r="F118" s="1">
        <v>41831</v>
      </c>
      <c r="G118" s="1">
        <v>41838</v>
      </c>
      <c r="H118">
        <v>0.53</v>
      </c>
      <c r="I118" s="1">
        <v>41466</v>
      </c>
      <c r="J118" s="1">
        <v>41474</v>
      </c>
      <c r="K118">
        <v>-6</v>
      </c>
      <c r="L118" s="1">
        <v>41101</v>
      </c>
      <c r="M118" s="1">
        <v>41110</v>
      </c>
      <c r="N118">
        <v>8.9600000000000009</v>
      </c>
      <c r="O118" s="1">
        <v>40735</v>
      </c>
      <c r="P118" s="1">
        <v>40744</v>
      </c>
      <c r="Q118">
        <v>-3.55</v>
      </c>
      <c r="R118" s="1">
        <v>40368</v>
      </c>
      <c r="S118" s="1">
        <v>40379</v>
      </c>
      <c r="T118">
        <v>0.98</v>
      </c>
      <c r="U118">
        <v>1</v>
      </c>
      <c r="V118" s="2" t="b">
        <f t="shared" si="2"/>
        <v>0</v>
      </c>
    </row>
    <row r="119" spans="1:22" hidden="1" x14ac:dyDescent="0.15">
      <c r="A119">
        <v>300189</v>
      </c>
      <c r="B119" t="s">
        <v>1837</v>
      </c>
      <c r="C119" s="1">
        <v>42153</v>
      </c>
      <c r="D119" s="1">
        <v>42153</v>
      </c>
      <c r="E119">
        <v>0</v>
      </c>
      <c r="F119" s="1">
        <v>41831</v>
      </c>
      <c r="G119" s="1">
        <v>41838</v>
      </c>
      <c r="H119">
        <v>-2.85</v>
      </c>
      <c r="I119" s="1">
        <v>41466</v>
      </c>
      <c r="J119" s="1">
        <v>41474</v>
      </c>
      <c r="K119">
        <v>-4.17</v>
      </c>
      <c r="L119" s="1">
        <v>41101</v>
      </c>
      <c r="M119" s="1">
        <v>41110</v>
      </c>
      <c r="N119">
        <v>8.9499999999999993</v>
      </c>
      <c r="O119" s="1">
        <v>40735</v>
      </c>
      <c r="P119" s="1">
        <v>40744</v>
      </c>
      <c r="Q119">
        <v>3.55</v>
      </c>
      <c r="R119">
        <v>2</v>
      </c>
      <c r="S119">
        <v>1.1000000000000001</v>
      </c>
      <c r="V119" s="2" t="b">
        <f t="shared" si="2"/>
        <v>0</v>
      </c>
    </row>
    <row r="120" spans="1:22" hidden="1" x14ac:dyDescent="0.15">
      <c r="A120">
        <v>2062</v>
      </c>
      <c r="B120" t="s">
        <v>927</v>
      </c>
      <c r="C120" s="1">
        <v>42191</v>
      </c>
      <c r="D120" s="1">
        <v>42191</v>
      </c>
      <c r="E120">
        <v>0</v>
      </c>
      <c r="F120" s="1">
        <v>41831</v>
      </c>
      <c r="G120" s="1">
        <v>41838</v>
      </c>
      <c r="H120">
        <v>12.16</v>
      </c>
      <c r="I120" s="1">
        <v>41466</v>
      </c>
      <c r="J120" s="1">
        <v>41474</v>
      </c>
      <c r="K120">
        <v>-3.98</v>
      </c>
      <c r="L120" s="1">
        <v>41101</v>
      </c>
      <c r="M120" s="1">
        <v>41110</v>
      </c>
      <c r="N120">
        <v>8.91</v>
      </c>
      <c r="O120" s="1">
        <v>40735</v>
      </c>
      <c r="P120" s="1">
        <v>40744</v>
      </c>
      <c r="Q120">
        <v>-2.27</v>
      </c>
      <c r="R120" s="1">
        <v>40368</v>
      </c>
      <c r="S120" s="1">
        <v>40379</v>
      </c>
      <c r="T120">
        <v>0.56999999999999995</v>
      </c>
      <c r="U120">
        <v>2</v>
      </c>
      <c r="V120" s="2" t="b">
        <f t="shared" si="2"/>
        <v>0</v>
      </c>
    </row>
    <row r="121" spans="1:22" hidden="1" x14ac:dyDescent="0.15">
      <c r="A121">
        <v>600180</v>
      </c>
      <c r="B121" t="s">
        <v>2647</v>
      </c>
      <c r="C121" s="1">
        <v>42191</v>
      </c>
      <c r="D121" s="1">
        <v>42205</v>
      </c>
      <c r="E121">
        <v>40.200000000000003</v>
      </c>
      <c r="F121" s="1">
        <v>41831</v>
      </c>
      <c r="G121" s="1">
        <v>41838</v>
      </c>
      <c r="H121">
        <v>-1.17</v>
      </c>
      <c r="I121" s="1">
        <v>41466</v>
      </c>
      <c r="J121" s="1">
        <v>41474</v>
      </c>
      <c r="K121">
        <v>-3.06</v>
      </c>
      <c r="L121" s="1">
        <v>41101</v>
      </c>
      <c r="M121" s="1">
        <v>41110</v>
      </c>
      <c r="N121">
        <v>8.9</v>
      </c>
      <c r="O121" s="1">
        <v>40735</v>
      </c>
      <c r="P121" s="1">
        <v>40744</v>
      </c>
      <c r="Q121">
        <v>-1.72</v>
      </c>
      <c r="R121" s="1">
        <v>40368</v>
      </c>
      <c r="S121" s="1">
        <v>40379</v>
      </c>
      <c r="T121">
        <v>3.13</v>
      </c>
      <c r="U121">
        <v>4</v>
      </c>
      <c r="V121" s="2" t="b">
        <f t="shared" si="2"/>
        <v>0</v>
      </c>
    </row>
    <row r="122" spans="1:22" hidden="1" x14ac:dyDescent="0.15">
      <c r="A122">
        <v>600426</v>
      </c>
      <c r="B122" t="s">
        <v>2854</v>
      </c>
      <c r="C122" s="1">
        <v>42195</v>
      </c>
      <c r="D122" s="1">
        <v>42205</v>
      </c>
      <c r="E122">
        <v>9.27</v>
      </c>
      <c r="F122" s="1">
        <v>41831</v>
      </c>
      <c r="G122" s="1">
        <v>41838</v>
      </c>
      <c r="H122">
        <v>-0.35</v>
      </c>
      <c r="I122" s="1">
        <v>41466</v>
      </c>
      <c r="J122" s="1">
        <v>41474</v>
      </c>
      <c r="K122">
        <v>-9.52</v>
      </c>
      <c r="L122" s="1">
        <v>41101</v>
      </c>
      <c r="M122" s="1">
        <v>41110</v>
      </c>
      <c r="N122">
        <v>8.9</v>
      </c>
      <c r="O122" s="1">
        <v>40735</v>
      </c>
      <c r="P122" s="1">
        <v>40744</v>
      </c>
      <c r="Q122">
        <v>2.8</v>
      </c>
      <c r="R122" s="1">
        <v>40368</v>
      </c>
      <c r="S122" s="1">
        <v>40379</v>
      </c>
      <c r="T122">
        <v>6.96</v>
      </c>
      <c r="U122">
        <v>4</v>
      </c>
      <c r="V122" s="2" t="b">
        <f t="shared" si="2"/>
        <v>0</v>
      </c>
    </row>
    <row r="123" spans="1:22" hidden="1" x14ac:dyDescent="0.15">
      <c r="A123">
        <v>2171</v>
      </c>
      <c r="B123" t="s">
        <v>1033</v>
      </c>
      <c r="C123" s="1">
        <v>42195</v>
      </c>
      <c r="D123" s="1">
        <v>42205</v>
      </c>
      <c r="E123">
        <v>20.59</v>
      </c>
      <c r="F123" s="1">
        <v>41831</v>
      </c>
      <c r="G123" s="1">
        <v>41838</v>
      </c>
      <c r="H123">
        <v>-0.6</v>
      </c>
      <c r="I123" s="1">
        <v>41466</v>
      </c>
      <c r="J123" s="1">
        <v>41467</v>
      </c>
      <c r="K123">
        <v>-3.22</v>
      </c>
      <c r="L123" s="1">
        <v>41101</v>
      </c>
      <c r="M123" s="1">
        <v>41110</v>
      </c>
      <c r="N123">
        <v>8.86</v>
      </c>
      <c r="O123" s="1">
        <v>40735</v>
      </c>
      <c r="P123" s="1">
        <v>40744</v>
      </c>
      <c r="Q123">
        <v>7.1</v>
      </c>
      <c r="R123" s="1">
        <v>40368</v>
      </c>
      <c r="S123" s="1">
        <v>40379</v>
      </c>
      <c r="T123">
        <v>7.65</v>
      </c>
      <c r="U123">
        <v>5</v>
      </c>
      <c r="V123" s="2" t="b">
        <f t="shared" si="2"/>
        <v>0</v>
      </c>
    </row>
    <row r="124" spans="1:22" hidden="1" x14ac:dyDescent="0.15">
      <c r="A124">
        <v>2398</v>
      </c>
      <c r="B124" t="s">
        <v>1256</v>
      </c>
      <c r="C124" s="1">
        <v>42192</v>
      </c>
      <c r="D124" s="1">
        <v>42205</v>
      </c>
      <c r="E124">
        <v>12.14</v>
      </c>
      <c r="F124" s="1">
        <v>41831</v>
      </c>
      <c r="G124" s="1">
        <v>41838</v>
      </c>
      <c r="H124">
        <v>3.52</v>
      </c>
      <c r="I124" s="1">
        <v>41466</v>
      </c>
      <c r="J124" s="1">
        <v>41474</v>
      </c>
      <c r="K124">
        <v>-4.3499999999999996</v>
      </c>
      <c r="L124" s="1">
        <v>41101</v>
      </c>
      <c r="M124" s="1">
        <v>41110</v>
      </c>
      <c r="N124">
        <v>8.85</v>
      </c>
      <c r="O124" s="1">
        <v>40735</v>
      </c>
      <c r="P124" s="1">
        <v>40744</v>
      </c>
      <c r="Q124">
        <v>-3.7</v>
      </c>
      <c r="R124" s="1">
        <v>40368</v>
      </c>
      <c r="S124" s="1">
        <v>40379</v>
      </c>
      <c r="T124">
        <v>-5.33</v>
      </c>
      <c r="U124">
        <v>3</v>
      </c>
      <c r="V124" s="2" t="b">
        <f t="shared" si="2"/>
        <v>0</v>
      </c>
    </row>
    <row r="125" spans="1:22" hidden="1" x14ac:dyDescent="0.15">
      <c r="A125">
        <v>2603</v>
      </c>
      <c r="B125" t="s">
        <v>1460</v>
      </c>
      <c r="C125" s="1">
        <v>42192</v>
      </c>
      <c r="D125" s="1">
        <v>42205</v>
      </c>
      <c r="E125">
        <v>34.58</v>
      </c>
      <c r="F125" s="1">
        <v>41831</v>
      </c>
      <c r="G125" s="1">
        <v>41838</v>
      </c>
      <c r="H125">
        <v>1.63</v>
      </c>
      <c r="I125" s="1">
        <v>41466</v>
      </c>
      <c r="J125" s="1">
        <v>41474</v>
      </c>
      <c r="K125">
        <v>16.809999999999999</v>
      </c>
      <c r="L125" s="1">
        <v>41101</v>
      </c>
      <c r="M125" s="1">
        <v>41110</v>
      </c>
      <c r="N125">
        <v>8.84</v>
      </c>
      <c r="O125">
        <v>4</v>
      </c>
      <c r="P125">
        <v>15.47</v>
      </c>
      <c r="V125" s="2" t="b">
        <f t="shared" si="2"/>
        <v>0</v>
      </c>
    </row>
    <row r="126" spans="1:22" hidden="1" x14ac:dyDescent="0.15">
      <c r="A126">
        <v>2522</v>
      </c>
      <c r="B126" t="s">
        <v>1380</v>
      </c>
      <c r="C126" s="1">
        <v>42174</v>
      </c>
      <c r="D126" s="1">
        <v>42205</v>
      </c>
      <c r="E126">
        <v>-22.87</v>
      </c>
      <c r="F126" s="1">
        <v>41831</v>
      </c>
      <c r="G126" s="1">
        <v>41838</v>
      </c>
      <c r="H126">
        <v>-7.02</v>
      </c>
      <c r="I126" s="1">
        <v>41466</v>
      </c>
      <c r="J126" s="1">
        <v>41474</v>
      </c>
      <c r="K126">
        <v>-0.64</v>
      </c>
      <c r="L126" s="1">
        <v>41101</v>
      </c>
      <c r="M126" s="1">
        <v>41110</v>
      </c>
      <c r="N126">
        <v>8.75</v>
      </c>
      <c r="O126" s="1">
        <v>40735</v>
      </c>
      <c r="P126" s="1">
        <v>40744</v>
      </c>
      <c r="Q126">
        <v>1.1499999999999999</v>
      </c>
      <c r="R126">
        <v>3</v>
      </c>
      <c r="S126">
        <v>-4.13</v>
      </c>
      <c r="V126" s="2" t="b">
        <f t="shared" si="2"/>
        <v>0</v>
      </c>
    </row>
    <row r="127" spans="1:22" hidden="1" x14ac:dyDescent="0.15">
      <c r="A127">
        <v>600613</v>
      </c>
      <c r="B127" t="s">
        <v>3003</v>
      </c>
      <c r="C127" s="1">
        <v>42195</v>
      </c>
      <c r="D127" s="1">
        <v>42205</v>
      </c>
      <c r="E127">
        <v>13.54</v>
      </c>
      <c r="F127" s="1">
        <v>41831</v>
      </c>
      <c r="G127" s="1">
        <v>41838</v>
      </c>
      <c r="H127">
        <v>0.4</v>
      </c>
      <c r="I127" s="1">
        <v>41466</v>
      </c>
      <c r="J127" s="1">
        <v>41474</v>
      </c>
      <c r="K127">
        <v>-5.19</v>
      </c>
      <c r="L127" s="1">
        <v>41101</v>
      </c>
      <c r="M127" s="1">
        <v>41110</v>
      </c>
      <c r="N127">
        <v>8.7200000000000006</v>
      </c>
      <c r="O127" s="1">
        <v>40735</v>
      </c>
      <c r="P127" s="1">
        <v>40744</v>
      </c>
      <c r="Q127">
        <v>0.94</v>
      </c>
      <c r="R127" s="1">
        <v>40368</v>
      </c>
      <c r="S127" s="1">
        <v>40379</v>
      </c>
      <c r="T127">
        <v>0.56999999999999995</v>
      </c>
      <c r="U127">
        <v>3</v>
      </c>
      <c r="V127" s="2" t="b">
        <f t="shared" si="2"/>
        <v>0</v>
      </c>
    </row>
    <row r="128" spans="1:22" hidden="1" x14ac:dyDescent="0.15">
      <c r="A128">
        <v>2488</v>
      </c>
      <c r="B128" t="s">
        <v>1346</v>
      </c>
      <c r="C128" s="1">
        <v>42192</v>
      </c>
      <c r="D128" s="1">
        <v>42205</v>
      </c>
      <c r="E128">
        <v>39.93</v>
      </c>
      <c r="F128" s="1">
        <v>41831</v>
      </c>
      <c r="G128" s="1">
        <v>41838</v>
      </c>
      <c r="H128">
        <v>0.21</v>
      </c>
      <c r="I128" s="1">
        <v>41466</v>
      </c>
      <c r="J128" s="1">
        <v>41474</v>
      </c>
      <c r="K128">
        <v>-7.43</v>
      </c>
      <c r="L128" s="1">
        <v>41101</v>
      </c>
      <c r="M128" s="1">
        <v>41110</v>
      </c>
      <c r="N128">
        <v>8.68</v>
      </c>
      <c r="O128" s="1">
        <v>40735</v>
      </c>
      <c r="P128" s="1">
        <v>40744</v>
      </c>
      <c r="Q128">
        <v>-4.1399999999999997</v>
      </c>
      <c r="R128">
        <v>2</v>
      </c>
      <c r="S128">
        <v>7.45</v>
      </c>
      <c r="V128" s="2" t="b">
        <f t="shared" si="2"/>
        <v>0</v>
      </c>
    </row>
    <row r="129" spans="1:22" hidden="1" x14ac:dyDescent="0.15">
      <c r="A129">
        <v>600070</v>
      </c>
      <c r="B129" t="s">
        <v>2549</v>
      </c>
      <c r="C129" s="1">
        <v>42195</v>
      </c>
      <c r="D129" s="1">
        <v>42205</v>
      </c>
      <c r="E129">
        <v>-2.64</v>
      </c>
      <c r="F129" s="1">
        <v>41831</v>
      </c>
      <c r="G129" s="1">
        <v>41838</v>
      </c>
      <c r="H129">
        <v>-3.74</v>
      </c>
      <c r="I129" s="1">
        <v>41466</v>
      </c>
      <c r="J129" s="1">
        <v>41474</v>
      </c>
      <c r="K129">
        <v>-8.1999999999999993</v>
      </c>
      <c r="L129" s="1">
        <v>41101</v>
      </c>
      <c r="M129" s="1">
        <v>41110</v>
      </c>
      <c r="N129">
        <v>8.68</v>
      </c>
      <c r="O129" s="1">
        <v>40735</v>
      </c>
      <c r="P129" s="1">
        <v>40744</v>
      </c>
      <c r="Q129">
        <v>13.23</v>
      </c>
      <c r="R129" s="1">
        <v>40368</v>
      </c>
      <c r="S129" s="1">
        <v>40379</v>
      </c>
      <c r="T129">
        <v>5.68</v>
      </c>
      <c r="U129">
        <v>3</v>
      </c>
      <c r="V129" s="2" t="b">
        <f t="shared" si="2"/>
        <v>0</v>
      </c>
    </row>
    <row r="130" spans="1:22" hidden="1" x14ac:dyDescent="0.15">
      <c r="A130">
        <v>902</v>
      </c>
      <c r="B130" t="s">
        <v>769</v>
      </c>
      <c r="C130" s="1">
        <v>42191</v>
      </c>
      <c r="D130" s="1">
        <v>42205</v>
      </c>
      <c r="E130">
        <v>20.149999999999999</v>
      </c>
      <c r="F130" s="1">
        <v>41831</v>
      </c>
      <c r="G130" s="1">
        <v>41838</v>
      </c>
      <c r="H130">
        <v>-1.89</v>
      </c>
      <c r="I130" s="1">
        <v>41466</v>
      </c>
      <c r="J130" s="1">
        <v>41474</v>
      </c>
      <c r="K130">
        <v>-4.17</v>
      </c>
      <c r="L130" s="1">
        <v>41101</v>
      </c>
      <c r="M130" s="1">
        <v>41110</v>
      </c>
      <c r="N130">
        <v>8.64</v>
      </c>
      <c r="O130" s="1">
        <v>40735</v>
      </c>
      <c r="P130" s="1">
        <v>40744</v>
      </c>
      <c r="Q130">
        <v>6.36</v>
      </c>
      <c r="R130" s="1">
        <v>40368</v>
      </c>
      <c r="S130" s="1">
        <v>40379</v>
      </c>
      <c r="T130">
        <v>0.34</v>
      </c>
      <c r="U130">
        <v>3</v>
      </c>
      <c r="V130" s="2" t="b">
        <f t="shared" si="2"/>
        <v>0</v>
      </c>
    </row>
    <row r="131" spans="1:22" hidden="1" x14ac:dyDescent="0.15">
      <c r="A131">
        <v>300090</v>
      </c>
      <c r="B131" t="s">
        <v>1739</v>
      </c>
      <c r="C131" s="1">
        <v>42191</v>
      </c>
      <c r="D131" s="1">
        <v>42205</v>
      </c>
      <c r="E131">
        <v>36.159999999999997</v>
      </c>
      <c r="F131" s="1">
        <v>41831</v>
      </c>
      <c r="G131" s="1">
        <v>41838</v>
      </c>
      <c r="H131">
        <v>-4.54</v>
      </c>
      <c r="I131" s="1">
        <v>41466</v>
      </c>
      <c r="J131" s="1">
        <v>41474</v>
      </c>
      <c r="K131">
        <v>-3.44</v>
      </c>
      <c r="L131" s="1">
        <v>41101</v>
      </c>
      <c r="M131" s="1">
        <v>41110</v>
      </c>
      <c r="N131">
        <v>8.6</v>
      </c>
      <c r="O131" s="1">
        <v>40735</v>
      </c>
      <c r="P131" s="1">
        <v>40744</v>
      </c>
      <c r="Q131">
        <v>11.63</v>
      </c>
      <c r="R131" s="1">
        <v>40368</v>
      </c>
      <c r="S131" s="1">
        <v>40379</v>
      </c>
      <c r="T131">
        <v>-0.78</v>
      </c>
      <c r="U131">
        <v>4</v>
      </c>
      <c r="V131" s="2" t="b">
        <f t="shared" si="2"/>
        <v>0</v>
      </c>
    </row>
    <row r="132" spans="1:22" hidden="1" x14ac:dyDescent="0.15">
      <c r="A132">
        <v>922</v>
      </c>
      <c r="B132" t="s">
        <v>788</v>
      </c>
      <c r="C132" s="1">
        <v>42195</v>
      </c>
      <c r="D132" s="1">
        <v>42205</v>
      </c>
      <c r="E132">
        <v>8.8800000000000008</v>
      </c>
      <c r="F132" s="1">
        <v>41831</v>
      </c>
      <c r="G132" s="1">
        <v>41838</v>
      </c>
      <c r="H132">
        <v>2.21</v>
      </c>
      <c r="I132" s="1">
        <v>41466</v>
      </c>
      <c r="J132" s="1">
        <v>41474</v>
      </c>
      <c r="K132">
        <v>-5.22</v>
      </c>
      <c r="L132" s="1">
        <v>41101</v>
      </c>
      <c r="M132" s="1">
        <v>41110</v>
      </c>
      <c r="N132">
        <v>8.59</v>
      </c>
      <c r="O132" s="1">
        <v>40735</v>
      </c>
      <c r="P132" s="1">
        <v>40744</v>
      </c>
      <c r="Q132">
        <v>-3.98</v>
      </c>
      <c r="R132" s="1">
        <v>40284</v>
      </c>
      <c r="S132" s="1">
        <v>40284</v>
      </c>
      <c r="T132">
        <v>0</v>
      </c>
      <c r="U132">
        <v>3</v>
      </c>
      <c r="V132" s="2" t="b">
        <f t="shared" si="2"/>
        <v>0</v>
      </c>
    </row>
    <row r="133" spans="1:22" hidden="1" x14ac:dyDescent="0.15">
      <c r="A133">
        <v>600353</v>
      </c>
      <c r="B133" t="s">
        <v>2795</v>
      </c>
      <c r="C133" s="1">
        <v>42192</v>
      </c>
      <c r="D133" s="1">
        <v>42205</v>
      </c>
      <c r="E133">
        <v>46.69</v>
      </c>
      <c r="F133" s="1">
        <v>41831</v>
      </c>
      <c r="G133" s="1">
        <v>41838</v>
      </c>
      <c r="H133">
        <v>-1.78</v>
      </c>
      <c r="I133" s="1">
        <v>41466</v>
      </c>
      <c r="J133" s="1">
        <v>41474</v>
      </c>
      <c r="K133">
        <v>-3.07</v>
      </c>
      <c r="L133" s="1">
        <v>41101</v>
      </c>
      <c r="M133" s="1">
        <v>41110</v>
      </c>
      <c r="N133">
        <v>8.56</v>
      </c>
      <c r="O133" s="1">
        <v>40735</v>
      </c>
      <c r="P133" s="1">
        <v>40744</v>
      </c>
      <c r="Q133">
        <v>-9.67</v>
      </c>
      <c r="R133" s="1">
        <v>40368</v>
      </c>
      <c r="S133" s="1">
        <v>40379</v>
      </c>
      <c r="T133">
        <v>4.76</v>
      </c>
      <c r="U133">
        <v>4</v>
      </c>
      <c r="V133" s="2" t="b">
        <f t="shared" ref="V133:V196" si="3">AND(N133&gt;10,K133&gt;10)</f>
        <v>0</v>
      </c>
    </row>
    <row r="134" spans="1:22" hidden="1" x14ac:dyDescent="0.15">
      <c r="A134">
        <v>601688</v>
      </c>
      <c r="B134" t="s">
        <v>3398</v>
      </c>
      <c r="C134" s="1">
        <v>42195</v>
      </c>
      <c r="D134" s="1">
        <v>42205</v>
      </c>
      <c r="E134">
        <v>-11.77</v>
      </c>
      <c r="F134" s="1">
        <v>41831</v>
      </c>
      <c r="G134" s="1">
        <v>41838</v>
      </c>
      <c r="H134">
        <v>1.55</v>
      </c>
      <c r="I134" s="1">
        <v>41466</v>
      </c>
      <c r="J134" s="1">
        <v>41474</v>
      </c>
      <c r="K134">
        <v>-6.63</v>
      </c>
      <c r="L134" s="1">
        <v>41101</v>
      </c>
      <c r="M134" s="1">
        <v>41110</v>
      </c>
      <c r="N134">
        <v>8.4600000000000009</v>
      </c>
      <c r="O134" s="1">
        <v>40735</v>
      </c>
      <c r="P134" s="1">
        <v>40744</v>
      </c>
      <c r="Q134">
        <v>-3</v>
      </c>
      <c r="R134" s="1">
        <v>40368</v>
      </c>
      <c r="S134" s="1">
        <v>40379</v>
      </c>
      <c r="T134">
        <v>8.3699999999999992</v>
      </c>
      <c r="U134">
        <v>3</v>
      </c>
      <c r="V134" s="2" t="b">
        <f t="shared" si="3"/>
        <v>0</v>
      </c>
    </row>
    <row r="135" spans="1:22" hidden="1" x14ac:dyDescent="0.15">
      <c r="A135">
        <v>600767</v>
      </c>
      <c r="B135" t="s">
        <v>3144</v>
      </c>
      <c r="C135" s="1">
        <v>42185</v>
      </c>
      <c r="D135" s="1">
        <v>42205</v>
      </c>
      <c r="E135">
        <v>3.09</v>
      </c>
      <c r="F135" s="1">
        <v>41831</v>
      </c>
      <c r="G135" s="1">
        <v>41838</v>
      </c>
      <c r="H135">
        <v>33</v>
      </c>
      <c r="I135" s="1">
        <v>41466</v>
      </c>
      <c r="J135" s="1">
        <v>41474</v>
      </c>
      <c r="K135">
        <v>-7.87</v>
      </c>
      <c r="L135" s="1">
        <v>41101</v>
      </c>
      <c r="M135" s="1">
        <v>41110</v>
      </c>
      <c r="N135">
        <v>8.44</v>
      </c>
      <c r="O135" s="1">
        <v>40735</v>
      </c>
      <c r="P135" s="1">
        <v>40744</v>
      </c>
      <c r="Q135">
        <v>0.48</v>
      </c>
      <c r="R135" s="1">
        <v>40368</v>
      </c>
      <c r="S135" s="1">
        <v>40379</v>
      </c>
      <c r="T135">
        <v>5.98</v>
      </c>
      <c r="U135">
        <v>5</v>
      </c>
      <c r="V135" s="2" t="b">
        <f t="shared" si="3"/>
        <v>0</v>
      </c>
    </row>
    <row r="136" spans="1:22" hidden="1" x14ac:dyDescent="0.15">
      <c r="A136">
        <v>2262</v>
      </c>
      <c r="B136" t="s">
        <v>1121</v>
      </c>
      <c r="C136" s="1">
        <v>42195</v>
      </c>
      <c r="D136" s="1">
        <v>42205</v>
      </c>
      <c r="E136">
        <v>-0.23</v>
      </c>
      <c r="F136" s="1">
        <v>41831</v>
      </c>
      <c r="G136" s="1">
        <v>41838</v>
      </c>
      <c r="H136">
        <v>-1.67</v>
      </c>
      <c r="I136" s="1">
        <v>41466</v>
      </c>
      <c r="J136" s="1">
        <v>41474</v>
      </c>
      <c r="K136">
        <v>-0.35</v>
      </c>
      <c r="L136" s="1">
        <v>41101</v>
      </c>
      <c r="M136" s="1">
        <v>41110</v>
      </c>
      <c r="N136">
        <v>8.41</v>
      </c>
      <c r="O136" s="1">
        <v>40735</v>
      </c>
      <c r="P136" s="1">
        <v>40744</v>
      </c>
      <c r="Q136">
        <v>11.89</v>
      </c>
      <c r="R136" s="1">
        <v>40368</v>
      </c>
      <c r="S136" s="1">
        <v>40379</v>
      </c>
      <c r="T136">
        <v>-1.3</v>
      </c>
      <c r="U136">
        <v>3</v>
      </c>
      <c r="V136" s="2" t="b">
        <f t="shared" si="3"/>
        <v>0</v>
      </c>
    </row>
    <row r="137" spans="1:22" hidden="1" x14ac:dyDescent="0.15">
      <c r="A137">
        <v>2409</v>
      </c>
      <c r="B137" t="s">
        <v>1267</v>
      </c>
      <c r="C137" s="1">
        <v>42192</v>
      </c>
      <c r="D137" s="1">
        <v>42192</v>
      </c>
      <c r="E137">
        <v>0</v>
      </c>
      <c r="F137" s="1">
        <v>41831</v>
      </c>
      <c r="G137" s="1">
        <v>41838</v>
      </c>
      <c r="H137">
        <v>1.19</v>
      </c>
      <c r="I137" s="1">
        <v>41466</v>
      </c>
      <c r="J137" s="1">
        <v>41474</v>
      </c>
      <c r="K137">
        <v>-4.72</v>
      </c>
      <c r="L137" s="1">
        <v>41101</v>
      </c>
      <c r="M137" s="1">
        <v>41110</v>
      </c>
      <c r="N137">
        <v>8.34</v>
      </c>
      <c r="O137" s="1">
        <v>40735</v>
      </c>
      <c r="P137" s="1">
        <v>40744</v>
      </c>
      <c r="Q137">
        <v>4.05</v>
      </c>
      <c r="R137" s="1">
        <v>40368</v>
      </c>
      <c r="S137" s="1">
        <v>40379</v>
      </c>
      <c r="T137">
        <v>9.85</v>
      </c>
      <c r="U137">
        <v>4</v>
      </c>
      <c r="V137" s="2" t="b">
        <f t="shared" si="3"/>
        <v>0</v>
      </c>
    </row>
    <row r="138" spans="1:22" hidden="1" x14ac:dyDescent="0.15">
      <c r="A138">
        <v>300265</v>
      </c>
      <c r="B138" t="s">
        <v>1913</v>
      </c>
      <c r="C138" s="1">
        <v>42195</v>
      </c>
      <c r="D138" s="1">
        <v>42205</v>
      </c>
      <c r="E138">
        <v>39.32</v>
      </c>
      <c r="F138" s="1">
        <v>41831</v>
      </c>
      <c r="G138" s="1">
        <v>41838</v>
      </c>
      <c r="H138">
        <v>-9.1300000000000008</v>
      </c>
      <c r="I138" s="1">
        <v>41466</v>
      </c>
      <c r="J138" s="1">
        <v>41474</v>
      </c>
      <c r="K138">
        <v>-0.74</v>
      </c>
      <c r="L138" s="1">
        <v>41101</v>
      </c>
      <c r="M138" s="1">
        <v>41110</v>
      </c>
      <c r="N138">
        <v>8.33</v>
      </c>
      <c r="O138">
        <v>3</v>
      </c>
      <c r="P138">
        <v>9.44</v>
      </c>
      <c r="V138" s="2" t="b">
        <f t="shared" si="3"/>
        <v>0</v>
      </c>
    </row>
    <row r="139" spans="1:22" hidden="1" x14ac:dyDescent="0.15">
      <c r="A139">
        <v>600990</v>
      </c>
      <c r="B139" t="s">
        <v>3293</v>
      </c>
      <c r="C139" s="1">
        <v>42195</v>
      </c>
      <c r="D139" s="1">
        <v>42205</v>
      </c>
      <c r="E139">
        <v>19.559999999999999</v>
      </c>
      <c r="F139" s="1">
        <v>41831</v>
      </c>
      <c r="G139" s="1">
        <v>41838</v>
      </c>
      <c r="H139">
        <v>0.62</v>
      </c>
      <c r="I139" s="1">
        <v>41466</v>
      </c>
      <c r="J139" s="1">
        <v>41474</v>
      </c>
      <c r="K139">
        <v>0.35</v>
      </c>
      <c r="L139" s="1">
        <v>41101</v>
      </c>
      <c r="M139" s="1">
        <v>41110</v>
      </c>
      <c r="N139">
        <v>8.32</v>
      </c>
      <c r="O139" s="1">
        <v>40735</v>
      </c>
      <c r="P139" s="1">
        <v>40744</v>
      </c>
      <c r="Q139">
        <v>-5.35</v>
      </c>
      <c r="R139" s="1">
        <v>40368</v>
      </c>
      <c r="S139" s="1">
        <v>40379</v>
      </c>
      <c r="T139">
        <v>3.15</v>
      </c>
      <c r="U139">
        <v>5</v>
      </c>
      <c r="V139" s="2" t="b">
        <f t="shared" si="3"/>
        <v>0</v>
      </c>
    </row>
    <row r="140" spans="1:22" hidden="1" x14ac:dyDescent="0.15">
      <c r="A140">
        <v>2010</v>
      </c>
      <c r="B140" t="s">
        <v>875</v>
      </c>
      <c r="C140" s="1">
        <v>42191</v>
      </c>
      <c r="D140" s="1">
        <v>42205</v>
      </c>
      <c r="E140">
        <v>14.83</v>
      </c>
      <c r="F140" s="1">
        <v>41831</v>
      </c>
      <c r="G140" s="1">
        <v>41838</v>
      </c>
      <c r="H140">
        <v>3.07</v>
      </c>
      <c r="I140" s="1">
        <v>41466</v>
      </c>
      <c r="J140" s="1">
        <v>41474</v>
      </c>
      <c r="K140">
        <v>-7.39</v>
      </c>
      <c r="L140" s="1">
        <v>41101</v>
      </c>
      <c r="M140" s="1">
        <v>41110</v>
      </c>
      <c r="N140">
        <v>8.3000000000000007</v>
      </c>
      <c r="O140" s="1">
        <v>40735</v>
      </c>
      <c r="P140" s="1">
        <v>40744</v>
      </c>
      <c r="Q140">
        <v>-0.1</v>
      </c>
      <c r="R140" s="1">
        <v>40368</v>
      </c>
      <c r="S140" s="1">
        <v>40379</v>
      </c>
      <c r="T140">
        <v>-0.32</v>
      </c>
      <c r="U140">
        <v>4</v>
      </c>
      <c r="V140" s="2" t="b">
        <f t="shared" si="3"/>
        <v>0</v>
      </c>
    </row>
    <row r="141" spans="1:22" hidden="1" x14ac:dyDescent="0.15">
      <c r="A141">
        <v>600872</v>
      </c>
      <c r="B141" t="s">
        <v>3239</v>
      </c>
      <c r="C141" s="1">
        <v>42124</v>
      </c>
      <c r="D141" s="1">
        <v>42124</v>
      </c>
      <c r="E141">
        <v>0</v>
      </c>
      <c r="F141" s="1">
        <v>41831</v>
      </c>
      <c r="G141" s="1">
        <v>41838</v>
      </c>
      <c r="H141">
        <v>3.33</v>
      </c>
      <c r="I141" s="1">
        <v>41466</v>
      </c>
      <c r="J141" s="1">
        <v>41474</v>
      </c>
      <c r="K141">
        <v>-7.42</v>
      </c>
      <c r="L141" s="1">
        <v>41101</v>
      </c>
      <c r="M141" s="1">
        <v>41110</v>
      </c>
      <c r="N141">
        <v>8.17</v>
      </c>
      <c r="O141" s="1">
        <v>40735</v>
      </c>
      <c r="P141" s="1">
        <v>40744</v>
      </c>
      <c r="Q141">
        <v>-0.14000000000000001</v>
      </c>
      <c r="R141" s="1">
        <v>40368</v>
      </c>
      <c r="S141" s="1">
        <v>40379</v>
      </c>
      <c r="T141">
        <v>5.91</v>
      </c>
      <c r="U141">
        <v>4</v>
      </c>
      <c r="V141" s="2" t="b">
        <f t="shared" si="3"/>
        <v>0</v>
      </c>
    </row>
    <row r="142" spans="1:22" hidden="1" x14ac:dyDescent="0.15">
      <c r="A142">
        <v>2683</v>
      </c>
      <c r="B142" t="s">
        <v>1540</v>
      </c>
      <c r="C142" s="1">
        <v>42132</v>
      </c>
      <c r="D142" s="1">
        <v>42132</v>
      </c>
      <c r="E142">
        <v>0</v>
      </c>
      <c r="F142" s="1">
        <v>41831</v>
      </c>
      <c r="G142" s="1">
        <v>41838</v>
      </c>
      <c r="H142">
        <v>0</v>
      </c>
      <c r="I142" s="1">
        <v>41466</v>
      </c>
      <c r="J142" s="1">
        <v>41474</v>
      </c>
      <c r="K142">
        <v>-2.59</v>
      </c>
      <c r="L142" s="1">
        <v>41101</v>
      </c>
      <c r="M142" s="1">
        <v>41110</v>
      </c>
      <c r="N142">
        <v>8.16</v>
      </c>
      <c r="O142">
        <v>2</v>
      </c>
      <c r="P142">
        <v>1.39</v>
      </c>
      <c r="V142" s="2" t="b">
        <f t="shared" si="3"/>
        <v>0</v>
      </c>
    </row>
    <row r="143" spans="1:22" hidden="1" x14ac:dyDescent="0.15">
      <c r="A143">
        <v>2443</v>
      </c>
      <c r="B143" t="s">
        <v>1301</v>
      </c>
      <c r="C143" s="1">
        <v>42139</v>
      </c>
      <c r="D143" s="1">
        <v>42205</v>
      </c>
      <c r="E143">
        <v>-17.14</v>
      </c>
      <c r="F143" s="1">
        <v>41831</v>
      </c>
      <c r="G143" s="1">
        <v>41838</v>
      </c>
      <c r="H143">
        <v>-1.61</v>
      </c>
      <c r="I143" s="1">
        <v>41466</v>
      </c>
      <c r="J143" s="1">
        <v>41474</v>
      </c>
      <c r="K143">
        <v>-5.48</v>
      </c>
      <c r="L143" s="1">
        <v>41101</v>
      </c>
      <c r="M143" s="1">
        <v>41110</v>
      </c>
      <c r="N143">
        <v>8.14</v>
      </c>
      <c r="O143" s="1">
        <v>40735</v>
      </c>
      <c r="P143" s="1">
        <v>40744</v>
      </c>
      <c r="Q143">
        <v>0</v>
      </c>
      <c r="R143" s="1">
        <v>40368</v>
      </c>
      <c r="S143" s="1">
        <v>40379</v>
      </c>
      <c r="T143">
        <v>-2.2200000000000002</v>
      </c>
      <c r="U143">
        <v>2</v>
      </c>
      <c r="V143" s="2" t="b">
        <f t="shared" si="3"/>
        <v>0</v>
      </c>
    </row>
    <row r="144" spans="1:22" hidden="1" x14ac:dyDescent="0.15">
      <c r="A144">
        <v>2014</v>
      </c>
      <c r="B144" t="s">
        <v>879</v>
      </c>
      <c r="C144" s="1">
        <v>42193</v>
      </c>
      <c r="D144" s="1">
        <v>42193</v>
      </c>
      <c r="E144">
        <v>0</v>
      </c>
      <c r="F144" s="1">
        <v>41831</v>
      </c>
      <c r="G144" s="1">
        <v>41838</v>
      </c>
      <c r="H144">
        <v>0.3</v>
      </c>
      <c r="I144" s="1">
        <v>41466</v>
      </c>
      <c r="J144" s="1">
        <v>41474</v>
      </c>
      <c r="K144">
        <v>-0.43</v>
      </c>
      <c r="L144" s="1">
        <v>41101</v>
      </c>
      <c r="M144" s="1">
        <v>41110</v>
      </c>
      <c r="N144">
        <v>8.09</v>
      </c>
      <c r="O144" s="1">
        <v>40735</v>
      </c>
      <c r="P144" s="1">
        <v>40744</v>
      </c>
      <c r="Q144">
        <v>0.64</v>
      </c>
      <c r="R144" s="1">
        <v>40368</v>
      </c>
      <c r="S144" s="1">
        <v>40379</v>
      </c>
      <c r="T144">
        <v>8.48</v>
      </c>
      <c r="U144">
        <v>4</v>
      </c>
      <c r="V144" s="2" t="b">
        <f t="shared" si="3"/>
        <v>0</v>
      </c>
    </row>
    <row r="145" spans="1:22" hidden="1" x14ac:dyDescent="0.15">
      <c r="A145">
        <v>628</v>
      </c>
      <c r="B145" t="s">
        <v>565</v>
      </c>
      <c r="C145" s="1">
        <v>42192</v>
      </c>
      <c r="D145" s="1">
        <v>42192</v>
      </c>
      <c r="E145">
        <v>0</v>
      </c>
      <c r="F145" s="1">
        <v>41831</v>
      </c>
      <c r="G145" s="1">
        <v>41838</v>
      </c>
      <c r="H145">
        <v>1.91</v>
      </c>
      <c r="I145" s="1">
        <v>41466</v>
      </c>
      <c r="J145" s="1">
        <v>41474</v>
      </c>
      <c r="K145">
        <v>-4.99</v>
      </c>
      <c r="L145" s="1">
        <v>41101</v>
      </c>
      <c r="M145" s="1">
        <v>41110</v>
      </c>
      <c r="N145">
        <v>8.09</v>
      </c>
      <c r="O145" s="1">
        <v>40392</v>
      </c>
      <c r="P145" s="1">
        <v>40392</v>
      </c>
      <c r="Q145">
        <v>0</v>
      </c>
      <c r="R145" s="1">
        <v>40368</v>
      </c>
      <c r="S145" s="1">
        <v>40379</v>
      </c>
      <c r="T145">
        <v>4.2</v>
      </c>
      <c r="U145">
        <v>4</v>
      </c>
      <c r="V145" s="2" t="b">
        <f t="shared" si="3"/>
        <v>0</v>
      </c>
    </row>
    <row r="146" spans="1:22" hidden="1" x14ac:dyDescent="0.15">
      <c r="A146">
        <v>848</v>
      </c>
      <c r="B146" t="s">
        <v>729</v>
      </c>
      <c r="C146" s="1">
        <v>42195</v>
      </c>
      <c r="D146" s="1">
        <v>42205</v>
      </c>
      <c r="E146">
        <v>3.33</v>
      </c>
      <c r="F146" s="1">
        <v>41831</v>
      </c>
      <c r="G146" s="1">
        <v>41838</v>
      </c>
      <c r="H146">
        <v>1.66</v>
      </c>
      <c r="I146" s="1">
        <v>41466</v>
      </c>
      <c r="J146" s="1">
        <v>41474</v>
      </c>
      <c r="K146">
        <v>-4.24</v>
      </c>
      <c r="L146" s="1">
        <v>41101</v>
      </c>
      <c r="M146" s="1">
        <v>41110</v>
      </c>
      <c r="N146">
        <v>8.08</v>
      </c>
      <c r="O146" s="1">
        <v>40735</v>
      </c>
      <c r="P146" s="1">
        <v>40744</v>
      </c>
      <c r="Q146">
        <v>7.78</v>
      </c>
      <c r="R146" s="1">
        <v>40368</v>
      </c>
      <c r="S146" s="1">
        <v>40379</v>
      </c>
      <c r="T146">
        <v>-0.76</v>
      </c>
      <c r="U146">
        <v>4</v>
      </c>
      <c r="V146" s="2" t="b">
        <f t="shared" si="3"/>
        <v>0</v>
      </c>
    </row>
    <row r="147" spans="1:22" hidden="1" x14ac:dyDescent="0.15">
      <c r="A147">
        <v>563</v>
      </c>
      <c r="B147" t="s">
        <v>517</v>
      </c>
      <c r="C147" s="1">
        <v>42195</v>
      </c>
      <c r="D147" s="1">
        <v>42205</v>
      </c>
      <c r="E147">
        <v>4.6500000000000004</v>
      </c>
      <c r="F147" s="1">
        <v>41831</v>
      </c>
      <c r="G147" s="1">
        <v>41838</v>
      </c>
      <c r="H147">
        <v>0.32</v>
      </c>
      <c r="I147" s="1">
        <v>41466</v>
      </c>
      <c r="J147" s="1">
        <v>41474</v>
      </c>
      <c r="K147">
        <v>-8.49</v>
      </c>
      <c r="L147" s="1">
        <v>41101</v>
      </c>
      <c r="M147" s="1">
        <v>41110</v>
      </c>
      <c r="N147">
        <v>8.06</v>
      </c>
      <c r="O147" s="1">
        <v>40721</v>
      </c>
      <c r="P147" s="1">
        <v>40744</v>
      </c>
      <c r="Q147">
        <v>17.440000000000001</v>
      </c>
      <c r="R147" s="1">
        <v>40368</v>
      </c>
      <c r="S147" s="1">
        <v>40379</v>
      </c>
      <c r="T147">
        <v>3.14</v>
      </c>
      <c r="U147">
        <v>4</v>
      </c>
      <c r="V147" s="2" t="b">
        <f t="shared" si="3"/>
        <v>0</v>
      </c>
    </row>
    <row r="148" spans="1:22" hidden="1" x14ac:dyDescent="0.15">
      <c r="A148">
        <v>601918</v>
      </c>
      <c r="B148" t="s">
        <v>3428</v>
      </c>
      <c r="C148" s="1">
        <v>42195</v>
      </c>
      <c r="D148" s="1">
        <v>42205</v>
      </c>
      <c r="E148">
        <v>10.7</v>
      </c>
      <c r="F148" s="1">
        <v>41831</v>
      </c>
      <c r="G148" s="1">
        <v>41838</v>
      </c>
      <c r="H148">
        <v>28.47</v>
      </c>
      <c r="I148" s="1">
        <v>41409</v>
      </c>
      <c r="J148" s="1">
        <v>41409</v>
      </c>
      <c r="K148">
        <v>0</v>
      </c>
      <c r="L148" s="1">
        <v>41101</v>
      </c>
      <c r="M148" s="1">
        <v>41110</v>
      </c>
      <c r="N148">
        <v>8.0399999999999991</v>
      </c>
      <c r="O148" s="1">
        <v>40735</v>
      </c>
      <c r="P148" s="1">
        <v>40744</v>
      </c>
      <c r="Q148">
        <v>2.76</v>
      </c>
      <c r="R148" s="1">
        <v>40368</v>
      </c>
      <c r="S148" s="1">
        <v>40379</v>
      </c>
      <c r="T148">
        <v>11.39</v>
      </c>
      <c r="U148">
        <v>6</v>
      </c>
      <c r="V148" s="2" t="b">
        <f t="shared" si="3"/>
        <v>0</v>
      </c>
    </row>
    <row r="149" spans="1:22" hidden="1" x14ac:dyDescent="0.15">
      <c r="A149">
        <v>2073</v>
      </c>
      <c r="B149" t="s">
        <v>938</v>
      </c>
      <c r="C149" s="1">
        <v>42195</v>
      </c>
      <c r="D149" s="1">
        <v>42205</v>
      </c>
      <c r="E149">
        <v>14.88</v>
      </c>
      <c r="F149" s="1">
        <v>41827</v>
      </c>
      <c r="G149" s="1">
        <v>41838</v>
      </c>
      <c r="H149">
        <v>0</v>
      </c>
      <c r="I149" s="1">
        <v>41466</v>
      </c>
      <c r="J149" s="1">
        <v>41474</v>
      </c>
      <c r="K149">
        <v>10.3</v>
      </c>
      <c r="L149" s="1">
        <v>41101</v>
      </c>
      <c r="M149" s="1">
        <v>41110</v>
      </c>
      <c r="N149">
        <v>8.0299999999999994</v>
      </c>
      <c r="O149" s="1">
        <v>40735</v>
      </c>
      <c r="P149" s="1">
        <v>40744</v>
      </c>
      <c r="Q149">
        <v>-0.14000000000000001</v>
      </c>
      <c r="R149" s="1">
        <v>40368</v>
      </c>
      <c r="S149" s="1">
        <v>40379</v>
      </c>
      <c r="T149">
        <v>-1.04</v>
      </c>
      <c r="U149">
        <v>4</v>
      </c>
      <c r="V149" s="2" t="b">
        <f t="shared" si="3"/>
        <v>0</v>
      </c>
    </row>
    <row r="150" spans="1:22" hidden="1" x14ac:dyDescent="0.15">
      <c r="A150">
        <v>600528</v>
      </c>
      <c r="B150" t="s">
        <v>2928</v>
      </c>
      <c r="C150" s="1">
        <v>42195</v>
      </c>
      <c r="D150" s="1">
        <v>42205</v>
      </c>
      <c r="E150">
        <v>11.94</v>
      </c>
      <c r="F150" s="1">
        <v>41831</v>
      </c>
      <c r="G150" s="1">
        <v>41838</v>
      </c>
      <c r="H150">
        <v>-1.06</v>
      </c>
      <c r="I150" s="1">
        <v>41466</v>
      </c>
      <c r="J150" s="1">
        <v>41474</v>
      </c>
      <c r="K150">
        <v>-5.62</v>
      </c>
      <c r="L150" s="1">
        <v>41101</v>
      </c>
      <c r="M150" s="1">
        <v>41110</v>
      </c>
      <c r="N150">
        <v>7.95</v>
      </c>
      <c r="O150" s="1">
        <v>40732</v>
      </c>
      <c r="P150" s="1">
        <v>40744</v>
      </c>
      <c r="Q150">
        <v>-3.55</v>
      </c>
      <c r="R150" s="1">
        <v>40368</v>
      </c>
      <c r="S150" s="1">
        <v>40379</v>
      </c>
      <c r="T150">
        <v>6.96</v>
      </c>
      <c r="U150">
        <v>3</v>
      </c>
      <c r="V150" s="2" t="b">
        <f t="shared" si="3"/>
        <v>0</v>
      </c>
    </row>
    <row r="151" spans="1:22" hidden="1" x14ac:dyDescent="0.15">
      <c r="A151">
        <v>300287</v>
      </c>
      <c r="B151" t="s">
        <v>1935</v>
      </c>
      <c r="C151" s="1">
        <v>42156</v>
      </c>
      <c r="D151" s="1">
        <v>42156</v>
      </c>
      <c r="E151">
        <v>0</v>
      </c>
      <c r="F151" s="1">
        <v>41831</v>
      </c>
      <c r="G151" s="1">
        <v>41838</v>
      </c>
      <c r="H151">
        <v>-2.23</v>
      </c>
      <c r="I151" s="1">
        <v>41466</v>
      </c>
      <c r="J151" s="1">
        <v>41474</v>
      </c>
      <c r="K151">
        <v>16.940000000000001</v>
      </c>
      <c r="L151" s="1">
        <v>41101</v>
      </c>
      <c r="M151" s="1">
        <v>41110</v>
      </c>
      <c r="N151">
        <v>7.94</v>
      </c>
      <c r="O151">
        <v>2</v>
      </c>
      <c r="P151">
        <v>5.66</v>
      </c>
      <c r="V151" s="2" t="b">
        <f t="shared" si="3"/>
        <v>0</v>
      </c>
    </row>
    <row r="152" spans="1:22" hidden="1" x14ac:dyDescent="0.15">
      <c r="A152">
        <v>300180</v>
      </c>
      <c r="B152" t="s">
        <v>1829</v>
      </c>
      <c r="C152" s="1">
        <v>42195</v>
      </c>
      <c r="D152" s="1">
        <v>42205</v>
      </c>
      <c r="E152">
        <v>16</v>
      </c>
      <c r="F152" s="1">
        <v>41831</v>
      </c>
      <c r="G152" s="1">
        <v>41838</v>
      </c>
      <c r="H152">
        <v>-1.2</v>
      </c>
      <c r="I152" s="1">
        <v>41466</v>
      </c>
      <c r="J152" s="1">
        <v>41474</v>
      </c>
      <c r="K152">
        <v>-0.47</v>
      </c>
      <c r="L152" s="1">
        <v>41101</v>
      </c>
      <c r="M152" s="1">
        <v>41110</v>
      </c>
      <c r="N152">
        <v>7.92</v>
      </c>
      <c r="O152" s="1">
        <v>40735</v>
      </c>
      <c r="P152" s="1">
        <v>40744</v>
      </c>
      <c r="Q152">
        <v>2.81</v>
      </c>
      <c r="R152">
        <v>4</v>
      </c>
      <c r="S152">
        <v>5.01</v>
      </c>
      <c r="V152" s="2" t="b">
        <f t="shared" si="3"/>
        <v>0</v>
      </c>
    </row>
    <row r="153" spans="1:22" hidden="1" x14ac:dyDescent="0.15">
      <c r="A153">
        <v>601699</v>
      </c>
      <c r="B153" t="s">
        <v>3400</v>
      </c>
      <c r="C153" s="1">
        <v>42195</v>
      </c>
      <c r="D153" s="1">
        <v>42205</v>
      </c>
      <c r="E153">
        <v>1.89</v>
      </c>
      <c r="F153" s="1">
        <v>41831</v>
      </c>
      <c r="G153" s="1">
        <v>41838</v>
      </c>
      <c r="H153">
        <v>0.7</v>
      </c>
      <c r="I153" s="1">
        <v>41466</v>
      </c>
      <c r="J153" s="1">
        <v>41474</v>
      </c>
      <c r="K153">
        <v>-10.08</v>
      </c>
      <c r="L153" s="1">
        <v>41101</v>
      </c>
      <c r="M153" s="1">
        <v>41110</v>
      </c>
      <c r="N153">
        <v>7.82</v>
      </c>
      <c r="O153" s="1">
        <v>40735</v>
      </c>
      <c r="P153" s="1">
        <v>40744</v>
      </c>
      <c r="Q153">
        <v>-2.4900000000000002</v>
      </c>
      <c r="R153" s="1">
        <v>40368</v>
      </c>
      <c r="S153" s="1">
        <v>40379</v>
      </c>
      <c r="T153">
        <v>11.59</v>
      </c>
      <c r="U153">
        <v>3</v>
      </c>
      <c r="V153" s="2" t="b">
        <f t="shared" si="3"/>
        <v>0</v>
      </c>
    </row>
    <row r="154" spans="1:22" hidden="1" x14ac:dyDescent="0.15">
      <c r="A154">
        <v>2459</v>
      </c>
      <c r="B154" t="s">
        <v>1317</v>
      </c>
      <c r="C154" s="1">
        <v>42195</v>
      </c>
      <c r="D154" s="1">
        <v>42205</v>
      </c>
      <c r="E154">
        <v>-4.47</v>
      </c>
      <c r="F154" s="1">
        <v>41831</v>
      </c>
      <c r="G154" s="1">
        <v>41838</v>
      </c>
      <c r="H154">
        <v>-4.2699999999999996</v>
      </c>
      <c r="I154" s="1">
        <v>41466</v>
      </c>
      <c r="J154" s="1">
        <v>41474</v>
      </c>
      <c r="K154">
        <v>-5.26</v>
      </c>
      <c r="L154" s="1">
        <v>41101</v>
      </c>
      <c r="M154" s="1">
        <v>41110</v>
      </c>
      <c r="N154">
        <v>7.68</v>
      </c>
      <c r="O154" s="1">
        <v>40735</v>
      </c>
      <c r="P154" s="1">
        <v>40744</v>
      </c>
      <c r="Q154">
        <v>5.13</v>
      </c>
      <c r="R154">
        <v>2</v>
      </c>
      <c r="S154">
        <v>-0.24</v>
      </c>
      <c r="V154" s="2" t="b">
        <f t="shared" si="3"/>
        <v>0</v>
      </c>
    </row>
    <row r="155" spans="1:22" hidden="1" x14ac:dyDescent="0.15">
      <c r="A155">
        <v>666</v>
      </c>
      <c r="B155" t="s">
        <v>586</v>
      </c>
      <c r="C155" s="1">
        <v>42195</v>
      </c>
      <c r="D155" s="1">
        <v>42199</v>
      </c>
      <c r="E155">
        <v>21.07</v>
      </c>
      <c r="F155" s="1">
        <v>41831</v>
      </c>
      <c r="G155" s="1">
        <v>41838</v>
      </c>
      <c r="H155">
        <v>1.89</v>
      </c>
      <c r="I155" s="1">
        <v>41466</v>
      </c>
      <c r="J155" s="1">
        <v>41474</v>
      </c>
      <c r="K155">
        <v>-9.0399999999999991</v>
      </c>
      <c r="L155" s="1">
        <v>41101</v>
      </c>
      <c r="M155" s="1">
        <v>41110</v>
      </c>
      <c r="N155">
        <v>7.59</v>
      </c>
      <c r="O155" s="1">
        <v>40735</v>
      </c>
      <c r="P155" s="1">
        <v>40744</v>
      </c>
      <c r="Q155">
        <v>-0.44</v>
      </c>
      <c r="R155" s="1">
        <v>40368</v>
      </c>
      <c r="S155" s="1">
        <v>40379</v>
      </c>
      <c r="T155">
        <v>8.17</v>
      </c>
      <c r="U155">
        <v>4</v>
      </c>
      <c r="V155" s="2" t="b">
        <f t="shared" si="3"/>
        <v>0</v>
      </c>
    </row>
    <row r="156" spans="1:22" hidden="1" x14ac:dyDescent="0.15">
      <c r="A156">
        <v>600838</v>
      </c>
      <c r="B156" t="s">
        <v>3209</v>
      </c>
      <c r="C156" s="1">
        <v>42195</v>
      </c>
      <c r="D156" s="1">
        <v>42205</v>
      </c>
      <c r="E156">
        <v>22.6</v>
      </c>
      <c r="F156" s="1">
        <v>41831</v>
      </c>
      <c r="G156" s="1">
        <v>41838</v>
      </c>
      <c r="H156">
        <v>7.18</v>
      </c>
      <c r="I156" s="1">
        <v>41466</v>
      </c>
      <c r="J156" s="1">
        <v>41474</v>
      </c>
      <c r="K156">
        <v>-6.85</v>
      </c>
      <c r="L156" s="1">
        <v>41101</v>
      </c>
      <c r="M156" s="1">
        <v>41110</v>
      </c>
      <c r="N156">
        <v>7.57</v>
      </c>
      <c r="O156" s="1">
        <v>40735</v>
      </c>
      <c r="P156" s="1">
        <v>40744</v>
      </c>
      <c r="Q156">
        <v>-1.89</v>
      </c>
      <c r="R156" s="1">
        <v>40368</v>
      </c>
      <c r="S156" s="1">
        <v>40379</v>
      </c>
      <c r="T156">
        <v>11.76</v>
      </c>
      <c r="U156">
        <v>4</v>
      </c>
      <c r="V156" s="2" t="b">
        <f t="shared" si="3"/>
        <v>0</v>
      </c>
    </row>
    <row r="157" spans="1:22" hidden="1" x14ac:dyDescent="0.15">
      <c r="A157">
        <v>300139</v>
      </c>
      <c r="B157" t="s">
        <v>1788</v>
      </c>
      <c r="C157" s="1">
        <v>42195</v>
      </c>
      <c r="D157" s="1">
        <v>42205</v>
      </c>
      <c r="E157">
        <v>14.58</v>
      </c>
      <c r="F157" s="1">
        <v>41831</v>
      </c>
      <c r="G157" s="1">
        <v>41838</v>
      </c>
      <c r="H157">
        <v>2.88</v>
      </c>
      <c r="I157" s="1">
        <v>41466</v>
      </c>
      <c r="J157" s="1">
        <v>41474</v>
      </c>
      <c r="K157">
        <v>5.66</v>
      </c>
      <c r="L157" s="1">
        <v>41101</v>
      </c>
      <c r="M157" s="1">
        <v>41110</v>
      </c>
      <c r="N157">
        <v>7.56</v>
      </c>
      <c r="O157" s="1">
        <v>40735</v>
      </c>
      <c r="P157" s="1">
        <v>40744</v>
      </c>
      <c r="Q157">
        <v>1.34</v>
      </c>
      <c r="R157">
        <v>5</v>
      </c>
      <c r="S157">
        <v>6.4</v>
      </c>
      <c r="V157" s="2" t="b">
        <f t="shared" si="3"/>
        <v>0</v>
      </c>
    </row>
    <row r="158" spans="1:22" hidden="1" x14ac:dyDescent="0.15">
      <c r="A158">
        <v>600123</v>
      </c>
      <c r="B158" t="s">
        <v>2599</v>
      </c>
      <c r="C158" s="1">
        <v>42195</v>
      </c>
      <c r="D158" s="1">
        <v>42205</v>
      </c>
      <c r="E158">
        <v>5.44</v>
      </c>
      <c r="F158" s="1">
        <v>41831</v>
      </c>
      <c r="G158" s="1">
        <v>41838</v>
      </c>
      <c r="H158">
        <v>1.1299999999999999</v>
      </c>
      <c r="I158" s="1">
        <v>41466</v>
      </c>
      <c r="J158" s="1">
        <v>41474</v>
      </c>
      <c r="K158">
        <v>-11.28</v>
      </c>
      <c r="L158" s="1">
        <v>41101</v>
      </c>
      <c r="M158" s="1">
        <v>41110</v>
      </c>
      <c r="N158">
        <v>7.54</v>
      </c>
      <c r="O158" s="1">
        <v>40735</v>
      </c>
      <c r="P158" s="1">
        <v>40744</v>
      </c>
      <c r="Q158">
        <v>-2.2599999999999998</v>
      </c>
      <c r="R158" s="1">
        <v>40368</v>
      </c>
      <c r="S158" s="1">
        <v>40379</v>
      </c>
      <c r="T158">
        <v>8.08</v>
      </c>
      <c r="U158">
        <v>4</v>
      </c>
      <c r="V158" s="2" t="b">
        <f t="shared" si="3"/>
        <v>0</v>
      </c>
    </row>
    <row r="159" spans="1:22" hidden="1" x14ac:dyDescent="0.15">
      <c r="A159">
        <v>8</v>
      </c>
      <c r="B159" t="s">
        <v>294</v>
      </c>
      <c r="C159" s="1">
        <v>42188</v>
      </c>
      <c r="D159" s="1">
        <v>42205</v>
      </c>
      <c r="E159">
        <v>-4.74</v>
      </c>
      <c r="F159" s="1">
        <v>41814</v>
      </c>
      <c r="G159" s="1">
        <v>41814</v>
      </c>
      <c r="H159">
        <v>0</v>
      </c>
      <c r="I159" s="1">
        <v>41466</v>
      </c>
      <c r="J159" s="1">
        <v>41474</v>
      </c>
      <c r="K159">
        <v>12.15</v>
      </c>
      <c r="L159" s="1">
        <v>41101</v>
      </c>
      <c r="M159" s="1">
        <v>41110</v>
      </c>
      <c r="N159">
        <v>7.5</v>
      </c>
      <c r="O159" s="1">
        <v>40735</v>
      </c>
      <c r="P159" s="1">
        <v>40744</v>
      </c>
      <c r="Q159">
        <v>-2.0299999999999998</v>
      </c>
      <c r="R159" s="1">
        <v>40368</v>
      </c>
      <c r="S159" s="1">
        <v>40379</v>
      </c>
      <c r="T159">
        <v>0.84</v>
      </c>
      <c r="U159">
        <v>2</v>
      </c>
      <c r="V159" s="2" t="b">
        <f t="shared" si="3"/>
        <v>0</v>
      </c>
    </row>
    <row r="160" spans="1:22" hidden="1" x14ac:dyDescent="0.15">
      <c r="A160">
        <v>2671</v>
      </c>
      <c r="B160" t="s">
        <v>1528</v>
      </c>
      <c r="C160" s="1">
        <v>42171</v>
      </c>
      <c r="D160" s="1">
        <v>42171</v>
      </c>
      <c r="E160">
        <v>0</v>
      </c>
      <c r="F160" s="1">
        <v>41831</v>
      </c>
      <c r="G160" s="1">
        <v>41838</v>
      </c>
      <c r="H160">
        <v>0</v>
      </c>
      <c r="I160" s="1">
        <v>41466</v>
      </c>
      <c r="J160" s="1">
        <v>41474</v>
      </c>
      <c r="K160">
        <v>-4.8899999999999997</v>
      </c>
      <c r="L160" s="1">
        <v>41101</v>
      </c>
      <c r="M160" s="1">
        <v>41110</v>
      </c>
      <c r="N160">
        <v>7.5</v>
      </c>
      <c r="O160">
        <v>1</v>
      </c>
      <c r="P160">
        <v>0.65</v>
      </c>
      <c r="V160" s="2" t="b">
        <f t="shared" si="3"/>
        <v>0</v>
      </c>
    </row>
    <row r="161" spans="1:22" hidden="1" x14ac:dyDescent="0.15">
      <c r="A161">
        <v>2200</v>
      </c>
      <c r="B161" t="s">
        <v>1061</v>
      </c>
      <c r="C161" s="1">
        <v>42152</v>
      </c>
      <c r="D161" s="1">
        <v>42205</v>
      </c>
      <c r="E161">
        <v>-13.26</v>
      </c>
      <c r="F161" s="1">
        <v>41831</v>
      </c>
      <c r="G161" s="1">
        <v>41838</v>
      </c>
      <c r="H161">
        <v>3.93</v>
      </c>
      <c r="I161" s="1">
        <v>41466</v>
      </c>
      <c r="J161" s="1">
        <v>41474</v>
      </c>
      <c r="K161">
        <v>-5.84</v>
      </c>
      <c r="L161" s="1">
        <v>41101</v>
      </c>
      <c r="M161" s="1">
        <v>41110</v>
      </c>
      <c r="N161">
        <v>7.47</v>
      </c>
      <c r="O161" s="1">
        <v>40735</v>
      </c>
      <c r="P161" s="1">
        <v>40744</v>
      </c>
      <c r="Q161">
        <v>9.9700000000000006</v>
      </c>
      <c r="R161" s="1">
        <v>40367</v>
      </c>
      <c r="S161" s="1">
        <v>40379</v>
      </c>
      <c r="T161">
        <v>-0.44</v>
      </c>
      <c r="U161">
        <v>3</v>
      </c>
      <c r="V161" s="2" t="b">
        <f t="shared" si="3"/>
        <v>0</v>
      </c>
    </row>
    <row r="162" spans="1:22" hidden="1" x14ac:dyDescent="0.15">
      <c r="A162">
        <v>2551</v>
      </c>
      <c r="B162" t="s">
        <v>1408</v>
      </c>
      <c r="C162" s="1">
        <v>42191</v>
      </c>
      <c r="D162" s="1">
        <v>42205</v>
      </c>
      <c r="E162">
        <v>26.91</v>
      </c>
      <c r="F162" s="1">
        <v>41801</v>
      </c>
      <c r="G162" s="1">
        <v>41801</v>
      </c>
      <c r="H162">
        <v>0</v>
      </c>
      <c r="I162" s="1">
        <v>41466</v>
      </c>
      <c r="J162" s="1">
        <v>41467</v>
      </c>
      <c r="K162">
        <v>5.88</v>
      </c>
      <c r="L162" s="1">
        <v>41101</v>
      </c>
      <c r="M162" s="1">
        <v>41110</v>
      </c>
      <c r="N162">
        <v>7.46</v>
      </c>
      <c r="O162" s="1">
        <v>40735</v>
      </c>
      <c r="P162" s="1">
        <v>40744</v>
      </c>
      <c r="Q162">
        <v>2.86</v>
      </c>
      <c r="R162">
        <v>4</v>
      </c>
      <c r="S162">
        <v>8.6199999999999992</v>
      </c>
      <c r="V162" s="2" t="b">
        <f t="shared" si="3"/>
        <v>0</v>
      </c>
    </row>
    <row r="163" spans="1:22" hidden="1" x14ac:dyDescent="0.15">
      <c r="A163">
        <v>300175</v>
      </c>
      <c r="B163" t="s">
        <v>1824</v>
      </c>
      <c r="C163" s="1">
        <v>42195</v>
      </c>
      <c r="D163" s="1">
        <v>42205</v>
      </c>
      <c r="E163">
        <v>11.72</v>
      </c>
      <c r="F163" s="1">
        <v>41831</v>
      </c>
      <c r="G163" s="1">
        <v>41838</v>
      </c>
      <c r="H163">
        <v>0.45</v>
      </c>
      <c r="I163" s="1">
        <v>41466</v>
      </c>
      <c r="J163" s="1">
        <v>41474</v>
      </c>
      <c r="K163">
        <v>-4.46</v>
      </c>
      <c r="L163" s="1">
        <v>41101</v>
      </c>
      <c r="M163" s="1">
        <v>41110</v>
      </c>
      <c r="N163">
        <v>7.46</v>
      </c>
      <c r="O163" s="1">
        <v>40735</v>
      </c>
      <c r="P163" s="1">
        <v>40744</v>
      </c>
      <c r="Q163">
        <v>21.73</v>
      </c>
      <c r="R163">
        <v>3</v>
      </c>
      <c r="S163">
        <v>7.38</v>
      </c>
      <c r="V163" s="2" t="b">
        <f t="shared" si="3"/>
        <v>0</v>
      </c>
    </row>
    <row r="164" spans="1:22" hidden="1" x14ac:dyDescent="0.15">
      <c r="A164">
        <v>600676</v>
      </c>
      <c r="B164" t="s">
        <v>3057</v>
      </c>
      <c r="C164" s="1">
        <v>42195</v>
      </c>
      <c r="D164" s="1">
        <v>42205</v>
      </c>
      <c r="E164">
        <v>-24.84</v>
      </c>
      <c r="F164" s="1">
        <v>41831</v>
      </c>
      <c r="G164" s="1">
        <v>41838</v>
      </c>
      <c r="H164">
        <v>0.35</v>
      </c>
      <c r="I164" s="1">
        <v>41466</v>
      </c>
      <c r="J164" s="1">
        <v>41474</v>
      </c>
      <c r="K164">
        <v>-6.25</v>
      </c>
      <c r="L164" s="1">
        <v>41101</v>
      </c>
      <c r="M164" s="1">
        <v>41110</v>
      </c>
      <c r="N164">
        <v>7.46</v>
      </c>
      <c r="O164" s="1">
        <v>40735</v>
      </c>
      <c r="P164" s="1">
        <v>40744</v>
      </c>
      <c r="Q164">
        <v>0</v>
      </c>
      <c r="R164" s="1">
        <v>40368</v>
      </c>
      <c r="S164" s="1">
        <v>40379</v>
      </c>
      <c r="T164">
        <v>11.58</v>
      </c>
      <c r="U164">
        <v>3</v>
      </c>
      <c r="V164" s="2" t="b">
        <f t="shared" si="3"/>
        <v>0</v>
      </c>
    </row>
    <row r="165" spans="1:22" hidden="1" x14ac:dyDescent="0.15">
      <c r="A165">
        <v>600400</v>
      </c>
      <c r="B165" t="s">
        <v>2837</v>
      </c>
      <c r="C165" s="1">
        <v>42195</v>
      </c>
      <c r="D165" s="1">
        <v>42205</v>
      </c>
      <c r="E165">
        <v>49.64</v>
      </c>
      <c r="F165" s="1">
        <v>41831</v>
      </c>
      <c r="G165" s="1">
        <v>41838</v>
      </c>
      <c r="H165">
        <v>3.11</v>
      </c>
      <c r="I165" s="1">
        <v>41466</v>
      </c>
      <c r="J165" s="1">
        <v>41474</v>
      </c>
      <c r="K165">
        <v>-7.14</v>
      </c>
      <c r="L165" s="1">
        <v>41101</v>
      </c>
      <c r="M165" s="1">
        <v>41110</v>
      </c>
      <c r="N165">
        <v>7.46</v>
      </c>
      <c r="O165" s="1">
        <v>40735</v>
      </c>
      <c r="P165" s="1">
        <v>40744</v>
      </c>
      <c r="Q165">
        <v>-3.34</v>
      </c>
      <c r="R165" s="1">
        <v>40368</v>
      </c>
      <c r="S165" s="1">
        <v>40379</v>
      </c>
      <c r="T165">
        <v>-0.5</v>
      </c>
      <c r="U165">
        <v>3</v>
      </c>
      <c r="V165" s="2" t="b">
        <f t="shared" si="3"/>
        <v>0</v>
      </c>
    </row>
    <row r="166" spans="1:22" hidden="1" x14ac:dyDescent="0.15">
      <c r="A166">
        <v>2589</v>
      </c>
      <c r="B166" t="s">
        <v>1446</v>
      </c>
      <c r="C166" s="1">
        <v>42144</v>
      </c>
      <c r="D166" s="1">
        <v>42144</v>
      </c>
      <c r="E166">
        <v>0</v>
      </c>
      <c r="F166" s="1">
        <v>41831</v>
      </c>
      <c r="G166" s="1">
        <v>41838</v>
      </c>
      <c r="H166">
        <v>1.28</v>
      </c>
      <c r="I166" s="1">
        <v>41466</v>
      </c>
      <c r="J166" s="1">
        <v>41474</v>
      </c>
      <c r="K166">
        <v>5.52</v>
      </c>
      <c r="L166" s="1">
        <v>41101</v>
      </c>
      <c r="M166" s="1">
        <v>41109</v>
      </c>
      <c r="N166">
        <v>7.44</v>
      </c>
      <c r="O166" s="1">
        <v>40735</v>
      </c>
      <c r="P166" s="1">
        <v>40744</v>
      </c>
      <c r="Q166">
        <v>-1.85</v>
      </c>
      <c r="R166">
        <v>3</v>
      </c>
      <c r="S166">
        <v>2.48</v>
      </c>
      <c r="V166" s="2" t="b">
        <f t="shared" si="3"/>
        <v>0</v>
      </c>
    </row>
    <row r="167" spans="1:22" hidden="1" x14ac:dyDescent="0.15">
      <c r="A167">
        <v>600582</v>
      </c>
      <c r="B167" t="s">
        <v>2974</v>
      </c>
      <c r="C167" s="1">
        <v>42191</v>
      </c>
      <c r="D167" s="1">
        <v>42205</v>
      </c>
      <c r="E167">
        <v>31.44</v>
      </c>
      <c r="F167" s="1">
        <v>41815</v>
      </c>
      <c r="G167" s="1">
        <v>41815</v>
      </c>
      <c r="H167">
        <v>0</v>
      </c>
      <c r="I167" s="1">
        <v>41466</v>
      </c>
      <c r="J167" s="1">
        <v>41474</v>
      </c>
      <c r="K167">
        <v>-8.41</v>
      </c>
      <c r="L167" s="1">
        <v>41101</v>
      </c>
      <c r="M167" s="1">
        <v>41110</v>
      </c>
      <c r="N167">
        <v>7.44</v>
      </c>
      <c r="O167" s="1">
        <v>40735</v>
      </c>
      <c r="P167" s="1">
        <v>40744</v>
      </c>
      <c r="Q167">
        <v>-1.18</v>
      </c>
      <c r="R167" s="1">
        <v>40368</v>
      </c>
      <c r="S167" s="1">
        <v>40379</v>
      </c>
      <c r="T167">
        <v>15.4</v>
      </c>
      <c r="U167">
        <v>3</v>
      </c>
      <c r="V167" s="2" t="b">
        <f t="shared" si="3"/>
        <v>0</v>
      </c>
    </row>
    <row r="168" spans="1:22" hidden="1" x14ac:dyDescent="0.15">
      <c r="A168">
        <v>600488</v>
      </c>
      <c r="B168" t="s">
        <v>2893</v>
      </c>
      <c r="C168" s="1">
        <v>42192</v>
      </c>
      <c r="D168" s="1">
        <v>42205</v>
      </c>
      <c r="E168">
        <v>29.76</v>
      </c>
      <c r="F168" s="1">
        <v>41831</v>
      </c>
      <c r="G168" s="1">
        <v>41838</v>
      </c>
      <c r="H168">
        <v>6.65</v>
      </c>
      <c r="I168" s="1">
        <v>41466</v>
      </c>
      <c r="J168" s="1">
        <v>41474</v>
      </c>
      <c r="K168">
        <v>12.08</v>
      </c>
      <c r="L168" s="1">
        <v>41101</v>
      </c>
      <c r="M168" s="1">
        <v>41110</v>
      </c>
      <c r="N168">
        <v>7.4</v>
      </c>
      <c r="O168" s="1">
        <v>40735</v>
      </c>
      <c r="P168" s="1">
        <v>40744</v>
      </c>
      <c r="Q168">
        <v>2.75</v>
      </c>
      <c r="R168" s="1">
        <v>40368</v>
      </c>
      <c r="S168" s="1">
        <v>40379</v>
      </c>
      <c r="T168">
        <v>6.31</v>
      </c>
      <c r="U168">
        <v>6</v>
      </c>
      <c r="V168" s="2" t="b">
        <f t="shared" si="3"/>
        <v>0</v>
      </c>
    </row>
    <row r="169" spans="1:22" hidden="1" x14ac:dyDescent="0.15">
      <c r="A169">
        <v>300019</v>
      </c>
      <c r="B169" t="s">
        <v>1669</v>
      </c>
      <c r="C169" s="1">
        <v>42192</v>
      </c>
      <c r="D169" s="1">
        <v>42192</v>
      </c>
      <c r="E169">
        <v>0</v>
      </c>
      <c r="F169" s="1">
        <v>41831</v>
      </c>
      <c r="G169" s="1">
        <v>41838</v>
      </c>
      <c r="H169">
        <v>-8.19</v>
      </c>
      <c r="I169" s="1">
        <v>41466</v>
      </c>
      <c r="J169" s="1">
        <v>41474</v>
      </c>
      <c r="K169">
        <v>2</v>
      </c>
      <c r="L169" s="1">
        <v>41101</v>
      </c>
      <c r="M169" s="1">
        <v>41110</v>
      </c>
      <c r="N169">
        <v>7.38</v>
      </c>
      <c r="O169" s="1">
        <v>40735</v>
      </c>
      <c r="P169" s="1">
        <v>40744</v>
      </c>
      <c r="Q169">
        <v>0.2</v>
      </c>
      <c r="R169" s="1">
        <v>40368</v>
      </c>
      <c r="S169" s="1">
        <v>40379</v>
      </c>
      <c r="T169">
        <v>9.1199999999999992</v>
      </c>
      <c r="U169">
        <v>4</v>
      </c>
      <c r="V169" s="2" t="b">
        <f t="shared" si="3"/>
        <v>0</v>
      </c>
    </row>
    <row r="170" spans="1:22" hidden="1" x14ac:dyDescent="0.15">
      <c r="A170">
        <v>2581</v>
      </c>
      <c r="B170" t="s">
        <v>1438</v>
      </c>
      <c r="C170" s="1">
        <v>42192</v>
      </c>
      <c r="D170" s="1">
        <v>42205</v>
      </c>
      <c r="E170">
        <v>0.18</v>
      </c>
      <c r="F170" s="1">
        <v>41747</v>
      </c>
      <c r="G170" s="1">
        <v>41747</v>
      </c>
      <c r="H170">
        <v>0</v>
      </c>
      <c r="I170" s="1">
        <v>41466</v>
      </c>
      <c r="J170" s="1">
        <v>41474</v>
      </c>
      <c r="K170">
        <v>-2.7</v>
      </c>
      <c r="L170" s="1">
        <v>41101</v>
      </c>
      <c r="M170" s="1">
        <v>41110</v>
      </c>
      <c r="N170">
        <v>7.38</v>
      </c>
      <c r="O170" s="1">
        <v>40735</v>
      </c>
      <c r="P170" s="1">
        <v>40744</v>
      </c>
      <c r="Q170">
        <v>-1.1000000000000001</v>
      </c>
      <c r="R170">
        <v>2</v>
      </c>
      <c r="S170">
        <v>0.75</v>
      </c>
      <c r="V170" s="2" t="b">
        <f t="shared" si="3"/>
        <v>0</v>
      </c>
    </row>
    <row r="171" spans="1:22" hidden="1" x14ac:dyDescent="0.15">
      <c r="A171">
        <v>601567</v>
      </c>
      <c r="B171" t="s">
        <v>3379</v>
      </c>
      <c r="C171" s="1">
        <v>42195</v>
      </c>
      <c r="D171" s="1">
        <v>42205</v>
      </c>
      <c r="E171">
        <v>13.71</v>
      </c>
      <c r="F171" s="1">
        <v>41831</v>
      </c>
      <c r="G171" s="1">
        <v>41838</v>
      </c>
      <c r="H171">
        <v>7.42</v>
      </c>
      <c r="I171" s="1">
        <v>41466</v>
      </c>
      <c r="J171" s="1">
        <v>41474</v>
      </c>
      <c r="K171">
        <v>-6.75</v>
      </c>
      <c r="L171" s="1">
        <v>41101</v>
      </c>
      <c r="M171" s="1">
        <v>41110</v>
      </c>
      <c r="N171">
        <v>7.35</v>
      </c>
      <c r="O171" s="1">
        <v>40735</v>
      </c>
      <c r="P171" s="1">
        <v>40744</v>
      </c>
      <c r="Q171">
        <v>6.03</v>
      </c>
      <c r="R171">
        <v>4</v>
      </c>
      <c r="S171">
        <v>5.55</v>
      </c>
      <c r="V171" s="2" t="b">
        <f t="shared" si="3"/>
        <v>0</v>
      </c>
    </row>
    <row r="172" spans="1:22" hidden="1" x14ac:dyDescent="0.15">
      <c r="A172">
        <v>728</v>
      </c>
      <c r="B172" t="s">
        <v>637</v>
      </c>
      <c r="C172" s="1">
        <v>42195</v>
      </c>
      <c r="D172" s="1">
        <v>42205</v>
      </c>
      <c r="E172">
        <v>-3.99</v>
      </c>
      <c r="F172" s="1">
        <v>41831</v>
      </c>
      <c r="G172" s="1">
        <v>41838</v>
      </c>
      <c r="H172">
        <v>2.0099999999999998</v>
      </c>
      <c r="I172" s="1">
        <v>41466</v>
      </c>
      <c r="J172" s="1">
        <v>41474</v>
      </c>
      <c r="K172">
        <v>-6.11</v>
      </c>
      <c r="L172" s="1">
        <v>41101</v>
      </c>
      <c r="M172" s="1">
        <v>41110</v>
      </c>
      <c r="N172">
        <v>7.31</v>
      </c>
      <c r="O172" s="1">
        <v>40735</v>
      </c>
      <c r="P172" s="1">
        <v>40744</v>
      </c>
      <c r="Q172">
        <v>-2.1</v>
      </c>
      <c r="R172" s="1">
        <v>40368</v>
      </c>
      <c r="S172" s="1">
        <v>40379</v>
      </c>
      <c r="T172">
        <v>4.42</v>
      </c>
      <c r="U172">
        <v>3</v>
      </c>
      <c r="V172" s="2" t="b">
        <f t="shared" si="3"/>
        <v>0</v>
      </c>
    </row>
    <row r="173" spans="1:22" hidden="1" x14ac:dyDescent="0.15">
      <c r="A173">
        <v>697</v>
      </c>
      <c r="B173" t="s">
        <v>611</v>
      </c>
      <c r="C173" s="1">
        <v>42139</v>
      </c>
      <c r="D173" s="1">
        <v>42139</v>
      </c>
      <c r="E173">
        <v>0</v>
      </c>
      <c r="F173" s="1">
        <v>41831</v>
      </c>
      <c r="G173" s="1">
        <v>41838</v>
      </c>
      <c r="H173">
        <v>-6.03</v>
      </c>
      <c r="I173" s="1">
        <v>41466</v>
      </c>
      <c r="J173" s="1">
        <v>41474</v>
      </c>
      <c r="K173">
        <v>-8.17</v>
      </c>
      <c r="L173" s="1">
        <v>41101</v>
      </c>
      <c r="M173" s="1">
        <v>41110</v>
      </c>
      <c r="N173">
        <v>7.3</v>
      </c>
      <c r="O173" s="1">
        <v>40735</v>
      </c>
      <c r="P173" s="1">
        <v>40744</v>
      </c>
      <c r="Q173">
        <v>1.2</v>
      </c>
      <c r="R173" s="1">
        <v>40368</v>
      </c>
      <c r="S173" s="1">
        <v>40379</v>
      </c>
      <c r="T173">
        <v>4.17</v>
      </c>
      <c r="U173">
        <v>3</v>
      </c>
      <c r="V173" s="2" t="b">
        <f t="shared" si="3"/>
        <v>0</v>
      </c>
    </row>
    <row r="174" spans="1:22" hidden="1" x14ac:dyDescent="0.15">
      <c r="A174">
        <v>2039</v>
      </c>
      <c r="B174" t="s">
        <v>904</v>
      </c>
      <c r="C174" s="1">
        <v>42195</v>
      </c>
      <c r="D174" s="1">
        <v>42205</v>
      </c>
      <c r="E174">
        <v>12.89</v>
      </c>
      <c r="F174" s="1">
        <v>41831</v>
      </c>
      <c r="G174" s="1">
        <v>41838</v>
      </c>
      <c r="H174">
        <v>1.1100000000000001</v>
      </c>
      <c r="I174" s="1">
        <v>41466</v>
      </c>
      <c r="J174" s="1">
        <v>41474</v>
      </c>
      <c r="K174">
        <v>-9.2899999999999991</v>
      </c>
      <c r="L174" s="1">
        <v>41101</v>
      </c>
      <c r="M174" s="1">
        <v>41110</v>
      </c>
      <c r="N174">
        <v>7.26</v>
      </c>
      <c r="O174" s="1">
        <v>40735</v>
      </c>
      <c r="P174" s="1">
        <v>40744</v>
      </c>
      <c r="Q174">
        <v>0.32</v>
      </c>
      <c r="R174" s="1">
        <v>40368</v>
      </c>
      <c r="S174" s="1">
        <v>40379</v>
      </c>
      <c r="T174">
        <v>-2.1800000000000002</v>
      </c>
      <c r="U174">
        <v>4</v>
      </c>
      <c r="V174" s="2" t="b">
        <f t="shared" si="3"/>
        <v>0</v>
      </c>
    </row>
    <row r="175" spans="1:22" hidden="1" x14ac:dyDescent="0.15">
      <c r="A175">
        <v>600506</v>
      </c>
      <c r="B175" t="s">
        <v>2908</v>
      </c>
      <c r="C175" s="1">
        <v>42195</v>
      </c>
      <c r="D175" s="1">
        <v>42205</v>
      </c>
      <c r="E175">
        <v>32.93</v>
      </c>
      <c r="F175" s="1">
        <v>41831</v>
      </c>
      <c r="G175" s="1">
        <v>41838</v>
      </c>
      <c r="H175">
        <v>-1.89</v>
      </c>
      <c r="I175" s="1">
        <v>41381</v>
      </c>
      <c r="J175" s="1">
        <v>41381</v>
      </c>
      <c r="K175">
        <v>0</v>
      </c>
      <c r="L175" s="1">
        <v>41101</v>
      </c>
      <c r="M175" s="1">
        <v>41110</v>
      </c>
      <c r="N175">
        <v>7.25</v>
      </c>
      <c r="O175" s="1">
        <v>40735</v>
      </c>
      <c r="P175" s="1">
        <v>40744</v>
      </c>
      <c r="Q175">
        <v>2.12</v>
      </c>
      <c r="R175" s="1">
        <v>40368</v>
      </c>
      <c r="S175" s="1">
        <v>40379</v>
      </c>
      <c r="T175">
        <v>4.18</v>
      </c>
      <c r="U175">
        <v>5</v>
      </c>
      <c r="V175" s="2" t="b">
        <f t="shared" si="3"/>
        <v>0</v>
      </c>
    </row>
    <row r="176" spans="1:22" hidden="1" x14ac:dyDescent="0.15">
      <c r="A176">
        <v>990</v>
      </c>
      <c r="B176" t="s">
        <v>855</v>
      </c>
      <c r="C176" s="1">
        <v>42062</v>
      </c>
      <c r="D176" s="1">
        <v>42062</v>
      </c>
      <c r="E176">
        <v>0</v>
      </c>
      <c r="F176" s="1">
        <v>41831</v>
      </c>
      <c r="G176" s="1">
        <v>41838</v>
      </c>
      <c r="H176">
        <v>5.89</v>
      </c>
      <c r="I176" s="1">
        <v>41466</v>
      </c>
      <c r="J176" s="1">
        <v>41474</v>
      </c>
      <c r="K176">
        <v>-1.1299999999999999</v>
      </c>
      <c r="L176" s="1">
        <v>41101</v>
      </c>
      <c r="M176" s="1">
        <v>41110</v>
      </c>
      <c r="N176">
        <v>7.25</v>
      </c>
      <c r="O176" s="1">
        <v>40735</v>
      </c>
      <c r="P176" s="1">
        <v>40744</v>
      </c>
      <c r="Q176">
        <v>3.6</v>
      </c>
      <c r="R176" s="1">
        <v>40368</v>
      </c>
      <c r="S176" s="1">
        <v>40379</v>
      </c>
      <c r="T176">
        <v>8.26</v>
      </c>
      <c r="U176">
        <v>5</v>
      </c>
      <c r="V176" s="2" t="b">
        <f t="shared" si="3"/>
        <v>0</v>
      </c>
    </row>
    <row r="177" spans="1:22" hidden="1" x14ac:dyDescent="0.15">
      <c r="A177">
        <v>70</v>
      </c>
      <c r="B177" t="s">
        <v>356</v>
      </c>
      <c r="C177" s="1">
        <v>42192</v>
      </c>
      <c r="D177" s="1">
        <v>42205</v>
      </c>
      <c r="E177">
        <v>21.03</v>
      </c>
      <c r="F177" s="1">
        <v>41831</v>
      </c>
      <c r="G177" s="1">
        <v>41838</v>
      </c>
      <c r="H177">
        <v>-3.21</v>
      </c>
      <c r="I177" s="1">
        <v>41466</v>
      </c>
      <c r="J177" s="1">
        <v>41474</v>
      </c>
      <c r="K177">
        <v>3.65</v>
      </c>
      <c r="L177" s="1">
        <v>41101</v>
      </c>
      <c r="M177" s="1">
        <v>41110</v>
      </c>
      <c r="N177">
        <v>7.23</v>
      </c>
      <c r="O177" s="1">
        <v>40735</v>
      </c>
      <c r="P177" s="1">
        <v>40739</v>
      </c>
      <c r="Q177">
        <v>7.41</v>
      </c>
      <c r="R177" s="1">
        <v>40368</v>
      </c>
      <c r="S177" s="1">
        <v>40379</v>
      </c>
      <c r="T177">
        <v>3.27</v>
      </c>
      <c r="U177">
        <v>5</v>
      </c>
      <c r="V177" s="2" t="b">
        <f t="shared" si="3"/>
        <v>0</v>
      </c>
    </row>
    <row r="178" spans="1:22" hidden="1" x14ac:dyDescent="0.15">
      <c r="A178">
        <v>600101</v>
      </c>
      <c r="B178" t="s">
        <v>2578</v>
      </c>
      <c r="C178" s="1">
        <v>42195</v>
      </c>
      <c r="D178" s="1">
        <v>42205</v>
      </c>
      <c r="E178">
        <v>13.57</v>
      </c>
      <c r="F178" s="1">
        <v>41831</v>
      </c>
      <c r="G178" s="1">
        <v>41838</v>
      </c>
      <c r="H178">
        <v>-0.13</v>
      </c>
      <c r="I178" s="1">
        <v>41466</v>
      </c>
      <c r="J178" s="1">
        <v>41474</v>
      </c>
      <c r="K178">
        <v>-5.82</v>
      </c>
      <c r="L178" s="1">
        <v>41101</v>
      </c>
      <c r="M178" s="1">
        <v>41110</v>
      </c>
      <c r="N178">
        <v>7.17</v>
      </c>
      <c r="O178" s="1">
        <v>40735</v>
      </c>
      <c r="P178" s="1">
        <v>40744</v>
      </c>
      <c r="Q178">
        <v>0.33</v>
      </c>
      <c r="R178" s="1">
        <v>40368</v>
      </c>
      <c r="S178" s="1">
        <v>40379</v>
      </c>
      <c r="T178">
        <v>3.68</v>
      </c>
      <c r="U178">
        <v>4</v>
      </c>
      <c r="V178" s="2" t="b">
        <f t="shared" si="3"/>
        <v>0</v>
      </c>
    </row>
    <row r="179" spans="1:22" hidden="1" x14ac:dyDescent="0.15">
      <c r="A179">
        <v>600533</v>
      </c>
      <c r="B179" t="s">
        <v>2933</v>
      </c>
      <c r="C179" s="1">
        <v>42195</v>
      </c>
      <c r="D179" s="1">
        <v>42205</v>
      </c>
      <c r="E179">
        <v>10.14</v>
      </c>
      <c r="F179" s="1">
        <v>41831</v>
      </c>
      <c r="G179" s="1">
        <v>41838</v>
      </c>
      <c r="H179">
        <v>1</v>
      </c>
      <c r="I179" s="1">
        <v>41466</v>
      </c>
      <c r="J179" s="1">
        <v>41474</v>
      </c>
      <c r="K179">
        <v>-6.25</v>
      </c>
      <c r="L179" s="1">
        <v>41101</v>
      </c>
      <c r="M179" s="1">
        <v>41110</v>
      </c>
      <c r="N179">
        <v>7.16</v>
      </c>
      <c r="O179" s="1">
        <v>40735</v>
      </c>
      <c r="P179" s="1">
        <v>40744</v>
      </c>
      <c r="Q179">
        <v>-5.37</v>
      </c>
      <c r="R179" s="1">
        <v>40368</v>
      </c>
      <c r="S179" s="1">
        <v>40378</v>
      </c>
      <c r="T179">
        <v>0.89</v>
      </c>
      <c r="U179">
        <v>3</v>
      </c>
      <c r="V179" s="2" t="b">
        <f t="shared" si="3"/>
        <v>0</v>
      </c>
    </row>
    <row r="180" spans="1:22" hidden="1" x14ac:dyDescent="0.15">
      <c r="A180">
        <v>2420</v>
      </c>
      <c r="B180" t="s">
        <v>1278</v>
      </c>
      <c r="C180" s="1">
        <v>42195</v>
      </c>
      <c r="D180" s="1">
        <v>42205</v>
      </c>
      <c r="E180">
        <v>13.79</v>
      </c>
      <c r="F180" s="1">
        <v>41831</v>
      </c>
      <c r="G180" s="1">
        <v>41838</v>
      </c>
      <c r="H180">
        <v>0</v>
      </c>
      <c r="I180" s="1">
        <v>41466</v>
      </c>
      <c r="J180" s="1">
        <v>41474</v>
      </c>
      <c r="K180">
        <v>4.2</v>
      </c>
      <c r="L180" s="1">
        <v>41101</v>
      </c>
      <c r="M180" s="1">
        <v>41110</v>
      </c>
      <c r="N180">
        <v>7.13</v>
      </c>
      <c r="O180" s="1">
        <v>40735</v>
      </c>
      <c r="P180" s="1">
        <v>40744</v>
      </c>
      <c r="Q180">
        <v>1.82</v>
      </c>
      <c r="R180" s="1">
        <v>40368</v>
      </c>
      <c r="S180" s="1">
        <v>40379</v>
      </c>
      <c r="T180">
        <v>5.63</v>
      </c>
      <c r="U180">
        <v>5</v>
      </c>
      <c r="V180" s="2" t="b">
        <f t="shared" si="3"/>
        <v>0</v>
      </c>
    </row>
    <row r="181" spans="1:22" hidden="1" x14ac:dyDescent="0.15">
      <c r="A181">
        <v>691</v>
      </c>
      <c r="B181" t="s">
        <v>607</v>
      </c>
      <c r="C181" s="1">
        <v>42135</v>
      </c>
      <c r="D181" s="1">
        <v>42135</v>
      </c>
      <c r="E181">
        <v>0</v>
      </c>
      <c r="F181" s="1">
        <v>41831</v>
      </c>
      <c r="G181" s="1">
        <v>41838</v>
      </c>
      <c r="H181">
        <v>0.73</v>
      </c>
      <c r="I181" s="1">
        <v>41466</v>
      </c>
      <c r="J181" s="1">
        <v>41474</v>
      </c>
      <c r="K181">
        <v>-2.0299999999999998</v>
      </c>
      <c r="L181" s="1">
        <v>41101</v>
      </c>
      <c r="M181" s="1">
        <v>41110</v>
      </c>
      <c r="N181">
        <v>7.11</v>
      </c>
      <c r="O181" s="1">
        <v>40735</v>
      </c>
      <c r="P181" s="1">
        <v>40744</v>
      </c>
      <c r="Q181">
        <v>0.93</v>
      </c>
      <c r="R181" s="1">
        <v>40295</v>
      </c>
      <c r="S181" s="1">
        <v>40295</v>
      </c>
      <c r="T181">
        <v>0</v>
      </c>
      <c r="U181">
        <v>4</v>
      </c>
      <c r="V181" s="2" t="b">
        <f t="shared" si="3"/>
        <v>0</v>
      </c>
    </row>
    <row r="182" spans="1:22" hidden="1" x14ac:dyDescent="0.15">
      <c r="A182">
        <v>422</v>
      </c>
      <c r="B182" t="s">
        <v>457</v>
      </c>
      <c r="C182" s="1">
        <v>42195</v>
      </c>
      <c r="D182" s="1">
        <v>42205</v>
      </c>
      <c r="E182">
        <v>3.88</v>
      </c>
      <c r="F182" s="1">
        <v>41831</v>
      </c>
      <c r="G182" s="1">
        <v>41838</v>
      </c>
      <c r="H182">
        <v>-1.35</v>
      </c>
      <c r="I182" s="1">
        <v>41466</v>
      </c>
      <c r="J182" s="1">
        <v>41474</v>
      </c>
      <c r="K182">
        <v>-6.68</v>
      </c>
      <c r="L182" s="1">
        <v>41101</v>
      </c>
      <c r="M182" s="1">
        <v>41110</v>
      </c>
      <c r="N182">
        <v>7.11</v>
      </c>
      <c r="O182" s="1">
        <v>40735</v>
      </c>
      <c r="P182" s="1">
        <v>40744</v>
      </c>
      <c r="Q182">
        <v>3.41</v>
      </c>
      <c r="R182" s="1">
        <v>40368</v>
      </c>
      <c r="S182" s="1">
        <v>40379</v>
      </c>
      <c r="T182">
        <v>7.82</v>
      </c>
      <c r="U182">
        <v>4</v>
      </c>
      <c r="V182" s="2" t="b">
        <f t="shared" si="3"/>
        <v>0</v>
      </c>
    </row>
    <row r="183" spans="1:22" hidden="1" x14ac:dyDescent="0.15">
      <c r="A183">
        <v>300241</v>
      </c>
      <c r="B183" t="s">
        <v>1889</v>
      </c>
      <c r="C183" s="1">
        <v>42195</v>
      </c>
      <c r="D183" s="1">
        <v>42205</v>
      </c>
      <c r="E183">
        <v>13.31</v>
      </c>
      <c r="F183" s="1">
        <v>41831</v>
      </c>
      <c r="G183" s="1">
        <v>41838</v>
      </c>
      <c r="H183">
        <v>9.98</v>
      </c>
      <c r="I183" s="1">
        <v>41466</v>
      </c>
      <c r="J183" s="1">
        <v>41474</v>
      </c>
      <c r="K183">
        <v>25.22</v>
      </c>
      <c r="L183" s="1">
        <v>41101</v>
      </c>
      <c r="M183" s="1">
        <v>41110</v>
      </c>
      <c r="N183">
        <v>7.1</v>
      </c>
      <c r="O183">
        <v>4</v>
      </c>
      <c r="P183">
        <v>13.9</v>
      </c>
      <c r="V183" s="2" t="b">
        <f t="shared" si="3"/>
        <v>0</v>
      </c>
    </row>
    <row r="184" spans="1:22" hidden="1" x14ac:dyDescent="0.15">
      <c r="A184">
        <v>2285</v>
      </c>
      <c r="B184" t="s">
        <v>1143</v>
      </c>
      <c r="C184" s="1">
        <v>42195</v>
      </c>
      <c r="D184" s="1">
        <v>42205</v>
      </c>
      <c r="E184">
        <v>20.82</v>
      </c>
      <c r="F184" s="1">
        <v>41831</v>
      </c>
      <c r="G184" s="1">
        <v>41838</v>
      </c>
      <c r="H184">
        <v>1.64</v>
      </c>
      <c r="I184" s="1">
        <v>41466</v>
      </c>
      <c r="J184" s="1">
        <v>41474</v>
      </c>
      <c r="K184">
        <v>-4.29</v>
      </c>
      <c r="L184" s="1">
        <v>41101</v>
      </c>
      <c r="M184" s="1">
        <v>41110</v>
      </c>
      <c r="N184">
        <v>7.08</v>
      </c>
      <c r="O184" s="1">
        <v>40735</v>
      </c>
      <c r="P184" s="1">
        <v>40744</v>
      </c>
      <c r="Q184">
        <v>3.71</v>
      </c>
      <c r="R184" s="1">
        <v>40368</v>
      </c>
      <c r="S184" s="1">
        <v>40379</v>
      </c>
      <c r="T184">
        <v>12.5</v>
      </c>
      <c r="U184">
        <v>5</v>
      </c>
      <c r="V184" s="2" t="b">
        <f t="shared" si="3"/>
        <v>0</v>
      </c>
    </row>
    <row r="185" spans="1:22" hidden="1" x14ac:dyDescent="0.15">
      <c r="A185">
        <v>2104</v>
      </c>
      <c r="B185" t="s">
        <v>967</v>
      </c>
      <c r="C185" s="1">
        <v>42195</v>
      </c>
      <c r="D185" s="1">
        <v>42205</v>
      </c>
      <c r="E185">
        <v>24.84</v>
      </c>
      <c r="F185" s="1">
        <v>41831</v>
      </c>
      <c r="G185" s="1">
        <v>41838</v>
      </c>
      <c r="H185">
        <v>-2.6</v>
      </c>
      <c r="I185" s="1">
        <v>41466</v>
      </c>
      <c r="J185" s="1">
        <v>41474</v>
      </c>
      <c r="K185">
        <v>11.06</v>
      </c>
      <c r="L185" s="1">
        <v>41101</v>
      </c>
      <c r="M185" s="1">
        <v>41110</v>
      </c>
      <c r="N185">
        <v>7.02</v>
      </c>
      <c r="O185" s="1">
        <v>40735</v>
      </c>
      <c r="P185" s="1">
        <v>40744</v>
      </c>
      <c r="Q185">
        <v>11.82</v>
      </c>
      <c r="R185" s="1">
        <v>40368</v>
      </c>
      <c r="S185" s="1">
        <v>40379</v>
      </c>
      <c r="T185">
        <v>7.59</v>
      </c>
      <c r="U185">
        <v>5</v>
      </c>
      <c r="V185" s="2" t="b">
        <f t="shared" si="3"/>
        <v>0</v>
      </c>
    </row>
    <row r="186" spans="1:22" hidden="1" x14ac:dyDescent="0.15">
      <c r="A186">
        <v>600973</v>
      </c>
      <c r="B186" t="s">
        <v>3279</v>
      </c>
      <c r="C186" s="1">
        <v>42195</v>
      </c>
      <c r="D186" s="1">
        <v>42205</v>
      </c>
      <c r="E186">
        <v>28.34</v>
      </c>
      <c r="F186" s="1">
        <v>41831</v>
      </c>
      <c r="G186" s="1">
        <v>41838</v>
      </c>
      <c r="H186">
        <v>-1.98</v>
      </c>
      <c r="I186" s="1">
        <v>41466</v>
      </c>
      <c r="J186" s="1">
        <v>41474</v>
      </c>
      <c r="K186">
        <v>-0.49</v>
      </c>
      <c r="L186" s="1">
        <v>41101</v>
      </c>
      <c r="M186" s="1">
        <v>41110</v>
      </c>
      <c r="N186">
        <v>7.02</v>
      </c>
      <c r="O186" s="1">
        <v>40735</v>
      </c>
      <c r="P186" s="1">
        <v>40744</v>
      </c>
      <c r="Q186">
        <v>2.13</v>
      </c>
      <c r="R186" s="1">
        <v>40368</v>
      </c>
      <c r="S186" s="1">
        <v>40379</v>
      </c>
      <c r="T186">
        <v>6.88</v>
      </c>
      <c r="U186">
        <v>5</v>
      </c>
      <c r="V186" s="2" t="b">
        <f t="shared" si="3"/>
        <v>0</v>
      </c>
    </row>
    <row r="187" spans="1:22" hidden="1" x14ac:dyDescent="0.15">
      <c r="A187">
        <v>2538</v>
      </c>
      <c r="B187" t="s">
        <v>1395</v>
      </c>
      <c r="C187" s="1">
        <v>42192</v>
      </c>
      <c r="D187" s="1">
        <v>42205</v>
      </c>
      <c r="E187">
        <v>52.04</v>
      </c>
      <c r="F187" s="1">
        <v>41831</v>
      </c>
      <c r="G187" s="1">
        <v>41838</v>
      </c>
      <c r="H187">
        <v>1.19</v>
      </c>
      <c r="I187" s="1">
        <v>41466</v>
      </c>
      <c r="J187" s="1">
        <v>41474</v>
      </c>
      <c r="K187">
        <v>-5.59</v>
      </c>
      <c r="L187" s="1">
        <v>41101</v>
      </c>
      <c r="M187" s="1">
        <v>41110</v>
      </c>
      <c r="N187">
        <v>7.01</v>
      </c>
      <c r="O187" s="1">
        <v>40735</v>
      </c>
      <c r="P187" s="1">
        <v>40744</v>
      </c>
      <c r="Q187">
        <v>4.13</v>
      </c>
      <c r="R187">
        <v>4</v>
      </c>
      <c r="S187">
        <v>11.76</v>
      </c>
      <c r="V187" s="2" t="b">
        <f t="shared" si="3"/>
        <v>0</v>
      </c>
    </row>
    <row r="188" spans="1:22" hidden="1" x14ac:dyDescent="0.15">
      <c r="A188">
        <v>601011</v>
      </c>
      <c r="B188" t="s">
        <v>3310</v>
      </c>
      <c r="C188" s="1">
        <v>42192</v>
      </c>
      <c r="D188" s="1">
        <v>42205</v>
      </c>
      <c r="E188">
        <v>25.23</v>
      </c>
      <c r="F188" s="1">
        <v>41831</v>
      </c>
      <c r="G188" s="1">
        <v>41838</v>
      </c>
      <c r="H188">
        <v>-14.47</v>
      </c>
      <c r="I188" s="1">
        <v>41466</v>
      </c>
      <c r="J188" s="1">
        <v>41474</v>
      </c>
      <c r="K188">
        <v>-7.07</v>
      </c>
      <c r="L188" s="1">
        <v>41101</v>
      </c>
      <c r="M188" s="1">
        <v>41110</v>
      </c>
      <c r="N188">
        <v>7.01</v>
      </c>
      <c r="O188" s="1">
        <v>40735</v>
      </c>
      <c r="P188" s="1">
        <v>40744</v>
      </c>
      <c r="Q188">
        <v>5.15</v>
      </c>
      <c r="R188">
        <v>3</v>
      </c>
      <c r="S188">
        <v>3.17</v>
      </c>
      <c r="V188" s="2" t="b">
        <f t="shared" si="3"/>
        <v>0</v>
      </c>
    </row>
    <row r="189" spans="1:22" hidden="1" x14ac:dyDescent="0.15">
      <c r="A189">
        <v>600624</v>
      </c>
      <c r="B189" t="s">
        <v>3014</v>
      </c>
      <c r="C189" s="1">
        <v>42193</v>
      </c>
      <c r="D189" s="1">
        <v>42205</v>
      </c>
      <c r="E189">
        <v>59.04</v>
      </c>
      <c r="F189" s="1">
        <v>41831</v>
      </c>
      <c r="G189" s="1">
        <v>41838</v>
      </c>
      <c r="H189">
        <v>4.47</v>
      </c>
      <c r="I189" s="1">
        <v>41466</v>
      </c>
      <c r="J189" s="1">
        <v>41474</v>
      </c>
      <c r="K189">
        <v>-1.1100000000000001</v>
      </c>
      <c r="L189" s="1">
        <v>41101</v>
      </c>
      <c r="M189" s="1">
        <v>41110</v>
      </c>
      <c r="N189">
        <v>6.97</v>
      </c>
      <c r="O189" s="1">
        <v>40735</v>
      </c>
      <c r="P189" s="1">
        <v>40744</v>
      </c>
      <c r="Q189">
        <v>-0.64</v>
      </c>
      <c r="R189" s="1">
        <v>40368</v>
      </c>
      <c r="S189" s="1">
        <v>40379</v>
      </c>
      <c r="T189">
        <v>8.98</v>
      </c>
      <c r="U189">
        <v>5</v>
      </c>
      <c r="V189" s="2" t="b">
        <f t="shared" si="3"/>
        <v>0</v>
      </c>
    </row>
    <row r="190" spans="1:22" hidden="1" x14ac:dyDescent="0.15">
      <c r="A190">
        <v>601886</v>
      </c>
      <c r="B190" t="s">
        <v>3420</v>
      </c>
      <c r="C190" s="1">
        <v>42193</v>
      </c>
      <c r="D190" s="1">
        <v>42205</v>
      </c>
      <c r="E190">
        <v>55.8</v>
      </c>
      <c r="F190" s="1">
        <v>41831</v>
      </c>
      <c r="G190" s="1">
        <v>41838</v>
      </c>
      <c r="H190">
        <v>1.95</v>
      </c>
      <c r="I190" s="1">
        <v>41444</v>
      </c>
      <c r="J190" s="1">
        <v>41474</v>
      </c>
      <c r="K190">
        <v>-17.59</v>
      </c>
      <c r="L190" s="1">
        <v>41101</v>
      </c>
      <c r="M190" s="1">
        <v>41110</v>
      </c>
      <c r="N190">
        <v>6.92</v>
      </c>
      <c r="O190">
        <v>3</v>
      </c>
      <c r="P190">
        <v>11.77</v>
      </c>
      <c r="V190" s="2" t="b">
        <f t="shared" si="3"/>
        <v>0</v>
      </c>
    </row>
    <row r="191" spans="1:22" hidden="1" x14ac:dyDescent="0.15">
      <c r="A191">
        <v>2253</v>
      </c>
      <c r="B191" t="s">
        <v>1113</v>
      </c>
      <c r="C191" s="1">
        <v>42193</v>
      </c>
      <c r="D191" s="1">
        <v>42205</v>
      </c>
      <c r="E191">
        <v>46.75</v>
      </c>
      <c r="F191" s="1">
        <v>41831</v>
      </c>
      <c r="G191" s="1">
        <v>41838</v>
      </c>
      <c r="H191">
        <v>2.68</v>
      </c>
      <c r="I191" s="1">
        <v>41466</v>
      </c>
      <c r="J191" s="1">
        <v>41474</v>
      </c>
      <c r="K191">
        <v>3.96</v>
      </c>
      <c r="L191" s="1">
        <v>41101</v>
      </c>
      <c r="M191" s="1">
        <v>41110</v>
      </c>
      <c r="N191">
        <v>6.87</v>
      </c>
      <c r="O191" s="1">
        <v>40735</v>
      </c>
      <c r="P191" s="1">
        <v>40744</v>
      </c>
      <c r="Q191">
        <v>-7.17</v>
      </c>
      <c r="R191" s="1">
        <v>40368</v>
      </c>
      <c r="S191" s="1">
        <v>40379</v>
      </c>
      <c r="T191">
        <v>-3.57</v>
      </c>
      <c r="U191">
        <v>4</v>
      </c>
      <c r="V191" s="2" t="b">
        <f t="shared" si="3"/>
        <v>0</v>
      </c>
    </row>
    <row r="192" spans="1:22" hidden="1" x14ac:dyDescent="0.15">
      <c r="A192">
        <v>600516</v>
      </c>
      <c r="B192" t="s">
        <v>2917</v>
      </c>
      <c r="C192" s="1">
        <v>42195</v>
      </c>
      <c r="D192" s="1">
        <v>42205</v>
      </c>
      <c r="E192">
        <v>7.01</v>
      </c>
      <c r="F192" s="1">
        <v>41831</v>
      </c>
      <c r="G192" s="1">
        <v>41838</v>
      </c>
      <c r="H192">
        <v>-4.08</v>
      </c>
      <c r="I192" s="1">
        <v>41466</v>
      </c>
      <c r="J192" s="1">
        <v>41474</v>
      </c>
      <c r="K192">
        <v>-2.48</v>
      </c>
      <c r="L192" s="1">
        <v>41101</v>
      </c>
      <c r="M192" s="1">
        <v>41110</v>
      </c>
      <c r="N192">
        <v>6.87</v>
      </c>
      <c r="O192" s="1">
        <v>40732</v>
      </c>
      <c r="P192" s="1">
        <v>40744</v>
      </c>
      <c r="Q192">
        <v>0.97</v>
      </c>
      <c r="R192" s="1">
        <v>40368</v>
      </c>
      <c r="S192" s="1">
        <v>40379</v>
      </c>
      <c r="T192">
        <v>9.81</v>
      </c>
      <c r="U192">
        <v>5</v>
      </c>
      <c r="V192" s="2" t="b">
        <f t="shared" si="3"/>
        <v>0</v>
      </c>
    </row>
    <row r="193" spans="1:22" hidden="1" x14ac:dyDescent="0.15">
      <c r="A193">
        <v>600965</v>
      </c>
      <c r="B193" t="s">
        <v>3273</v>
      </c>
      <c r="C193" s="1">
        <v>42192</v>
      </c>
      <c r="D193" s="1">
        <v>42205</v>
      </c>
      <c r="E193">
        <v>46.49</v>
      </c>
      <c r="F193" s="1">
        <v>41799</v>
      </c>
      <c r="G193" s="1">
        <v>41799</v>
      </c>
      <c r="H193">
        <v>0</v>
      </c>
      <c r="I193" s="1">
        <v>41466</v>
      </c>
      <c r="J193" s="1">
        <v>41474</v>
      </c>
      <c r="K193">
        <v>-4.8600000000000003</v>
      </c>
      <c r="L193" s="1">
        <v>41101</v>
      </c>
      <c r="M193" s="1">
        <v>41110</v>
      </c>
      <c r="N193">
        <v>6.85</v>
      </c>
      <c r="O193" s="1">
        <v>40735</v>
      </c>
      <c r="P193" s="1">
        <v>40744</v>
      </c>
      <c r="Q193">
        <v>3.83</v>
      </c>
      <c r="R193" s="1">
        <v>40368</v>
      </c>
      <c r="S193" s="1">
        <v>40379</v>
      </c>
      <c r="T193">
        <v>2.75</v>
      </c>
      <c r="U193">
        <v>4</v>
      </c>
      <c r="V193" s="2" t="b">
        <f t="shared" si="3"/>
        <v>0</v>
      </c>
    </row>
    <row r="194" spans="1:22" hidden="1" x14ac:dyDescent="0.15">
      <c r="A194">
        <v>600741</v>
      </c>
      <c r="B194" t="s">
        <v>3120</v>
      </c>
      <c r="C194" s="1">
        <v>42195</v>
      </c>
      <c r="D194" s="1">
        <v>42205</v>
      </c>
      <c r="E194">
        <v>-5.62</v>
      </c>
      <c r="F194" s="1">
        <v>41831</v>
      </c>
      <c r="G194" s="1">
        <v>41838</v>
      </c>
      <c r="H194">
        <v>5.84</v>
      </c>
      <c r="I194" s="1">
        <v>41466</v>
      </c>
      <c r="J194" s="1">
        <v>41474</v>
      </c>
      <c r="K194">
        <v>-7.06</v>
      </c>
      <c r="L194" s="1">
        <v>41101</v>
      </c>
      <c r="M194" s="1">
        <v>41110</v>
      </c>
      <c r="N194">
        <v>6.85</v>
      </c>
      <c r="O194" s="1">
        <v>40735</v>
      </c>
      <c r="P194" s="1">
        <v>40744</v>
      </c>
      <c r="Q194">
        <v>-4.46</v>
      </c>
      <c r="R194" s="1">
        <v>40368</v>
      </c>
      <c r="S194" s="1">
        <v>40379</v>
      </c>
      <c r="T194">
        <v>10.37</v>
      </c>
      <c r="U194">
        <v>3</v>
      </c>
      <c r="V194" s="2" t="b">
        <f t="shared" si="3"/>
        <v>0</v>
      </c>
    </row>
    <row r="195" spans="1:22" hidden="1" x14ac:dyDescent="0.15">
      <c r="A195">
        <v>300020</v>
      </c>
      <c r="B195" t="s">
        <v>1670</v>
      </c>
      <c r="C195" s="1">
        <v>42191</v>
      </c>
      <c r="D195" s="1">
        <v>42205</v>
      </c>
      <c r="E195">
        <v>37.01</v>
      </c>
      <c r="F195" s="1">
        <v>41831</v>
      </c>
      <c r="G195" s="1">
        <v>41838</v>
      </c>
      <c r="H195">
        <v>4.28</v>
      </c>
      <c r="I195" s="1">
        <v>41425</v>
      </c>
      <c r="J195" s="1">
        <v>41425</v>
      </c>
      <c r="K195">
        <v>0</v>
      </c>
      <c r="L195" s="1">
        <v>41101</v>
      </c>
      <c r="M195" s="1">
        <v>41110</v>
      </c>
      <c r="N195">
        <v>6.84</v>
      </c>
      <c r="O195" s="1">
        <v>40735</v>
      </c>
      <c r="P195" s="1">
        <v>40744</v>
      </c>
      <c r="Q195">
        <v>0.16</v>
      </c>
      <c r="R195" s="1">
        <v>40368</v>
      </c>
      <c r="S195" s="1">
        <v>40379</v>
      </c>
      <c r="T195">
        <v>13.17</v>
      </c>
      <c r="U195">
        <v>6</v>
      </c>
      <c r="V195" s="2" t="b">
        <f t="shared" si="3"/>
        <v>0</v>
      </c>
    </row>
    <row r="196" spans="1:22" hidden="1" x14ac:dyDescent="0.15">
      <c r="A196">
        <v>600643</v>
      </c>
      <c r="B196" t="s">
        <v>3029</v>
      </c>
      <c r="C196" s="1">
        <v>42184</v>
      </c>
      <c r="D196" s="1">
        <v>42184</v>
      </c>
      <c r="E196">
        <v>0</v>
      </c>
      <c r="F196" s="1">
        <v>41831</v>
      </c>
      <c r="G196" s="1">
        <v>41838</v>
      </c>
      <c r="H196">
        <v>-0.98</v>
      </c>
      <c r="I196" s="1">
        <v>41466</v>
      </c>
      <c r="J196" s="1">
        <v>41474</v>
      </c>
      <c r="K196">
        <v>-8.32</v>
      </c>
      <c r="L196" s="1">
        <v>41101</v>
      </c>
      <c r="M196" s="1">
        <v>41110</v>
      </c>
      <c r="N196">
        <v>6.82</v>
      </c>
      <c r="O196" s="1">
        <v>40735</v>
      </c>
      <c r="P196" s="1">
        <v>40744</v>
      </c>
      <c r="Q196">
        <v>-7.02</v>
      </c>
      <c r="R196" s="1">
        <v>40368</v>
      </c>
      <c r="S196" s="1">
        <v>40379</v>
      </c>
      <c r="T196">
        <v>15.59</v>
      </c>
      <c r="U196">
        <v>2</v>
      </c>
      <c r="V196" s="2" t="b">
        <f t="shared" si="3"/>
        <v>0</v>
      </c>
    </row>
    <row r="197" spans="1:22" hidden="1" x14ac:dyDescent="0.15">
      <c r="A197">
        <v>300068</v>
      </c>
      <c r="B197" t="s">
        <v>1717</v>
      </c>
      <c r="C197" s="1">
        <v>42191</v>
      </c>
      <c r="D197" s="1">
        <v>42205</v>
      </c>
      <c r="E197">
        <v>25.03</v>
      </c>
      <c r="F197" s="1">
        <v>41831</v>
      </c>
      <c r="G197" s="1">
        <v>41838</v>
      </c>
      <c r="H197">
        <v>5.4</v>
      </c>
      <c r="I197" s="1">
        <v>41466</v>
      </c>
      <c r="J197" s="1">
        <v>41474</v>
      </c>
      <c r="K197">
        <v>-8.3000000000000007</v>
      </c>
      <c r="L197" s="1">
        <v>41101</v>
      </c>
      <c r="M197" s="1">
        <v>41110</v>
      </c>
      <c r="N197">
        <v>6.8</v>
      </c>
      <c r="O197" s="1">
        <v>40735</v>
      </c>
      <c r="P197" s="1">
        <v>40744</v>
      </c>
      <c r="Q197">
        <v>10.37</v>
      </c>
      <c r="R197" s="1">
        <v>40368</v>
      </c>
      <c r="S197" s="1">
        <v>40379</v>
      </c>
      <c r="T197">
        <v>-3.47</v>
      </c>
      <c r="U197">
        <v>4</v>
      </c>
      <c r="V197" s="2" t="b">
        <f t="shared" ref="V197:V260" si="4">AND(N197&gt;10,K197&gt;10)</f>
        <v>0</v>
      </c>
    </row>
    <row r="198" spans="1:22" hidden="1" x14ac:dyDescent="0.15">
      <c r="A198">
        <v>600644</v>
      </c>
      <c r="B198" t="s">
        <v>3030</v>
      </c>
      <c r="C198" s="1">
        <v>42195</v>
      </c>
      <c r="D198" s="1">
        <v>42205</v>
      </c>
      <c r="E198">
        <v>-2.38</v>
      </c>
      <c r="F198" s="1">
        <v>41831</v>
      </c>
      <c r="G198" s="1">
        <v>41838</v>
      </c>
      <c r="H198">
        <v>-0.37</v>
      </c>
      <c r="I198" s="1">
        <v>41466</v>
      </c>
      <c r="J198" s="1">
        <v>41474</v>
      </c>
      <c r="K198">
        <v>0.13</v>
      </c>
      <c r="L198" s="1">
        <v>41101</v>
      </c>
      <c r="M198" s="1">
        <v>41110</v>
      </c>
      <c r="N198">
        <v>6.79</v>
      </c>
      <c r="O198" s="1">
        <v>40735</v>
      </c>
      <c r="P198" s="1">
        <v>40744</v>
      </c>
      <c r="Q198">
        <v>0.84</v>
      </c>
      <c r="R198" s="1">
        <v>40368</v>
      </c>
      <c r="S198" s="1">
        <v>40379</v>
      </c>
      <c r="T198">
        <v>8.42</v>
      </c>
      <c r="U198">
        <v>4</v>
      </c>
      <c r="V198" s="2" t="b">
        <f t="shared" si="4"/>
        <v>0</v>
      </c>
    </row>
    <row r="199" spans="1:22" hidden="1" x14ac:dyDescent="0.15">
      <c r="A199">
        <v>34</v>
      </c>
      <c r="B199" t="s">
        <v>320</v>
      </c>
      <c r="C199" s="1">
        <v>42083</v>
      </c>
      <c r="D199" s="1">
        <v>42083</v>
      </c>
      <c r="E199">
        <v>0</v>
      </c>
      <c r="F199" s="1">
        <v>41831</v>
      </c>
      <c r="G199" s="1">
        <v>41838</v>
      </c>
      <c r="H199">
        <v>4.4400000000000004</v>
      </c>
      <c r="I199" s="1">
        <v>41466</v>
      </c>
      <c r="J199" s="1">
        <v>41474</v>
      </c>
      <c r="K199">
        <v>-1.06</v>
      </c>
      <c r="L199" s="1">
        <v>41101</v>
      </c>
      <c r="M199" s="1">
        <v>41110</v>
      </c>
      <c r="N199">
        <v>6.79</v>
      </c>
      <c r="O199" s="1">
        <v>40735</v>
      </c>
      <c r="P199" s="1">
        <v>40744</v>
      </c>
      <c r="Q199">
        <v>13.99</v>
      </c>
      <c r="R199" s="1">
        <v>40157</v>
      </c>
      <c r="S199" s="1">
        <v>40157</v>
      </c>
      <c r="T199">
        <v>0</v>
      </c>
      <c r="U199">
        <v>4</v>
      </c>
      <c r="V199" s="2" t="b">
        <f t="shared" si="4"/>
        <v>0</v>
      </c>
    </row>
    <row r="200" spans="1:22" hidden="1" x14ac:dyDescent="0.15">
      <c r="A200">
        <v>889</v>
      </c>
      <c r="B200" t="s">
        <v>759</v>
      </c>
      <c r="C200" s="1">
        <v>42157</v>
      </c>
      <c r="D200" s="1">
        <v>42157</v>
      </c>
      <c r="E200">
        <v>0</v>
      </c>
      <c r="F200" s="1">
        <v>41698</v>
      </c>
      <c r="G200" s="1">
        <v>41698</v>
      </c>
      <c r="H200">
        <v>0</v>
      </c>
      <c r="I200" s="1">
        <v>41466</v>
      </c>
      <c r="J200" s="1">
        <v>41474</v>
      </c>
      <c r="K200">
        <v>-6.41</v>
      </c>
      <c r="L200" s="1">
        <v>41101</v>
      </c>
      <c r="M200" s="1">
        <v>41110</v>
      </c>
      <c r="N200">
        <v>6.75</v>
      </c>
      <c r="O200" s="1">
        <v>40735</v>
      </c>
      <c r="P200" s="1">
        <v>40744</v>
      </c>
      <c r="Q200">
        <v>2.91</v>
      </c>
      <c r="R200" s="1">
        <v>40368</v>
      </c>
      <c r="S200" s="1">
        <v>40379</v>
      </c>
      <c r="T200">
        <v>5.77</v>
      </c>
      <c r="U200">
        <v>3</v>
      </c>
      <c r="V200" s="2" t="b">
        <f t="shared" si="4"/>
        <v>0</v>
      </c>
    </row>
    <row r="201" spans="1:22" hidden="1" x14ac:dyDescent="0.15">
      <c r="A201">
        <v>2482</v>
      </c>
      <c r="B201" t="s">
        <v>1340</v>
      </c>
      <c r="C201" s="1">
        <v>42195</v>
      </c>
      <c r="D201" s="1">
        <v>42205</v>
      </c>
      <c r="E201">
        <v>17.91</v>
      </c>
      <c r="F201" s="1">
        <v>41831</v>
      </c>
      <c r="G201" s="1">
        <v>41838</v>
      </c>
      <c r="H201">
        <v>-6.92</v>
      </c>
      <c r="I201" s="1">
        <v>41466</v>
      </c>
      <c r="J201" s="1">
        <v>41474</v>
      </c>
      <c r="K201">
        <v>-10.23</v>
      </c>
      <c r="L201" s="1">
        <v>41101</v>
      </c>
      <c r="M201" s="1">
        <v>41110</v>
      </c>
      <c r="N201">
        <v>6.75</v>
      </c>
      <c r="O201" s="1">
        <v>40735</v>
      </c>
      <c r="P201" s="1">
        <v>40744</v>
      </c>
      <c r="Q201">
        <v>-6.43</v>
      </c>
      <c r="R201">
        <v>2</v>
      </c>
      <c r="S201">
        <v>0.21</v>
      </c>
      <c r="V201" s="2" t="b">
        <f t="shared" si="4"/>
        <v>0</v>
      </c>
    </row>
    <row r="202" spans="1:22" hidden="1" x14ac:dyDescent="0.15">
      <c r="A202">
        <v>600713</v>
      </c>
      <c r="B202" t="s">
        <v>3092</v>
      </c>
      <c r="C202" s="1">
        <v>42195</v>
      </c>
      <c r="D202" s="1">
        <v>42205</v>
      </c>
      <c r="E202">
        <v>3.3</v>
      </c>
      <c r="F202" s="1">
        <v>41831</v>
      </c>
      <c r="G202" s="1">
        <v>41838</v>
      </c>
      <c r="H202">
        <v>2.41</v>
      </c>
      <c r="I202" s="1">
        <v>41466</v>
      </c>
      <c r="J202" s="1">
        <v>41474</v>
      </c>
      <c r="K202">
        <v>6.9</v>
      </c>
      <c r="L202" s="1">
        <v>41101</v>
      </c>
      <c r="M202" s="1">
        <v>41110</v>
      </c>
      <c r="N202">
        <v>6.71</v>
      </c>
      <c r="O202" s="1">
        <v>40735</v>
      </c>
      <c r="P202" s="1">
        <v>40744</v>
      </c>
      <c r="Q202">
        <v>8.2200000000000006</v>
      </c>
      <c r="R202" s="1">
        <v>40368</v>
      </c>
      <c r="S202" s="1">
        <v>40379</v>
      </c>
      <c r="T202">
        <v>-0.96</v>
      </c>
      <c r="U202">
        <v>5</v>
      </c>
      <c r="V202" s="2" t="b">
        <f t="shared" si="4"/>
        <v>0</v>
      </c>
    </row>
    <row r="203" spans="1:22" hidden="1" x14ac:dyDescent="0.15">
      <c r="A203">
        <v>852</v>
      </c>
      <c r="B203" t="s">
        <v>733</v>
      </c>
      <c r="C203" s="1">
        <v>42192</v>
      </c>
      <c r="D203" s="1">
        <v>42205</v>
      </c>
      <c r="E203">
        <v>14.98</v>
      </c>
      <c r="F203" s="1">
        <v>41786</v>
      </c>
      <c r="G203" s="1">
        <v>41786</v>
      </c>
      <c r="H203">
        <v>0</v>
      </c>
      <c r="I203" s="1">
        <v>41466</v>
      </c>
      <c r="J203" s="1">
        <v>41474</v>
      </c>
      <c r="K203">
        <v>-5.17</v>
      </c>
      <c r="L203" s="1">
        <v>41101</v>
      </c>
      <c r="M203" s="1">
        <v>41110</v>
      </c>
      <c r="N203">
        <v>6.68</v>
      </c>
      <c r="O203" s="1">
        <v>40735</v>
      </c>
      <c r="P203" s="1">
        <v>40744</v>
      </c>
      <c r="Q203">
        <v>3.58</v>
      </c>
      <c r="R203" s="1">
        <v>40368</v>
      </c>
      <c r="S203" s="1">
        <v>40379</v>
      </c>
      <c r="T203">
        <v>4.0599999999999996</v>
      </c>
      <c r="U203">
        <v>4</v>
      </c>
      <c r="V203" s="2" t="b">
        <f t="shared" si="4"/>
        <v>0</v>
      </c>
    </row>
    <row r="204" spans="1:22" hidden="1" x14ac:dyDescent="0.15">
      <c r="A204">
        <v>600107</v>
      </c>
      <c r="B204" t="s">
        <v>2583</v>
      </c>
      <c r="C204" s="1">
        <v>42195</v>
      </c>
      <c r="D204" s="1">
        <v>42205</v>
      </c>
      <c r="E204">
        <v>21.04</v>
      </c>
      <c r="F204" s="1">
        <v>41831</v>
      </c>
      <c r="G204" s="1">
        <v>41838</v>
      </c>
      <c r="H204">
        <v>-0.71</v>
      </c>
      <c r="I204" s="1">
        <v>41466</v>
      </c>
      <c r="J204" s="1">
        <v>41474</v>
      </c>
      <c r="K204">
        <v>-6.68</v>
      </c>
      <c r="L204" s="1">
        <v>41101</v>
      </c>
      <c r="M204" s="1">
        <v>41110</v>
      </c>
      <c r="N204">
        <v>6.68</v>
      </c>
      <c r="O204" s="1">
        <v>40735</v>
      </c>
      <c r="P204" s="1">
        <v>40744</v>
      </c>
      <c r="Q204">
        <v>1.8</v>
      </c>
      <c r="R204" s="1">
        <v>40368</v>
      </c>
      <c r="S204" s="1">
        <v>40379</v>
      </c>
      <c r="T204">
        <v>4.5999999999999996</v>
      </c>
      <c r="U204">
        <v>4</v>
      </c>
      <c r="V204" s="2" t="b">
        <f t="shared" si="4"/>
        <v>0</v>
      </c>
    </row>
    <row r="205" spans="1:22" hidden="1" x14ac:dyDescent="0.15">
      <c r="A205">
        <v>2111</v>
      </c>
      <c r="B205" t="s">
        <v>974</v>
      </c>
      <c r="C205" s="1">
        <v>42192</v>
      </c>
      <c r="D205" s="1">
        <v>42205</v>
      </c>
      <c r="E205">
        <v>39.630000000000003</v>
      </c>
      <c r="F205" s="1">
        <v>41831</v>
      </c>
      <c r="G205" s="1">
        <v>41838</v>
      </c>
      <c r="H205">
        <v>-7.0000000000000007E-2</v>
      </c>
      <c r="I205" s="1">
        <v>41466</v>
      </c>
      <c r="J205" s="1">
        <v>41474</v>
      </c>
      <c r="K205">
        <v>-2.62</v>
      </c>
      <c r="L205" s="1">
        <v>41101</v>
      </c>
      <c r="M205" s="1">
        <v>41110</v>
      </c>
      <c r="N205">
        <v>6.66</v>
      </c>
      <c r="O205" s="1">
        <v>40735</v>
      </c>
      <c r="P205" s="1">
        <v>40744</v>
      </c>
      <c r="Q205">
        <v>4.26</v>
      </c>
      <c r="R205" s="1">
        <v>40368</v>
      </c>
      <c r="S205" s="1">
        <v>40379</v>
      </c>
      <c r="T205">
        <v>3.58</v>
      </c>
      <c r="U205">
        <v>5</v>
      </c>
      <c r="V205" s="2" t="b">
        <f t="shared" si="4"/>
        <v>0</v>
      </c>
    </row>
    <row r="206" spans="1:22" hidden="1" x14ac:dyDescent="0.15">
      <c r="A206">
        <v>600596</v>
      </c>
      <c r="B206" t="s">
        <v>2987</v>
      </c>
      <c r="C206" s="1">
        <v>42192</v>
      </c>
      <c r="D206" s="1">
        <v>42205</v>
      </c>
      <c r="E206">
        <v>27.89</v>
      </c>
      <c r="F206" s="1">
        <v>41831</v>
      </c>
      <c r="G206" s="1">
        <v>41838</v>
      </c>
      <c r="H206">
        <v>-1.1499999999999999</v>
      </c>
      <c r="I206" s="1">
        <v>41466</v>
      </c>
      <c r="J206" s="1">
        <v>41474</v>
      </c>
      <c r="K206">
        <v>9.9</v>
      </c>
      <c r="L206" s="1">
        <v>41101</v>
      </c>
      <c r="M206" s="1">
        <v>41110</v>
      </c>
      <c r="N206">
        <v>6.59</v>
      </c>
      <c r="O206" s="1">
        <v>40735</v>
      </c>
      <c r="P206" s="1">
        <v>40744</v>
      </c>
      <c r="Q206">
        <v>3.77</v>
      </c>
      <c r="R206" s="1">
        <v>40368</v>
      </c>
      <c r="S206" s="1">
        <v>40379</v>
      </c>
      <c r="T206">
        <v>11.25</v>
      </c>
      <c r="U206">
        <v>5</v>
      </c>
      <c r="V206" s="2" t="b">
        <f t="shared" si="4"/>
        <v>0</v>
      </c>
    </row>
    <row r="207" spans="1:22" hidden="1" x14ac:dyDescent="0.15">
      <c r="A207">
        <v>600654</v>
      </c>
      <c r="B207" t="s">
        <v>3039</v>
      </c>
      <c r="C207" s="1">
        <v>42181</v>
      </c>
      <c r="D207" s="1">
        <v>42181</v>
      </c>
      <c r="E207">
        <v>0</v>
      </c>
      <c r="F207" s="1">
        <v>41831</v>
      </c>
      <c r="G207" s="1">
        <v>41838</v>
      </c>
      <c r="H207">
        <v>-1.1200000000000001</v>
      </c>
      <c r="I207" s="1">
        <v>41367</v>
      </c>
      <c r="J207" s="1">
        <v>41474</v>
      </c>
      <c r="K207">
        <v>49.09</v>
      </c>
      <c r="L207" s="1">
        <v>41101</v>
      </c>
      <c r="M207" s="1">
        <v>41110</v>
      </c>
      <c r="N207">
        <v>6.52</v>
      </c>
      <c r="O207" s="1">
        <v>40735</v>
      </c>
      <c r="P207" s="1">
        <v>40744</v>
      </c>
      <c r="Q207">
        <v>0.61</v>
      </c>
      <c r="R207" s="1">
        <v>40368</v>
      </c>
      <c r="S207" s="1">
        <v>40379</v>
      </c>
      <c r="T207">
        <v>3.06</v>
      </c>
      <c r="U207">
        <v>4</v>
      </c>
      <c r="V207" s="2" t="b">
        <f t="shared" si="4"/>
        <v>0</v>
      </c>
    </row>
    <row r="208" spans="1:22" hidden="1" x14ac:dyDescent="0.15">
      <c r="A208">
        <v>2427</v>
      </c>
      <c r="B208" t="s">
        <v>1285</v>
      </c>
      <c r="C208" s="1">
        <v>42185</v>
      </c>
      <c r="D208" s="1">
        <v>42185</v>
      </c>
      <c r="E208">
        <v>0</v>
      </c>
      <c r="F208" s="1">
        <v>41831</v>
      </c>
      <c r="G208" s="1">
        <v>41838</v>
      </c>
      <c r="H208">
        <v>-4.57</v>
      </c>
      <c r="I208" s="1">
        <v>41466</v>
      </c>
      <c r="J208" s="1">
        <v>41474</v>
      </c>
      <c r="K208">
        <v>7.48</v>
      </c>
      <c r="L208" s="1">
        <v>41101</v>
      </c>
      <c r="M208" s="1">
        <v>41110</v>
      </c>
      <c r="N208">
        <v>6.5</v>
      </c>
      <c r="O208" s="1">
        <v>40735</v>
      </c>
      <c r="P208" s="1">
        <v>40744</v>
      </c>
      <c r="Q208">
        <v>-3.33</v>
      </c>
      <c r="R208" s="1">
        <v>40368</v>
      </c>
      <c r="S208" s="1">
        <v>40379</v>
      </c>
      <c r="T208">
        <v>-0.37</v>
      </c>
      <c r="U208">
        <v>2</v>
      </c>
      <c r="V208" s="2" t="b">
        <f t="shared" si="4"/>
        <v>0</v>
      </c>
    </row>
    <row r="209" spans="1:22" hidden="1" x14ac:dyDescent="0.15">
      <c r="A209">
        <v>600501</v>
      </c>
      <c r="B209" t="s">
        <v>2904</v>
      </c>
      <c r="C209" s="1">
        <v>42193</v>
      </c>
      <c r="D209" s="1">
        <v>42205</v>
      </c>
      <c r="E209">
        <v>57.7</v>
      </c>
      <c r="F209" s="1">
        <v>41831</v>
      </c>
      <c r="G209" s="1">
        <v>41838</v>
      </c>
      <c r="H209">
        <v>-11.83</v>
      </c>
      <c r="I209" s="1">
        <v>41466</v>
      </c>
      <c r="J209" s="1">
        <v>41474</v>
      </c>
      <c r="K209">
        <v>-0.99</v>
      </c>
      <c r="L209" s="1">
        <v>41101</v>
      </c>
      <c r="M209" s="1">
        <v>41110</v>
      </c>
      <c r="N209">
        <v>6.44</v>
      </c>
      <c r="O209" s="1">
        <v>40735</v>
      </c>
      <c r="P209" s="1">
        <v>40744</v>
      </c>
      <c r="Q209">
        <v>9.17</v>
      </c>
      <c r="R209" s="1">
        <v>40368</v>
      </c>
      <c r="S209" s="1">
        <v>40379</v>
      </c>
      <c r="T209">
        <v>8.93</v>
      </c>
      <c r="U209">
        <v>5</v>
      </c>
      <c r="V209" s="2" t="b">
        <f t="shared" si="4"/>
        <v>0</v>
      </c>
    </row>
    <row r="210" spans="1:22" hidden="1" x14ac:dyDescent="0.15">
      <c r="A210">
        <v>600704</v>
      </c>
      <c r="B210" t="s">
        <v>3084</v>
      </c>
      <c r="C210" s="1">
        <v>42195</v>
      </c>
      <c r="D210" s="1">
        <v>42200</v>
      </c>
      <c r="E210">
        <v>23.72</v>
      </c>
      <c r="F210" s="1">
        <v>41831</v>
      </c>
      <c r="G210" s="1">
        <v>41838</v>
      </c>
      <c r="H210">
        <v>1.34</v>
      </c>
      <c r="I210" s="1">
        <v>41466</v>
      </c>
      <c r="J210" s="1">
        <v>41474</v>
      </c>
      <c r="K210">
        <v>-10.050000000000001</v>
      </c>
      <c r="L210" s="1">
        <v>41101</v>
      </c>
      <c r="M210" s="1">
        <v>41110</v>
      </c>
      <c r="N210">
        <v>6.35</v>
      </c>
      <c r="O210" s="1">
        <v>40735</v>
      </c>
      <c r="P210" s="1">
        <v>40744</v>
      </c>
      <c r="Q210">
        <v>-0.38</v>
      </c>
      <c r="R210" s="1">
        <v>40368</v>
      </c>
      <c r="S210" s="1">
        <v>40379</v>
      </c>
      <c r="T210">
        <v>5.19</v>
      </c>
      <c r="U210">
        <v>4</v>
      </c>
      <c r="V210" s="2" t="b">
        <f t="shared" si="4"/>
        <v>0</v>
      </c>
    </row>
    <row r="211" spans="1:22" hidden="1" x14ac:dyDescent="0.15">
      <c r="A211">
        <v>2137</v>
      </c>
      <c r="B211" t="s">
        <v>1000</v>
      </c>
      <c r="C211" s="1">
        <v>42082</v>
      </c>
      <c r="D211" s="1">
        <v>42082</v>
      </c>
      <c r="E211">
        <v>0</v>
      </c>
      <c r="F211" s="1">
        <v>41831</v>
      </c>
      <c r="G211" s="1">
        <v>41838</v>
      </c>
      <c r="H211">
        <v>-3.03</v>
      </c>
      <c r="I211" s="1">
        <v>41466</v>
      </c>
      <c r="J211" s="1">
        <v>41474</v>
      </c>
      <c r="K211">
        <v>-4</v>
      </c>
      <c r="L211" s="1">
        <v>41101</v>
      </c>
      <c r="M211" s="1">
        <v>41110</v>
      </c>
      <c r="N211">
        <v>6.34</v>
      </c>
      <c r="O211" s="1">
        <v>40735</v>
      </c>
      <c r="P211" s="1">
        <v>40744</v>
      </c>
      <c r="Q211">
        <v>6.45</v>
      </c>
      <c r="R211" s="1">
        <v>40368</v>
      </c>
      <c r="S211" s="1">
        <v>40379</v>
      </c>
      <c r="T211">
        <v>7.96</v>
      </c>
      <c r="U211">
        <v>3</v>
      </c>
      <c r="V211" s="2" t="b">
        <f t="shared" si="4"/>
        <v>0</v>
      </c>
    </row>
    <row r="212" spans="1:22" hidden="1" x14ac:dyDescent="0.15">
      <c r="A212">
        <v>2404</v>
      </c>
      <c r="B212" t="s">
        <v>1262</v>
      </c>
      <c r="C212" s="1">
        <v>42164</v>
      </c>
      <c r="D212" s="1">
        <v>42164</v>
      </c>
      <c r="E212">
        <v>0</v>
      </c>
      <c r="F212" s="1">
        <v>41831</v>
      </c>
      <c r="G212" s="1">
        <v>41838</v>
      </c>
      <c r="H212">
        <v>5.69</v>
      </c>
      <c r="I212" s="1">
        <v>41466</v>
      </c>
      <c r="J212" s="1">
        <v>41474</v>
      </c>
      <c r="K212">
        <v>-6.67</v>
      </c>
      <c r="L212" s="1">
        <v>41101</v>
      </c>
      <c r="M212" s="1">
        <v>41110</v>
      </c>
      <c r="N212">
        <v>6.34</v>
      </c>
      <c r="O212" s="1">
        <v>40735</v>
      </c>
      <c r="P212" s="1">
        <v>40744</v>
      </c>
      <c r="Q212">
        <v>6.15</v>
      </c>
      <c r="R212" s="1">
        <v>40368</v>
      </c>
      <c r="S212" s="1">
        <v>40379</v>
      </c>
      <c r="T212">
        <v>2.76</v>
      </c>
      <c r="U212">
        <v>4</v>
      </c>
      <c r="V212" s="2" t="b">
        <f t="shared" si="4"/>
        <v>0</v>
      </c>
    </row>
    <row r="213" spans="1:22" hidden="1" x14ac:dyDescent="0.15">
      <c r="A213">
        <v>600999</v>
      </c>
      <c r="B213" t="s">
        <v>3299</v>
      </c>
      <c r="C213" s="1">
        <v>42195</v>
      </c>
      <c r="D213" s="1">
        <v>42205</v>
      </c>
      <c r="E213">
        <v>-11.1</v>
      </c>
      <c r="F213" s="1">
        <v>41831</v>
      </c>
      <c r="G213" s="1">
        <v>41838</v>
      </c>
      <c r="H213">
        <v>0.56000000000000005</v>
      </c>
      <c r="I213" s="1">
        <v>41466</v>
      </c>
      <c r="J213" s="1">
        <v>41474</v>
      </c>
      <c r="K213">
        <v>-9.43</v>
      </c>
      <c r="L213" s="1">
        <v>41101</v>
      </c>
      <c r="M213" s="1">
        <v>41110</v>
      </c>
      <c r="N213">
        <v>6.34</v>
      </c>
      <c r="O213" s="1">
        <v>40735</v>
      </c>
      <c r="P213" s="1">
        <v>40744</v>
      </c>
      <c r="Q213">
        <v>-1.98</v>
      </c>
      <c r="R213" s="1">
        <v>40368</v>
      </c>
      <c r="S213" s="1">
        <v>40379</v>
      </c>
      <c r="T213">
        <v>4.32</v>
      </c>
      <c r="U213">
        <v>2</v>
      </c>
      <c r="V213" s="2" t="b">
        <f t="shared" si="4"/>
        <v>0</v>
      </c>
    </row>
    <row r="214" spans="1:22" hidden="1" x14ac:dyDescent="0.15">
      <c r="A214">
        <v>600975</v>
      </c>
      <c r="B214" t="s">
        <v>3280</v>
      </c>
      <c r="C214" s="1">
        <v>42191</v>
      </c>
      <c r="D214" s="1">
        <v>42205</v>
      </c>
      <c r="E214">
        <v>44.24</v>
      </c>
      <c r="F214" s="1">
        <v>41831</v>
      </c>
      <c r="G214" s="1">
        <v>41838</v>
      </c>
      <c r="H214">
        <v>0</v>
      </c>
      <c r="I214" s="1">
        <v>41466</v>
      </c>
      <c r="J214" s="1">
        <v>41474</v>
      </c>
      <c r="K214">
        <v>-7.94</v>
      </c>
      <c r="L214" s="1">
        <v>41101</v>
      </c>
      <c r="M214" s="1">
        <v>41110</v>
      </c>
      <c r="N214">
        <v>6.33</v>
      </c>
      <c r="O214" s="1">
        <v>40735</v>
      </c>
      <c r="P214" s="1">
        <v>40744</v>
      </c>
      <c r="Q214">
        <v>-4</v>
      </c>
      <c r="R214" s="1">
        <v>40368</v>
      </c>
      <c r="S214" s="1">
        <v>40379</v>
      </c>
      <c r="T214">
        <v>7.26</v>
      </c>
      <c r="U214">
        <v>3</v>
      </c>
      <c r="V214" s="2" t="b">
        <f t="shared" si="4"/>
        <v>0</v>
      </c>
    </row>
    <row r="215" spans="1:22" hidden="1" x14ac:dyDescent="0.15">
      <c r="A215">
        <v>816</v>
      </c>
      <c r="B215" t="s">
        <v>699</v>
      </c>
      <c r="C215" s="1">
        <v>42195</v>
      </c>
      <c r="D215" s="1">
        <v>42205</v>
      </c>
      <c r="E215">
        <v>19.059999999999999</v>
      </c>
      <c r="F215" s="1">
        <v>41831</v>
      </c>
      <c r="G215" s="1">
        <v>41838</v>
      </c>
      <c r="H215">
        <v>-0.23</v>
      </c>
      <c r="I215" s="1">
        <v>41466</v>
      </c>
      <c r="J215" s="1">
        <v>41474</v>
      </c>
      <c r="K215">
        <v>-6.76</v>
      </c>
      <c r="L215" s="1">
        <v>41101</v>
      </c>
      <c r="M215" s="1">
        <v>41110</v>
      </c>
      <c r="N215">
        <v>6.31</v>
      </c>
      <c r="O215" s="1">
        <v>40735</v>
      </c>
      <c r="P215" s="1">
        <v>40744</v>
      </c>
      <c r="Q215">
        <v>-1.43</v>
      </c>
      <c r="R215" s="1">
        <v>40368</v>
      </c>
      <c r="S215" s="1">
        <v>40379</v>
      </c>
      <c r="T215">
        <v>8.2899999999999991</v>
      </c>
      <c r="U215">
        <v>3</v>
      </c>
      <c r="V215" s="2" t="b">
        <f t="shared" si="4"/>
        <v>0</v>
      </c>
    </row>
    <row r="216" spans="1:22" hidden="1" x14ac:dyDescent="0.15">
      <c r="A216">
        <v>600257</v>
      </c>
      <c r="B216" t="s">
        <v>2714</v>
      </c>
      <c r="C216" s="1">
        <v>42192</v>
      </c>
      <c r="D216" s="1">
        <v>42205</v>
      </c>
      <c r="E216">
        <v>13.41</v>
      </c>
      <c r="F216" s="1">
        <v>41831</v>
      </c>
      <c r="G216" s="1">
        <v>41838</v>
      </c>
      <c r="H216">
        <v>-0.15</v>
      </c>
      <c r="I216" s="1">
        <v>41466</v>
      </c>
      <c r="J216" s="1">
        <v>41474</v>
      </c>
      <c r="K216">
        <v>2.79</v>
      </c>
      <c r="L216" s="1">
        <v>41101</v>
      </c>
      <c r="M216" s="1">
        <v>41110</v>
      </c>
      <c r="N216">
        <v>6.3</v>
      </c>
      <c r="O216" s="1">
        <v>40735</v>
      </c>
      <c r="P216" s="1">
        <v>40744</v>
      </c>
      <c r="Q216">
        <v>3.58</v>
      </c>
      <c r="R216" s="1">
        <v>40368</v>
      </c>
      <c r="S216" s="1">
        <v>40379</v>
      </c>
      <c r="T216">
        <v>6.81</v>
      </c>
      <c r="U216">
        <v>5</v>
      </c>
      <c r="V216" s="2" t="b">
        <f t="shared" si="4"/>
        <v>0</v>
      </c>
    </row>
    <row r="217" spans="1:22" hidden="1" x14ac:dyDescent="0.15">
      <c r="A217">
        <v>300006</v>
      </c>
      <c r="B217" t="s">
        <v>1656</v>
      </c>
      <c r="C217" s="1">
        <v>42187</v>
      </c>
      <c r="D217" s="1">
        <v>42205</v>
      </c>
      <c r="E217">
        <v>14.23</v>
      </c>
      <c r="F217" s="1">
        <v>41831</v>
      </c>
      <c r="G217" s="1">
        <v>41838</v>
      </c>
      <c r="H217">
        <v>0.36</v>
      </c>
      <c r="I217" s="1">
        <v>41466</v>
      </c>
      <c r="J217" s="1">
        <v>41474</v>
      </c>
      <c r="K217">
        <v>0.18</v>
      </c>
      <c r="L217" s="1">
        <v>41101</v>
      </c>
      <c r="M217" s="1">
        <v>41110</v>
      </c>
      <c r="N217">
        <v>6.27</v>
      </c>
      <c r="O217" s="1">
        <v>40735</v>
      </c>
      <c r="P217" s="1">
        <v>40744</v>
      </c>
      <c r="Q217">
        <v>3.05</v>
      </c>
      <c r="R217" s="1">
        <v>40368</v>
      </c>
      <c r="S217" s="1">
        <v>40379</v>
      </c>
      <c r="T217">
        <v>3.49</v>
      </c>
      <c r="U217">
        <v>5</v>
      </c>
      <c r="V217" s="2" t="b">
        <f t="shared" si="4"/>
        <v>0</v>
      </c>
    </row>
    <row r="218" spans="1:22" hidden="1" x14ac:dyDescent="0.15">
      <c r="A218">
        <v>600739</v>
      </c>
      <c r="B218" t="s">
        <v>3118</v>
      </c>
      <c r="C218" s="1">
        <v>42192</v>
      </c>
      <c r="D218" s="1">
        <v>42192</v>
      </c>
      <c r="E218">
        <v>0</v>
      </c>
      <c r="F218" s="1">
        <v>41831</v>
      </c>
      <c r="G218" s="1">
        <v>41838</v>
      </c>
      <c r="H218">
        <v>-2.11</v>
      </c>
      <c r="I218" s="1">
        <v>41466</v>
      </c>
      <c r="J218" s="1">
        <v>41474</v>
      </c>
      <c r="K218">
        <v>-2.21</v>
      </c>
      <c r="L218" s="1">
        <v>41101</v>
      </c>
      <c r="M218" s="1">
        <v>41110</v>
      </c>
      <c r="N218">
        <v>6.26</v>
      </c>
      <c r="O218" s="1">
        <v>40735</v>
      </c>
      <c r="P218" s="1">
        <v>40744</v>
      </c>
      <c r="Q218">
        <v>-3</v>
      </c>
      <c r="R218" s="1">
        <v>40368</v>
      </c>
      <c r="S218" s="1">
        <v>40379</v>
      </c>
      <c r="T218">
        <v>8.23</v>
      </c>
      <c r="U218">
        <v>3</v>
      </c>
      <c r="V218" s="2" t="b">
        <f t="shared" si="4"/>
        <v>0</v>
      </c>
    </row>
    <row r="219" spans="1:22" hidden="1" x14ac:dyDescent="0.15">
      <c r="A219">
        <v>300288</v>
      </c>
      <c r="B219" t="s">
        <v>1936</v>
      </c>
      <c r="C219" s="1">
        <v>42191</v>
      </c>
      <c r="D219" s="1">
        <v>42205</v>
      </c>
      <c r="E219">
        <v>21</v>
      </c>
      <c r="F219" s="1">
        <v>41831</v>
      </c>
      <c r="G219" s="1">
        <v>41838</v>
      </c>
      <c r="H219">
        <v>-7.67</v>
      </c>
      <c r="I219" s="1">
        <v>41458</v>
      </c>
      <c r="J219" s="1">
        <v>41458</v>
      </c>
      <c r="K219">
        <v>0</v>
      </c>
      <c r="L219" s="1">
        <v>41101</v>
      </c>
      <c r="M219" s="1">
        <v>41110</v>
      </c>
      <c r="N219">
        <v>6.16</v>
      </c>
      <c r="O219">
        <v>3</v>
      </c>
      <c r="P219">
        <v>4.87</v>
      </c>
      <c r="V219" s="2" t="b">
        <f t="shared" si="4"/>
        <v>0</v>
      </c>
    </row>
    <row r="220" spans="1:22" hidden="1" x14ac:dyDescent="0.15">
      <c r="A220">
        <v>2089</v>
      </c>
      <c r="B220" t="s">
        <v>748</v>
      </c>
      <c r="C220" s="1">
        <v>42186</v>
      </c>
      <c r="D220" s="1">
        <v>42205</v>
      </c>
      <c r="E220">
        <v>-4.6500000000000004</v>
      </c>
      <c r="F220" s="1">
        <v>41831</v>
      </c>
      <c r="G220" s="1">
        <v>41838</v>
      </c>
      <c r="H220">
        <v>-3.94</v>
      </c>
      <c r="I220" s="1">
        <v>41466</v>
      </c>
      <c r="J220" s="1">
        <v>41474</v>
      </c>
      <c r="K220">
        <v>9.42</v>
      </c>
      <c r="L220" s="1">
        <v>41101</v>
      </c>
      <c r="M220" s="1">
        <v>41110</v>
      </c>
      <c r="N220">
        <v>6.12</v>
      </c>
      <c r="O220" s="1">
        <v>40735</v>
      </c>
      <c r="P220" s="1">
        <v>40744</v>
      </c>
      <c r="Q220">
        <v>4.37</v>
      </c>
      <c r="R220" s="1">
        <v>40368</v>
      </c>
      <c r="S220" s="1">
        <v>40379</v>
      </c>
      <c r="T220">
        <v>2.94</v>
      </c>
      <c r="U220">
        <v>4</v>
      </c>
      <c r="V220" s="2" t="b">
        <f t="shared" si="4"/>
        <v>0</v>
      </c>
    </row>
    <row r="221" spans="1:22" hidden="1" x14ac:dyDescent="0.15">
      <c r="A221">
        <v>600435</v>
      </c>
      <c r="B221" t="s">
        <v>2859</v>
      </c>
      <c r="C221" s="1">
        <v>42195</v>
      </c>
      <c r="D221" s="1">
        <v>42205</v>
      </c>
      <c r="E221">
        <v>44.74</v>
      </c>
      <c r="F221" s="1">
        <v>41831</v>
      </c>
      <c r="G221" s="1">
        <v>41838</v>
      </c>
      <c r="H221">
        <v>-16.05</v>
      </c>
      <c r="I221" s="1">
        <v>41466</v>
      </c>
      <c r="J221" s="1">
        <v>41474</v>
      </c>
      <c r="K221">
        <v>3.21</v>
      </c>
      <c r="L221" s="1">
        <v>41101</v>
      </c>
      <c r="M221" s="1">
        <v>41110</v>
      </c>
      <c r="N221">
        <v>6.1</v>
      </c>
      <c r="O221" s="1">
        <v>40735</v>
      </c>
      <c r="P221" s="1">
        <v>40744</v>
      </c>
      <c r="Q221">
        <v>-1.1299999999999999</v>
      </c>
      <c r="R221" s="1">
        <v>40368</v>
      </c>
      <c r="S221" s="1">
        <v>40379</v>
      </c>
      <c r="T221">
        <v>8.98</v>
      </c>
      <c r="U221">
        <v>4</v>
      </c>
      <c r="V221" s="2" t="b">
        <f t="shared" si="4"/>
        <v>0</v>
      </c>
    </row>
    <row r="222" spans="1:22" hidden="1" x14ac:dyDescent="0.15">
      <c r="A222">
        <v>2470</v>
      </c>
      <c r="B222" t="s">
        <v>1328</v>
      </c>
      <c r="C222" s="1">
        <v>42187</v>
      </c>
      <c r="D222" s="1">
        <v>42205</v>
      </c>
      <c r="E222">
        <v>10.1</v>
      </c>
      <c r="F222" s="1">
        <v>41831</v>
      </c>
      <c r="G222" s="1">
        <v>41838</v>
      </c>
      <c r="H222">
        <v>-0.45</v>
      </c>
      <c r="I222" s="1">
        <v>41466</v>
      </c>
      <c r="J222" s="1">
        <v>41474</v>
      </c>
      <c r="K222">
        <v>-5.63</v>
      </c>
      <c r="L222" s="1">
        <v>41101</v>
      </c>
      <c r="M222" s="1">
        <v>41110</v>
      </c>
      <c r="N222">
        <v>6.1</v>
      </c>
      <c r="O222" s="1">
        <v>40735</v>
      </c>
      <c r="P222" s="1">
        <v>40744</v>
      </c>
      <c r="Q222">
        <v>3.59</v>
      </c>
      <c r="R222">
        <v>3</v>
      </c>
      <c r="S222">
        <v>2.74</v>
      </c>
      <c r="V222" s="2" t="b">
        <f t="shared" si="4"/>
        <v>0</v>
      </c>
    </row>
    <row r="223" spans="1:22" hidden="1" x14ac:dyDescent="0.15">
      <c r="A223">
        <v>736</v>
      </c>
      <c r="B223" t="s">
        <v>643</v>
      </c>
      <c r="C223" s="1">
        <v>42195</v>
      </c>
      <c r="D223" s="1">
        <v>42205</v>
      </c>
      <c r="E223">
        <v>12.34</v>
      </c>
      <c r="F223" s="1">
        <v>41831</v>
      </c>
      <c r="G223" s="1">
        <v>41838</v>
      </c>
      <c r="H223">
        <v>5.18</v>
      </c>
      <c r="I223" s="1">
        <v>41466</v>
      </c>
      <c r="J223" s="1">
        <v>41474</v>
      </c>
      <c r="K223">
        <v>-7.59</v>
      </c>
      <c r="L223" s="1">
        <v>41101</v>
      </c>
      <c r="M223" s="1">
        <v>41110</v>
      </c>
      <c r="N223">
        <v>6.07</v>
      </c>
      <c r="O223" s="1">
        <v>40735</v>
      </c>
      <c r="P223" s="1">
        <v>40744</v>
      </c>
      <c r="Q223">
        <v>-1.56</v>
      </c>
      <c r="R223" s="1">
        <v>40368</v>
      </c>
      <c r="S223" s="1">
        <v>40379</v>
      </c>
      <c r="T223">
        <v>3.9</v>
      </c>
      <c r="U223">
        <v>4</v>
      </c>
      <c r="V223" s="2" t="b">
        <f t="shared" si="4"/>
        <v>0</v>
      </c>
    </row>
    <row r="224" spans="1:22" hidden="1" x14ac:dyDescent="0.15">
      <c r="A224">
        <v>2548</v>
      </c>
      <c r="B224" t="s">
        <v>1405</v>
      </c>
      <c r="C224" s="1">
        <v>42192</v>
      </c>
      <c r="D224" s="1">
        <v>42192</v>
      </c>
      <c r="E224">
        <v>0</v>
      </c>
      <c r="F224" s="1">
        <v>41831</v>
      </c>
      <c r="G224" s="1">
        <v>41838</v>
      </c>
      <c r="H224">
        <v>0.27</v>
      </c>
      <c r="I224" s="1">
        <v>41466</v>
      </c>
      <c r="J224" s="1">
        <v>41474</v>
      </c>
      <c r="K224">
        <v>2.88</v>
      </c>
      <c r="L224" s="1">
        <v>41101</v>
      </c>
      <c r="M224" s="1">
        <v>41110</v>
      </c>
      <c r="N224">
        <v>6.06</v>
      </c>
      <c r="O224" s="1">
        <v>40735</v>
      </c>
      <c r="P224" s="1">
        <v>40744</v>
      </c>
      <c r="Q224">
        <v>-5.08</v>
      </c>
      <c r="R224">
        <v>2</v>
      </c>
      <c r="S224">
        <v>0.83</v>
      </c>
      <c r="V224" s="2" t="b">
        <f t="shared" si="4"/>
        <v>0</v>
      </c>
    </row>
    <row r="225" spans="1:22" hidden="1" x14ac:dyDescent="0.15">
      <c r="A225">
        <v>2658</v>
      </c>
      <c r="B225" t="s">
        <v>1515</v>
      </c>
      <c r="C225" s="1">
        <v>42195</v>
      </c>
      <c r="D225" s="1">
        <v>42205</v>
      </c>
      <c r="E225">
        <v>16.59</v>
      </c>
      <c r="F225" s="1">
        <v>41831</v>
      </c>
      <c r="G225" s="1">
        <v>41838</v>
      </c>
      <c r="H225">
        <v>6.37</v>
      </c>
      <c r="I225" s="1">
        <v>41466</v>
      </c>
      <c r="J225" s="1">
        <v>41474</v>
      </c>
      <c r="K225">
        <v>6.66</v>
      </c>
      <c r="L225" s="1">
        <v>41101</v>
      </c>
      <c r="M225" s="1">
        <v>41110</v>
      </c>
      <c r="N225">
        <v>6.05</v>
      </c>
      <c r="O225">
        <v>4</v>
      </c>
      <c r="P225">
        <v>8.92</v>
      </c>
      <c r="V225" s="2" t="b">
        <f t="shared" si="4"/>
        <v>0</v>
      </c>
    </row>
    <row r="226" spans="1:22" hidden="1" x14ac:dyDescent="0.15">
      <c r="A226">
        <v>600562</v>
      </c>
      <c r="B226" t="s">
        <v>2956</v>
      </c>
      <c r="C226" s="1">
        <v>42193</v>
      </c>
      <c r="D226" s="1">
        <v>42205</v>
      </c>
      <c r="E226">
        <v>59.23</v>
      </c>
      <c r="F226" s="1">
        <v>41831</v>
      </c>
      <c r="G226" s="1">
        <v>41838</v>
      </c>
      <c r="H226">
        <v>-6.03</v>
      </c>
      <c r="I226" s="1">
        <v>41466</v>
      </c>
      <c r="J226" s="1">
        <v>41474</v>
      </c>
      <c r="K226">
        <v>8.08</v>
      </c>
      <c r="L226" s="1">
        <v>41101</v>
      </c>
      <c r="M226" s="1">
        <v>41110</v>
      </c>
      <c r="N226">
        <v>6.01</v>
      </c>
      <c r="O226" s="1">
        <v>40735</v>
      </c>
      <c r="P226" s="1">
        <v>40744</v>
      </c>
      <c r="Q226">
        <v>2.27</v>
      </c>
      <c r="R226" s="1">
        <v>40368</v>
      </c>
      <c r="S226" s="1">
        <v>40379</v>
      </c>
      <c r="T226">
        <v>8.17</v>
      </c>
      <c r="U226">
        <v>5</v>
      </c>
      <c r="V226" s="2" t="b">
        <f t="shared" si="4"/>
        <v>0</v>
      </c>
    </row>
    <row r="227" spans="1:22" hidden="1" x14ac:dyDescent="0.15">
      <c r="A227">
        <v>600733</v>
      </c>
      <c r="B227" t="s">
        <v>3112</v>
      </c>
      <c r="C227" s="1">
        <v>42195</v>
      </c>
      <c r="D227" s="1">
        <v>42205</v>
      </c>
      <c r="E227">
        <v>-3.24</v>
      </c>
      <c r="F227" s="1">
        <v>41831</v>
      </c>
      <c r="G227" s="1">
        <v>41838</v>
      </c>
      <c r="H227">
        <v>11.31</v>
      </c>
      <c r="I227" s="1">
        <v>41466</v>
      </c>
      <c r="J227" s="1">
        <v>41474</v>
      </c>
      <c r="K227">
        <v>-1.84</v>
      </c>
      <c r="L227" s="1">
        <v>41101</v>
      </c>
      <c r="M227" s="1">
        <v>41110</v>
      </c>
      <c r="N227">
        <v>5.99</v>
      </c>
      <c r="O227" s="1">
        <v>40735</v>
      </c>
      <c r="P227" s="1">
        <v>40744</v>
      </c>
      <c r="Q227">
        <v>1.53</v>
      </c>
      <c r="R227" s="1">
        <v>40368</v>
      </c>
      <c r="S227" s="1">
        <v>40379</v>
      </c>
      <c r="T227">
        <v>3.92</v>
      </c>
      <c r="U227">
        <v>5</v>
      </c>
      <c r="V227" s="2" t="b">
        <f t="shared" si="4"/>
        <v>0</v>
      </c>
    </row>
    <row r="228" spans="1:22" hidden="1" x14ac:dyDescent="0.15">
      <c r="A228">
        <v>600622</v>
      </c>
      <c r="B228" t="s">
        <v>3012</v>
      </c>
      <c r="C228" s="1">
        <v>42195</v>
      </c>
      <c r="D228" s="1">
        <v>42205</v>
      </c>
      <c r="E228">
        <v>20.74</v>
      </c>
      <c r="F228" s="1">
        <v>41831</v>
      </c>
      <c r="G228" s="1">
        <v>41838</v>
      </c>
      <c r="H228">
        <v>2.11</v>
      </c>
      <c r="I228" s="1">
        <v>41466</v>
      </c>
      <c r="J228" s="1">
        <v>41474</v>
      </c>
      <c r="K228">
        <v>-2.4700000000000002</v>
      </c>
      <c r="L228" s="1">
        <v>41101</v>
      </c>
      <c r="M228" s="1">
        <v>41110</v>
      </c>
      <c r="N228">
        <v>5.98</v>
      </c>
      <c r="O228" s="1">
        <v>40735</v>
      </c>
      <c r="P228" s="1">
        <v>40744</v>
      </c>
      <c r="Q228">
        <v>7.33</v>
      </c>
      <c r="R228" s="1">
        <v>40368</v>
      </c>
      <c r="S228" s="1">
        <v>40379</v>
      </c>
      <c r="T228">
        <v>8.58</v>
      </c>
      <c r="U228">
        <v>6</v>
      </c>
      <c r="V228" s="2" t="b">
        <f t="shared" si="4"/>
        <v>0</v>
      </c>
    </row>
    <row r="229" spans="1:22" hidden="1" x14ac:dyDescent="0.15">
      <c r="A229">
        <v>600193</v>
      </c>
      <c r="B229" t="s">
        <v>2659</v>
      </c>
      <c r="C229" s="1">
        <v>42195</v>
      </c>
      <c r="D229" s="1">
        <v>42199</v>
      </c>
      <c r="E229">
        <v>21.01</v>
      </c>
      <c r="F229" s="1">
        <v>41831</v>
      </c>
      <c r="G229" s="1">
        <v>41838</v>
      </c>
      <c r="H229">
        <v>-0.3</v>
      </c>
      <c r="I229" s="1">
        <v>41466</v>
      </c>
      <c r="J229" s="1">
        <v>41474</v>
      </c>
      <c r="K229">
        <v>-6.9</v>
      </c>
      <c r="L229" s="1">
        <v>41101</v>
      </c>
      <c r="M229" s="1">
        <v>41110</v>
      </c>
      <c r="N229">
        <v>5.98</v>
      </c>
      <c r="O229" s="1">
        <v>40735</v>
      </c>
      <c r="P229" s="1">
        <v>40744</v>
      </c>
      <c r="Q229">
        <v>8.8699999999999992</v>
      </c>
      <c r="R229" s="1">
        <v>40368</v>
      </c>
      <c r="S229" s="1">
        <v>40379</v>
      </c>
      <c r="T229">
        <v>4.55</v>
      </c>
      <c r="U229">
        <v>4</v>
      </c>
      <c r="V229" s="2" t="b">
        <f t="shared" si="4"/>
        <v>0</v>
      </c>
    </row>
    <row r="230" spans="1:22" hidden="1" x14ac:dyDescent="0.15">
      <c r="A230">
        <v>600898</v>
      </c>
      <c r="B230" t="s">
        <v>3264</v>
      </c>
      <c r="C230" s="1">
        <v>42195</v>
      </c>
      <c r="D230" s="1">
        <v>42205</v>
      </c>
      <c r="E230">
        <v>10.97</v>
      </c>
      <c r="F230" s="1">
        <v>41831</v>
      </c>
      <c r="G230" s="1">
        <v>41838</v>
      </c>
      <c r="H230">
        <v>4.32</v>
      </c>
      <c r="I230" s="1">
        <v>41466</v>
      </c>
      <c r="J230" s="1">
        <v>41474</v>
      </c>
      <c r="K230">
        <v>1.74</v>
      </c>
      <c r="L230" s="1">
        <v>41101</v>
      </c>
      <c r="M230" s="1">
        <v>41110</v>
      </c>
      <c r="N230">
        <v>5.96</v>
      </c>
      <c r="O230" s="1">
        <v>40297</v>
      </c>
      <c r="P230" s="1">
        <v>40297</v>
      </c>
      <c r="Q230">
        <v>0</v>
      </c>
      <c r="R230" s="1">
        <v>40297</v>
      </c>
      <c r="S230" s="1">
        <v>40297</v>
      </c>
      <c r="T230">
        <v>0</v>
      </c>
      <c r="U230">
        <v>5</v>
      </c>
      <c r="V230" s="2" t="b">
        <f t="shared" si="4"/>
        <v>0</v>
      </c>
    </row>
    <row r="231" spans="1:22" hidden="1" x14ac:dyDescent="0.15">
      <c r="A231">
        <v>2521</v>
      </c>
      <c r="B231" t="s">
        <v>1379</v>
      </c>
      <c r="C231" s="1">
        <v>42193</v>
      </c>
      <c r="D231" s="1">
        <v>42205</v>
      </c>
      <c r="E231">
        <v>37.590000000000003</v>
      </c>
      <c r="F231" s="1">
        <v>41831</v>
      </c>
      <c r="G231" s="1">
        <v>41838</v>
      </c>
      <c r="H231">
        <v>-1.51</v>
      </c>
      <c r="I231" s="1">
        <v>41466</v>
      </c>
      <c r="J231" s="1">
        <v>41474</v>
      </c>
      <c r="K231">
        <v>-12.47</v>
      </c>
      <c r="L231" s="1">
        <v>41101</v>
      </c>
      <c r="M231" s="1">
        <v>41110</v>
      </c>
      <c r="N231">
        <v>5.95</v>
      </c>
      <c r="O231" s="1">
        <v>40735</v>
      </c>
      <c r="P231" s="1">
        <v>40744</v>
      </c>
      <c r="Q231">
        <v>4.53</v>
      </c>
      <c r="R231">
        <v>3</v>
      </c>
      <c r="S231">
        <v>6.82</v>
      </c>
      <c r="V231" s="2" t="b">
        <f t="shared" si="4"/>
        <v>0</v>
      </c>
    </row>
    <row r="232" spans="1:22" hidden="1" x14ac:dyDescent="0.15">
      <c r="A232">
        <v>600895</v>
      </c>
      <c r="B232" t="s">
        <v>3261</v>
      </c>
      <c r="C232" s="1">
        <v>42195</v>
      </c>
      <c r="D232" s="1">
        <v>42205</v>
      </c>
      <c r="E232">
        <v>21.75</v>
      </c>
      <c r="F232" s="1">
        <v>41831</v>
      </c>
      <c r="G232" s="1">
        <v>41838</v>
      </c>
      <c r="H232">
        <v>2.78</v>
      </c>
      <c r="I232" s="1">
        <v>41466</v>
      </c>
      <c r="J232" s="1">
        <v>41474</v>
      </c>
      <c r="K232">
        <v>-0.39</v>
      </c>
      <c r="L232" s="1">
        <v>41101</v>
      </c>
      <c r="M232" s="1">
        <v>41110</v>
      </c>
      <c r="N232">
        <v>5.93</v>
      </c>
      <c r="O232" s="1">
        <v>40735</v>
      </c>
      <c r="P232" s="1">
        <v>40744</v>
      </c>
      <c r="Q232">
        <v>7.52</v>
      </c>
      <c r="R232" s="1">
        <v>40368</v>
      </c>
      <c r="S232" s="1">
        <v>40379</v>
      </c>
      <c r="T232">
        <v>5.16</v>
      </c>
      <c r="U232">
        <v>6</v>
      </c>
      <c r="V232" s="2" t="b">
        <f t="shared" si="4"/>
        <v>0</v>
      </c>
    </row>
    <row r="233" spans="1:22" hidden="1" x14ac:dyDescent="0.15">
      <c r="A233">
        <v>2572</v>
      </c>
      <c r="B233" t="s">
        <v>1429</v>
      </c>
      <c r="C233" s="1">
        <v>42195</v>
      </c>
      <c r="D233" s="1">
        <v>42205</v>
      </c>
      <c r="E233">
        <v>8.68</v>
      </c>
      <c r="F233" s="1">
        <v>41831</v>
      </c>
      <c r="G233" s="1">
        <v>41838</v>
      </c>
      <c r="H233">
        <v>2.73</v>
      </c>
      <c r="I233" s="1">
        <v>41466</v>
      </c>
      <c r="J233" s="1">
        <v>41474</v>
      </c>
      <c r="K233">
        <v>-1.94</v>
      </c>
      <c r="L233" s="1">
        <v>41101</v>
      </c>
      <c r="M233" s="1">
        <v>41110</v>
      </c>
      <c r="N233">
        <v>5.93</v>
      </c>
      <c r="O233" s="1">
        <v>40735</v>
      </c>
      <c r="P233" s="1">
        <v>40744</v>
      </c>
      <c r="Q233">
        <v>7.33</v>
      </c>
      <c r="R233">
        <v>5</v>
      </c>
      <c r="S233">
        <v>4.55</v>
      </c>
      <c r="V233" s="2" t="b">
        <f t="shared" si="4"/>
        <v>0</v>
      </c>
    </row>
    <row r="234" spans="1:22" hidden="1" x14ac:dyDescent="0.15">
      <c r="A234">
        <v>2265</v>
      </c>
      <c r="B234" t="s">
        <v>1123</v>
      </c>
      <c r="C234" s="1">
        <v>42195</v>
      </c>
      <c r="D234" s="1">
        <v>42205</v>
      </c>
      <c r="E234">
        <v>17.02</v>
      </c>
      <c r="F234" s="1">
        <v>41831</v>
      </c>
      <c r="G234" s="1">
        <v>41838</v>
      </c>
      <c r="H234">
        <v>-6.2</v>
      </c>
      <c r="I234" s="1">
        <v>41466</v>
      </c>
      <c r="J234" s="1">
        <v>41474</v>
      </c>
      <c r="K234">
        <v>-0.19</v>
      </c>
      <c r="L234" s="1">
        <v>41101</v>
      </c>
      <c r="M234" s="1">
        <v>41110</v>
      </c>
      <c r="N234">
        <v>5.92</v>
      </c>
      <c r="O234" s="1">
        <v>40735</v>
      </c>
      <c r="P234" s="1">
        <v>40744</v>
      </c>
      <c r="Q234">
        <v>-1.47</v>
      </c>
      <c r="R234" s="1">
        <v>40368</v>
      </c>
      <c r="S234" s="1">
        <v>40379</v>
      </c>
      <c r="T234">
        <v>9.2100000000000009</v>
      </c>
      <c r="U234">
        <v>4</v>
      </c>
      <c r="V234" s="2" t="b">
        <f t="shared" si="4"/>
        <v>0</v>
      </c>
    </row>
    <row r="235" spans="1:22" hidden="1" x14ac:dyDescent="0.15">
      <c r="A235">
        <v>876</v>
      </c>
      <c r="B235" t="s">
        <v>748</v>
      </c>
      <c r="C235" s="1">
        <v>42195</v>
      </c>
      <c r="D235" s="1">
        <v>42205</v>
      </c>
      <c r="E235">
        <v>26.32</v>
      </c>
      <c r="F235" s="1">
        <v>41831</v>
      </c>
      <c r="G235" s="1">
        <v>41838</v>
      </c>
      <c r="H235">
        <v>7.13</v>
      </c>
      <c r="I235" s="1">
        <v>41466</v>
      </c>
      <c r="J235" s="1">
        <v>41474</v>
      </c>
      <c r="K235">
        <v>-10.68</v>
      </c>
      <c r="L235" s="1">
        <v>41101</v>
      </c>
      <c r="M235" s="1">
        <v>41110</v>
      </c>
      <c r="N235">
        <v>5.9</v>
      </c>
      <c r="O235" s="1">
        <v>40735</v>
      </c>
      <c r="P235" s="1">
        <v>40744</v>
      </c>
      <c r="Q235">
        <v>-1.6</v>
      </c>
      <c r="R235" s="1">
        <v>40368</v>
      </c>
      <c r="S235" s="1">
        <v>40379</v>
      </c>
      <c r="T235">
        <v>7.62</v>
      </c>
      <c r="U235">
        <v>4</v>
      </c>
      <c r="V235" s="2" t="b">
        <f t="shared" si="4"/>
        <v>0</v>
      </c>
    </row>
    <row r="236" spans="1:22" hidden="1" x14ac:dyDescent="0.15">
      <c r="A236">
        <v>601788</v>
      </c>
      <c r="B236" t="s">
        <v>3407</v>
      </c>
      <c r="C236" s="1">
        <v>42195</v>
      </c>
      <c r="D236" s="1">
        <v>42205</v>
      </c>
      <c r="E236">
        <v>-4.01</v>
      </c>
      <c r="F236" s="1">
        <v>41831</v>
      </c>
      <c r="G236" s="1">
        <v>41838</v>
      </c>
      <c r="H236">
        <v>2.75</v>
      </c>
      <c r="I236" s="1">
        <v>41466</v>
      </c>
      <c r="J236" s="1">
        <v>41474</v>
      </c>
      <c r="K236">
        <v>-6.07</v>
      </c>
      <c r="L236" s="1">
        <v>41101</v>
      </c>
      <c r="M236" s="1">
        <v>41110</v>
      </c>
      <c r="N236">
        <v>5.87</v>
      </c>
      <c r="O236" s="1">
        <v>40735</v>
      </c>
      <c r="P236" s="1">
        <v>40744</v>
      </c>
      <c r="Q236">
        <v>-2.29</v>
      </c>
      <c r="R236" s="1">
        <v>40368</v>
      </c>
      <c r="S236" s="1">
        <v>40379</v>
      </c>
      <c r="T236">
        <v>4.66</v>
      </c>
      <c r="U236">
        <v>3</v>
      </c>
      <c r="V236" s="2" t="b">
        <f t="shared" si="4"/>
        <v>0</v>
      </c>
    </row>
    <row r="237" spans="1:22" hidden="1" x14ac:dyDescent="0.15">
      <c r="A237">
        <v>300017</v>
      </c>
      <c r="B237" t="s">
        <v>1667</v>
      </c>
      <c r="C237" s="1">
        <v>42192</v>
      </c>
      <c r="D237" s="1">
        <v>42205</v>
      </c>
      <c r="E237">
        <v>28.82</v>
      </c>
      <c r="F237" s="1">
        <v>41831</v>
      </c>
      <c r="G237" s="1">
        <v>41838</v>
      </c>
      <c r="H237">
        <v>-13.68</v>
      </c>
      <c r="I237" s="1">
        <v>41466</v>
      </c>
      <c r="J237" s="1">
        <v>41474</v>
      </c>
      <c r="K237">
        <v>17.87</v>
      </c>
      <c r="L237" s="1">
        <v>41101</v>
      </c>
      <c r="M237" s="1">
        <v>41110</v>
      </c>
      <c r="N237">
        <v>5.86</v>
      </c>
      <c r="O237" s="1">
        <v>40735</v>
      </c>
      <c r="P237" s="1">
        <v>40744</v>
      </c>
      <c r="Q237">
        <v>1.5</v>
      </c>
      <c r="R237" s="1">
        <v>40368</v>
      </c>
      <c r="S237" s="1">
        <v>40379</v>
      </c>
      <c r="T237">
        <v>1.1000000000000001</v>
      </c>
      <c r="U237">
        <v>4</v>
      </c>
      <c r="V237" s="2" t="b">
        <f t="shared" si="4"/>
        <v>0</v>
      </c>
    </row>
    <row r="238" spans="1:22" hidden="1" x14ac:dyDescent="0.15">
      <c r="A238">
        <v>600351</v>
      </c>
      <c r="B238" t="s">
        <v>2793</v>
      </c>
      <c r="C238" s="1">
        <v>42193</v>
      </c>
      <c r="D238" s="1">
        <v>42205</v>
      </c>
      <c r="E238">
        <v>41.68</v>
      </c>
      <c r="F238" s="1">
        <v>41831</v>
      </c>
      <c r="G238" s="1">
        <v>41838</v>
      </c>
      <c r="H238">
        <v>-2.17</v>
      </c>
      <c r="I238" s="1">
        <v>41466</v>
      </c>
      <c r="J238" s="1">
        <v>41474</v>
      </c>
      <c r="K238">
        <v>-5.95</v>
      </c>
      <c r="L238" s="1">
        <v>41101</v>
      </c>
      <c r="M238" s="1">
        <v>41110</v>
      </c>
      <c r="N238">
        <v>5.85</v>
      </c>
      <c r="O238" s="1">
        <v>40735</v>
      </c>
      <c r="P238" s="1">
        <v>40744</v>
      </c>
      <c r="Q238">
        <v>0.42</v>
      </c>
      <c r="R238" s="1">
        <v>40368</v>
      </c>
      <c r="S238" s="1">
        <v>40379</v>
      </c>
      <c r="T238">
        <v>6.7</v>
      </c>
      <c r="U238">
        <v>4</v>
      </c>
      <c r="V238" s="2" t="b">
        <f t="shared" si="4"/>
        <v>0</v>
      </c>
    </row>
    <row r="239" spans="1:22" hidden="1" x14ac:dyDescent="0.15">
      <c r="A239">
        <v>2531</v>
      </c>
      <c r="B239" t="s">
        <v>1388</v>
      </c>
      <c r="C239" s="1">
        <v>42195</v>
      </c>
      <c r="D239" s="1">
        <v>42205</v>
      </c>
      <c r="E239">
        <v>14.72</v>
      </c>
      <c r="F239" s="1">
        <v>41831</v>
      </c>
      <c r="G239" s="1">
        <v>41838</v>
      </c>
      <c r="H239">
        <v>-2.2599999999999998</v>
      </c>
      <c r="I239" s="1">
        <v>41466</v>
      </c>
      <c r="J239" s="1">
        <v>41474</v>
      </c>
      <c r="K239">
        <v>-1.9</v>
      </c>
      <c r="L239" s="1">
        <v>41101</v>
      </c>
      <c r="M239" s="1">
        <v>41110</v>
      </c>
      <c r="N239">
        <v>5.8</v>
      </c>
      <c r="O239" s="1">
        <v>40735</v>
      </c>
      <c r="P239" s="1">
        <v>40744</v>
      </c>
      <c r="Q239">
        <v>1.54</v>
      </c>
      <c r="R239">
        <v>4</v>
      </c>
      <c r="S239">
        <v>3.58</v>
      </c>
      <c r="V239" s="2" t="b">
        <f t="shared" si="4"/>
        <v>0</v>
      </c>
    </row>
    <row r="240" spans="1:22" hidden="1" x14ac:dyDescent="0.15">
      <c r="A240">
        <v>600798</v>
      </c>
      <c r="B240" t="s">
        <v>3172</v>
      </c>
      <c r="C240" s="1">
        <v>42195</v>
      </c>
      <c r="D240" s="1">
        <v>42205</v>
      </c>
      <c r="E240">
        <v>18.41</v>
      </c>
      <c r="F240" s="1">
        <v>41831</v>
      </c>
      <c r="G240" s="1">
        <v>41838</v>
      </c>
      <c r="H240">
        <v>0.28000000000000003</v>
      </c>
      <c r="I240" s="1">
        <v>41466</v>
      </c>
      <c r="J240" s="1">
        <v>41474</v>
      </c>
      <c r="K240">
        <v>-3.75</v>
      </c>
      <c r="L240" s="1">
        <v>41101</v>
      </c>
      <c r="M240" s="1">
        <v>41110</v>
      </c>
      <c r="N240">
        <v>5.78</v>
      </c>
      <c r="O240" s="1">
        <v>40735</v>
      </c>
      <c r="P240" s="1">
        <v>40744</v>
      </c>
      <c r="Q240">
        <v>0</v>
      </c>
      <c r="R240" s="1">
        <v>40368</v>
      </c>
      <c r="S240" s="1">
        <v>40379</v>
      </c>
      <c r="T240">
        <v>1.47</v>
      </c>
      <c r="U240">
        <v>4</v>
      </c>
      <c r="V240" s="2" t="b">
        <f t="shared" si="4"/>
        <v>0</v>
      </c>
    </row>
    <row r="241" spans="1:22" hidden="1" x14ac:dyDescent="0.15">
      <c r="A241">
        <v>600262</v>
      </c>
      <c r="B241" t="s">
        <v>2719</v>
      </c>
      <c r="C241" s="1">
        <v>42195</v>
      </c>
      <c r="D241" s="1">
        <v>42205</v>
      </c>
      <c r="E241">
        <v>21.17</v>
      </c>
      <c r="F241" s="1">
        <v>41831</v>
      </c>
      <c r="G241" s="1">
        <v>41838</v>
      </c>
      <c r="H241">
        <v>-3.44</v>
      </c>
      <c r="I241" s="1">
        <v>41466</v>
      </c>
      <c r="J241" s="1">
        <v>41474</v>
      </c>
      <c r="K241">
        <v>0.37</v>
      </c>
      <c r="L241" s="1">
        <v>41101</v>
      </c>
      <c r="M241" s="1">
        <v>41110</v>
      </c>
      <c r="N241">
        <v>5.75</v>
      </c>
      <c r="O241" s="1">
        <v>40735</v>
      </c>
      <c r="P241" s="1">
        <v>40744</v>
      </c>
      <c r="Q241">
        <v>5.44</v>
      </c>
      <c r="R241" s="1">
        <v>40368</v>
      </c>
      <c r="S241" s="1">
        <v>40379</v>
      </c>
      <c r="T241">
        <v>6.41</v>
      </c>
      <c r="U241">
        <v>5</v>
      </c>
      <c r="V241" s="2" t="b">
        <f t="shared" si="4"/>
        <v>0</v>
      </c>
    </row>
    <row r="242" spans="1:22" hidden="1" x14ac:dyDescent="0.15">
      <c r="A242">
        <v>2364</v>
      </c>
      <c r="B242" t="s">
        <v>1222</v>
      </c>
      <c r="C242" s="1">
        <v>42191</v>
      </c>
      <c r="D242" s="1">
        <v>42205</v>
      </c>
      <c r="E242">
        <v>30.06</v>
      </c>
      <c r="F242" s="1">
        <v>41831</v>
      </c>
      <c r="G242" s="1">
        <v>41838</v>
      </c>
      <c r="H242">
        <v>-0.11</v>
      </c>
      <c r="I242" s="1">
        <v>41466</v>
      </c>
      <c r="J242" s="1">
        <v>41474</v>
      </c>
      <c r="K242">
        <v>8.8800000000000008</v>
      </c>
      <c r="L242" s="1">
        <v>41101</v>
      </c>
      <c r="M242" s="1">
        <v>41110</v>
      </c>
      <c r="N242">
        <v>5.73</v>
      </c>
      <c r="O242" s="1">
        <v>40735</v>
      </c>
      <c r="P242" s="1">
        <v>40744</v>
      </c>
      <c r="Q242">
        <v>-0.98</v>
      </c>
      <c r="R242" s="1">
        <v>40368</v>
      </c>
      <c r="S242" s="1">
        <v>40379</v>
      </c>
      <c r="T242">
        <v>-2.87</v>
      </c>
      <c r="U242">
        <v>3</v>
      </c>
      <c r="V242" s="2" t="b">
        <f t="shared" si="4"/>
        <v>0</v>
      </c>
    </row>
    <row r="243" spans="1:22" hidden="1" x14ac:dyDescent="0.15">
      <c r="A243">
        <v>600976</v>
      </c>
      <c r="B243" t="s">
        <v>3281</v>
      </c>
      <c r="C243" s="1">
        <v>42195</v>
      </c>
      <c r="D243" s="1">
        <v>42205</v>
      </c>
      <c r="E243">
        <v>16.14</v>
      </c>
      <c r="F243" s="1">
        <v>41831</v>
      </c>
      <c r="G243" s="1">
        <v>41838</v>
      </c>
      <c r="H243">
        <v>2</v>
      </c>
      <c r="I243" s="1">
        <v>41466</v>
      </c>
      <c r="J243" s="1">
        <v>41474</v>
      </c>
      <c r="K243">
        <v>-1.97</v>
      </c>
      <c r="L243" s="1">
        <v>41101</v>
      </c>
      <c r="M243" s="1">
        <v>41110</v>
      </c>
      <c r="N243">
        <v>5.72</v>
      </c>
      <c r="O243" s="1">
        <v>40735</v>
      </c>
      <c r="P243" s="1">
        <v>40744</v>
      </c>
      <c r="Q243">
        <v>-2.69</v>
      </c>
      <c r="R243" s="1">
        <v>40368</v>
      </c>
      <c r="S243" s="1">
        <v>40379</v>
      </c>
      <c r="T243">
        <v>7.81</v>
      </c>
      <c r="U243">
        <v>5</v>
      </c>
      <c r="V243" s="2" t="b">
        <f t="shared" si="4"/>
        <v>0</v>
      </c>
    </row>
    <row r="244" spans="1:22" hidden="1" x14ac:dyDescent="0.15">
      <c r="A244">
        <v>2620</v>
      </c>
      <c r="B244" t="s">
        <v>1477</v>
      </c>
      <c r="C244" s="1">
        <v>42163</v>
      </c>
      <c r="D244" s="1">
        <v>42163</v>
      </c>
      <c r="E244">
        <v>0</v>
      </c>
      <c r="F244" s="1">
        <v>41831</v>
      </c>
      <c r="G244" s="1">
        <v>41838</v>
      </c>
      <c r="H244">
        <v>-0.28000000000000003</v>
      </c>
      <c r="I244" s="1">
        <v>41466</v>
      </c>
      <c r="J244" s="1">
        <v>41474</v>
      </c>
      <c r="K244">
        <v>-7.29</v>
      </c>
      <c r="L244" s="1">
        <v>41101</v>
      </c>
      <c r="M244" s="1">
        <v>41110</v>
      </c>
      <c r="N244">
        <v>5.72</v>
      </c>
      <c r="O244">
        <v>1</v>
      </c>
      <c r="P244">
        <v>-0.46</v>
      </c>
      <c r="V244" s="2" t="b">
        <f t="shared" si="4"/>
        <v>0</v>
      </c>
    </row>
    <row r="245" spans="1:22" hidden="1" x14ac:dyDescent="0.15">
      <c r="A245">
        <v>600396</v>
      </c>
      <c r="B245" t="s">
        <v>2833</v>
      </c>
      <c r="C245" s="1">
        <v>42195</v>
      </c>
      <c r="D245" s="1">
        <v>42205</v>
      </c>
      <c r="E245">
        <v>4.57</v>
      </c>
      <c r="F245" s="1">
        <v>41831</v>
      </c>
      <c r="G245" s="1">
        <v>41838</v>
      </c>
      <c r="H245">
        <v>0.21</v>
      </c>
      <c r="I245" s="1">
        <v>41466</v>
      </c>
      <c r="J245" s="1">
        <v>41474</v>
      </c>
      <c r="K245">
        <v>-0.34</v>
      </c>
      <c r="L245" s="1">
        <v>41101</v>
      </c>
      <c r="M245" s="1">
        <v>41110</v>
      </c>
      <c r="N245">
        <v>5.67</v>
      </c>
      <c r="O245" s="1">
        <v>40735</v>
      </c>
      <c r="P245" s="1">
        <v>40744</v>
      </c>
      <c r="Q245">
        <v>5.96</v>
      </c>
      <c r="R245" s="1">
        <v>40368</v>
      </c>
      <c r="S245" s="1">
        <v>40379</v>
      </c>
      <c r="T245">
        <v>4.4000000000000004</v>
      </c>
      <c r="U245">
        <v>5</v>
      </c>
      <c r="V245" s="2" t="b">
        <f t="shared" si="4"/>
        <v>0</v>
      </c>
    </row>
    <row r="246" spans="1:22" hidden="1" x14ac:dyDescent="0.15">
      <c r="A246">
        <v>600882</v>
      </c>
      <c r="B246" t="s">
        <v>3248</v>
      </c>
      <c r="C246" s="1">
        <v>42142</v>
      </c>
      <c r="D246" s="1">
        <v>42142</v>
      </c>
      <c r="E246">
        <v>0</v>
      </c>
      <c r="F246" s="1">
        <v>41831</v>
      </c>
      <c r="G246" s="1">
        <v>41838</v>
      </c>
      <c r="H246">
        <v>-2.48</v>
      </c>
      <c r="I246" s="1">
        <v>41466</v>
      </c>
      <c r="J246" s="1">
        <v>41474</v>
      </c>
      <c r="K246">
        <v>-10.4</v>
      </c>
      <c r="L246" s="1">
        <v>41101</v>
      </c>
      <c r="M246" s="1">
        <v>41110</v>
      </c>
      <c r="N246">
        <v>5.65</v>
      </c>
      <c r="O246" s="1">
        <v>40735</v>
      </c>
      <c r="P246" s="1">
        <v>40744</v>
      </c>
      <c r="Q246">
        <v>-1.83</v>
      </c>
      <c r="R246" s="1">
        <v>40368</v>
      </c>
      <c r="S246" s="1">
        <v>40379</v>
      </c>
      <c r="T246">
        <v>2.72</v>
      </c>
      <c r="U246">
        <v>2</v>
      </c>
      <c r="V246" s="2" t="b">
        <f t="shared" si="4"/>
        <v>0</v>
      </c>
    </row>
    <row r="247" spans="1:22" hidden="1" x14ac:dyDescent="0.15">
      <c r="A247">
        <v>600486</v>
      </c>
      <c r="B247" t="s">
        <v>2891</v>
      </c>
      <c r="C247" s="1">
        <v>42195</v>
      </c>
      <c r="D247" s="1">
        <v>42205</v>
      </c>
      <c r="E247">
        <v>23.68</v>
      </c>
      <c r="F247" s="1">
        <v>41831</v>
      </c>
      <c r="G247" s="1">
        <v>41838</v>
      </c>
      <c r="H247">
        <v>4.37</v>
      </c>
      <c r="I247" s="1">
        <v>41466</v>
      </c>
      <c r="J247" s="1">
        <v>41474</v>
      </c>
      <c r="K247">
        <v>2.2599999999999998</v>
      </c>
      <c r="L247" s="1">
        <v>41101</v>
      </c>
      <c r="M247" s="1">
        <v>41110</v>
      </c>
      <c r="N247">
        <v>5.63</v>
      </c>
      <c r="O247" s="1">
        <v>40735</v>
      </c>
      <c r="P247" s="1">
        <v>40744</v>
      </c>
      <c r="Q247">
        <v>1.31</v>
      </c>
      <c r="R247" s="1">
        <v>40368</v>
      </c>
      <c r="S247" s="1">
        <v>40379</v>
      </c>
      <c r="T247">
        <v>5.77</v>
      </c>
      <c r="U247">
        <v>6</v>
      </c>
      <c r="V247" s="2" t="b">
        <f t="shared" si="4"/>
        <v>0</v>
      </c>
    </row>
    <row r="248" spans="1:22" hidden="1" x14ac:dyDescent="0.15">
      <c r="A248">
        <v>513</v>
      </c>
      <c r="B248" t="s">
        <v>476</v>
      </c>
      <c r="C248" s="1">
        <v>42193</v>
      </c>
      <c r="D248" s="1">
        <v>42205</v>
      </c>
      <c r="E248">
        <v>25.92</v>
      </c>
      <c r="F248" s="1">
        <v>41831</v>
      </c>
      <c r="G248" s="1">
        <v>41838</v>
      </c>
      <c r="H248">
        <v>-2.6</v>
      </c>
      <c r="I248" s="1">
        <v>41466</v>
      </c>
      <c r="J248" s="1">
        <v>41474</v>
      </c>
      <c r="K248">
        <v>-7.69</v>
      </c>
      <c r="L248" s="1">
        <v>41101</v>
      </c>
      <c r="M248" s="1">
        <v>41110</v>
      </c>
      <c r="N248">
        <v>5.6</v>
      </c>
      <c r="O248" s="1">
        <v>40735</v>
      </c>
      <c r="P248" s="1">
        <v>40744</v>
      </c>
      <c r="Q248">
        <v>5.15</v>
      </c>
      <c r="R248" s="1">
        <v>40368</v>
      </c>
      <c r="S248" s="1">
        <v>40379</v>
      </c>
      <c r="T248">
        <v>-1.58</v>
      </c>
      <c r="U248">
        <v>3</v>
      </c>
      <c r="V248" s="2" t="b">
        <f t="shared" si="4"/>
        <v>0</v>
      </c>
    </row>
    <row r="249" spans="1:22" hidden="1" x14ac:dyDescent="0.15">
      <c r="A249">
        <v>600822</v>
      </c>
      <c r="B249" t="s">
        <v>3194</v>
      </c>
      <c r="C249" s="1">
        <v>42195</v>
      </c>
      <c r="D249" s="1">
        <v>42205</v>
      </c>
      <c r="E249">
        <v>11.61</v>
      </c>
      <c r="F249" s="1">
        <v>41831</v>
      </c>
      <c r="G249" s="1">
        <v>41838</v>
      </c>
      <c r="H249">
        <v>-0.11</v>
      </c>
      <c r="I249" s="1">
        <v>41466</v>
      </c>
      <c r="J249" s="1">
        <v>41474</v>
      </c>
      <c r="K249">
        <v>-1.78</v>
      </c>
      <c r="L249" s="1">
        <v>41101</v>
      </c>
      <c r="M249" s="1">
        <v>41110</v>
      </c>
      <c r="N249">
        <v>5.58</v>
      </c>
      <c r="O249" s="1">
        <v>40735</v>
      </c>
      <c r="P249" s="1">
        <v>40744</v>
      </c>
      <c r="Q249">
        <v>7.97</v>
      </c>
      <c r="R249" s="1">
        <v>40368</v>
      </c>
      <c r="S249" s="1">
        <v>40379</v>
      </c>
      <c r="T249">
        <v>21.5</v>
      </c>
      <c r="U249">
        <v>5</v>
      </c>
      <c r="V249" s="2" t="b">
        <f t="shared" si="4"/>
        <v>0</v>
      </c>
    </row>
    <row r="250" spans="1:22" hidden="1" x14ac:dyDescent="0.15">
      <c r="A250">
        <v>600482</v>
      </c>
      <c r="B250" t="s">
        <v>2888</v>
      </c>
      <c r="C250" s="1">
        <v>42151</v>
      </c>
      <c r="D250" s="1">
        <v>42151</v>
      </c>
      <c r="E250">
        <v>0</v>
      </c>
      <c r="F250" s="1">
        <v>41831</v>
      </c>
      <c r="G250" s="1">
        <v>41838</v>
      </c>
      <c r="H250">
        <v>-0.36</v>
      </c>
      <c r="I250" s="1">
        <v>41466</v>
      </c>
      <c r="J250" s="1">
        <v>41474</v>
      </c>
      <c r="K250">
        <v>-6.42</v>
      </c>
      <c r="L250" s="1">
        <v>41101</v>
      </c>
      <c r="M250" s="1">
        <v>41110</v>
      </c>
      <c r="N250">
        <v>5.55</v>
      </c>
      <c r="O250" s="1">
        <v>40735</v>
      </c>
      <c r="P250" s="1">
        <v>40744</v>
      </c>
      <c r="Q250">
        <v>9.0399999999999991</v>
      </c>
      <c r="R250" s="1">
        <v>40368</v>
      </c>
      <c r="S250" s="1">
        <v>40379</v>
      </c>
      <c r="T250">
        <v>4.97</v>
      </c>
      <c r="U250">
        <v>3</v>
      </c>
      <c r="V250" s="2" t="b">
        <f t="shared" si="4"/>
        <v>0</v>
      </c>
    </row>
    <row r="251" spans="1:22" hidden="1" x14ac:dyDescent="0.15">
      <c r="A251">
        <v>600371</v>
      </c>
      <c r="B251" t="s">
        <v>2811</v>
      </c>
      <c r="C251" s="1">
        <v>42195</v>
      </c>
      <c r="D251" s="1">
        <v>42205</v>
      </c>
      <c r="E251">
        <v>-0.74</v>
      </c>
      <c r="F251" s="1">
        <v>41831</v>
      </c>
      <c r="G251" s="1">
        <v>41838</v>
      </c>
      <c r="H251">
        <v>4.6900000000000004</v>
      </c>
      <c r="I251" s="1">
        <v>41466</v>
      </c>
      <c r="J251" s="1">
        <v>41474</v>
      </c>
      <c r="K251">
        <v>-1.77</v>
      </c>
      <c r="L251" s="1">
        <v>41101</v>
      </c>
      <c r="M251" s="1">
        <v>41110</v>
      </c>
      <c r="N251">
        <v>5.49</v>
      </c>
      <c r="O251" s="1">
        <v>40735</v>
      </c>
      <c r="P251" s="1">
        <v>40744</v>
      </c>
      <c r="Q251">
        <v>1.43</v>
      </c>
      <c r="R251" s="1">
        <v>40368</v>
      </c>
      <c r="S251" s="1">
        <v>40379</v>
      </c>
      <c r="T251">
        <v>3.82</v>
      </c>
      <c r="U251">
        <v>5</v>
      </c>
      <c r="V251" s="2" t="b">
        <f t="shared" si="4"/>
        <v>0</v>
      </c>
    </row>
    <row r="252" spans="1:22" hidden="1" x14ac:dyDescent="0.15">
      <c r="A252">
        <v>2342</v>
      </c>
      <c r="B252" t="s">
        <v>1200</v>
      </c>
      <c r="C252" s="1">
        <v>42193</v>
      </c>
      <c r="D252" s="1">
        <v>42193</v>
      </c>
      <c r="E252">
        <v>0</v>
      </c>
      <c r="F252" s="1">
        <v>41831</v>
      </c>
      <c r="G252" s="1">
        <v>41838</v>
      </c>
      <c r="H252">
        <v>-1.59</v>
      </c>
      <c r="I252" s="1">
        <v>41466</v>
      </c>
      <c r="J252" s="1">
        <v>41474</v>
      </c>
      <c r="K252">
        <v>7.07</v>
      </c>
      <c r="L252" s="1">
        <v>41101</v>
      </c>
      <c r="M252" s="1">
        <v>41110</v>
      </c>
      <c r="N252">
        <v>5.46</v>
      </c>
      <c r="O252" s="1">
        <v>40735</v>
      </c>
      <c r="P252" s="1">
        <v>40744</v>
      </c>
      <c r="Q252">
        <v>0.74</v>
      </c>
      <c r="R252" s="1">
        <v>40368</v>
      </c>
      <c r="S252" s="1">
        <v>40379</v>
      </c>
      <c r="T252">
        <v>2.4500000000000002</v>
      </c>
      <c r="U252">
        <v>4</v>
      </c>
      <c r="V252" s="2" t="b">
        <f t="shared" si="4"/>
        <v>0</v>
      </c>
    </row>
    <row r="253" spans="1:22" hidden="1" x14ac:dyDescent="0.15">
      <c r="A253">
        <v>600648</v>
      </c>
      <c r="B253" t="s">
        <v>3033</v>
      </c>
      <c r="C253" s="1">
        <v>42195</v>
      </c>
      <c r="D253" s="1">
        <v>42205</v>
      </c>
      <c r="E253">
        <v>24.67</v>
      </c>
      <c r="F253" s="1">
        <v>41831</v>
      </c>
      <c r="G253" s="1">
        <v>41838</v>
      </c>
      <c r="H253">
        <v>0.31</v>
      </c>
      <c r="I253" s="1">
        <v>41466</v>
      </c>
      <c r="J253" s="1">
        <v>41474</v>
      </c>
      <c r="K253">
        <v>-3.59</v>
      </c>
      <c r="L253" s="1">
        <v>41101</v>
      </c>
      <c r="M253" s="1">
        <v>41110</v>
      </c>
      <c r="N253">
        <v>5.46</v>
      </c>
      <c r="O253" s="1">
        <v>40735</v>
      </c>
      <c r="P253" s="1">
        <v>40744</v>
      </c>
      <c r="Q253">
        <v>1.43</v>
      </c>
      <c r="R253" s="1">
        <v>40368</v>
      </c>
      <c r="S253" s="1">
        <v>40379</v>
      </c>
      <c r="T253">
        <v>4.79</v>
      </c>
      <c r="U253">
        <v>5</v>
      </c>
      <c r="V253" s="2" t="b">
        <f t="shared" si="4"/>
        <v>0</v>
      </c>
    </row>
    <row r="254" spans="1:22" hidden="1" x14ac:dyDescent="0.15">
      <c r="A254">
        <v>600028</v>
      </c>
      <c r="B254" t="s">
        <v>2519</v>
      </c>
      <c r="C254" s="1">
        <v>42195</v>
      </c>
      <c r="D254" s="1">
        <v>42205</v>
      </c>
      <c r="E254">
        <v>-2.92</v>
      </c>
      <c r="F254" s="1">
        <v>41831</v>
      </c>
      <c r="G254" s="1">
        <v>41838</v>
      </c>
      <c r="H254">
        <v>-0.65</v>
      </c>
      <c r="I254" s="1">
        <v>41466</v>
      </c>
      <c r="J254" s="1">
        <v>41474</v>
      </c>
      <c r="K254">
        <v>-4.93</v>
      </c>
      <c r="L254" s="1">
        <v>41101</v>
      </c>
      <c r="M254" s="1">
        <v>41110</v>
      </c>
      <c r="N254">
        <v>5.46</v>
      </c>
      <c r="O254" s="1">
        <v>40735</v>
      </c>
      <c r="P254" s="1">
        <v>40744</v>
      </c>
      <c r="Q254">
        <v>-2.12</v>
      </c>
      <c r="R254" s="1">
        <v>40368</v>
      </c>
      <c r="S254" s="1">
        <v>40379</v>
      </c>
      <c r="T254">
        <v>4.3899999999999997</v>
      </c>
      <c r="U254">
        <v>2</v>
      </c>
      <c r="V254" s="2" t="b">
        <f t="shared" si="4"/>
        <v>0</v>
      </c>
    </row>
    <row r="255" spans="1:22" hidden="1" x14ac:dyDescent="0.15">
      <c r="A255">
        <v>300214</v>
      </c>
      <c r="B255" t="s">
        <v>1862</v>
      </c>
      <c r="C255" s="1">
        <v>42139</v>
      </c>
      <c r="D255" s="1">
        <v>42139</v>
      </c>
      <c r="E255">
        <v>0</v>
      </c>
      <c r="F255" s="1">
        <v>41831</v>
      </c>
      <c r="G255" s="1">
        <v>41838</v>
      </c>
      <c r="H255">
        <v>-4.38</v>
      </c>
      <c r="I255" s="1">
        <v>41466</v>
      </c>
      <c r="J255" s="1">
        <v>41474</v>
      </c>
      <c r="K255">
        <v>1.32</v>
      </c>
      <c r="L255" s="1">
        <v>41101</v>
      </c>
      <c r="M255" s="1">
        <v>41110</v>
      </c>
      <c r="N255">
        <v>5.45</v>
      </c>
      <c r="O255" s="1">
        <v>40735</v>
      </c>
      <c r="P255" s="1">
        <v>40744</v>
      </c>
      <c r="Q255">
        <v>-2.1800000000000002</v>
      </c>
      <c r="R255">
        <v>2</v>
      </c>
      <c r="S255">
        <v>0.04</v>
      </c>
      <c r="V255" s="2" t="b">
        <f t="shared" si="4"/>
        <v>0</v>
      </c>
    </row>
    <row r="256" spans="1:22" hidden="1" x14ac:dyDescent="0.15">
      <c r="A256">
        <v>591</v>
      </c>
      <c r="B256" t="s">
        <v>138</v>
      </c>
      <c r="C256" s="1">
        <v>42195</v>
      </c>
      <c r="D256" s="1">
        <v>42205</v>
      </c>
      <c r="E256">
        <v>40.520000000000003</v>
      </c>
      <c r="F256" s="1">
        <v>41813</v>
      </c>
      <c r="G256" s="1">
        <v>41813</v>
      </c>
      <c r="H256">
        <v>0</v>
      </c>
      <c r="I256" s="1">
        <v>41466</v>
      </c>
      <c r="J256" s="1">
        <v>41474</v>
      </c>
      <c r="K256">
        <v>-0.53</v>
      </c>
      <c r="L256" s="1">
        <v>41101</v>
      </c>
      <c r="M256" s="1">
        <v>41110</v>
      </c>
      <c r="N256">
        <v>5.45</v>
      </c>
      <c r="O256" s="1">
        <v>40735</v>
      </c>
      <c r="P256" s="1">
        <v>40744</v>
      </c>
      <c r="Q256">
        <v>3.53</v>
      </c>
      <c r="R256" s="1">
        <v>40368</v>
      </c>
      <c r="S256" s="1">
        <v>40379</v>
      </c>
      <c r="T256">
        <v>9.1300000000000008</v>
      </c>
      <c r="U256">
        <v>5</v>
      </c>
      <c r="V256" s="2" t="b">
        <f t="shared" si="4"/>
        <v>0</v>
      </c>
    </row>
    <row r="257" spans="1:22" hidden="1" x14ac:dyDescent="0.15">
      <c r="A257">
        <v>600515</v>
      </c>
      <c r="B257" t="s">
        <v>2916</v>
      </c>
      <c r="C257" s="1">
        <v>42156</v>
      </c>
      <c r="D257" s="1">
        <v>42156</v>
      </c>
      <c r="E257">
        <v>0</v>
      </c>
      <c r="F257" s="1">
        <v>41831</v>
      </c>
      <c r="G257" s="1">
        <v>41838</v>
      </c>
      <c r="H257">
        <v>2.5</v>
      </c>
      <c r="I257" s="1">
        <v>41466</v>
      </c>
      <c r="J257" s="1">
        <v>41474</v>
      </c>
      <c r="K257">
        <v>-4.9400000000000004</v>
      </c>
      <c r="L257" s="1">
        <v>41101</v>
      </c>
      <c r="M257" s="1">
        <v>41110</v>
      </c>
      <c r="N257">
        <v>5.45</v>
      </c>
      <c r="O257" s="1">
        <v>40735</v>
      </c>
      <c r="P257" s="1">
        <v>40744</v>
      </c>
      <c r="Q257">
        <v>-6.12</v>
      </c>
      <c r="R257" s="1">
        <v>40368</v>
      </c>
      <c r="S257" s="1">
        <v>40379</v>
      </c>
      <c r="T257">
        <v>7.95</v>
      </c>
      <c r="U257">
        <v>3</v>
      </c>
      <c r="V257" s="2" t="b">
        <f t="shared" si="4"/>
        <v>0</v>
      </c>
    </row>
    <row r="258" spans="1:22" hidden="1" x14ac:dyDescent="0.15">
      <c r="A258">
        <v>600837</v>
      </c>
      <c r="B258" t="s">
        <v>3208</v>
      </c>
      <c r="C258" s="1">
        <v>42195</v>
      </c>
      <c r="D258" s="1">
        <v>42205</v>
      </c>
      <c r="E258">
        <v>-11.17</v>
      </c>
      <c r="F258" s="1">
        <v>41831</v>
      </c>
      <c r="G258" s="1">
        <v>41838</v>
      </c>
      <c r="H258">
        <v>1.03</v>
      </c>
      <c r="I258" s="1">
        <v>41466</v>
      </c>
      <c r="J258" s="1">
        <v>41474</v>
      </c>
      <c r="K258">
        <v>-6.9</v>
      </c>
      <c r="L258" s="1">
        <v>41101</v>
      </c>
      <c r="M258" s="1">
        <v>41110</v>
      </c>
      <c r="N258">
        <v>5.45</v>
      </c>
      <c r="O258" s="1">
        <v>40735</v>
      </c>
      <c r="P258" s="1">
        <v>40744</v>
      </c>
      <c r="Q258">
        <v>-2.4900000000000002</v>
      </c>
      <c r="R258" s="1">
        <v>40368</v>
      </c>
      <c r="S258" s="1">
        <v>40379</v>
      </c>
      <c r="T258">
        <v>3.42</v>
      </c>
      <c r="U258">
        <v>3</v>
      </c>
      <c r="V258" s="2" t="b">
        <f t="shared" si="4"/>
        <v>0</v>
      </c>
    </row>
    <row r="259" spans="1:22" hidden="1" x14ac:dyDescent="0.15">
      <c r="A259">
        <v>601628</v>
      </c>
      <c r="B259" t="s">
        <v>3390</v>
      </c>
      <c r="C259" s="1">
        <v>42195</v>
      </c>
      <c r="D259" s="1">
        <v>42205</v>
      </c>
      <c r="E259">
        <v>-8.58</v>
      </c>
      <c r="F259" s="1">
        <v>41831</v>
      </c>
      <c r="G259" s="1">
        <v>41838</v>
      </c>
      <c r="H259">
        <v>0</v>
      </c>
      <c r="I259" s="1">
        <v>41466</v>
      </c>
      <c r="J259" s="1">
        <v>41474</v>
      </c>
      <c r="K259">
        <v>-8.59</v>
      </c>
      <c r="L259" s="1">
        <v>41101</v>
      </c>
      <c r="M259" s="1">
        <v>41110</v>
      </c>
      <c r="N259">
        <v>5.44</v>
      </c>
      <c r="O259" s="1">
        <v>40735</v>
      </c>
      <c r="P259" s="1">
        <v>40744</v>
      </c>
      <c r="Q259">
        <v>-1.51</v>
      </c>
      <c r="R259" s="1">
        <v>40368</v>
      </c>
      <c r="S259" s="1">
        <v>40379</v>
      </c>
      <c r="T259">
        <v>-6.37</v>
      </c>
      <c r="U259">
        <v>1</v>
      </c>
      <c r="V259" s="2" t="b">
        <f t="shared" si="4"/>
        <v>0</v>
      </c>
    </row>
    <row r="260" spans="1:22" hidden="1" x14ac:dyDescent="0.15">
      <c r="A260">
        <v>601186</v>
      </c>
      <c r="B260" t="s">
        <v>3344</v>
      </c>
      <c r="C260" s="1">
        <v>42195</v>
      </c>
      <c r="D260" s="1">
        <v>42205</v>
      </c>
      <c r="E260">
        <v>-5.69</v>
      </c>
      <c r="F260" s="1">
        <v>41831</v>
      </c>
      <c r="G260" s="1">
        <v>41838</v>
      </c>
      <c r="H260">
        <v>1.55</v>
      </c>
      <c r="I260" s="1">
        <v>41466</v>
      </c>
      <c r="J260" s="1">
        <v>41474</v>
      </c>
      <c r="K260">
        <v>5.33</v>
      </c>
      <c r="L260" s="1">
        <v>41101</v>
      </c>
      <c r="M260" s="1">
        <v>41110</v>
      </c>
      <c r="N260">
        <v>5.43</v>
      </c>
      <c r="O260" s="1">
        <v>40735</v>
      </c>
      <c r="P260" s="1">
        <v>40744</v>
      </c>
      <c r="Q260">
        <v>-2.59</v>
      </c>
      <c r="R260" s="1">
        <v>40368</v>
      </c>
      <c r="S260" s="1">
        <v>40379</v>
      </c>
      <c r="T260">
        <v>1.92</v>
      </c>
      <c r="U260">
        <v>3</v>
      </c>
      <c r="V260" s="2" t="b">
        <f t="shared" si="4"/>
        <v>0</v>
      </c>
    </row>
    <row r="261" spans="1:22" hidden="1" x14ac:dyDescent="0.15">
      <c r="A261">
        <v>600505</v>
      </c>
      <c r="B261" t="s">
        <v>2907</v>
      </c>
      <c r="C261" s="1">
        <v>42195</v>
      </c>
      <c r="D261" s="1">
        <v>42205</v>
      </c>
      <c r="E261">
        <v>17.559999999999999</v>
      </c>
      <c r="F261" s="1">
        <v>41831</v>
      </c>
      <c r="G261" s="1">
        <v>41838</v>
      </c>
      <c r="H261">
        <v>-0.7</v>
      </c>
      <c r="I261" s="1">
        <v>41466</v>
      </c>
      <c r="J261" s="1">
        <v>41474</v>
      </c>
      <c r="K261">
        <v>1.41</v>
      </c>
      <c r="L261" s="1">
        <v>41101</v>
      </c>
      <c r="M261" s="1">
        <v>41110</v>
      </c>
      <c r="N261">
        <v>5.43</v>
      </c>
      <c r="O261" s="1">
        <v>40735</v>
      </c>
      <c r="P261" s="1">
        <v>40744</v>
      </c>
      <c r="Q261">
        <v>-1.69</v>
      </c>
      <c r="R261" s="1">
        <v>40368</v>
      </c>
      <c r="S261" s="1">
        <v>40379</v>
      </c>
      <c r="T261">
        <v>7.72</v>
      </c>
      <c r="U261">
        <v>4</v>
      </c>
      <c r="V261" s="2" t="b">
        <f t="shared" ref="V261:V324" si="5">AND(N261&gt;10,K261&gt;10)</f>
        <v>0</v>
      </c>
    </row>
    <row r="262" spans="1:22" hidden="1" x14ac:dyDescent="0.15">
      <c r="A262">
        <v>399975</v>
      </c>
      <c r="B262" t="s">
        <v>2480</v>
      </c>
      <c r="C262" s="1">
        <v>42195</v>
      </c>
      <c r="D262" s="1">
        <v>42205</v>
      </c>
      <c r="E262">
        <v>-8.9600000000000009</v>
      </c>
      <c r="F262" s="1">
        <v>41831</v>
      </c>
      <c r="G262" s="1">
        <v>41838</v>
      </c>
      <c r="H262">
        <v>1.23</v>
      </c>
      <c r="I262" s="1">
        <v>41466</v>
      </c>
      <c r="J262" s="1">
        <v>41474</v>
      </c>
      <c r="K262">
        <v>-6.66</v>
      </c>
      <c r="L262" s="1">
        <v>41101</v>
      </c>
      <c r="M262" s="1">
        <v>41110</v>
      </c>
      <c r="N262">
        <v>5.43</v>
      </c>
      <c r="O262" s="1">
        <v>40735</v>
      </c>
      <c r="P262" s="1">
        <v>40744</v>
      </c>
      <c r="Q262">
        <v>-2.61</v>
      </c>
      <c r="R262" s="1">
        <v>40368</v>
      </c>
      <c r="S262" s="1">
        <v>40379</v>
      </c>
      <c r="T262">
        <v>2.9</v>
      </c>
      <c r="U262">
        <v>3</v>
      </c>
      <c r="V262" s="2" t="b">
        <f t="shared" si="5"/>
        <v>0</v>
      </c>
    </row>
    <row r="263" spans="1:22" hidden="1" x14ac:dyDescent="0.15">
      <c r="A263">
        <v>2655</v>
      </c>
      <c r="B263" t="s">
        <v>1512</v>
      </c>
      <c r="C263" s="1">
        <v>42132</v>
      </c>
      <c r="D263" s="1">
        <v>42132</v>
      </c>
      <c r="E263">
        <v>0</v>
      </c>
      <c r="F263" s="1">
        <v>41831</v>
      </c>
      <c r="G263" s="1">
        <v>41838</v>
      </c>
      <c r="H263">
        <v>-5</v>
      </c>
      <c r="I263" s="1">
        <v>41466</v>
      </c>
      <c r="J263" s="1">
        <v>41474</v>
      </c>
      <c r="K263">
        <v>12.48</v>
      </c>
      <c r="L263" s="1">
        <v>41101</v>
      </c>
      <c r="M263" s="1">
        <v>41110</v>
      </c>
      <c r="N263">
        <v>5.42</v>
      </c>
      <c r="O263">
        <v>2</v>
      </c>
      <c r="P263">
        <v>3.23</v>
      </c>
      <c r="V263" s="2" t="b">
        <f t="shared" si="5"/>
        <v>0</v>
      </c>
    </row>
    <row r="264" spans="1:22" hidden="1" x14ac:dyDescent="0.15">
      <c r="A264">
        <v>600727</v>
      </c>
      <c r="B264" t="s">
        <v>3106</v>
      </c>
      <c r="C264" s="1">
        <v>42193</v>
      </c>
      <c r="D264" s="1">
        <v>42205</v>
      </c>
      <c r="E264">
        <v>51.85</v>
      </c>
      <c r="F264" s="1">
        <v>41831</v>
      </c>
      <c r="G264" s="1">
        <v>41838</v>
      </c>
      <c r="H264">
        <v>1.33</v>
      </c>
      <c r="I264" s="1">
        <v>41466</v>
      </c>
      <c r="J264" s="1">
        <v>41474</v>
      </c>
      <c r="K264">
        <v>2.76</v>
      </c>
      <c r="L264" s="1">
        <v>41101</v>
      </c>
      <c r="M264" s="1">
        <v>41110</v>
      </c>
      <c r="N264">
        <v>5.42</v>
      </c>
      <c r="O264" s="1">
        <v>40297</v>
      </c>
      <c r="P264" s="1">
        <v>40297</v>
      </c>
      <c r="Q264">
        <v>0</v>
      </c>
      <c r="R264" s="1">
        <v>40297</v>
      </c>
      <c r="S264" s="1">
        <v>40297</v>
      </c>
      <c r="T264">
        <v>0</v>
      </c>
      <c r="U264">
        <v>5</v>
      </c>
      <c r="V264" s="2" t="b">
        <f t="shared" si="5"/>
        <v>0</v>
      </c>
    </row>
    <row r="265" spans="1:22" hidden="1" x14ac:dyDescent="0.15">
      <c r="A265">
        <v>600790</v>
      </c>
      <c r="B265" t="s">
        <v>3164</v>
      </c>
      <c r="C265" s="1">
        <v>42146</v>
      </c>
      <c r="D265" s="1">
        <v>42146</v>
      </c>
      <c r="E265">
        <v>0</v>
      </c>
      <c r="F265" s="1">
        <v>41831</v>
      </c>
      <c r="G265" s="1">
        <v>41838</v>
      </c>
      <c r="H265">
        <v>-7.29</v>
      </c>
      <c r="I265" s="1">
        <v>41466</v>
      </c>
      <c r="J265" s="1">
        <v>41474</v>
      </c>
      <c r="K265">
        <v>-0.24</v>
      </c>
      <c r="L265" s="1">
        <v>41101</v>
      </c>
      <c r="M265" s="1">
        <v>41110</v>
      </c>
      <c r="N265">
        <v>5.4</v>
      </c>
      <c r="O265" s="1">
        <v>40725</v>
      </c>
      <c r="P265" s="1">
        <v>40725</v>
      </c>
      <c r="Q265">
        <v>0</v>
      </c>
      <c r="R265" s="1">
        <v>40368</v>
      </c>
      <c r="S265" s="1">
        <v>40379</v>
      </c>
      <c r="T265">
        <v>4.84</v>
      </c>
      <c r="U265">
        <v>4</v>
      </c>
      <c r="V265" s="2" t="b">
        <f t="shared" si="5"/>
        <v>0</v>
      </c>
    </row>
    <row r="266" spans="1:22" hidden="1" x14ac:dyDescent="0.15">
      <c r="A266">
        <v>600640</v>
      </c>
      <c r="B266" t="s">
        <v>3026</v>
      </c>
      <c r="C266" s="1">
        <v>42195</v>
      </c>
      <c r="D266" s="1">
        <v>42205</v>
      </c>
      <c r="E266">
        <v>11.01</v>
      </c>
      <c r="F266" s="1">
        <v>41831</v>
      </c>
      <c r="G266" s="1">
        <v>41838</v>
      </c>
      <c r="H266">
        <v>-3.33</v>
      </c>
      <c r="I266" s="1">
        <v>41466</v>
      </c>
      <c r="J266" s="1">
        <v>41474</v>
      </c>
      <c r="K266">
        <v>31.26</v>
      </c>
      <c r="L266" s="1">
        <v>41101</v>
      </c>
      <c r="M266" s="1">
        <v>41110</v>
      </c>
      <c r="N266">
        <v>5.36</v>
      </c>
      <c r="O266" s="1">
        <v>40735</v>
      </c>
      <c r="P266" s="1">
        <v>40744</v>
      </c>
      <c r="Q266">
        <v>1</v>
      </c>
      <c r="R266" s="1">
        <v>40368</v>
      </c>
      <c r="S266" s="1">
        <v>40379</v>
      </c>
      <c r="T266">
        <v>32.57</v>
      </c>
      <c r="U266">
        <v>5</v>
      </c>
      <c r="V266" s="2" t="b">
        <f t="shared" si="5"/>
        <v>0</v>
      </c>
    </row>
    <row r="267" spans="1:22" hidden="1" x14ac:dyDescent="0.15">
      <c r="A267">
        <v>600674</v>
      </c>
      <c r="B267" t="s">
        <v>3055</v>
      </c>
      <c r="C267" s="1">
        <v>42195</v>
      </c>
      <c r="D267" s="1">
        <v>42205</v>
      </c>
      <c r="E267">
        <v>15.41</v>
      </c>
      <c r="F267" s="1">
        <v>41831</v>
      </c>
      <c r="G267" s="1">
        <v>41838</v>
      </c>
      <c r="H267">
        <v>3.55</v>
      </c>
      <c r="I267" s="1">
        <v>41466</v>
      </c>
      <c r="J267" s="1">
        <v>41474</v>
      </c>
      <c r="K267">
        <v>-6.63</v>
      </c>
      <c r="L267" s="1">
        <v>41101</v>
      </c>
      <c r="M267" s="1">
        <v>41110</v>
      </c>
      <c r="N267">
        <v>5.34</v>
      </c>
      <c r="O267" s="1">
        <v>40735</v>
      </c>
      <c r="P267" s="1">
        <v>40744</v>
      </c>
      <c r="Q267">
        <v>0.28000000000000003</v>
      </c>
      <c r="R267" s="1">
        <v>40368</v>
      </c>
      <c r="S267" s="1">
        <v>40379</v>
      </c>
      <c r="T267">
        <v>7</v>
      </c>
      <c r="U267">
        <v>5</v>
      </c>
      <c r="V267" s="2" t="b">
        <f t="shared" si="5"/>
        <v>0</v>
      </c>
    </row>
    <row r="268" spans="1:22" hidden="1" x14ac:dyDescent="0.15">
      <c r="A268">
        <v>28</v>
      </c>
      <c r="B268" t="s">
        <v>314</v>
      </c>
      <c r="C268" s="1">
        <v>42195</v>
      </c>
      <c r="D268" s="1">
        <v>42205</v>
      </c>
      <c r="E268">
        <v>9</v>
      </c>
      <c r="F268" s="1">
        <v>41831</v>
      </c>
      <c r="G268" s="1">
        <v>41838</v>
      </c>
      <c r="H268">
        <v>10.54</v>
      </c>
      <c r="I268" s="1">
        <v>41466</v>
      </c>
      <c r="J268" s="1">
        <v>41467</v>
      </c>
      <c r="K268">
        <v>0.38</v>
      </c>
      <c r="L268" s="1">
        <v>41101</v>
      </c>
      <c r="M268" s="1">
        <v>41110</v>
      </c>
      <c r="N268">
        <v>5.29</v>
      </c>
      <c r="O268" s="1">
        <v>40735</v>
      </c>
      <c r="P268" s="1">
        <v>40744</v>
      </c>
      <c r="Q268">
        <v>2.97</v>
      </c>
      <c r="R268" s="1">
        <v>40368</v>
      </c>
      <c r="S268" s="1">
        <v>40379</v>
      </c>
      <c r="T268">
        <v>1.39</v>
      </c>
      <c r="U268">
        <v>5</v>
      </c>
      <c r="V268" s="2" t="b">
        <f t="shared" si="5"/>
        <v>0</v>
      </c>
    </row>
    <row r="269" spans="1:22" hidden="1" x14ac:dyDescent="0.15">
      <c r="A269">
        <v>567</v>
      </c>
      <c r="B269" t="s">
        <v>521</v>
      </c>
      <c r="C269" s="1">
        <v>42171</v>
      </c>
      <c r="D269" s="1">
        <v>42171</v>
      </c>
      <c r="E269">
        <v>0</v>
      </c>
      <c r="F269" s="1">
        <v>41831</v>
      </c>
      <c r="G269" s="1">
        <v>41838</v>
      </c>
      <c r="H269">
        <v>-0.75</v>
      </c>
      <c r="I269" s="1">
        <v>41466</v>
      </c>
      <c r="J269" s="1">
        <v>41474</v>
      </c>
      <c r="K269">
        <v>-3.76</v>
      </c>
      <c r="L269" s="1">
        <v>41101</v>
      </c>
      <c r="M269" s="1">
        <v>41110</v>
      </c>
      <c r="N269">
        <v>5.25</v>
      </c>
      <c r="O269" s="1">
        <v>40735</v>
      </c>
      <c r="P269" s="1">
        <v>40744</v>
      </c>
      <c r="Q269">
        <v>0</v>
      </c>
      <c r="R269" s="1">
        <v>40368</v>
      </c>
      <c r="S269" s="1">
        <v>40379</v>
      </c>
      <c r="T269">
        <v>14.51</v>
      </c>
      <c r="U269">
        <v>4</v>
      </c>
      <c r="V269" s="2" t="b">
        <f t="shared" si="5"/>
        <v>0</v>
      </c>
    </row>
    <row r="270" spans="1:22" hidden="1" x14ac:dyDescent="0.15">
      <c r="A270">
        <v>600456</v>
      </c>
      <c r="B270" t="s">
        <v>2869</v>
      </c>
      <c r="C270" s="1">
        <v>42195</v>
      </c>
      <c r="D270" s="1">
        <v>42205</v>
      </c>
      <c r="E270">
        <v>4.5599999999999996</v>
      </c>
      <c r="F270" s="1">
        <v>41831</v>
      </c>
      <c r="G270" s="1">
        <v>41838</v>
      </c>
      <c r="H270">
        <v>1.99</v>
      </c>
      <c r="I270" s="1">
        <v>41466</v>
      </c>
      <c r="J270" s="1">
        <v>41474</v>
      </c>
      <c r="K270">
        <v>-9.35</v>
      </c>
      <c r="L270" s="1">
        <v>41101</v>
      </c>
      <c r="M270" s="1">
        <v>41110</v>
      </c>
      <c r="N270">
        <v>5.23</v>
      </c>
      <c r="O270" s="1">
        <v>40735</v>
      </c>
      <c r="P270" s="1">
        <v>40744</v>
      </c>
      <c r="Q270">
        <v>-0.27</v>
      </c>
      <c r="R270" s="1">
        <v>40368</v>
      </c>
      <c r="S270" s="1">
        <v>40379</v>
      </c>
      <c r="T270">
        <v>4.96</v>
      </c>
      <c r="U270">
        <v>5</v>
      </c>
      <c r="V270" s="2" t="b">
        <f t="shared" si="5"/>
        <v>0</v>
      </c>
    </row>
    <row r="271" spans="1:22" hidden="1" x14ac:dyDescent="0.15">
      <c r="A271">
        <v>565</v>
      </c>
      <c r="B271" t="s">
        <v>519</v>
      </c>
      <c r="C271" s="1">
        <v>42195</v>
      </c>
      <c r="D271" s="1">
        <v>42205</v>
      </c>
      <c r="E271">
        <v>29.07</v>
      </c>
      <c r="F271" s="1">
        <v>41831</v>
      </c>
      <c r="G271" s="1">
        <v>41838</v>
      </c>
      <c r="H271">
        <v>-4.55</v>
      </c>
      <c r="I271" s="1">
        <v>41466</v>
      </c>
      <c r="J271" s="1">
        <v>41474</v>
      </c>
      <c r="K271">
        <v>-3.45</v>
      </c>
      <c r="L271" s="1">
        <v>41101</v>
      </c>
      <c r="M271" s="1">
        <v>41110</v>
      </c>
      <c r="N271">
        <v>5.22</v>
      </c>
      <c r="O271" s="1">
        <v>40735</v>
      </c>
      <c r="P271" s="1">
        <v>40744</v>
      </c>
      <c r="Q271">
        <v>-0.39</v>
      </c>
      <c r="R271" s="1">
        <v>40368</v>
      </c>
      <c r="S271" s="1">
        <v>40379</v>
      </c>
      <c r="T271">
        <v>1.65</v>
      </c>
      <c r="U271">
        <v>3</v>
      </c>
      <c r="V271" s="2" t="b">
        <f t="shared" si="5"/>
        <v>0</v>
      </c>
    </row>
    <row r="272" spans="1:22" hidden="1" x14ac:dyDescent="0.15">
      <c r="A272">
        <v>989</v>
      </c>
      <c r="B272" t="s">
        <v>854</v>
      </c>
      <c r="C272" s="1">
        <v>42195</v>
      </c>
      <c r="D272" s="1">
        <v>42205</v>
      </c>
      <c r="E272">
        <v>2.79</v>
      </c>
      <c r="F272" s="1">
        <v>41831</v>
      </c>
      <c r="G272" s="1">
        <v>41838</v>
      </c>
      <c r="H272">
        <v>-1.1299999999999999</v>
      </c>
      <c r="I272" s="1">
        <v>41466</v>
      </c>
      <c r="J272" s="1">
        <v>41474</v>
      </c>
      <c r="K272">
        <v>-8.98</v>
      </c>
      <c r="L272" s="1">
        <v>41101</v>
      </c>
      <c r="M272" s="1">
        <v>41110</v>
      </c>
      <c r="N272">
        <v>5.22</v>
      </c>
      <c r="O272" s="1">
        <v>40735</v>
      </c>
      <c r="P272" s="1">
        <v>40744</v>
      </c>
      <c r="Q272">
        <v>5.57</v>
      </c>
      <c r="R272" s="1">
        <v>40368</v>
      </c>
      <c r="S272" s="1">
        <v>40379</v>
      </c>
      <c r="T272">
        <v>5.0199999999999996</v>
      </c>
      <c r="U272">
        <v>3</v>
      </c>
      <c r="V272" s="2" t="b">
        <f t="shared" si="5"/>
        <v>0</v>
      </c>
    </row>
    <row r="273" spans="1:22" hidden="1" x14ac:dyDescent="0.15">
      <c r="A273">
        <v>600603</v>
      </c>
      <c r="B273" t="s">
        <v>2994</v>
      </c>
      <c r="C273" s="1">
        <v>42193</v>
      </c>
      <c r="D273" s="1">
        <v>42205</v>
      </c>
      <c r="E273">
        <v>45.93</v>
      </c>
      <c r="F273" s="1">
        <v>41801</v>
      </c>
      <c r="G273" s="1">
        <v>41801</v>
      </c>
      <c r="H273">
        <v>0</v>
      </c>
      <c r="I273" s="1">
        <v>41466</v>
      </c>
      <c r="J273" s="1">
        <v>41474</v>
      </c>
      <c r="K273">
        <v>-1.42</v>
      </c>
      <c r="L273" s="1">
        <v>41101</v>
      </c>
      <c r="M273" s="1">
        <v>41110</v>
      </c>
      <c r="N273">
        <v>5.21</v>
      </c>
      <c r="O273" s="1">
        <v>40735</v>
      </c>
      <c r="P273" s="1">
        <v>40744</v>
      </c>
      <c r="Q273">
        <v>7.49</v>
      </c>
      <c r="R273" s="1">
        <v>40368</v>
      </c>
      <c r="S273" s="1">
        <v>40379</v>
      </c>
      <c r="T273">
        <v>7.2</v>
      </c>
      <c r="U273">
        <v>5</v>
      </c>
      <c r="V273" s="2" t="b">
        <f t="shared" si="5"/>
        <v>0</v>
      </c>
    </row>
    <row r="274" spans="1:22" hidden="1" x14ac:dyDescent="0.15">
      <c r="A274">
        <v>600816</v>
      </c>
      <c r="B274" t="s">
        <v>3188</v>
      </c>
      <c r="C274" s="1">
        <v>42192</v>
      </c>
      <c r="D274" s="1">
        <v>42205</v>
      </c>
      <c r="E274">
        <v>18.88</v>
      </c>
      <c r="F274" s="1">
        <v>41831</v>
      </c>
      <c r="G274" s="1">
        <v>41838</v>
      </c>
      <c r="H274">
        <v>0.55000000000000004</v>
      </c>
      <c r="I274" s="1">
        <v>41466</v>
      </c>
      <c r="J274" s="1">
        <v>41474</v>
      </c>
      <c r="K274">
        <v>-7.95</v>
      </c>
      <c r="L274" s="1">
        <v>41101</v>
      </c>
      <c r="M274" s="1">
        <v>41110</v>
      </c>
      <c r="N274">
        <v>5.21</v>
      </c>
      <c r="O274" s="1">
        <v>40735</v>
      </c>
      <c r="P274" s="1">
        <v>40744</v>
      </c>
      <c r="Q274">
        <v>-2.61</v>
      </c>
      <c r="R274" s="1">
        <v>40330</v>
      </c>
      <c r="S274" s="1">
        <v>40330</v>
      </c>
      <c r="T274">
        <v>0</v>
      </c>
      <c r="U274">
        <v>2</v>
      </c>
      <c r="V274" s="2" t="b">
        <f t="shared" si="5"/>
        <v>0</v>
      </c>
    </row>
    <row r="275" spans="1:22" hidden="1" x14ac:dyDescent="0.15">
      <c r="A275">
        <v>600096</v>
      </c>
      <c r="B275" t="s">
        <v>2573</v>
      </c>
      <c r="C275" s="1">
        <v>42195</v>
      </c>
      <c r="D275" s="1">
        <v>42205</v>
      </c>
      <c r="E275">
        <v>18.329999999999998</v>
      </c>
      <c r="F275" s="1">
        <v>41831</v>
      </c>
      <c r="G275" s="1">
        <v>41838</v>
      </c>
      <c r="H275">
        <v>1.24</v>
      </c>
      <c r="I275" s="1">
        <v>41466</v>
      </c>
      <c r="J275" s="1">
        <v>41474</v>
      </c>
      <c r="K275">
        <v>-9.35</v>
      </c>
      <c r="L275" s="1">
        <v>41101</v>
      </c>
      <c r="M275" s="1">
        <v>41110</v>
      </c>
      <c r="N275">
        <v>5.21</v>
      </c>
      <c r="O275" s="1">
        <v>40735</v>
      </c>
      <c r="P275" s="1">
        <v>40744</v>
      </c>
      <c r="Q275">
        <v>7.66</v>
      </c>
      <c r="R275" s="1">
        <v>40368</v>
      </c>
      <c r="S275" s="1">
        <v>40379</v>
      </c>
      <c r="T275">
        <v>3.62</v>
      </c>
      <c r="U275">
        <v>5</v>
      </c>
      <c r="V275" s="2" t="b">
        <f t="shared" si="5"/>
        <v>0</v>
      </c>
    </row>
    <row r="276" spans="1:22" hidden="1" x14ac:dyDescent="0.15">
      <c r="A276">
        <v>600298</v>
      </c>
      <c r="B276" t="s">
        <v>2749</v>
      </c>
      <c r="C276" s="1">
        <v>42195</v>
      </c>
      <c r="D276" s="1">
        <v>42205</v>
      </c>
      <c r="E276">
        <v>23.55</v>
      </c>
      <c r="F276" s="1">
        <v>41831</v>
      </c>
      <c r="G276" s="1">
        <v>41838</v>
      </c>
      <c r="H276">
        <v>3.33</v>
      </c>
      <c r="I276" s="1">
        <v>41466</v>
      </c>
      <c r="J276" s="1">
        <v>41474</v>
      </c>
      <c r="K276">
        <v>-10.87</v>
      </c>
      <c r="L276" s="1">
        <v>41101</v>
      </c>
      <c r="M276" s="1">
        <v>41110</v>
      </c>
      <c r="N276">
        <v>5.21</v>
      </c>
      <c r="O276" s="1">
        <v>40735</v>
      </c>
      <c r="P276" s="1">
        <v>40744</v>
      </c>
      <c r="Q276">
        <v>3.25</v>
      </c>
      <c r="R276" s="1">
        <v>40368</v>
      </c>
      <c r="S276" s="1">
        <v>40379</v>
      </c>
      <c r="T276">
        <v>-6.09</v>
      </c>
      <c r="U276">
        <v>4</v>
      </c>
      <c r="V276" s="2" t="b">
        <f t="shared" si="5"/>
        <v>0</v>
      </c>
    </row>
    <row r="277" spans="1:22" hidden="1" x14ac:dyDescent="0.15">
      <c r="A277">
        <v>300177</v>
      </c>
      <c r="B277" t="s">
        <v>1826</v>
      </c>
      <c r="C277" s="1">
        <v>42195</v>
      </c>
      <c r="D277" s="1">
        <v>42205</v>
      </c>
      <c r="E277">
        <v>23.74</v>
      </c>
      <c r="F277" s="1">
        <v>41831</v>
      </c>
      <c r="G277" s="1">
        <v>41838</v>
      </c>
      <c r="H277">
        <v>-11.02</v>
      </c>
      <c r="I277" s="1">
        <v>41466</v>
      </c>
      <c r="J277" s="1">
        <v>41474</v>
      </c>
      <c r="K277">
        <v>11.04</v>
      </c>
      <c r="L277" s="1">
        <v>41101</v>
      </c>
      <c r="M277" s="1">
        <v>41110</v>
      </c>
      <c r="N277">
        <v>5.19</v>
      </c>
      <c r="O277" s="1">
        <v>40735</v>
      </c>
      <c r="P277" s="1">
        <v>40744</v>
      </c>
      <c r="Q277">
        <v>1.1399999999999999</v>
      </c>
      <c r="R277">
        <v>4</v>
      </c>
      <c r="S277">
        <v>6.02</v>
      </c>
      <c r="V277" s="2" t="b">
        <f t="shared" si="5"/>
        <v>0</v>
      </c>
    </row>
    <row r="278" spans="1:22" hidden="1" x14ac:dyDescent="0.15">
      <c r="A278">
        <v>702</v>
      </c>
      <c r="B278" t="s">
        <v>615</v>
      </c>
      <c r="C278" s="1">
        <v>42195</v>
      </c>
      <c r="D278" s="1">
        <v>42205</v>
      </c>
      <c r="E278">
        <v>30.43</v>
      </c>
      <c r="F278" s="1">
        <v>41831</v>
      </c>
      <c r="G278" s="1">
        <v>41838</v>
      </c>
      <c r="H278">
        <v>3.17</v>
      </c>
      <c r="I278" s="1">
        <v>41466</v>
      </c>
      <c r="J278" s="1">
        <v>41474</v>
      </c>
      <c r="K278">
        <v>-2.8</v>
      </c>
      <c r="L278" s="1">
        <v>41101</v>
      </c>
      <c r="M278" s="1">
        <v>41110</v>
      </c>
      <c r="N278">
        <v>5.19</v>
      </c>
      <c r="O278" s="1">
        <v>40735</v>
      </c>
      <c r="P278" s="1">
        <v>40744</v>
      </c>
      <c r="Q278">
        <v>-0.27</v>
      </c>
      <c r="R278" s="1">
        <v>40368</v>
      </c>
      <c r="S278" s="1">
        <v>40379</v>
      </c>
      <c r="T278">
        <v>1.65</v>
      </c>
      <c r="U278">
        <v>5</v>
      </c>
      <c r="V278" s="2" t="b">
        <f t="shared" si="5"/>
        <v>0</v>
      </c>
    </row>
    <row r="279" spans="1:22" hidden="1" x14ac:dyDescent="0.15">
      <c r="A279">
        <v>2395</v>
      </c>
      <c r="B279" t="s">
        <v>1253</v>
      </c>
      <c r="C279" s="1">
        <v>42192</v>
      </c>
      <c r="D279" s="1">
        <v>42192</v>
      </c>
      <c r="E279">
        <v>0</v>
      </c>
      <c r="F279" s="1">
        <v>41831</v>
      </c>
      <c r="G279" s="1">
        <v>41838</v>
      </c>
      <c r="H279">
        <v>2.13</v>
      </c>
      <c r="I279" s="1">
        <v>41466</v>
      </c>
      <c r="J279" s="1">
        <v>41474</v>
      </c>
      <c r="K279">
        <v>1.39</v>
      </c>
      <c r="L279" s="1">
        <v>41101</v>
      </c>
      <c r="M279" s="1">
        <v>41110</v>
      </c>
      <c r="N279">
        <v>5.17</v>
      </c>
      <c r="O279" s="1">
        <v>40735</v>
      </c>
      <c r="P279" s="1">
        <v>40744</v>
      </c>
      <c r="Q279">
        <v>0.17</v>
      </c>
      <c r="R279" s="1">
        <v>40368</v>
      </c>
      <c r="S279" s="1">
        <v>40379</v>
      </c>
      <c r="T279">
        <v>1.97</v>
      </c>
      <c r="U279">
        <v>4</v>
      </c>
      <c r="V279" s="2" t="b">
        <f t="shared" si="5"/>
        <v>0</v>
      </c>
    </row>
    <row r="280" spans="1:22" hidden="1" x14ac:dyDescent="0.15">
      <c r="A280">
        <v>600971</v>
      </c>
      <c r="B280" t="s">
        <v>3278</v>
      </c>
      <c r="C280" s="1">
        <v>42195</v>
      </c>
      <c r="D280" s="1">
        <v>42205</v>
      </c>
      <c r="E280">
        <v>5.2</v>
      </c>
      <c r="F280" s="1">
        <v>41831</v>
      </c>
      <c r="G280" s="1">
        <v>41838</v>
      </c>
      <c r="H280">
        <v>-2.2799999999999998</v>
      </c>
      <c r="I280" s="1">
        <v>41466</v>
      </c>
      <c r="J280" s="1">
        <v>41474</v>
      </c>
      <c r="K280">
        <v>-6.61</v>
      </c>
      <c r="L280" s="1">
        <v>41101</v>
      </c>
      <c r="M280" s="1">
        <v>41110</v>
      </c>
      <c r="N280">
        <v>5.16</v>
      </c>
      <c r="O280" s="1">
        <v>40735</v>
      </c>
      <c r="P280" s="1">
        <v>40744</v>
      </c>
      <c r="Q280">
        <v>18.36</v>
      </c>
      <c r="R280" s="1">
        <v>40368</v>
      </c>
      <c r="S280" s="1">
        <v>40379</v>
      </c>
      <c r="T280">
        <v>18</v>
      </c>
      <c r="U280">
        <v>4</v>
      </c>
      <c r="V280" s="2" t="b">
        <f t="shared" si="5"/>
        <v>0</v>
      </c>
    </row>
    <row r="281" spans="1:22" hidden="1" x14ac:dyDescent="0.15">
      <c r="A281">
        <v>2221</v>
      </c>
      <c r="B281" t="s">
        <v>1081</v>
      </c>
      <c r="C281" s="1">
        <v>42191</v>
      </c>
      <c r="D281" s="1">
        <v>42205</v>
      </c>
      <c r="E281">
        <v>31.95</v>
      </c>
      <c r="F281" s="1">
        <v>41831</v>
      </c>
      <c r="G281" s="1">
        <v>41838</v>
      </c>
      <c r="H281">
        <v>1.1200000000000001</v>
      </c>
      <c r="I281" s="1">
        <v>41466</v>
      </c>
      <c r="J281" s="1">
        <v>41474</v>
      </c>
      <c r="K281">
        <v>0.35</v>
      </c>
      <c r="L281" s="1">
        <v>41101</v>
      </c>
      <c r="M281" s="1">
        <v>41110</v>
      </c>
      <c r="N281">
        <v>5.15</v>
      </c>
      <c r="O281" s="1">
        <v>40735</v>
      </c>
      <c r="P281" s="1">
        <v>40744</v>
      </c>
      <c r="Q281">
        <v>1.37</v>
      </c>
      <c r="R281" s="1">
        <v>40368</v>
      </c>
      <c r="S281" s="1">
        <v>40379</v>
      </c>
      <c r="T281">
        <v>5.56</v>
      </c>
      <c r="U281">
        <v>6</v>
      </c>
      <c r="V281" s="2" t="b">
        <f t="shared" si="5"/>
        <v>0</v>
      </c>
    </row>
    <row r="282" spans="1:22" hidden="1" x14ac:dyDescent="0.15">
      <c r="A282">
        <v>600649</v>
      </c>
      <c r="B282" t="s">
        <v>3034</v>
      </c>
      <c r="C282" s="1">
        <v>42195</v>
      </c>
      <c r="D282" s="1">
        <v>42205</v>
      </c>
      <c r="E282">
        <v>14.63</v>
      </c>
      <c r="F282" s="1">
        <v>41831</v>
      </c>
      <c r="G282" s="1">
        <v>41838</v>
      </c>
      <c r="H282">
        <v>3.16</v>
      </c>
      <c r="I282" s="1">
        <v>41466</v>
      </c>
      <c r="J282" s="1">
        <v>41474</v>
      </c>
      <c r="K282">
        <v>-3.18</v>
      </c>
      <c r="L282" s="1">
        <v>41101</v>
      </c>
      <c r="M282" s="1">
        <v>41110</v>
      </c>
      <c r="N282">
        <v>5.15</v>
      </c>
      <c r="O282" s="1">
        <v>40735</v>
      </c>
      <c r="P282" s="1">
        <v>40744</v>
      </c>
      <c r="Q282">
        <v>0.69</v>
      </c>
      <c r="R282" s="1">
        <v>40368</v>
      </c>
      <c r="S282" s="1">
        <v>40379</v>
      </c>
      <c r="T282">
        <v>5.89</v>
      </c>
      <c r="U282">
        <v>6</v>
      </c>
      <c r="V282" s="2" t="b">
        <f t="shared" si="5"/>
        <v>0</v>
      </c>
    </row>
    <row r="283" spans="1:22" hidden="1" x14ac:dyDescent="0.15">
      <c r="A283">
        <v>399240</v>
      </c>
      <c r="B283" t="s">
        <v>2205</v>
      </c>
      <c r="C283" s="1">
        <v>42195</v>
      </c>
      <c r="D283" s="1">
        <v>42205</v>
      </c>
      <c r="E283">
        <v>-7.84</v>
      </c>
      <c r="F283" s="1">
        <v>41831</v>
      </c>
      <c r="G283" s="1">
        <v>41838</v>
      </c>
      <c r="H283">
        <v>0.39</v>
      </c>
      <c r="I283" s="1">
        <v>41466</v>
      </c>
      <c r="J283" s="1">
        <v>41474</v>
      </c>
      <c r="K283">
        <v>-6.47</v>
      </c>
      <c r="L283" s="1">
        <v>41101</v>
      </c>
      <c r="M283" s="1">
        <v>41110</v>
      </c>
      <c r="N283">
        <v>5.08</v>
      </c>
      <c r="O283" s="1">
        <v>40735</v>
      </c>
      <c r="P283" s="1">
        <v>40744</v>
      </c>
      <c r="Q283">
        <v>-1.52</v>
      </c>
      <c r="R283" s="1">
        <v>40368</v>
      </c>
      <c r="S283" s="1">
        <v>40379</v>
      </c>
      <c r="T283">
        <v>1.33</v>
      </c>
      <c r="U283">
        <v>1</v>
      </c>
      <c r="V283" s="2" t="b">
        <f t="shared" si="5"/>
        <v>0</v>
      </c>
    </row>
    <row r="284" spans="1:22" hidden="1" x14ac:dyDescent="0.15">
      <c r="A284">
        <v>600348</v>
      </c>
      <c r="B284" t="s">
        <v>2791</v>
      </c>
      <c r="C284" s="1">
        <v>42195</v>
      </c>
      <c r="D284" s="1">
        <v>42205</v>
      </c>
      <c r="E284">
        <v>-0.14000000000000001</v>
      </c>
      <c r="F284" s="1">
        <v>41831</v>
      </c>
      <c r="G284" s="1">
        <v>41838</v>
      </c>
      <c r="H284">
        <v>2.52</v>
      </c>
      <c r="I284" s="1">
        <v>41466</v>
      </c>
      <c r="J284" s="1">
        <v>41474</v>
      </c>
      <c r="K284">
        <v>-10.19</v>
      </c>
      <c r="L284" s="1">
        <v>41101</v>
      </c>
      <c r="M284" s="1">
        <v>41110</v>
      </c>
      <c r="N284">
        <v>5.08</v>
      </c>
      <c r="O284" s="1">
        <v>40735</v>
      </c>
      <c r="P284" s="1">
        <v>40744</v>
      </c>
      <c r="Q284">
        <v>0.62</v>
      </c>
      <c r="R284" s="1">
        <v>40368</v>
      </c>
      <c r="S284" s="1">
        <v>40379</v>
      </c>
      <c r="T284">
        <v>10.119999999999999</v>
      </c>
      <c r="U284">
        <v>4</v>
      </c>
      <c r="V284" s="2" t="b">
        <f t="shared" si="5"/>
        <v>0</v>
      </c>
    </row>
    <row r="285" spans="1:22" hidden="1" x14ac:dyDescent="0.15">
      <c r="A285">
        <v>399437</v>
      </c>
      <c r="B285" t="s">
        <v>2321</v>
      </c>
      <c r="C285" s="1">
        <v>42195</v>
      </c>
      <c r="D285" s="1">
        <v>42205</v>
      </c>
      <c r="E285">
        <v>-9.2100000000000009</v>
      </c>
      <c r="F285" s="1">
        <v>41831</v>
      </c>
      <c r="G285" s="1">
        <v>41838</v>
      </c>
      <c r="H285">
        <v>1.46</v>
      </c>
      <c r="I285" s="1">
        <v>41466</v>
      </c>
      <c r="J285" s="1">
        <v>41474</v>
      </c>
      <c r="K285">
        <v>-6.86</v>
      </c>
      <c r="L285" s="1">
        <v>41101</v>
      </c>
      <c r="M285" s="1">
        <v>41110</v>
      </c>
      <c r="N285">
        <v>5.07</v>
      </c>
      <c r="O285" s="1">
        <v>40735</v>
      </c>
      <c r="P285" s="1">
        <v>40744</v>
      </c>
      <c r="Q285">
        <v>-2.79</v>
      </c>
      <c r="R285" s="1">
        <v>40368</v>
      </c>
      <c r="S285" s="1">
        <v>40379</v>
      </c>
      <c r="T285">
        <v>2.42</v>
      </c>
      <c r="U285">
        <v>3</v>
      </c>
      <c r="V285" s="2" t="b">
        <f t="shared" si="5"/>
        <v>0</v>
      </c>
    </row>
    <row r="286" spans="1:22" hidden="1" x14ac:dyDescent="0.15">
      <c r="A286">
        <v>600546</v>
      </c>
      <c r="B286" t="s">
        <v>2942</v>
      </c>
      <c r="C286" s="1">
        <v>42192</v>
      </c>
      <c r="D286" s="1">
        <v>42205</v>
      </c>
      <c r="E286">
        <v>24.06</v>
      </c>
      <c r="F286" s="1">
        <v>41831</v>
      </c>
      <c r="G286" s="1">
        <v>41838</v>
      </c>
      <c r="H286">
        <v>1.56</v>
      </c>
      <c r="I286" s="1">
        <v>41466</v>
      </c>
      <c r="J286" s="1">
        <v>41474</v>
      </c>
      <c r="K286">
        <v>-12.14</v>
      </c>
      <c r="L286" s="1">
        <v>41101</v>
      </c>
      <c r="M286" s="1">
        <v>41110</v>
      </c>
      <c r="N286">
        <v>5.07</v>
      </c>
      <c r="O286" s="1">
        <v>40735</v>
      </c>
      <c r="P286" s="1">
        <v>40744</v>
      </c>
      <c r="Q286">
        <v>0.19</v>
      </c>
      <c r="R286" s="1">
        <v>40368</v>
      </c>
      <c r="S286" s="1">
        <v>40379</v>
      </c>
      <c r="T286">
        <v>10.28</v>
      </c>
      <c r="U286">
        <v>5</v>
      </c>
      <c r="V286" s="2" t="b">
        <f t="shared" si="5"/>
        <v>0</v>
      </c>
    </row>
    <row r="287" spans="1:22" hidden="1" x14ac:dyDescent="0.15">
      <c r="A287">
        <v>600127</v>
      </c>
      <c r="B287" t="s">
        <v>2602</v>
      </c>
      <c r="C287" s="1">
        <v>42195</v>
      </c>
      <c r="D287" s="1">
        <v>42205</v>
      </c>
      <c r="E287">
        <v>5.83</v>
      </c>
      <c r="F287" s="1">
        <v>41831</v>
      </c>
      <c r="G287" s="1">
        <v>41838</v>
      </c>
      <c r="H287">
        <v>1.07</v>
      </c>
      <c r="I287" s="1">
        <v>41466</v>
      </c>
      <c r="J287" s="1">
        <v>41474</v>
      </c>
      <c r="K287">
        <v>-4.05</v>
      </c>
      <c r="L287" s="1">
        <v>41101</v>
      </c>
      <c r="M287" s="1">
        <v>41110</v>
      </c>
      <c r="N287">
        <v>5.0599999999999996</v>
      </c>
      <c r="O287" s="1">
        <v>40735</v>
      </c>
      <c r="P287" s="1">
        <v>40744</v>
      </c>
      <c r="Q287">
        <v>2.87</v>
      </c>
      <c r="R287" s="1">
        <v>40368</v>
      </c>
      <c r="S287" s="1">
        <v>40379</v>
      </c>
      <c r="T287">
        <v>4.1100000000000003</v>
      </c>
      <c r="U287">
        <v>5</v>
      </c>
      <c r="V287" s="2" t="b">
        <f t="shared" si="5"/>
        <v>0</v>
      </c>
    </row>
    <row r="288" spans="1:22" hidden="1" x14ac:dyDescent="0.15">
      <c r="A288">
        <v>2429</v>
      </c>
      <c r="B288" t="s">
        <v>1287</v>
      </c>
      <c r="C288" s="1">
        <v>42192</v>
      </c>
      <c r="D288" s="1">
        <v>42192</v>
      </c>
      <c r="E288">
        <v>0</v>
      </c>
      <c r="F288" s="1">
        <v>41831</v>
      </c>
      <c r="G288" s="1">
        <v>41838</v>
      </c>
      <c r="H288">
        <v>-2.34</v>
      </c>
      <c r="I288" s="1">
        <v>41466</v>
      </c>
      <c r="J288" s="1">
        <v>41474</v>
      </c>
      <c r="K288">
        <v>10</v>
      </c>
      <c r="L288" s="1">
        <v>41101</v>
      </c>
      <c r="M288" s="1">
        <v>41110</v>
      </c>
      <c r="N288">
        <v>5.05</v>
      </c>
      <c r="O288" s="1">
        <v>40735</v>
      </c>
      <c r="P288" s="1">
        <v>40744</v>
      </c>
      <c r="Q288">
        <v>1.1599999999999999</v>
      </c>
      <c r="R288" s="1">
        <v>40368</v>
      </c>
      <c r="S288" s="1">
        <v>40379</v>
      </c>
      <c r="T288">
        <v>-1.05</v>
      </c>
      <c r="U288">
        <v>3</v>
      </c>
      <c r="V288" s="2" t="b">
        <f t="shared" si="5"/>
        <v>0</v>
      </c>
    </row>
    <row r="289" spans="1:22" hidden="1" x14ac:dyDescent="0.15">
      <c r="A289">
        <v>2170</v>
      </c>
      <c r="B289" t="s">
        <v>1032</v>
      </c>
      <c r="C289" s="1">
        <v>42149</v>
      </c>
      <c r="D289" s="1">
        <v>42149</v>
      </c>
      <c r="E289">
        <v>0</v>
      </c>
      <c r="F289" s="1">
        <v>41831</v>
      </c>
      <c r="G289" s="1">
        <v>41838</v>
      </c>
      <c r="H289">
        <v>1.1299999999999999</v>
      </c>
      <c r="I289" s="1">
        <v>41466</v>
      </c>
      <c r="J289" s="1">
        <v>41474</v>
      </c>
      <c r="K289">
        <v>-9.36</v>
      </c>
      <c r="L289" s="1">
        <v>41101</v>
      </c>
      <c r="M289" s="1">
        <v>41110</v>
      </c>
      <c r="N289">
        <v>5.05</v>
      </c>
      <c r="O289" s="1">
        <v>40735</v>
      </c>
      <c r="P289" s="1">
        <v>40744</v>
      </c>
      <c r="Q289">
        <v>-1.47</v>
      </c>
      <c r="R289" s="1">
        <v>40368</v>
      </c>
      <c r="S289" s="1">
        <v>40379</v>
      </c>
      <c r="T289">
        <v>-1.07</v>
      </c>
      <c r="U289">
        <v>2</v>
      </c>
      <c r="V289" s="2" t="b">
        <f t="shared" si="5"/>
        <v>0</v>
      </c>
    </row>
    <row r="290" spans="1:22" hidden="1" x14ac:dyDescent="0.15">
      <c r="A290">
        <v>2519</v>
      </c>
      <c r="B290" t="s">
        <v>1377</v>
      </c>
      <c r="C290" s="1">
        <v>42195</v>
      </c>
      <c r="D290" s="1">
        <v>42205</v>
      </c>
      <c r="E290">
        <v>36.78</v>
      </c>
      <c r="F290" s="1">
        <v>41822</v>
      </c>
      <c r="G290" s="1">
        <v>41838</v>
      </c>
      <c r="H290">
        <v>-4.8600000000000003</v>
      </c>
      <c r="I290" s="1">
        <v>41466</v>
      </c>
      <c r="J290" s="1">
        <v>41474</v>
      </c>
      <c r="K290">
        <v>4.9400000000000004</v>
      </c>
      <c r="L290" s="1">
        <v>41101</v>
      </c>
      <c r="M290" s="1">
        <v>41110</v>
      </c>
      <c r="N290">
        <v>5.0199999999999996</v>
      </c>
      <c r="O290" s="1">
        <v>40735</v>
      </c>
      <c r="P290" s="1">
        <v>40744</v>
      </c>
      <c r="Q290">
        <v>-4.03</v>
      </c>
      <c r="R290">
        <v>3</v>
      </c>
      <c r="S290">
        <v>7.57</v>
      </c>
      <c r="V290" s="2" t="b">
        <f t="shared" si="5"/>
        <v>0</v>
      </c>
    </row>
    <row r="291" spans="1:22" hidden="1" x14ac:dyDescent="0.15">
      <c r="A291">
        <v>2140</v>
      </c>
      <c r="B291" t="s">
        <v>1003</v>
      </c>
      <c r="C291" s="1">
        <v>42195</v>
      </c>
      <c r="D291" s="1">
        <v>42205</v>
      </c>
      <c r="E291">
        <v>2.2200000000000002</v>
      </c>
      <c r="F291" s="1">
        <v>41831</v>
      </c>
      <c r="G291" s="1">
        <v>41838</v>
      </c>
      <c r="H291">
        <v>-0.06</v>
      </c>
      <c r="I291" s="1">
        <v>41466</v>
      </c>
      <c r="J291" s="1">
        <v>41474</v>
      </c>
      <c r="K291">
        <v>7.47</v>
      </c>
      <c r="L291" s="1">
        <v>41101</v>
      </c>
      <c r="M291" s="1">
        <v>41110</v>
      </c>
      <c r="N291">
        <v>4.9800000000000004</v>
      </c>
      <c r="O291" s="1">
        <v>40735</v>
      </c>
      <c r="P291" s="1">
        <v>40744</v>
      </c>
      <c r="Q291">
        <v>-2.04</v>
      </c>
      <c r="R291" s="1">
        <v>40368</v>
      </c>
      <c r="S291" s="1">
        <v>40379</v>
      </c>
      <c r="T291">
        <v>2.34</v>
      </c>
      <c r="U291">
        <v>2</v>
      </c>
      <c r="V291" s="2" t="b">
        <f t="shared" si="5"/>
        <v>0</v>
      </c>
    </row>
    <row r="292" spans="1:22" hidden="1" x14ac:dyDescent="0.15">
      <c r="A292">
        <v>601601</v>
      </c>
      <c r="B292" t="s">
        <v>3384</v>
      </c>
      <c r="C292" s="1">
        <v>42195</v>
      </c>
      <c r="D292" s="1">
        <v>42205</v>
      </c>
      <c r="E292">
        <v>-6.73</v>
      </c>
      <c r="F292" s="1">
        <v>41831</v>
      </c>
      <c r="G292" s="1">
        <v>41838</v>
      </c>
      <c r="H292">
        <v>3.75</v>
      </c>
      <c r="I292" s="1">
        <v>41466</v>
      </c>
      <c r="J292" s="1">
        <v>41474</v>
      </c>
      <c r="K292">
        <v>-3.39</v>
      </c>
      <c r="L292" s="1">
        <v>41101</v>
      </c>
      <c r="M292" s="1">
        <v>41110</v>
      </c>
      <c r="N292">
        <v>4.95</v>
      </c>
      <c r="O292" s="1">
        <v>40735</v>
      </c>
      <c r="P292" s="1">
        <v>40744</v>
      </c>
      <c r="Q292">
        <v>-1.64</v>
      </c>
      <c r="R292" s="1">
        <v>40368</v>
      </c>
      <c r="S292" s="1">
        <v>40379</v>
      </c>
      <c r="T292">
        <v>-3.61</v>
      </c>
      <c r="U292">
        <v>3</v>
      </c>
      <c r="V292" s="2" t="b">
        <f t="shared" si="5"/>
        <v>0</v>
      </c>
    </row>
    <row r="293" spans="1:22" hidden="1" x14ac:dyDescent="0.15">
      <c r="A293">
        <v>881</v>
      </c>
      <c r="B293" t="s">
        <v>752</v>
      </c>
      <c r="C293" s="1">
        <v>42115</v>
      </c>
      <c r="D293" s="1">
        <v>42115</v>
      </c>
      <c r="E293">
        <v>0</v>
      </c>
      <c r="F293" s="1">
        <v>41831</v>
      </c>
      <c r="G293" s="1">
        <v>41838</v>
      </c>
      <c r="H293">
        <v>-3.72</v>
      </c>
      <c r="I293" s="1">
        <v>41466</v>
      </c>
      <c r="J293" s="1">
        <v>41474</v>
      </c>
      <c r="K293">
        <v>-9.5</v>
      </c>
      <c r="L293" s="1">
        <v>41101</v>
      </c>
      <c r="M293" s="1">
        <v>41110</v>
      </c>
      <c r="N293">
        <v>4.95</v>
      </c>
      <c r="O293" s="1">
        <v>40735</v>
      </c>
      <c r="P293" s="1">
        <v>40744</v>
      </c>
      <c r="Q293">
        <v>2.66</v>
      </c>
      <c r="R293" s="1">
        <v>40368</v>
      </c>
      <c r="S293" s="1">
        <v>40379</v>
      </c>
      <c r="T293">
        <v>5.37</v>
      </c>
      <c r="U293">
        <v>3</v>
      </c>
      <c r="V293" s="2" t="b">
        <f t="shared" si="5"/>
        <v>0</v>
      </c>
    </row>
    <row r="294" spans="1:22" hidden="1" x14ac:dyDescent="0.15">
      <c r="A294">
        <v>600276</v>
      </c>
      <c r="B294" t="s">
        <v>2730</v>
      </c>
      <c r="C294" s="1">
        <v>42195</v>
      </c>
      <c r="D294" s="1">
        <v>42205</v>
      </c>
      <c r="E294">
        <v>0.95</v>
      </c>
      <c r="F294" s="1">
        <v>41831</v>
      </c>
      <c r="G294" s="1">
        <v>41838</v>
      </c>
      <c r="H294">
        <v>-0.49</v>
      </c>
      <c r="I294" s="1">
        <v>41466</v>
      </c>
      <c r="J294" s="1">
        <v>41474</v>
      </c>
      <c r="K294">
        <v>11.93</v>
      </c>
      <c r="L294" s="1">
        <v>41101</v>
      </c>
      <c r="M294" s="1">
        <v>41110</v>
      </c>
      <c r="N294">
        <v>4.8899999999999997</v>
      </c>
      <c r="O294" s="1">
        <v>40735</v>
      </c>
      <c r="P294" s="1">
        <v>40744</v>
      </c>
      <c r="Q294">
        <v>5.21</v>
      </c>
      <c r="R294" s="1">
        <v>40368</v>
      </c>
      <c r="S294" s="1">
        <v>40379</v>
      </c>
      <c r="T294">
        <v>1.89</v>
      </c>
      <c r="U294">
        <v>3</v>
      </c>
      <c r="V294" s="2" t="b">
        <f t="shared" si="5"/>
        <v>0</v>
      </c>
    </row>
    <row r="295" spans="1:22" hidden="1" x14ac:dyDescent="0.15">
      <c r="A295">
        <v>600293</v>
      </c>
      <c r="B295" t="s">
        <v>2746</v>
      </c>
      <c r="C295" s="1">
        <v>42192</v>
      </c>
      <c r="D295" s="1">
        <v>42205</v>
      </c>
      <c r="E295">
        <v>46.5</v>
      </c>
      <c r="F295" s="1">
        <v>41831</v>
      </c>
      <c r="G295" s="1">
        <v>41838</v>
      </c>
      <c r="H295">
        <v>0</v>
      </c>
      <c r="I295" s="1">
        <v>41466</v>
      </c>
      <c r="J295" s="1">
        <v>41474</v>
      </c>
      <c r="K295">
        <v>-4.78</v>
      </c>
      <c r="L295" s="1">
        <v>41101</v>
      </c>
      <c r="M295" s="1">
        <v>41110</v>
      </c>
      <c r="N295">
        <v>4.8600000000000003</v>
      </c>
      <c r="O295" s="1">
        <v>40735</v>
      </c>
      <c r="P295" s="1">
        <v>40744</v>
      </c>
      <c r="Q295">
        <v>-0.38</v>
      </c>
      <c r="R295" s="1">
        <v>40368</v>
      </c>
      <c r="S295" s="1">
        <v>40379</v>
      </c>
      <c r="T295">
        <v>10.37</v>
      </c>
      <c r="U295">
        <v>3</v>
      </c>
      <c r="V295" s="2" t="b">
        <f t="shared" si="5"/>
        <v>0</v>
      </c>
    </row>
    <row r="296" spans="1:22" hidden="1" x14ac:dyDescent="0.15">
      <c r="A296">
        <v>600620</v>
      </c>
      <c r="B296" t="s">
        <v>3010</v>
      </c>
      <c r="C296" s="1">
        <v>42192</v>
      </c>
      <c r="D296" s="1">
        <v>42205</v>
      </c>
      <c r="E296">
        <v>77.540000000000006</v>
      </c>
      <c r="F296" s="1">
        <v>41831</v>
      </c>
      <c r="G296" s="1">
        <v>41838</v>
      </c>
      <c r="H296">
        <v>2.52</v>
      </c>
      <c r="I296" s="1">
        <v>41466</v>
      </c>
      <c r="J296" s="1">
        <v>41474</v>
      </c>
      <c r="K296">
        <v>-6.67</v>
      </c>
      <c r="L296" s="1">
        <v>41101</v>
      </c>
      <c r="M296" s="1">
        <v>41110</v>
      </c>
      <c r="N296">
        <v>4.8499999999999996</v>
      </c>
      <c r="O296" s="1">
        <v>40735</v>
      </c>
      <c r="P296" s="1">
        <v>40744</v>
      </c>
      <c r="Q296">
        <v>-1.64</v>
      </c>
      <c r="R296" s="1">
        <v>40368</v>
      </c>
      <c r="S296" s="1">
        <v>40379</v>
      </c>
      <c r="T296">
        <v>5.88</v>
      </c>
      <c r="U296">
        <v>4</v>
      </c>
      <c r="V296" s="2" t="b">
        <f t="shared" si="5"/>
        <v>0</v>
      </c>
    </row>
    <row r="297" spans="1:22" hidden="1" x14ac:dyDescent="0.15">
      <c r="A297">
        <v>300283</v>
      </c>
      <c r="B297" t="s">
        <v>1931</v>
      </c>
      <c r="C297" s="1">
        <v>42195</v>
      </c>
      <c r="D297" s="1">
        <v>42205</v>
      </c>
      <c r="E297">
        <v>23.59</v>
      </c>
      <c r="F297" s="1">
        <v>41831</v>
      </c>
      <c r="G297" s="1">
        <v>41838</v>
      </c>
      <c r="H297">
        <v>-1.92</v>
      </c>
      <c r="I297" s="1">
        <v>41466</v>
      </c>
      <c r="J297" s="1">
        <v>41474</v>
      </c>
      <c r="K297">
        <v>-1.33</v>
      </c>
      <c r="L297" s="1">
        <v>41101</v>
      </c>
      <c r="M297" s="1">
        <v>41110</v>
      </c>
      <c r="N297">
        <v>4.83</v>
      </c>
      <c r="O297">
        <v>3</v>
      </c>
      <c r="P297">
        <v>6.29</v>
      </c>
      <c r="V297" s="2" t="b">
        <f t="shared" si="5"/>
        <v>0</v>
      </c>
    </row>
    <row r="298" spans="1:22" hidden="1" x14ac:dyDescent="0.15">
      <c r="A298">
        <v>399707</v>
      </c>
      <c r="B298" t="s">
        <v>2424</v>
      </c>
      <c r="C298" s="1">
        <v>42195</v>
      </c>
      <c r="D298" s="1">
        <v>42205</v>
      </c>
      <c r="E298">
        <v>-9.08</v>
      </c>
      <c r="F298" s="1">
        <v>41831</v>
      </c>
      <c r="G298" s="1">
        <v>41838</v>
      </c>
      <c r="H298">
        <v>1.49</v>
      </c>
      <c r="I298" s="1">
        <v>41466</v>
      </c>
      <c r="J298" s="1">
        <v>41474</v>
      </c>
      <c r="K298">
        <v>-6.41</v>
      </c>
      <c r="L298" s="1">
        <v>41101</v>
      </c>
      <c r="M298" s="1">
        <v>41110</v>
      </c>
      <c r="N298">
        <v>4.83</v>
      </c>
      <c r="O298" s="1">
        <v>40735</v>
      </c>
      <c r="P298" s="1">
        <v>40744</v>
      </c>
      <c r="Q298">
        <v>-2.65</v>
      </c>
      <c r="R298" s="1">
        <v>40368</v>
      </c>
      <c r="S298" s="1">
        <v>40379</v>
      </c>
      <c r="T298">
        <v>3.18</v>
      </c>
      <c r="U298">
        <v>3</v>
      </c>
      <c r="V298" s="2" t="b">
        <f t="shared" si="5"/>
        <v>0</v>
      </c>
    </row>
    <row r="299" spans="1:22" hidden="1" x14ac:dyDescent="0.15">
      <c r="A299">
        <v>600086</v>
      </c>
      <c r="B299" t="s">
        <v>2565</v>
      </c>
      <c r="C299" s="1">
        <v>42195</v>
      </c>
      <c r="D299" s="1">
        <v>42205</v>
      </c>
      <c r="E299">
        <v>2.56</v>
      </c>
      <c r="F299" s="1">
        <v>41831</v>
      </c>
      <c r="G299" s="1">
        <v>41838</v>
      </c>
      <c r="H299">
        <v>-0.17</v>
      </c>
      <c r="I299" s="1">
        <v>41466</v>
      </c>
      <c r="J299" s="1">
        <v>41474</v>
      </c>
      <c r="K299">
        <v>-6.8</v>
      </c>
      <c r="L299" s="1">
        <v>41101</v>
      </c>
      <c r="M299" s="1">
        <v>41110</v>
      </c>
      <c r="N299">
        <v>4.8</v>
      </c>
      <c r="O299" s="1">
        <v>40735</v>
      </c>
      <c r="P299" s="1">
        <v>40744</v>
      </c>
      <c r="Q299">
        <v>9.41</v>
      </c>
      <c r="R299" s="1">
        <v>40368</v>
      </c>
      <c r="S299" s="1">
        <v>40379</v>
      </c>
      <c r="T299">
        <v>9.7899999999999991</v>
      </c>
      <c r="U299">
        <v>3</v>
      </c>
      <c r="V299" s="2" t="b">
        <f t="shared" si="5"/>
        <v>0</v>
      </c>
    </row>
    <row r="300" spans="1:22" hidden="1" x14ac:dyDescent="0.15">
      <c r="A300">
        <v>2481</v>
      </c>
      <c r="B300" t="s">
        <v>1339</v>
      </c>
      <c r="C300" s="1">
        <v>42191</v>
      </c>
      <c r="D300" s="1">
        <v>42191</v>
      </c>
      <c r="E300">
        <v>0</v>
      </c>
      <c r="F300" s="1">
        <v>41831</v>
      </c>
      <c r="G300" s="1">
        <v>41838</v>
      </c>
      <c r="H300">
        <v>-3.1</v>
      </c>
      <c r="I300" s="1">
        <v>41466</v>
      </c>
      <c r="J300" s="1">
        <v>41474</v>
      </c>
      <c r="K300">
        <v>-6.85</v>
      </c>
      <c r="L300" s="1">
        <v>41101</v>
      </c>
      <c r="M300" s="1">
        <v>41110</v>
      </c>
      <c r="N300">
        <v>4.79</v>
      </c>
      <c r="O300" s="1">
        <v>40735</v>
      </c>
      <c r="P300" s="1">
        <v>40744</v>
      </c>
      <c r="Q300">
        <v>-3.78</v>
      </c>
      <c r="R300">
        <v>1</v>
      </c>
      <c r="S300">
        <v>-1.79</v>
      </c>
      <c r="V300" s="2" t="b">
        <f t="shared" si="5"/>
        <v>0</v>
      </c>
    </row>
    <row r="301" spans="1:22" hidden="1" x14ac:dyDescent="0.15">
      <c r="A301">
        <v>399420</v>
      </c>
      <c r="B301" t="s">
        <v>2310</v>
      </c>
      <c r="C301" s="1">
        <v>42195</v>
      </c>
      <c r="D301" s="1">
        <v>42205</v>
      </c>
      <c r="E301">
        <v>-7.98</v>
      </c>
      <c r="F301" s="1">
        <v>41831</v>
      </c>
      <c r="G301" s="1">
        <v>41838</v>
      </c>
      <c r="H301">
        <v>1.1000000000000001</v>
      </c>
      <c r="I301" s="1">
        <v>41466</v>
      </c>
      <c r="J301" s="1">
        <v>41474</v>
      </c>
      <c r="K301">
        <v>-6.57</v>
      </c>
      <c r="L301" s="1">
        <v>41101</v>
      </c>
      <c r="M301" s="1">
        <v>41110</v>
      </c>
      <c r="N301">
        <v>4.78</v>
      </c>
      <c r="O301" s="1">
        <v>40735</v>
      </c>
      <c r="P301" s="1">
        <v>40744</v>
      </c>
      <c r="Q301">
        <v>-2.2799999999999998</v>
      </c>
      <c r="R301" s="1">
        <v>40368</v>
      </c>
      <c r="S301" s="1">
        <v>40379</v>
      </c>
      <c r="T301">
        <v>0.98</v>
      </c>
      <c r="U301">
        <v>2</v>
      </c>
      <c r="V301" s="2" t="b">
        <f t="shared" si="5"/>
        <v>0</v>
      </c>
    </row>
    <row r="302" spans="1:22" hidden="1" x14ac:dyDescent="0.15">
      <c r="A302">
        <v>2094</v>
      </c>
      <c r="B302" t="s">
        <v>957</v>
      </c>
      <c r="C302" s="1">
        <v>42187</v>
      </c>
      <c r="D302" s="1">
        <v>42205</v>
      </c>
      <c r="E302">
        <v>8.1199999999999992</v>
      </c>
      <c r="F302" s="1">
        <v>41831</v>
      </c>
      <c r="G302" s="1">
        <v>41835</v>
      </c>
      <c r="H302">
        <v>1.7</v>
      </c>
      <c r="I302" s="1">
        <v>41460</v>
      </c>
      <c r="J302" s="1">
        <v>41460</v>
      </c>
      <c r="K302">
        <v>0</v>
      </c>
      <c r="L302" s="1">
        <v>41101</v>
      </c>
      <c r="M302" s="1">
        <v>41110</v>
      </c>
      <c r="N302">
        <v>4.7699999999999996</v>
      </c>
      <c r="O302" s="1">
        <v>40735</v>
      </c>
      <c r="P302" s="1">
        <v>40744</v>
      </c>
      <c r="Q302">
        <v>-9.15</v>
      </c>
      <c r="R302" s="1">
        <v>40368</v>
      </c>
      <c r="S302" s="1">
        <v>40379</v>
      </c>
      <c r="T302">
        <v>1.88</v>
      </c>
      <c r="U302">
        <v>4</v>
      </c>
      <c r="V302" s="2" t="b">
        <f t="shared" si="5"/>
        <v>0</v>
      </c>
    </row>
    <row r="303" spans="1:22" hidden="1" x14ac:dyDescent="0.15">
      <c r="A303">
        <v>887</v>
      </c>
      <c r="B303" t="s">
        <v>757</v>
      </c>
      <c r="C303" s="1">
        <v>42184</v>
      </c>
      <c r="D303" s="1">
        <v>42184</v>
      </c>
      <c r="E303">
        <v>0</v>
      </c>
      <c r="F303" s="1">
        <v>41831</v>
      </c>
      <c r="G303" s="1">
        <v>41838</v>
      </c>
      <c r="H303">
        <v>-2.2200000000000002</v>
      </c>
      <c r="I303" s="1">
        <v>41466</v>
      </c>
      <c r="J303" s="1">
        <v>41474</v>
      </c>
      <c r="K303">
        <v>4.46</v>
      </c>
      <c r="L303" s="1">
        <v>41101</v>
      </c>
      <c r="M303" s="1">
        <v>41110</v>
      </c>
      <c r="N303">
        <v>4.76</v>
      </c>
      <c r="O303" s="1">
        <v>40735</v>
      </c>
      <c r="P303" s="1">
        <v>40744</v>
      </c>
      <c r="Q303">
        <v>-4.21</v>
      </c>
      <c r="R303" s="1">
        <v>40368</v>
      </c>
      <c r="S303" s="1">
        <v>40379</v>
      </c>
      <c r="T303">
        <v>0.52</v>
      </c>
      <c r="U303">
        <v>2</v>
      </c>
      <c r="V303" s="2" t="b">
        <f t="shared" si="5"/>
        <v>0</v>
      </c>
    </row>
    <row r="304" spans="1:22" hidden="1" x14ac:dyDescent="0.15">
      <c r="A304">
        <v>600074</v>
      </c>
      <c r="B304" t="s">
        <v>2553</v>
      </c>
      <c r="C304" s="1">
        <v>42180</v>
      </c>
      <c r="D304" s="1">
        <v>42180</v>
      </c>
      <c r="E304">
        <v>0</v>
      </c>
      <c r="F304" s="1">
        <v>41831</v>
      </c>
      <c r="G304" s="1">
        <v>41838</v>
      </c>
      <c r="H304">
        <v>-6.78</v>
      </c>
      <c r="I304" s="1">
        <v>41424</v>
      </c>
      <c r="J304" s="1">
        <v>41424</v>
      </c>
      <c r="K304">
        <v>0</v>
      </c>
      <c r="L304" s="1">
        <v>41101</v>
      </c>
      <c r="M304" s="1">
        <v>41110</v>
      </c>
      <c r="N304">
        <v>4.74</v>
      </c>
      <c r="O304" s="1">
        <v>40735</v>
      </c>
      <c r="P304" s="1">
        <v>40743</v>
      </c>
      <c r="Q304">
        <v>20.100000000000001</v>
      </c>
      <c r="R304" s="1">
        <v>40368</v>
      </c>
      <c r="S304" s="1">
        <v>40379</v>
      </c>
      <c r="T304">
        <v>1.0900000000000001</v>
      </c>
      <c r="U304">
        <v>3</v>
      </c>
      <c r="V304" s="2" t="b">
        <f t="shared" si="5"/>
        <v>0</v>
      </c>
    </row>
    <row r="305" spans="1:22" hidden="1" x14ac:dyDescent="0.15">
      <c r="A305">
        <v>600725</v>
      </c>
      <c r="B305" t="s">
        <v>3104</v>
      </c>
      <c r="C305" s="1">
        <v>42192</v>
      </c>
      <c r="D305" s="1">
        <v>42205</v>
      </c>
      <c r="E305">
        <v>36.35</v>
      </c>
      <c r="F305" s="1">
        <v>41831</v>
      </c>
      <c r="G305" s="1">
        <v>41838</v>
      </c>
      <c r="H305">
        <v>1.22</v>
      </c>
      <c r="I305" s="1">
        <v>41466</v>
      </c>
      <c r="J305" s="1">
        <v>41474</v>
      </c>
      <c r="K305">
        <v>-5.47</v>
      </c>
      <c r="L305" s="1">
        <v>41101</v>
      </c>
      <c r="M305" s="1">
        <v>41110</v>
      </c>
      <c r="N305">
        <v>4.7300000000000004</v>
      </c>
      <c r="O305" s="1">
        <v>40735</v>
      </c>
      <c r="P305" s="1">
        <v>40744</v>
      </c>
      <c r="Q305">
        <v>4.2</v>
      </c>
      <c r="R305" s="1">
        <v>40368</v>
      </c>
      <c r="S305" s="1">
        <v>40379</v>
      </c>
      <c r="T305">
        <v>4.82</v>
      </c>
      <c r="U305">
        <v>5</v>
      </c>
      <c r="V305" s="2" t="b">
        <f t="shared" si="5"/>
        <v>0</v>
      </c>
    </row>
    <row r="306" spans="1:22" hidden="1" x14ac:dyDescent="0.15">
      <c r="A306">
        <v>2048</v>
      </c>
      <c r="B306" t="s">
        <v>913</v>
      </c>
      <c r="C306" s="1">
        <v>42195</v>
      </c>
      <c r="D306" s="1">
        <v>42205</v>
      </c>
      <c r="E306">
        <v>3.57</v>
      </c>
      <c r="F306" s="1">
        <v>41831</v>
      </c>
      <c r="G306" s="1">
        <v>41838</v>
      </c>
      <c r="H306">
        <v>12.98</v>
      </c>
      <c r="I306" s="1">
        <v>41466</v>
      </c>
      <c r="J306" s="1">
        <v>41474</v>
      </c>
      <c r="K306">
        <v>-6.88</v>
      </c>
      <c r="L306" s="1">
        <v>41101</v>
      </c>
      <c r="M306" s="1">
        <v>41110</v>
      </c>
      <c r="N306">
        <v>4.6900000000000004</v>
      </c>
      <c r="O306" s="1">
        <v>40735</v>
      </c>
      <c r="P306" s="1">
        <v>40744</v>
      </c>
      <c r="Q306">
        <v>-0.17</v>
      </c>
      <c r="R306" s="1">
        <v>40368</v>
      </c>
      <c r="S306" s="1">
        <v>40379</v>
      </c>
      <c r="T306">
        <v>5.31</v>
      </c>
      <c r="U306">
        <v>5</v>
      </c>
      <c r="V306" s="2" t="b">
        <f t="shared" si="5"/>
        <v>0</v>
      </c>
    </row>
    <row r="307" spans="1:22" hidden="1" x14ac:dyDescent="0.15">
      <c r="A307">
        <v>2092</v>
      </c>
      <c r="B307" t="s">
        <v>955</v>
      </c>
      <c r="C307" s="1">
        <v>42195</v>
      </c>
      <c r="D307" s="1">
        <v>42205</v>
      </c>
      <c r="E307">
        <v>2.64</v>
      </c>
      <c r="F307" s="1">
        <v>41831</v>
      </c>
      <c r="G307" s="1">
        <v>41838</v>
      </c>
      <c r="H307">
        <v>-0.82</v>
      </c>
      <c r="I307" s="1">
        <v>41466</v>
      </c>
      <c r="J307" s="1">
        <v>41474</v>
      </c>
      <c r="K307">
        <v>-10.26</v>
      </c>
      <c r="L307" s="1">
        <v>41101</v>
      </c>
      <c r="M307" s="1">
        <v>41110</v>
      </c>
      <c r="N307">
        <v>4.6399999999999997</v>
      </c>
      <c r="O307" s="1">
        <v>40735</v>
      </c>
      <c r="P307" s="1">
        <v>40744</v>
      </c>
      <c r="Q307">
        <v>-1.31</v>
      </c>
      <c r="R307" s="1">
        <v>40368</v>
      </c>
      <c r="S307" s="1">
        <v>40379</v>
      </c>
      <c r="T307">
        <v>2.62</v>
      </c>
      <c r="U307">
        <v>2</v>
      </c>
      <c r="V307" s="2" t="b">
        <f t="shared" si="5"/>
        <v>0</v>
      </c>
    </row>
    <row r="308" spans="1:22" hidden="1" x14ac:dyDescent="0.15">
      <c r="A308">
        <v>2207</v>
      </c>
      <c r="B308" t="s">
        <v>1068</v>
      </c>
      <c r="C308" s="1">
        <v>42191</v>
      </c>
      <c r="D308" s="1">
        <v>42191</v>
      </c>
      <c r="E308">
        <v>0</v>
      </c>
      <c r="F308" s="1">
        <v>41831</v>
      </c>
      <c r="G308" s="1">
        <v>41838</v>
      </c>
      <c r="H308">
        <v>-3.21</v>
      </c>
      <c r="I308" s="1">
        <v>41466</v>
      </c>
      <c r="J308" s="1">
        <v>41474</v>
      </c>
      <c r="K308">
        <v>2.0499999999999998</v>
      </c>
      <c r="L308" s="1">
        <v>41101</v>
      </c>
      <c r="M308" s="1">
        <v>41110</v>
      </c>
      <c r="N308">
        <v>4.63</v>
      </c>
      <c r="O308" s="1">
        <v>40735</v>
      </c>
      <c r="P308" s="1">
        <v>40744</v>
      </c>
      <c r="Q308">
        <v>-1.5</v>
      </c>
      <c r="R308" s="1">
        <v>40368</v>
      </c>
      <c r="S308" s="1">
        <v>40379</v>
      </c>
      <c r="T308">
        <v>3.24</v>
      </c>
      <c r="U308">
        <v>3</v>
      </c>
      <c r="V308" s="2" t="b">
        <f t="shared" si="5"/>
        <v>0</v>
      </c>
    </row>
    <row r="309" spans="1:22" hidden="1" x14ac:dyDescent="0.15">
      <c r="A309">
        <v>600091</v>
      </c>
      <c r="B309" t="s">
        <v>2569</v>
      </c>
      <c r="C309" s="1">
        <v>42195</v>
      </c>
      <c r="D309" s="1">
        <v>42205</v>
      </c>
      <c r="E309">
        <v>-8.43</v>
      </c>
      <c r="F309" s="1">
        <v>41831</v>
      </c>
      <c r="G309" s="1">
        <v>41838</v>
      </c>
      <c r="H309">
        <v>-0.78</v>
      </c>
      <c r="I309" s="1">
        <v>41466</v>
      </c>
      <c r="J309" s="1">
        <v>41474</v>
      </c>
      <c r="K309">
        <v>-2.0499999999999998</v>
      </c>
      <c r="L309" s="1">
        <v>41101</v>
      </c>
      <c r="M309" s="1">
        <v>41110</v>
      </c>
      <c r="N309">
        <v>4.62</v>
      </c>
      <c r="O309" s="1">
        <v>40735</v>
      </c>
      <c r="P309" s="1">
        <v>40744</v>
      </c>
      <c r="Q309">
        <v>-3.31</v>
      </c>
      <c r="R309" s="1">
        <v>40368</v>
      </c>
      <c r="S309" s="1">
        <v>40379</v>
      </c>
      <c r="T309">
        <v>3.23</v>
      </c>
      <c r="U309">
        <v>3</v>
      </c>
      <c r="V309" s="2" t="b">
        <f t="shared" si="5"/>
        <v>0</v>
      </c>
    </row>
    <row r="310" spans="1:22" hidden="1" x14ac:dyDescent="0.15">
      <c r="A310">
        <v>950</v>
      </c>
      <c r="B310" t="s">
        <v>815</v>
      </c>
      <c r="C310" s="1">
        <v>42192</v>
      </c>
      <c r="D310" s="1">
        <v>42205</v>
      </c>
      <c r="E310">
        <v>34.19</v>
      </c>
      <c r="F310" s="1">
        <v>41831</v>
      </c>
      <c r="G310" s="1">
        <v>41838</v>
      </c>
      <c r="H310">
        <v>-1.27</v>
      </c>
      <c r="I310" s="1">
        <v>41466</v>
      </c>
      <c r="J310" s="1">
        <v>41474</v>
      </c>
      <c r="K310">
        <v>-4.5</v>
      </c>
      <c r="L310" s="1">
        <v>41101</v>
      </c>
      <c r="M310" s="1">
        <v>41110</v>
      </c>
      <c r="N310">
        <v>4.62</v>
      </c>
      <c r="O310" s="1">
        <v>40592</v>
      </c>
      <c r="P310" s="1">
        <v>40592</v>
      </c>
      <c r="Q310">
        <v>0</v>
      </c>
      <c r="R310" s="1">
        <v>40368</v>
      </c>
      <c r="S310" s="1">
        <v>40379</v>
      </c>
      <c r="T310">
        <v>2.99</v>
      </c>
      <c r="U310">
        <v>4</v>
      </c>
      <c r="V310" s="2" t="b">
        <f t="shared" si="5"/>
        <v>0</v>
      </c>
    </row>
    <row r="311" spans="1:22" hidden="1" x14ac:dyDescent="0.15">
      <c r="A311">
        <v>975</v>
      </c>
      <c r="B311" t="s">
        <v>840</v>
      </c>
      <c r="C311" s="1">
        <v>42192</v>
      </c>
      <c r="D311" s="1">
        <v>42205</v>
      </c>
      <c r="E311">
        <v>11.59</v>
      </c>
      <c r="F311" s="1">
        <v>41831</v>
      </c>
      <c r="G311" s="1">
        <v>41838</v>
      </c>
      <c r="H311">
        <v>1.22</v>
      </c>
      <c r="I311" s="1">
        <v>41466</v>
      </c>
      <c r="J311" s="1">
        <v>41474</v>
      </c>
      <c r="K311">
        <v>-6.11</v>
      </c>
      <c r="L311" s="1">
        <v>41101</v>
      </c>
      <c r="M311" s="1">
        <v>41110</v>
      </c>
      <c r="N311">
        <v>4.62</v>
      </c>
      <c r="O311" s="1">
        <v>40620</v>
      </c>
      <c r="P311" s="1">
        <v>40620</v>
      </c>
      <c r="Q311">
        <v>0</v>
      </c>
      <c r="R311" s="1">
        <v>40368</v>
      </c>
      <c r="S311" s="1">
        <v>40379</v>
      </c>
      <c r="T311">
        <v>6.73</v>
      </c>
      <c r="U311">
        <v>5</v>
      </c>
      <c r="V311" s="2" t="b">
        <f t="shared" si="5"/>
        <v>0</v>
      </c>
    </row>
    <row r="312" spans="1:22" hidden="1" x14ac:dyDescent="0.15">
      <c r="A312">
        <v>2350</v>
      </c>
      <c r="B312" t="s">
        <v>1208</v>
      </c>
      <c r="C312" s="1">
        <v>42195</v>
      </c>
      <c r="D312" s="1">
        <v>42205</v>
      </c>
      <c r="E312">
        <v>12.26</v>
      </c>
      <c r="F312" s="1">
        <v>41831</v>
      </c>
      <c r="G312" s="1">
        <v>41838</v>
      </c>
      <c r="H312">
        <v>0</v>
      </c>
      <c r="I312" s="1">
        <v>41466</v>
      </c>
      <c r="J312" s="1">
        <v>41474</v>
      </c>
      <c r="K312">
        <v>-2.1</v>
      </c>
      <c r="L312" s="1">
        <v>41101</v>
      </c>
      <c r="M312" s="1">
        <v>41110</v>
      </c>
      <c r="N312">
        <v>4.5999999999999996</v>
      </c>
      <c r="O312" s="1">
        <v>40735</v>
      </c>
      <c r="P312" s="1">
        <v>40744</v>
      </c>
      <c r="Q312">
        <v>9.02</v>
      </c>
      <c r="R312" s="1">
        <v>40368</v>
      </c>
      <c r="S312" s="1">
        <v>40379</v>
      </c>
      <c r="T312">
        <v>11.08</v>
      </c>
      <c r="U312">
        <v>5</v>
      </c>
      <c r="V312" s="2" t="b">
        <f t="shared" si="5"/>
        <v>0</v>
      </c>
    </row>
    <row r="313" spans="1:22" hidden="1" x14ac:dyDescent="0.15">
      <c r="A313">
        <v>2408</v>
      </c>
      <c r="B313" t="s">
        <v>1266</v>
      </c>
      <c r="C313" s="1">
        <v>42192</v>
      </c>
      <c r="D313" s="1">
        <v>42205</v>
      </c>
      <c r="E313">
        <v>28.87</v>
      </c>
      <c r="F313" s="1">
        <v>41831</v>
      </c>
      <c r="G313" s="1">
        <v>41838</v>
      </c>
      <c r="H313">
        <v>3.9</v>
      </c>
      <c r="I313" s="1">
        <v>41466</v>
      </c>
      <c r="J313" s="1">
        <v>41474</v>
      </c>
      <c r="K313">
        <v>-0.44</v>
      </c>
      <c r="L313" s="1">
        <v>41101</v>
      </c>
      <c r="M313" s="1">
        <v>41110</v>
      </c>
      <c r="N313">
        <v>4.59</v>
      </c>
      <c r="O313" s="1">
        <v>40735</v>
      </c>
      <c r="P313" s="1">
        <v>40744</v>
      </c>
      <c r="Q313">
        <v>-2.48</v>
      </c>
      <c r="R313" s="1">
        <v>40368</v>
      </c>
      <c r="S313" s="1">
        <v>40379</v>
      </c>
      <c r="T313">
        <v>2.06</v>
      </c>
      <c r="U313">
        <v>4</v>
      </c>
      <c r="V313" s="2" t="b">
        <f t="shared" si="5"/>
        <v>0</v>
      </c>
    </row>
    <row r="314" spans="1:22" hidden="1" x14ac:dyDescent="0.15">
      <c r="A314">
        <v>600483</v>
      </c>
      <c r="B314" t="s">
        <v>2889</v>
      </c>
      <c r="C314" s="1">
        <v>42192</v>
      </c>
      <c r="D314" s="1">
        <v>42205</v>
      </c>
      <c r="E314">
        <v>49.24</v>
      </c>
      <c r="F314" s="1">
        <v>41831</v>
      </c>
      <c r="G314" s="1">
        <v>41838</v>
      </c>
      <c r="H314">
        <v>1.45</v>
      </c>
      <c r="I314" s="1">
        <v>41466</v>
      </c>
      <c r="J314" s="1">
        <v>41474</v>
      </c>
      <c r="K314">
        <v>-5.16</v>
      </c>
      <c r="L314" s="1">
        <v>41101</v>
      </c>
      <c r="M314" s="1">
        <v>41110</v>
      </c>
      <c r="N314">
        <v>4.59</v>
      </c>
      <c r="O314" s="1">
        <v>40735</v>
      </c>
      <c r="P314" s="1">
        <v>40744</v>
      </c>
      <c r="Q314">
        <v>6.34</v>
      </c>
      <c r="R314" s="1">
        <v>40368</v>
      </c>
      <c r="S314" s="1">
        <v>40379</v>
      </c>
      <c r="T314">
        <v>4.4000000000000004</v>
      </c>
      <c r="U314">
        <v>5</v>
      </c>
      <c r="V314" s="2" t="b">
        <f t="shared" si="5"/>
        <v>0</v>
      </c>
    </row>
    <row r="315" spans="1:22" hidden="1" x14ac:dyDescent="0.15">
      <c r="A315">
        <v>779</v>
      </c>
      <c r="B315" t="s">
        <v>666</v>
      </c>
      <c r="C315" s="1">
        <v>42195</v>
      </c>
      <c r="D315" s="1">
        <v>42205</v>
      </c>
      <c r="E315">
        <v>32.47</v>
      </c>
      <c r="F315" s="1">
        <v>41831</v>
      </c>
      <c r="G315" s="1">
        <v>41838</v>
      </c>
      <c r="H315">
        <v>2.56</v>
      </c>
      <c r="I315" s="1">
        <v>41466</v>
      </c>
      <c r="J315" s="1">
        <v>41474</v>
      </c>
      <c r="K315">
        <v>1.48</v>
      </c>
      <c r="L315" s="1">
        <v>41101</v>
      </c>
      <c r="M315" s="1">
        <v>41110</v>
      </c>
      <c r="N315">
        <v>4.58</v>
      </c>
      <c r="O315" s="1">
        <v>40735</v>
      </c>
      <c r="P315" s="1">
        <v>40744</v>
      </c>
      <c r="Q315">
        <v>10.08</v>
      </c>
      <c r="R315" s="1">
        <v>40368</v>
      </c>
      <c r="S315" s="1">
        <v>40379</v>
      </c>
      <c r="T315">
        <v>4.8099999999999996</v>
      </c>
      <c r="U315">
        <v>6</v>
      </c>
      <c r="V315" s="2" t="b">
        <f t="shared" si="5"/>
        <v>0</v>
      </c>
    </row>
    <row r="316" spans="1:22" hidden="1" x14ac:dyDescent="0.15">
      <c r="A316">
        <v>2103</v>
      </c>
      <c r="B316" t="s">
        <v>966</v>
      </c>
      <c r="C316" s="1">
        <v>42186</v>
      </c>
      <c r="D316" s="1">
        <v>42186</v>
      </c>
      <c r="E316">
        <v>0</v>
      </c>
      <c r="F316" s="1">
        <v>41831</v>
      </c>
      <c r="G316" s="1">
        <v>41838</v>
      </c>
      <c r="H316">
        <v>0.16</v>
      </c>
      <c r="I316" s="1">
        <v>41466</v>
      </c>
      <c r="J316" s="1">
        <v>41474</v>
      </c>
      <c r="K316">
        <v>2.4900000000000002</v>
      </c>
      <c r="L316" s="1">
        <v>41101</v>
      </c>
      <c r="M316" s="1">
        <v>41110</v>
      </c>
      <c r="N316">
        <v>4.5599999999999996</v>
      </c>
      <c r="O316" s="1">
        <v>40735</v>
      </c>
      <c r="P316" s="1">
        <v>40744</v>
      </c>
      <c r="Q316">
        <v>1.36</v>
      </c>
      <c r="R316" s="1">
        <v>40368</v>
      </c>
      <c r="S316" s="1">
        <v>40379</v>
      </c>
      <c r="T316">
        <v>3.25</v>
      </c>
      <c r="U316">
        <v>4</v>
      </c>
      <c r="V316" s="2" t="b">
        <f t="shared" si="5"/>
        <v>0</v>
      </c>
    </row>
    <row r="317" spans="1:22" hidden="1" x14ac:dyDescent="0.15">
      <c r="A317">
        <v>2026</v>
      </c>
      <c r="B317" t="s">
        <v>891</v>
      </c>
      <c r="C317" s="1">
        <v>42195</v>
      </c>
      <c r="D317" s="1">
        <v>42205</v>
      </c>
      <c r="E317">
        <v>9.7799999999999994</v>
      </c>
      <c r="F317" s="1">
        <v>41831</v>
      </c>
      <c r="G317" s="1">
        <v>41838</v>
      </c>
      <c r="H317">
        <v>-3.15</v>
      </c>
      <c r="I317" s="1">
        <v>41466</v>
      </c>
      <c r="J317" s="1">
        <v>41474</v>
      </c>
      <c r="K317">
        <v>0.19</v>
      </c>
      <c r="L317" s="1">
        <v>41101</v>
      </c>
      <c r="M317" s="1">
        <v>41110</v>
      </c>
      <c r="N317">
        <v>4.49</v>
      </c>
      <c r="O317" s="1">
        <v>40735</v>
      </c>
      <c r="P317" s="1">
        <v>40744</v>
      </c>
      <c r="Q317">
        <v>3.15</v>
      </c>
      <c r="R317" s="1">
        <v>40368</v>
      </c>
      <c r="S317" s="1">
        <v>40379</v>
      </c>
      <c r="T317">
        <v>4.45</v>
      </c>
      <c r="U317">
        <v>5</v>
      </c>
      <c r="V317" s="2" t="b">
        <f t="shared" si="5"/>
        <v>0</v>
      </c>
    </row>
    <row r="318" spans="1:22" hidden="1" x14ac:dyDescent="0.15">
      <c r="A318">
        <v>2367</v>
      </c>
      <c r="B318" t="s">
        <v>1225</v>
      </c>
      <c r="C318" s="1">
        <v>42156</v>
      </c>
      <c r="D318" s="1">
        <v>42156</v>
      </c>
      <c r="E318">
        <v>0</v>
      </c>
      <c r="F318" s="1">
        <v>41831</v>
      </c>
      <c r="G318" s="1">
        <v>41838</v>
      </c>
      <c r="H318">
        <v>-2.19</v>
      </c>
      <c r="I318" s="1">
        <v>41466</v>
      </c>
      <c r="J318" s="1">
        <v>41474</v>
      </c>
      <c r="K318">
        <v>-12.72</v>
      </c>
      <c r="L318" s="1">
        <v>41101</v>
      </c>
      <c r="M318" s="1">
        <v>41110</v>
      </c>
      <c r="N318">
        <v>4.49</v>
      </c>
      <c r="O318" s="1">
        <v>40735</v>
      </c>
      <c r="P318" s="1">
        <v>40744</v>
      </c>
      <c r="Q318">
        <v>-4.05</v>
      </c>
      <c r="R318" s="1">
        <v>40368</v>
      </c>
      <c r="S318" s="1">
        <v>40379</v>
      </c>
      <c r="T318">
        <v>5.59</v>
      </c>
      <c r="U318">
        <v>2</v>
      </c>
      <c r="V318" s="2" t="b">
        <f t="shared" si="5"/>
        <v>0</v>
      </c>
    </row>
    <row r="319" spans="1:22" hidden="1" x14ac:dyDescent="0.15">
      <c r="A319">
        <v>300023</v>
      </c>
      <c r="B319" t="s">
        <v>1673</v>
      </c>
      <c r="C319" s="1">
        <v>42191</v>
      </c>
      <c r="D319" s="1">
        <v>42205</v>
      </c>
      <c r="E319">
        <v>30.78</v>
      </c>
      <c r="F319" s="1">
        <v>41831</v>
      </c>
      <c r="G319" s="1">
        <v>41831</v>
      </c>
      <c r="H319">
        <v>0</v>
      </c>
      <c r="I319" s="1">
        <v>41466</v>
      </c>
      <c r="J319" s="1">
        <v>41474</v>
      </c>
      <c r="K319">
        <v>27.35</v>
      </c>
      <c r="L319" s="1">
        <v>41101</v>
      </c>
      <c r="M319" s="1">
        <v>41110</v>
      </c>
      <c r="N319">
        <v>4.4800000000000004</v>
      </c>
      <c r="O319" s="1">
        <v>40735</v>
      </c>
      <c r="P319" s="1">
        <v>40744</v>
      </c>
      <c r="Q319">
        <v>1.55</v>
      </c>
      <c r="R319" s="1">
        <v>40368</v>
      </c>
      <c r="S319" s="1">
        <v>40379</v>
      </c>
      <c r="T319">
        <v>-1.67</v>
      </c>
      <c r="U319">
        <v>4</v>
      </c>
      <c r="V319" s="2" t="b">
        <f t="shared" si="5"/>
        <v>0</v>
      </c>
    </row>
    <row r="320" spans="1:22" hidden="1" x14ac:dyDescent="0.15">
      <c r="A320">
        <v>61</v>
      </c>
      <c r="B320" t="s">
        <v>347</v>
      </c>
      <c r="C320" s="1">
        <v>42195</v>
      </c>
      <c r="D320" s="1">
        <v>42205</v>
      </c>
      <c r="E320">
        <v>18.59</v>
      </c>
      <c r="F320" s="1">
        <v>41831</v>
      </c>
      <c r="G320" s="1">
        <v>41838</v>
      </c>
      <c r="H320">
        <v>-0.33</v>
      </c>
      <c r="I320" s="1">
        <v>41466</v>
      </c>
      <c r="J320" s="1">
        <v>41474</v>
      </c>
      <c r="K320">
        <v>-2.48</v>
      </c>
      <c r="L320" s="1">
        <v>41101</v>
      </c>
      <c r="M320" s="1">
        <v>41110</v>
      </c>
      <c r="N320">
        <v>4.4400000000000004</v>
      </c>
      <c r="O320" s="1">
        <v>40735</v>
      </c>
      <c r="P320" s="1">
        <v>40744</v>
      </c>
      <c r="Q320">
        <v>7.94</v>
      </c>
      <c r="R320" s="1">
        <v>40368</v>
      </c>
      <c r="S320" s="1">
        <v>40379</v>
      </c>
      <c r="T320">
        <v>-1.42</v>
      </c>
      <c r="U320">
        <v>4</v>
      </c>
      <c r="V320" s="2" t="b">
        <f t="shared" si="5"/>
        <v>0</v>
      </c>
    </row>
    <row r="321" spans="1:22" hidden="1" x14ac:dyDescent="0.15">
      <c r="A321">
        <v>600830</v>
      </c>
      <c r="B321" t="s">
        <v>3202</v>
      </c>
      <c r="C321" s="1">
        <v>42195</v>
      </c>
      <c r="D321" s="1">
        <v>42205</v>
      </c>
      <c r="E321">
        <v>22.26</v>
      </c>
      <c r="F321" s="1">
        <v>41831</v>
      </c>
      <c r="G321" s="1">
        <v>41838</v>
      </c>
      <c r="H321">
        <v>-1.27</v>
      </c>
      <c r="I321" s="1">
        <v>41466</v>
      </c>
      <c r="J321" s="1">
        <v>41474</v>
      </c>
      <c r="K321">
        <v>-12.69</v>
      </c>
      <c r="L321" s="1">
        <v>41101</v>
      </c>
      <c r="M321" s="1">
        <v>41110</v>
      </c>
      <c r="N321">
        <v>4.4400000000000004</v>
      </c>
      <c r="O321" s="1">
        <v>40735</v>
      </c>
      <c r="P321" s="1">
        <v>40744</v>
      </c>
      <c r="Q321">
        <v>0.92</v>
      </c>
      <c r="R321" s="1">
        <v>40368</v>
      </c>
      <c r="S321" s="1">
        <v>40379</v>
      </c>
      <c r="T321">
        <v>0.11</v>
      </c>
      <c r="U321">
        <v>3</v>
      </c>
      <c r="V321" s="2" t="b">
        <f t="shared" si="5"/>
        <v>0</v>
      </c>
    </row>
    <row r="322" spans="1:22" hidden="1" x14ac:dyDescent="0.15">
      <c r="A322">
        <v>963</v>
      </c>
      <c r="B322" t="s">
        <v>828</v>
      </c>
      <c r="C322" s="1">
        <v>42180</v>
      </c>
      <c r="D322" s="1">
        <v>42180</v>
      </c>
      <c r="E322">
        <v>0</v>
      </c>
      <c r="F322" s="1">
        <v>41831</v>
      </c>
      <c r="G322" s="1">
        <v>41838</v>
      </c>
      <c r="H322">
        <v>-2.96</v>
      </c>
      <c r="I322" s="1">
        <v>41466</v>
      </c>
      <c r="J322" s="1">
        <v>41474</v>
      </c>
      <c r="K322">
        <v>5.52</v>
      </c>
      <c r="L322" s="1">
        <v>41101</v>
      </c>
      <c r="M322" s="1">
        <v>41110</v>
      </c>
      <c r="N322">
        <v>4.43</v>
      </c>
      <c r="O322" s="1">
        <v>40735</v>
      </c>
      <c r="P322" s="1">
        <v>40744</v>
      </c>
      <c r="Q322">
        <v>1.74</v>
      </c>
      <c r="R322" s="1">
        <v>40368</v>
      </c>
      <c r="S322" s="1">
        <v>40379</v>
      </c>
      <c r="T322">
        <v>1.1000000000000001</v>
      </c>
      <c r="U322">
        <v>3</v>
      </c>
      <c r="V322" s="2" t="b">
        <f t="shared" si="5"/>
        <v>0</v>
      </c>
    </row>
    <row r="323" spans="1:22" hidden="1" x14ac:dyDescent="0.15">
      <c r="A323">
        <v>300271</v>
      </c>
      <c r="B323" t="s">
        <v>1919</v>
      </c>
      <c r="C323" s="1">
        <v>42192</v>
      </c>
      <c r="D323" s="1">
        <v>42205</v>
      </c>
      <c r="E323">
        <v>51.84</v>
      </c>
      <c r="F323" s="1">
        <v>41816</v>
      </c>
      <c r="G323" s="1">
        <v>41816</v>
      </c>
      <c r="H323">
        <v>0</v>
      </c>
      <c r="I323" s="1">
        <v>41466</v>
      </c>
      <c r="J323" s="1">
        <v>41474</v>
      </c>
      <c r="K323">
        <v>18.079999999999998</v>
      </c>
      <c r="L323" s="1">
        <v>41101</v>
      </c>
      <c r="M323" s="1">
        <v>41110</v>
      </c>
      <c r="N323">
        <v>4.3899999999999997</v>
      </c>
      <c r="O323">
        <v>3</v>
      </c>
      <c r="P323">
        <v>18.579999999999998</v>
      </c>
      <c r="V323" s="2" t="b">
        <f t="shared" si="5"/>
        <v>0</v>
      </c>
    </row>
    <row r="324" spans="1:22" hidden="1" x14ac:dyDescent="0.15">
      <c r="A324">
        <v>2357</v>
      </c>
      <c r="B324" t="s">
        <v>1215</v>
      </c>
      <c r="C324" s="1">
        <v>42192</v>
      </c>
      <c r="D324" s="1">
        <v>42205</v>
      </c>
      <c r="E324">
        <v>62.44</v>
      </c>
      <c r="F324" s="1">
        <v>41831</v>
      </c>
      <c r="G324" s="1">
        <v>41838</v>
      </c>
      <c r="H324">
        <v>-3.99</v>
      </c>
      <c r="I324" s="1">
        <v>41466</v>
      </c>
      <c r="J324" s="1">
        <v>41474</v>
      </c>
      <c r="K324">
        <v>3.98</v>
      </c>
      <c r="L324" s="1">
        <v>41101</v>
      </c>
      <c r="M324" s="1">
        <v>41110</v>
      </c>
      <c r="N324">
        <v>4.3899999999999997</v>
      </c>
      <c r="O324" s="1">
        <v>40735</v>
      </c>
      <c r="P324" s="1">
        <v>40744</v>
      </c>
      <c r="Q324">
        <v>-1.63</v>
      </c>
      <c r="R324" s="1">
        <v>40368</v>
      </c>
      <c r="S324" s="1">
        <v>40379</v>
      </c>
      <c r="T324">
        <v>10.28</v>
      </c>
      <c r="U324">
        <v>4</v>
      </c>
      <c r="V324" s="2" t="b">
        <f t="shared" si="5"/>
        <v>0</v>
      </c>
    </row>
    <row r="325" spans="1:22" hidden="1" x14ac:dyDescent="0.15">
      <c r="A325">
        <v>601808</v>
      </c>
      <c r="B325" t="s">
        <v>3413</v>
      </c>
      <c r="C325" s="1">
        <v>42195</v>
      </c>
      <c r="D325" s="1">
        <v>42205</v>
      </c>
      <c r="E325">
        <v>-4.84</v>
      </c>
      <c r="F325" s="1">
        <v>41831</v>
      </c>
      <c r="G325" s="1">
        <v>41838</v>
      </c>
      <c r="H325">
        <v>-1.97</v>
      </c>
      <c r="I325" s="1">
        <v>41466</v>
      </c>
      <c r="J325" s="1">
        <v>41474</v>
      </c>
      <c r="K325">
        <v>-2.08</v>
      </c>
      <c r="L325" s="1">
        <v>41101</v>
      </c>
      <c r="M325" s="1">
        <v>41110</v>
      </c>
      <c r="N325">
        <v>4.3899999999999997</v>
      </c>
      <c r="O325" s="1">
        <v>40735</v>
      </c>
      <c r="P325" s="1">
        <v>40744</v>
      </c>
      <c r="Q325">
        <v>6.58</v>
      </c>
      <c r="R325" s="1">
        <v>40368</v>
      </c>
      <c r="S325" s="1">
        <v>40379</v>
      </c>
      <c r="T325">
        <v>4.66</v>
      </c>
      <c r="U325">
        <v>4</v>
      </c>
      <c r="V325" s="2" t="b">
        <f t="shared" ref="V325:V388" si="6">AND(N325&gt;10,K325&gt;10)</f>
        <v>0</v>
      </c>
    </row>
    <row r="326" spans="1:22" hidden="1" x14ac:dyDescent="0.15">
      <c r="A326">
        <v>600663</v>
      </c>
      <c r="B326" t="s">
        <v>3047</v>
      </c>
      <c r="C326" s="1">
        <v>42195</v>
      </c>
      <c r="D326" s="1">
        <v>42205</v>
      </c>
      <c r="E326">
        <v>15.24</v>
      </c>
      <c r="F326" s="1">
        <v>41831</v>
      </c>
      <c r="G326" s="1">
        <v>41838</v>
      </c>
      <c r="H326">
        <v>1.35</v>
      </c>
      <c r="I326" s="1">
        <v>41466</v>
      </c>
      <c r="J326" s="1">
        <v>41474</v>
      </c>
      <c r="K326">
        <v>-5.39</v>
      </c>
      <c r="L326" s="1">
        <v>41101</v>
      </c>
      <c r="M326" s="1">
        <v>41110</v>
      </c>
      <c r="N326">
        <v>4.3899999999999997</v>
      </c>
      <c r="O326" s="1">
        <v>40735</v>
      </c>
      <c r="P326" s="1">
        <v>40744</v>
      </c>
      <c r="Q326">
        <v>0.71</v>
      </c>
      <c r="R326" s="1">
        <v>40368</v>
      </c>
      <c r="S326" s="1">
        <v>40379</v>
      </c>
      <c r="T326">
        <v>2.27</v>
      </c>
      <c r="U326">
        <v>4</v>
      </c>
      <c r="V326" s="2" t="b">
        <f t="shared" si="6"/>
        <v>0</v>
      </c>
    </row>
    <row r="327" spans="1:22" hidden="1" x14ac:dyDescent="0.15">
      <c r="A327">
        <v>2019</v>
      </c>
      <c r="B327" t="s">
        <v>884</v>
      </c>
      <c r="C327" s="1">
        <v>42192</v>
      </c>
      <c r="D327" s="1">
        <v>42205</v>
      </c>
      <c r="E327">
        <v>51.75</v>
      </c>
      <c r="F327" s="1">
        <v>41831</v>
      </c>
      <c r="G327" s="1">
        <v>41838</v>
      </c>
      <c r="H327">
        <v>-4.3099999999999996</v>
      </c>
      <c r="I327" s="1">
        <v>41388</v>
      </c>
      <c r="J327" s="1">
        <v>41388</v>
      </c>
      <c r="K327">
        <v>0</v>
      </c>
      <c r="L327" s="1">
        <v>41101</v>
      </c>
      <c r="M327" s="1">
        <v>41110</v>
      </c>
      <c r="N327">
        <v>4.38</v>
      </c>
      <c r="O327" s="1">
        <v>40735</v>
      </c>
      <c r="P327" s="1">
        <v>40744</v>
      </c>
      <c r="Q327">
        <v>-6.78</v>
      </c>
      <c r="R327" s="1">
        <v>40368</v>
      </c>
      <c r="S327" s="1">
        <v>40379</v>
      </c>
      <c r="T327">
        <v>-3.46</v>
      </c>
      <c r="U327">
        <v>3</v>
      </c>
      <c r="V327" s="2" t="b">
        <f t="shared" si="6"/>
        <v>0</v>
      </c>
    </row>
    <row r="328" spans="1:22" hidden="1" x14ac:dyDescent="0.15">
      <c r="A328">
        <v>2301</v>
      </c>
      <c r="B328" t="s">
        <v>1159</v>
      </c>
      <c r="C328" s="1">
        <v>42186</v>
      </c>
      <c r="D328" s="1">
        <v>42186</v>
      </c>
      <c r="E328">
        <v>0</v>
      </c>
      <c r="F328" s="1">
        <v>41827</v>
      </c>
      <c r="G328" s="1">
        <v>41827</v>
      </c>
      <c r="H328">
        <v>0</v>
      </c>
      <c r="I328" s="1">
        <v>41466</v>
      </c>
      <c r="J328" s="1">
        <v>41474</v>
      </c>
      <c r="K328">
        <v>3.63</v>
      </c>
      <c r="L328" s="1">
        <v>41101</v>
      </c>
      <c r="M328" s="1">
        <v>41110</v>
      </c>
      <c r="N328">
        <v>4.3499999999999996</v>
      </c>
      <c r="O328" s="1">
        <v>40735</v>
      </c>
      <c r="P328" s="1">
        <v>40744</v>
      </c>
      <c r="Q328">
        <v>-6.56</v>
      </c>
      <c r="R328" s="1">
        <v>40368</v>
      </c>
      <c r="S328" s="1">
        <v>40379</v>
      </c>
      <c r="T328">
        <v>1.1299999999999999</v>
      </c>
      <c r="U328">
        <v>2</v>
      </c>
      <c r="V328" s="2" t="b">
        <f t="shared" si="6"/>
        <v>0</v>
      </c>
    </row>
    <row r="329" spans="1:22" hidden="1" x14ac:dyDescent="0.15">
      <c r="A329">
        <v>2100</v>
      </c>
      <c r="B329" t="s">
        <v>963</v>
      </c>
      <c r="C329" s="1">
        <v>42195</v>
      </c>
      <c r="D329" s="1">
        <v>42205</v>
      </c>
      <c r="E329">
        <v>33.47</v>
      </c>
      <c r="F329" s="1">
        <v>41785</v>
      </c>
      <c r="G329" s="1">
        <v>41785</v>
      </c>
      <c r="H329">
        <v>0</v>
      </c>
      <c r="I329" s="1">
        <v>41466</v>
      </c>
      <c r="J329" s="1">
        <v>41474</v>
      </c>
      <c r="K329">
        <v>-7.69</v>
      </c>
      <c r="L329" s="1">
        <v>41101</v>
      </c>
      <c r="M329" s="1">
        <v>41110</v>
      </c>
      <c r="N329">
        <v>4.32</v>
      </c>
      <c r="O329" s="1">
        <v>40735</v>
      </c>
      <c r="P329" s="1">
        <v>40744</v>
      </c>
      <c r="Q329">
        <v>0.6</v>
      </c>
      <c r="R329" s="1">
        <v>40368</v>
      </c>
      <c r="S329" s="1">
        <v>40379</v>
      </c>
      <c r="T329">
        <v>6.84</v>
      </c>
      <c r="U329">
        <v>4</v>
      </c>
      <c r="V329" s="2" t="b">
        <f t="shared" si="6"/>
        <v>0</v>
      </c>
    </row>
    <row r="330" spans="1:22" hidden="1" x14ac:dyDescent="0.15">
      <c r="A330">
        <v>600540</v>
      </c>
      <c r="B330" t="s">
        <v>2939</v>
      </c>
      <c r="C330" s="1">
        <v>42188</v>
      </c>
      <c r="D330" s="1">
        <v>42205</v>
      </c>
      <c r="E330">
        <v>5.67</v>
      </c>
      <c r="F330" s="1">
        <v>41831</v>
      </c>
      <c r="G330" s="1">
        <v>41838</v>
      </c>
      <c r="H330">
        <v>5.22</v>
      </c>
      <c r="I330" s="1">
        <v>41466</v>
      </c>
      <c r="J330" s="1">
        <v>41474</v>
      </c>
      <c r="K330">
        <v>-4.55</v>
      </c>
      <c r="L330" s="1">
        <v>41101</v>
      </c>
      <c r="M330" s="1">
        <v>41110</v>
      </c>
      <c r="N330">
        <v>4.3</v>
      </c>
      <c r="O330" s="1">
        <v>40735</v>
      </c>
      <c r="P330" s="1">
        <v>40744</v>
      </c>
      <c r="Q330">
        <v>1.25</v>
      </c>
      <c r="R330" s="1">
        <v>40368</v>
      </c>
      <c r="S330" s="1">
        <v>40379</v>
      </c>
      <c r="T330">
        <v>4.0199999999999996</v>
      </c>
      <c r="U330">
        <v>5</v>
      </c>
      <c r="V330" s="2" t="b">
        <f t="shared" si="6"/>
        <v>0</v>
      </c>
    </row>
    <row r="331" spans="1:22" hidden="1" x14ac:dyDescent="0.15">
      <c r="A331">
        <v>600658</v>
      </c>
      <c r="B331" t="s">
        <v>3043</v>
      </c>
      <c r="C331" s="1">
        <v>42195</v>
      </c>
      <c r="D331" s="1">
        <v>42205</v>
      </c>
      <c r="E331">
        <v>23.23</v>
      </c>
      <c r="F331" s="1">
        <v>41831</v>
      </c>
      <c r="G331" s="1">
        <v>41838</v>
      </c>
      <c r="H331">
        <v>5.0999999999999996</v>
      </c>
      <c r="I331" s="1">
        <v>41466</v>
      </c>
      <c r="J331" s="1">
        <v>41474</v>
      </c>
      <c r="K331">
        <v>2.21</v>
      </c>
      <c r="L331" s="1">
        <v>41101</v>
      </c>
      <c r="M331" s="1">
        <v>41110</v>
      </c>
      <c r="N331">
        <v>4.28</v>
      </c>
      <c r="O331" s="1">
        <v>40735</v>
      </c>
      <c r="P331" s="1">
        <v>40744</v>
      </c>
      <c r="Q331">
        <v>-1.96</v>
      </c>
      <c r="R331" s="1">
        <v>40368</v>
      </c>
      <c r="S331" s="1">
        <v>40379</v>
      </c>
      <c r="T331">
        <v>2.4700000000000002</v>
      </c>
      <c r="U331">
        <v>5</v>
      </c>
      <c r="V331" s="2" t="b">
        <f t="shared" si="6"/>
        <v>0</v>
      </c>
    </row>
    <row r="332" spans="1:22" hidden="1" x14ac:dyDescent="0.15">
      <c r="A332">
        <v>300123</v>
      </c>
      <c r="B332" t="s">
        <v>1772</v>
      </c>
      <c r="C332" s="1">
        <v>42138</v>
      </c>
      <c r="D332" s="1">
        <v>42138</v>
      </c>
      <c r="E332">
        <v>0</v>
      </c>
      <c r="F332" s="1">
        <v>41831</v>
      </c>
      <c r="G332" s="1">
        <v>41838</v>
      </c>
      <c r="H332">
        <v>-5.88</v>
      </c>
      <c r="I332" s="1">
        <v>41466</v>
      </c>
      <c r="J332" s="1">
        <v>41474</v>
      </c>
      <c r="K332">
        <v>0</v>
      </c>
      <c r="L332" s="1">
        <v>41101</v>
      </c>
      <c r="M332" s="1">
        <v>41110</v>
      </c>
      <c r="N332">
        <v>4.2699999999999996</v>
      </c>
      <c r="O332" s="1">
        <v>40735</v>
      </c>
      <c r="P332" s="1">
        <v>40744</v>
      </c>
      <c r="Q332">
        <v>-2.25</v>
      </c>
      <c r="R332">
        <v>2</v>
      </c>
      <c r="S332">
        <v>-0.77</v>
      </c>
      <c r="V332" s="2" t="b">
        <f t="shared" si="6"/>
        <v>0</v>
      </c>
    </row>
    <row r="333" spans="1:22" hidden="1" x14ac:dyDescent="0.15">
      <c r="A333">
        <v>300176</v>
      </c>
      <c r="B333" t="s">
        <v>1825</v>
      </c>
      <c r="C333" s="1">
        <v>42195</v>
      </c>
      <c r="D333" s="1">
        <v>42205</v>
      </c>
      <c r="E333">
        <v>21.37</v>
      </c>
      <c r="F333" s="1">
        <v>41831</v>
      </c>
      <c r="G333" s="1">
        <v>41838</v>
      </c>
      <c r="H333">
        <v>-4.09</v>
      </c>
      <c r="I333" s="1">
        <v>41466</v>
      </c>
      <c r="J333" s="1">
        <v>41474</v>
      </c>
      <c r="K333">
        <v>-3.43</v>
      </c>
      <c r="L333" s="1">
        <v>41101</v>
      </c>
      <c r="M333" s="1">
        <v>41110</v>
      </c>
      <c r="N333">
        <v>4.26</v>
      </c>
      <c r="O333" s="1">
        <v>40735</v>
      </c>
      <c r="P333" s="1">
        <v>40744</v>
      </c>
      <c r="Q333">
        <v>-1.28</v>
      </c>
      <c r="R333">
        <v>3</v>
      </c>
      <c r="S333">
        <v>3.37</v>
      </c>
      <c r="V333" s="2" t="b">
        <f t="shared" si="6"/>
        <v>0</v>
      </c>
    </row>
    <row r="334" spans="1:22" hidden="1" x14ac:dyDescent="0.15">
      <c r="A334">
        <v>571</v>
      </c>
      <c r="B334" t="s">
        <v>524</v>
      </c>
      <c r="C334" s="1">
        <v>42192</v>
      </c>
      <c r="D334" s="1">
        <v>42205</v>
      </c>
      <c r="E334">
        <v>49.05</v>
      </c>
      <c r="F334" s="1">
        <v>41831</v>
      </c>
      <c r="G334" s="1">
        <v>41838</v>
      </c>
      <c r="H334">
        <v>2.56</v>
      </c>
      <c r="I334" s="1">
        <v>41466</v>
      </c>
      <c r="J334" s="1">
        <v>41474</v>
      </c>
      <c r="K334">
        <v>-6.04</v>
      </c>
      <c r="L334" s="1">
        <v>41101</v>
      </c>
      <c r="M334" s="1">
        <v>41110</v>
      </c>
      <c r="N334">
        <v>4.26</v>
      </c>
      <c r="O334" s="1">
        <v>40735</v>
      </c>
      <c r="P334" s="1">
        <v>40744</v>
      </c>
      <c r="Q334">
        <v>-3.94</v>
      </c>
      <c r="R334" s="1">
        <v>40368</v>
      </c>
      <c r="S334" s="1">
        <v>40379</v>
      </c>
      <c r="T334">
        <v>3.58</v>
      </c>
      <c r="U334">
        <v>4</v>
      </c>
      <c r="V334" s="2" t="b">
        <f t="shared" si="6"/>
        <v>0</v>
      </c>
    </row>
    <row r="335" spans="1:22" hidden="1" x14ac:dyDescent="0.15">
      <c r="A335">
        <v>600378</v>
      </c>
      <c r="B335" t="s">
        <v>2817</v>
      </c>
      <c r="C335" s="1">
        <v>42193</v>
      </c>
      <c r="D335" s="1">
        <v>42205</v>
      </c>
      <c r="E335">
        <v>61.73</v>
      </c>
      <c r="F335" s="1">
        <v>41807</v>
      </c>
      <c r="G335" s="1">
        <v>41807</v>
      </c>
      <c r="H335">
        <v>0</v>
      </c>
      <c r="I335" s="1">
        <v>41466</v>
      </c>
      <c r="J335" s="1">
        <v>41474</v>
      </c>
      <c r="K335">
        <v>-6.34</v>
      </c>
      <c r="L335" s="1">
        <v>41101</v>
      </c>
      <c r="M335" s="1">
        <v>41110</v>
      </c>
      <c r="N335">
        <v>4.2300000000000004</v>
      </c>
      <c r="O335" s="1">
        <v>40735</v>
      </c>
      <c r="P335" s="1">
        <v>40744</v>
      </c>
      <c r="Q335">
        <v>12.81</v>
      </c>
      <c r="R335" s="1">
        <v>40368</v>
      </c>
      <c r="S335" s="1">
        <v>40379</v>
      </c>
      <c r="T335">
        <v>8.31</v>
      </c>
      <c r="U335">
        <v>4</v>
      </c>
      <c r="V335" s="2" t="b">
        <f t="shared" si="6"/>
        <v>0</v>
      </c>
    </row>
    <row r="336" spans="1:22" hidden="1" x14ac:dyDescent="0.15">
      <c r="A336">
        <v>600051</v>
      </c>
      <c r="B336" t="s">
        <v>2531</v>
      </c>
      <c r="C336" s="1">
        <v>42195</v>
      </c>
      <c r="D336" s="1">
        <v>42205</v>
      </c>
      <c r="E336">
        <v>14.19</v>
      </c>
      <c r="F336" s="1">
        <v>41831</v>
      </c>
      <c r="G336" s="1">
        <v>41838</v>
      </c>
      <c r="H336">
        <v>7.09</v>
      </c>
      <c r="I336" s="1">
        <v>41466</v>
      </c>
      <c r="J336" s="1">
        <v>41474</v>
      </c>
      <c r="K336">
        <v>2.57</v>
      </c>
      <c r="L336" s="1">
        <v>41101</v>
      </c>
      <c r="M336" s="1">
        <v>41110</v>
      </c>
      <c r="N336">
        <v>4.22</v>
      </c>
      <c r="O336" s="1">
        <v>40735</v>
      </c>
      <c r="P336" s="1">
        <v>40744</v>
      </c>
      <c r="Q336">
        <v>-3.24</v>
      </c>
      <c r="R336" s="1">
        <v>40368</v>
      </c>
      <c r="S336" s="1">
        <v>40379</v>
      </c>
      <c r="T336">
        <v>-0.12</v>
      </c>
      <c r="U336">
        <v>4</v>
      </c>
      <c r="V336" s="2" t="b">
        <f t="shared" si="6"/>
        <v>0</v>
      </c>
    </row>
    <row r="337" spans="1:22" hidden="1" x14ac:dyDescent="0.15">
      <c r="A337">
        <v>600768</v>
      </c>
      <c r="B337" t="s">
        <v>3145</v>
      </c>
      <c r="C337" s="1">
        <v>42195</v>
      </c>
      <c r="D337" s="1">
        <v>42205</v>
      </c>
      <c r="E337">
        <v>21.98</v>
      </c>
      <c r="F337" s="1">
        <v>41831</v>
      </c>
      <c r="G337" s="1">
        <v>41838</v>
      </c>
      <c r="H337">
        <v>4.38</v>
      </c>
      <c r="I337" s="1">
        <v>41466</v>
      </c>
      <c r="J337" s="1">
        <v>41474</v>
      </c>
      <c r="K337">
        <v>2.11</v>
      </c>
      <c r="L337" s="1">
        <v>41101</v>
      </c>
      <c r="M337" s="1">
        <v>41110</v>
      </c>
      <c r="N337">
        <v>4.21</v>
      </c>
      <c r="O337" s="1">
        <v>40735</v>
      </c>
      <c r="P337" s="1">
        <v>40744</v>
      </c>
      <c r="Q337">
        <v>-2.96</v>
      </c>
      <c r="R337" s="1">
        <v>40368</v>
      </c>
      <c r="S337" s="1">
        <v>40379</v>
      </c>
      <c r="T337">
        <v>8.7899999999999991</v>
      </c>
      <c r="U337">
        <v>5</v>
      </c>
      <c r="V337" s="2" t="b">
        <f t="shared" si="6"/>
        <v>0</v>
      </c>
    </row>
    <row r="338" spans="1:22" hidden="1" x14ac:dyDescent="0.15">
      <c r="A338">
        <v>300119</v>
      </c>
      <c r="B338" t="s">
        <v>1768</v>
      </c>
      <c r="C338" s="1">
        <v>42193</v>
      </c>
      <c r="D338" s="1">
        <v>42205</v>
      </c>
      <c r="E338">
        <v>64.28</v>
      </c>
      <c r="F338" s="1">
        <v>41831</v>
      </c>
      <c r="G338" s="1">
        <v>41838</v>
      </c>
      <c r="H338">
        <v>-3.77</v>
      </c>
      <c r="I338" s="1">
        <v>41466</v>
      </c>
      <c r="J338" s="1">
        <v>41474</v>
      </c>
      <c r="K338">
        <v>6.15</v>
      </c>
      <c r="L338" s="1">
        <v>41101</v>
      </c>
      <c r="M338" s="1">
        <v>41110</v>
      </c>
      <c r="N338">
        <v>4.16</v>
      </c>
      <c r="O338" s="1">
        <v>40735</v>
      </c>
      <c r="P338" s="1">
        <v>40744</v>
      </c>
      <c r="Q338">
        <v>21.96</v>
      </c>
      <c r="R338">
        <v>4</v>
      </c>
      <c r="S338">
        <v>18.55</v>
      </c>
      <c r="V338" s="2" t="b">
        <f t="shared" si="6"/>
        <v>0</v>
      </c>
    </row>
    <row r="339" spans="1:22" hidden="1" x14ac:dyDescent="0.15">
      <c r="A339">
        <v>2162</v>
      </c>
      <c r="B339" t="s">
        <v>1025</v>
      </c>
      <c r="C339" s="1">
        <v>42192</v>
      </c>
      <c r="D339" s="1">
        <v>42205</v>
      </c>
      <c r="E339">
        <v>48.86</v>
      </c>
      <c r="F339" s="1">
        <v>41831</v>
      </c>
      <c r="G339" s="1">
        <v>41838</v>
      </c>
      <c r="H339">
        <v>-0.93</v>
      </c>
      <c r="I339" s="1">
        <v>41466</v>
      </c>
      <c r="J339" s="1">
        <v>41474</v>
      </c>
      <c r="K339">
        <v>-5</v>
      </c>
      <c r="L339" s="1">
        <v>41101</v>
      </c>
      <c r="M339" s="1">
        <v>41110</v>
      </c>
      <c r="N339">
        <v>4.16</v>
      </c>
      <c r="O339" s="1">
        <v>40735</v>
      </c>
      <c r="P339" s="1">
        <v>40744</v>
      </c>
      <c r="Q339">
        <v>1.38</v>
      </c>
      <c r="R339" s="1">
        <v>40368</v>
      </c>
      <c r="S339" s="1">
        <v>40379</v>
      </c>
      <c r="T339">
        <v>2.89</v>
      </c>
      <c r="U339">
        <v>4</v>
      </c>
      <c r="V339" s="2" t="b">
        <f t="shared" si="6"/>
        <v>0</v>
      </c>
    </row>
    <row r="340" spans="1:22" hidden="1" x14ac:dyDescent="0.15">
      <c r="A340">
        <v>600961</v>
      </c>
      <c r="B340" t="s">
        <v>3270</v>
      </c>
      <c r="C340" s="1">
        <v>42193</v>
      </c>
      <c r="D340" s="1">
        <v>42205</v>
      </c>
      <c r="E340">
        <v>38.9</v>
      </c>
      <c r="F340" s="1">
        <v>41831</v>
      </c>
      <c r="G340" s="1">
        <v>41838</v>
      </c>
      <c r="H340">
        <v>2.82</v>
      </c>
      <c r="I340" s="1">
        <v>41466</v>
      </c>
      <c r="J340" s="1">
        <v>41474</v>
      </c>
      <c r="K340">
        <v>-6.07</v>
      </c>
      <c r="L340" s="1">
        <v>41101</v>
      </c>
      <c r="M340" s="1">
        <v>41110</v>
      </c>
      <c r="N340">
        <v>4.1500000000000004</v>
      </c>
      <c r="O340" s="1">
        <v>40735</v>
      </c>
      <c r="P340" s="1">
        <v>40744</v>
      </c>
      <c r="Q340">
        <v>3.17</v>
      </c>
      <c r="R340" s="1">
        <v>40368</v>
      </c>
      <c r="S340" s="1">
        <v>40379</v>
      </c>
      <c r="T340">
        <v>1.75</v>
      </c>
      <c r="U340">
        <v>4</v>
      </c>
      <c r="V340" s="2" t="b">
        <f t="shared" si="6"/>
        <v>0</v>
      </c>
    </row>
    <row r="341" spans="1:22" hidden="1" x14ac:dyDescent="0.15">
      <c r="A341">
        <v>2016</v>
      </c>
      <c r="B341" t="s">
        <v>881</v>
      </c>
      <c r="C341" s="1">
        <v>42191</v>
      </c>
      <c r="D341" s="1">
        <v>42205</v>
      </c>
      <c r="E341">
        <v>15.73</v>
      </c>
      <c r="F341" s="1">
        <v>41831</v>
      </c>
      <c r="G341" s="1">
        <v>41838</v>
      </c>
      <c r="H341">
        <v>3.31</v>
      </c>
      <c r="I341" s="1">
        <v>41466</v>
      </c>
      <c r="J341" s="1">
        <v>41474</v>
      </c>
      <c r="K341">
        <v>-7.06</v>
      </c>
      <c r="L341" s="1">
        <v>41101</v>
      </c>
      <c r="M341" s="1">
        <v>41110</v>
      </c>
      <c r="N341">
        <v>4.1100000000000003</v>
      </c>
      <c r="O341" s="1">
        <v>40735</v>
      </c>
      <c r="P341" s="1">
        <v>40744</v>
      </c>
      <c r="Q341">
        <v>-2.87</v>
      </c>
      <c r="R341" s="1">
        <v>40368</v>
      </c>
      <c r="S341" s="1">
        <v>40379</v>
      </c>
      <c r="T341">
        <v>2.08</v>
      </c>
      <c r="U341">
        <v>3</v>
      </c>
      <c r="V341" s="2" t="b">
        <f t="shared" si="6"/>
        <v>0</v>
      </c>
    </row>
    <row r="342" spans="1:22" hidden="1" x14ac:dyDescent="0.15">
      <c r="A342">
        <v>511</v>
      </c>
      <c r="B342" t="s">
        <v>475</v>
      </c>
      <c r="C342" s="1">
        <v>42193</v>
      </c>
      <c r="D342" s="1">
        <v>42205</v>
      </c>
      <c r="E342">
        <v>38.93</v>
      </c>
      <c r="F342" s="1">
        <v>41831</v>
      </c>
      <c r="G342" s="1">
        <v>41838</v>
      </c>
      <c r="H342">
        <v>10.63</v>
      </c>
      <c r="I342" s="1">
        <v>41466</v>
      </c>
      <c r="J342" s="1">
        <v>41474</v>
      </c>
      <c r="K342">
        <v>-4.03</v>
      </c>
      <c r="L342" s="1">
        <v>41101</v>
      </c>
      <c r="M342" s="1">
        <v>41110</v>
      </c>
      <c r="N342">
        <v>4.09</v>
      </c>
      <c r="O342" s="1">
        <v>40735</v>
      </c>
      <c r="P342" s="1">
        <v>40744</v>
      </c>
      <c r="Q342">
        <v>-2.56</v>
      </c>
      <c r="R342" s="1">
        <v>40368</v>
      </c>
      <c r="S342" s="1">
        <v>40379</v>
      </c>
      <c r="T342">
        <v>1.55</v>
      </c>
      <c r="U342">
        <v>3</v>
      </c>
      <c r="V342" s="2" t="b">
        <f t="shared" si="6"/>
        <v>0</v>
      </c>
    </row>
    <row r="343" spans="1:22" hidden="1" x14ac:dyDescent="0.15">
      <c r="A343">
        <v>300169</v>
      </c>
      <c r="B343" t="s">
        <v>1818</v>
      </c>
      <c r="C343" s="1">
        <v>42192</v>
      </c>
      <c r="D343" s="1">
        <v>42192</v>
      </c>
      <c r="E343">
        <v>0</v>
      </c>
      <c r="F343" s="1">
        <v>41831</v>
      </c>
      <c r="G343" s="1">
        <v>41838</v>
      </c>
      <c r="H343">
        <v>1.98</v>
      </c>
      <c r="I343" s="1">
        <v>41466</v>
      </c>
      <c r="J343" s="1">
        <v>41474</v>
      </c>
      <c r="K343">
        <v>-2.81</v>
      </c>
      <c r="L343" s="1">
        <v>41101</v>
      </c>
      <c r="M343" s="1">
        <v>41110</v>
      </c>
      <c r="N343">
        <v>4.08</v>
      </c>
      <c r="O343" s="1">
        <v>40735</v>
      </c>
      <c r="P343" s="1">
        <v>40744</v>
      </c>
      <c r="Q343">
        <v>-4.97</v>
      </c>
      <c r="R343">
        <v>3</v>
      </c>
      <c r="S343">
        <v>-0.34</v>
      </c>
      <c r="V343" s="2" t="b">
        <f t="shared" si="6"/>
        <v>0</v>
      </c>
    </row>
    <row r="344" spans="1:22" hidden="1" x14ac:dyDescent="0.15">
      <c r="A344">
        <v>300113</v>
      </c>
      <c r="B344" t="s">
        <v>1762</v>
      </c>
      <c r="C344" s="1">
        <v>42128</v>
      </c>
      <c r="D344" s="1">
        <v>42128</v>
      </c>
      <c r="E344">
        <v>0</v>
      </c>
      <c r="F344" s="1">
        <v>41831</v>
      </c>
      <c r="G344" s="1">
        <v>41838</v>
      </c>
      <c r="H344">
        <v>-6.17</v>
      </c>
      <c r="I344" s="1">
        <v>41466</v>
      </c>
      <c r="J344" s="1">
        <v>41474</v>
      </c>
      <c r="K344">
        <v>28.83</v>
      </c>
      <c r="L344" s="1">
        <v>41101</v>
      </c>
      <c r="M344" s="1">
        <v>41110</v>
      </c>
      <c r="N344">
        <v>4.07</v>
      </c>
      <c r="O344" s="1">
        <v>40735</v>
      </c>
      <c r="P344" s="1">
        <v>40744</v>
      </c>
      <c r="Q344">
        <v>-3.56</v>
      </c>
      <c r="R344">
        <v>2</v>
      </c>
      <c r="S344">
        <v>4.63</v>
      </c>
      <c r="V344" s="2" t="b">
        <f t="shared" si="6"/>
        <v>0</v>
      </c>
    </row>
    <row r="345" spans="1:22" hidden="1" x14ac:dyDescent="0.15">
      <c r="A345">
        <v>899</v>
      </c>
      <c r="B345" t="s">
        <v>766</v>
      </c>
      <c r="C345" s="1">
        <v>42195</v>
      </c>
      <c r="D345" s="1">
        <v>42205</v>
      </c>
      <c r="E345">
        <v>19.670000000000002</v>
      </c>
      <c r="F345" s="1">
        <v>41831</v>
      </c>
      <c r="G345" s="1">
        <v>41838</v>
      </c>
      <c r="H345">
        <v>2.31</v>
      </c>
      <c r="I345" s="1">
        <v>41466</v>
      </c>
      <c r="J345" s="1">
        <v>41474</v>
      </c>
      <c r="K345">
        <v>-9.41</v>
      </c>
      <c r="L345" s="1">
        <v>41101</v>
      </c>
      <c r="M345" s="1">
        <v>41110</v>
      </c>
      <c r="N345">
        <v>4.0599999999999996</v>
      </c>
      <c r="O345" s="1">
        <v>40732</v>
      </c>
      <c r="P345" s="1">
        <v>40744</v>
      </c>
      <c r="Q345">
        <v>7.44</v>
      </c>
      <c r="R345" s="1">
        <v>40368</v>
      </c>
      <c r="S345" s="1">
        <v>40379</v>
      </c>
      <c r="T345">
        <v>7.99</v>
      </c>
      <c r="U345">
        <v>5</v>
      </c>
      <c r="V345" s="2" t="b">
        <f t="shared" si="6"/>
        <v>0</v>
      </c>
    </row>
    <row r="346" spans="1:22" hidden="1" x14ac:dyDescent="0.15">
      <c r="A346">
        <v>600724</v>
      </c>
      <c r="B346" t="s">
        <v>3103</v>
      </c>
      <c r="C346" s="1">
        <v>42195</v>
      </c>
      <c r="D346" s="1">
        <v>42205</v>
      </c>
      <c r="E346">
        <v>7.99</v>
      </c>
      <c r="F346" s="1">
        <v>41831</v>
      </c>
      <c r="G346" s="1">
        <v>41838</v>
      </c>
      <c r="H346">
        <v>3.65</v>
      </c>
      <c r="I346" s="1">
        <v>41466</v>
      </c>
      <c r="J346" s="1">
        <v>41474</v>
      </c>
      <c r="K346">
        <v>-13.36</v>
      </c>
      <c r="L346" s="1">
        <v>41101</v>
      </c>
      <c r="M346" s="1">
        <v>41110</v>
      </c>
      <c r="N346">
        <v>4.0599999999999996</v>
      </c>
      <c r="O346" s="1">
        <v>40735</v>
      </c>
      <c r="P346" s="1">
        <v>40744</v>
      </c>
      <c r="Q346">
        <v>-4.66</v>
      </c>
      <c r="R346" s="1">
        <v>40368</v>
      </c>
      <c r="S346" s="1">
        <v>40379</v>
      </c>
      <c r="T346">
        <v>5.56</v>
      </c>
      <c r="U346">
        <v>4</v>
      </c>
      <c r="V346" s="2" t="b">
        <f t="shared" si="6"/>
        <v>0</v>
      </c>
    </row>
    <row r="347" spans="1:22" hidden="1" x14ac:dyDescent="0.15">
      <c r="A347">
        <v>430</v>
      </c>
      <c r="B347" t="s">
        <v>463</v>
      </c>
      <c r="C347" s="1">
        <v>42193</v>
      </c>
      <c r="D347" s="1">
        <v>42205</v>
      </c>
      <c r="E347">
        <v>40.14</v>
      </c>
      <c r="F347" s="1">
        <v>41831</v>
      </c>
      <c r="G347" s="1">
        <v>41838</v>
      </c>
      <c r="H347">
        <v>-0.41</v>
      </c>
      <c r="I347" s="1">
        <v>41466</v>
      </c>
      <c r="J347" s="1">
        <v>41474</v>
      </c>
      <c r="K347">
        <v>-7.94</v>
      </c>
      <c r="L347" s="1">
        <v>41101</v>
      </c>
      <c r="M347" s="1">
        <v>41110</v>
      </c>
      <c r="N347">
        <v>4.04</v>
      </c>
      <c r="O347" s="1">
        <v>40735</v>
      </c>
      <c r="P347" s="1">
        <v>40744</v>
      </c>
      <c r="Q347">
        <v>6.7</v>
      </c>
      <c r="R347" s="1">
        <v>40368</v>
      </c>
      <c r="S347" s="1">
        <v>40379</v>
      </c>
      <c r="T347">
        <v>4.17</v>
      </c>
      <c r="U347">
        <v>4</v>
      </c>
      <c r="V347" s="2" t="b">
        <f t="shared" si="6"/>
        <v>0</v>
      </c>
    </row>
    <row r="348" spans="1:22" hidden="1" x14ac:dyDescent="0.15">
      <c r="A348">
        <v>300331</v>
      </c>
      <c r="B348" t="s">
        <v>1979</v>
      </c>
      <c r="C348" s="1">
        <v>42191</v>
      </c>
      <c r="D348" s="1">
        <v>42205</v>
      </c>
      <c r="E348">
        <v>27.52</v>
      </c>
      <c r="F348" s="1">
        <v>41831</v>
      </c>
      <c r="G348" s="1">
        <v>41838</v>
      </c>
      <c r="H348">
        <v>-6.74</v>
      </c>
      <c r="I348" s="1">
        <v>41466</v>
      </c>
      <c r="J348" s="1">
        <v>41474</v>
      </c>
      <c r="K348">
        <v>7.11</v>
      </c>
      <c r="L348" s="1">
        <v>41101</v>
      </c>
      <c r="M348" s="1">
        <v>41110</v>
      </c>
      <c r="N348">
        <v>4.0199999999999996</v>
      </c>
      <c r="O348">
        <v>3</v>
      </c>
      <c r="P348">
        <v>7.98</v>
      </c>
      <c r="V348" s="2" t="b">
        <f t="shared" si="6"/>
        <v>0</v>
      </c>
    </row>
    <row r="349" spans="1:22" hidden="1" x14ac:dyDescent="0.15">
      <c r="A349">
        <v>625</v>
      </c>
      <c r="B349" t="s">
        <v>562</v>
      </c>
      <c r="C349" s="1">
        <v>42195</v>
      </c>
      <c r="D349" s="1">
        <v>42205</v>
      </c>
      <c r="E349">
        <v>-4.13</v>
      </c>
      <c r="F349" s="1">
        <v>41831</v>
      </c>
      <c r="G349" s="1">
        <v>41838</v>
      </c>
      <c r="H349">
        <v>-9.91</v>
      </c>
      <c r="I349" s="1">
        <v>41466</v>
      </c>
      <c r="J349" s="1">
        <v>41474</v>
      </c>
      <c r="K349">
        <v>-12.83</v>
      </c>
      <c r="L349" s="1">
        <v>41101</v>
      </c>
      <c r="M349" s="1">
        <v>41110</v>
      </c>
      <c r="N349">
        <v>4.0199999999999996</v>
      </c>
      <c r="O349" s="1">
        <v>40735</v>
      </c>
      <c r="P349" s="1">
        <v>40744</v>
      </c>
      <c r="Q349">
        <v>-3.54</v>
      </c>
      <c r="R349" s="1">
        <v>40368</v>
      </c>
      <c r="S349" s="1">
        <v>40379</v>
      </c>
      <c r="T349">
        <v>9.16</v>
      </c>
      <c r="U349">
        <v>2</v>
      </c>
      <c r="V349" s="2" t="b">
        <f t="shared" si="6"/>
        <v>0</v>
      </c>
    </row>
    <row r="350" spans="1:22" hidden="1" x14ac:dyDescent="0.15">
      <c r="A350">
        <v>300205</v>
      </c>
      <c r="B350" t="s">
        <v>1853</v>
      </c>
      <c r="C350" s="1">
        <v>42191</v>
      </c>
      <c r="D350" s="1">
        <v>42205</v>
      </c>
      <c r="E350">
        <v>21.07</v>
      </c>
      <c r="F350" s="1">
        <v>41831</v>
      </c>
      <c r="G350" s="1">
        <v>41838</v>
      </c>
      <c r="H350">
        <v>-6.47</v>
      </c>
      <c r="I350" s="1">
        <v>41466</v>
      </c>
      <c r="J350" s="1">
        <v>41474</v>
      </c>
      <c r="K350">
        <v>8.2200000000000006</v>
      </c>
      <c r="L350" s="1">
        <v>41101</v>
      </c>
      <c r="M350" s="1">
        <v>41110</v>
      </c>
      <c r="N350">
        <v>4.01</v>
      </c>
      <c r="O350" s="1">
        <v>40735</v>
      </c>
      <c r="P350" s="1">
        <v>40744</v>
      </c>
      <c r="Q350">
        <v>3.9</v>
      </c>
      <c r="R350">
        <v>4</v>
      </c>
      <c r="S350">
        <v>6.15</v>
      </c>
      <c r="V350" s="2" t="b">
        <f t="shared" si="6"/>
        <v>0</v>
      </c>
    </row>
    <row r="351" spans="1:22" hidden="1" x14ac:dyDescent="0.15">
      <c r="A351">
        <v>600132</v>
      </c>
      <c r="B351" t="s">
        <v>2607</v>
      </c>
      <c r="C351" s="1">
        <v>42195</v>
      </c>
      <c r="D351" s="1">
        <v>42205</v>
      </c>
      <c r="E351">
        <v>9.4499999999999993</v>
      </c>
      <c r="F351" s="1">
        <v>41831</v>
      </c>
      <c r="G351" s="1">
        <v>41838</v>
      </c>
      <c r="H351">
        <v>0.42</v>
      </c>
      <c r="I351" s="1">
        <v>41466</v>
      </c>
      <c r="J351" s="1">
        <v>41474</v>
      </c>
      <c r="K351">
        <v>-2.2799999999999998</v>
      </c>
      <c r="L351" s="1">
        <v>41101</v>
      </c>
      <c r="M351" s="1">
        <v>41110</v>
      </c>
      <c r="N351">
        <v>3.99</v>
      </c>
      <c r="O351" s="1">
        <v>40735</v>
      </c>
      <c r="P351" s="1">
        <v>40744</v>
      </c>
      <c r="Q351">
        <v>-2.7</v>
      </c>
      <c r="R351" s="1">
        <v>40368</v>
      </c>
      <c r="S351" s="1">
        <v>40379</v>
      </c>
      <c r="T351">
        <v>-1.8</v>
      </c>
      <c r="U351">
        <v>3</v>
      </c>
      <c r="V351" s="2" t="b">
        <f t="shared" si="6"/>
        <v>0</v>
      </c>
    </row>
    <row r="352" spans="1:22" hidden="1" x14ac:dyDescent="0.15">
      <c r="A352">
        <v>801</v>
      </c>
      <c r="B352" t="s">
        <v>684</v>
      </c>
      <c r="C352" s="1">
        <v>42192</v>
      </c>
      <c r="D352" s="1">
        <v>42205</v>
      </c>
      <c r="E352">
        <v>77.53</v>
      </c>
      <c r="F352" s="1">
        <v>41831</v>
      </c>
      <c r="G352" s="1">
        <v>41838</v>
      </c>
      <c r="H352">
        <v>-3.09</v>
      </c>
      <c r="I352" s="1">
        <v>41466</v>
      </c>
      <c r="J352" s="1">
        <v>41474</v>
      </c>
      <c r="K352">
        <v>-2.29</v>
      </c>
      <c r="L352" s="1">
        <v>41101</v>
      </c>
      <c r="M352" s="1">
        <v>41110</v>
      </c>
      <c r="N352">
        <v>3.97</v>
      </c>
      <c r="O352" s="1">
        <v>40735</v>
      </c>
      <c r="P352" s="1">
        <v>40744</v>
      </c>
      <c r="Q352">
        <v>-0.82</v>
      </c>
      <c r="R352" s="1">
        <v>40368</v>
      </c>
      <c r="S352" s="1">
        <v>40379</v>
      </c>
      <c r="T352">
        <v>5.71</v>
      </c>
      <c r="U352">
        <v>4</v>
      </c>
      <c r="V352" s="2" t="b">
        <f t="shared" si="6"/>
        <v>0</v>
      </c>
    </row>
    <row r="353" spans="1:22" hidden="1" x14ac:dyDescent="0.15">
      <c r="A353">
        <v>860</v>
      </c>
      <c r="B353" t="s">
        <v>741</v>
      </c>
      <c r="C353" s="1">
        <v>42195</v>
      </c>
      <c r="D353" s="1">
        <v>42205</v>
      </c>
      <c r="E353">
        <v>17.100000000000001</v>
      </c>
      <c r="F353" s="1">
        <v>41831</v>
      </c>
      <c r="G353" s="1">
        <v>41838</v>
      </c>
      <c r="H353">
        <v>4.04</v>
      </c>
      <c r="I353" s="1">
        <v>41466</v>
      </c>
      <c r="J353" s="1">
        <v>41474</v>
      </c>
      <c r="K353">
        <v>-5.33</v>
      </c>
      <c r="L353" s="1">
        <v>41101</v>
      </c>
      <c r="M353" s="1">
        <v>41110</v>
      </c>
      <c r="N353">
        <v>3.97</v>
      </c>
      <c r="O353" s="1">
        <v>40735</v>
      </c>
      <c r="P353" s="1">
        <v>40744</v>
      </c>
      <c r="Q353">
        <v>0.33</v>
      </c>
      <c r="R353" s="1">
        <v>40368</v>
      </c>
      <c r="S353" s="1">
        <v>40379</v>
      </c>
      <c r="T353">
        <v>6.03</v>
      </c>
      <c r="U353">
        <v>5</v>
      </c>
      <c r="V353" s="2" t="b">
        <f t="shared" si="6"/>
        <v>0</v>
      </c>
    </row>
    <row r="354" spans="1:22" hidden="1" x14ac:dyDescent="0.15">
      <c r="A354">
        <v>727</v>
      </c>
      <c r="B354" t="s">
        <v>636</v>
      </c>
      <c r="C354" s="1">
        <v>42193</v>
      </c>
      <c r="D354" s="1">
        <v>42205</v>
      </c>
      <c r="E354">
        <v>23.49</v>
      </c>
      <c r="F354" s="1">
        <v>41831</v>
      </c>
      <c r="G354" s="1">
        <v>41838</v>
      </c>
      <c r="H354">
        <v>-3.24</v>
      </c>
      <c r="I354" s="1">
        <v>41466</v>
      </c>
      <c r="J354" s="1">
        <v>41474</v>
      </c>
      <c r="K354">
        <v>0.5</v>
      </c>
      <c r="L354" s="1">
        <v>41101</v>
      </c>
      <c r="M354" s="1">
        <v>41110</v>
      </c>
      <c r="N354">
        <v>3.95</v>
      </c>
      <c r="O354" s="1">
        <v>40735</v>
      </c>
      <c r="P354" s="1">
        <v>40744</v>
      </c>
      <c r="Q354">
        <v>-4.3499999999999996</v>
      </c>
      <c r="R354" s="1">
        <v>40368</v>
      </c>
      <c r="S354" s="1">
        <v>40379</v>
      </c>
      <c r="T354">
        <v>3.44</v>
      </c>
      <c r="U354">
        <v>4</v>
      </c>
      <c r="V354" s="2" t="b">
        <f t="shared" si="6"/>
        <v>0</v>
      </c>
    </row>
    <row r="355" spans="1:22" hidden="1" x14ac:dyDescent="0.15">
      <c r="A355">
        <v>300005</v>
      </c>
      <c r="B355" t="s">
        <v>1655</v>
      </c>
      <c r="C355" s="1">
        <v>42191</v>
      </c>
      <c r="D355" s="1">
        <v>42205</v>
      </c>
      <c r="E355">
        <v>36.75</v>
      </c>
      <c r="F355" s="1">
        <v>41831</v>
      </c>
      <c r="G355" s="1">
        <v>41838</v>
      </c>
      <c r="H355">
        <v>-16.66</v>
      </c>
      <c r="I355" s="1">
        <v>41466</v>
      </c>
      <c r="J355" s="1">
        <v>41474</v>
      </c>
      <c r="K355">
        <v>-6.43</v>
      </c>
      <c r="L355" s="1">
        <v>41101</v>
      </c>
      <c r="M355" s="1">
        <v>41110</v>
      </c>
      <c r="N355">
        <v>3.95</v>
      </c>
      <c r="O355" s="1">
        <v>40735</v>
      </c>
      <c r="P355" s="1">
        <v>40744</v>
      </c>
      <c r="Q355">
        <v>6.27</v>
      </c>
      <c r="R355" s="1">
        <v>40368</v>
      </c>
      <c r="S355" s="1">
        <v>40379</v>
      </c>
      <c r="T355">
        <v>-4.4800000000000004</v>
      </c>
      <c r="U355">
        <v>3</v>
      </c>
      <c r="V355" s="2" t="b">
        <f t="shared" si="6"/>
        <v>0</v>
      </c>
    </row>
    <row r="356" spans="1:22" hidden="1" x14ac:dyDescent="0.15">
      <c r="A356">
        <v>600148</v>
      </c>
      <c r="B356" t="s">
        <v>2618</v>
      </c>
      <c r="C356" s="1">
        <v>42195</v>
      </c>
      <c r="D356" s="1">
        <v>42205</v>
      </c>
      <c r="E356">
        <v>45.03</v>
      </c>
      <c r="F356" s="1">
        <v>41831</v>
      </c>
      <c r="G356" s="1">
        <v>41838</v>
      </c>
      <c r="H356">
        <v>1.7</v>
      </c>
      <c r="I356" s="1">
        <v>41466</v>
      </c>
      <c r="J356" s="1">
        <v>41474</v>
      </c>
      <c r="K356">
        <v>-2.0099999999999998</v>
      </c>
      <c r="L356" s="1">
        <v>41101</v>
      </c>
      <c r="M356" s="1">
        <v>41110</v>
      </c>
      <c r="N356">
        <v>3.94</v>
      </c>
      <c r="O356" s="1">
        <v>40735</v>
      </c>
      <c r="P356" s="1">
        <v>40744</v>
      </c>
      <c r="Q356">
        <v>1.4</v>
      </c>
      <c r="R356" s="1">
        <v>40368</v>
      </c>
      <c r="S356" s="1">
        <v>40379</v>
      </c>
      <c r="T356">
        <v>11.46</v>
      </c>
      <c r="U356">
        <v>6</v>
      </c>
      <c r="V356" s="2" t="b">
        <f t="shared" si="6"/>
        <v>0</v>
      </c>
    </row>
    <row r="357" spans="1:22" hidden="1" x14ac:dyDescent="0.15">
      <c r="A357">
        <v>937</v>
      </c>
      <c r="B357" t="s">
        <v>802</v>
      </c>
      <c r="C357" s="1">
        <v>42195</v>
      </c>
      <c r="D357" s="1">
        <v>42205</v>
      </c>
      <c r="E357">
        <v>4.88</v>
      </c>
      <c r="F357" s="1">
        <v>41831</v>
      </c>
      <c r="G357" s="1">
        <v>41838</v>
      </c>
      <c r="H357">
        <v>2.82</v>
      </c>
      <c r="I357" s="1">
        <v>41466</v>
      </c>
      <c r="J357" s="1">
        <v>41474</v>
      </c>
      <c r="K357">
        <v>-10.06</v>
      </c>
      <c r="L357" s="1">
        <v>41101</v>
      </c>
      <c r="M357" s="1">
        <v>41110</v>
      </c>
      <c r="N357">
        <v>3.88</v>
      </c>
      <c r="O357" s="1">
        <v>40735</v>
      </c>
      <c r="P357" s="1">
        <v>40744</v>
      </c>
      <c r="Q357">
        <v>3.2</v>
      </c>
      <c r="R357" s="1">
        <v>40368</v>
      </c>
      <c r="S357" s="1">
        <v>40379</v>
      </c>
      <c r="T357">
        <v>14.47</v>
      </c>
      <c r="U357">
        <v>5</v>
      </c>
      <c r="V357" s="2" t="b">
        <f t="shared" si="6"/>
        <v>0</v>
      </c>
    </row>
    <row r="358" spans="1:22" hidden="1" x14ac:dyDescent="0.15">
      <c r="A358">
        <v>601111</v>
      </c>
      <c r="B358" t="s">
        <v>3328</v>
      </c>
      <c r="C358" s="1">
        <v>42184</v>
      </c>
      <c r="D358" s="1">
        <v>42184</v>
      </c>
      <c r="E358">
        <v>0</v>
      </c>
      <c r="F358" s="1">
        <v>41831</v>
      </c>
      <c r="G358" s="1">
        <v>41838</v>
      </c>
      <c r="H358">
        <v>1.59</v>
      </c>
      <c r="I358" s="1">
        <v>41466</v>
      </c>
      <c r="J358" s="1">
        <v>41474</v>
      </c>
      <c r="K358">
        <v>-6.87</v>
      </c>
      <c r="L358" s="1">
        <v>41101</v>
      </c>
      <c r="M358" s="1">
        <v>41110</v>
      </c>
      <c r="N358">
        <v>3.87</v>
      </c>
      <c r="O358" s="1">
        <v>40735</v>
      </c>
      <c r="P358" s="1">
        <v>40744</v>
      </c>
      <c r="Q358">
        <v>-4</v>
      </c>
      <c r="R358" s="1">
        <v>40368</v>
      </c>
      <c r="S358" s="1">
        <v>40379</v>
      </c>
      <c r="T358">
        <v>9.33</v>
      </c>
      <c r="U358">
        <v>3</v>
      </c>
      <c r="V358" s="2" t="b">
        <f t="shared" si="6"/>
        <v>0</v>
      </c>
    </row>
    <row r="359" spans="1:22" hidden="1" x14ac:dyDescent="0.15">
      <c r="A359">
        <v>2574</v>
      </c>
      <c r="B359" t="s">
        <v>1431</v>
      </c>
      <c r="C359" s="1">
        <v>42158</v>
      </c>
      <c r="D359" s="1">
        <v>42158</v>
      </c>
      <c r="E359">
        <v>0</v>
      </c>
      <c r="F359" s="1">
        <v>41831</v>
      </c>
      <c r="G359" s="1">
        <v>41838</v>
      </c>
      <c r="H359">
        <v>-1.9</v>
      </c>
      <c r="I359" s="1">
        <v>41466</v>
      </c>
      <c r="J359" s="1">
        <v>41474</v>
      </c>
      <c r="K359">
        <v>-5.59</v>
      </c>
      <c r="L359" s="1">
        <v>41101</v>
      </c>
      <c r="M359" s="1">
        <v>41110</v>
      </c>
      <c r="N359">
        <v>3.86</v>
      </c>
      <c r="O359" s="1">
        <v>40735</v>
      </c>
      <c r="P359" s="1">
        <v>40744</v>
      </c>
      <c r="Q359">
        <v>5.26</v>
      </c>
      <c r="R359">
        <v>2</v>
      </c>
      <c r="S359">
        <v>0.33</v>
      </c>
      <c r="V359" s="2" t="b">
        <f t="shared" si="6"/>
        <v>0</v>
      </c>
    </row>
    <row r="360" spans="1:22" hidden="1" x14ac:dyDescent="0.15">
      <c r="A360">
        <v>2475</v>
      </c>
      <c r="B360" t="s">
        <v>1333</v>
      </c>
      <c r="C360" s="1">
        <v>42195</v>
      </c>
      <c r="D360" s="1">
        <v>42205</v>
      </c>
      <c r="E360">
        <v>-0.57999999999999996</v>
      </c>
      <c r="F360" s="1">
        <v>41831</v>
      </c>
      <c r="G360" s="1">
        <v>41838</v>
      </c>
      <c r="H360">
        <v>-1.32</v>
      </c>
      <c r="I360" s="1">
        <v>41466</v>
      </c>
      <c r="J360" s="1">
        <v>41474</v>
      </c>
      <c r="K360">
        <v>-8.44</v>
      </c>
      <c r="L360" s="1">
        <v>41101</v>
      </c>
      <c r="M360" s="1">
        <v>41110</v>
      </c>
      <c r="N360">
        <v>3.86</v>
      </c>
      <c r="O360" s="1">
        <v>40735</v>
      </c>
      <c r="P360" s="1">
        <v>40744</v>
      </c>
      <c r="Q360">
        <v>-2.2799999999999998</v>
      </c>
      <c r="R360">
        <v>1</v>
      </c>
      <c r="S360">
        <v>-1.75</v>
      </c>
      <c r="V360" s="2" t="b">
        <f t="shared" si="6"/>
        <v>0</v>
      </c>
    </row>
    <row r="361" spans="1:22" hidden="1" x14ac:dyDescent="0.15">
      <c r="A361">
        <v>600233</v>
      </c>
      <c r="B361" t="s">
        <v>2694</v>
      </c>
      <c r="C361" s="1">
        <v>42195</v>
      </c>
      <c r="D361" s="1">
        <v>42205</v>
      </c>
      <c r="E361">
        <v>46.13</v>
      </c>
      <c r="F361" s="1">
        <v>41831</v>
      </c>
      <c r="G361" s="1">
        <v>41838</v>
      </c>
      <c r="H361">
        <v>0</v>
      </c>
      <c r="I361" s="1">
        <v>41466</v>
      </c>
      <c r="J361" s="1">
        <v>41474</v>
      </c>
      <c r="K361">
        <v>-4.33</v>
      </c>
      <c r="L361" s="1">
        <v>41101</v>
      </c>
      <c r="M361" s="1">
        <v>41110</v>
      </c>
      <c r="N361">
        <v>3.85</v>
      </c>
      <c r="O361" s="1">
        <v>40732</v>
      </c>
      <c r="P361" s="1">
        <v>40744</v>
      </c>
      <c r="Q361">
        <v>12.53</v>
      </c>
      <c r="R361" s="1">
        <v>40368</v>
      </c>
      <c r="S361" s="1">
        <v>40379</v>
      </c>
      <c r="T361">
        <v>3.85</v>
      </c>
      <c r="U361">
        <v>4</v>
      </c>
      <c r="V361" s="2" t="b">
        <f t="shared" si="6"/>
        <v>0</v>
      </c>
    </row>
    <row r="362" spans="1:22" hidden="1" x14ac:dyDescent="0.15">
      <c r="A362">
        <v>300245</v>
      </c>
      <c r="B362" t="s">
        <v>1893</v>
      </c>
      <c r="C362" s="1">
        <v>42193</v>
      </c>
      <c r="D362" s="1">
        <v>42205</v>
      </c>
      <c r="E362">
        <v>21.03</v>
      </c>
      <c r="F362" s="1">
        <v>41831</v>
      </c>
      <c r="G362" s="1">
        <v>41838</v>
      </c>
      <c r="H362">
        <v>-4.33</v>
      </c>
      <c r="I362" s="1">
        <v>41466</v>
      </c>
      <c r="J362" s="1">
        <v>41474</v>
      </c>
      <c r="K362">
        <v>6.67</v>
      </c>
      <c r="L362" s="1">
        <v>41101</v>
      </c>
      <c r="M362" s="1">
        <v>41110</v>
      </c>
      <c r="N362">
        <v>3.84</v>
      </c>
      <c r="O362">
        <v>3</v>
      </c>
      <c r="P362">
        <v>6.8</v>
      </c>
      <c r="V362" s="2" t="b">
        <f t="shared" si="6"/>
        <v>0</v>
      </c>
    </row>
    <row r="363" spans="1:22" hidden="1" x14ac:dyDescent="0.15">
      <c r="A363">
        <v>300142</v>
      </c>
      <c r="B363" t="s">
        <v>1791</v>
      </c>
      <c r="C363" s="1">
        <v>42167</v>
      </c>
      <c r="D363" s="1">
        <v>42167</v>
      </c>
      <c r="E363">
        <v>0</v>
      </c>
      <c r="F363" s="1">
        <v>41831</v>
      </c>
      <c r="G363" s="1">
        <v>41838</v>
      </c>
      <c r="H363">
        <v>-5.58</v>
      </c>
      <c r="I363" s="1">
        <v>41465</v>
      </c>
      <c r="J363" s="1">
        <v>41474</v>
      </c>
      <c r="K363">
        <v>-2.31</v>
      </c>
      <c r="L363" s="1">
        <v>41101</v>
      </c>
      <c r="M363" s="1">
        <v>41110</v>
      </c>
      <c r="N363">
        <v>3.83</v>
      </c>
      <c r="O363" s="1">
        <v>40735</v>
      </c>
      <c r="P363" s="1">
        <v>40744</v>
      </c>
      <c r="Q363">
        <v>-2.56</v>
      </c>
      <c r="R363">
        <v>2</v>
      </c>
      <c r="S363">
        <v>-1.32</v>
      </c>
      <c r="V363" s="2" t="b">
        <f t="shared" si="6"/>
        <v>0</v>
      </c>
    </row>
    <row r="364" spans="1:22" hidden="1" x14ac:dyDescent="0.15">
      <c r="A364">
        <v>2118</v>
      </c>
      <c r="B364" t="s">
        <v>981</v>
      </c>
      <c r="C364" s="1">
        <v>42192</v>
      </c>
      <c r="D364" s="1">
        <v>42205</v>
      </c>
      <c r="E364">
        <v>42.73</v>
      </c>
      <c r="F364" s="1">
        <v>41831</v>
      </c>
      <c r="G364" s="1">
        <v>41838</v>
      </c>
      <c r="H364">
        <v>-3.45</v>
      </c>
      <c r="I364" s="1">
        <v>41466</v>
      </c>
      <c r="J364" s="1">
        <v>41474</v>
      </c>
      <c r="K364">
        <v>-4.05</v>
      </c>
      <c r="L364" s="1">
        <v>41101</v>
      </c>
      <c r="M364" s="1">
        <v>41110</v>
      </c>
      <c r="N364">
        <v>3.83</v>
      </c>
      <c r="O364" s="1">
        <v>40735</v>
      </c>
      <c r="P364" s="1">
        <v>40744</v>
      </c>
      <c r="Q364">
        <v>9.9700000000000006</v>
      </c>
      <c r="R364" s="1">
        <v>40368</v>
      </c>
      <c r="S364" s="1">
        <v>40379</v>
      </c>
      <c r="T364">
        <v>3.94</v>
      </c>
      <c r="U364">
        <v>4</v>
      </c>
      <c r="V364" s="2" t="b">
        <f t="shared" si="6"/>
        <v>0</v>
      </c>
    </row>
    <row r="365" spans="1:22" hidden="1" x14ac:dyDescent="0.15">
      <c r="A365">
        <v>600734</v>
      </c>
      <c r="B365" t="s">
        <v>3113</v>
      </c>
      <c r="C365" s="1">
        <v>42128</v>
      </c>
      <c r="D365" s="1">
        <v>42128</v>
      </c>
      <c r="E365">
        <v>0</v>
      </c>
      <c r="F365" s="1">
        <v>41831</v>
      </c>
      <c r="G365" s="1">
        <v>41838</v>
      </c>
      <c r="H365">
        <v>3.15</v>
      </c>
      <c r="I365" s="1">
        <v>41466</v>
      </c>
      <c r="J365" s="1">
        <v>41474</v>
      </c>
      <c r="K365">
        <v>-6.89</v>
      </c>
      <c r="L365" s="1">
        <v>41101</v>
      </c>
      <c r="M365" s="1">
        <v>41110</v>
      </c>
      <c r="N365">
        <v>3.83</v>
      </c>
      <c r="O365" s="1">
        <v>40735</v>
      </c>
      <c r="P365" s="1">
        <v>40744</v>
      </c>
      <c r="Q365">
        <v>1.39</v>
      </c>
      <c r="R365" s="1">
        <v>40368</v>
      </c>
      <c r="S365" s="1">
        <v>40379</v>
      </c>
      <c r="T365">
        <v>3.3</v>
      </c>
      <c r="U365">
        <v>4</v>
      </c>
      <c r="V365" s="2" t="b">
        <f t="shared" si="6"/>
        <v>0</v>
      </c>
    </row>
    <row r="366" spans="1:22" hidden="1" x14ac:dyDescent="0.15">
      <c r="A366">
        <v>600433</v>
      </c>
      <c r="B366" t="s">
        <v>2858</v>
      </c>
      <c r="C366" s="1">
        <v>42192</v>
      </c>
      <c r="D366" s="1">
        <v>42192</v>
      </c>
      <c r="E366">
        <v>0</v>
      </c>
      <c r="F366" s="1">
        <v>41831</v>
      </c>
      <c r="G366" s="1">
        <v>41838</v>
      </c>
      <c r="H366">
        <v>1.36</v>
      </c>
      <c r="I366" s="1">
        <v>41432</v>
      </c>
      <c r="J366" s="1">
        <v>41432</v>
      </c>
      <c r="K366">
        <v>0</v>
      </c>
      <c r="L366" s="1">
        <v>41101</v>
      </c>
      <c r="M366" s="1">
        <v>41103</v>
      </c>
      <c r="N366">
        <v>3.78</v>
      </c>
      <c r="O366" s="1">
        <v>40735</v>
      </c>
      <c r="P366" s="1">
        <v>40744</v>
      </c>
      <c r="Q366">
        <v>-5.6</v>
      </c>
      <c r="R366" s="1">
        <v>40368</v>
      </c>
      <c r="S366" s="1">
        <v>40379</v>
      </c>
      <c r="T366">
        <v>16</v>
      </c>
      <c r="U366">
        <v>4</v>
      </c>
      <c r="V366" s="2" t="b">
        <f t="shared" si="6"/>
        <v>0</v>
      </c>
    </row>
    <row r="367" spans="1:22" hidden="1" x14ac:dyDescent="0.15">
      <c r="A367">
        <v>600403</v>
      </c>
      <c r="B367" t="s">
        <v>2839</v>
      </c>
      <c r="C367" s="1">
        <v>42195</v>
      </c>
      <c r="D367" s="1">
        <v>42205</v>
      </c>
      <c r="E367">
        <v>-1.21</v>
      </c>
      <c r="F367" s="1">
        <v>41831</v>
      </c>
      <c r="G367" s="1">
        <v>41838</v>
      </c>
      <c r="H367">
        <v>0.97</v>
      </c>
      <c r="I367" s="1">
        <v>41466</v>
      </c>
      <c r="J367" s="1">
        <v>41474</v>
      </c>
      <c r="K367">
        <v>-7.46</v>
      </c>
      <c r="L367" s="1">
        <v>41101</v>
      </c>
      <c r="M367" s="1">
        <v>41110</v>
      </c>
      <c r="N367">
        <v>3.78</v>
      </c>
      <c r="O367" s="1">
        <v>40735</v>
      </c>
      <c r="P367" s="1">
        <v>40744</v>
      </c>
      <c r="Q367">
        <v>8.81</v>
      </c>
      <c r="R367" s="1">
        <v>40368</v>
      </c>
      <c r="S367" s="1">
        <v>40379</v>
      </c>
      <c r="T367">
        <v>0.87</v>
      </c>
      <c r="U367">
        <v>3</v>
      </c>
      <c r="V367" s="2" t="b">
        <f t="shared" si="6"/>
        <v>0</v>
      </c>
    </row>
    <row r="368" spans="1:22" hidden="1" x14ac:dyDescent="0.15">
      <c r="A368">
        <v>600854</v>
      </c>
      <c r="B368" t="s">
        <v>3221</v>
      </c>
      <c r="C368" s="1">
        <v>42195</v>
      </c>
      <c r="D368" s="1">
        <v>42205</v>
      </c>
      <c r="E368">
        <v>15.67</v>
      </c>
      <c r="F368" s="1">
        <v>41831</v>
      </c>
      <c r="G368" s="1">
        <v>41838</v>
      </c>
      <c r="H368">
        <v>3.08</v>
      </c>
      <c r="I368" s="1">
        <v>41466</v>
      </c>
      <c r="J368" s="1">
        <v>41474</v>
      </c>
      <c r="K368">
        <v>-2.97</v>
      </c>
      <c r="L368" s="1">
        <v>41101</v>
      </c>
      <c r="M368" s="1">
        <v>41110</v>
      </c>
      <c r="N368">
        <v>3.77</v>
      </c>
      <c r="O368" s="1">
        <v>40735</v>
      </c>
      <c r="P368" s="1">
        <v>40744</v>
      </c>
      <c r="Q368">
        <v>-1.1200000000000001</v>
      </c>
      <c r="R368" s="1">
        <v>40368</v>
      </c>
      <c r="S368" s="1">
        <v>40379</v>
      </c>
      <c r="T368">
        <v>-0.32</v>
      </c>
      <c r="U368">
        <v>4</v>
      </c>
      <c r="V368" s="2" t="b">
        <f t="shared" si="6"/>
        <v>0</v>
      </c>
    </row>
    <row r="369" spans="1:22" hidden="1" x14ac:dyDescent="0.15">
      <c r="A369">
        <v>601880</v>
      </c>
      <c r="B369" t="s">
        <v>3419</v>
      </c>
      <c r="C369" s="1">
        <v>42195</v>
      </c>
      <c r="D369" s="1">
        <v>42205</v>
      </c>
      <c r="E369">
        <v>5.7</v>
      </c>
      <c r="F369" s="1">
        <v>41831</v>
      </c>
      <c r="G369" s="1">
        <v>41838</v>
      </c>
      <c r="H369">
        <v>-5.56</v>
      </c>
      <c r="I369" s="1">
        <v>41466</v>
      </c>
      <c r="J369" s="1">
        <v>41474</v>
      </c>
      <c r="K369">
        <v>-4.67</v>
      </c>
      <c r="L369" s="1">
        <v>41101</v>
      </c>
      <c r="M369" s="1">
        <v>41110</v>
      </c>
      <c r="N369">
        <v>3.77</v>
      </c>
      <c r="O369" s="1">
        <v>40735</v>
      </c>
      <c r="P369" s="1">
        <v>40744</v>
      </c>
      <c r="Q369">
        <v>-1.93</v>
      </c>
      <c r="R369">
        <v>2</v>
      </c>
      <c r="S369">
        <v>-0.54</v>
      </c>
      <c r="V369" s="2" t="b">
        <f t="shared" si="6"/>
        <v>0</v>
      </c>
    </row>
    <row r="370" spans="1:22" hidden="1" x14ac:dyDescent="0.15">
      <c r="A370">
        <v>780</v>
      </c>
      <c r="B370" t="s">
        <v>667</v>
      </c>
      <c r="C370" s="1">
        <v>42192</v>
      </c>
      <c r="D370" s="1">
        <v>42205</v>
      </c>
      <c r="E370">
        <v>21.34</v>
      </c>
      <c r="F370" s="1">
        <v>41831</v>
      </c>
      <c r="G370" s="1">
        <v>41838</v>
      </c>
      <c r="H370">
        <v>2.4700000000000002</v>
      </c>
      <c r="I370" s="1">
        <v>41466</v>
      </c>
      <c r="J370" s="1">
        <v>41474</v>
      </c>
      <c r="K370">
        <v>-7.9</v>
      </c>
      <c r="L370" s="1">
        <v>41101</v>
      </c>
      <c r="M370" s="1">
        <v>41110</v>
      </c>
      <c r="N370">
        <v>3.77</v>
      </c>
      <c r="O370" s="1">
        <v>40735</v>
      </c>
      <c r="P370" s="1">
        <v>40744</v>
      </c>
      <c r="Q370">
        <v>1.19</v>
      </c>
      <c r="R370" s="1">
        <v>40368</v>
      </c>
      <c r="S370" s="1">
        <v>40379</v>
      </c>
      <c r="T370">
        <v>8.52</v>
      </c>
      <c r="U370">
        <v>5</v>
      </c>
      <c r="V370" s="2" t="b">
        <f t="shared" si="6"/>
        <v>0</v>
      </c>
    </row>
    <row r="371" spans="1:22" hidden="1" x14ac:dyDescent="0.15">
      <c r="A371">
        <v>600415</v>
      </c>
      <c r="B371" t="s">
        <v>2845</v>
      </c>
      <c r="C371" s="1">
        <v>42192</v>
      </c>
      <c r="D371" s="1">
        <v>42205</v>
      </c>
      <c r="E371">
        <v>20.399999999999999</v>
      </c>
      <c r="F371" s="1">
        <v>41831</v>
      </c>
      <c r="G371" s="1">
        <v>41838</v>
      </c>
      <c r="H371">
        <v>4.22</v>
      </c>
      <c r="I371" s="1">
        <v>41466</v>
      </c>
      <c r="J371" s="1">
        <v>41474</v>
      </c>
      <c r="K371">
        <v>2.8</v>
      </c>
      <c r="L371" s="1">
        <v>41101</v>
      </c>
      <c r="M371" s="1">
        <v>41110</v>
      </c>
      <c r="N371">
        <v>3.74</v>
      </c>
      <c r="O371" s="1">
        <v>40735</v>
      </c>
      <c r="P371" s="1">
        <v>40744</v>
      </c>
      <c r="Q371">
        <v>3.38</v>
      </c>
      <c r="R371" s="1">
        <v>40368</v>
      </c>
      <c r="S371" s="1">
        <v>40379</v>
      </c>
      <c r="T371">
        <v>5.22</v>
      </c>
      <c r="U371">
        <v>6</v>
      </c>
      <c r="V371" s="2" t="b">
        <f t="shared" si="6"/>
        <v>0</v>
      </c>
    </row>
    <row r="372" spans="1:22" hidden="1" x14ac:dyDescent="0.15">
      <c r="A372">
        <v>548</v>
      </c>
      <c r="B372" t="s">
        <v>505</v>
      </c>
      <c r="C372" s="1">
        <v>42195</v>
      </c>
      <c r="D372" s="1">
        <v>42205</v>
      </c>
      <c r="E372">
        <v>10.59</v>
      </c>
      <c r="F372" s="1">
        <v>41831</v>
      </c>
      <c r="G372" s="1">
        <v>41838</v>
      </c>
      <c r="H372">
        <v>0.43</v>
      </c>
      <c r="I372" s="1">
        <v>41466</v>
      </c>
      <c r="J372" s="1">
        <v>41474</v>
      </c>
      <c r="K372">
        <v>0.54</v>
      </c>
      <c r="L372" s="1">
        <v>41101</v>
      </c>
      <c r="M372" s="1">
        <v>41110</v>
      </c>
      <c r="N372">
        <v>3.74</v>
      </c>
      <c r="O372" s="1">
        <v>40735</v>
      </c>
      <c r="P372" s="1">
        <v>40744</v>
      </c>
      <c r="Q372">
        <v>-0.66</v>
      </c>
      <c r="R372" s="1">
        <v>40368</v>
      </c>
      <c r="S372" s="1">
        <v>40379</v>
      </c>
      <c r="T372">
        <v>0</v>
      </c>
      <c r="U372">
        <v>3</v>
      </c>
      <c r="V372" s="2" t="b">
        <f t="shared" si="6"/>
        <v>0</v>
      </c>
    </row>
    <row r="373" spans="1:22" hidden="1" x14ac:dyDescent="0.15">
      <c r="A373">
        <v>2467</v>
      </c>
      <c r="B373" t="s">
        <v>1325</v>
      </c>
      <c r="C373" s="1">
        <v>42195</v>
      </c>
      <c r="D373" s="1">
        <v>42205</v>
      </c>
      <c r="E373">
        <v>28.89</v>
      </c>
      <c r="F373" s="1">
        <v>41831</v>
      </c>
      <c r="G373" s="1">
        <v>41838</v>
      </c>
      <c r="H373">
        <v>-4.2699999999999996</v>
      </c>
      <c r="I373" s="1">
        <v>41466</v>
      </c>
      <c r="J373" s="1">
        <v>41474</v>
      </c>
      <c r="K373">
        <v>3.88</v>
      </c>
      <c r="L373" s="1">
        <v>41101</v>
      </c>
      <c r="M373" s="1">
        <v>41110</v>
      </c>
      <c r="N373">
        <v>3.72</v>
      </c>
      <c r="O373" s="1">
        <v>40735</v>
      </c>
      <c r="P373" s="1">
        <v>40744</v>
      </c>
      <c r="Q373">
        <v>0</v>
      </c>
      <c r="R373">
        <v>4</v>
      </c>
      <c r="S373">
        <v>6.44</v>
      </c>
      <c r="V373" s="2" t="b">
        <f t="shared" si="6"/>
        <v>0</v>
      </c>
    </row>
    <row r="374" spans="1:22" hidden="1" x14ac:dyDescent="0.15">
      <c r="A374">
        <v>600722</v>
      </c>
      <c r="B374" t="s">
        <v>3101</v>
      </c>
      <c r="C374" s="1">
        <v>42090</v>
      </c>
      <c r="D374" s="1">
        <v>42205</v>
      </c>
      <c r="E374">
        <v>-4.93</v>
      </c>
      <c r="F374" s="1">
        <v>41831</v>
      </c>
      <c r="G374" s="1">
        <v>41838</v>
      </c>
      <c r="H374">
        <v>7.39</v>
      </c>
      <c r="I374" s="1">
        <v>41466</v>
      </c>
      <c r="J374" s="1">
        <v>41474</v>
      </c>
      <c r="K374">
        <v>-9.52</v>
      </c>
      <c r="L374" s="1">
        <v>41101</v>
      </c>
      <c r="M374" s="1">
        <v>41110</v>
      </c>
      <c r="N374">
        <v>3.67</v>
      </c>
      <c r="O374" s="1">
        <v>40735</v>
      </c>
      <c r="P374" s="1">
        <v>40744</v>
      </c>
      <c r="Q374">
        <v>5.04</v>
      </c>
      <c r="R374" s="1">
        <v>40368</v>
      </c>
      <c r="S374" s="1">
        <v>40379</v>
      </c>
      <c r="T374">
        <v>11.11</v>
      </c>
      <c r="U374">
        <v>4</v>
      </c>
      <c r="V374" s="2" t="b">
        <f t="shared" si="6"/>
        <v>0</v>
      </c>
    </row>
    <row r="375" spans="1:22" hidden="1" x14ac:dyDescent="0.15">
      <c r="A375">
        <v>2063</v>
      </c>
      <c r="B375" t="s">
        <v>928</v>
      </c>
      <c r="C375" s="1">
        <v>42192</v>
      </c>
      <c r="D375" s="1">
        <v>42205</v>
      </c>
      <c r="E375">
        <v>40.4</v>
      </c>
      <c r="F375" s="1">
        <v>41831</v>
      </c>
      <c r="G375" s="1">
        <v>41838</v>
      </c>
      <c r="H375">
        <v>-0.94</v>
      </c>
      <c r="I375" s="1">
        <v>41466</v>
      </c>
      <c r="J375" s="1">
        <v>41474</v>
      </c>
      <c r="K375">
        <v>7.46</v>
      </c>
      <c r="L375" s="1">
        <v>41101</v>
      </c>
      <c r="M375" s="1">
        <v>41110</v>
      </c>
      <c r="N375">
        <v>3.65</v>
      </c>
      <c r="O375" s="1">
        <v>40735</v>
      </c>
      <c r="P375" s="1">
        <v>40744</v>
      </c>
      <c r="Q375">
        <v>-0.37</v>
      </c>
      <c r="R375" s="1">
        <v>40368</v>
      </c>
      <c r="S375" s="1">
        <v>40379</v>
      </c>
      <c r="T375">
        <v>0.62</v>
      </c>
      <c r="U375">
        <v>3</v>
      </c>
      <c r="V375" s="2" t="b">
        <f t="shared" si="6"/>
        <v>0</v>
      </c>
    </row>
    <row r="376" spans="1:22" hidden="1" x14ac:dyDescent="0.15">
      <c r="A376">
        <v>2132</v>
      </c>
      <c r="B376" t="s">
        <v>995</v>
      </c>
      <c r="C376" s="1">
        <v>42188</v>
      </c>
      <c r="D376" s="1">
        <v>42188</v>
      </c>
      <c r="E376">
        <v>0</v>
      </c>
      <c r="F376" s="1">
        <v>41831</v>
      </c>
      <c r="G376" s="1">
        <v>41838</v>
      </c>
      <c r="H376">
        <v>9.3800000000000008</v>
      </c>
      <c r="I376" s="1">
        <v>41466</v>
      </c>
      <c r="J376" s="1">
        <v>41474</v>
      </c>
      <c r="K376">
        <v>-2.93</v>
      </c>
      <c r="L376" s="1">
        <v>41101</v>
      </c>
      <c r="M376" s="1">
        <v>41110</v>
      </c>
      <c r="N376">
        <v>3.63</v>
      </c>
      <c r="O376" s="1">
        <v>40735</v>
      </c>
      <c r="P376" s="1">
        <v>40744</v>
      </c>
      <c r="Q376">
        <v>-0.14000000000000001</v>
      </c>
      <c r="R376" s="1">
        <v>40368</v>
      </c>
      <c r="S376" s="1">
        <v>40379</v>
      </c>
      <c r="T376">
        <v>2.85</v>
      </c>
      <c r="U376">
        <v>5</v>
      </c>
      <c r="V376" s="2" t="b">
        <f t="shared" si="6"/>
        <v>0</v>
      </c>
    </row>
    <row r="377" spans="1:22" hidden="1" x14ac:dyDescent="0.15">
      <c r="A377">
        <v>300024</v>
      </c>
      <c r="B377" t="s">
        <v>1674</v>
      </c>
      <c r="C377" s="1">
        <v>42195</v>
      </c>
      <c r="D377" s="1">
        <v>42205</v>
      </c>
      <c r="E377">
        <v>3.61</v>
      </c>
      <c r="F377" s="1">
        <v>41831</v>
      </c>
      <c r="G377" s="1">
        <v>41838</v>
      </c>
      <c r="H377">
        <v>-3.45</v>
      </c>
      <c r="I377" s="1">
        <v>41466</v>
      </c>
      <c r="J377" s="1">
        <v>41474</v>
      </c>
      <c r="K377">
        <v>13.84</v>
      </c>
      <c r="L377" s="1">
        <v>41101</v>
      </c>
      <c r="M377" s="1">
        <v>41110</v>
      </c>
      <c r="N377">
        <v>3.61</v>
      </c>
      <c r="O377" s="1">
        <v>40735</v>
      </c>
      <c r="P377" s="1">
        <v>40744</v>
      </c>
      <c r="Q377">
        <v>-0.2</v>
      </c>
      <c r="R377" s="1">
        <v>40368</v>
      </c>
      <c r="S377" s="1">
        <v>40379</v>
      </c>
      <c r="T377">
        <v>-0.56000000000000005</v>
      </c>
      <c r="U377">
        <v>4</v>
      </c>
      <c r="V377" s="2" t="b">
        <f t="shared" si="6"/>
        <v>0</v>
      </c>
    </row>
    <row r="378" spans="1:22" hidden="1" x14ac:dyDescent="0.15">
      <c r="A378">
        <v>2308</v>
      </c>
      <c r="B378" t="s">
        <v>1166</v>
      </c>
      <c r="C378" s="1">
        <v>42166</v>
      </c>
      <c r="D378" s="1">
        <v>42166</v>
      </c>
      <c r="E378">
        <v>0</v>
      </c>
      <c r="F378" s="1">
        <v>41831</v>
      </c>
      <c r="G378" s="1">
        <v>41838</v>
      </c>
      <c r="H378">
        <v>-1.37</v>
      </c>
      <c r="I378" s="1">
        <v>41466</v>
      </c>
      <c r="J378" s="1">
        <v>41474</v>
      </c>
      <c r="K378">
        <v>2.93</v>
      </c>
      <c r="L378" s="1">
        <v>41101</v>
      </c>
      <c r="M378" s="1">
        <v>41110</v>
      </c>
      <c r="N378">
        <v>3.61</v>
      </c>
      <c r="O378" s="1">
        <v>40735</v>
      </c>
      <c r="P378" s="1">
        <v>40744</v>
      </c>
      <c r="Q378">
        <v>9.9700000000000006</v>
      </c>
      <c r="R378" s="1">
        <v>40368</v>
      </c>
      <c r="S378" s="1">
        <v>40379</v>
      </c>
      <c r="T378">
        <v>1.66</v>
      </c>
      <c r="U378">
        <v>3</v>
      </c>
      <c r="V378" s="2" t="b">
        <f t="shared" si="6"/>
        <v>0</v>
      </c>
    </row>
    <row r="379" spans="1:22" hidden="1" x14ac:dyDescent="0.15">
      <c r="A379">
        <v>600284</v>
      </c>
      <c r="B379" t="s">
        <v>2738</v>
      </c>
      <c r="C379" s="1">
        <v>42195</v>
      </c>
      <c r="D379" s="1">
        <v>42205</v>
      </c>
      <c r="E379">
        <v>29.24</v>
      </c>
      <c r="F379" s="1">
        <v>41831</v>
      </c>
      <c r="G379" s="1">
        <v>41838</v>
      </c>
      <c r="H379">
        <v>1.1299999999999999</v>
      </c>
      <c r="I379" s="1">
        <v>41446</v>
      </c>
      <c r="J379" s="1">
        <v>41446</v>
      </c>
      <c r="K379">
        <v>0</v>
      </c>
      <c r="L379" s="1">
        <v>41101</v>
      </c>
      <c r="M379" s="1">
        <v>41110</v>
      </c>
      <c r="N379">
        <v>3.59</v>
      </c>
      <c r="O379" s="1">
        <v>40735</v>
      </c>
      <c r="P379" s="1">
        <v>40744</v>
      </c>
      <c r="Q379">
        <v>-1.25</v>
      </c>
      <c r="R379" s="1">
        <v>40368</v>
      </c>
      <c r="S379" s="1">
        <v>40379</v>
      </c>
      <c r="T379">
        <v>8.9</v>
      </c>
      <c r="U379">
        <v>5</v>
      </c>
      <c r="V379" s="2" t="b">
        <f t="shared" si="6"/>
        <v>0</v>
      </c>
    </row>
    <row r="380" spans="1:22" hidden="1" x14ac:dyDescent="0.15">
      <c r="A380">
        <v>969</v>
      </c>
      <c r="B380" t="s">
        <v>834</v>
      </c>
      <c r="C380" s="1">
        <v>42195</v>
      </c>
      <c r="D380" s="1">
        <v>42205</v>
      </c>
      <c r="E380">
        <v>21.74</v>
      </c>
      <c r="F380" s="1">
        <v>41831</v>
      </c>
      <c r="G380" s="1">
        <v>41838</v>
      </c>
      <c r="H380">
        <v>-2.71</v>
      </c>
      <c r="I380" s="1">
        <v>41466</v>
      </c>
      <c r="J380" s="1">
        <v>41474</v>
      </c>
      <c r="K380">
        <v>-6.27</v>
      </c>
      <c r="L380" s="1">
        <v>41101</v>
      </c>
      <c r="M380" s="1">
        <v>41110</v>
      </c>
      <c r="N380">
        <v>3.59</v>
      </c>
      <c r="O380" s="1">
        <v>40735</v>
      </c>
      <c r="P380" s="1">
        <v>40744</v>
      </c>
      <c r="Q380">
        <v>-2.64</v>
      </c>
      <c r="R380" s="1">
        <v>40368</v>
      </c>
      <c r="S380" s="1">
        <v>40378</v>
      </c>
      <c r="T380">
        <v>-3.37</v>
      </c>
      <c r="U380">
        <v>2</v>
      </c>
      <c r="V380" s="2" t="b">
        <f t="shared" si="6"/>
        <v>0</v>
      </c>
    </row>
    <row r="381" spans="1:22" hidden="1" x14ac:dyDescent="0.15">
      <c r="A381">
        <v>600116</v>
      </c>
      <c r="B381" t="s">
        <v>2592</v>
      </c>
      <c r="C381" s="1">
        <v>42195</v>
      </c>
      <c r="D381" s="1">
        <v>42205</v>
      </c>
      <c r="E381">
        <v>19.91</v>
      </c>
      <c r="F381" s="1">
        <v>41831</v>
      </c>
      <c r="G381" s="1">
        <v>41838</v>
      </c>
      <c r="H381">
        <v>0.64</v>
      </c>
      <c r="I381" s="1">
        <v>41466</v>
      </c>
      <c r="J381" s="1">
        <v>41474</v>
      </c>
      <c r="K381">
        <v>-9.06</v>
      </c>
      <c r="L381" s="1">
        <v>41101</v>
      </c>
      <c r="M381" s="1">
        <v>41110</v>
      </c>
      <c r="N381">
        <v>3.59</v>
      </c>
      <c r="O381" s="1">
        <v>40735</v>
      </c>
      <c r="P381" s="1">
        <v>40744</v>
      </c>
      <c r="Q381">
        <v>-2.57</v>
      </c>
      <c r="R381" s="1">
        <v>40368</v>
      </c>
      <c r="S381" s="1">
        <v>40379</v>
      </c>
      <c r="T381">
        <v>8.56</v>
      </c>
      <c r="U381">
        <v>4</v>
      </c>
      <c r="V381" s="2" t="b">
        <f t="shared" si="6"/>
        <v>0</v>
      </c>
    </row>
    <row r="382" spans="1:22" hidden="1" x14ac:dyDescent="0.15">
      <c r="A382">
        <v>953</v>
      </c>
      <c r="B382" t="s">
        <v>818</v>
      </c>
      <c r="C382" s="1">
        <v>42195</v>
      </c>
      <c r="D382" s="1">
        <v>42205</v>
      </c>
      <c r="E382">
        <v>14.09</v>
      </c>
      <c r="F382" s="1">
        <v>41831</v>
      </c>
      <c r="G382" s="1">
        <v>41838</v>
      </c>
      <c r="H382">
        <v>3</v>
      </c>
      <c r="I382" s="1">
        <v>41466</v>
      </c>
      <c r="J382" s="1">
        <v>41474</v>
      </c>
      <c r="K382">
        <v>-9.11</v>
      </c>
      <c r="L382" s="1">
        <v>41101</v>
      </c>
      <c r="M382" s="1">
        <v>41110</v>
      </c>
      <c r="N382">
        <v>3.56</v>
      </c>
      <c r="O382" s="1">
        <v>40735</v>
      </c>
      <c r="P382" s="1">
        <v>40744</v>
      </c>
      <c r="Q382">
        <v>1.01</v>
      </c>
      <c r="R382" s="1">
        <v>40368</v>
      </c>
      <c r="S382" s="1">
        <v>40379</v>
      </c>
      <c r="T382">
        <v>4.1399999999999997</v>
      </c>
      <c r="U382">
        <v>5</v>
      </c>
      <c r="V382" s="2" t="b">
        <f t="shared" si="6"/>
        <v>0</v>
      </c>
    </row>
    <row r="383" spans="1:22" hidden="1" x14ac:dyDescent="0.15">
      <c r="A383">
        <v>600708</v>
      </c>
      <c r="B383" t="s">
        <v>3088</v>
      </c>
      <c r="C383" s="1">
        <v>42195</v>
      </c>
      <c r="D383" s="1">
        <v>42205</v>
      </c>
      <c r="E383">
        <v>19.96</v>
      </c>
      <c r="F383" s="1">
        <v>41831</v>
      </c>
      <c r="G383" s="1">
        <v>41838</v>
      </c>
      <c r="H383">
        <v>3.04</v>
      </c>
      <c r="I383" s="1">
        <v>41466</v>
      </c>
      <c r="J383" s="1">
        <v>41474</v>
      </c>
      <c r="K383">
        <v>-6.8</v>
      </c>
      <c r="L383" s="1">
        <v>41101</v>
      </c>
      <c r="M383" s="1">
        <v>41110</v>
      </c>
      <c r="N383">
        <v>3.55</v>
      </c>
      <c r="O383" s="1">
        <v>40735</v>
      </c>
      <c r="P383" s="1">
        <v>40744</v>
      </c>
      <c r="Q383">
        <v>3.93</v>
      </c>
      <c r="R383" s="1">
        <v>40368</v>
      </c>
      <c r="S383" s="1">
        <v>40379</v>
      </c>
      <c r="T383">
        <v>9.48</v>
      </c>
      <c r="U383">
        <v>5</v>
      </c>
      <c r="V383" s="2" t="b">
        <f t="shared" si="6"/>
        <v>0</v>
      </c>
    </row>
    <row r="384" spans="1:22" hidden="1" x14ac:dyDescent="0.15">
      <c r="A384">
        <v>600030</v>
      </c>
      <c r="B384" t="s">
        <v>2521</v>
      </c>
      <c r="C384" s="1">
        <v>42195</v>
      </c>
      <c r="D384" s="1">
        <v>42205</v>
      </c>
      <c r="E384">
        <v>-11.55</v>
      </c>
      <c r="F384" s="1">
        <v>41831</v>
      </c>
      <c r="G384" s="1">
        <v>41838</v>
      </c>
      <c r="H384">
        <v>3.07</v>
      </c>
      <c r="I384" s="1">
        <v>41466</v>
      </c>
      <c r="J384" s="1">
        <v>41474</v>
      </c>
      <c r="K384">
        <v>-8.66</v>
      </c>
      <c r="L384" s="1">
        <v>41101</v>
      </c>
      <c r="M384" s="1">
        <v>41110</v>
      </c>
      <c r="N384">
        <v>3.55</v>
      </c>
      <c r="O384" s="1">
        <v>40735</v>
      </c>
      <c r="P384" s="1">
        <v>40744</v>
      </c>
      <c r="Q384">
        <v>-3.8</v>
      </c>
      <c r="R384" s="1">
        <v>40368</v>
      </c>
      <c r="S384" s="1">
        <v>40379</v>
      </c>
      <c r="T384">
        <v>2.06</v>
      </c>
      <c r="U384">
        <v>2</v>
      </c>
      <c r="V384" s="2" t="b">
        <f t="shared" si="6"/>
        <v>0</v>
      </c>
    </row>
    <row r="385" spans="1:22" hidden="1" x14ac:dyDescent="0.15">
      <c r="A385">
        <v>600050</v>
      </c>
      <c r="B385" t="s">
        <v>2530</v>
      </c>
      <c r="C385" s="1">
        <v>42195</v>
      </c>
      <c r="D385" s="1">
        <v>42205</v>
      </c>
      <c r="E385">
        <v>-9.5</v>
      </c>
      <c r="F385" s="1">
        <v>41831</v>
      </c>
      <c r="G385" s="1">
        <v>41838</v>
      </c>
      <c r="H385">
        <v>-1.22</v>
      </c>
      <c r="I385" s="1">
        <v>41466</v>
      </c>
      <c r="J385" s="1">
        <v>41474</v>
      </c>
      <c r="K385">
        <v>-4.93</v>
      </c>
      <c r="L385" s="1">
        <v>41101</v>
      </c>
      <c r="M385" s="1">
        <v>41110</v>
      </c>
      <c r="N385">
        <v>3.53</v>
      </c>
      <c r="O385" s="1">
        <v>40735</v>
      </c>
      <c r="P385" s="1">
        <v>40744</v>
      </c>
      <c r="Q385">
        <v>1.4</v>
      </c>
      <c r="R385" s="1">
        <v>40368</v>
      </c>
      <c r="S385" s="1">
        <v>40379</v>
      </c>
      <c r="T385">
        <v>-1.95</v>
      </c>
      <c r="U385">
        <v>2</v>
      </c>
      <c r="V385" s="2" t="b">
        <f t="shared" si="6"/>
        <v>0</v>
      </c>
    </row>
    <row r="386" spans="1:22" hidden="1" x14ac:dyDescent="0.15">
      <c r="A386">
        <v>600109</v>
      </c>
      <c r="B386" t="s">
        <v>2585</v>
      </c>
      <c r="C386" s="1">
        <v>42192</v>
      </c>
      <c r="D386" s="1">
        <v>42205</v>
      </c>
      <c r="E386">
        <v>15.33</v>
      </c>
      <c r="F386" s="1">
        <v>41831</v>
      </c>
      <c r="G386" s="1">
        <v>41838</v>
      </c>
      <c r="H386">
        <v>2.2799999999999998</v>
      </c>
      <c r="I386" s="1">
        <v>41466</v>
      </c>
      <c r="J386" s="1">
        <v>41474</v>
      </c>
      <c r="K386">
        <v>-6.44</v>
      </c>
      <c r="L386" s="1">
        <v>41101</v>
      </c>
      <c r="M386" s="1">
        <v>41110</v>
      </c>
      <c r="N386">
        <v>3.52</v>
      </c>
      <c r="O386" s="1">
        <v>40735</v>
      </c>
      <c r="P386" s="1">
        <v>40744</v>
      </c>
      <c r="Q386">
        <v>-1.85</v>
      </c>
      <c r="R386" s="1">
        <v>40368</v>
      </c>
      <c r="S386" s="1">
        <v>40379</v>
      </c>
      <c r="T386">
        <v>2.89</v>
      </c>
      <c r="U386">
        <v>4</v>
      </c>
      <c r="V386" s="2" t="b">
        <f t="shared" si="6"/>
        <v>0</v>
      </c>
    </row>
    <row r="387" spans="1:22" hidden="1" x14ac:dyDescent="0.15">
      <c r="A387">
        <v>676</v>
      </c>
      <c r="B387" t="s">
        <v>594</v>
      </c>
      <c r="C387" s="1">
        <v>41950</v>
      </c>
      <c r="D387" s="1">
        <v>41950</v>
      </c>
      <c r="E387">
        <v>0</v>
      </c>
      <c r="F387" s="1">
        <v>41831</v>
      </c>
      <c r="G387" s="1">
        <v>41838</v>
      </c>
      <c r="H387">
        <v>6.75</v>
      </c>
      <c r="I387" s="1">
        <v>41466</v>
      </c>
      <c r="J387" s="1">
        <v>41474</v>
      </c>
      <c r="K387">
        <v>-2.35</v>
      </c>
      <c r="L387" s="1">
        <v>41101</v>
      </c>
      <c r="M387" s="1">
        <v>41110</v>
      </c>
      <c r="N387">
        <v>3.51</v>
      </c>
      <c r="O387" s="1">
        <v>40735</v>
      </c>
      <c r="P387" s="1">
        <v>40744</v>
      </c>
      <c r="Q387">
        <v>-0.56999999999999995</v>
      </c>
      <c r="R387" s="1">
        <v>40368</v>
      </c>
      <c r="S387" s="1">
        <v>40379</v>
      </c>
      <c r="T387">
        <v>3.58</v>
      </c>
      <c r="U387">
        <v>4</v>
      </c>
      <c r="V387" s="2" t="b">
        <f t="shared" si="6"/>
        <v>0</v>
      </c>
    </row>
    <row r="388" spans="1:22" hidden="1" x14ac:dyDescent="0.15">
      <c r="A388">
        <v>2447</v>
      </c>
      <c r="B388" t="s">
        <v>1305</v>
      </c>
      <c r="C388" s="1">
        <v>42191</v>
      </c>
      <c r="D388" s="1">
        <v>42205</v>
      </c>
      <c r="E388">
        <v>41.29</v>
      </c>
      <c r="F388" s="1">
        <v>41831</v>
      </c>
      <c r="G388" s="1">
        <v>41838</v>
      </c>
      <c r="H388">
        <v>3.99</v>
      </c>
      <c r="I388" s="1">
        <v>41466</v>
      </c>
      <c r="J388" s="1">
        <v>41474</v>
      </c>
      <c r="K388">
        <v>-2.4500000000000002</v>
      </c>
      <c r="L388" s="1">
        <v>41101</v>
      </c>
      <c r="M388" s="1">
        <v>41110</v>
      </c>
      <c r="N388">
        <v>3.5</v>
      </c>
      <c r="O388" s="1">
        <v>40735</v>
      </c>
      <c r="P388" s="1">
        <v>40744</v>
      </c>
      <c r="Q388">
        <v>1.94</v>
      </c>
      <c r="R388">
        <v>5</v>
      </c>
      <c r="S388">
        <v>9.65</v>
      </c>
      <c r="V388" s="2" t="b">
        <f t="shared" si="6"/>
        <v>0</v>
      </c>
    </row>
    <row r="389" spans="1:22" hidden="1" x14ac:dyDescent="0.15">
      <c r="A389">
        <v>600629</v>
      </c>
      <c r="B389" t="s">
        <v>3017</v>
      </c>
      <c r="C389" s="1">
        <v>42195</v>
      </c>
      <c r="D389" s="1">
        <v>42205</v>
      </c>
      <c r="E389">
        <v>11.8</v>
      </c>
      <c r="F389" s="1">
        <v>41724</v>
      </c>
      <c r="G389" s="1">
        <v>41724</v>
      </c>
      <c r="H389">
        <v>0</v>
      </c>
      <c r="I389" s="1">
        <v>41466</v>
      </c>
      <c r="J389" s="1">
        <v>41474</v>
      </c>
      <c r="K389">
        <v>-3.03</v>
      </c>
      <c r="L389" s="1">
        <v>41101</v>
      </c>
      <c r="M389" s="1">
        <v>41110</v>
      </c>
      <c r="N389">
        <v>3.5</v>
      </c>
      <c r="O389" s="1">
        <v>40735</v>
      </c>
      <c r="P389" s="1">
        <v>40744</v>
      </c>
      <c r="Q389">
        <v>9.98</v>
      </c>
      <c r="R389" s="1">
        <v>40368</v>
      </c>
      <c r="S389" s="1">
        <v>40379</v>
      </c>
      <c r="T389">
        <v>17.32</v>
      </c>
      <c r="U389">
        <v>5</v>
      </c>
      <c r="V389" s="2" t="b">
        <f t="shared" ref="V389:V452" si="7">AND(N389&gt;10,K389&gt;10)</f>
        <v>0</v>
      </c>
    </row>
    <row r="390" spans="1:22" hidden="1" x14ac:dyDescent="0.15">
      <c r="A390">
        <v>2424</v>
      </c>
      <c r="B390" t="s">
        <v>1282</v>
      </c>
      <c r="C390" s="1">
        <v>42195</v>
      </c>
      <c r="D390" s="1">
        <v>42205</v>
      </c>
      <c r="E390">
        <v>34.369999999999997</v>
      </c>
      <c r="F390" s="1">
        <v>41831</v>
      </c>
      <c r="G390" s="1">
        <v>41838</v>
      </c>
      <c r="H390">
        <v>-5.01</v>
      </c>
      <c r="I390" s="1">
        <v>41466</v>
      </c>
      <c r="J390" s="1">
        <v>41474</v>
      </c>
      <c r="K390">
        <v>1.02</v>
      </c>
      <c r="L390" s="1">
        <v>41101</v>
      </c>
      <c r="M390" s="1">
        <v>41110</v>
      </c>
      <c r="N390">
        <v>3.49</v>
      </c>
      <c r="O390" s="1">
        <v>40735</v>
      </c>
      <c r="P390" s="1">
        <v>40744</v>
      </c>
      <c r="Q390">
        <v>5.94</v>
      </c>
      <c r="R390" s="1">
        <v>40368</v>
      </c>
      <c r="S390" s="1">
        <v>40379</v>
      </c>
      <c r="T390">
        <v>2.86</v>
      </c>
      <c r="U390">
        <v>5</v>
      </c>
      <c r="V390" s="2" t="b">
        <f t="shared" si="7"/>
        <v>0</v>
      </c>
    </row>
    <row r="391" spans="1:22" hidden="1" x14ac:dyDescent="0.15">
      <c r="A391">
        <v>600884</v>
      </c>
      <c r="B391" t="s">
        <v>3250</v>
      </c>
      <c r="C391" s="1">
        <v>42192</v>
      </c>
      <c r="D391" s="1">
        <v>42205</v>
      </c>
      <c r="E391">
        <v>26.63</v>
      </c>
      <c r="F391" s="1">
        <v>41831</v>
      </c>
      <c r="G391" s="1">
        <v>41838</v>
      </c>
      <c r="H391">
        <v>7</v>
      </c>
      <c r="I391" s="1">
        <v>41466</v>
      </c>
      <c r="J391" s="1">
        <v>41474</v>
      </c>
      <c r="K391">
        <v>-0.7</v>
      </c>
      <c r="L391" s="1">
        <v>41101</v>
      </c>
      <c r="M391" s="1">
        <v>41110</v>
      </c>
      <c r="N391">
        <v>3.49</v>
      </c>
      <c r="O391" s="1">
        <v>40735</v>
      </c>
      <c r="P391" s="1">
        <v>40744</v>
      </c>
      <c r="Q391">
        <v>-1.71</v>
      </c>
      <c r="R391" s="1">
        <v>40368</v>
      </c>
      <c r="S391" s="1">
        <v>40379</v>
      </c>
      <c r="T391">
        <v>4.5999999999999996</v>
      </c>
      <c r="U391">
        <v>5</v>
      </c>
      <c r="V391" s="2" t="b">
        <f t="shared" si="7"/>
        <v>0</v>
      </c>
    </row>
    <row r="392" spans="1:22" hidden="1" x14ac:dyDescent="0.15">
      <c r="A392">
        <v>601898</v>
      </c>
      <c r="B392" t="s">
        <v>3423</v>
      </c>
      <c r="C392" s="1">
        <v>42195</v>
      </c>
      <c r="D392" s="1">
        <v>42205</v>
      </c>
      <c r="E392">
        <v>-3.12</v>
      </c>
      <c r="F392" s="1">
        <v>41831</v>
      </c>
      <c r="G392" s="1">
        <v>41838</v>
      </c>
      <c r="H392">
        <v>1.52</v>
      </c>
      <c r="I392" s="1">
        <v>41466</v>
      </c>
      <c r="J392" s="1">
        <v>41474</v>
      </c>
      <c r="K392">
        <v>-4.2300000000000004</v>
      </c>
      <c r="L392" s="1">
        <v>41101</v>
      </c>
      <c r="M392" s="1">
        <v>41110</v>
      </c>
      <c r="N392">
        <v>3.49</v>
      </c>
      <c r="O392" s="1">
        <v>40735</v>
      </c>
      <c r="P392" s="1">
        <v>40744</v>
      </c>
      <c r="Q392">
        <v>9.52</v>
      </c>
      <c r="R392" s="1">
        <v>40368</v>
      </c>
      <c r="S392" s="1">
        <v>40379</v>
      </c>
      <c r="T392">
        <v>8.33</v>
      </c>
      <c r="U392">
        <v>4</v>
      </c>
      <c r="V392" s="2" t="b">
        <f t="shared" si="7"/>
        <v>0</v>
      </c>
    </row>
    <row r="393" spans="1:22" hidden="1" x14ac:dyDescent="0.15">
      <c r="A393">
        <v>600598</v>
      </c>
      <c r="B393" t="s">
        <v>2989</v>
      </c>
      <c r="C393" s="1">
        <v>42195</v>
      </c>
      <c r="D393" s="1">
        <v>42205</v>
      </c>
      <c r="E393">
        <v>27.55</v>
      </c>
      <c r="F393" s="1">
        <v>41831</v>
      </c>
      <c r="G393" s="1">
        <v>41838</v>
      </c>
      <c r="H393">
        <v>2.2000000000000002</v>
      </c>
      <c r="I393" s="1">
        <v>41418</v>
      </c>
      <c r="J393" s="1">
        <v>41474</v>
      </c>
      <c r="K393">
        <v>-10.82</v>
      </c>
      <c r="L393" s="1">
        <v>41101</v>
      </c>
      <c r="M393" s="1">
        <v>41110</v>
      </c>
      <c r="N393">
        <v>3.49</v>
      </c>
      <c r="O393" s="1">
        <v>40735</v>
      </c>
      <c r="P393" s="1">
        <v>40744</v>
      </c>
      <c r="Q393">
        <v>0.67</v>
      </c>
      <c r="R393" s="1">
        <v>40368</v>
      </c>
      <c r="S393" s="1">
        <v>40379</v>
      </c>
      <c r="T393">
        <v>5.28</v>
      </c>
      <c r="U393">
        <v>5</v>
      </c>
      <c r="V393" s="2" t="b">
        <f t="shared" si="7"/>
        <v>0</v>
      </c>
    </row>
    <row r="394" spans="1:22" hidden="1" x14ac:dyDescent="0.15">
      <c r="A394">
        <v>981</v>
      </c>
      <c r="B394" t="s">
        <v>846</v>
      </c>
      <c r="C394" s="1">
        <v>42191</v>
      </c>
      <c r="D394" s="1">
        <v>42191</v>
      </c>
      <c r="E394">
        <v>0</v>
      </c>
      <c r="F394" s="1">
        <v>41831</v>
      </c>
      <c r="G394" s="1">
        <v>41838</v>
      </c>
      <c r="H394">
        <v>1.95</v>
      </c>
      <c r="I394" s="1">
        <v>41466</v>
      </c>
      <c r="J394" s="1">
        <v>41474</v>
      </c>
      <c r="K394">
        <v>-2.56</v>
      </c>
      <c r="L394" s="1">
        <v>41101</v>
      </c>
      <c r="M394" s="1">
        <v>41110</v>
      </c>
      <c r="N394">
        <v>3.47</v>
      </c>
      <c r="O394" s="1">
        <v>39863</v>
      </c>
      <c r="P394" s="1">
        <v>39863</v>
      </c>
      <c r="Q394">
        <v>0</v>
      </c>
      <c r="R394" s="1">
        <v>39863</v>
      </c>
      <c r="S394" s="1">
        <v>39863</v>
      </c>
      <c r="T394">
        <v>0</v>
      </c>
      <c r="U394">
        <v>4</v>
      </c>
      <c r="V394" s="2" t="b">
        <f t="shared" si="7"/>
        <v>0</v>
      </c>
    </row>
    <row r="395" spans="1:22" hidden="1" x14ac:dyDescent="0.15">
      <c r="A395">
        <v>4</v>
      </c>
      <c r="B395" t="s">
        <v>290</v>
      </c>
      <c r="C395" s="1">
        <v>42195</v>
      </c>
      <c r="D395" s="1">
        <v>42205</v>
      </c>
      <c r="E395">
        <v>22.1</v>
      </c>
      <c r="F395" s="1">
        <v>41831</v>
      </c>
      <c r="G395" s="1">
        <v>41838</v>
      </c>
      <c r="H395">
        <v>-0.99</v>
      </c>
      <c r="I395" s="1">
        <v>41466</v>
      </c>
      <c r="J395" s="1">
        <v>41474</v>
      </c>
      <c r="K395">
        <v>0.49</v>
      </c>
      <c r="L395" s="1">
        <v>41101</v>
      </c>
      <c r="M395" s="1">
        <v>41110</v>
      </c>
      <c r="N395">
        <v>3.46</v>
      </c>
      <c r="O395" s="1">
        <v>40735</v>
      </c>
      <c r="P395" s="1">
        <v>40744</v>
      </c>
      <c r="Q395">
        <v>-1.2</v>
      </c>
      <c r="R395" s="1">
        <v>40368</v>
      </c>
      <c r="S395" s="1">
        <v>40379</v>
      </c>
      <c r="T395">
        <v>5.17</v>
      </c>
      <c r="U395">
        <v>4</v>
      </c>
      <c r="V395" s="2" t="b">
        <f t="shared" si="7"/>
        <v>0</v>
      </c>
    </row>
    <row r="396" spans="1:22" hidden="1" x14ac:dyDescent="0.15">
      <c r="A396">
        <v>584</v>
      </c>
      <c r="B396" t="s">
        <v>530</v>
      </c>
      <c r="C396" s="1">
        <v>42195</v>
      </c>
      <c r="D396" s="1">
        <v>42205</v>
      </c>
      <c r="E396">
        <v>16.8</v>
      </c>
      <c r="F396" s="1">
        <v>41831</v>
      </c>
      <c r="G396" s="1">
        <v>41838</v>
      </c>
      <c r="H396">
        <v>2.12</v>
      </c>
      <c r="I396" s="1">
        <v>41466</v>
      </c>
      <c r="J396" s="1">
        <v>41474</v>
      </c>
      <c r="K396">
        <v>-4.38</v>
      </c>
      <c r="L396" s="1">
        <v>41101</v>
      </c>
      <c r="M396" s="1">
        <v>41110</v>
      </c>
      <c r="N396">
        <v>3.46</v>
      </c>
      <c r="O396" s="1">
        <v>40735</v>
      </c>
      <c r="P396" s="1">
        <v>40744</v>
      </c>
      <c r="Q396">
        <v>-1.97</v>
      </c>
      <c r="R396" s="1">
        <v>40368</v>
      </c>
      <c r="S396" s="1">
        <v>40379</v>
      </c>
      <c r="T396">
        <v>1.93</v>
      </c>
      <c r="U396">
        <v>3</v>
      </c>
      <c r="V396" s="2" t="b">
        <f t="shared" si="7"/>
        <v>0</v>
      </c>
    </row>
    <row r="397" spans="1:22" hidden="1" x14ac:dyDescent="0.15">
      <c r="A397">
        <v>2068</v>
      </c>
      <c r="B397" t="s">
        <v>933</v>
      </c>
      <c r="C397" s="1">
        <v>42193</v>
      </c>
      <c r="D397" s="1">
        <v>42205</v>
      </c>
      <c r="E397">
        <v>56.51</v>
      </c>
      <c r="F397" s="1">
        <v>41831</v>
      </c>
      <c r="G397" s="1">
        <v>41838</v>
      </c>
      <c r="H397">
        <v>-1.2</v>
      </c>
      <c r="I397" s="1">
        <v>41466</v>
      </c>
      <c r="J397" s="1">
        <v>41474</v>
      </c>
      <c r="K397">
        <v>-6.06</v>
      </c>
      <c r="L397" s="1">
        <v>41101</v>
      </c>
      <c r="M397" s="1">
        <v>41110</v>
      </c>
      <c r="N397">
        <v>3.46</v>
      </c>
      <c r="O397" s="1">
        <v>40735</v>
      </c>
      <c r="P397" s="1">
        <v>40744</v>
      </c>
      <c r="Q397">
        <v>-5.95</v>
      </c>
      <c r="R397" s="1">
        <v>40368</v>
      </c>
      <c r="S397" s="1">
        <v>40379</v>
      </c>
      <c r="T397">
        <v>4.1100000000000003</v>
      </c>
      <c r="U397">
        <v>3</v>
      </c>
      <c r="V397" s="2" t="b">
        <f t="shared" si="7"/>
        <v>0</v>
      </c>
    </row>
    <row r="398" spans="1:22" hidden="1" x14ac:dyDescent="0.15">
      <c r="A398">
        <v>601390</v>
      </c>
      <c r="B398" t="s">
        <v>3371</v>
      </c>
      <c r="C398" s="1">
        <v>42195</v>
      </c>
      <c r="D398" s="1">
        <v>42205</v>
      </c>
      <c r="E398">
        <v>-5.28</v>
      </c>
      <c r="F398" s="1">
        <v>41831</v>
      </c>
      <c r="G398" s="1">
        <v>41838</v>
      </c>
      <c r="H398">
        <v>1.99</v>
      </c>
      <c r="I398" s="1">
        <v>41466</v>
      </c>
      <c r="J398" s="1">
        <v>41474</v>
      </c>
      <c r="K398">
        <v>0.44</v>
      </c>
      <c r="L398" s="1">
        <v>41101</v>
      </c>
      <c r="M398" s="1">
        <v>41110</v>
      </c>
      <c r="N398">
        <v>3.45</v>
      </c>
      <c r="O398" s="1">
        <v>40735</v>
      </c>
      <c r="P398" s="1">
        <v>40744</v>
      </c>
      <c r="Q398">
        <v>-1.64</v>
      </c>
      <c r="R398" s="1">
        <v>40368</v>
      </c>
      <c r="S398" s="1">
        <v>40379</v>
      </c>
      <c r="T398">
        <v>2.52</v>
      </c>
      <c r="U398">
        <v>4</v>
      </c>
      <c r="V398" s="2" t="b">
        <f t="shared" si="7"/>
        <v>0</v>
      </c>
    </row>
    <row r="399" spans="1:22" hidden="1" x14ac:dyDescent="0.15">
      <c r="A399">
        <v>600305</v>
      </c>
      <c r="B399" t="s">
        <v>2755</v>
      </c>
      <c r="C399" s="1">
        <v>42195</v>
      </c>
      <c r="D399" s="1">
        <v>42205</v>
      </c>
      <c r="E399">
        <v>30.65</v>
      </c>
      <c r="F399" s="1">
        <v>41831</v>
      </c>
      <c r="G399" s="1">
        <v>41838</v>
      </c>
      <c r="H399">
        <v>4.66</v>
      </c>
      <c r="I399" s="1">
        <v>41466</v>
      </c>
      <c r="J399" s="1">
        <v>41474</v>
      </c>
      <c r="K399">
        <v>1.17</v>
      </c>
      <c r="L399" s="1">
        <v>41101</v>
      </c>
      <c r="M399" s="1">
        <v>41110</v>
      </c>
      <c r="N399">
        <v>3.44</v>
      </c>
      <c r="O399" s="1">
        <v>40735</v>
      </c>
      <c r="P399" s="1">
        <v>40744</v>
      </c>
      <c r="Q399">
        <v>2.23</v>
      </c>
      <c r="R399" s="1">
        <v>40368</v>
      </c>
      <c r="S399" s="1">
        <v>40379</v>
      </c>
      <c r="T399">
        <v>0</v>
      </c>
      <c r="U399">
        <v>5</v>
      </c>
      <c r="V399" s="2" t="b">
        <f t="shared" si="7"/>
        <v>0</v>
      </c>
    </row>
    <row r="400" spans="1:22" hidden="1" x14ac:dyDescent="0.15">
      <c r="A400">
        <v>399990</v>
      </c>
      <c r="B400" t="s">
        <v>2491</v>
      </c>
      <c r="C400" s="1">
        <v>42195</v>
      </c>
      <c r="D400" s="1">
        <v>42205</v>
      </c>
      <c r="E400">
        <v>6.07</v>
      </c>
      <c r="F400" s="1">
        <v>41831</v>
      </c>
      <c r="G400" s="1">
        <v>41838</v>
      </c>
      <c r="H400">
        <v>0.93</v>
      </c>
      <c r="I400" s="1">
        <v>41466</v>
      </c>
      <c r="J400" s="1">
        <v>41474</v>
      </c>
      <c r="K400">
        <v>-7.49</v>
      </c>
      <c r="L400" s="1">
        <v>41101</v>
      </c>
      <c r="M400" s="1">
        <v>41110</v>
      </c>
      <c r="N400">
        <v>3.43</v>
      </c>
      <c r="O400" s="1">
        <v>40735</v>
      </c>
      <c r="P400" s="1">
        <v>40744</v>
      </c>
      <c r="Q400">
        <v>1.05</v>
      </c>
      <c r="R400" s="1">
        <v>40368</v>
      </c>
      <c r="S400" s="1">
        <v>40379</v>
      </c>
      <c r="T400">
        <v>9.0399999999999991</v>
      </c>
      <c r="U400">
        <v>5</v>
      </c>
      <c r="V400" s="2" t="b">
        <f t="shared" si="7"/>
        <v>0</v>
      </c>
    </row>
    <row r="401" spans="1:22" hidden="1" x14ac:dyDescent="0.15">
      <c r="A401">
        <v>737</v>
      </c>
      <c r="B401" t="s">
        <v>644</v>
      </c>
      <c r="C401" s="1">
        <v>42165</v>
      </c>
      <c r="D401" s="1">
        <v>42165</v>
      </c>
      <c r="E401">
        <v>0</v>
      </c>
      <c r="F401" s="1">
        <v>41831</v>
      </c>
      <c r="G401" s="1">
        <v>41838</v>
      </c>
      <c r="H401">
        <v>-2.83</v>
      </c>
      <c r="I401" s="1">
        <v>41466</v>
      </c>
      <c r="J401" s="1">
        <v>41474</v>
      </c>
      <c r="K401">
        <v>0</v>
      </c>
      <c r="L401" s="1">
        <v>41101</v>
      </c>
      <c r="M401" s="1">
        <v>41110</v>
      </c>
      <c r="N401">
        <v>3.41</v>
      </c>
      <c r="O401" s="1">
        <v>40735</v>
      </c>
      <c r="P401" s="1">
        <v>40744</v>
      </c>
      <c r="Q401">
        <v>1.72</v>
      </c>
      <c r="R401" s="1">
        <v>40368</v>
      </c>
      <c r="S401" s="1">
        <v>40379</v>
      </c>
      <c r="T401">
        <v>3.52</v>
      </c>
      <c r="U401">
        <v>4</v>
      </c>
      <c r="V401" s="2" t="b">
        <f t="shared" si="7"/>
        <v>0</v>
      </c>
    </row>
    <row r="402" spans="1:22" hidden="1" x14ac:dyDescent="0.15">
      <c r="A402">
        <v>552</v>
      </c>
      <c r="B402" t="s">
        <v>508</v>
      </c>
      <c r="C402" s="1">
        <v>42192</v>
      </c>
      <c r="D402" s="1">
        <v>42205</v>
      </c>
      <c r="E402">
        <v>15.66</v>
      </c>
      <c r="F402" s="1">
        <v>41831</v>
      </c>
      <c r="G402" s="1">
        <v>41838</v>
      </c>
      <c r="H402">
        <v>0.74</v>
      </c>
      <c r="I402" s="1">
        <v>41466</v>
      </c>
      <c r="J402" s="1">
        <v>41474</v>
      </c>
      <c r="K402">
        <v>-8.7799999999999994</v>
      </c>
      <c r="L402" s="1">
        <v>41101</v>
      </c>
      <c r="M402" s="1">
        <v>41107</v>
      </c>
      <c r="N402">
        <v>3.39</v>
      </c>
      <c r="O402" s="1">
        <v>40735</v>
      </c>
      <c r="P402" s="1">
        <v>40744</v>
      </c>
      <c r="Q402">
        <v>0.23</v>
      </c>
      <c r="R402" s="1">
        <v>40368</v>
      </c>
      <c r="S402" s="1">
        <v>40379</v>
      </c>
      <c r="T402">
        <v>21.53</v>
      </c>
      <c r="U402">
        <v>5</v>
      </c>
      <c r="V402" s="2" t="b">
        <f t="shared" si="7"/>
        <v>0</v>
      </c>
    </row>
    <row r="403" spans="1:22" hidden="1" x14ac:dyDescent="0.15">
      <c r="A403">
        <v>301</v>
      </c>
      <c r="B403" t="s">
        <v>436</v>
      </c>
      <c r="C403" s="1">
        <v>42192</v>
      </c>
      <c r="D403" s="1">
        <v>42205</v>
      </c>
      <c r="E403">
        <v>37.6</v>
      </c>
      <c r="F403" s="1">
        <v>41831</v>
      </c>
      <c r="G403" s="1">
        <v>41838</v>
      </c>
      <c r="H403">
        <v>0.34</v>
      </c>
      <c r="I403" s="1">
        <v>41466</v>
      </c>
      <c r="J403" s="1">
        <v>41474</v>
      </c>
      <c r="K403">
        <v>7.55</v>
      </c>
      <c r="L403" s="1">
        <v>41101</v>
      </c>
      <c r="M403" s="1">
        <v>41110</v>
      </c>
      <c r="N403">
        <v>3.36</v>
      </c>
      <c r="O403" s="1">
        <v>40735</v>
      </c>
      <c r="P403" s="1">
        <v>40744</v>
      </c>
      <c r="Q403">
        <v>-0.5</v>
      </c>
      <c r="R403" s="1">
        <v>40368</v>
      </c>
      <c r="S403" s="1">
        <v>40379</v>
      </c>
      <c r="T403">
        <v>-1.06</v>
      </c>
      <c r="U403">
        <v>3</v>
      </c>
      <c r="V403" s="2" t="b">
        <f t="shared" si="7"/>
        <v>0</v>
      </c>
    </row>
    <row r="404" spans="1:22" hidden="1" x14ac:dyDescent="0.15">
      <c r="A404">
        <v>2006</v>
      </c>
      <c r="B404" t="s">
        <v>871</v>
      </c>
      <c r="C404" s="1">
        <v>42192</v>
      </c>
      <c r="D404" s="1">
        <v>42205</v>
      </c>
      <c r="E404">
        <v>35.630000000000003</v>
      </c>
      <c r="F404" s="1">
        <v>41831</v>
      </c>
      <c r="G404" s="1">
        <v>41838</v>
      </c>
      <c r="H404">
        <v>2.31</v>
      </c>
      <c r="I404" s="1">
        <v>41466</v>
      </c>
      <c r="J404" s="1">
        <v>41474</v>
      </c>
      <c r="K404">
        <v>-3.78</v>
      </c>
      <c r="L404" s="1">
        <v>41101</v>
      </c>
      <c r="M404" s="1">
        <v>41110</v>
      </c>
      <c r="N404">
        <v>3.36</v>
      </c>
      <c r="O404" s="1">
        <v>40735</v>
      </c>
      <c r="P404" s="1">
        <v>40744</v>
      </c>
      <c r="Q404">
        <v>2.02</v>
      </c>
      <c r="R404" s="1">
        <v>40368</v>
      </c>
      <c r="S404" s="1">
        <v>40379</v>
      </c>
      <c r="T404">
        <v>9.6</v>
      </c>
      <c r="U404">
        <v>6</v>
      </c>
      <c r="V404" s="2" t="b">
        <f t="shared" si="7"/>
        <v>0</v>
      </c>
    </row>
    <row r="405" spans="1:22" hidden="1" x14ac:dyDescent="0.15">
      <c r="A405">
        <v>600844</v>
      </c>
      <c r="B405" t="s">
        <v>3213</v>
      </c>
      <c r="C405" s="1">
        <v>42192</v>
      </c>
      <c r="D405" s="1">
        <v>42205</v>
      </c>
      <c r="E405">
        <v>21.27</v>
      </c>
      <c r="F405" s="1">
        <v>41831</v>
      </c>
      <c r="G405" s="1">
        <v>41838</v>
      </c>
      <c r="H405">
        <v>0.86</v>
      </c>
      <c r="I405" s="1">
        <v>41466</v>
      </c>
      <c r="J405" s="1">
        <v>41474</v>
      </c>
      <c r="K405">
        <v>-9.07</v>
      </c>
      <c r="L405" s="1">
        <v>41101</v>
      </c>
      <c r="M405" s="1">
        <v>41110</v>
      </c>
      <c r="N405">
        <v>3.36</v>
      </c>
      <c r="O405" s="1">
        <v>40735</v>
      </c>
      <c r="P405" s="1">
        <v>40744</v>
      </c>
      <c r="Q405">
        <v>2.2000000000000002</v>
      </c>
      <c r="R405" s="1">
        <v>40368</v>
      </c>
      <c r="S405" s="1">
        <v>40379</v>
      </c>
      <c r="T405">
        <v>5.94</v>
      </c>
      <c r="U405">
        <v>5</v>
      </c>
      <c r="V405" s="2" t="b">
        <f t="shared" si="7"/>
        <v>0</v>
      </c>
    </row>
    <row r="406" spans="1:22" hidden="1" x14ac:dyDescent="0.15">
      <c r="A406">
        <v>2444</v>
      </c>
      <c r="B406" t="s">
        <v>1302</v>
      </c>
      <c r="C406" s="1">
        <v>42195</v>
      </c>
      <c r="D406" s="1">
        <v>42205</v>
      </c>
      <c r="E406">
        <v>12.18</v>
      </c>
      <c r="F406" s="1">
        <v>41831</v>
      </c>
      <c r="G406" s="1">
        <v>41838</v>
      </c>
      <c r="H406">
        <v>-1.84</v>
      </c>
      <c r="I406" s="1">
        <v>41466</v>
      </c>
      <c r="J406" s="1">
        <v>41474</v>
      </c>
      <c r="K406">
        <v>-4.4800000000000004</v>
      </c>
      <c r="L406" s="1">
        <v>41101</v>
      </c>
      <c r="M406" s="1">
        <v>41110</v>
      </c>
      <c r="N406">
        <v>3.35</v>
      </c>
      <c r="O406" s="1">
        <v>40735</v>
      </c>
      <c r="P406" s="1">
        <v>40744</v>
      </c>
      <c r="Q406">
        <v>-3.45</v>
      </c>
      <c r="R406">
        <v>2</v>
      </c>
      <c r="S406">
        <v>1.1599999999999999</v>
      </c>
      <c r="V406" s="2" t="b">
        <f t="shared" si="7"/>
        <v>0</v>
      </c>
    </row>
    <row r="407" spans="1:22" hidden="1" x14ac:dyDescent="0.15">
      <c r="A407">
        <v>601717</v>
      </c>
      <c r="B407" t="s">
        <v>3402</v>
      </c>
      <c r="C407" s="1">
        <v>42195</v>
      </c>
      <c r="D407" s="1">
        <v>42205</v>
      </c>
      <c r="E407">
        <v>16.47</v>
      </c>
      <c r="F407" s="1">
        <v>41831</v>
      </c>
      <c r="G407" s="1">
        <v>41838</v>
      </c>
      <c r="H407">
        <v>3.15</v>
      </c>
      <c r="I407" s="1">
        <v>41466</v>
      </c>
      <c r="J407" s="1">
        <v>41474</v>
      </c>
      <c r="K407">
        <v>-5.31</v>
      </c>
      <c r="L407" s="1">
        <v>41101</v>
      </c>
      <c r="M407" s="1">
        <v>41110</v>
      </c>
      <c r="N407">
        <v>3.33</v>
      </c>
      <c r="O407" s="1">
        <v>40735</v>
      </c>
      <c r="P407" s="1">
        <v>40744</v>
      </c>
      <c r="Q407">
        <v>0.18</v>
      </c>
      <c r="R407">
        <v>4</v>
      </c>
      <c r="S407">
        <v>3.56</v>
      </c>
      <c r="V407" s="2" t="b">
        <f t="shared" si="7"/>
        <v>0</v>
      </c>
    </row>
    <row r="408" spans="1:22" hidden="1" x14ac:dyDescent="0.15">
      <c r="A408">
        <v>553</v>
      </c>
      <c r="B408" t="s">
        <v>509</v>
      </c>
      <c r="C408" s="1">
        <v>42195</v>
      </c>
      <c r="D408" s="1">
        <v>42205</v>
      </c>
      <c r="E408">
        <v>3.77</v>
      </c>
      <c r="F408" s="1">
        <v>41831</v>
      </c>
      <c r="G408" s="1">
        <v>41838</v>
      </c>
      <c r="H408">
        <v>1.64</v>
      </c>
      <c r="I408" s="1">
        <v>41466</v>
      </c>
      <c r="J408" s="1">
        <v>41474</v>
      </c>
      <c r="K408">
        <v>0.89</v>
      </c>
      <c r="L408" s="1">
        <v>41101</v>
      </c>
      <c r="M408" s="1">
        <v>41110</v>
      </c>
      <c r="N408">
        <v>3.31</v>
      </c>
      <c r="O408" s="1">
        <v>40735</v>
      </c>
      <c r="P408" s="1">
        <v>40744</v>
      </c>
      <c r="Q408">
        <v>-1.91</v>
      </c>
      <c r="R408" s="1">
        <v>40367</v>
      </c>
      <c r="S408" s="1">
        <v>40379</v>
      </c>
      <c r="T408">
        <v>3.94</v>
      </c>
      <c r="U408">
        <v>5</v>
      </c>
      <c r="V408" s="2" t="b">
        <f t="shared" si="7"/>
        <v>0</v>
      </c>
    </row>
    <row r="409" spans="1:22" hidden="1" x14ac:dyDescent="0.15">
      <c r="A409">
        <v>300141</v>
      </c>
      <c r="B409" t="s">
        <v>1790</v>
      </c>
      <c r="C409" s="1">
        <v>42191</v>
      </c>
      <c r="D409" s="1">
        <v>42205</v>
      </c>
      <c r="E409">
        <v>10.01</v>
      </c>
      <c r="F409" s="1">
        <v>41831</v>
      </c>
      <c r="G409" s="1">
        <v>41838</v>
      </c>
      <c r="H409">
        <v>10.61</v>
      </c>
      <c r="I409" s="1">
        <v>41466</v>
      </c>
      <c r="J409" s="1">
        <v>41474</v>
      </c>
      <c r="K409">
        <v>2.46</v>
      </c>
      <c r="L409" s="1">
        <v>41101</v>
      </c>
      <c r="M409" s="1">
        <v>41110</v>
      </c>
      <c r="N409">
        <v>3.29</v>
      </c>
      <c r="O409" s="1">
        <v>40735</v>
      </c>
      <c r="P409" s="1">
        <v>40744</v>
      </c>
      <c r="Q409">
        <v>1.01</v>
      </c>
      <c r="R409">
        <v>5</v>
      </c>
      <c r="S409">
        <v>5.48</v>
      </c>
      <c r="V409" s="2" t="b">
        <f t="shared" si="7"/>
        <v>0</v>
      </c>
    </row>
    <row r="410" spans="1:22" hidden="1" x14ac:dyDescent="0.15">
      <c r="A410">
        <v>600255</v>
      </c>
      <c r="B410" t="s">
        <v>2712</v>
      </c>
      <c r="C410" s="1">
        <v>42192</v>
      </c>
      <c r="D410" s="1">
        <v>42205</v>
      </c>
      <c r="E410">
        <v>24.43</v>
      </c>
      <c r="F410" s="1">
        <v>41831</v>
      </c>
      <c r="G410" s="1">
        <v>41838</v>
      </c>
      <c r="H410">
        <v>1.1399999999999999</v>
      </c>
      <c r="I410" s="1">
        <v>41466</v>
      </c>
      <c r="J410" s="1">
        <v>41474</v>
      </c>
      <c r="K410">
        <v>-4.76</v>
      </c>
      <c r="L410" s="1">
        <v>41101</v>
      </c>
      <c r="M410" s="1">
        <v>41110</v>
      </c>
      <c r="N410">
        <v>3.29</v>
      </c>
      <c r="O410" s="1">
        <v>40735</v>
      </c>
      <c r="P410" s="1">
        <v>40744</v>
      </c>
      <c r="Q410">
        <v>13.98</v>
      </c>
      <c r="R410" s="1">
        <v>40368</v>
      </c>
      <c r="S410" s="1">
        <v>40379</v>
      </c>
      <c r="T410">
        <v>5.98</v>
      </c>
      <c r="U410">
        <v>5</v>
      </c>
      <c r="V410" s="2" t="b">
        <f t="shared" si="7"/>
        <v>0</v>
      </c>
    </row>
    <row r="411" spans="1:22" hidden="1" x14ac:dyDescent="0.15">
      <c r="A411">
        <v>999</v>
      </c>
      <c r="B411" t="s">
        <v>863</v>
      </c>
      <c r="C411" s="1">
        <v>42195</v>
      </c>
      <c r="D411" s="1">
        <v>42205</v>
      </c>
      <c r="E411">
        <v>7.93</v>
      </c>
      <c r="F411" s="1">
        <v>41831</v>
      </c>
      <c r="G411" s="1">
        <v>41838</v>
      </c>
      <c r="H411">
        <v>5.32</v>
      </c>
      <c r="I411" s="1">
        <v>41425</v>
      </c>
      <c r="J411" s="1">
        <v>41425</v>
      </c>
      <c r="K411">
        <v>0</v>
      </c>
      <c r="L411" s="1">
        <v>41101</v>
      </c>
      <c r="M411" s="1">
        <v>41110</v>
      </c>
      <c r="N411">
        <v>3.28</v>
      </c>
      <c r="O411" s="1">
        <v>40735</v>
      </c>
      <c r="P411" s="1">
        <v>40744</v>
      </c>
      <c r="Q411">
        <v>3.85</v>
      </c>
      <c r="R411" s="1">
        <v>40368</v>
      </c>
      <c r="S411" s="1">
        <v>40379</v>
      </c>
      <c r="T411">
        <v>2.06</v>
      </c>
      <c r="U411">
        <v>5</v>
      </c>
      <c r="V411" s="2" t="b">
        <f t="shared" si="7"/>
        <v>0</v>
      </c>
    </row>
    <row r="412" spans="1:22" hidden="1" x14ac:dyDescent="0.15">
      <c r="A412">
        <v>400</v>
      </c>
      <c r="B412" t="s">
        <v>439</v>
      </c>
      <c r="C412" s="1">
        <v>42195</v>
      </c>
      <c r="D412" s="1">
        <v>42205</v>
      </c>
      <c r="E412">
        <v>2.96</v>
      </c>
      <c r="F412" s="1">
        <v>41831</v>
      </c>
      <c r="G412" s="1">
        <v>41838</v>
      </c>
      <c r="H412">
        <v>-1.52</v>
      </c>
      <c r="I412" s="1">
        <v>41466</v>
      </c>
      <c r="J412" s="1">
        <v>41474</v>
      </c>
      <c r="K412">
        <v>3.57</v>
      </c>
      <c r="L412" s="1">
        <v>41101</v>
      </c>
      <c r="M412" s="1">
        <v>41110</v>
      </c>
      <c r="N412">
        <v>3.27</v>
      </c>
      <c r="O412" s="1">
        <v>40735</v>
      </c>
      <c r="P412" s="1">
        <v>40744</v>
      </c>
      <c r="Q412">
        <v>-3.86</v>
      </c>
      <c r="R412" s="1">
        <v>40368</v>
      </c>
      <c r="S412" s="1">
        <v>40379</v>
      </c>
      <c r="T412">
        <v>-1.76</v>
      </c>
      <c r="U412">
        <v>3</v>
      </c>
      <c r="V412" s="2" t="b">
        <f t="shared" si="7"/>
        <v>0</v>
      </c>
    </row>
    <row r="413" spans="1:22" hidden="1" x14ac:dyDescent="0.15">
      <c r="A413">
        <v>2547</v>
      </c>
      <c r="B413" t="s">
        <v>1404</v>
      </c>
      <c r="C413" s="1">
        <v>42191</v>
      </c>
      <c r="D413" s="1">
        <v>42205</v>
      </c>
      <c r="E413">
        <v>46.5</v>
      </c>
      <c r="F413" s="1">
        <v>41831</v>
      </c>
      <c r="G413" s="1">
        <v>41838</v>
      </c>
      <c r="H413">
        <v>-3.16</v>
      </c>
      <c r="I413" s="1">
        <v>41466</v>
      </c>
      <c r="J413" s="1">
        <v>41474</v>
      </c>
      <c r="K413">
        <v>0.28999999999999998</v>
      </c>
      <c r="L413" s="1">
        <v>41101</v>
      </c>
      <c r="M413" s="1">
        <v>41110</v>
      </c>
      <c r="N413">
        <v>3.27</v>
      </c>
      <c r="O413" s="1">
        <v>40735</v>
      </c>
      <c r="P413" s="1">
        <v>40744</v>
      </c>
      <c r="Q413">
        <v>-6.1</v>
      </c>
      <c r="R413">
        <v>3</v>
      </c>
      <c r="S413">
        <v>8.16</v>
      </c>
      <c r="V413" s="2" t="b">
        <f t="shared" si="7"/>
        <v>0</v>
      </c>
    </row>
    <row r="414" spans="1:22" hidden="1" x14ac:dyDescent="0.15">
      <c r="A414">
        <v>300240</v>
      </c>
      <c r="B414" t="s">
        <v>1888</v>
      </c>
      <c r="C414" s="1">
        <v>42195</v>
      </c>
      <c r="D414" s="1">
        <v>42205</v>
      </c>
      <c r="E414">
        <v>26.33</v>
      </c>
      <c r="F414" s="1">
        <v>41831</v>
      </c>
      <c r="G414" s="1">
        <v>41838</v>
      </c>
      <c r="H414">
        <v>-6.07</v>
      </c>
      <c r="I414" s="1">
        <v>41466</v>
      </c>
      <c r="J414" s="1">
        <v>41474</v>
      </c>
      <c r="K414">
        <v>-5.58</v>
      </c>
      <c r="L414" s="1">
        <v>41101</v>
      </c>
      <c r="M414" s="1">
        <v>41110</v>
      </c>
      <c r="N414">
        <v>3.24</v>
      </c>
      <c r="O414" s="1">
        <v>40735</v>
      </c>
      <c r="P414" s="1">
        <v>40744</v>
      </c>
      <c r="Q414">
        <v>1.54</v>
      </c>
      <c r="R414">
        <v>3</v>
      </c>
      <c r="S414">
        <v>3.89</v>
      </c>
      <c r="V414" s="2" t="b">
        <f t="shared" si="7"/>
        <v>0</v>
      </c>
    </row>
    <row r="415" spans="1:22" hidden="1" x14ac:dyDescent="0.15">
      <c r="A415">
        <v>650</v>
      </c>
      <c r="B415" t="s">
        <v>576</v>
      </c>
      <c r="C415" s="1">
        <v>42166</v>
      </c>
      <c r="D415" s="1">
        <v>42166</v>
      </c>
      <c r="E415">
        <v>0</v>
      </c>
      <c r="F415" s="1">
        <v>41831</v>
      </c>
      <c r="G415" s="1">
        <v>41838</v>
      </c>
      <c r="H415">
        <v>3.08</v>
      </c>
      <c r="I415" s="1">
        <v>41466</v>
      </c>
      <c r="J415" s="1">
        <v>41474</v>
      </c>
      <c r="K415">
        <v>-7.35</v>
      </c>
      <c r="L415" s="1">
        <v>41101</v>
      </c>
      <c r="M415" s="1">
        <v>41110</v>
      </c>
      <c r="N415">
        <v>3.24</v>
      </c>
      <c r="O415" s="1">
        <v>40735</v>
      </c>
      <c r="P415" s="1">
        <v>40744</v>
      </c>
      <c r="Q415">
        <v>0.73</v>
      </c>
      <c r="R415" s="1">
        <v>40368</v>
      </c>
      <c r="S415" s="1">
        <v>40379</v>
      </c>
      <c r="T415">
        <v>0</v>
      </c>
      <c r="U415">
        <v>3</v>
      </c>
      <c r="V415" s="2" t="b">
        <f t="shared" si="7"/>
        <v>0</v>
      </c>
    </row>
    <row r="416" spans="1:22" hidden="1" x14ac:dyDescent="0.15">
      <c r="A416">
        <v>600369</v>
      </c>
      <c r="B416" t="s">
        <v>2809</v>
      </c>
      <c r="C416" s="1">
        <v>42195</v>
      </c>
      <c r="D416" s="1">
        <v>42205</v>
      </c>
      <c r="E416">
        <v>-2.4500000000000002</v>
      </c>
      <c r="F416" s="1">
        <v>41831</v>
      </c>
      <c r="G416" s="1">
        <v>41838</v>
      </c>
      <c r="H416">
        <v>2.04</v>
      </c>
      <c r="I416" s="1">
        <v>41466</v>
      </c>
      <c r="J416" s="1">
        <v>41474</v>
      </c>
      <c r="K416">
        <v>-7.61</v>
      </c>
      <c r="L416" s="1">
        <v>41101</v>
      </c>
      <c r="M416" s="1">
        <v>41110</v>
      </c>
      <c r="N416">
        <v>3.23</v>
      </c>
      <c r="O416" s="1">
        <v>40602</v>
      </c>
      <c r="P416" s="1">
        <v>40602</v>
      </c>
      <c r="Q416">
        <v>0</v>
      </c>
      <c r="R416" s="1">
        <v>40368</v>
      </c>
      <c r="S416" s="1">
        <v>40379</v>
      </c>
      <c r="T416">
        <v>1.65</v>
      </c>
      <c r="U416">
        <v>3</v>
      </c>
      <c r="V416" s="2" t="b">
        <f t="shared" si="7"/>
        <v>0</v>
      </c>
    </row>
    <row r="417" spans="1:22" hidden="1" x14ac:dyDescent="0.15">
      <c r="A417">
        <v>300289</v>
      </c>
      <c r="B417" t="s">
        <v>1937</v>
      </c>
      <c r="C417" s="1">
        <v>42195</v>
      </c>
      <c r="D417" s="1">
        <v>42205</v>
      </c>
      <c r="E417">
        <v>17.3</v>
      </c>
      <c r="F417" s="1">
        <v>41831</v>
      </c>
      <c r="G417" s="1">
        <v>41838</v>
      </c>
      <c r="H417">
        <v>-1.1000000000000001</v>
      </c>
      <c r="I417" s="1">
        <v>41466</v>
      </c>
      <c r="J417" s="1">
        <v>41474</v>
      </c>
      <c r="K417">
        <v>17.829999999999998</v>
      </c>
      <c r="L417" s="1">
        <v>41101</v>
      </c>
      <c r="M417" s="1">
        <v>41110</v>
      </c>
      <c r="N417">
        <v>3.22</v>
      </c>
      <c r="O417">
        <v>3</v>
      </c>
      <c r="P417">
        <v>9.31</v>
      </c>
      <c r="V417" s="2" t="b">
        <f t="shared" si="7"/>
        <v>0</v>
      </c>
    </row>
    <row r="418" spans="1:22" hidden="1" x14ac:dyDescent="0.15">
      <c r="A418">
        <v>300104</v>
      </c>
      <c r="B418" t="s">
        <v>1753</v>
      </c>
      <c r="C418" s="1">
        <v>42195</v>
      </c>
      <c r="D418" s="1">
        <v>42205</v>
      </c>
      <c r="E418">
        <v>-9.83</v>
      </c>
      <c r="F418" s="1">
        <v>41831</v>
      </c>
      <c r="G418" s="1">
        <v>41837</v>
      </c>
      <c r="H418">
        <v>-18.739999999999998</v>
      </c>
      <c r="I418" s="1">
        <v>41466</v>
      </c>
      <c r="J418" s="1">
        <v>41474</v>
      </c>
      <c r="K418">
        <v>7.0000000000000007E-2</v>
      </c>
      <c r="L418" s="1">
        <v>41101</v>
      </c>
      <c r="M418" s="1">
        <v>41110</v>
      </c>
      <c r="N418">
        <v>3.21</v>
      </c>
      <c r="O418" s="1">
        <v>40732</v>
      </c>
      <c r="P418" s="1">
        <v>40744</v>
      </c>
      <c r="Q418">
        <v>6.25</v>
      </c>
      <c r="R418">
        <v>3</v>
      </c>
      <c r="S418">
        <v>-3.81</v>
      </c>
      <c r="V418" s="2" t="b">
        <f t="shared" si="7"/>
        <v>0</v>
      </c>
    </row>
    <row r="419" spans="1:22" hidden="1" x14ac:dyDescent="0.15">
      <c r="A419">
        <v>600846</v>
      </c>
      <c r="B419" t="s">
        <v>3215</v>
      </c>
      <c r="C419" s="1">
        <v>42193</v>
      </c>
      <c r="D419" s="1">
        <v>42205</v>
      </c>
      <c r="E419">
        <v>51.67</v>
      </c>
      <c r="F419" s="1">
        <v>41831</v>
      </c>
      <c r="G419" s="1">
        <v>41838</v>
      </c>
      <c r="H419">
        <v>11.26</v>
      </c>
      <c r="I419" s="1">
        <v>41466</v>
      </c>
      <c r="J419" s="1">
        <v>41474</v>
      </c>
      <c r="K419">
        <v>-3.64</v>
      </c>
      <c r="L419" s="1">
        <v>41101</v>
      </c>
      <c r="M419" s="1">
        <v>41110</v>
      </c>
      <c r="N419">
        <v>3.2</v>
      </c>
      <c r="O419" s="1">
        <v>40735</v>
      </c>
      <c r="P419" s="1">
        <v>40744</v>
      </c>
      <c r="Q419">
        <v>1.35</v>
      </c>
      <c r="R419" s="1">
        <v>40368</v>
      </c>
      <c r="S419" s="1">
        <v>40379</v>
      </c>
      <c r="T419">
        <v>8.11</v>
      </c>
      <c r="U419">
        <v>6</v>
      </c>
      <c r="V419" s="2" t="b">
        <f t="shared" si="7"/>
        <v>0</v>
      </c>
    </row>
    <row r="420" spans="1:22" hidden="1" x14ac:dyDescent="0.15">
      <c r="A420">
        <v>300145</v>
      </c>
      <c r="B420" t="s">
        <v>1794</v>
      </c>
      <c r="C420" s="1">
        <v>42192</v>
      </c>
      <c r="D420" s="1">
        <v>42205</v>
      </c>
      <c r="E420">
        <v>35.06</v>
      </c>
      <c r="F420" s="1">
        <v>41831</v>
      </c>
      <c r="G420" s="1">
        <v>41838</v>
      </c>
      <c r="H420">
        <v>-2.06</v>
      </c>
      <c r="I420" s="1">
        <v>41466</v>
      </c>
      <c r="J420" s="1">
        <v>41474</v>
      </c>
      <c r="K420">
        <v>0.15</v>
      </c>
      <c r="L420" s="1">
        <v>41101</v>
      </c>
      <c r="M420" s="1">
        <v>41110</v>
      </c>
      <c r="N420">
        <v>3.19</v>
      </c>
      <c r="O420" s="1">
        <v>40735</v>
      </c>
      <c r="P420" s="1">
        <v>40744</v>
      </c>
      <c r="Q420">
        <v>5.61</v>
      </c>
      <c r="R420">
        <v>4</v>
      </c>
      <c r="S420">
        <v>8.39</v>
      </c>
      <c r="V420" s="2" t="b">
        <f t="shared" si="7"/>
        <v>0</v>
      </c>
    </row>
    <row r="421" spans="1:22" hidden="1" x14ac:dyDescent="0.15">
      <c r="A421">
        <v>600737</v>
      </c>
      <c r="B421" t="s">
        <v>3116</v>
      </c>
      <c r="C421" s="1">
        <v>42195</v>
      </c>
      <c r="D421" s="1">
        <v>42205</v>
      </c>
      <c r="E421">
        <v>14.91</v>
      </c>
      <c r="F421" s="1">
        <v>41831</v>
      </c>
      <c r="G421" s="1">
        <v>41838</v>
      </c>
      <c r="H421">
        <v>20.41</v>
      </c>
      <c r="I421" s="1">
        <v>41466</v>
      </c>
      <c r="J421" s="1">
        <v>41474</v>
      </c>
      <c r="K421">
        <v>-9.35</v>
      </c>
      <c r="L421" s="1">
        <v>41101</v>
      </c>
      <c r="M421" s="1">
        <v>41110</v>
      </c>
      <c r="N421">
        <v>3.19</v>
      </c>
      <c r="O421" s="1">
        <v>40735</v>
      </c>
      <c r="P421" s="1">
        <v>40744</v>
      </c>
      <c r="Q421">
        <v>-0.27</v>
      </c>
      <c r="R421" s="1">
        <v>40368</v>
      </c>
      <c r="S421" s="1">
        <v>40379</v>
      </c>
      <c r="T421">
        <v>9.58</v>
      </c>
      <c r="U421">
        <v>5</v>
      </c>
      <c r="V421" s="2" t="b">
        <f t="shared" si="7"/>
        <v>0</v>
      </c>
    </row>
    <row r="422" spans="1:22" hidden="1" x14ac:dyDescent="0.15">
      <c r="A422">
        <v>2042</v>
      </c>
      <c r="B422" t="s">
        <v>907</v>
      </c>
      <c r="C422" s="1">
        <v>42192</v>
      </c>
      <c r="D422" s="1">
        <v>42205</v>
      </c>
      <c r="E422">
        <v>19.29</v>
      </c>
      <c r="F422" s="1">
        <v>41831</v>
      </c>
      <c r="G422" s="1">
        <v>41838</v>
      </c>
      <c r="H422">
        <v>1.75</v>
      </c>
      <c r="I422" s="1">
        <v>41466</v>
      </c>
      <c r="J422" s="1">
        <v>41474</v>
      </c>
      <c r="K422">
        <v>-13.3</v>
      </c>
      <c r="L422" s="1">
        <v>41101</v>
      </c>
      <c r="M422" s="1">
        <v>41110</v>
      </c>
      <c r="N422">
        <v>3.19</v>
      </c>
      <c r="O422" s="1">
        <v>40735</v>
      </c>
      <c r="P422" s="1">
        <v>40744</v>
      </c>
      <c r="Q422">
        <v>6.57</v>
      </c>
      <c r="R422" s="1">
        <v>40368</v>
      </c>
      <c r="S422" s="1">
        <v>40379</v>
      </c>
      <c r="T422">
        <v>2.68</v>
      </c>
      <c r="U422">
        <v>5</v>
      </c>
      <c r="V422" s="2" t="b">
        <f t="shared" si="7"/>
        <v>0</v>
      </c>
    </row>
    <row r="423" spans="1:22" hidden="1" x14ac:dyDescent="0.15">
      <c r="A423">
        <v>300058</v>
      </c>
      <c r="B423" t="s">
        <v>1708</v>
      </c>
      <c r="C423" s="1">
        <v>42192</v>
      </c>
      <c r="D423" s="1">
        <v>42205</v>
      </c>
      <c r="E423">
        <v>31.79</v>
      </c>
      <c r="F423" s="1">
        <v>41831</v>
      </c>
      <c r="G423" s="1">
        <v>41838</v>
      </c>
      <c r="H423">
        <v>1.06</v>
      </c>
      <c r="I423" s="1">
        <v>41466</v>
      </c>
      <c r="J423" s="1">
        <v>41474</v>
      </c>
      <c r="K423">
        <v>5.13</v>
      </c>
      <c r="L423" s="1">
        <v>41101</v>
      </c>
      <c r="M423" s="1">
        <v>41110</v>
      </c>
      <c r="N423">
        <v>3.18</v>
      </c>
      <c r="O423" s="1">
        <v>40735</v>
      </c>
      <c r="P423" s="1">
        <v>40744</v>
      </c>
      <c r="Q423">
        <v>5.34</v>
      </c>
      <c r="R423" s="1">
        <v>40368</v>
      </c>
      <c r="S423" s="1">
        <v>40379</v>
      </c>
      <c r="T423">
        <v>-4.59</v>
      </c>
      <c r="U423">
        <v>5</v>
      </c>
      <c r="V423" s="2" t="b">
        <f t="shared" si="7"/>
        <v>0</v>
      </c>
    </row>
    <row r="424" spans="1:22" hidden="1" x14ac:dyDescent="0.15">
      <c r="A424">
        <v>600370</v>
      </c>
      <c r="B424" t="s">
        <v>2810</v>
      </c>
      <c r="C424" s="1">
        <v>42195</v>
      </c>
      <c r="D424" s="1">
        <v>42205</v>
      </c>
      <c r="E424">
        <v>10.44</v>
      </c>
      <c r="F424" s="1">
        <v>41831</v>
      </c>
      <c r="G424" s="1">
        <v>41838</v>
      </c>
      <c r="H424">
        <v>-2.4700000000000002</v>
      </c>
      <c r="I424" s="1">
        <v>41466</v>
      </c>
      <c r="J424" s="1">
        <v>41474</v>
      </c>
      <c r="K424">
        <v>-4.6100000000000003</v>
      </c>
      <c r="L424" s="1">
        <v>41101</v>
      </c>
      <c r="M424" s="1">
        <v>41110</v>
      </c>
      <c r="N424">
        <v>3.18</v>
      </c>
      <c r="O424" s="1">
        <v>40735</v>
      </c>
      <c r="P424" s="1">
        <v>40744</v>
      </c>
      <c r="Q424">
        <v>1.88</v>
      </c>
      <c r="R424" s="1">
        <v>40368</v>
      </c>
      <c r="S424" s="1">
        <v>40379</v>
      </c>
      <c r="T424">
        <v>3.63</v>
      </c>
      <c r="U424">
        <v>4</v>
      </c>
      <c r="V424" s="2" t="b">
        <f t="shared" si="7"/>
        <v>0</v>
      </c>
    </row>
    <row r="425" spans="1:22" hidden="1" x14ac:dyDescent="0.15">
      <c r="A425">
        <v>600530</v>
      </c>
      <c r="B425" t="s">
        <v>2930</v>
      </c>
      <c r="C425" s="1">
        <v>42191</v>
      </c>
      <c r="D425" s="1">
        <v>42205</v>
      </c>
      <c r="E425">
        <v>20.49</v>
      </c>
      <c r="F425" s="1">
        <v>41831</v>
      </c>
      <c r="G425" s="1">
        <v>41838</v>
      </c>
      <c r="H425">
        <v>0</v>
      </c>
      <c r="I425" s="1">
        <v>41466</v>
      </c>
      <c r="J425" s="1">
        <v>41474</v>
      </c>
      <c r="K425">
        <v>-3.14</v>
      </c>
      <c r="L425" s="1">
        <v>41101</v>
      </c>
      <c r="M425" s="1">
        <v>41110</v>
      </c>
      <c r="N425">
        <v>3.17</v>
      </c>
      <c r="O425" s="1">
        <v>40735</v>
      </c>
      <c r="P425" s="1">
        <v>40744</v>
      </c>
      <c r="Q425">
        <v>11.29</v>
      </c>
      <c r="R425" s="1">
        <v>40368</v>
      </c>
      <c r="S425" s="1">
        <v>40379</v>
      </c>
      <c r="T425">
        <v>3.95</v>
      </c>
      <c r="U425">
        <v>5</v>
      </c>
      <c r="V425" s="2" t="b">
        <f t="shared" si="7"/>
        <v>0</v>
      </c>
    </row>
    <row r="426" spans="1:22" hidden="1" x14ac:dyDescent="0.15">
      <c r="A426">
        <v>300121</v>
      </c>
      <c r="B426" t="s">
        <v>1770</v>
      </c>
      <c r="C426" s="1">
        <v>42195</v>
      </c>
      <c r="D426" s="1">
        <v>42205</v>
      </c>
      <c r="E426">
        <v>24.89</v>
      </c>
      <c r="F426" s="1">
        <v>41831</v>
      </c>
      <c r="G426" s="1">
        <v>41838</v>
      </c>
      <c r="H426">
        <v>-5.68</v>
      </c>
      <c r="I426" s="1">
        <v>41466</v>
      </c>
      <c r="J426" s="1">
        <v>41474</v>
      </c>
      <c r="K426">
        <v>0.45</v>
      </c>
      <c r="L426" s="1">
        <v>41101</v>
      </c>
      <c r="M426" s="1">
        <v>41110</v>
      </c>
      <c r="N426">
        <v>3.16</v>
      </c>
      <c r="O426" s="1">
        <v>40735</v>
      </c>
      <c r="P426" s="1">
        <v>40744</v>
      </c>
      <c r="Q426">
        <v>1.29</v>
      </c>
      <c r="R426">
        <v>4</v>
      </c>
      <c r="S426">
        <v>4.82</v>
      </c>
      <c r="V426" s="2" t="b">
        <f t="shared" si="7"/>
        <v>0</v>
      </c>
    </row>
    <row r="427" spans="1:22" hidden="1" x14ac:dyDescent="0.15">
      <c r="A427">
        <v>2578</v>
      </c>
      <c r="B427" t="s">
        <v>1435</v>
      </c>
      <c r="C427" s="1">
        <v>42192</v>
      </c>
      <c r="D427" s="1">
        <v>42205</v>
      </c>
      <c r="E427">
        <v>20.95</v>
      </c>
      <c r="F427" s="1">
        <v>41831</v>
      </c>
      <c r="G427" s="1">
        <v>41838</v>
      </c>
      <c r="H427">
        <v>1.57</v>
      </c>
      <c r="I427" s="1">
        <v>41466</v>
      </c>
      <c r="J427" s="1">
        <v>41474</v>
      </c>
      <c r="K427">
        <v>10.050000000000001</v>
      </c>
      <c r="L427" s="1">
        <v>41101</v>
      </c>
      <c r="M427" s="1">
        <v>41110</v>
      </c>
      <c r="N427">
        <v>3.15</v>
      </c>
      <c r="O427" s="1">
        <v>40735</v>
      </c>
      <c r="P427" s="1">
        <v>40744</v>
      </c>
      <c r="Q427">
        <v>-1.01</v>
      </c>
      <c r="R427">
        <v>4</v>
      </c>
      <c r="S427">
        <v>6.94</v>
      </c>
      <c r="V427" s="2" t="b">
        <f t="shared" si="7"/>
        <v>0</v>
      </c>
    </row>
    <row r="428" spans="1:22" hidden="1" x14ac:dyDescent="0.15">
      <c r="A428">
        <v>300319</v>
      </c>
      <c r="B428" t="s">
        <v>1967</v>
      </c>
      <c r="C428" s="1">
        <v>42193</v>
      </c>
      <c r="D428" s="1">
        <v>42205</v>
      </c>
      <c r="E428">
        <v>24.83</v>
      </c>
      <c r="F428" s="1">
        <v>41831</v>
      </c>
      <c r="G428" s="1">
        <v>41838</v>
      </c>
      <c r="H428">
        <v>-10.86</v>
      </c>
      <c r="I428" s="1">
        <v>41466</v>
      </c>
      <c r="J428" s="1">
        <v>41474</v>
      </c>
      <c r="K428">
        <v>0.69</v>
      </c>
      <c r="L428" s="1">
        <v>41101</v>
      </c>
      <c r="M428" s="1">
        <v>41110</v>
      </c>
      <c r="N428">
        <v>3.14</v>
      </c>
      <c r="O428">
        <v>3</v>
      </c>
      <c r="P428">
        <v>4.45</v>
      </c>
      <c r="V428" s="2" t="b">
        <f t="shared" si="7"/>
        <v>0</v>
      </c>
    </row>
    <row r="429" spans="1:22" hidden="1" x14ac:dyDescent="0.15">
      <c r="A429">
        <v>601928</v>
      </c>
      <c r="B429" t="s">
        <v>3430</v>
      </c>
      <c r="C429" s="1">
        <v>42193</v>
      </c>
      <c r="D429" s="1">
        <v>42205</v>
      </c>
      <c r="E429">
        <v>45.86</v>
      </c>
      <c r="F429" s="1">
        <v>41831</v>
      </c>
      <c r="G429" s="1">
        <v>41838</v>
      </c>
      <c r="H429">
        <v>-2.2999999999999998</v>
      </c>
      <c r="I429" s="1">
        <v>41466</v>
      </c>
      <c r="J429" s="1">
        <v>41474</v>
      </c>
      <c r="K429">
        <v>22.15</v>
      </c>
      <c r="L429" s="1">
        <v>41101</v>
      </c>
      <c r="M429" s="1">
        <v>41110</v>
      </c>
      <c r="N429">
        <v>3.13</v>
      </c>
      <c r="O429">
        <v>3</v>
      </c>
      <c r="P429">
        <v>17.21</v>
      </c>
      <c r="V429" s="2" t="b">
        <f t="shared" si="7"/>
        <v>0</v>
      </c>
    </row>
    <row r="430" spans="1:22" hidden="1" x14ac:dyDescent="0.15">
      <c r="A430">
        <v>939</v>
      </c>
      <c r="B430" t="s">
        <v>804</v>
      </c>
      <c r="C430" s="1">
        <v>42192</v>
      </c>
      <c r="D430" s="1">
        <v>42205</v>
      </c>
      <c r="E430">
        <v>35.1</v>
      </c>
      <c r="F430" s="1">
        <v>41831</v>
      </c>
      <c r="G430" s="1">
        <v>41835</v>
      </c>
      <c r="H430">
        <v>-8.6999999999999993</v>
      </c>
      <c r="I430" s="1">
        <v>41466</v>
      </c>
      <c r="J430" s="1">
        <v>41474</v>
      </c>
      <c r="K430">
        <v>-6.75</v>
      </c>
      <c r="L430" s="1">
        <v>41101</v>
      </c>
      <c r="M430" s="1">
        <v>41110</v>
      </c>
      <c r="N430">
        <v>3.13</v>
      </c>
      <c r="O430" s="1">
        <v>40735</v>
      </c>
      <c r="P430" s="1">
        <v>40744</v>
      </c>
      <c r="Q430">
        <v>4.4400000000000004</v>
      </c>
      <c r="R430" s="1">
        <v>40368</v>
      </c>
      <c r="S430" s="1">
        <v>40379</v>
      </c>
      <c r="T430">
        <v>7.94</v>
      </c>
      <c r="U430">
        <v>4</v>
      </c>
      <c r="V430" s="2" t="b">
        <f t="shared" si="7"/>
        <v>0</v>
      </c>
    </row>
    <row r="431" spans="1:22" hidden="1" x14ac:dyDescent="0.15">
      <c r="A431">
        <v>600774</v>
      </c>
      <c r="B431" t="s">
        <v>3150</v>
      </c>
      <c r="C431" s="1">
        <v>42195</v>
      </c>
      <c r="D431" s="1">
        <v>42205</v>
      </c>
      <c r="E431">
        <v>-12.38</v>
      </c>
      <c r="F431" s="1">
        <v>41831</v>
      </c>
      <c r="G431" s="1">
        <v>41838</v>
      </c>
      <c r="H431">
        <v>3.72</v>
      </c>
      <c r="I431" s="1">
        <v>41466</v>
      </c>
      <c r="J431" s="1">
        <v>41474</v>
      </c>
      <c r="K431">
        <v>-8.8000000000000007</v>
      </c>
      <c r="L431" s="1">
        <v>41101</v>
      </c>
      <c r="M431" s="1">
        <v>41110</v>
      </c>
      <c r="N431">
        <v>3.12</v>
      </c>
      <c r="O431" s="1">
        <v>40735</v>
      </c>
      <c r="P431" s="1">
        <v>40744</v>
      </c>
      <c r="Q431">
        <v>0.77</v>
      </c>
      <c r="R431" s="1">
        <v>40368</v>
      </c>
      <c r="S431" s="1">
        <v>40379</v>
      </c>
      <c r="T431">
        <v>2.9</v>
      </c>
      <c r="U431">
        <v>4</v>
      </c>
      <c r="V431" s="2" t="b">
        <f t="shared" si="7"/>
        <v>0</v>
      </c>
    </row>
    <row r="432" spans="1:22" hidden="1" x14ac:dyDescent="0.15">
      <c r="A432">
        <v>996</v>
      </c>
      <c r="B432" t="s">
        <v>861</v>
      </c>
      <c r="C432" s="1">
        <v>41978</v>
      </c>
      <c r="D432" s="1">
        <v>41978</v>
      </c>
      <c r="E432">
        <v>0</v>
      </c>
      <c r="F432" s="1">
        <v>41831</v>
      </c>
      <c r="G432" s="1">
        <v>41838</v>
      </c>
      <c r="H432">
        <v>-1.07</v>
      </c>
      <c r="I432" s="1">
        <v>41466</v>
      </c>
      <c r="J432" s="1">
        <v>41474</v>
      </c>
      <c r="K432">
        <v>-12.05</v>
      </c>
      <c r="L432" s="1">
        <v>41101</v>
      </c>
      <c r="M432" s="1">
        <v>41110</v>
      </c>
      <c r="N432">
        <v>3.12</v>
      </c>
      <c r="O432" s="1">
        <v>40735</v>
      </c>
      <c r="P432" s="1">
        <v>40744</v>
      </c>
      <c r="Q432">
        <v>5.63</v>
      </c>
      <c r="R432" s="1">
        <v>40365</v>
      </c>
      <c r="S432" s="1">
        <v>40365</v>
      </c>
      <c r="T432">
        <v>0</v>
      </c>
      <c r="U432">
        <v>2</v>
      </c>
      <c r="V432" s="2" t="b">
        <f t="shared" si="7"/>
        <v>0</v>
      </c>
    </row>
    <row r="433" spans="1:22" hidden="1" x14ac:dyDescent="0.15">
      <c r="A433">
        <v>600979</v>
      </c>
      <c r="B433" t="s">
        <v>3283</v>
      </c>
      <c r="C433" s="1">
        <v>42195</v>
      </c>
      <c r="D433" s="1">
        <v>42205</v>
      </c>
      <c r="E433">
        <v>17.22</v>
      </c>
      <c r="F433" s="1">
        <v>41831</v>
      </c>
      <c r="G433" s="1">
        <v>41838</v>
      </c>
      <c r="H433">
        <v>0.85</v>
      </c>
      <c r="I433" s="1">
        <v>41466</v>
      </c>
      <c r="J433" s="1">
        <v>41474</v>
      </c>
      <c r="K433">
        <v>-2.2799999999999998</v>
      </c>
      <c r="L433" s="1">
        <v>41101</v>
      </c>
      <c r="M433" s="1">
        <v>41110</v>
      </c>
      <c r="N433">
        <v>3.11</v>
      </c>
      <c r="O433" s="1">
        <v>40735</v>
      </c>
      <c r="P433" s="1">
        <v>40744</v>
      </c>
      <c r="Q433">
        <v>-5.31</v>
      </c>
      <c r="R433" s="1">
        <v>40368</v>
      </c>
      <c r="S433" s="1">
        <v>40379</v>
      </c>
      <c r="T433">
        <v>1.92</v>
      </c>
      <c r="U433">
        <v>4</v>
      </c>
      <c r="V433" s="2" t="b">
        <f t="shared" si="7"/>
        <v>0</v>
      </c>
    </row>
    <row r="434" spans="1:22" hidden="1" x14ac:dyDescent="0.15">
      <c r="A434">
        <v>2135</v>
      </c>
      <c r="B434" t="s">
        <v>998</v>
      </c>
      <c r="C434" s="1">
        <v>42192</v>
      </c>
      <c r="D434" s="1">
        <v>42205</v>
      </c>
      <c r="E434">
        <v>50</v>
      </c>
      <c r="F434" s="1">
        <v>41831</v>
      </c>
      <c r="G434" s="1">
        <v>41838</v>
      </c>
      <c r="H434">
        <v>-5.18</v>
      </c>
      <c r="I434" s="1">
        <v>41466</v>
      </c>
      <c r="J434" s="1">
        <v>41474</v>
      </c>
      <c r="K434">
        <v>-5.07</v>
      </c>
      <c r="L434" s="1">
        <v>41101</v>
      </c>
      <c r="M434" s="1">
        <v>41110</v>
      </c>
      <c r="N434">
        <v>3.11</v>
      </c>
      <c r="O434" s="1">
        <v>40735</v>
      </c>
      <c r="P434" s="1">
        <v>40744</v>
      </c>
      <c r="Q434">
        <v>9.11</v>
      </c>
      <c r="R434" s="1">
        <v>40368</v>
      </c>
      <c r="S434" s="1">
        <v>40379</v>
      </c>
      <c r="T434">
        <v>4.75</v>
      </c>
      <c r="U434">
        <v>4</v>
      </c>
      <c r="V434" s="2" t="b">
        <f t="shared" si="7"/>
        <v>0</v>
      </c>
    </row>
    <row r="435" spans="1:22" hidden="1" x14ac:dyDescent="0.15">
      <c r="A435">
        <v>600651</v>
      </c>
      <c r="B435" t="s">
        <v>3036</v>
      </c>
      <c r="C435" s="1">
        <v>42195</v>
      </c>
      <c r="D435" s="1">
        <v>42205</v>
      </c>
      <c r="E435">
        <v>15.78</v>
      </c>
      <c r="F435" s="1">
        <v>41831</v>
      </c>
      <c r="G435" s="1">
        <v>41838</v>
      </c>
      <c r="H435">
        <v>-5.8</v>
      </c>
      <c r="I435" s="1">
        <v>41466</v>
      </c>
      <c r="J435" s="1">
        <v>41474</v>
      </c>
      <c r="K435">
        <v>8.1199999999999992</v>
      </c>
      <c r="L435" s="1">
        <v>41101</v>
      </c>
      <c r="M435" s="1">
        <v>41110</v>
      </c>
      <c r="N435">
        <v>3.07</v>
      </c>
      <c r="O435" s="1">
        <v>40735</v>
      </c>
      <c r="P435" s="1">
        <v>40744</v>
      </c>
      <c r="Q435">
        <v>0.12</v>
      </c>
      <c r="R435" s="1">
        <v>40368</v>
      </c>
      <c r="S435" s="1">
        <v>40379</v>
      </c>
      <c r="T435">
        <v>0.87</v>
      </c>
      <c r="U435">
        <v>4</v>
      </c>
      <c r="V435" s="2" t="b">
        <f t="shared" si="7"/>
        <v>0</v>
      </c>
    </row>
    <row r="436" spans="1:22" hidden="1" x14ac:dyDescent="0.15">
      <c r="A436">
        <v>90</v>
      </c>
      <c r="B436" t="s">
        <v>368</v>
      </c>
      <c r="C436" s="1">
        <v>42187</v>
      </c>
      <c r="D436" s="1">
        <v>42205</v>
      </c>
      <c r="E436">
        <v>2.61</v>
      </c>
      <c r="F436" s="1">
        <v>41831</v>
      </c>
      <c r="G436" s="1">
        <v>41838</v>
      </c>
      <c r="H436">
        <v>-1</v>
      </c>
      <c r="I436" s="1">
        <v>41466</v>
      </c>
      <c r="J436" s="1">
        <v>41474</v>
      </c>
      <c r="K436">
        <v>-6.38</v>
      </c>
      <c r="L436" s="1">
        <v>41101</v>
      </c>
      <c r="M436" s="1">
        <v>41110</v>
      </c>
      <c r="N436">
        <v>3.07</v>
      </c>
      <c r="O436" s="1">
        <v>40735</v>
      </c>
      <c r="P436" s="1">
        <v>40744</v>
      </c>
      <c r="Q436">
        <v>-1.96</v>
      </c>
      <c r="R436" s="1">
        <v>40368</v>
      </c>
      <c r="S436" s="1">
        <v>40379</v>
      </c>
      <c r="T436">
        <v>12.13</v>
      </c>
      <c r="U436">
        <v>2</v>
      </c>
      <c r="V436" s="2" t="b">
        <f t="shared" si="7"/>
        <v>0</v>
      </c>
    </row>
    <row r="437" spans="1:22" hidden="1" x14ac:dyDescent="0.15">
      <c r="A437">
        <v>600847</v>
      </c>
      <c r="B437" t="s">
        <v>3216</v>
      </c>
      <c r="C437" s="1">
        <v>42192</v>
      </c>
      <c r="D437" s="1">
        <v>42205</v>
      </c>
      <c r="E437">
        <v>42.81</v>
      </c>
      <c r="F437" s="1">
        <v>41831</v>
      </c>
      <c r="G437" s="1">
        <v>41838</v>
      </c>
      <c r="H437">
        <v>0</v>
      </c>
      <c r="I437" s="1">
        <v>41466</v>
      </c>
      <c r="J437" s="1">
        <v>41474</v>
      </c>
      <c r="K437">
        <v>4.78</v>
      </c>
      <c r="L437" s="1">
        <v>41101</v>
      </c>
      <c r="M437" s="1">
        <v>41110</v>
      </c>
      <c r="N437">
        <v>3.06</v>
      </c>
      <c r="O437" s="1">
        <v>40735</v>
      </c>
      <c r="P437" s="1">
        <v>40744</v>
      </c>
      <c r="Q437">
        <v>1.56</v>
      </c>
      <c r="R437" s="1">
        <v>40368</v>
      </c>
      <c r="S437" s="1">
        <v>40379</v>
      </c>
      <c r="T437">
        <v>1.6</v>
      </c>
      <c r="U437">
        <v>4</v>
      </c>
      <c r="V437" s="2" t="b">
        <f t="shared" si="7"/>
        <v>0</v>
      </c>
    </row>
    <row r="438" spans="1:22" hidden="1" x14ac:dyDescent="0.15">
      <c r="A438">
        <v>600614</v>
      </c>
      <c r="B438" t="s">
        <v>3004</v>
      </c>
      <c r="C438" s="1">
        <v>42188</v>
      </c>
      <c r="D438" s="1">
        <v>42188</v>
      </c>
      <c r="E438">
        <v>0</v>
      </c>
      <c r="F438" s="1">
        <v>41831</v>
      </c>
      <c r="G438" s="1">
        <v>41838</v>
      </c>
      <c r="H438">
        <v>-2.42</v>
      </c>
      <c r="I438" s="1">
        <v>41466</v>
      </c>
      <c r="J438" s="1">
        <v>41474</v>
      </c>
      <c r="K438">
        <v>2.2799999999999998</v>
      </c>
      <c r="L438" s="1">
        <v>41101</v>
      </c>
      <c r="M438" s="1">
        <v>41110</v>
      </c>
      <c r="N438">
        <v>3.06</v>
      </c>
      <c r="O438" s="1">
        <v>40735</v>
      </c>
      <c r="P438" s="1">
        <v>40744</v>
      </c>
      <c r="Q438">
        <v>0.14000000000000001</v>
      </c>
      <c r="R438" s="1">
        <v>40368</v>
      </c>
      <c r="S438" s="1">
        <v>40379</v>
      </c>
      <c r="T438">
        <v>0.64</v>
      </c>
      <c r="U438">
        <v>3</v>
      </c>
      <c r="V438" s="2" t="b">
        <f t="shared" si="7"/>
        <v>0</v>
      </c>
    </row>
    <row r="439" spans="1:22" hidden="1" x14ac:dyDescent="0.15">
      <c r="A439">
        <v>2586</v>
      </c>
      <c r="B439" t="s">
        <v>1443</v>
      </c>
      <c r="C439" s="1">
        <v>42124</v>
      </c>
      <c r="D439" s="1">
        <v>42124</v>
      </c>
      <c r="E439">
        <v>0</v>
      </c>
      <c r="F439" s="1">
        <v>41831</v>
      </c>
      <c r="G439" s="1">
        <v>41838</v>
      </c>
      <c r="H439">
        <v>-0.34</v>
      </c>
      <c r="I439" s="1">
        <v>41466</v>
      </c>
      <c r="J439" s="1">
        <v>41474</v>
      </c>
      <c r="K439">
        <v>0.18</v>
      </c>
      <c r="L439" s="1">
        <v>41101</v>
      </c>
      <c r="M439" s="1">
        <v>41110</v>
      </c>
      <c r="N439">
        <v>3.06</v>
      </c>
      <c r="O439" s="1">
        <v>40735</v>
      </c>
      <c r="P439" s="1">
        <v>40744</v>
      </c>
      <c r="Q439">
        <v>-1.07</v>
      </c>
      <c r="R439">
        <v>2</v>
      </c>
      <c r="S439">
        <v>0.37</v>
      </c>
      <c r="V439" s="2" t="b">
        <f t="shared" si="7"/>
        <v>0</v>
      </c>
    </row>
    <row r="440" spans="1:22" hidden="1" x14ac:dyDescent="0.15">
      <c r="A440">
        <v>32</v>
      </c>
      <c r="B440" t="s">
        <v>318</v>
      </c>
      <c r="C440" s="1">
        <v>42195</v>
      </c>
      <c r="D440" s="1">
        <v>42205</v>
      </c>
      <c r="E440">
        <v>28.65</v>
      </c>
      <c r="F440" s="1">
        <v>41781</v>
      </c>
      <c r="G440" s="1">
        <v>41781</v>
      </c>
      <c r="H440">
        <v>0</v>
      </c>
      <c r="I440" s="1">
        <v>41466</v>
      </c>
      <c r="J440" s="1">
        <v>41474</v>
      </c>
      <c r="K440">
        <v>-1.07</v>
      </c>
      <c r="L440" s="1">
        <v>41101</v>
      </c>
      <c r="M440" s="1">
        <v>41110</v>
      </c>
      <c r="N440">
        <v>3.05</v>
      </c>
      <c r="O440" s="1">
        <v>40735</v>
      </c>
      <c r="P440" s="1">
        <v>40744</v>
      </c>
      <c r="Q440">
        <v>2.4500000000000002</v>
      </c>
      <c r="R440" s="1">
        <v>40368</v>
      </c>
      <c r="S440" s="1">
        <v>40379</v>
      </c>
      <c r="T440">
        <v>5.81</v>
      </c>
      <c r="U440">
        <v>5</v>
      </c>
      <c r="V440" s="2" t="b">
        <f t="shared" si="7"/>
        <v>0</v>
      </c>
    </row>
    <row r="441" spans="1:22" hidden="1" x14ac:dyDescent="0.15">
      <c r="A441">
        <v>600748</v>
      </c>
      <c r="B441" t="s">
        <v>3127</v>
      </c>
      <c r="C441" s="1">
        <v>42195</v>
      </c>
      <c r="D441" s="1">
        <v>42205</v>
      </c>
      <c r="E441">
        <v>12.13</v>
      </c>
      <c r="F441" s="1">
        <v>41831</v>
      </c>
      <c r="G441" s="1">
        <v>41838</v>
      </c>
      <c r="H441">
        <v>0.94</v>
      </c>
      <c r="I441" s="1">
        <v>41466</v>
      </c>
      <c r="J441" s="1">
        <v>41474</v>
      </c>
      <c r="K441">
        <v>-8.23</v>
      </c>
      <c r="L441" s="1">
        <v>41101</v>
      </c>
      <c r="M441" s="1">
        <v>41110</v>
      </c>
      <c r="N441">
        <v>3.05</v>
      </c>
      <c r="O441" s="1">
        <v>40735</v>
      </c>
      <c r="P441" s="1">
        <v>40744</v>
      </c>
      <c r="Q441">
        <v>-1.26</v>
      </c>
      <c r="R441" s="1">
        <v>40368</v>
      </c>
      <c r="S441" s="1">
        <v>40368</v>
      </c>
      <c r="T441">
        <v>0</v>
      </c>
      <c r="U441">
        <v>3</v>
      </c>
      <c r="V441" s="2" t="b">
        <f t="shared" si="7"/>
        <v>0</v>
      </c>
    </row>
    <row r="442" spans="1:22" hidden="1" x14ac:dyDescent="0.15">
      <c r="A442">
        <v>566</v>
      </c>
      <c r="B442" t="s">
        <v>520</v>
      </c>
      <c r="C442" s="1">
        <v>42172</v>
      </c>
      <c r="D442" s="1">
        <v>42172</v>
      </c>
      <c r="E442">
        <v>0</v>
      </c>
      <c r="F442" s="1">
        <v>41831</v>
      </c>
      <c r="G442" s="1">
        <v>41838</v>
      </c>
      <c r="H442">
        <v>-3.02</v>
      </c>
      <c r="I442" s="1">
        <v>41466</v>
      </c>
      <c r="J442" s="1">
        <v>41474</v>
      </c>
      <c r="K442">
        <v>-1.19</v>
      </c>
      <c r="L442" s="1">
        <v>41101</v>
      </c>
      <c r="M442" s="1">
        <v>41110</v>
      </c>
      <c r="N442">
        <v>3.04</v>
      </c>
      <c r="O442" s="1">
        <v>40735</v>
      </c>
      <c r="P442" s="1">
        <v>40744</v>
      </c>
      <c r="Q442">
        <v>7.16</v>
      </c>
      <c r="R442" s="1">
        <v>40368</v>
      </c>
      <c r="S442" s="1">
        <v>40379</v>
      </c>
      <c r="T442">
        <v>3.12</v>
      </c>
      <c r="U442">
        <v>4</v>
      </c>
      <c r="V442" s="2" t="b">
        <f t="shared" si="7"/>
        <v>0</v>
      </c>
    </row>
    <row r="443" spans="1:22" hidden="1" x14ac:dyDescent="0.15">
      <c r="A443">
        <v>2309</v>
      </c>
      <c r="B443" t="s">
        <v>1167</v>
      </c>
      <c r="C443" s="1">
        <v>42156</v>
      </c>
      <c r="D443" s="1">
        <v>42156</v>
      </c>
      <c r="E443">
        <v>0</v>
      </c>
      <c r="F443" s="1">
        <v>41831</v>
      </c>
      <c r="G443" s="1">
        <v>41838</v>
      </c>
      <c r="H443">
        <v>1.98</v>
      </c>
      <c r="I443" s="1">
        <v>41466</v>
      </c>
      <c r="J443" s="1">
        <v>41474</v>
      </c>
      <c r="K443">
        <v>-1.1399999999999999</v>
      </c>
      <c r="L443" s="1">
        <v>41101</v>
      </c>
      <c r="M443" s="1">
        <v>41110</v>
      </c>
      <c r="N443">
        <v>3.01</v>
      </c>
      <c r="O443" s="1">
        <v>40735</v>
      </c>
      <c r="P443" s="1">
        <v>40744</v>
      </c>
      <c r="Q443">
        <v>-1.18</v>
      </c>
      <c r="R443" s="1">
        <v>40368</v>
      </c>
      <c r="S443" s="1">
        <v>40379</v>
      </c>
      <c r="T443">
        <v>3.64</v>
      </c>
      <c r="U443">
        <v>4</v>
      </c>
      <c r="V443" s="2" t="b">
        <f t="shared" si="7"/>
        <v>0</v>
      </c>
    </row>
    <row r="444" spans="1:22" hidden="1" x14ac:dyDescent="0.15">
      <c r="A444">
        <v>921</v>
      </c>
      <c r="B444" t="s">
        <v>787</v>
      </c>
      <c r="C444" s="1">
        <v>42195</v>
      </c>
      <c r="D444" s="1">
        <v>42205</v>
      </c>
      <c r="E444">
        <v>-3.64</v>
      </c>
      <c r="F444" s="1">
        <v>41831</v>
      </c>
      <c r="G444" s="1">
        <v>41838</v>
      </c>
      <c r="H444">
        <v>-3.08</v>
      </c>
      <c r="I444" s="1">
        <v>41466</v>
      </c>
      <c r="J444" s="1">
        <v>41474</v>
      </c>
      <c r="K444">
        <v>-3.73</v>
      </c>
      <c r="L444" s="1">
        <v>41101</v>
      </c>
      <c r="M444" s="1">
        <v>41110</v>
      </c>
      <c r="N444">
        <v>3.01</v>
      </c>
      <c r="O444" s="1">
        <v>40735</v>
      </c>
      <c r="P444" s="1">
        <v>40744</v>
      </c>
      <c r="Q444">
        <v>-0.15</v>
      </c>
      <c r="R444" s="1">
        <v>40368</v>
      </c>
      <c r="S444" s="1">
        <v>40379</v>
      </c>
      <c r="T444">
        <v>6.4</v>
      </c>
      <c r="U444">
        <v>4</v>
      </c>
      <c r="V444" s="2" t="b">
        <f t="shared" si="7"/>
        <v>0</v>
      </c>
    </row>
    <row r="445" spans="1:22" hidden="1" x14ac:dyDescent="0.15">
      <c r="A445">
        <v>600106</v>
      </c>
      <c r="B445" t="s">
        <v>2582</v>
      </c>
      <c r="C445" s="1">
        <v>42195</v>
      </c>
      <c r="D445" s="1">
        <v>42205</v>
      </c>
      <c r="E445">
        <v>15.47</v>
      </c>
      <c r="F445" s="1">
        <v>41831</v>
      </c>
      <c r="G445" s="1">
        <v>41838</v>
      </c>
      <c r="H445">
        <v>1.49</v>
      </c>
      <c r="I445" s="1">
        <v>41466</v>
      </c>
      <c r="J445" s="1">
        <v>41474</v>
      </c>
      <c r="K445">
        <v>-4.3899999999999997</v>
      </c>
      <c r="L445" s="1">
        <v>41101</v>
      </c>
      <c r="M445" s="1">
        <v>41110</v>
      </c>
      <c r="N445">
        <v>3</v>
      </c>
      <c r="O445" s="1">
        <v>40735</v>
      </c>
      <c r="P445" s="1">
        <v>40744</v>
      </c>
      <c r="Q445">
        <v>4.09</v>
      </c>
      <c r="R445" s="1">
        <v>40368</v>
      </c>
      <c r="S445" s="1">
        <v>40379</v>
      </c>
      <c r="T445">
        <v>-0.21</v>
      </c>
      <c r="U445">
        <v>4</v>
      </c>
      <c r="V445" s="2" t="b">
        <f t="shared" si="7"/>
        <v>0</v>
      </c>
    </row>
    <row r="446" spans="1:22" hidden="1" x14ac:dyDescent="0.15">
      <c r="A446">
        <v>600198</v>
      </c>
      <c r="B446" t="s">
        <v>2663</v>
      </c>
      <c r="C446" s="1">
        <v>42195</v>
      </c>
      <c r="D446" s="1">
        <v>42205</v>
      </c>
      <c r="E446">
        <v>17.91</v>
      </c>
      <c r="F446" s="1">
        <v>41831</v>
      </c>
      <c r="G446" s="1">
        <v>41838</v>
      </c>
      <c r="H446">
        <v>-2.1800000000000002</v>
      </c>
      <c r="I446" s="1">
        <v>41466</v>
      </c>
      <c r="J446" s="1">
        <v>41474</v>
      </c>
      <c r="K446">
        <v>9.58</v>
      </c>
      <c r="L446" s="1">
        <v>41101</v>
      </c>
      <c r="M446" s="1">
        <v>41110</v>
      </c>
      <c r="N446">
        <v>2.98</v>
      </c>
      <c r="O446" s="1">
        <v>40735</v>
      </c>
      <c r="P446" s="1">
        <v>40744</v>
      </c>
      <c r="Q446">
        <v>1.77</v>
      </c>
      <c r="R446" s="1">
        <v>40368</v>
      </c>
      <c r="S446" s="1">
        <v>40379</v>
      </c>
      <c r="T446">
        <v>9.2799999999999994</v>
      </c>
      <c r="U446">
        <v>5</v>
      </c>
      <c r="V446" s="2" t="b">
        <f t="shared" si="7"/>
        <v>0</v>
      </c>
    </row>
    <row r="447" spans="1:22" hidden="1" x14ac:dyDescent="0.15">
      <c r="A447">
        <v>2539</v>
      </c>
      <c r="B447" t="s">
        <v>1396</v>
      </c>
      <c r="C447" s="1">
        <v>42191</v>
      </c>
      <c r="D447" s="1">
        <v>42205</v>
      </c>
      <c r="E447">
        <v>45.87</v>
      </c>
      <c r="F447" s="1">
        <v>41831</v>
      </c>
      <c r="G447" s="1">
        <v>41838</v>
      </c>
      <c r="H447">
        <v>2.38</v>
      </c>
      <c r="I447" s="1">
        <v>41466</v>
      </c>
      <c r="J447" s="1">
        <v>41474</v>
      </c>
      <c r="K447">
        <v>-4.47</v>
      </c>
      <c r="L447" s="1">
        <v>41101</v>
      </c>
      <c r="M447" s="1">
        <v>41110</v>
      </c>
      <c r="N447">
        <v>2.98</v>
      </c>
      <c r="O447" s="1">
        <v>40735</v>
      </c>
      <c r="P447" s="1">
        <v>40744</v>
      </c>
      <c r="Q447">
        <v>8.4499999999999993</v>
      </c>
      <c r="R447">
        <v>4</v>
      </c>
      <c r="S447">
        <v>11.04</v>
      </c>
      <c r="V447" s="2" t="b">
        <f t="shared" si="7"/>
        <v>0</v>
      </c>
    </row>
    <row r="448" spans="1:22" hidden="1" x14ac:dyDescent="0.15">
      <c r="A448">
        <v>600652</v>
      </c>
      <c r="B448" t="s">
        <v>3037</v>
      </c>
      <c r="C448" s="1">
        <v>42166</v>
      </c>
      <c r="D448" s="1">
        <v>42166</v>
      </c>
      <c r="E448">
        <v>0</v>
      </c>
      <c r="F448" s="1">
        <v>41831</v>
      </c>
      <c r="G448" s="1">
        <v>41838</v>
      </c>
      <c r="H448">
        <v>-2.06</v>
      </c>
      <c r="I448" s="1">
        <v>41466</v>
      </c>
      <c r="J448" s="1">
        <v>41474</v>
      </c>
      <c r="K448">
        <v>-0.28999999999999998</v>
      </c>
      <c r="L448" s="1">
        <v>41101</v>
      </c>
      <c r="M448" s="1">
        <v>41110</v>
      </c>
      <c r="N448">
        <v>2.96</v>
      </c>
      <c r="O448" s="1">
        <v>40735</v>
      </c>
      <c r="P448" s="1">
        <v>40744</v>
      </c>
      <c r="Q448">
        <v>-5.18</v>
      </c>
      <c r="R448" s="1">
        <v>40368</v>
      </c>
      <c r="S448" s="1">
        <v>40379</v>
      </c>
      <c r="T448">
        <v>4.18</v>
      </c>
      <c r="U448">
        <v>3</v>
      </c>
      <c r="V448" s="2" t="b">
        <f t="shared" si="7"/>
        <v>0</v>
      </c>
    </row>
    <row r="449" spans="1:22" hidden="1" x14ac:dyDescent="0.15">
      <c r="A449">
        <v>600687</v>
      </c>
      <c r="B449" t="s">
        <v>3068</v>
      </c>
      <c r="C449" s="1">
        <v>42187</v>
      </c>
      <c r="D449" s="1">
        <v>42205</v>
      </c>
      <c r="E449">
        <v>10</v>
      </c>
      <c r="F449" s="1">
        <v>41831</v>
      </c>
      <c r="G449" s="1">
        <v>41838</v>
      </c>
      <c r="H449">
        <v>0.36</v>
      </c>
      <c r="I449" s="1">
        <v>41466</v>
      </c>
      <c r="J449" s="1">
        <v>41474</v>
      </c>
      <c r="K449">
        <v>-2.11</v>
      </c>
      <c r="L449" s="1">
        <v>41101</v>
      </c>
      <c r="M449" s="1">
        <v>41110</v>
      </c>
      <c r="N449">
        <v>2.94</v>
      </c>
      <c r="O449" s="1">
        <v>40662</v>
      </c>
      <c r="P449" s="1">
        <v>40662</v>
      </c>
      <c r="Q449">
        <v>0</v>
      </c>
      <c r="R449" s="1">
        <v>40368</v>
      </c>
      <c r="S449" s="1">
        <v>40379</v>
      </c>
      <c r="T449">
        <v>6.45</v>
      </c>
      <c r="U449">
        <v>5</v>
      </c>
      <c r="V449" s="2" t="b">
        <f t="shared" si="7"/>
        <v>0</v>
      </c>
    </row>
    <row r="450" spans="1:22" hidden="1" x14ac:dyDescent="0.15">
      <c r="A450">
        <v>2570</v>
      </c>
      <c r="B450" t="s">
        <v>1427</v>
      </c>
      <c r="C450" s="1">
        <v>42192</v>
      </c>
      <c r="D450" s="1">
        <v>42205</v>
      </c>
      <c r="E450">
        <v>31.3</v>
      </c>
      <c r="F450" s="1">
        <v>41808</v>
      </c>
      <c r="G450" s="1">
        <v>41808</v>
      </c>
      <c r="H450">
        <v>0</v>
      </c>
      <c r="I450" s="1">
        <v>41466</v>
      </c>
      <c r="J450" s="1">
        <v>41474</v>
      </c>
      <c r="K450">
        <v>-7.52</v>
      </c>
      <c r="L450" s="1">
        <v>41101</v>
      </c>
      <c r="M450" s="1">
        <v>41110</v>
      </c>
      <c r="N450">
        <v>2.94</v>
      </c>
      <c r="O450" s="1">
        <v>40735</v>
      </c>
      <c r="P450" s="1">
        <v>40744</v>
      </c>
      <c r="Q450">
        <v>-4.42</v>
      </c>
      <c r="R450">
        <v>2</v>
      </c>
      <c r="S450">
        <v>4.46</v>
      </c>
      <c r="V450" s="2" t="b">
        <f t="shared" si="7"/>
        <v>0</v>
      </c>
    </row>
    <row r="451" spans="1:22" hidden="1" x14ac:dyDescent="0.15">
      <c r="A451">
        <v>601377</v>
      </c>
      <c r="B451" t="s">
        <v>3369</v>
      </c>
      <c r="C451" s="1">
        <v>42195</v>
      </c>
      <c r="D451" s="1">
        <v>42205</v>
      </c>
      <c r="E451">
        <v>-9.31</v>
      </c>
      <c r="F451" s="1">
        <v>41831</v>
      </c>
      <c r="G451" s="1">
        <v>41838</v>
      </c>
      <c r="H451">
        <v>0.19</v>
      </c>
      <c r="I451" s="1">
        <v>41466</v>
      </c>
      <c r="J451" s="1">
        <v>41474</v>
      </c>
      <c r="K451">
        <v>-4.79</v>
      </c>
      <c r="L451" s="1">
        <v>41101</v>
      </c>
      <c r="M451" s="1">
        <v>41110</v>
      </c>
      <c r="N451">
        <v>2.93</v>
      </c>
      <c r="O451" s="1">
        <v>40735</v>
      </c>
      <c r="P451" s="1">
        <v>40744</v>
      </c>
      <c r="Q451">
        <v>-0.37</v>
      </c>
      <c r="R451">
        <v>1</v>
      </c>
      <c r="S451">
        <v>-2.27</v>
      </c>
      <c r="V451" s="2" t="b">
        <f t="shared" si="7"/>
        <v>0</v>
      </c>
    </row>
    <row r="452" spans="1:22" hidden="1" x14ac:dyDescent="0.15">
      <c r="A452">
        <v>600062</v>
      </c>
      <c r="B452" t="s">
        <v>2542</v>
      </c>
      <c r="C452" s="1">
        <v>42195</v>
      </c>
      <c r="D452" s="1">
        <v>42205</v>
      </c>
      <c r="E452">
        <v>9.07</v>
      </c>
      <c r="F452" s="1">
        <v>41831</v>
      </c>
      <c r="G452" s="1">
        <v>41838</v>
      </c>
      <c r="H452">
        <v>4.01</v>
      </c>
      <c r="I452" s="1">
        <v>41466</v>
      </c>
      <c r="J452" s="1">
        <v>41474</v>
      </c>
      <c r="K452">
        <v>1.84</v>
      </c>
      <c r="L452" s="1">
        <v>41101</v>
      </c>
      <c r="M452" s="1">
        <v>41110</v>
      </c>
      <c r="N452">
        <v>2.92</v>
      </c>
      <c r="O452" s="1">
        <v>40735</v>
      </c>
      <c r="P452" s="1">
        <v>40744</v>
      </c>
      <c r="Q452">
        <v>8.17</v>
      </c>
      <c r="R452" s="1">
        <v>40368</v>
      </c>
      <c r="S452" s="1">
        <v>40379</v>
      </c>
      <c r="T452">
        <v>4.1500000000000004</v>
      </c>
      <c r="U452">
        <v>6</v>
      </c>
      <c r="V452" s="2" t="b">
        <f t="shared" si="7"/>
        <v>0</v>
      </c>
    </row>
    <row r="453" spans="1:22" hidden="1" x14ac:dyDescent="0.15">
      <c r="A453">
        <v>2123</v>
      </c>
      <c r="B453" t="s">
        <v>986</v>
      </c>
      <c r="C453" s="1">
        <v>42191</v>
      </c>
      <c r="D453" s="1">
        <v>42205</v>
      </c>
      <c r="E453">
        <v>16.77</v>
      </c>
      <c r="F453" s="1">
        <v>41831</v>
      </c>
      <c r="G453" s="1">
        <v>41838</v>
      </c>
      <c r="H453">
        <v>7.84</v>
      </c>
      <c r="I453" s="1">
        <v>41466</v>
      </c>
      <c r="J453" s="1">
        <v>41474</v>
      </c>
      <c r="K453">
        <v>-2.3199999999999998</v>
      </c>
      <c r="L453" s="1">
        <v>41101</v>
      </c>
      <c r="M453" s="1">
        <v>41110</v>
      </c>
      <c r="N453">
        <v>2.91</v>
      </c>
      <c r="O453" s="1">
        <v>40735</v>
      </c>
      <c r="P453" s="1">
        <v>40744</v>
      </c>
      <c r="Q453">
        <v>-1.36</v>
      </c>
      <c r="R453" s="1">
        <v>40368</v>
      </c>
      <c r="S453" s="1">
        <v>40379</v>
      </c>
      <c r="T453">
        <v>-5.08</v>
      </c>
      <c r="U453">
        <v>4</v>
      </c>
      <c r="V453" s="2" t="b">
        <f t="shared" ref="V453:V516" si="8">AND(N453&gt;10,K453&gt;10)</f>
        <v>0</v>
      </c>
    </row>
    <row r="454" spans="1:22" hidden="1" x14ac:dyDescent="0.15">
      <c r="A454">
        <v>600508</v>
      </c>
      <c r="B454" t="s">
        <v>2910</v>
      </c>
      <c r="C454" s="1">
        <v>42195</v>
      </c>
      <c r="D454" s="1">
        <v>42205</v>
      </c>
      <c r="E454">
        <v>3.17</v>
      </c>
      <c r="F454" s="1">
        <v>41831</v>
      </c>
      <c r="G454" s="1">
        <v>41838</v>
      </c>
      <c r="H454">
        <v>1.1299999999999999</v>
      </c>
      <c r="I454" s="1">
        <v>41466</v>
      </c>
      <c r="J454" s="1">
        <v>41474</v>
      </c>
      <c r="K454">
        <v>-5.41</v>
      </c>
      <c r="L454" s="1">
        <v>41101</v>
      </c>
      <c r="M454" s="1">
        <v>41110</v>
      </c>
      <c r="N454">
        <v>2.91</v>
      </c>
      <c r="O454" s="1">
        <v>40735</v>
      </c>
      <c r="P454" s="1">
        <v>40744</v>
      </c>
      <c r="Q454">
        <v>-0.85</v>
      </c>
      <c r="R454" s="1">
        <v>40368</v>
      </c>
      <c r="S454" s="1">
        <v>40379</v>
      </c>
      <c r="T454">
        <v>9.7200000000000006</v>
      </c>
      <c r="U454">
        <v>4</v>
      </c>
      <c r="V454" s="2" t="b">
        <f t="shared" si="8"/>
        <v>0</v>
      </c>
    </row>
    <row r="455" spans="1:22" hidden="1" x14ac:dyDescent="0.15">
      <c r="A455">
        <v>600448</v>
      </c>
      <c r="B455" t="s">
        <v>2865</v>
      </c>
      <c r="C455" s="1">
        <v>42195</v>
      </c>
      <c r="D455" s="1">
        <v>42205</v>
      </c>
      <c r="E455">
        <v>-0.75</v>
      </c>
      <c r="F455" s="1">
        <v>41831</v>
      </c>
      <c r="G455" s="1">
        <v>41838</v>
      </c>
      <c r="H455">
        <v>3.68</v>
      </c>
      <c r="I455" s="1">
        <v>41466</v>
      </c>
      <c r="J455" s="1">
        <v>41474</v>
      </c>
      <c r="K455">
        <v>-1.8</v>
      </c>
      <c r="L455" s="1">
        <v>41101</v>
      </c>
      <c r="M455" s="1">
        <v>41110</v>
      </c>
      <c r="N455">
        <v>2.9</v>
      </c>
      <c r="O455" s="1">
        <v>40735</v>
      </c>
      <c r="P455" s="1">
        <v>40744</v>
      </c>
      <c r="Q455">
        <v>-4.78</v>
      </c>
      <c r="R455" s="1">
        <v>40368</v>
      </c>
      <c r="S455" s="1">
        <v>40379</v>
      </c>
      <c r="T455">
        <v>3.87</v>
      </c>
      <c r="U455">
        <v>4</v>
      </c>
      <c r="V455" s="2" t="b">
        <f t="shared" si="8"/>
        <v>0</v>
      </c>
    </row>
    <row r="456" spans="1:22" hidden="1" x14ac:dyDescent="0.15">
      <c r="A456">
        <v>2349</v>
      </c>
      <c r="B456" t="s">
        <v>1207</v>
      </c>
      <c r="C456" s="1">
        <v>42192</v>
      </c>
      <c r="D456" s="1">
        <v>42205</v>
      </c>
      <c r="E456">
        <v>40.97</v>
      </c>
      <c r="F456" s="1">
        <v>41831</v>
      </c>
      <c r="G456" s="1">
        <v>41838</v>
      </c>
      <c r="H456">
        <v>-8.9</v>
      </c>
      <c r="I456" s="1">
        <v>41466</v>
      </c>
      <c r="J456" s="1">
        <v>41474</v>
      </c>
      <c r="K456">
        <v>-2.14</v>
      </c>
      <c r="L456" s="1">
        <v>41101</v>
      </c>
      <c r="M456" s="1">
        <v>41110</v>
      </c>
      <c r="N456">
        <v>2.9</v>
      </c>
      <c r="O456" s="1">
        <v>40735</v>
      </c>
      <c r="P456" s="1">
        <v>40744</v>
      </c>
      <c r="Q456">
        <v>7.38</v>
      </c>
      <c r="R456" s="1">
        <v>40368</v>
      </c>
      <c r="S456" s="1">
        <v>40379</v>
      </c>
      <c r="T456">
        <v>2.13</v>
      </c>
      <c r="U456">
        <v>4</v>
      </c>
      <c r="V456" s="2" t="b">
        <f t="shared" si="8"/>
        <v>0</v>
      </c>
    </row>
    <row r="457" spans="1:22" hidden="1" x14ac:dyDescent="0.15">
      <c r="A457">
        <v>600418</v>
      </c>
      <c r="B457" t="s">
        <v>2847</v>
      </c>
      <c r="C457" s="1">
        <v>42192</v>
      </c>
      <c r="D457" s="1">
        <v>42192</v>
      </c>
      <c r="E457">
        <v>0</v>
      </c>
      <c r="F457" s="1">
        <v>41831</v>
      </c>
      <c r="G457" s="1">
        <v>41838</v>
      </c>
      <c r="H457">
        <v>3.29</v>
      </c>
      <c r="I457" s="1">
        <v>41466</v>
      </c>
      <c r="J457" s="1">
        <v>41474</v>
      </c>
      <c r="K457">
        <v>-12.93</v>
      </c>
      <c r="L457" s="1">
        <v>41101</v>
      </c>
      <c r="M457" s="1">
        <v>41110</v>
      </c>
      <c r="N457">
        <v>2.88</v>
      </c>
      <c r="O457" s="1">
        <v>40735</v>
      </c>
      <c r="P457" s="1">
        <v>40744</v>
      </c>
      <c r="Q457">
        <v>-7.47</v>
      </c>
      <c r="R457" s="1">
        <v>40368</v>
      </c>
      <c r="S457" s="1">
        <v>40378</v>
      </c>
      <c r="T457">
        <v>9.42</v>
      </c>
      <c r="U457">
        <v>3</v>
      </c>
      <c r="V457" s="2" t="b">
        <f t="shared" si="8"/>
        <v>0</v>
      </c>
    </row>
    <row r="458" spans="1:22" hidden="1" x14ac:dyDescent="0.15">
      <c r="A458">
        <v>600188</v>
      </c>
      <c r="B458" t="s">
        <v>2654</v>
      </c>
      <c r="C458" s="1">
        <v>42195</v>
      </c>
      <c r="D458" s="1">
        <v>42205</v>
      </c>
      <c r="E458">
        <v>-2.8</v>
      </c>
      <c r="F458" s="1">
        <v>41831</v>
      </c>
      <c r="G458" s="1">
        <v>41838</v>
      </c>
      <c r="H458">
        <v>1.51</v>
      </c>
      <c r="I458" s="1">
        <v>41466</v>
      </c>
      <c r="J458" s="1">
        <v>41474</v>
      </c>
      <c r="K458">
        <v>-13.73</v>
      </c>
      <c r="L458" s="1">
        <v>41101</v>
      </c>
      <c r="M458" s="1">
        <v>41110</v>
      </c>
      <c r="N458">
        <v>2.88</v>
      </c>
      <c r="O458" s="1">
        <v>40735</v>
      </c>
      <c r="P458" s="1">
        <v>40744</v>
      </c>
      <c r="Q458">
        <v>-2.66</v>
      </c>
      <c r="R458" s="1">
        <v>40368</v>
      </c>
      <c r="S458" s="1">
        <v>40379</v>
      </c>
      <c r="T458">
        <v>9.07</v>
      </c>
      <c r="U458">
        <v>3</v>
      </c>
      <c r="V458" s="2" t="b">
        <f t="shared" si="8"/>
        <v>0</v>
      </c>
    </row>
    <row r="459" spans="1:22" hidden="1" x14ac:dyDescent="0.15">
      <c r="A459">
        <v>600281</v>
      </c>
      <c r="B459" t="s">
        <v>2735</v>
      </c>
      <c r="C459" s="1">
        <v>42195</v>
      </c>
      <c r="D459" s="1">
        <v>42205</v>
      </c>
      <c r="E459">
        <v>32.29</v>
      </c>
      <c r="F459" s="1">
        <v>41831</v>
      </c>
      <c r="G459" s="1">
        <v>41838</v>
      </c>
      <c r="H459">
        <v>3.02</v>
      </c>
      <c r="I459" s="1">
        <v>41466</v>
      </c>
      <c r="J459" s="1">
        <v>41474</v>
      </c>
      <c r="K459">
        <v>-0.23</v>
      </c>
      <c r="L459" s="1">
        <v>41101</v>
      </c>
      <c r="M459" s="1">
        <v>41110</v>
      </c>
      <c r="N459">
        <v>2.85</v>
      </c>
      <c r="O459" s="1">
        <v>40735</v>
      </c>
      <c r="P459" s="1">
        <v>40744</v>
      </c>
      <c r="Q459">
        <v>-2.0499999999999998</v>
      </c>
      <c r="R459" s="1">
        <v>40368</v>
      </c>
      <c r="S459" s="1">
        <v>40379</v>
      </c>
      <c r="T459">
        <v>5.5</v>
      </c>
      <c r="U459">
        <v>5</v>
      </c>
      <c r="V459" s="2" t="b">
        <f t="shared" si="8"/>
        <v>0</v>
      </c>
    </row>
    <row r="460" spans="1:22" hidden="1" x14ac:dyDescent="0.15">
      <c r="A460">
        <v>300295</v>
      </c>
      <c r="B460" t="s">
        <v>1943</v>
      </c>
      <c r="C460" s="1">
        <v>42191</v>
      </c>
      <c r="D460" s="1">
        <v>42205</v>
      </c>
      <c r="E460">
        <v>34.44</v>
      </c>
      <c r="F460" s="1">
        <v>41831</v>
      </c>
      <c r="G460" s="1">
        <v>41838</v>
      </c>
      <c r="H460">
        <v>-8.9499999999999993</v>
      </c>
      <c r="I460" s="1">
        <v>41466</v>
      </c>
      <c r="J460" s="1">
        <v>41474</v>
      </c>
      <c r="K460">
        <v>20.73</v>
      </c>
      <c r="L460" s="1">
        <v>41101</v>
      </c>
      <c r="M460" s="1">
        <v>41110</v>
      </c>
      <c r="N460">
        <v>2.83</v>
      </c>
      <c r="O460">
        <v>3</v>
      </c>
      <c r="P460">
        <v>12.26</v>
      </c>
      <c r="V460" s="2" t="b">
        <f t="shared" si="8"/>
        <v>0</v>
      </c>
    </row>
    <row r="461" spans="1:22" hidden="1" x14ac:dyDescent="0.15">
      <c r="A461">
        <v>600145</v>
      </c>
      <c r="B461" t="s">
        <v>2616</v>
      </c>
      <c r="C461" s="1">
        <v>42102</v>
      </c>
      <c r="D461" s="1">
        <v>42102</v>
      </c>
      <c r="E461">
        <v>0</v>
      </c>
      <c r="F461" s="1">
        <v>41831</v>
      </c>
      <c r="G461" s="1">
        <v>41838</v>
      </c>
      <c r="H461">
        <v>2.04</v>
      </c>
      <c r="I461" s="1">
        <v>41466</v>
      </c>
      <c r="J461" s="1">
        <v>41474</v>
      </c>
      <c r="K461">
        <v>-8.19</v>
      </c>
      <c r="L461" s="1">
        <v>41101</v>
      </c>
      <c r="M461" s="1">
        <v>41110</v>
      </c>
      <c r="N461">
        <v>2.83</v>
      </c>
      <c r="O461" s="1">
        <v>40735</v>
      </c>
      <c r="P461" s="1">
        <v>40744</v>
      </c>
      <c r="Q461">
        <v>7.21</v>
      </c>
      <c r="R461" s="1">
        <v>40368</v>
      </c>
      <c r="S461" s="1">
        <v>40379</v>
      </c>
      <c r="T461">
        <v>9.35</v>
      </c>
      <c r="U461">
        <v>4</v>
      </c>
      <c r="V461" s="2" t="b">
        <f t="shared" si="8"/>
        <v>0</v>
      </c>
    </row>
    <row r="462" spans="1:22" hidden="1" x14ac:dyDescent="0.15">
      <c r="A462">
        <v>2116</v>
      </c>
      <c r="B462" t="s">
        <v>979</v>
      </c>
      <c r="C462" s="1">
        <v>42116</v>
      </c>
      <c r="D462" s="1">
        <v>42116</v>
      </c>
      <c r="E462">
        <v>0</v>
      </c>
      <c r="F462" s="1">
        <v>41831</v>
      </c>
      <c r="G462" s="1">
        <v>41838</v>
      </c>
      <c r="H462">
        <v>6.06</v>
      </c>
      <c r="I462" s="1">
        <v>41466</v>
      </c>
      <c r="J462" s="1">
        <v>41474</v>
      </c>
      <c r="K462">
        <v>-0.36</v>
      </c>
      <c r="L462" s="1">
        <v>41101</v>
      </c>
      <c r="M462" s="1">
        <v>41110</v>
      </c>
      <c r="N462">
        <v>2.82</v>
      </c>
      <c r="O462" s="1">
        <v>40735</v>
      </c>
      <c r="P462" s="1">
        <v>40744</v>
      </c>
      <c r="Q462">
        <v>2.73</v>
      </c>
      <c r="R462" s="1">
        <v>40368</v>
      </c>
      <c r="S462" s="1">
        <v>40379</v>
      </c>
      <c r="T462">
        <v>2.56</v>
      </c>
      <c r="U462">
        <v>5</v>
      </c>
      <c r="V462" s="2" t="b">
        <f t="shared" si="8"/>
        <v>0</v>
      </c>
    </row>
    <row r="463" spans="1:22" hidden="1" x14ac:dyDescent="0.15">
      <c r="A463">
        <v>600512</v>
      </c>
      <c r="B463" t="s">
        <v>2914</v>
      </c>
      <c r="C463" s="1">
        <v>42193</v>
      </c>
      <c r="D463" s="1">
        <v>42205</v>
      </c>
      <c r="E463">
        <v>33.33</v>
      </c>
      <c r="F463" s="1">
        <v>41831</v>
      </c>
      <c r="G463" s="1">
        <v>41838</v>
      </c>
      <c r="H463">
        <v>1.81</v>
      </c>
      <c r="I463" s="1">
        <v>41466</v>
      </c>
      <c r="J463" s="1">
        <v>41474</v>
      </c>
      <c r="K463">
        <v>-4.68</v>
      </c>
      <c r="L463" s="1">
        <v>41101</v>
      </c>
      <c r="M463" s="1">
        <v>41110</v>
      </c>
      <c r="N463">
        <v>2.82</v>
      </c>
      <c r="O463" s="1">
        <v>40735</v>
      </c>
      <c r="P463" s="1">
        <v>40744</v>
      </c>
      <c r="Q463">
        <v>2.06</v>
      </c>
      <c r="R463" s="1">
        <v>40368</v>
      </c>
      <c r="S463" s="1">
        <v>40379</v>
      </c>
      <c r="T463">
        <v>5.71</v>
      </c>
      <c r="U463">
        <v>5</v>
      </c>
      <c r="V463" s="2" t="b">
        <f t="shared" si="8"/>
        <v>0</v>
      </c>
    </row>
    <row r="464" spans="1:22" hidden="1" x14ac:dyDescent="0.15">
      <c r="A464">
        <v>2442</v>
      </c>
      <c r="B464" t="s">
        <v>1300</v>
      </c>
      <c r="C464" s="1">
        <v>42192</v>
      </c>
      <c r="D464" s="1">
        <v>42205</v>
      </c>
      <c r="E464">
        <v>12.3</v>
      </c>
      <c r="F464" s="1">
        <v>41831</v>
      </c>
      <c r="G464" s="1">
        <v>41838</v>
      </c>
      <c r="H464">
        <v>4.03</v>
      </c>
      <c r="I464" s="1">
        <v>41466</v>
      </c>
      <c r="J464" s="1">
        <v>41474</v>
      </c>
      <c r="K464">
        <v>-3.04</v>
      </c>
      <c r="L464" s="1">
        <v>41101</v>
      </c>
      <c r="M464" s="1">
        <v>41110</v>
      </c>
      <c r="N464">
        <v>2.8</v>
      </c>
      <c r="O464" s="1">
        <v>40735</v>
      </c>
      <c r="P464" s="1">
        <v>40744</v>
      </c>
      <c r="Q464">
        <v>-6.08</v>
      </c>
      <c r="R464" s="1">
        <v>40368</v>
      </c>
      <c r="S464" s="1">
        <v>40379</v>
      </c>
      <c r="T464">
        <v>-1.61</v>
      </c>
      <c r="U464">
        <v>4</v>
      </c>
      <c r="V464" s="2" t="b">
        <f t="shared" si="8"/>
        <v>0</v>
      </c>
    </row>
    <row r="465" spans="1:22" hidden="1" x14ac:dyDescent="0.15">
      <c r="A465">
        <v>2142</v>
      </c>
      <c r="B465" t="s">
        <v>1005</v>
      </c>
      <c r="C465" s="1">
        <v>42195</v>
      </c>
      <c r="D465" s="1">
        <v>42205</v>
      </c>
      <c r="E465">
        <v>-10.56</v>
      </c>
      <c r="F465" s="1">
        <v>41831</v>
      </c>
      <c r="G465" s="1">
        <v>41838</v>
      </c>
      <c r="H465">
        <v>1.45</v>
      </c>
      <c r="I465" s="1">
        <v>41466</v>
      </c>
      <c r="J465" s="1">
        <v>41474</v>
      </c>
      <c r="K465">
        <v>-8.81</v>
      </c>
      <c r="L465" s="1">
        <v>41101</v>
      </c>
      <c r="M465" s="1">
        <v>41110</v>
      </c>
      <c r="N465">
        <v>2.8</v>
      </c>
      <c r="O465" s="1">
        <v>40735</v>
      </c>
      <c r="P465" s="1">
        <v>40744</v>
      </c>
      <c r="Q465">
        <v>-1.46</v>
      </c>
      <c r="R465" s="1">
        <v>40368</v>
      </c>
      <c r="S465" s="1">
        <v>40379</v>
      </c>
      <c r="T465">
        <v>1.1499999999999999</v>
      </c>
      <c r="U465">
        <v>2</v>
      </c>
      <c r="V465" s="2" t="b">
        <f t="shared" si="8"/>
        <v>0</v>
      </c>
    </row>
    <row r="466" spans="1:22" hidden="1" x14ac:dyDescent="0.15">
      <c r="A466">
        <v>20</v>
      </c>
      <c r="B466" t="s">
        <v>306</v>
      </c>
      <c r="C466" s="1">
        <v>42191</v>
      </c>
      <c r="D466" s="1">
        <v>42205</v>
      </c>
      <c r="E466">
        <v>10</v>
      </c>
      <c r="F466" s="1">
        <v>41813</v>
      </c>
      <c r="G466" s="1">
        <v>41813</v>
      </c>
      <c r="H466">
        <v>0</v>
      </c>
      <c r="I466" s="1">
        <v>41466</v>
      </c>
      <c r="J466" s="1">
        <v>41474</v>
      </c>
      <c r="K466">
        <v>-0.53</v>
      </c>
      <c r="L466" s="1">
        <v>41101</v>
      </c>
      <c r="M466" s="1">
        <v>41110</v>
      </c>
      <c r="N466">
        <v>2.79</v>
      </c>
      <c r="O466" s="1">
        <v>40735</v>
      </c>
      <c r="P466" s="1">
        <v>40744</v>
      </c>
      <c r="Q466">
        <v>0.57999999999999996</v>
      </c>
      <c r="R466" s="1">
        <v>40368</v>
      </c>
      <c r="S466" s="1">
        <v>40379</v>
      </c>
      <c r="T466">
        <v>7.13</v>
      </c>
      <c r="U466">
        <v>5</v>
      </c>
      <c r="V466" s="2" t="b">
        <f t="shared" si="8"/>
        <v>0</v>
      </c>
    </row>
    <row r="467" spans="1:22" hidden="1" x14ac:dyDescent="0.15">
      <c r="A467">
        <v>888</v>
      </c>
      <c r="B467" t="s">
        <v>758</v>
      </c>
      <c r="C467" s="1">
        <v>42195</v>
      </c>
      <c r="D467" s="1">
        <v>42205</v>
      </c>
      <c r="E467">
        <v>9.06</v>
      </c>
      <c r="F467" s="1">
        <v>41831</v>
      </c>
      <c r="G467" s="1">
        <v>41838</v>
      </c>
      <c r="H467">
        <v>4.01</v>
      </c>
      <c r="I467" s="1">
        <v>41466</v>
      </c>
      <c r="J467" s="1">
        <v>41474</v>
      </c>
      <c r="K467">
        <v>-14.43</v>
      </c>
      <c r="L467" s="1">
        <v>41101</v>
      </c>
      <c r="M467" s="1">
        <v>41110</v>
      </c>
      <c r="N467">
        <v>2.79</v>
      </c>
      <c r="O467" s="1">
        <v>40735</v>
      </c>
      <c r="P467" s="1">
        <v>40744</v>
      </c>
      <c r="Q467">
        <v>1.41</v>
      </c>
      <c r="R467" s="1">
        <v>40368</v>
      </c>
      <c r="S467" s="1">
        <v>40379</v>
      </c>
      <c r="T467">
        <v>-2.62</v>
      </c>
      <c r="U467">
        <v>4</v>
      </c>
      <c r="V467" s="2" t="b">
        <f t="shared" si="8"/>
        <v>0</v>
      </c>
    </row>
    <row r="468" spans="1:22" hidden="1" x14ac:dyDescent="0.15">
      <c r="A468">
        <v>851</v>
      </c>
      <c r="B468" t="s">
        <v>732</v>
      </c>
      <c r="C468" s="1">
        <v>42195</v>
      </c>
      <c r="D468" s="1">
        <v>42205</v>
      </c>
      <c r="E468">
        <v>22.06</v>
      </c>
      <c r="F468" s="1">
        <v>41831</v>
      </c>
      <c r="G468" s="1">
        <v>41836</v>
      </c>
      <c r="H468">
        <v>5.53</v>
      </c>
      <c r="I468" s="1">
        <v>41425</v>
      </c>
      <c r="J468" s="1">
        <v>41425</v>
      </c>
      <c r="K468">
        <v>0</v>
      </c>
      <c r="L468" s="1">
        <v>41101</v>
      </c>
      <c r="M468" s="1">
        <v>41110</v>
      </c>
      <c r="N468">
        <v>2.77</v>
      </c>
      <c r="O468" s="1">
        <v>40735</v>
      </c>
      <c r="P468" s="1">
        <v>40744</v>
      </c>
      <c r="Q468">
        <v>3.75</v>
      </c>
      <c r="R468" s="1">
        <v>40368</v>
      </c>
      <c r="S468" s="1">
        <v>40379</v>
      </c>
      <c r="T468">
        <v>1.87</v>
      </c>
      <c r="U468">
        <v>5</v>
      </c>
      <c r="V468" s="2" t="b">
        <f t="shared" si="8"/>
        <v>0</v>
      </c>
    </row>
    <row r="469" spans="1:22" hidden="1" x14ac:dyDescent="0.15">
      <c r="A469">
        <v>2402</v>
      </c>
      <c r="B469" t="s">
        <v>1260</v>
      </c>
      <c r="C469" s="1">
        <v>42191</v>
      </c>
      <c r="D469" s="1">
        <v>42205</v>
      </c>
      <c r="E469">
        <v>6.05</v>
      </c>
      <c r="F469" s="1">
        <v>41831</v>
      </c>
      <c r="G469" s="1">
        <v>41838</v>
      </c>
      <c r="H469">
        <v>-2.91</v>
      </c>
      <c r="I469" s="1">
        <v>41466</v>
      </c>
      <c r="J469" s="1">
        <v>41474</v>
      </c>
      <c r="K469">
        <v>3.56</v>
      </c>
      <c r="L469" s="1">
        <v>41101</v>
      </c>
      <c r="M469" s="1">
        <v>41110</v>
      </c>
      <c r="N469">
        <v>2.76</v>
      </c>
      <c r="O469" s="1">
        <v>40735</v>
      </c>
      <c r="P469" s="1">
        <v>40744</v>
      </c>
      <c r="Q469">
        <v>0.34</v>
      </c>
      <c r="R469" s="1">
        <v>40368</v>
      </c>
      <c r="S469" s="1">
        <v>40378</v>
      </c>
      <c r="T469">
        <v>0.4</v>
      </c>
      <c r="U469">
        <v>4</v>
      </c>
      <c r="V469" s="2" t="b">
        <f t="shared" si="8"/>
        <v>0</v>
      </c>
    </row>
    <row r="470" spans="1:22" hidden="1" x14ac:dyDescent="0.15">
      <c r="A470">
        <v>2477</v>
      </c>
      <c r="B470" t="s">
        <v>1335</v>
      </c>
      <c r="C470" s="1">
        <v>42191</v>
      </c>
      <c r="D470" s="1">
        <v>42205</v>
      </c>
      <c r="E470">
        <v>28.04</v>
      </c>
      <c r="F470" s="1">
        <v>41831</v>
      </c>
      <c r="G470" s="1">
        <v>41838</v>
      </c>
      <c r="H470">
        <v>5.33</v>
      </c>
      <c r="I470" s="1">
        <v>41466</v>
      </c>
      <c r="J470" s="1">
        <v>41474</v>
      </c>
      <c r="K470">
        <v>1.55</v>
      </c>
      <c r="L470" s="1">
        <v>41101</v>
      </c>
      <c r="M470" s="1">
        <v>41110</v>
      </c>
      <c r="N470">
        <v>2.75</v>
      </c>
      <c r="O470" s="1">
        <v>40735</v>
      </c>
      <c r="P470" s="1">
        <v>40744</v>
      </c>
      <c r="Q470">
        <v>1.82</v>
      </c>
      <c r="R470">
        <v>5</v>
      </c>
      <c r="S470">
        <v>7.9</v>
      </c>
      <c r="V470" s="2" t="b">
        <f t="shared" si="8"/>
        <v>0</v>
      </c>
    </row>
    <row r="471" spans="1:22" hidden="1" x14ac:dyDescent="0.15">
      <c r="A471">
        <v>600083</v>
      </c>
      <c r="B471" t="s">
        <v>2562</v>
      </c>
      <c r="C471" s="1">
        <v>42195</v>
      </c>
      <c r="D471" s="1">
        <v>42205</v>
      </c>
      <c r="E471">
        <v>35.43</v>
      </c>
      <c r="F471" s="1">
        <v>41831</v>
      </c>
      <c r="G471" s="1">
        <v>41838</v>
      </c>
      <c r="H471">
        <v>4.6500000000000004</v>
      </c>
      <c r="I471" s="1">
        <v>41466</v>
      </c>
      <c r="J471" s="1">
        <v>41474</v>
      </c>
      <c r="K471">
        <v>0</v>
      </c>
      <c r="L471" s="1">
        <v>41101</v>
      </c>
      <c r="M471" s="1">
        <v>41110</v>
      </c>
      <c r="N471">
        <v>2.75</v>
      </c>
      <c r="O471" s="1">
        <v>40735</v>
      </c>
      <c r="P471" s="1">
        <v>40744</v>
      </c>
      <c r="Q471">
        <v>2.79</v>
      </c>
      <c r="R471" s="1">
        <v>40368</v>
      </c>
      <c r="S471" s="1">
        <v>40379</v>
      </c>
      <c r="T471">
        <v>2</v>
      </c>
      <c r="U471">
        <v>5</v>
      </c>
      <c r="V471" s="2" t="b">
        <f t="shared" si="8"/>
        <v>0</v>
      </c>
    </row>
    <row r="472" spans="1:22" hidden="1" x14ac:dyDescent="0.15">
      <c r="A472">
        <v>600203</v>
      </c>
      <c r="B472" t="s">
        <v>2668</v>
      </c>
      <c r="C472" s="1">
        <v>42193</v>
      </c>
      <c r="D472" s="1">
        <v>42205</v>
      </c>
      <c r="E472">
        <v>54.13</v>
      </c>
      <c r="F472" s="1">
        <v>41747</v>
      </c>
      <c r="G472" s="1">
        <v>41747</v>
      </c>
      <c r="H472">
        <v>0</v>
      </c>
      <c r="I472" s="1">
        <v>41432</v>
      </c>
      <c r="J472" s="1">
        <v>41474</v>
      </c>
      <c r="K472">
        <v>-6.73</v>
      </c>
      <c r="L472" s="1">
        <v>41101</v>
      </c>
      <c r="M472" s="1">
        <v>41110</v>
      </c>
      <c r="N472">
        <v>2.75</v>
      </c>
      <c r="O472" s="1">
        <v>40735</v>
      </c>
      <c r="P472" s="1">
        <v>40744</v>
      </c>
      <c r="Q472">
        <v>-4.01</v>
      </c>
      <c r="R472" s="1">
        <v>40368</v>
      </c>
      <c r="S472" s="1">
        <v>40379</v>
      </c>
      <c r="T472">
        <v>3.06</v>
      </c>
      <c r="U472">
        <v>3</v>
      </c>
      <c r="V472" s="2" t="b">
        <f t="shared" si="8"/>
        <v>0</v>
      </c>
    </row>
    <row r="473" spans="1:22" hidden="1" x14ac:dyDescent="0.15">
      <c r="A473">
        <v>2298</v>
      </c>
      <c r="B473" t="s">
        <v>1156</v>
      </c>
      <c r="C473" s="1">
        <v>42191</v>
      </c>
      <c r="D473" s="1">
        <v>42205</v>
      </c>
      <c r="E473">
        <v>10.93</v>
      </c>
      <c r="F473" s="1">
        <v>41831</v>
      </c>
      <c r="G473" s="1">
        <v>41838</v>
      </c>
      <c r="H473">
        <v>3.1</v>
      </c>
      <c r="I473" s="1">
        <v>41466</v>
      </c>
      <c r="J473" s="1">
        <v>41474</v>
      </c>
      <c r="K473">
        <v>-13.65</v>
      </c>
      <c r="L473" s="1">
        <v>41101</v>
      </c>
      <c r="M473" s="1">
        <v>41110</v>
      </c>
      <c r="N473">
        <v>2.75</v>
      </c>
      <c r="O473" s="1">
        <v>40735</v>
      </c>
      <c r="P473" s="1">
        <v>40744</v>
      </c>
      <c r="Q473">
        <v>6.79</v>
      </c>
      <c r="R473" s="1">
        <v>40368</v>
      </c>
      <c r="S473" s="1">
        <v>40379</v>
      </c>
      <c r="T473">
        <v>1.2</v>
      </c>
      <c r="U473">
        <v>4</v>
      </c>
      <c r="V473" s="2" t="b">
        <f t="shared" si="8"/>
        <v>0</v>
      </c>
    </row>
    <row r="474" spans="1:22" hidden="1" x14ac:dyDescent="0.15">
      <c r="A474">
        <v>521</v>
      </c>
      <c r="B474" t="s">
        <v>483</v>
      </c>
      <c r="C474" s="1">
        <v>42195</v>
      </c>
      <c r="D474" s="1">
        <v>42205</v>
      </c>
      <c r="E474">
        <v>2.17</v>
      </c>
      <c r="F474" s="1">
        <v>41829</v>
      </c>
      <c r="G474" s="1">
        <v>41838</v>
      </c>
      <c r="H474">
        <v>3.3</v>
      </c>
      <c r="I474" s="1">
        <v>41466</v>
      </c>
      <c r="J474" s="1">
        <v>41474</v>
      </c>
      <c r="K474">
        <v>-3.58</v>
      </c>
      <c r="L474" s="1">
        <v>41101</v>
      </c>
      <c r="M474" s="1">
        <v>41110</v>
      </c>
      <c r="N474">
        <v>2.74</v>
      </c>
      <c r="O474" s="1">
        <v>40735</v>
      </c>
      <c r="P474" s="1">
        <v>40744</v>
      </c>
      <c r="Q474">
        <v>-1.41</v>
      </c>
      <c r="R474" s="1">
        <v>40368</v>
      </c>
      <c r="S474" s="1">
        <v>40379</v>
      </c>
      <c r="T474">
        <v>-3.65</v>
      </c>
      <c r="U474">
        <v>3</v>
      </c>
      <c r="V474" s="2" t="b">
        <f t="shared" si="8"/>
        <v>0</v>
      </c>
    </row>
    <row r="475" spans="1:22" hidden="1" x14ac:dyDescent="0.15">
      <c r="A475">
        <v>600997</v>
      </c>
      <c r="B475" t="s">
        <v>3297</v>
      </c>
      <c r="C475" s="1">
        <v>42195</v>
      </c>
      <c r="D475" s="1">
        <v>42205</v>
      </c>
      <c r="E475">
        <v>-1.03</v>
      </c>
      <c r="F475" s="1">
        <v>41831</v>
      </c>
      <c r="G475" s="1">
        <v>41838</v>
      </c>
      <c r="H475">
        <v>2.0699999999999998</v>
      </c>
      <c r="I475" s="1">
        <v>41466</v>
      </c>
      <c r="J475" s="1">
        <v>41474</v>
      </c>
      <c r="K475">
        <v>-8.09</v>
      </c>
      <c r="L475" s="1">
        <v>41101</v>
      </c>
      <c r="M475" s="1">
        <v>41110</v>
      </c>
      <c r="N475">
        <v>2.74</v>
      </c>
      <c r="O475" s="1">
        <v>40735</v>
      </c>
      <c r="P475" s="1">
        <v>40744</v>
      </c>
      <c r="Q475">
        <v>2.2400000000000002</v>
      </c>
      <c r="R475" s="1">
        <v>40368</v>
      </c>
      <c r="S475" s="1">
        <v>40379</v>
      </c>
      <c r="T475">
        <v>9.31</v>
      </c>
      <c r="U475">
        <v>4</v>
      </c>
      <c r="V475" s="2" t="b">
        <f t="shared" si="8"/>
        <v>0</v>
      </c>
    </row>
    <row r="476" spans="1:22" hidden="1" x14ac:dyDescent="0.15">
      <c r="A476">
        <v>600863</v>
      </c>
      <c r="B476" t="s">
        <v>3230</v>
      </c>
      <c r="C476" s="1">
        <v>42195</v>
      </c>
      <c r="D476" s="1">
        <v>42205</v>
      </c>
      <c r="E476">
        <v>8.5299999999999994</v>
      </c>
      <c r="F476" s="1">
        <v>41831</v>
      </c>
      <c r="G476" s="1">
        <v>41838</v>
      </c>
      <c r="H476">
        <v>2.76</v>
      </c>
      <c r="I476" s="1">
        <v>41466</v>
      </c>
      <c r="J476" s="1">
        <v>41474</v>
      </c>
      <c r="K476">
        <v>-12.44</v>
      </c>
      <c r="L476" s="1">
        <v>41101</v>
      </c>
      <c r="M476" s="1">
        <v>41110</v>
      </c>
      <c r="N476">
        <v>2.73</v>
      </c>
      <c r="O476" s="1">
        <v>40735</v>
      </c>
      <c r="P476" s="1">
        <v>40744</v>
      </c>
      <c r="Q476">
        <v>-0.6</v>
      </c>
      <c r="R476" s="1">
        <v>40368</v>
      </c>
      <c r="S476" s="1">
        <v>40379</v>
      </c>
      <c r="T476">
        <v>0</v>
      </c>
      <c r="U476">
        <v>3</v>
      </c>
      <c r="V476" s="2" t="b">
        <f t="shared" si="8"/>
        <v>0</v>
      </c>
    </row>
    <row r="477" spans="1:22" hidden="1" x14ac:dyDescent="0.15">
      <c r="A477">
        <v>700</v>
      </c>
      <c r="B477" t="s">
        <v>613</v>
      </c>
      <c r="C477" s="1">
        <v>42108</v>
      </c>
      <c r="D477" s="1">
        <v>42108</v>
      </c>
      <c r="E477">
        <v>0</v>
      </c>
      <c r="F477" s="1">
        <v>41831</v>
      </c>
      <c r="G477" s="1">
        <v>41838</v>
      </c>
      <c r="H477">
        <v>2.96</v>
      </c>
      <c r="I477" s="1">
        <v>41466</v>
      </c>
      <c r="J477" s="1">
        <v>41474</v>
      </c>
      <c r="K477">
        <v>2.08</v>
      </c>
      <c r="L477" s="1">
        <v>41101</v>
      </c>
      <c r="M477" s="1">
        <v>41110</v>
      </c>
      <c r="N477">
        <v>2.72</v>
      </c>
      <c r="O477" s="1">
        <v>40735</v>
      </c>
      <c r="P477" s="1">
        <v>40744</v>
      </c>
      <c r="Q477">
        <v>-1.17</v>
      </c>
      <c r="R477" s="1">
        <v>40368</v>
      </c>
      <c r="S477" s="1">
        <v>40379</v>
      </c>
      <c r="T477">
        <v>4.33</v>
      </c>
      <c r="U477">
        <v>4</v>
      </c>
      <c r="V477" s="2" t="b">
        <f t="shared" si="8"/>
        <v>0</v>
      </c>
    </row>
    <row r="478" spans="1:22" hidden="1" x14ac:dyDescent="0.15">
      <c r="A478">
        <v>300027</v>
      </c>
      <c r="B478" t="s">
        <v>1677</v>
      </c>
      <c r="C478" s="1">
        <v>42192</v>
      </c>
      <c r="D478" s="1">
        <v>42205</v>
      </c>
      <c r="E478">
        <v>29.08</v>
      </c>
      <c r="F478" s="1">
        <v>41831</v>
      </c>
      <c r="G478" s="1">
        <v>41838</v>
      </c>
      <c r="H478">
        <v>0</v>
      </c>
      <c r="I478" s="1">
        <v>41429</v>
      </c>
      <c r="J478" s="1">
        <v>41429</v>
      </c>
      <c r="K478">
        <v>0</v>
      </c>
      <c r="L478" s="1">
        <v>41101</v>
      </c>
      <c r="M478" s="1">
        <v>41110</v>
      </c>
      <c r="N478">
        <v>2.72</v>
      </c>
      <c r="O478" s="1">
        <v>40735</v>
      </c>
      <c r="P478" s="1">
        <v>40744</v>
      </c>
      <c r="Q478">
        <v>3.92</v>
      </c>
      <c r="R478" s="1">
        <v>40368</v>
      </c>
      <c r="S478" s="1">
        <v>40379</v>
      </c>
      <c r="T478">
        <v>5.08</v>
      </c>
      <c r="U478">
        <v>5</v>
      </c>
      <c r="V478" s="2" t="b">
        <f t="shared" si="8"/>
        <v>0</v>
      </c>
    </row>
    <row r="479" spans="1:22" hidden="1" x14ac:dyDescent="0.15">
      <c r="A479">
        <v>601137</v>
      </c>
      <c r="B479" t="s">
        <v>3335</v>
      </c>
      <c r="C479" s="1">
        <v>42195</v>
      </c>
      <c r="D479" s="1">
        <v>42205</v>
      </c>
      <c r="E479">
        <v>9.17</v>
      </c>
      <c r="F479" s="1">
        <v>41831</v>
      </c>
      <c r="G479" s="1">
        <v>41838</v>
      </c>
      <c r="H479">
        <v>-0.36</v>
      </c>
      <c r="I479" s="1">
        <v>41466</v>
      </c>
      <c r="J479" s="1">
        <v>41474</v>
      </c>
      <c r="K479">
        <v>-4.6500000000000004</v>
      </c>
      <c r="L479" s="1">
        <v>41101</v>
      </c>
      <c r="M479" s="1">
        <v>41110</v>
      </c>
      <c r="N479">
        <v>2.72</v>
      </c>
      <c r="O479" s="1">
        <v>40735</v>
      </c>
      <c r="P479" s="1">
        <v>40744</v>
      </c>
      <c r="Q479">
        <v>0.38</v>
      </c>
      <c r="R479">
        <v>3</v>
      </c>
      <c r="S479">
        <v>1.45</v>
      </c>
      <c r="V479" s="2" t="b">
        <f t="shared" si="8"/>
        <v>0</v>
      </c>
    </row>
    <row r="480" spans="1:22" hidden="1" x14ac:dyDescent="0.15">
      <c r="A480">
        <v>104</v>
      </c>
      <c r="B480" t="s">
        <v>381</v>
      </c>
      <c r="C480" s="1">
        <v>42195</v>
      </c>
      <c r="D480" s="1">
        <v>42205</v>
      </c>
      <c r="E480">
        <v>1.1399999999999999</v>
      </c>
      <c r="F480" s="1">
        <v>41831</v>
      </c>
      <c r="G480" s="1">
        <v>41838</v>
      </c>
      <c r="H480">
        <v>2.81</v>
      </c>
      <c r="I480" s="1">
        <v>41466</v>
      </c>
      <c r="J480" s="1">
        <v>41474</v>
      </c>
      <c r="K480">
        <v>-5.0199999999999996</v>
      </c>
      <c r="L480" s="1">
        <v>41101</v>
      </c>
      <c r="M480" s="1">
        <v>41110</v>
      </c>
      <c r="N480">
        <v>2.72</v>
      </c>
      <c r="O480" s="1">
        <v>40735</v>
      </c>
      <c r="P480" s="1">
        <v>40744</v>
      </c>
      <c r="Q480">
        <v>3.31</v>
      </c>
      <c r="R480" s="1">
        <v>40368</v>
      </c>
      <c r="S480" s="1">
        <v>40379</v>
      </c>
      <c r="T480">
        <v>7.78</v>
      </c>
      <c r="U480">
        <v>4</v>
      </c>
      <c r="V480" s="2" t="b">
        <f t="shared" si="8"/>
        <v>0</v>
      </c>
    </row>
    <row r="481" spans="1:22" hidden="1" x14ac:dyDescent="0.15">
      <c r="A481">
        <v>600638</v>
      </c>
      <c r="B481" t="s">
        <v>3024</v>
      </c>
      <c r="C481" s="1">
        <v>42195</v>
      </c>
      <c r="D481" s="1">
        <v>42205</v>
      </c>
      <c r="E481">
        <v>11.57</v>
      </c>
      <c r="F481" s="1">
        <v>41831</v>
      </c>
      <c r="G481" s="1">
        <v>41838</v>
      </c>
      <c r="H481">
        <v>-2.79</v>
      </c>
      <c r="I481" s="1">
        <v>41466</v>
      </c>
      <c r="J481" s="1">
        <v>41474</v>
      </c>
      <c r="K481">
        <v>7.56</v>
      </c>
      <c r="L481" s="1">
        <v>41101</v>
      </c>
      <c r="M481" s="1">
        <v>41110</v>
      </c>
      <c r="N481">
        <v>2.71</v>
      </c>
      <c r="O481" s="1">
        <v>40735</v>
      </c>
      <c r="P481" s="1">
        <v>40744</v>
      </c>
      <c r="Q481">
        <v>3.47</v>
      </c>
      <c r="R481" s="1">
        <v>40368</v>
      </c>
      <c r="S481" s="1">
        <v>40379</v>
      </c>
      <c r="T481">
        <v>9.8000000000000007</v>
      </c>
      <c r="U481">
        <v>5</v>
      </c>
      <c r="V481" s="2" t="b">
        <f t="shared" si="8"/>
        <v>0</v>
      </c>
    </row>
    <row r="482" spans="1:22" hidden="1" x14ac:dyDescent="0.15">
      <c r="A482">
        <v>2043</v>
      </c>
      <c r="B482" t="s">
        <v>908</v>
      </c>
      <c r="C482" s="1">
        <v>42153</v>
      </c>
      <c r="D482" s="1">
        <v>42153</v>
      </c>
      <c r="E482">
        <v>0</v>
      </c>
      <c r="F482" s="1">
        <v>41831</v>
      </c>
      <c r="G482" s="1">
        <v>41838</v>
      </c>
      <c r="H482">
        <v>-0.4</v>
      </c>
      <c r="I482" s="1">
        <v>41466</v>
      </c>
      <c r="J482" s="1">
        <v>41474</v>
      </c>
      <c r="K482">
        <v>-4.6100000000000003</v>
      </c>
      <c r="L482" s="1">
        <v>41101</v>
      </c>
      <c r="M482" s="1">
        <v>41110</v>
      </c>
      <c r="N482">
        <v>2.71</v>
      </c>
      <c r="O482" s="1">
        <v>40735</v>
      </c>
      <c r="P482" s="1">
        <v>40744</v>
      </c>
      <c r="Q482">
        <v>0.31</v>
      </c>
      <c r="R482" s="1">
        <v>40368</v>
      </c>
      <c r="S482" s="1">
        <v>40379</v>
      </c>
      <c r="T482">
        <v>4.8899999999999997</v>
      </c>
      <c r="U482">
        <v>3</v>
      </c>
      <c r="V482" s="2" t="b">
        <f t="shared" si="8"/>
        <v>0</v>
      </c>
    </row>
    <row r="483" spans="1:22" hidden="1" x14ac:dyDescent="0.15">
      <c r="A483">
        <v>600742</v>
      </c>
      <c r="B483" t="s">
        <v>3121</v>
      </c>
      <c r="C483" s="1">
        <v>42195</v>
      </c>
      <c r="D483" s="1">
        <v>42205</v>
      </c>
      <c r="E483">
        <v>18.63</v>
      </c>
      <c r="F483" s="1">
        <v>41831</v>
      </c>
      <c r="G483" s="1">
        <v>41838</v>
      </c>
      <c r="H483">
        <v>-1.81</v>
      </c>
      <c r="I483" s="1">
        <v>41466</v>
      </c>
      <c r="J483" s="1">
        <v>41474</v>
      </c>
      <c r="K483">
        <v>-6.87</v>
      </c>
      <c r="L483" s="1">
        <v>41101</v>
      </c>
      <c r="M483" s="1">
        <v>41110</v>
      </c>
      <c r="N483">
        <v>2.71</v>
      </c>
      <c r="O483" s="1">
        <v>40735</v>
      </c>
      <c r="P483" s="1">
        <v>40744</v>
      </c>
      <c r="Q483">
        <v>-4.8499999999999996</v>
      </c>
      <c r="R483" s="1">
        <v>40368</v>
      </c>
      <c r="S483" s="1">
        <v>40379</v>
      </c>
      <c r="T483">
        <v>14.24</v>
      </c>
      <c r="U483">
        <v>3</v>
      </c>
      <c r="V483" s="2" t="b">
        <f t="shared" si="8"/>
        <v>0</v>
      </c>
    </row>
    <row r="484" spans="1:22" hidden="1" x14ac:dyDescent="0.15">
      <c r="A484">
        <v>600311</v>
      </c>
      <c r="B484" t="s">
        <v>2761</v>
      </c>
      <c r="C484" s="1">
        <v>42195</v>
      </c>
      <c r="D484" s="1">
        <v>42205</v>
      </c>
      <c r="E484">
        <v>11.16</v>
      </c>
      <c r="F484" s="1">
        <v>41831</v>
      </c>
      <c r="G484" s="1">
        <v>41838</v>
      </c>
      <c r="H484">
        <v>1.42</v>
      </c>
      <c r="I484" s="1">
        <v>41466</v>
      </c>
      <c r="J484" s="1">
        <v>41474</v>
      </c>
      <c r="K484">
        <v>-9.4700000000000006</v>
      </c>
      <c r="L484" s="1">
        <v>41101</v>
      </c>
      <c r="M484" s="1">
        <v>41110</v>
      </c>
      <c r="N484">
        <v>2.71</v>
      </c>
      <c r="O484" s="1">
        <v>40735</v>
      </c>
      <c r="P484" s="1">
        <v>40744</v>
      </c>
      <c r="Q484">
        <v>8.6</v>
      </c>
      <c r="R484" s="1">
        <v>40368</v>
      </c>
      <c r="S484" s="1">
        <v>40379</v>
      </c>
      <c r="T484">
        <v>4.95</v>
      </c>
      <c r="U484">
        <v>5</v>
      </c>
      <c r="V484" s="2" t="b">
        <f t="shared" si="8"/>
        <v>0</v>
      </c>
    </row>
    <row r="485" spans="1:22" hidden="1" x14ac:dyDescent="0.15">
      <c r="A485">
        <v>503</v>
      </c>
      <c r="B485" t="s">
        <v>468</v>
      </c>
      <c r="C485" s="1">
        <v>42188</v>
      </c>
      <c r="D485" s="1">
        <v>42188</v>
      </c>
      <c r="E485">
        <v>0</v>
      </c>
      <c r="F485" s="1">
        <v>41831</v>
      </c>
      <c r="G485" s="1">
        <v>41838</v>
      </c>
      <c r="H485">
        <v>-8.3000000000000007</v>
      </c>
      <c r="I485" s="1">
        <v>41466</v>
      </c>
      <c r="J485" s="1">
        <v>41474</v>
      </c>
      <c r="K485">
        <v>13.68</v>
      </c>
      <c r="L485" s="1">
        <v>41101</v>
      </c>
      <c r="M485" s="1">
        <v>41110</v>
      </c>
      <c r="N485">
        <v>2.7</v>
      </c>
      <c r="O485" s="1">
        <v>40735</v>
      </c>
      <c r="P485" s="1">
        <v>40744</v>
      </c>
      <c r="Q485">
        <v>-5.98</v>
      </c>
      <c r="R485" s="1">
        <v>40368</v>
      </c>
      <c r="S485" s="1">
        <v>40379</v>
      </c>
      <c r="T485">
        <v>1.7</v>
      </c>
      <c r="U485">
        <v>2</v>
      </c>
      <c r="V485" s="2" t="b">
        <f t="shared" si="8"/>
        <v>0</v>
      </c>
    </row>
    <row r="486" spans="1:22" hidden="1" x14ac:dyDescent="0.15">
      <c r="A486">
        <v>2102</v>
      </c>
      <c r="B486" t="s">
        <v>965</v>
      </c>
      <c r="C486" s="1">
        <v>42188</v>
      </c>
      <c r="D486" s="1">
        <v>42188</v>
      </c>
      <c r="E486">
        <v>0</v>
      </c>
      <c r="F486" s="1">
        <v>41759</v>
      </c>
      <c r="G486" s="1">
        <v>41759</v>
      </c>
      <c r="H486">
        <v>0</v>
      </c>
      <c r="I486" s="1">
        <v>41466</v>
      </c>
      <c r="J486" s="1">
        <v>41474</v>
      </c>
      <c r="K486">
        <v>0.7</v>
      </c>
      <c r="L486" s="1">
        <v>41101</v>
      </c>
      <c r="M486" s="1">
        <v>41110</v>
      </c>
      <c r="N486">
        <v>2.7</v>
      </c>
      <c r="O486" s="1">
        <v>40735</v>
      </c>
      <c r="P486" s="1">
        <v>40744</v>
      </c>
      <c r="Q486">
        <v>8.16</v>
      </c>
      <c r="R486" s="1">
        <v>40368</v>
      </c>
      <c r="S486" s="1">
        <v>40379</v>
      </c>
      <c r="T486">
        <v>13.61</v>
      </c>
      <c r="U486">
        <v>4</v>
      </c>
      <c r="V486" s="2" t="b">
        <f t="shared" si="8"/>
        <v>0</v>
      </c>
    </row>
    <row r="487" spans="1:22" hidden="1" x14ac:dyDescent="0.15">
      <c r="A487">
        <v>600764</v>
      </c>
      <c r="B487" t="s">
        <v>3141</v>
      </c>
      <c r="C487" s="1">
        <v>42195</v>
      </c>
      <c r="D487" s="1">
        <v>42205</v>
      </c>
      <c r="E487">
        <v>10.9</v>
      </c>
      <c r="F487" s="1">
        <v>41780</v>
      </c>
      <c r="G487" s="1">
        <v>41780</v>
      </c>
      <c r="H487">
        <v>0</v>
      </c>
      <c r="I487" s="1">
        <v>41466</v>
      </c>
      <c r="J487" s="1">
        <v>41474</v>
      </c>
      <c r="K487">
        <v>0.39</v>
      </c>
      <c r="L487" s="1">
        <v>41101</v>
      </c>
      <c r="M487" s="1">
        <v>41110</v>
      </c>
      <c r="N487">
        <v>2.7</v>
      </c>
      <c r="O487" s="1">
        <v>40735</v>
      </c>
      <c r="P487" s="1">
        <v>40744</v>
      </c>
      <c r="Q487">
        <v>1.27</v>
      </c>
      <c r="R487" s="1">
        <v>40368</v>
      </c>
      <c r="S487" s="1">
        <v>40379</v>
      </c>
      <c r="T487">
        <v>3.86</v>
      </c>
      <c r="U487">
        <v>5</v>
      </c>
      <c r="V487" s="2" t="b">
        <f t="shared" si="8"/>
        <v>0</v>
      </c>
    </row>
    <row r="488" spans="1:22" hidden="1" x14ac:dyDescent="0.15">
      <c r="A488">
        <v>2511</v>
      </c>
      <c r="B488" t="s">
        <v>1369</v>
      </c>
      <c r="C488" s="1">
        <v>42153</v>
      </c>
      <c r="D488" s="1">
        <v>42205</v>
      </c>
      <c r="E488">
        <v>-23.35</v>
      </c>
      <c r="F488" s="1">
        <v>41831</v>
      </c>
      <c r="G488" s="1">
        <v>41838</v>
      </c>
      <c r="H488">
        <v>3.41</v>
      </c>
      <c r="I488" s="1">
        <v>41466</v>
      </c>
      <c r="J488" s="1">
        <v>41474</v>
      </c>
      <c r="K488">
        <v>-6.09</v>
      </c>
      <c r="L488" s="1">
        <v>41101</v>
      </c>
      <c r="M488" s="1">
        <v>41110</v>
      </c>
      <c r="N488">
        <v>2.68</v>
      </c>
      <c r="O488" s="1">
        <v>40735</v>
      </c>
      <c r="P488" s="1">
        <v>40744</v>
      </c>
      <c r="Q488">
        <v>-0.33</v>
      </c>
      <c r="R488">
        <v>2</v>
      </c>
      <c r="S488">
        <v>-4.74</v>
      </c>
      <c r="V488" s="2" t="b">
        <f t="shared" si="8"/>
        <v>0</v>
      </c>
    </row>
    <row r="489" spans="1:22" hidden="1" x14ac:dyDescent="0.15">
      <c r="A489">
        <v>300084</v>
      </c>
      <c r="B489" t="s">
        <v>1733</v>
      </c>
      <c r="C489" s="1">
        <v>42157</v>
      </c>
      <c r="D489" s="1">
        <v>42205</v>
      </c>
      <c r="E489">
        <v>-9.99</v>
      </c>
      <c r="F489" s="1">
        <v>41831</v>
      </c>
      <c r="G489" s="1">
        <v>41838</v>
      </c>
      <c r="H489">
        <v>2.97</v>
      </c>
      <c r="I489" s="1">
        <v>41466</v>
      </c>
      <c r="J489" s="1">
        <v>41474</v>
      </c>
      <c r="K489">
        <v>0.85</v>
      </c>
      <c r="L489" s="1">
        <v>41101</v>
      </c>
      <c r="M489" s="1">
        <v>41110</v>
      </c>
      <c r="N489">
        <v>2.67</v>
      </c>
      <c r="O489" s="1">
        <v>40735</v>
      </c>
      <c r="P489" s="1">
        <v>40744</v>
      </c>
      <c r="Q489">
        <v>2.62</v>
      </c>
      <c r="R489" s="1">
        <v>40368</v>
      </c>
      <c r="S489" s="1">
        <v>40379</v>
      </c>
      <c r="T489">
        <v>-1.1399999999999999</v>
      </c>
      <c r="U489">
        <v>4</v>
      </c>
      <c r="V489" s="2" t="b">
        <f t="shared" si="8"/>
        <v>0</v>
      </c>
    </row>
    <row r="490" spans="1:22" hidden="1" x14ac:dyDescent="0.15">
      <c r="A490">
        <v>2316</v>
      </c>
      <c r="B490" t="s">
        <v>1174</v>
      </c>
      <c r="C490" s="1">
        <v>42051</v>
      </c>
      <c r="D490" s="1">
        <v>42051</v>
      </c>
      <c r="E490">
        <v>0</v>
      </c>
      <c r="F490" s="1">
        <v>41831</v>
      </c>
      <c r="G490" s="1">
        <v>41838</v>
      </c>
      <c r="H490">
        <v>-0.71</v>
      </c>
      <c r="I490" s="1">
        <v>41466</v>
      </c>
      <c r="J490" s="1">
        <v>41474</v>
      </c>
      <c r="K490">
        <v>-3.36</v>
      </c>
      <c r="L490" s="1">
        <v>41101</v>
      </c>
      <c r="M490" s="1">
        <v>41110</v>
      </c>
      <c r="N490">
        <v>2.67</v>
      </c>
      <c r="O490" s="1">
        <v>40735</v>
      </c>
      <c r="P490" s="1">
        <v>40744</v>
      </c>
      <c r="Q490">
        <v>2.4900000000000002</v>
      </c>
      <c r="R490" s="1">
        <v>40368</v>
      </c>
      <c r="S490" s="1">
        <v>40379</v>
      </c>
      <c r="T490">
        <v>1.01</v>
      </c>
      <c r="U490">
        <v>3</v>
      </c>
      <c r="V490" s="2" t="b">
        <f t="shared" si="8"/>
        <v>0</v>
      </c>
    </row>
    <row r="491" spans="1:22" hidden="1" x14ac:dyDescent="0.15">
      <c r="A491">
        <v>300227</v>
      </c>
      <c r="B491" t="s">
        <v>1875</v>
      </c>
      <c r="C491" s="1">
        <v>42192</v>
      </c>
      <c r="D491" s="1">
        <v>42205</v>
      </c>
      <c r="E491">
        <v>9.99</v>
      </c>
      <c r="F491" s="1">
        <v>41831</v>
      </c>
      <c r="G491" s="1">
        <v>41838</v>
      </c>
      <c r="H491">
        <v>6.98</v>
      </c>
      <c r="I491" s="1">
        <v>41466</v>
      </c>
      <c r="J491" s="1">
        <v>41474</v>
      </c>
      <c r="K491">
        <v>9.52</v>
      </c>
      <c r="L491" s="1">
        <v>41101</v>
      </c>
      <c r="M491" s="1">
        <v>41110</v>
      </c>
      <c r="N491">
        <v>2.63</v>
      </c>
      <c r="O491" s="1">
        <v>40735</v>
      </c>
      <c r="P491" s="1">
        <v>40744</v>
      </c>
      <c r="Q491">
        <v>1.36</v>
      </c>
      <c r="R491">
        <v>5</v>
      </c>
      <c r="S491">
        <v>6.1</v>
      </c>
      <c r="V491" s="2" t="b">
        <f t="shared" si="8"/>
        <v>0</v>
      </c>
    </row>
    <row r="492" spans="1:22" hidden="1" x14ac:dyDescent="0.15">
      <c r="A492">
        <v>600547</v>
      </c>
      <c r="B492" t="s">
        <v>2943</v>
      </c>
      <c r="C492" s="1">
        <v>42195</v>
      </c>
      <c r="D492" s="1">
        <v>42205</v>
      </c>
      <c r="E492">
        <v>-0.99</v>
      </c>
      <c r="F492" s="1">
        <v>41831</v>
      </c>
      <c r="G492" s="1">
        <v>41838</v>
      </c>
      <c r="H492">
        <v>0.26</v>
      </c>
      <c r="I492" s="1">
        <v>41466</v>
      </c>
      <c r="J492" s="1">
        <v>41474</v>
      </c>
      <c r="K492">
        <v>-10.19</v>
      </c>
      <c r="L492" s="1">
        <v>41101</v>
      </c>
      <c r="M492" s="1">
        <v>41110</v>
      </c>
      <c r="N492">
        <v>2.63</v>
      </c>
      <c r="O492" s="1">
        <v>40735</v>
      </c>
      <c r="P492" s="1">
        <v>40744</v>
      </c>
      <c r="Q492">
        <v>2.84</v>
      </c>
      <c r="R492" s="1">
        <v>40368</v>
      </c>
      <c r="S492" s="1">
        <v>40379</v>
      </c>
      <c r="T492">
        <v>2.0499999999999998</v>
      </c>
      <c r="U492">
        <v>2</v>
      </c>
      <c r="V492" s="2" t="b">
        <f t="shared" si="8"/>
        <v>0</v>
      </c>
    </row>
    <row r="493" spans="1:22" hidden="1" x14ac:dyDescent="0.15">
      <c r="A493">
        <v>2650</v>
      </c>
      <c r="B493" t="s">
        <v>1507</v>
      </c>
      <c r="C493" s="1">
        <v>42191</v>
      </c>
      <c r="D493" s="1">
        <v>42191</v>
      </c>
      <c r="E493">
        <v>0</v>
      </c>
      <c r="F493" s="1">
        <v>41831</v>
      </c>
      <c r="G493" s="1">
        <v>41838</v>
      </c>
      <c r="H493">
        <v>-0.86</v>
      </c>
      <c r="I493" s="1">
        <v>41466</v>
      </c>
      <c r="J493" s="1">
        <v>41474</v>
      </c>
      <c r="K493">
        <v>2.74</v>
      </c>
      <c r="L493" s="1">
        <v>41101</v>
      </c>
      <c r="M493" s="1">
        <v>41110</v>
      </c>
      <c r="N493">
        <v>2.61</v>
      </c>
      <c r="O493">
        <v>2</v>
      </c>
      <c r="P493">
        <v>1.1200000000000001</v>
      </c>
      <c r="V493" s="2" t="b">
        <f t="shared" si="8"/>
        <v>0</v>
      </c>
    </row>
    <row r="494" spans="1:22" hidden="1" x14ac:dyDescent="0.15">
      <c r="A494">
        <v>300228</v>
      </c>
      <c r="B494" t="s">
        <v>1876</v>
      </c>
      <c r="C494" s="1">
        <v>42178</v>
      </c>
      <c r="D494" s="1">
        <v>42178</v>
      </c>
      <c r="E494">
        <v>0</v>
      </c>
      <c r="F494" s="1">
        <v>41831</v>
      </c>
      <c r="G494" s="1">
        <v>41838</v>
      </c>
      <c r="H494">
        <v>-3.39</v>
      </c>
      <c r="I494" s="1">
        <v>41466</v>
      </c>
      <c r="J494" s="1">
        <v>41474</v>
      </c>
      <c r="K494">
        <v>0.11</v>
      </c>
      <c r="L494" s="1">
        <v>41101</v>
      </c>
      <c r="M494" s="1">
        <v>41110</v>
      </c>
      <c r="N494">
        <v>2.59</v>
      </c>
      <c r="O494" s="1">
        <v>40735</v>
      </c>
      <c r="P494" s="1">
        <v>40744</v>
      </c>
      <c r="Q494">
        <v>6.53</v>
      </c>
      <c r="R494">
        <v>3</v>
      </c>
      <c r="S494">
        <v>1.17</v>
      </c>
      <c r="V494" s="2" t="b">
        <f t="shared" si="8"/>
        <v>0</v>
      </c>
    </row>
    <row r="495" spans="1:22" hidden="1" x14ac:dyDescent="0.15">
      <c r="A495">
        <v>2615</v>
      </c>
      <c r="B495" t="s">
        <v>1472</v>
      </c>
      <c r="C495" s="1">
        <v>42195</v>
      </c>
      <c r="D495" s="1">
        <v>42205</v>
      </c>
      <c r="E495">
        <v>6.31</v>
      </c>
      <c r="F495" s="1">
        <v>41831</v>
      </c>
      <c r="G495" s="1">
        <v>41838</v>
      </c>
      <c r="H495">
        <v>-2.0499999999999998</v>
      </c>
      <c r="I495" s="1">
        <v>41466</v>
      </c>
      <c r="J495" s="1">
        <v>41474</v>
      </c>
      <c r="K495">
        <v>0</v>
      </c>
      <c r="L495" s="1">
        <v>41101</v>
      </c>
      <c r="M495" s="1">
        <v>41110</v>
      </c>
      <c r="N495">
        <v>2.57</v>
      </c>
      <c r="O495">
        <v>3</v>
      </c>
      <c r="P495">
        <v>1.71</v>
      </c>
      <c r="V495" s="2" t="b">
        <f t="shared" si="8"/>
        <v>0</v>
      </c>
    </row>
    <row r="496" spans="1:22" hidden="1" x14ac:dyDescent="0.15">
      <c r="A496">
        <v>2047</v>
      </c>
      <c r="B496" t="s">
        <v>912</v>
      </c>
      <c r="C496" s="1">
        <v>42191</v>
      </c>
      <c r="D496" s="1">
        <v>42191</v>
      </c>
      <c r="E496">
        <v>0</v>
      </c>
      <c r="F496" s="1">
        <v>41817</v>
      </c>
      <c r="G496" s="1">
        <v>41817</v>
      </c>
      <c r="H496">
        <v>0</v>
      </c>
      <c r="I496" s="1">
        <v>41466</v>
      </c>
      <c r="J496" s="1">
        <v>41474</v>
      </c>
      <c r="K496">
        <v>-1.49</v>
      </c>
      <c r="L496" s="1">
        <v>41101</v>
      </c>
      <c r="M496" s="1">
        <v>41110</v>
      </c>
      <c r="N496">
        <v>2.57</v>
      </c>
      <c r="O496" s="1">
        <v>40735</v>
      </c>
      <c r="P496" s="1">
        <v>40744</v>
      </c>
      <c r="Q496">
        <v>-0.2</v>
      </c>
      <c r="R496" s="1">
        <v>40368</v>
      </c>
      <c r="S496" s="1">
        <v>40379</v>
      </c>
      <c r="T496">
        <v>3.37</v>
      </c>
      <c r="U496">
        <v>4</v>
      </c>
      <c r="V496" s="2" t="b">
        <f t="shared" si="8"/>
        <v>0</v>
      </c>
    </row>
    <row r="497" spans="1:22" hidden="1" x14ac:dyDescent="0.15">
      <c r="A497">
        <v>600367</v>
      </c>
      <c r="B497" t="s">
        <v>2807</v>
      </c>
      <c r="C497" s="1">
        <v>42195</v>
      </c>
      <c r="D497" s="1">
        <v>42205</v>
      </c>
      <c r="E497">
        <v>13.09</v>
      </c>
      <c r="F497" s="1">
        <v>41831</v>
      </c>
      <c r="G497" s="1">
        <v>41838</v>
      </c>
      <c r="H497">
        <v>-0.11</v>
      </c>
      <c r="I497" s="1">
        <v>41466</v>
      </c>
      <c r="J497" s="1">
        <v>41474</v>
      </c>
      <c r="K497">
        <v>-8.6199999999999992</v>
      </c>
      <c r="L497" s="1">
        <v>41101</v>
      </c>
      <c r="M497" s="1">
        <v>41110</v>
      </c>
      <c r="N497">
        <v>2.57</v>
      </c>
      <c r="O497" s="1">
        <v>40735</v>
      </c>
      <c r="P497" s="1">
        <v>40744</v>
      </c>
      <c r="Q497">
        <v>-3.36</v>
      </c>
      <c r="R497" s="1">
        <v>40368</v>
      </c>
      <c r="S497" s="1">
        <v>40379</v>
      </c>
      <c r="T497">
        <v>1.39</v>
      </c>
      <c r="U497">
        <v>2</v>
      </c>
      <c r="V497" s="2" t="b">
        <f t="shared" si="8"/>
        <v>0</v>
      </c>
    </row>
    <row r="498" spans="1:22" hidden="1" x14ac:dyDescent="0.15">
      <c r="A498">
        <v>600560</v>
      </c>
      <c r="B498" t="s">
        <v>2954</v>
      </c>
      <c r="C498" s="1">
        <v>42195</v>
      </c>
      <c r="D498" s="1">
        <v>42205</v>
      </c>
      <c r="E498">
        <v>5.56</v>
      </c>
      <c r="F498" s="1">
        <v>41831</v>
      </c>
      <c r="G498" s="1">
        <v>41838</v>
      </c>
      <c r="H498">
        <v>0</v>
      </c>
      <c r="I498" s="1">
        <v>41466</v>
      </c>
      <c r="J498" s="1">
        <v>41474</v>
      </c>
      <c r="K498">
        <v>2.61</v>
      </c>
      <c r="L498" s="1">
        <v>41101</v>
      </c>
      <c r="M498" s="1">
        <v>41110</v>
      </c>
      <c r="N498">
        <v>2.56</v>
      </c>
      <c r="O498" s="1">
        <v>40735</v>
      </c>
      <c r="P498" s="1">
        <v>40744</v>
      </c>
      <c r="Q498">
        <v>2.38</v>
      </c>
      <c r="R498" s="1">
        <v>40368</v>
      </c>
      <c r="S498" s="1">
        <v>40379</v>
      </c>
      <c r="T498">
        <v>6.46</v>
      </c>
      <c r="U498">
        <v>5</v>
      </c>
      <c r="V498" s="2" t="b">
        <f t="shared" si="8"/>
        <v>0</v>
      </c>
    </row>
    <row r="499" spans="1:22" hidden="1" x14ac:dyDescent="0.15">
      <c r="A499">
        <v>2588</v>
      </c>
      <c r="B499" t="s">
        <v>1445</v>
      </c>
      <c r="C499" s="1">
        <v>42195</v>
      </c>
      <c r="D499" s="1">
        <v>42205</v>
      </c>
      <c r="E499">
        <v>17.670000000000002</v>
      </c>
      <c r="F499" s="1">
        <v>41831</v>
      </c>
      <c r="G499" s="1">
        <v>41838</v>
      </c>
      <c r="H499">
        <v>1.95</v>
      </c>
      <c r="I499" s="1">
        <v>41466</v>
      </c>
      <c r="J499" s="1">
        <v>41474</v>
      </c>
      <c r="K499">
        <v>-1.74</v>
      </c>
      <c r="L499" s="1">
        <v>41101</v>
      </c>
      <c r="M499" s="1">
        <v>41110</v>
      </c>
      <c r="N499">
        <v>2.56</v>
      </c>
      <c r="O499" s="1">
        <v>40735</v>
      </c>
      <c r="P499" s="1">
        <v>40744</v>
      </c>
      <c r="Q499">
        <v>-0.56000000000000005</v>
      </c>
      <c r="R499">
        <v>4</v>
      </c>
      <c r="S499">
        <v>3.98</v>
      </c>
      <c r="V499" s="2" t="b">
        <f t="shared" si="8"/>
        <v>0</v>
      </c>
    </row>
    <row r="500" spans="1:22" hidden="1" x14ac:dyDescent="0.15">
      <c r="A500">
        <v>600438</v>
      </c>
      <c r="B500" t="s">
        <v>2861</v>
      </c>
      <c r="C500" s="1">
        <v>42192</v>
      </c>
      <c r="D500" s="1">
        <v>42205</v>
      </c>
      <c r="E500">
        <v>54.25</v>
      </c>
      <c r="F500" s="1">
        <v>41831</v>
      </c>
      <c r="G500" s="1">
        <v>41838</v>
      </c>
      <c r="H500">
        <v>-2.2000000000000002</v>
      </c>
      <c r="I500" s="1">
        <v>41466</v>
      </c>
      <c r="J500" s="1">
        <v>41474</v>
      </c>
      <c r="K500">
        <v>-3.68</v>
      </c>
      <c r="L500" s="1">
        <v>41101</v>
      </c>
      <c r="M500" s="1">
        <v>41110</v>
      </c>
      <c r="N500">
        <v>2.56</v>
      </c>
      <c r="O500" s="1">
        <v>40735</v>
      </c>
      <c r="P500" s="1">
        <v>40744</v>
      </c>
      <c r="Q500">
        <v>0.28000000000000003</v>
      </c>
      <c r="R500" s="1">
        <v>40368</v>
      </c>
      <c r="S500" s="1">
        <v>40379</v>
      </c>
      <c r="T500">
        <v>11.82</v>
      </c>
      <c r="U500">
        <v>5</v>
      </c>
      <c r="V500" s="2" t="b">
        <f t="shared" si="8"/>
        <v>0</v>
      </c>
    </row>
    <row r="501" spans="1:22" hidden="1" x14ac:dyDescent="0.15">
      <c r="A501">
        <v>2400</v>
      </c>
      <c r="B501" t="s">
        <v>1258</v>
      </c>
      <c r="C501" s="1">
        <v>42192</v>
      </c>
      <c r="D501" s="1">
        <v>42192</v>
      </c>
      <c r="E501">
        <v>0</v>
      </c>
      <c r="F501" s="1">
        <v>41831</v>
      </c>
      <c r="G501" s="1">
        <v>41838</v>
      </c>
      <c r="H501">
        <v>-2.52</v>
      </c>
      <c r="I501" s="1">
        <v>41466</v>
      </c>
      <c r="J501" s="1">
        <v>41474</v>
      </c>
      <c r="K501">
        <v>5.85</v>
      </c>
      <c r="L501" s="1">
        <v>41101</v>
      </c>
      <c r="M501" s="1">
        <v>41110</v>
      </c>
      <c r="N501">
        <v>2.5499999999999998</v>
      </c>
      <c r="O501" s="1">
        <v>40735</v>
      </c>
      <c r="P501" s="1">
        <v>40744</v>
      </c>
      <c r="Q501">
        <v>0.82</v>
      </c>
      <c r="R501" s="1">
        <v>40368</v>
      </c>
      <c r="S501" s="1">
        <v>40379</v>
      </c>
      <c r="T501">
        <v>-1.63</v>
      </c>
      <c r="U501">
        <v>3</v>
      </c>
      <c r="V501" s="2" t="b">
        <f t="shared" si="8"/>
        <v>0</v>
      </c>
    </row>
    <row r="502" spans="1:22" hidden="1" x14ac:dyDescent="0.15">
      <c r="A502">
        <v>300087</v>
      </c>
      <c r="B502" t="s">
        <v>1736</v>
      </c>
      <c r="C502" s="1">
        <v>42153</v>
      </c>
      <c r="D502" s="1">
        <v>42153</v>
      </c>
      <c r="E502">
        <v>0</v>
      </c>
      <c r="F502" s="1">
        <v>41813</v>
      </c>
      <c r="G502" s="1">
        <v>41813</v>
      </c>
      <c r="H502">
        <v>0</v>
      </c>
      <c r="I502" s="1">
        <v>41466</v>
      </c>
      <c r="J502" s="1">
        <v>41474</v>
      </c>
      <c r="K502">
        <v>-1.72</v>
      </c>
      <c r="L502" s="1">
        <v>41101</v>
      </c>
      <c r="M502" s="1">
        <v>41110</v>
      </c>
      <c r="N502">
        <v>2.5499999999999998</v>
      </c>
      <c r="O502" s="1">
        <v>40735</v>
      </c>
      <c r="P502" s="1">
        <v>40744</v>
      </c>
      <c r="Q502">
        <v>13.4</v>
      </c>
      <c r="R502" s="1">
        <v>40368</v>
      </c>
      <c r="S502" s="1">
        <v>40379</v>
      </c>
      <c r="T502">
        <v>-0.92</v>
      </c>
      <c r="U502">
        <v>3</v>
      </c>
      <c r="V502" s="2" t="b">
        <f t="shared" si="8"/>
        <v>0</v>
      </c>
    </row>
    <row r="503" spans="1:22" hidden="1" x14ac:dyDescent="0.15">
      <c r="A503">
        <v>399436</v>
      </c>
      <c r="B503" t="s">
        <v>2320</v>
      </c>
      <c r="C503" s="1">
        <v>42195</v>
      </c>
      <c r="D503" s="1">
        <v>42205</v>
      </c>
      <c r="E503">
        <v>2.72</v>
      </c>
      <c r="F503" s="1">
        <v>41831</v>
      </c>
      <c r="G503" s="1">
        <v>41838</v>
      </c>
      <c r="H503">
        <v>-0.81</v>
      </c>
      <c r="I503" s="1">
        <v>41466</v>
      </c>
      <c r="J503" s="1">
        <v>41474</v>
      </c>
      <c r="K503">
        <v>-7.84</v>
      </c>
      <c r="L503" s="1">
        <v>41101</v>
      </c>
      <c r="M503" s="1">
        <v>41110</v>
      </c>
      <c r="N503">
        <v>2.5499999999999998</v>
      </c>
      <c r="O503" s="1">
        <v>40735</v>
      </c>
      <c r="P503" s="1">
        <v>40744</v>
      </c>
      <c r="Q503">
        <v>0</v>
      </c>
      <c r="R503" s="1">
        <v>40368</v>
      </c>
      <c r="S503" s="1">
        <v>40379</v>
      </c>
      <c r="T503">
        <v>8.76</v>
      </c>
      <c r="U503">
        <v>3</v>
      </c>
      <c r="V503" s="2" t="b">
        <f t="shared" si="8"/>
        <v>0</v>
      </c>
    </row>
    <row r="504" spans="1:22" hidden="1" x14ac:dyDescent="0.15">
      <c r="A504">
        <v>399998</v>
      </c>
      <c r="B504" t="s">
        <v>2497</v>
      </c>
      <c r="C504" s="1">
        <v>42195</v>
      </c>
      <c r="D504" s="1">
        <v>42205</v>
      </c>
      <c r="E504">
        <v>4.32</v>
      </c>
      <c r="F504" s="1">
        <v>41831</v>
      </c>
      <c r="G504" s="1">
        <v>41838</v>
      </c>
      <c r="H504">
        <v>0.38</v>
      </c>
      <c r="I504" s="1">
        <v>41466</v>
      </c>
      <c r="J504" s="1">
        <v>41474</v>
      </c>
      <c r="K504">
        <v>-7.95</v>
      </c>
      <c r="L504" s="1">
        <v>41101</v>
      </c>
      <c r="M504" s="1">
        <v>41110</v>
      </c>
      <c r="N504">
        <v>2.5299999999999998</v>
      </c>
      <c r="O504" s="1">
        <v>40735</v>
      </c>
      <c r="P504" s="1">
        <v>40744</v>
      </c>
      <c r="Q504">
        <v>0.24</v>
      </c>
      <c r="R504" s="1">
        <v>40368</v>
      </c>
      <c r="S504" s="1">
        <v>40379</v>
      </c>
      <c r="T504">
        <v>9.36</v>
      </c>
      <c r="U504">
        <v>4</v>
      </c>
      <c r="V504" s="2" t="b">
        <f t="shared" si="8"/>
        <v>0</v>
      </c>
    </row>
    <row r="505" spans="1:22" hidden="1" x14ac:dyDescent="0.15">
      <c r="A505">
        <v>601098</v>
      </c>
      <c r="B505" t="s">
        <v>3322</v>
      </c>
      <c r="C505" s="1">
        <v>42195</v>
      </c>
      <c r="D505" s="1">
        <v>42205</v>
      </c>
      <c r="E505">
        <v>6.41</v>
      </c>
      <c r="F505" s="1">
        <v>41831</v>
      </c>
      <c r="G505" s="1">
        <v>41838</v>
      </c>
      <c r="H505">
        <v>-10.6</v>
      </c>
      <c r="I505" s="1">
        <v>41466</v>
      </c>
      <c r="J505" s="1">
        <v>41474</v>
      </c>
      <c r="K505">
        <v>6.05</v>
      </c>
      <c r="L505" s="1">
        <v>41101</v>
      </c>
      <c r="M505" s="1">
        <v>41110</v>
      </c>
      <c r="N505">
        <v>2.52</v>
      </c>
      <c r="O505" s="1">
        <v>40735</v>
      </c>
      <c r="P505" s="1">
        <v>40744</v>
      </c>
      <c r="Q505">
        <v>7.07</v>
      </c>
      <c r="R505">
        <v>4</v>
      </c>
      <c r="S505">
        <v>2.29</v>
      </c>
      <c r="V505" s="2" t="b">
        <f t="shared" si="8"/>
        <v>0</v>
      </c>
    </row>
    <row r="506" spans="1:22" hidden="1" x14ac:dyDescent="0.15">
      <c r="A506">
        <v>600172</v>
      </c>
      <c r="B506" t="s">
        <v>2640</v>
      </c>
      <c r="C506" s="1">
        <v>42188</v>
      </c>
      <c r="D506" s="1">
        <v>42205</v>
      </c>
      <c r="E506">
        <v>38.24</v>
      </c>
      <c r="F506" s="1">
        <v>41831</v>
      </c>
      <c r="G506" s="1">
        <v>41838</v>
      </c>
      <c r="H506">
        <v>-1.07</v>
      </c>
      <c r="I506" s="1">
        <v>41466</v>
      </c>
      <c r="J506" s="1">
        <v>41474</v>
      </c>
      <c r="K506">
        <v>-4.3499999999999996</v>
      </c>
      <c r="L506" s="1">
        <v>41101</v>
      </c>
      <c r="M506" s="1">
        <v>41110</v>
      </c>
      <c r="N506">
        <v>2.52</v>
      </c>
      <c r="O506" s="1">
        <v>40735</v>
      </c>
      <c r="P506" s="1">
        <v>40744</v>
      </c>
      <c r="Q506">
        <v>1.36</v>
      </c>
      <c r="R506" s="1">
        <v>40368</v>
      </c>
      <c r="S506" s="1">
        <v>40379</v>
      </c>
      <c r="T506">
        <v>7.12</v>
      </c>
      <c r="U506">
        <v>4</v>
      </c>
      <c r="V506" s="2" t="b">
        <f t="shared" si="8"/>
        <v>0</v>
      </c>
    </row>
    <row r="507" spans="1:22" hidden="1" x14ac:dyDescent="0.15">
      <c r="A507">
        <v>983</v>
      </c>
      <c r="B507" t="s">
        <v>848</v>
      </c>
      <c r="C507" s="1">
        <v>42195</v>
      </c>
      <c r="D507" s="1">
        <v>42205</v>
      </c>
      <c r="E507">
        <v>-0.85</v>
      </c>
      <c r="F507" s="1">
        <v>41831</v>
      </c>
      <c r="G507" s="1">
        <v>41838</v>
      </c>
      <c r="H507">
        <v>1.89</v>
      </c>
      <c r="I507" s="1">
        <v>41466</v>
      </c>
      <c r="J507" s="1">
        <v>41474</v>
      </c>
      <c r="K507">
        <v>-10.48</v>
      </c>
      <c r="L507" s="1">
        <v>41101</v>
      </c>
      <c r="M507" s="1">
        <v>41110</v>
      </c>
      <c r="N507">
        <v>2.52</v>
      </c>
      <c r="O507" s="1">
        <v>40735</v>
      </c>
      <c r="P507" s="1">
        <v>40744</v>
      </c>
      <c r="Q507">
        <v>-0.04</v>
      </c>
      <c r="R507" s="1">
        <v>40368</v>
      </c>
      <c r="S507" s="1">
        <v>40379</v>
      </c>
      <c r="T507">
        <v>12.16</v>
      </c>
      <c r="U507">
        <v>4</v>
      </c>
      <c r="V507" s="2" t="b">
        <f t="shared" si="8"/>
        <v>0</v>
      </c>
    </row>
    <row r="508" spans="1:22" hidden="1" x14ac:dyDescent="0.15">
      <c r="A508">
        <v>2401</v>
      </c>
      <c r="B508" t="s">
        <v>1259</v>
      </c>
      <c r="C508" s="1">
        <v>42195</v>
      </c>
      <c r="D508" s="1">
        <v>42205</v>
      </c>
      <c r="E508">
        <v>24.92</v>
      </c>
      <c r="F508" s="1">
        <v>41831</v>
      </c>
      <c r="G508" s="1">
        <v>41838</v>
      </c>
      <c r="H508">
        <v>3.02</v>
      </c>
      <c r="I508" s="1">
        <v>41466</v>
      </c>
      <c r="J508" s="1">
        <v>41474</v>
      </c>
      <c r="K508">
        <v>6.19</v>
      </c>
      <c r="L508" s="1">
        <v>41101</v>
      </c>
      <c r="M508" s="1">
        <v>41110</v>
      </c>
      <c r="N508">
        <v>2.5099999999999998</v>
      </c>
      <c r="O508" s="1">
        <v>40735</v>
      </c>
      <c r="P508" s="1">
        <v>40744</v>
      </c>
      <c r="Q508">
        <v>2.54</v>
      </c>
      <c r="R508" s="1">
        <v>40368</v>
      </c>
      <c r="S508" s="1">
        <v>40379</v>
      </c>
      <c r="T508">
        <v>1.3</v>
      </c>
      <c r="U508">
        <v>5</v>
      </c>
      <c r="V508" s="2" t="b">
        <f t="shared" si="8"/>
        <v>0</v>
      </c>
    </row>
    <row r="509" spans="1:22" hidden="1" x14ac:dyDescent="0.15">
      <c r="A509">
        <v>2346</v>
      </c>
      <c r="B509" t="s">
        <v>1204</v>
      </c>
      <c r="C509" s="1">
        <v>42102</v>
      </c>
      <c r="D509" s="1">
        <v>42102</v>
      </c>
      <c r="E509">
        <v>0</v>
      </c>
      <c r="F509" s="1">
        <v>41831</v>
      </c>
      <c r="G509" s="1">
        <v>41838</v>
      </c>
      <c r="H509">
        <v>-1.07</v>
      </c>
      <c r="I509" s="1">
        <v>41466</v>
      </c>
      <c r="J509" s="1">
        <v>41474</v>
      </c>
      <c r="K509">
        <v>-2.5</v>
      </c>
      <c r="L509" s="1">
        <v>41101</v>
      </c>
      <c r="M509" s="1">
        <v>41110</v>
      </c>
      <c r="N509">
        <v>2.5</v>
      </c>
      <c r="O509" s="1">
        <v>40735</v>
      </c>
      <c r="P509" s="1">
        <v>40744</v>
      </c>
      <c r="Q509">
        <v>2.42</v>
      </c>
      <c r="R509" s="1">
        <v>40368</v>
      </c>
      <c r="S509" s="1">
        <v>40379</v>
      </c>
      <c r="T509">
        <v>7.02</v>
      </c>
      <c r="U509">
        <v>4</v>
      </c>
      <c r="V509" s="2" t="b">
        <f t="shared" si="8"/>
        <v>0</v>
      </c>
    </row>
    <row r="510" spans="1:22" hidden="1" x14ac:dyDescent="0.15">
      <c r="A510">
        <v>619</v>
      </c>
      <c r="B510" t="s">
        <v>558</v>
      </c>
      <c r="C510" s="1">
        <v>42195</v>
      </c>
      <c r="D510" s="1">
        <v>42205</v>
      </c>
      <c r="E510">
        <v>23.39</v>
      </c>
      <c r="F510" s="1">
        <v>41831</v>
      </c>
      <c r="G510" s="1">
        <v>41838</v>
      </c>
      <c r="H510">
        <v>3.55</v>
      </c>
      <c r="I510" s="1">
        <v>41466</v>
      </c>
      <c r="J510" s="1">
        <v>41474</v>
      </c>
      <c r="K510">
        <v>-4.09</v>
      </c>
      <c r="L510" s="1">
        <v>41101</v>
      </c>
      <c r="M510" s="1">
        <v>41110</v>
      </c>
      <c r="N510">
        <v>2.5</v>
      </c>
      <c r="O510" s="1">
        <v>40735</v>
      </c>
      <c r="P510" s="1">
        <v>40744</v>
      </c>
      <c r="Q510">
        <v>-0.33</v>
      </c>
      <c r="R510" s="1">
        <v>40368</v>
      </c>
      <c r="S510" s="1">
        <v>40379</v>
      </c>
      <c r="T510">
        <v>4.18</v>
      </c>
      <c r="U510">
        <v>4</v>
      </c>
      <c r="V510" s="2" t="b">
        <f t="shared" si="8"/>
        <v>0</v>
      </c>
    </row>
    <row r="511" spans="1:22" hidden="1" x14ac:dyDescent="0.15">
      <c r="A511">
        <v>603</v>
      </c>
      <c r="B511" t="s">
        <v>545</v>
      </c>
      <c r="C511" s="1">
        <v>42195</v>
      </c>
      <c r="D511" s="1">
        <v>42205</v>
      </c>
      <c r="E511">
        <v>15.62</v>
      </c>
      <c r="F511" s="1">
        <v>41831</v>
      </c>
      <c r="G511" s="1">
        <v>41838</v>
      </c>
      <c r="H511">
        <v>-2.4900000000000002</v>
      </c>
      <c r="I511" s="1">
        <v>41466</v>
      </c>
      <c r="J511" s="1">
        <v>41474</v>
      </c>
      <c r="K511">
        <v>4.3899999999999997</v>
      </c>
      <c r="L511" s="1">
        <v>41101</v>
      </c>
      <c r="M511" s="1">
        <v>41110</v>
      </c>
      <c r="N511">
        <v>2.4900000000000002</v>
      </c>
      <c r="O511" s="1">
        <v>40735</v>
      </c>
      <c r="P511" s="1">
        <v>40744</v>
      </c>
      <c r="Q511">
        <v>-0.43</v>
      </c>
      <c r="R511" s="1">
        <v>40368</v>
      </c>
      <c r="S511" s="1">
        <v>40379</v>
      </c>
      <c r="T511">
        <v>1.69</v>
      </c>
      <c r="U511">
        <v>3</v>
      </c>
      <c r="V511" s="2" t="b">
        <f t="shared" si="8"/>
        <v>0</v>
      </c>
    </row>
    <row r="512" spans="1:22" hidden="1" x14ac:dyDescent="0.15">
      <c r="A512">
        <v>600287</v>
      </c>
      <c r="B512" t="s">
        <v>2740</v>
      </c>
      <c r="C512" s="1">
        <v>42195</v>
      </c>
      <c r="D512" s="1">
        <v>42205</v>
      </c>
      <c r="E512">
        <v>9.93</v>
      </c>
      <c r="F512" s="1">
        <v>41831</v>
      </c>
      <c r="G512" s="1">
        <v>41838</v>
      </c>
      <c r="H512">
        <v>1.52</v>
      </c>
      <c r="I512" s="1">
        <v>41466</v>
      </c>
      <c r="J512" s="1">
        <v>41474</v>
      </c>
      <c r="K512">
        <v>1.54</v>
      </c>
      <c r="L512" s="1">
        <v>41101</v>
      </c>
      <c r="M512" s="1">
        <v>41110</v>
      </c>
      <c r="N512">
        <v>2.4900000000000002</v>
      </c>
      <c r="O512" s="1">
        <v>40735</v>
      </c>
      <c r="P512" s="1">
        <v>40744</v>
      </c>
      <c r="Q512">
        <v>11.17</v>
      </c>
      <c r="R512" s="1">
        <v>40368</v>
      </c>
      <c r="S512" s="1">
        <v>40379</v>
      </c>
      <c r="T512">
        <v>4.6900000000000004</v>
      </c>
      <c r="U512">
        <v>6</v>
      </c>
      <c r="V512" s="2" t="b">
        <f t="shared" si="8"/>
        <v>0</v>
      </c>
    </row>
    <row r="513" spans="1:22" hidden="1" x14ac:dyDescent="0.15">
      <c r="A513">
        <v>600610</v>
      </c>
      <c r="B513" t="s">
        <v>3000</v>
      </c>
      <c r="C513" s="1">
        <v>42192</v>
      </c>
      <c r="D513" s="1">
        <v>42192</v>
      </c>
      <c r="E513">
        <v>0</v>
      </c>
      <c r="F513" s="1">
        <v>41816</v>
      </c>
      <c r="G513" s="1">
        <v>41816</v>
      </c>
      <c r="H513">
        <v>0</v>
      </c>
      <c r="I513" s="1">
        <v>41425</v>
      </c>
      <c r="J513" s="1">
        <v>41425</v>
      </c>
      <c r="K513">
        <v>0</v>
      </c>
      <c r="L513" s="1">
        <v>41101</v>
      </c>
      <c r="M513" s="1">
        <v>41110</v>
      </c>
      <c r="N513">
        <v>2.4900000000000002</v>
      </c>
      <c r="O513" s="1">
        <v>40735</v>
      </c>
      <c r="P513" s="1">
        <v>40744</v>
      </c>
      <c r="Q513">
        <v>-5.88</v>
      </c>
      <c r="R513" s="1">
        <v>40368</v>
      </c>
      <c r="S513" s="1">
        <v>40379</v>
      </c>
      <c r="T513">
        <v>13.56</v>
      </c>
      <c r="U513">
        <v>3</v>
      </c>
      <c r="V513" s="2" t="b">
        <f t="shared" si="8"/>
        <v>0</v>
      </c>
    </row>
    <row r="514" spans="1:22" hidden="1" x14ac:dyDescent="0.15">
      <c r="A514">
        <v>601058</v>
      </c>
      <c r="B514" t="s">
        <v>3319</v>
      </c>
      <c r="C514" s="1">
        <v>42195</v>
      </c>
      <c r="D514" s="1">
        <v>42205</v>
      </c>
      <c r="E514">
        <v>17.399999999999999</v>
      </c>
      <c r="F514" s="1">
        <v>41831</v>
      </c>
      <c r="G514" s="1">
        <v>41838</v>
      </c>
      <c r="H514">
        <v>3.27</v>
      </c>
      <c r="I514" s="1">
        <v>41466</v>
      </c>
      <c r="J514" s="1">
        <v>41474</v>
      </c>
      <c r="K514">
        <v>-8.0399999999999991</v>
      </c>
      <c r="L514" s="1">
        <v>41101</v>
      </c>
      <c r="M514" s="1">
        <v>41110</v>
      </c>
      <c r="N514">
        <v>2.4700000000000002</v>
      </c>
      <c r="O514" s="1">
        <v>40735</v>
      </c>
      <c r="P514" s="1">
        <v>40744</v>
      </c>
      <c r="Q514">
        <v>0.77</v>
      </c>
      <c r="R514">
        <v>4</v>
      </c>
      <c r="S514">
        <v>3.18</v>
      </c>
      <c r="V514" s="2" t="b">
        <f t="shared" si="8"/>
        <v>0</v>
      </c>
    </row>
    <row r="515" spans="1:22" hidden="1" x14ac:dyDescent="0.15">
      <c r="A515">
        <v>600664</v>
      </c>
      <c r="B515" t="s">
        <v>3048</v>
      </c>
      <c r="C515" s="1">
        <v>42195</v>
      </c>
      <c r="D515" s="1">
        <v>42195</v>
      </c>
      <c r="E515">
        <v>0</v>
      </c>
      <c r="F515" s="1">
        <v>41831</v>
      </c>
      <c r="G515" s="1">
        <v>41838</v>
      </c>
      <c r="H515">
        <v>0.5</v>
      </c>
      <c r="I515" s="1">
        <v>41466</v>
      </c>
      <c r="J515" s="1">
        <v>41474</v>
      </c>
      <c r="K515">
        <v>-4.04</v>
      </c>
      <c r="L515" s="1">
        <v>41101</v>
      </c>
      <c r="M515" s="1">
        <v>41110</v>
      </c>
      <c r="N515">
        <v>2.46</v>
      </c>
      <c r="O515" s="1">
        <v>40735</v>
      </c>
      <c r="P515" s="1">
        <v>40744</v>
      </c>
      <c r="Q515">
        <v>5.61</v>
      </c>
      <c r="R515" s="1">
        <v>40368</v>
      </c>
      <c r="S515" s="1">
        <v>40379</v>
      </c>
      <c r="T515">
        <v>4.6900000000000004</v>
      </c>
      <c r="U515">
        <v>3</v>
      </c>
      <c r="V515" s="2" t="b">
        <f t="shared" si="8"/>
        <v>0</v>
      </c>
    </row>
    <row r="516" spans="1:22" hidden="1" x14ac:dyDescent="0.15">
      <c r="A516">
        <v>300210</v>
      </c>
      <c r="B516" t="s">
        <v>1858</v>
      </c>
      <c r="C516" s="1">
        <v>42195</v>
      </c>
      <c r="D516" s="1">
        <v>42205</v>
      </c>
      <c r="E516">
        <v>10.72</v>
      </c>
      <c r="F516" s="1">
        <v>41824</v>
      </c>
      <c r="G516" s="1">
        <v>41838</v>
      </c>
      <c r="H516">
        <v>0.27</v>
      </c>
      <c r="I516" s="1">
        <v>41466</v>
      </c>
      <c r="J516" s="1">
        <v>41474</v>
      </c>
      <c r="K516">
        <v>6.52</v>
      </c>
      <c r="L516" s="1">
        <v>41101</v>
      </c>
      <c r="M516" s="1">
        <v>41110</v>
      </c>
      <c r="N516">
        <v>2.4300000000000002</v>
      </c>
      <c r="O516" s="1">
        <v>40735</v>
      </c>
      <c r="P516" s="1">
        <v>40744</v>
      </c>
      <c r="Q516">
        <v>5.53</v>
      </c>
      <c r="R516">
        <v>4</v>
      </c>
      <c r="S516">
        <v>5.09</v>
      </c>
      <c r="V516" s="2" t="b">
        <f t="shared" si="8"/>
        <v>0</v>
      </c>
    </row>
    <row r="517" spans="1:22" hidden="1" x14ac:dyDescent="0.15">
      <c r="A517">
        <v>600716</v>
      </c>
      <c r="B517" t="s">
        <v>3095</v>
      </c>
      <c r="C517" s="1">
        <v>42193</v>
      </c>
      <c r="D517" s="1">
        <v>42205</v>
      </c>
      <c r="E517">
        <v>46.79</v>
      </c>
      <c r="F517" s="1">
        <v>41827</v>
      </c>
      <c r="G517" s="1">
        <v>41838</v>
      </c>
      <c r="H517">
        <v>-4.7300000000000004</v>
      </c>
      <c r="I517" s="1">
        <v>41466</v>
      </c>
      <c r="J517" s="1">
        <v>41474</v>
      </c>
      <c r="K517">
        <v>-3.47</v>
      </c>
      <c r="L517" s="1">
        <v>41101</v>
      </c>
      <c r="M517" s="1">
        <v>41110</v>
      </c>
      <c r="N517">
        <v>2.4300000000000002</v>
      </c>
      <c r="O517" s="1">
        <v>40735</v>
      </c>
      <c r="P517" s="1">
        <v>40744</v>
      </c>
      <c r="Q517">
        <v>-3.75</v>
      </c>
      <c r="R517" s="1">
        <v>40368</v>
      </c>
      <c r="S517" s="1">
        <v>40379</v>
      </c>
      <c r="T517">
        <v>8.0500000000000007</v>
      </c>
      <c r="U517">
        <v>4</v>
      </c>
      <c r="V517" s="2" t="b">
        <f t="shared" ref="V517:V580" si="9">AND(N517&gt;10,K517&gt;10)</f>
        <v>0</v>
      </c>
    </row>
    <row r="518" spans="1:22" hidden="1" x14ac:dyDescent="0.15">
      <c r="A518">
        <v>2245</v>
      </c>
      <c r="B518" t="s">
        <v>1105</v>
      </c>
      <c r="C518" s="1">
        <v>42192</v>
      </c>
      <c r="D518" s="1">
        <v>42205</v>
      </c>
      <c r="E518">
        <v>37.33</v>
      </c>
      <c r="F518" s="1">
        <v>41831</v>
      </c>
      <c r="G518" s="1">
        <v>41838</v>
      </c>
      <c r="H518">
        <v>5.0599999999999996</v>
      </c>
      <c r="I518" s="1">
        <v>41466</v>
      </c>
      <c r="J518" s="1">
        <v>41474</v>
      </c>
      <c r="K518">
        <v>-5.04</v>
      </c>
      <c r="L518" s="1">
        <v>41101</v>
      </c>
      <c r="M518" s="1">
        <v>41110</v>
      </c>
      <c r="N518">
        <v>2.4300000000000002</v>
      </c>
      <c r="O518" s="1">
        <v>40735</v>
      </c>
      <c r="P518" s="1">
        <v>40744</v>
      </c>
      <c r="Q518">
        <v>0.22</v>
      </c>
      <c r="R518" s="1">
        <v>40368</v>
      </c>
      <c r="S518" s="1">
        <v>40379</v>
      </c>
      <c r="T518">
        <v>1.41</v>
      </c>
      <c r="U518">
        <v>4</v>
      </c>
      <c r="V518" s="2" t="b">
        <f t="shared" si="9"/>
        <v>0</v>
      </c>
    </row>
    <row r="519" spans="1:22" hidden="1" x14ac:dyDescent="0.15">
      <c r="A519">
        <v>2239</v>
      </c>
      <c r="B519" t="s">
        <v>1099</v>
      </c>
      <c r="C519" s="1">
        <v>42146</v>
      </c>
      <c r="D519" s="1">
        <v>42146</v>
      </c>
      <c r="E519">
        <v>0</v>
      </c>
      <c r="F519" s="1">
        <v>41831</v>
      </c>
      <c r="G519" s="1">
        <v>41838</v>
      </c>
      <c r="H519">
        <v>-4.0199999999999996</v>
      </c>
      <c r="I519" s="1">
        <v>41466</v>
      </c>
      <c r="J519" s="1">
        <v>41474</v>
      </c>
      <c r="K519">
        <v>-5.74</v>
      </c>
      <c r="L519" s="1">
        <v>41101</v>
      </c>
      <c r="M519" s="1">
        <v>41110</v>
      </c>
      <c r="N519">
        <v>2.4300000000000002</v>
      </c>
      <c r="O519" s="1">
        <v>40735</v>
      </c>
      <c r="P519" s="1">
        <v>40744</v>
      </c>
      <c r="Q519">
        <v>4.5199999999999996</v>
      </c>
      <c r="R519" s="1">
        <v>40368</v>
      </c>
      <c r="S519" s="1">
        <v>40379</v>
      </c>
      <c r="T519">
        <v>-5.86</v>
      </c>
      <c r="U519">
        <v>2</v>
      </c>
      <c r="V519" s="2" t="b">
        <f t="shared" si="9"/>
        <v>0</v>
      </c>
    </row>
    <row r="520" spans="1:22" hidden="1" x14ac:dyDescent="0.15">
      <c r="A520">
        <v>600804</v>
      </c>
      <c r="B520" t="s">
        <v>3177</v>
      </c>
      <c r="C520" s="1">
        <v>42191</v>
      </c>
      <c r="D520" s="1">
        <v>42191</v>
      </c>
      <c r="E520">
        <v>0</v>
      </c>
      <c r="F520" s="1">
        <v>41831</v>
      </c>
      <c r="G520" s="1">
        <v>41838</v>
      </c>
      <c r="H520">
        <v>-3.05</v>
      </c>
      <c r="I520" s="1">
        <v>41466</v>
      </c>
      <c r="J520" s="1">
        <v>41474</v>
      </c>
      <c r="K520">
        <v>-3.47</v>
      </c>
      <c r="L520" s="1">
        <v>41101</v>
      </c>
      <c r="M520" s="1">
        <v>41110</v>
      </c>
      <c r="N520">
        <v>2.4</v>
      </c>
      <c r="O520" s="1">
        <v>40735</v>
      </c>
      <c r="P520" s="1">
        <v>40744</v>
      </c>
      <c r="Q520">
        <v>0.12</v>
      </c>
      <c r="R520" s="1">
        <v>40368</v>
      </c>
      <c r="S520" s="1">
        <v>40379</v>
      </c>
      <c r="T520">
        <v>1.74</v>
      </c>
      <c r="U520">
        <v>3</v>
      </c>
      <c r="V520" s="2" t="b">
        <f t="shared" si="9"/>
        <v>0</v>
      </c>
    </row>
    <row r="521" spans="1:22" hidden="1" x14ac:dyDescent="0.15">
      <c r="A521">
        <v>300322</v>
      </c>
      <c r="B521" t="s">
        <v>1970</v>
      </c>
      <c r="C521" s="1">
        <v>42192</v>
      </c>
      <c r="D521" s="1">
        <v>42192</v>
      </c>
      <c r="E521">
        <v>0</v>
      </c>
      <c r="F521" s="1">
        <v>41831</v>
      </c>
      <c r="G521" s="1">
        <v>41838</v>
      </c>
      <c r="H521">
        <v>3.84</v>
      </c>
      <c r="I521" s="1">
        <v>41466</v>
      </c>
      <c r="J521" s="1">
        <v>41474</v>
      </c>
      <c r="K521">
        <v>3.73</v>
      </c>
      <c r="L521" s="1">
        <v>41101</v>
      </c>
      <c r="M521" s="1">
        <v>41110</v>
      </c>
      <c r="N521">
        <v>2.39</v>
      </c>
      <c r="O521">
        <v>3</v>
      </c>
      <c r="P521">
        <v>2.4900000000000002</v>
      </c>
      <c r="V521" s="2" t="b">
        <f t="shared" si="9"/>
        <v>0</v>
      </c>
    </row>
    <row r="522" spans="1:22" hidden="1" x14ac:dyDescent="0.15">
      <c r="A522">
        <v>600535</v>
      </c>
      <c r="B522" t="s">
        <v>2934</v>
      </c>
      <c r="C522" s="1">
        <v>42195</v>
      </c>
      <c r="D522" s="1">
        <v>42205</v>
      </c>
      <c r="E522">
        <v>2.75</v>
      </c>
      <c r="F522" s="1">
        <v>41831</v>
      </c>
      <c r="G522" s="1">
        <v>41838</v>
      </c>
      <c r="H522">
        <v>5.52</v>
      </c>
      <c r="I522" s="1">
        <v>41466</v>
      </c>
      <c r="J522" s="1">
        <v>41474</v>
      </c>
      <c r="K522">
        <v>3.38</v>
      </c>
      <c r="L522" s="1">
        <v>41101</v>
      </c>
      <c r="M522" s="1">
        <v>41110</v>
      </c>
      <c r="N522">
        <v>2.39</v>
      </c>
      <c r="O522" s="1">
        <v>40735</v>
      </c>
      <c r="P522" s="1">
        <v>40744</v>
      </c>
      <c r="Q522">
        <v>5.0199999999999996</v>
      </c>
      <c r="R522" s="1">
        <v>40368</v>
      </c>
      <c r="S522" s="1">
        <v>40379</v>
      </c>
      <c r="T522">
        <v>8.42</v>
      </c>
      <c r="U522">
        <v>5</v>
      </c>
      <c r="V522" s="2" t="b">
        <f t="shared" si="9"/>
        <v>0</v>
      </c>
    </row>
    <row r="523" spans="1:22" hidden="1" x14ac:dyDescent="0.15">
      <c r="A523">
        <v>600178</v>
      </c>
      <c r="B523" t="s">
        <v>2645</v>
      </c>
      <c r="C523" s="1">
        <v>42195</v>
      </c>
      <c r="D523" s="1">
        <v>42205</v>
      </c>
      <c r="E523">
        <v>39.020000000000003</v>
      </c>
      <c r="F523" s="1">
        <v>41831</v>
      </c>
      <c r="G523" s="1">
        <v>41838</v>
      </c>
      <c r="H523">
        <v>0</v>
      </c>
      <c r="I523" s="1">
        <v>41466</v>
      </c>
      <c r="J523" s="1">
        <v>41474</v>
      </c>
      <c r="K523">
        <v>-5.82</v>
      </c>
      <c r="L523" s="1">
        <v>41101</v>
      </c>
      <c r="M523" s="1">
        <v>41110</v>
      </c>
      <c r="N523">
        <v>2.39</v>
      </c>
      <c r="O523" s="1">
        <v>40735</v>
      </c>
      <c r="P523" s="1">
        <v>40744</v>
      </c>
      <c r="Q523">
        <v>-6.57</v>
      </c>
      <c r="R523" s="1">
        <v>40368</v>
      </c>
      <c r="S523" s="1">
        <v>40379</v>
      </c>
      <c r="T523">
        <v>4.9400000000000004</v>
      </c>
      <c r="U523">
        <v>3</v>
      </c>
      <c r="V523" s="2" t="b">
        <f t="shared" si="9"/>
        <v>0</v>
      </c>
    </row>
    <row r="524" spans="1:22" hidden="1" x14ac:dyDescent="0.15">
      <c r="A524">
        <v>600399</v>
      </c>
      <c r="B524" t="s">
        <v>2836</v>
      </c>
      <c r="C524" s="1">
        <v>42195</v>
      </c>
      <c r="D524" s="1">
        <v>42205</v>
      </c>
      <c r="E524">
        <v>34.17</v>
      </c>
      <c r="F524" s="1">
        <v>41831</v>
      </c>
      <c r="G524" s="1">
        <v>41838</v>
      </c>
      <c r="H524">
        <v>-3.77</v>
      </c>
      <c r="I524" s="1">
        <v>41466</v>
      </c>
      <c r="J524" s="1">
        <v>41474</v>
      </c>
      <c r="K524">
        <v>-2.82</v>
      </c>
      <c r="L524" s="1">
        <v>41101</v>
      </c>
      <c r="M524" s="1">
        <v>41110</v>
      </c>
      <c r="N524">
        <v>2.38</v>
      </c>
      <c r="O524" s="1">
        <v>40735</v>
      </c>
      <c r="P524" s="1">
        <v>40744</v>
      </c>
      <c r="Q524">
        <v>5</v>
      </c>
      <c r="R524" s="1">
        <v>40368</v>
      </c>
      <c r="S524" s="1">
        <v>40379</v>
      </c>
      <c r="T524">
        <v>2.5299999999999998</v>
      </c>
      <c r="U524">
        <v>5</v>
      </c>
      <c r="V524" s="2" t="b">
        <f t="shared" si="9"/>
        <v>0</v>
      </c>
    </row>
    <row r="525" spans="1:22" hidden="1" x14ac:dyDescent="0.15">
      <c r="A525">
        <v>600604</v>
      </c>
      <c r="B525" t="s">
        <v>2995</v>
      </c>
      <c r="C525" s="1">
        <v>42192</v>
      </c>
      <c r="D525" s="1">
        <v>42205</v>
      </c>
      <c r="E525">
        <v>35.92</v>
      </c>
      <c r="F525" s="1">
        <v>41738</v>
      </c>
      <c r="G525" s="1">
        <v>41738</v>
      </c>
      <c r="H525">
        <v>0</v>
      </c>
      <c r="I525" s="1">
        <v>41466</v>
      </c>
      <c r="J525" s="1">
        <v>41474</v>
      </c>
      <c r="K525">
        <v>-5</v>
      </c>
      <c r="L525" s="1">
        <v>41101</v>
      </c>
      <c r="M525" s="1">
        <v>41110</v>
      </c>
      <c r="N525">
        <v>2.37</v>
      </c>
      <c r="O525" s="1">
        <v>40732</v>
      </c>
      <c r="P525" s="1">
        <v>40732</v>
      </c>
      <c r="Q525">
        <v>0</v>
      </c>
      <c r="R525" s="1">
        <v>40367</v>
      </c>
      <c r="S525" s="1">
        <v>40379</v>
      </c>
      <c r="T525">
        <v>4.2300000000000004</v>
      </c>
      <c r="U525">
        <v>4</v>
      </c>
      <c r="V525" s="2" t="b">
        <f t="shared" si="9"/>
        <v>0</v>
      </c>
    </row>
    <row r="526" spans="1:22" hidden="1" x14ac:dyDescent="0.15">
      <c r="A526">
        <v>2109</v>
      </c>
      <c r="B526" t="s">
        <v>972</v>
      </c>
      <c r="C526" s="1">
        <v>42131</v>
      </c>
      <c r="D526" s="1">
        <v>42131</v>
      </c>
      <c r="E526">
        <v>0</v>
      </c>
      <c r="F526" s="1">
        <v>41831</v>
      </c>
      <c r="G526" s="1">
        <v>41838</v>
      </c>
      <c r="H526">
        <v>0</v>
      </c>
      <c r="I526" s="1">
        <v>41466</v>
      </c>
      <c r="J526" s="1">
        <v>41474</v>
      </c>
      <c r="K526">
        <v>-3.67</v>
      </c>
      <c r="L526" s="1">
        <v>41101</v>
      </c>
      <c r="M526" s="1">
        <v>41110</v>
      </c>
      <c r="N526">
        <v>2.36</v>
      </c>
      <c r="O526" s="1">
        <v>40735</v>
      </c>
      <c r="P526" s="1">
        <v>40744</v>
      </c>
      <c r="Q526">
        <v>7.3</v>
      </c>
      <c r="R526" s="1">
        <v>40368</v>
      </c>
      <c r="S526" s="1">
        <v>40379</v>
      </c>
      <c r="T526">
        <v>4.09</v>
      </c>
      <c r="U526">
        <v>4</v>
      </c>
      <c r="V526" s="2" t="b">
        <f t="shared" si="9"/>
        <v>0</v>
      </c>
    </row>
    <row r="527" spans="1:22" hidden="1" x14ac:dyDescent="0.15">
      <c r="A527">
        <v>6</v>
      </c>
      <c r="B527" t="s">
        <v>292</v>
      </c>
      <c r="C527" s="1">
        <v>42195</v>
      </c>
      <c r="D527" s="1">
        <v>42205</v>
      </c>
      <c r="E527">
        <v>8.39</v>
      </c>
      <c r="F527" s="1">
        <v>41831</v>
      </c>
      <c r="G527" s="1">
        <v>41838</v>
      </c>
      <c r="H527">
        <v>4.5</v>
      </c>
      <c r="I527" s="1">
        <v>41466</v>
      </c>
      <c r="J527" s="1">
        <v>41474</v>
      </c>
      <c r="K527">
        <v>-5.38</v>
      </c>
      <c r="L527" s="1">
        <v>41101</v>
      </c>
      <c r="M527" s="1">
        <v>41110</v>
      </c>
      <c r="N527">
        <v>2.35</v>
      </c>
      <c r="O527" s="1">
        <v>40735</v>
      </c>
      <c r="P527" s="1">
        <v>40744</v>
      </c>
      <c r="Q527">
        <v>-0.52</v>
      </c>
      <c r="R527" s="1">
        <v>40368</v>
      </c>
      <c r="S527" s="1">
        <v>40379</v>
      </c>
      <c r="T527">
        <v>15.91</v>
      </c>
      <c r="U527">
        <v>4</v>
      </c>
      <c r="V527" s="2" t="b">
        <f t="shared" si="9"/>
        <v>0</v>
      </c>
    </row>
    <row r="528" spans="1:22" hidden="1" x14ac:dyDescent="0.15">
      <c r="A528">
        <v>600177</v>
      </c>
      <c r="B528" t="s">
        <v>2644</v>
      </c>
      <c r="C528" s="1">
        <v>42195</v>
      </c>
      <c r="D528" s="1">
        <v>42199</v>
      </c>
      <c r="E528">
        <v>5.03</v>
      </c>
      <c r="F528" s="1">
        <v>41831</v>
      </c>
      <c r="G528" s="1">
        <v>41838</v>
      </c>
      <c r="H528">
        <v>3.49</v>
      </c>
      <c r="I528" s="1">
        <v>41466</v>
      </c>
      <c r="J528" s="1">
        <v>41474</v>
      </c>
      <c r="K528">
        <v>-10.94</v>
      </c>
      <c r="L528" s="1">
        <v>41101</v>
      </c>
      <c r="M528" s="1">
        <v>41110</v>
      </c>
      <c r="N528">
        <v>2.35</v>
      </c>
      <c r="O528" s="1">
        <v>40735</v>
      </c>
      <c r="P528" s="1">
        <v>40744</v>
      </c>
      <c r="Q528">
        <v>-5.75</v>
      </c>
      <c r="R528" s="1">
        <v>40368</v>
      </c>
      <c r="S528" s="1">
        <v>40379</v>
      </c>
      <c r="T528">
        <v>11.39</v>
      </c>
      <c r="U528">
        <v>4</v>
      </c>
      <c r="V528" s="2" t="b">
        <f t="shared" si="9"/>
        <v>0</v>
      </c>
    </row>
    <row r="529" spans="1:22" hidden="1" x14ac:dyDescent="0.15">
      <c r="A529">
        <v>600801</v>
      </c>
      <c r="B529" t="s">
        <v>3174</v>
      </c>
      <c r="C529" s="1">
        <v>42195</v>
      </c>
      <c r="D529" s="1">
        <v>42205</v>
      </c>
      <c r="E529">
        <v>-2.99</v>
      </c>
      <c r="F529" s="1">
        <v>41831</v>
      </c>
      <c r="G529" s="1">
        <v>41838</v>
      </c>
      <c r="H529">
        <v>3.03</v>
      </c>
      <c r="I529" s="1">
        <v>41466</v>
      </c>
      <c r="J529" s="1">
        <v>41474</v>
      </c>
      <c r="K529">
        <v>-3.68</v>
      </c>
      <c r="L529" s="1">
        <v>41101</v>
      </c>
      <c r="M529" s="1">
        <v>41110</v>
      </c>
      <c r="N529">
        <v>2.34</v>
      </c>
      <c r="O529" s="1">
        <v>40735</v>
      </c>
      <c r="P529" s="1">
        <v>40744</v>
      </c>
      <c r="Q529">
        <v>5.34</v>
      </c>
      <c r="R529" s="1">
        <v>40368</v>
      </c>
      <c r="S529" s="1">
        <v>40379</v>
      </c>
      <c r="T529">
        <v>0</v>
      </c>
      <c r="U529">
        <v>4</v>
      </c>
      <c r="V529" s="2" t="b">
        <f t="shared" si="9"/>
        <v>0</v>
      </c>
    </row>
    <row r="530" spans="1:22" hidden="1" x14ac:dyDescent="0.15">
      <c r="A530">
        <v>600458</v>
      </c>
      <c r="B530" t="s">
        <v>2870</v>
      </c>
      <c r="C530" s="1">
        <v>42195</v>
      </c>
      <c r="D530" s="1">
        <v>42205</v>
      </c>
      <c r="E530">
        <v>19.62</v>
      </c>
      <c r="F530" s="1">
        <v>41831</v>
      </c>
      <c r="G530" s="1">
        <v>41838</v>
      </c>
      <c r="H530">
        <v>0.83</v>
      </c>
      <c r="I530" s="1">
        <v>41466</v>
      </c>
      <c r="J530" s="1">
        <v>41474</v>
      </c>
      <c r="K530">
        <v>-1.9</v>
      </c>
      <c r="L530" s="1">
        <v>41101</v>
      </c>
      <c r="M530" s="1">
        <v>41110</v>
      </c>
      <c r="N530">
        <v>2.33</v>
      </c>
      <c r="O530" s="1">
        <v>40735</v>
      </c>
      <c r="P530" s="1">
        <v>40744</v>
      </c>
      <c r="Q530">
        <v>-0.45</v>
      </c>
      <c r="R530" s="1">
        <v>40368</v>
      </c>
      <c r="S530" s="1">
        <v>40379</v>
      </c>
      <c r="T530">
        <v>-1.06</v>
      </c>
      <c r="U530">
        <v>4</v>
      </c>
      <c r="V530" s="2" t="b">
        <f t="shared" si="9"/>
        <v>0</v>
      </c>
    </row>
    <row r="531" spans="1:22" hidden="1" x14ac:dyDescent="0.15">
      <c r="A531">
        <v>2193</v>
      </c>
      <c r="B531" t="s">
        <v>1054</v>
      </c>
      <c r="C531" s="1">
        <v>42192</v>
      </c>
      <c r="D531" s="1">
        <v>42205</v>
      </c>
      <c r="E531">
        <v>22.31</v>
      </c>
      <c r="F531" s="1">
        <v>41831</v>
      </c>
      <c r="G531" s="1">
        <v>41838</v>
      </c>
      <c r="H531">
        <v>0.32</v>
      </c>
      <c r="I531" s="1">
        <v>41466</v>
      </c>
      <c r="J531" s="1">
        <v>41474</v>
      </c>
      <c r="K531">
        <v>-1.95</v>
      </c>
      <c r="L531" s="1">
        <v>41101</v>
      </c>
      <c r="M531" s="1">
        <v>41110</v>
      </c>
      <c r="N531">
        <v>2.33</v>
      </c>
      <c r="O531" s="1">
        <v>40735</v>
      </c>
      <c r="P531" s="1">
        <v>40744</v>
      </c>
      <c r="Q531">
        <v>-4.49</v>
      </c>
      <c r="R531" s="1">
        <v>40368</v>
      </c>
      <c r="S531" s="1">
        <v>40379</v>
      </c>
      <c r="T531">
        <v>7.0000000000000007E-2</v>
      </c>
      <c r="U531">
        <v>3</v>
      </c>
      <c r="V531" s="2" t="b">
        <f t="shared" si="9"/>
        <v>0</v>
      </c>
    </row>
    <row r="532" spans="1:22" hidden="1" x14ac:dyDescent="0.15">
      <c r="A532">
        <v>601002</v>
      </c>
      <c r="B532" t="s">
        <v>3302</v>
      </c>
      <c r="C532" s="1">
        <v>42195</v>
      </c>
      <c r="D532" s="1">
        <v>42205</v>
      </c>
      <c r="E532">
        <v>14.56</v>
      </c>
      <c r="F532" s="1">
        <v>41831</v>
      </c>
      <c r="G532" s="1">
        <v>41838</v>
      </c>
      <c r="H532">
        <v>-3.7</v>
      </c>
      <c r="I532" s="1">
        <v>41466</v>
      </c>
      <c r="J532" s="1">
        <v>41474</v>
      </c>
      <c r="K532">
        <v>11.19</v>
      </c>
      <c r="L532" s="1">
        <v>41101</v>
      </c>
      <c r="M532" s="1">
        <v>41110</v>
      </c>
      <c r="N532">
        <v>2.3199999999999998</v>
      </c>
      <c r="O532" s="1">
        <v>40735</v>
      </c>
      <c r="P532" s="1">
        <v>40744</v>
      </c>
      <c r="Q532">
        <v>1.82</v>
      </c>
      <c r="R532" s="1">
        <v>40368</v>
      </c>
      <c r="S532" s="1">
        <v>40379</v>
      </c>
      <c r="T532">
        <v>-1.61</v>
      </c>
      <c r="U532">
        <v>4</v>
      </c>
      <c r="V532" s="2" t="b">
        <f t="shared" si="9"/>
        <v>0</v>
      </c>
    </row>
    <row r="533" spans="1:22" hidden="1" x14ac:dyDescent="0.15">
      <c r="A533">
        <v>731</v>
      </c>
      <c r="B533" t="s">
        <v>639</v>
      </c>
      <c r="C533" s="1">
        <v>42195</v>
      </c>
      <c r="D533" s="1">
        <v>42205</v>
      </c>
      <c r="E533">
        <v>15.56</v>
      </c>
      <c r="F533" s="1">
        <v>41831</v>
      </c>
      <c r="G533" s="1">
        <v>41838</v>
      </c>
      <c r="H533">
        <v>-1.01</v>
      </c>
      <c r="I533" s="1">
        <v>41466</v>
      </c>
      <c r="J533" s="1">
        <v>41474</v>
      </c>
      <c r="K533">
        <v>-10.06</v>
      </c>
      <c r="L533" s="1">
        <v>41101</v>
      </c>
      <c r="M533" s="1">
        <v>41110</v>
      </c>
      <c r="N533">
        <v>2.3199999999999998</v>
      </c>
      <c r="O533" s="1">
        <v>40735</v>
      </c>
      <c r="P533" s="1">
        <v>40744</v>
      </c>
      <c r="Q533">
        <v>-0.44</v>
      </c>
      <c r="R533" s="1">
        <v>40368</v>
      </c>
      <c r="S533" s="1">
        <v>40379</v>
      </c>
      <c r="T533">
        <v>-0.53</v>
      </c>
      <c r="U533">
        <v>2</v>
      </c>
      <c r="V533" s="2" t="b">
        <f t="shared" si="9"/>
        <v>0</v>
      </c>
    </row>
    <row r="534" spans="1:22" hidden="1" x14ac:dyDescent="0.15">
      <c r="A534">
        <v>601018</v>
      </c>
      <c r="B534" t="s">
        <v>3314</v>
      </c>
      <c r="C534" s="1">
        <v>42195</v>
      </c>
      <c r="D534" s="1">
        <v>42205</v>
      </c>
      <c r="E534">
        <v>10.63</v>
      </c>
      <c r="F534" s="1">
        <v>41831</v>
      </c>
      <c r="G534" s="1">
        <v>41838</v>
      </c>
      <c r="H534">
        <v>0.94</v>
      </c>
      <c r="I534" s="1">
        <v>41466</v>
      </c>
      <c r="J534" s="1">
        <v>41474</v>
      </c>
      <c r="K534">
        <v>-4.32</v>
      </c>
      <c r="L534" s="1">
        <v>41101</v>
      </c>
      <c r="M534" s="1">
        <v>41110</v>
      </c>
      <c r="N534">
        <v>2.31</v>
      </c>
      <c r="O534" s="1">
        <v>40735</v>
      </c>
      <c r="P534" s="1">
        <v>40744</v>
      </c>
      <c r="Q534">
        <v>-3.79</v>
      </c>
      <c r="R534">
        <v>3</v>
      </c>
      <c r="S534">
        <v>1.1499999999999999</v>
      </c>
      <c r="V534" s="2" t="b">
        <f t="shared" si="9"/>
        <v>0</v>
      </c>
    </row>
    <row r="535" spans="1:22" hidden="1" x14ac:dyDescent="0.15">
      <c r="A535">
        <v>600617</v>
      </c>
      <c r="B535" t="s">
        <v>3007</v>
      </c>
      <c r="C535" s="1">
        <v>42195</v>
      </c>
      <c r="D535" s="1">
        <v>42205</v>
      </c>
      <c r="E535">
        <v>16.649999999999999</v>
      </c>
      <c r="F535" s="1">
        <v>41831</v>
      </c>
      <c r="G535" s="1">
        <v>41838</v>
      </c>
      <c r="H535">
        <v>3.47</v>
      </c>
      <c r="I535" s="1">
        <v>41310</v>
      </c>
      <c r="J535" s="1">
        <v>41474</v>
      </c>
      <c r="K535">
        <v>29.05</v>
      </c>
      <c r="L535" s="1">
        <v>41101</v>
      </c>
      <c r="M535" s="1">
        <v>41110</v>
      </c>
      <c r="N535">
        <v>2.2999999999999998</v>
      </c>
      <c r="O535" s="1">
        <v>40731</v>
      </c>
      <c r="P535" s="1">
        <v>40731</v>
      </c>
      <c r="Q535">
        <v>0</v>
      </c>
      <c r="R535" s="1">
        <v>40368</v>
      </c>
      <c r="S535" s="1">
        <v>40379</v>
      </c>
      <c r="T535">
        <v>4.83</v>
      </c>
      <c r="U535">
        <v>6</v>
      </c>
      <c r="V535" s="2" t="b">
        <f t="shared" si="9"/>
        <v>0</v>
      </c>
    </row>
    <row r="536" spans="1:22" hidden="1" x14ac:dyDescent="0.15">
      <c r="A536">
        <v>2242</v>
      </c>
      <c r="B536" t="s">
        <v>1102</v>
      </c>
      <c r="C536" s="1">
        <v>42195</v>
      </c>
      <c r="D536" s="1">
        <v>42205</v>
      </c>
      <c r="E536">
        <v>6.37</v>
      </c>
      <c r="F536" s="1">
        <v>41831</v>
      </c>
      <c r="G536" s="1">
        <v>41838</v>
      </c>
      <c r="H536">
        <v>-3.97</v>
      </c>
      <c r="I536" s="1">
        <v>41466</v>
      </c>
      <c r="J536" s="1">
        <v>41474</v>
      </c>
      <c r="K536">
        <v>2.95</v>
      </c>
      <c r="L536" s="1">
        <v>41101</v>
      </c>
      <c r="M536" s="1">
        <v>41110</v>
      </c>
      <c r="N536">
        <v>2.2999999999999998</v>
      </c>
      <c r="O536" s="1">
        <v>40735</v>
      </c>
      <c r="P536" s="1">
        <v>40744</v>
      </c>
      <c r="Q536">
        <v>-1.68</v>
      </c>
      <c r="R536" s="1">
        <v>40368</v>
      </c>
      <c r="S536" s="1">
        <v>40379</v>
      </c>
      <c r="T536">
        <v>6.9</v>
      </c>
      <c r="U536">
        <v>4</v>
      </c>
      <c r="V536" s="2" t="b">
        <f t="shared" si="9"/>
        <v>0</v>
      </c>
    </row>
    <row r="537" spans="1:22" hidden="1" x14ac:dyDescent="0.15">
      <c r="A537">
        <v>2296</v>
      </c>
      <c r="B537" t="s">
        <v>1154</v>
      </c>
      <c r="C537" s="1">
        <v>42185</v>
      </c>
      <c r="D537" s="1">
        <v>42185</v>
      </c>
      <c r="E537">
        <v>0</v>
      </c>
      <c r="F537" s="1">
        <v>41831</v>
      </c>
      <c r="G537" s="1">
        <v>41838</v>
      </c>
      <c r="H537">
        <v>-3.93</v>
      </c>
      <c r="I537" s="1">
        <v>41466</v>
      </c>
      <c r="J537" s="1">
        <v>41474</v>
      </c>
      <c r="K537">
        <v>9.32</v>
      </c>
      <c r="L537" s="1">
        <v>41101</v>
      </c>
      <c r="M537" s="1">
        <v>41110</v>
      </c>
      <c r="N537">
        <v>2.29</v>
      </c>
      <c r="O537" s="1">
        <v>40721</v>
      </c>
      <c r="P537" s="1">
        <v>40721</v>
      </c>
      <c r="Q537">
        <v>0</v>
      </c>
      <c r="R537" s="1">
        <v>40368</v>
      </c>
      <c r="S537" s="1">
        <v>40379</v>
      </c>
      <c r="T537">
        <v>-2.38</v>
      </c>
      <c r="U537">
        <v>3</v>
      </c>
      <c r="V537" s="2" t="b">
        <f t="shared" si="9"/>
        <v>0</v>
      </c>
    </row>
    <row r="538" spans="1:22" hidden="1" x14ac:dyDescent="0.15">
      <c r="A538">
        <v>692</v>
      </c>
      <c r="B538" t="s">
        <v>608</v>
      </c>
      <c r="C538" s="1">
        <v>42195</v>
      </c>
      <c r="D538" s="1">
        <v>42205</v>
      </c>
      <c r="E538">
        <v>40.28</v>
      </c>
      <c r="F538" s="1">
        <v>41831</v>
      </c>
      <c r="G538" s="1">
        <v>41838</v>
      </c>
      <c r="H538">
        <v>-1.86</v>
      </c>
      <c r="I538" s="1">
        <v>41466</v>
      </c>
      <c r="J538" s="1">
        <v>41474</v>
      </c>
      <c r="K538">
        <v>-0.32</v>
      </c>
      <c r="L538" s="1">
        <v>41101</v>
      </c>
      <c r="M538" s="1">
        <v>41110</v>
      </c>
      <c r="N538">
        <v>2.29</v>
      </c>
      <c r="O538" s="1">
        <v>40735</v>
      </c>
      <c r="P538" s="1">
        <v>40744</v>
      </c>
      <c r="Q538">
        <v>1.1100000000000001</v>
      </c>
      <c r="R538" s="1">
        <v>40368</v>
      </c>
      <c r="S538" s="1">
        <v>40379</v>
      </c>
      <c r="T538">
        <v>8.24</v>
      </c>
      <c r="U538">
        <v>5</v>
      </c>
      <c r="V538" s="2" t="b">
        <f t="shared" si="9"/>
        <v>0</v>
      </c>
    </row>
    <row r="539" spans="1:22" hidden="1" x14ac:dyDescent="0.15">
      <c r="A539">
        <v>2635</v>
      </c>
      <c r="B539" t="s">
        <v>1492</v>
      </c>
      <c r="C539" s="1">
        <v>42192</v>
      </c>
      <c r="D539" s="1">
        <v>42205</v>
      </c>
      <c r="E539">
        <v>10.19</v>
      </c>
      <c r="F539" s="1">
        <v>41817</v>
      </c>
      <c r="G539" s="1">
        <v>41817</v>
      </c>
      <c r="H539">
        <v>0</v>
      </c>
      <c r="I539" s="1">
        <v>41466</v>
      </c>
      <c r="J539" s="1">
        <v>41474</v>
      </c>
      <c r="K539">
        <v>-1.86</v>
      </c>
      <c r="L539" s="1">
        <v>41101</v>
      </c>
      <c r="M539" s="1">
        <v>41110</v>
      </c>
      <c r="N539">
        <v>2.29</v>
      </c>
      <c r="O539">
        <v>3</v>
      </c>
      <c r="P539">
        <v>2.66</v>
      </c>
      <c r="V539" s="2" t="b">
        <f t="shared" si="9"/>
        <v>0</v>
      </c>
    </row>
    <row r="540" spans="1:22" hidden="1" x14ac:dyDescent="0.15">
      <c r="A540">
        <v>600699</v>
      </c>
      <c r="B540" t="s">
        <v>3080</v>
      </c>
      <c r="C540" s="1">
        <v>42187</v>
      </c>
      <c r="D540" s="1">
        <v>42205</v>
      </c>
      <c r="E540">
        <v>12.83</v>
      </c>
      <c r="F540" s="1">
        <v>41831</v>
      </c>
      <c r="G540" s="1">
        <v>41838</v>
      </c>
      <c r="H540">
        <v>-1.9</v>
      </c>
      <c r="I540" s="1">
        <v>41466</v>
      </c>
      <c r="J540" s="1">
        <v>41474</v>
      </c>
      <c r="K540">
        <v>-6.23</v>
      </c>
      <c r="L540" s="1">
        <v>41101</v>
      </c>
      <c r="M540" s="1">
        <v>41110</v>
      </c>
      <c r="N540">
        <v>2.2799999999999998</v>
      </c>
      <c r="O540" s="1">
        <v>40735</v>
      </c>
      <c r="P540" s="1">
        <v>40744</v>
      </c>
      <c r="Q540">
        <v>-4.1500000000000004</v>
      </c>
      <c r="R540" s="1">
        <v>40311</v>
      </c>
      <c r="S540" s="1">
        <v>40311</v>
      </c>
      <c r="T540">
        <v>0</v>
      </c>
      <c r="U540">
        <v>2</v>
      </c>
      <c r="V540" s="2" t="b">
        <f t="shared" si="9"/>
        <v>0</v>
      </c>
    </row>
    <row r="541" spans="1:22" hidden="1" x14ac:dyDescent="0.15">
      <c r="A541">
        <v>600455</v>
      </c>
      <c r="B541" t="s">
        <v>2868</v>
      </c>
      <c r="C541" s="1">
        <v>42194</v>
      </c>
      <c r="D541" s="1">
        <v>42205</v>
      </c>
      <c r="E541">
        <v>51.89</v>
      </c>
      <c r="F541" s="1">
        <v>41831</v>
      </c>
      <c r="G541" s="1">
        <v>41838</v>
      </c>
      <c r="H541">
        <v>-4.3499999999999996</v>
      </c>
      <c r="I541" s="1">
        <v>41408</v>
      </c>
      <c r="J541" s="1">
        <v>41408</v>
      </c>
      <c r="K541">
        <v>0</v>
      </c>
      <c r="L541" s="1">
        <v>41101</v>
      </c>
      <c r="M541" s="1">
        <v>41110</v>
      </c>
      <c r="N541">
        <v>2.27</v>
      </c>
      <c r="O541" s="1">
        <v>40662</v>
      </c>
      <c r="P541" s="1">
        <v>40662</v>
      </c>
      <c r="Q541">
        <v>0</v>
      </c>
      <c r="R541" s="1">
        <v>40368</v>
      </c>
      <c r="S541" s="1">
        <v>40379</v>
      </c>
      <c r="T541">
        <v>7.97</v>
      </c>
      <c r="U541">
        <v>5</v>
      </c>
      <c r="V541" s="2" t="b">
        <f t="shared" si="9"/>
        <v>0</v>
      </c>
    </row>
    <row r="542" spans="1:22" hidden="1" x14ac:dyDescent="0.15">
      <c r="A542">
        <v>2225</v>
      </c>
      <c r="B542" t="s">
        <v>1085</v>
      </c>
      <c r="C542" s="1">
        <v>42195</v>
      </c>
      <c r="D542" s="1">
        <v>42205</v>
      </c>
      <c r="E542">
        <v>1.47</v>
      </c>
      <c r="F542" s="1">
        <v>41831</v>
      </c>
      <c r="G542" s="1">
        <v>41838</v>
      </c>
      <c r="H542">
        <v>13.4</v>
      </c>
      <c r="I542" s="1">
        <v>41466</v>
      </c>
      <c r="J542" s="1">
        <v>41474</v>
      </c>
      <c r="K542">
        <v>-4.3899999999999997</v>
      </c>
      <c r="L542" s="1">
        <v>41101</v>
      </c>
      <c r="M542" s="1">
        <v>41110</v>
      </c>
      <c r="N542">
        <v>2.27</v>
      </c>
      <c r="O542" s="1">
        <v>40735</v>
      </c>
      <c r="P542" s="1">
        <v>40744</v>
      </c>
      <c r="Q542">
        <v>12.5</v>
      </c>
      <c r="R542" s="1">
        <v>40368</v>
      </c>
      <c r="S542" s="1">
        <v>40379</v>
      </c>
      <c r="T542">
        <v>10.52</v>
      </c>
      <c r="U542">
        <v>4</v>
      </c>
      <c r="V542" s="2" t="b">
        <f t="shared" si="9"/>
        <v>0</v>
      </c>
    </row>
    <row r="543" spans="1:22" hidden="1" x14ac:dyDescent="0.15">
      <c r="A543">
        <v>600210</v>
      </c>
      <c r="B543" t="s">
        <v>2673</v>
      </c>
      <c r="C543" s="1">
        <v>42195</v>
      </c>
      <c r="D543" s="1">
        <v>42205</v>
      </c>
      <c r="E543">
        <v>21.87</v>
      </c>
      <c r="F543" s="1">
        <v>41831</v>
      </c>
      <c r="G543" s="1">
        <v>41838</v>
      </c>
      <c r="H543">
        <v>30.21</v>
      </c>
      <c r="I543" s="1">
        <v>41466</v>
      </c>
      <c r="J543" s="1">
        <v>41474</v>
      </c>
      <c r="K543">
        <v>-4.6900000000000004</v>
      </c>
      <c r="L543" s="1">
        <v>41101</v>
      </c>
      <c r="M543" s="1">
        <v>41110</v>
      </c>
      <c r="N543">
        <v>2.2599999999999998</v>
      </c>
      <c r="O543" s="1">
        <v>40735</v>
      </c>
      <c r="P543" s="1">
        <v>40744</v>
      </c>
      <c r="Q543">
        <v>-1.97</v>
      </c>
      <c r="R543" s="1">
        <v>40368</v>
      </c>
      <c r="S543" s="1">
        <v>40379</v>
      </c>
      <c r="T543">
        <v>7.17</v>
      </c>
      <c r="U543">
        <v>4</v>
      </c>
      <c r="V543" s="2" t="b">
        <f t="shared" si="9"/>
        <v>0</v>
      </c>
    </row>
    <row r="544" spans="1:22" hidden="1" x14ac:dyDescent="0.15">
      <c r="A544">
        <v>159</v>
      </c>
      <c r="B544" t="s">
        <v>430</v>
      </c>
      <c r="C544" s="1">
        <v>42195</v>
      </c>
      <c r="D544" s="1">
        <v>42205</v>
      </c>
      <c r="E544">
        <v>10.95</v>
      </c>
      <c r="F544" s="1">
        <v>41831</v>
      </c>
      <c r="G544" s="1">
        <v>41838</v>
      </c>
      <c r="H544">
        <v>-0.75</v>
      </c>
      <c r="I544" s="1">
        <v>41466</v>
      </c>
      <c r="J544" s="1">
        <v>41474</v>
      </c>
      <c r="K544">
        <v>16.3</v>
      </c>
      <c r="L544" s="1">
        <v>41101</v>
      </c>
      <c r="M544" s="1">
        <v>41110</v>
      </c>
      <c r="N544">
        <v>2.25</v>
      </c>
      <c r="O544" s="1">
        <v>40735</v>
      </c>
      <c r="P544" s="1">
        <v>40744</v>
      </c>
      <c r="Q544">
        <v>0.8</v>
      </c>
      <c r="R544" s="1">
        <v>40368</v>
      </c>
      <c r="S544" s="1">
        <v>40379</v>
      </c>
      <c r="T544">
        <v>11.12</v>
      </c>
      <c r="U544">
        <v>5</v>
      </c>
      <c r="V544" s="2" t="b">
        <f t="shared" si="9"/>
        <v>0</v>
      </c>
    </row>
    <row r="545" spans="1:22" hidden="1" x14ac:dyDescent="0.15">
      <c r="A545">
        <v>600711</v>
      </c>
      <c r="B545" t="s">
        <v>3090</v>
      </c>
      <c r="C545" s="1">
        <v>42195</v>
      </c>
      <c r="D545" s="1">
        <v>42205</v>
      </c>
      <c r="E545">
        <v>24.28</v>
      </c>
      <c r="F545" s="1">
        <v>41831</v>
      </c>
      <c r="G545" s="1">
        <v>41838</v>
      </c>
      <c r="H545">
        <v>0.93</v>
      </c>
      <c r="I545" s="1">
        <v>41466</v>
      </c>
      <c r="J545" s="1">
        <v>41474</v>
      </c>
      <c r="K545">
        <v>-7.14</v>
      </c>
      <c r="L545" s="1">
        <v>41101</v>
      </c>
      <c r="M545" s="1">
        <v>41110</v>
      </c>
      <c r="N545">
        <v>2.25</v>
      </c>
      <c r="O545" s="1">
        <v>40735</v>
      </c>
      <c r="P545" s="1">
        <v>40744</v>
      </c>
      <c r="Q545">
        <v>1.0900000000000001</v>
      </c>
      <c r="R545" s="1">
        <v>40368</v>
      </c>
      <c r="S545" s="1">
        <v>40379</v>
      </c>
      <c r="T545">
        <v>3.28</v>
      </c>
      <c r="U545">
        <v>5</v>
      </c>
      <c r="V545" s="2" t="b">
        <f t="shared" si="9"/>
        <v>0</v>
      </c>
    </row>
    <row r="546" spans="1:22" hidden="1" x14ac:dyDescent="0.15">
      <c r="A546">
        <v>555</v>
      </c>
      <c r="B546" t="s">
        <v>511</v>
      </c>
      <c r="C546" s="1">
        <v>42192</v>
      </c>
      <c r="D546" s="1">
        <v>42205</v>
      </c>
      <c r="E546">
        <v>21.08</v>
      </c>
      <c r="F546" s="1">
        <v>41759</v>
      </c>
      <c r="G546" s="1">
        <v>41759</v>
      </c>
      <c r="H546">
        <v>0</v>
      </c>
      <c r="I546" s="1">
        <v>41397</v>
      </c>
      <c r="J546" s="1">
        <v>41397</v>
      </c>
      <c r="K546">
        <v>0</v>
      </c>
      <c r="L546" s="1">
        <v>41101</v>
      </c>
      <c r="M546" s="1">
        <v>41110</v>
      </c>
      <c r="N546">
        <v>2.2400000000000002</v>
      </c>
      <c r="O546" s="1">
        <v>40735</v>
      </c>
      <c r="P546" s="1">
        <v>40744</v>
      </c>
      <c r="Q546">
        <v>1.99</v>
      </c>
      <c r="R546" s="1">
        <v>40368</v>
      </c>
      <c r="S546" s="1">
        <v>40379</v>
      </c>
      <c r="T546">
        <v>3.27</v>
      </c>
      <c r="U546">
        <v>5</v>
      </c>
      <c r="V546" s="2" t="b">
        <f t="shared" si="9"/>
        <v>0</v>
      </c>
    </row>
    <row r="547" spans="1:22" hidden="1" x14ac:dyDescent="0.15">
      <c r="A547">
        <v>526</v>
      </c>
      <c r="B547" t="s">
        <v>487</v>
      </c>
      <c r="C547" s="1">
        <v>42041</v>
      </c>
      <c r="D547" s="1">
        <v>42041</v>
      </c>
      <c r="E547">
        <v>0</v>
      </c>
      <c r="F547" s="1">
        <v>41831</v>
      </c>
      <c r="G547" s="1">
        <v>41838</v>
      </c>
      <c r="H547">
        <v>0.68</v>
      </c>
      <c r="I547" s="1">
        <v>41355</v>
      </c>
      <c r="J547" s="1">
        <v>41355</v>
      </c>
      <c r="K547">
        <v>0</v>
      </c>
      <c r="L547" s="1">
        <v>41101</v>
      </c>
      <c r="M547" s="1">
        <v>41110</v>
      </c>
      <c r="N547">
        <v>2.21</v>
      </c>
      <c r="O547" s="1">
        <v>40735</v>
      </c>
      <c r="P547" s="1">
        <v>40744</v>
      </c>
      <c r="Q547">
        <v>1.73</v>
      </c>
      <c r="R547" s="1">
        <v>40368</v>
      </c>
      <c r="S547" s="1">
        <v>40379</v>
      </c>
      <c r="T547">
        <v>1.34</v>
      </c>
      <c r="U547">
        <v>4</v>
      </c>
      <c r="V547" s="2" t="b">
        <f t="shared" si="9"/>
        <v>0</v>
      </c>
    </row>
    <row r="548" spans="1:22" hidden="1" x14ac:dyDescent="0.15">
      <c r="A548">
        <v>600619</v>
      </c>
      <c r="B548" t="s">
        <v>3009</v>
      </c>
      <c r="C548" s="1">
        <v>42192</v>
      </c>
      <c r="D548" s="1">
        <v>42205</v>
      </c>
      <c r="E548">
        <v>27.39</v>
      </c>
      <c r="F548" s="1">
        <v>41831</v>
      </c>
      <c r="G548" s="1">
        <v>41838</v>
      </c>
      <c r="H548">
        <v>0</v>
      </c>
      <c r="I548" s="1">
        <v>41466</v>
      </c>
      <c r="J548" s="1">
        <v>41474</v>
      </c>
      <c r="K548">
        <v>-1.08</v>
      </c>
      <c r="L548" s="1">
        <v>41101</v>
      </c>
      <c r="M548" s="1">
        <v>41110</v>
      </c>
      <c r="N548">
        <v>2.19</v>
      </c>
      <c r="O548" s="1">
        <v>40735</v>
      </c>
      <c r="P548" s="1">
        <v>40744</v>
      </c>
      <c r="Q548">
        <v>-7.87</v>
      </c>
      <c r="R548" s="1">
        <v>40368</v>
      </c>
      <c r="S548" s="1">
        <v>40379</v>
      </c>
      <c r="T548">
        <v>13.5</v>
      </c>
      <c r="U548">
        <v>4</v>
      </c>
      <c r="V548" s="2" t="b">
        <f t="shared" si="9"/>
        <v>0</v>
      </c>
    </row>
    <row r="549" spans="1:22" hidden="1" x14ac:dyDescent="0.15">
      <c r="A549">
        <v>600885</v>
      </c>
      <c r="B549" t="s">
        <v>3251</v>
      </c>
      <c r="C549" s="1">
        <v>42195</v>
      </c>
      <c r="D549" s="1">
        <v>42205</v>
      </c>
      <c r="E549">
        <v>10.99</v>
      </c>
      <c r="F549" s="1">
        <v>41831</v>
      </c>
      <c r="G549" s="1">
        <v>41838</v>
      </c>
      <c r="H549">
        <v>0.05</v>
      </c>
      <c r="I549" s="1">
        <v>41466</v>
      </c>
      <c r="J549" s="1">
        <v>41474</v>
      </c>
      <c r="K549">
        <v>-6.51</v>
      </c>
      <c r="L549" s="1">
        <v>41101</v>
      </c>
      <c r="M549" s="1">
        <v>41110</v>
      </c>
      <c r="N549">
        <v>2.19</v>
      </c>
      <c r="O549" s="1">
        <v>40735</v>
      </c>
      <c r="P549" s="1">
        <v>40744</v>
      </c>
      <c r="Q549">
        <v>7.49</v>
      </c>
      <c r="R549" s="1">
        <v>40368</v>
      </c>
      <c r="S549" s="1">
        <v>40379</v>
      </c>
      <c r="T549">
        <v>1.22</v>
      </c>
      <c r="U549">
        <v>3</v>
      </c>
      <c r="V549" s="2" t="b">
        <f t="shared" si="9"/>
        <v>0</v>
      </c>
    </row>
    <row r="550" spans="1:22" hidden="1" x14ac:dyDescent="0.15">
      <c r="A550">
        <v>2025</v>
      </c>
      <c r="B550" t="s">
        <v>890</v>
      </c>
      <c r="C550" s="1">
        <v>42195</v>
      </c>
      <c r="D550" s="1">
        <v>42205</v>
      </c>
      <c r="E550">
        <v>45.41</v>
      </c>
      <c r="F550" s="1">
        <v>41831</v>
      </c>
      <c r="G550" s="1">
        <v>41838</v>
      </c>
      <c r="H550">
        <v>-9.5</v>
      </c>
      <c r="I550" s="1">
        <v>41466</v>
      </c>
      <c r="J550" s="1">
        <v>41474</v>
      </c>
      <c r="K550">
        <v>-1.01</v>
      </c>
      <c r="L550" s="1">
        <v>41101</v>
      </c>
      <c r="M550" s="1">
        <v>41110</v>
      </c>
      <c r="N550">
        <v>2.16</v>
      </c>
      <c r="O550" s="1">
        <v>40735</v>
      </c>
      <c r="P550" s="1">
        <v>40744</v>
      </c>
      <c r="Q550">
        <v>1.69</v>
      </c>
      <c r="R550" s="1">
        <v>40368</v>
      </c>
      <c r="S550" s="1">
        <v>40379</v>
      </c>
      <c r="T550">
        <v>3.51</v>
      </c>
      <c r="U550">
        <v>5</v>
      </c>
      <c r="V550" s="2" t="b">
        <f t="shared" si="9"/>
        <v>0</v>
      </c>
    </row>
    <row r="551" spans="1:22" hidden="1" x14ac:dyDescent="0.15">
      <c r="A551">
        <v>60</v>
      </c>
      <c r="B551" t="s">
        <v>346</v>
      </c>
      <c r="C551" s="1">
        <v>42192</v>
      </c>
      <c r="D551" s="1">
        <v>42205</v>
      </c>
      <c r="E551">
        <v>34.82</v>
      </c>
      <c r="F551" s="1">
        <v>41831</v>
      </c>
      <c r="G551" s="1">
        <v>41838</v>
      </c>
      <c r="H551">
        <v>3.24</v>
      </c>
      <c r="I551" s="1">
        <v>41466</v>
      </c>
      <c r="J551" s="1">
        <v>41474</v>
      </c>
      <c r="K551">
        <v>-9.9700000000000006</v>
      </c>
      <c r="L551" s="1">
        <v>41101</v>
      </c>
      <c r="M551" s="1">
        <v>41110</v>
      </c>
      <c r="N551">
        <v>2.16</v>
      </c>
      <c r="O551" s="1">
        <v>40735</v>
      </c>
      <c r="P551" s="1">
        <v>40743</v>
      </c>
      <c r="Q551">
        <v>0.96</v>
      </c>
      <c r="R551" s="1">
        <v>40368</v>
      </c>
      <c r="S551" s="1">
        <v>40379</v>
      </c>
      <c r="T551">
        <v>6.69</v>
      </c>
      <c r="U551">
        <v>5</v>
      </c>
      <c r="V551" s="2" t="b">
        <f t="shared" si="9"/>
        <v>0</v>
      </c>
    </row>
    <row r="552" spans="1:22" hidden="1" x14ac:dyDescent="0.15">
      <c r="A552">
        <v>600970</v>
      </c>
      <c r="B552" t="s">
        <v>3277</v>
      </c>
      <c r="C552" s="1">
        <v>42195</v>
      </c>
      <c r="D552" s="1">
        <v>42205</v>
      </c>
      <c r="E552">
        <v>21.63</v>
      </c>
      <c r="F552" s="1">
        <v>41831</v>
      </c>
      <c r="G552" s="1">
        <v>41838</v>
      </c>
      <c r="H552">
        <v>2.84</v>
      </c>
      <c r="I552" s="1">
        <v>41466</v>
      </c>
      <c r="J552" s="1">
        <v>41474</v>
      </c>
      <c r="K552">
        <v>-15.93</v>
      </c>
      <c r="L552" s="1">
        <v>41101</v>
      </c>
      <c r="M552" s="1">
        <v>41110</v>
      </c>
      <c r="N552">
        <v>2.15</v>
      </c>
      <c r="O552" s="1">
        <v>40735</v>
      </c>
      <c r="P552" s="1">
        <v>40744</v>
      </c>
      <c r="Q552">
        <v>-1.7</v>
      </c>
      <c r="R552" s="1">
        <v>40368</v>
      </c>
      <c r="S552" s="1">
        <v>40379</v>
      </c>
      <c r="T552">
        <v>5.49</v>
      </c>
      <c r="U552">
        <v>4</v>
      </c>
      <c r="V552" s="2" t="b">
        <f t="shared" si="9"/>
        <v>0</v>
      </c>
    </row>
    <row r="553" spans="1:22" hidden="1" x14ac:dyDescent="0.15">
      <c r="A553">
        <v>600715</v>
      </c>
      <c r="B553" t="s">
        <v>3094</v>
      </c>
      <c r="C553" s="1">
        <v>42195</v>
      </c>
      <c r="D553" s="1">
        <v>42205</v>
      </c>
      <c r="E553">
        <v>-5.84</v>
      </c>
      <c r="F553" s="1">
        <v>41807</v>
      </c>
      <c r="G553" s="1">
        <v>41807</v>
      </c>
      <c r="H553">
        <v>0</v>
      </c>
      <c r="I553" s="1">
        <v>41466</v>
      </c>
      <c r="J553" s="1">
        <v>41474</v>
      </c>
      <c r="K553">
        <v>4.21</v>
      </c>
      <c r="L553" s="1">
        <v>41101</v>
      </c>
      <c r="M553" s="1">
        <v>41110</v>
      </c>
      <c r="N553">
        <v>2.14</v>
      </c>
      <c r="O553" s="1">
        <v>40735</v>
      </c>
      <c r="P553" s="1">
        <v>40744</v>
      </c>
      <c r="Q553">
        <v>-2.16</v>
      </c>
      <c r="R553" s="1">
        <v>40368</v>
      </c>
      <c r="S553" s="1">
        <v>40379</v>
      </c>
      <c r="T553">
        <v>2.77</v>
      </c>
      <c r="U553">
        <v>3</v>
      </c>
      <c r="V553" s="2" t="b">
        <f t="shared" si="9"/>
        <v>0</v>
      </c>
    </row>
    <row r="554" spans="1:22" hidden="1" x14ac:dyDescent="0.15">
      <c r="A554">
        <v>607</v>
      </c>
      <c r="B554" t="s">
        <v>548</v>
      </c>
      <c r="C554" s="1">
        <v>42192</v>
      </c>
      <c r="D554" s="1">
        <v>42205</v>
      </c>
      <c r="E554">
        <v>46.44</v>
      </c>
      <c r="F554" s="1">
        <v>41831</v>
      </c>
      <c r="G554" s="1">
        <v>41838</v>
      </c>
      <c r="H554">
        <v>-0.36</v>
      </c>
      <c r="I554" s="1">
        <v>41466</v>
      </c>
      <c r="J554" s="1">
        <v>41474</v>
      </c>
      <c r="K554">
        <v>1.01</v>
      </c>
      <c r="L554" s="1">
        <v>41101</v>
      </c>
      <c r="M554" s="1">
        <v>41110</v>
      </c>
      <c r="N554">
        <v>2.13</v>
      </c>
      <c r="O554" s="1">
        <v>40735</v>
      </c>
      <c r="P554" s="1">
        <v>40744</v>
      </c>
      <c r="Q554">
        <v>-1.05</v>
      </c>
      <c r="R554" s="1">
        <v>40368</v>
      </c>
      <c r="S554" s="1">
        <v>40379</v>
      </c>
      <c r="T554">
        <v>3.51</v>
      </c>
      <c r="U554">
        <v>4</v>
      </c>
      <c r="V554" s="2" t="b">
        <f t="shared" si="9"/>
        <v>0</v>
      </c>
    </row>
    <row r="555" spans="1:22" hidden="1" x14ac:dyDescent="0.15">
      <c r="A555">
        <v>600285</v>
      </c>
      <c r="B555" t="s">
        <v>2739</v>
      </c>
      <c r="C555" s="1">
        <v>42192</v>
      </c>
      <c r="D555" s="1">
        <v>42205</v>
      </c>
      <c r="E555">
        <v>30.97</v>
      </c>
      <c r="F555" s="1">
        <v>41831</v>
      </c>
      <c r="G555" s="1">
        <v>41838</v>
      </c>
      <c r="H555">
        <v>-6.73</v>
      </c>
      <c r="I555" s="1">
        <v>41466</v>
      </c>
      <c r="J555" s="1">
        <v>41474</v>
      </c>
      <c r="K555">
        <v>-1.33</v>
      </c>
      <c r="L555" s="1">
        <v>41101</v>
      </c>
      <c r="M555" s="1">
        <v>41110</v>
      </c>
      <c r="N555">
        <v>2.13</v>
      </c>
      <c r="O555" s="1">
        <v>40735</v>
      </c>
      <c r="P555" s="1">
        <v>40744</v>
      </c>
      <c r="Q555">
        <v>-3.74</v>
      </c>
      <c r="R555" s="1">
        <v>40368</v>
      </c>
      <c r="S555" s="1">
        <v>40379</v>
      </c>
      <c r="T555">
        <v>4.08</v>
      </c>
      <c r="U555">
        <v>4</v>
      </c>
      <c r="V555" s="2" t="b">
        <f t="shared" si="9"/>
        <v>0</v>
      </c>
    </row>
    <row r="556" spans="1:22" hidden="1" x14ac:dyDescent="0.15">
      <c r="A556">
        <v>529</v>
      </c>
      <c r="B556" t="s">
        <v>489</v>
      </c>
      <c r="C556" s="1">
        <v>42195</v>
      </c>
      <c r="D556" s="1">
        <v>42205</v>
      </c>
      <c r="E556">
        <v>5.36</v>
      </c>
      <c r="F556" s="1">
        <v>41831</v>
      </c>
      <c r="G556" s="1">
        <v>41838</v>
      </c>
      <c r="H556">
        <v>3.2</v>
      </c>
      <c r="I556" s="1">
        <v>41466</v>
      </c>
      <c r="J556" s="1">
        <v>41474</v>
      </c>
      <c r="K556">
        <v>-1.43</v>
      </c>
      <c r="L556" s="1">
        <v>41101</v>
      </c>
      <c r="M556" s="1">
        <v>41110</v>
      </c>
      <c r="N556">
        <v>2.13</v>
      </c>
      <c r="O556" s="1">
        <v>40735</v>
      </c>
      <c r="P556" s="1">
        <v>40744</v>
      </c>
      <c r="Q556">
        <v>13.22</v>
      </c>
      <c r="R556" s="1">
        <v>40368</v>
      </c>
      <c r="S556" s="1">
        <v>40379</v>
      </c>
      <c r="T556">
        <v>2.94</v>
      </c>
      <c r="U556">
        <v>6</v>
      </c>
      <c r="V556" s="2" t="b">
        <f t="shared" si="9"/>
        <v>0</v>
      </c>
    </row>
    <row r="557" spans="1:22" hidden="1" x14ac:dyDescent="0.15">
      <c r="A557">
        <v>732</v>
      </c>
      <c r="B557" t="s">
        <v>640</v>
      </c>
      <c r="C557" s="1">
        <v>42193</v>
      </c>
      <c r="D557" s="1">
        <v>42193</v>
      </c>
      <c r="E557">
        <v>0</v>
      </c>
      <c r="F557" s="1">
        <v>41831</v>
      </c>
      <c r="G557" s="1">
        <v>41838</v>
      </c>
      <c r="H557">
        <v>1.3</v>
      </c>
      <c r="I557" s="1">
        <v>41466</v>
      </c>
      <c r="J557" s="1">
        <v>41474</v>
      </c>
      <c r="K557">
        <v>-6.58</v>
      </c>
      <c r="L557" s="1">
        <v>41101</v>
      </c>
      <c r="M557" s="1">
        <v>41110</v>
      </c>
      <c r="N557">
        <v>2.13</v>
      </c>
      <c r="O557" s="1">
        <v>40735</v>
      </c>
      <c r="P557" s="1">
        <v>40744</v>
      </c>
      <c r="Q557">
        <v>-3.83</v>
      </c>
      <c r="R557" s="1">
        <v>39189</v>
      </c>
      <c r="S557" s="1">
        <v>39189</v>
      </c>
      <c r="T557">
        <v>0</v>
      </c>
      <c r="U557">
        <v>2</v>
      </c>
      <c r="V557" s="2" t="b">
        <f t="shared" si="9"/>
        <v>0</v>
      </c>
    </row>
    <row r="558" spans="1:22" hidden="1" x14ac:dyDescent="0.15">
      <c r="A558">
        <v>600686</v>
      </c>
      <c r="B558" t="s">
        <v>3067</v>
      </c>
      <c r="C558" s="1">
        <v>42195</v>
      </c>
      <c r="D558" s="1">
        <v>42205</v>
      </c>
      <c r="E558">
        <v>19.78</v>
      </c>
      <c r="F558" s="1">
        <v>41831</v>
      </c>
      <c r="G558" s="1">
        <v>41838</v>
      </c>
      <c r="H558">
        <v>-2.35</v>
      </c>
      <c r="I558" s="1">
        <v>41466</v>
      </c>
      <c r="J558" s="1">
        <v>41474</v>
      </c>
      <c r="K558">
        <v>-7.92</v>
      </c>
      <c r="L558" s="1">
        <v>41101</v>
      </c>
      <c r="M558" s="1">
        <v>41110</v>
      </c>
      <c r="N558">
        <v>2.13</v>
      </c>
      <c r="O558" s="1">
        <v>40735</v>
      </c>
      <c r="P558" s="1">
        <v>40744</v>
      </c>
      <c r="Q558">
        <v>1.52</v>
      </c>
      <c r="R558" s="1">
        <v>40368</v>
      </c>
      <c r="S558" s="1">
        <v>40379</v>
      </c>
      <c r="T558">
        <v>7.24</v>
      </c>
      <c r="U558">
        <v>4</v>
      </c>
      <c r="V558" s="2" t="b">
        <f t="shared" si="9"/>
        <v>0</v>
      </c>
    </row>
    <row r="559" spans="1:22" hidden="1" x14ac:dyDescent="0.15">
      <c r="A559">
        <v>49</v>
      </c>
      <c r="B559" t="s">
        <v>335</v>
      </c>
      <c r="C559" s="1">
        <v>42195</v>
      </c>
      <c r="D559" s="1">
        <v>42205</v>
      </c>
      <c r="E559">
        <v>5.35</v>
      </c>
      <c r="F559" s="1">
        <v>41831</v>
      </c>
      <c r="G559" s="1">
        <v>41838</v>
      </c>
      <c r="H559">
        <v>-1.51</v>
      </c>
      <c r="I559" s="1">
        <v>41466</v>
      </c>
      <c r="J559" s="1">
        <v>41474</v>
      </c>
      <c r="K559">
        <v>-9.31</v>
      </c>
      <c r="L559" s="1">
        <v>41101</v>
      </c>
      <c r="M559" s="1">
        <v>41110</v>
      </c>
      <c r="N559">
        <v>2.13</v>
      </c>
      <c r="O559" s="1">
        <v>40735</v>
      </c>
      <c r="P559" s="1">
        <v>40744</v>
      </c>
      <c r="Q559">
        <v>-1.22</v>
      </c>
      <c r="R559" s="1">
        <v>40368</v>
      </c>
      <c r="S559" s="1">
        <v>40379</v>
      </c>
      <c r="T559">
        <v>6.03</v>
      </c>
      <c r="U559">
        <v>3</v>
      </c>
      <c r="V559" s="2" t="b">
        <f t="shared" si="9"/>
        <v>0</v>
      </c>
    </row>
    <row r="560" spans="1:22" hidden="1" x14ac:dyDescent="0.15">
      <c r="A560">
        <v>2343</v>
      </c>
      <c r="B560" t="s">
        <v>1201</v>
      </c>
      <c r="C560" s="1">
        <v>42195</v>
      </c>
      <c r="D560" s="1">
        <v>42205</v>
      </c>
      <c r="E560">
        <v>56.12</v>
      </c>
      <c r="F560" s="1">
        <v>41831</v>
      </c>
      <c r="G560" s="1">
        <v>41838</v>
      </c>
      <c r="H560">
        <v>-1.38</v>
      </c>
      <c r="I560" s="1">
        <v>41466</v>
      </c>
      <c r="J560" s="1">
        <v>41474</v>
      </c>
      <c r="K560">
        <v>-10.91</v>
      </c>
      <c r="L560" s="1">
        <v>41101</v>
      </c>
      <c r="M560" s="1">
        <v>41110</v>
      </c>
      <c r="N560">
        <v>2.13</v>
      </c>
      <c r="O560" s="1">
        <v>40735</v>
      </c>
      <c r="P560" s="1">
        <v>40744</v>
      </c>
      <c r="Q560">
        <v>-1.34</v>
      </c>
      <c r="R560" s="1">
        <v>40368</v>
      </c>
      <c r="S560" s="1">
        <v>40379</v>
      </c>
      <c r="T560">
        <v>2.2400000000000002</v>
      </c>
      <c r="U560">
        <v>2</v>
      </c>
      <c r="V560" s="2" t="b">
        <f t="shared" si="9"/>
        <v>0</v>
      </c>
    </row>
    <row r="561" spans="1:22" hidden="1" x14ac:dyDescent="0.15">
      <c r="A561">
        <v>600572</v>
      </c>
      <c r="B561" t="s">
        <v>2965</v>
      </c>
      <c r="C561" s="1">
        <v>42192</v>
      </c>
      <c r="D561" s="1">
        <v>42205</v>
      </c>
      <c r="E561">
        <v>19.02</v>
      </c>
      <c r="F561" s="1">
        <v>41831</v>
      </c>
      <c r="G561" s="1">
        <v>41838</v>
      </c>
      <c r="H561">
        <v>-2.65</v>
      </c>
      <c r="I561" s="1">
        <v>41466</v>
      </c>
      <c r="J561" s="1">
        <v>41474</v>
      </c>
      <c r="K561">
        <v>7.33</v>
      </c>
      <c r="L561" s="1">
        <v>41101</v>
      </c>
      <c r="M561" s="1">
        <v>41110</v>
      </c>
      <c r="N561">
        <v>2.12</v>
      </c>
      <c r="O561" s="1">
        <v>40735</v>
      </c>
      <c r="P561" s="1">
        <v>40744</v>
      </c>
      <c r="Q561">
        <v>-0.93</v>
      </c>
      <c r="R561" s="1">
        <v>40368</v>
      </c>
      <c r="S561" s="1">
        <v>40379</v>
      </c>
      <c r="T561">
        <v>0.85</v>
      </c>
      <c r="U561">
        <v>3</v>
      </c>
      <c r="V561" s="2" t="b">
        <f t="shared" si="9"/>
        <v>0</v>
      </c>
    </row>
    <row r="562" spans="1:22" hidden="1" x14ac:dyDescent="0.15">
      <c r="A562">
        <v>2644</v>
      </c>
      <c r="B562" t="s">
        <v>1501</v>
      </c>
      <c r="C562" s="1">
        <v>42192</v>
      </c>
      <c r="D562" s="1">
        <v>42205</v>
      </c>
      <c r="E562">
        <v>50.96</v>
      </c>
      <c r="F562" s="1">
        <v>41831</v>
      </c>
      <c r="G562" s="1">
        <v>41838</v>
      </c>
      <c r="H562">
        <v>2.92</v>
      </c>
      <c r="I562" s="1">
        <v>41466</v>
      </c>
      <c r="J562" s="1">
        <v>41474</v>
      </c>
      <c r="K562">
        <v>-3.23</v>
      </c>
      <c r="L562" s="1">
        <v>41101</v>
      </c>
      <c r="M562" s="1">
        <v>41110</v>
      </c>
      <c r="N562">
        <v>2.12</v>
      </c>
      <c r="O562">
        <v>4</v>
      </c>
      <c r="P562">
        <v>13.19</v>
      </c>
      <c r="V562" s="2" t="b">
        <f t="shared" si="9"/>
        <v>0</v>
      </c>
    </row>
    <row r="563" spans="1:22" hidden="1" x14ac:dyDescent="0.15">
      <c r="A563">
        <v>600491</v>
      </c>
      <c r="B563" t="s">
        <v>2896</v>
      </c>
      <c r="C563" s="1">
        <v>42192</v>
      </c>
      <c r="D563" s="1">
        <v>42205</v>
      </c>
      <c r="E563">
        <v>34.909999999999997</v>
      </c>
      <c r="F563" s="1">
        <v>41831</v>
      </c>
      <c r="G563" s="1">
        <v>41838</v>
      </c>
      <c r="H563">
        <v>1.53</v>
      </c>
      <c r="I563" s="1">
        <v>41466</v>
      </c>
      <c r="J563" s="1">
        <v>41474</v>
      </c>
      <c r="K563">
        <v>-5.74</v>
      </c>
      <c r="L563" s="1">
        <v>41101</v>
      </c>
      <c r="M563" s="1">
        <v>41110</v>
      </c>
      <c r="N563">
        <v>2.12</v>
      </c>
      <c r="O563" s="1">
        <v>40735</v>
      </c>
      <c r="P563" s="1">
        <v>40744</v>
      </c>
      <c r="Q563">
        <v>-3.07</v>
      </c>
      <c r="R563" s="1">
        <v>40368</v>
      </c>
      <c r="S563" s="1">
        <v>40379</v>
      </c>
      <c r="T563">
        <v>13.5</v>
      </c>
      <c r="U563">
        <v>4</v>
      </c>
      <c r="V563" s="2" t="b">
        <f t="shared" si="9"/>
        <v>0</v>
      </c>
    </row>
    <row r="564" spans="1:22" hidden="1" x14ac:dyDescent="0.15">
      <c r="A564">
        <v>600082</v>
      </c>
      <c r="B564" t="s">
        <v>2561</v>
      </c>
      <c r="C564" s="1">
        <v>42195</v>
      </c>
      <c r="D564" s="1">
        <v>42205</v>
      </c>
      <c r="E564">
        <v>10.17</v>
      </c>
      <c r="F564" s="1">
        <v>41831</v>
      </c>
      <c r="G564" s="1">
        <v>41838</v>
      </c>
      <c r="H564">
        <v>2.93</v>
      </c>
      <c r="I564" s="1">
        <v>41466</v>
      </c>
      <c r="J564" s="1">
        <v>41474</v>
      </c>
      <c r="K564">
        <v>-4.84</v>
      </c>
      <c r="L564" s="1">
        <v>41101</v>
      </c>
      <c r="M564" s="1">
        <v>41110</v>
      </c>
      <c r="N564">
        <v>2.11</v>
      </c>
      <c r="O564" s="1">
        <v>40735</v>
      </c>
      <c r="P564" s="1">
        <v>40744</v>
      </c>
      <c r="Q564">
        <v>3.94</v>
      </c>
      <c r="R564" s="1">
        <v>40368</v>
      </c>
      <c r="S564" s="1">
        <v>40379</v>
      </c>
      <c r="T564">
        <v>1.46</v>
      </c>
      <c r="U564">
        <v>4</v>
      </c>
      <c r="V564" s="2" t="b">
        <f t="shared" si="9"/>
        <v>0</v>
      </c>
    </row>
    <row r="565" spans="1:22" hidden="1" x14ac:dyDescent="0.15">
      <c r="A565">
        <v>600108</v>
      </c>
      <c r="B565" t="s">
        <v>2584</v>
      </c>
      <c r="C565" s="1">
        <v>42195</v>
      </c>
      <c r="D565" s="1">
        <v>42205</v>
      </c>
      <c r="E565">
        <v>13.79</v>
      </c>
      <c r="F565" s="1">
        <v>41831</v>
      </c>
      <c r="G565" s="1">
        <v>41838</v>
      </c>
      <c r="H565">
        <v>0</v>
      </c>
      <c r="I565" s="1">
        <v>41466</v>
      </c>
      <c r="J565" s="1">
        <v>41474</v>
      </c>
      <c r="K565">
        <v>-7.55</v>
      </c>
      <c r="L565" s="1">
        <v>41101</v>
      </c>
      <c r="M565" s="1">
        <v>41110</v>
      </c>
      <c r="N565">
        <v>2.1</v>
      </c>
      <c r="O565" s="1">
        <v>40735</v>
      </c>
      <c r="P565" s="1">
        <v>40744</v>
      </c>
      <c r="Q565">
        <v>1.36</v>
      </c>
      <c r="R565" s="1">
        <v>40368</v>
      </c>
      <c r="S565" s="1">
        <v>40379</v>
      </c>
      <c r="T565">
        <v>2.2799999999999998</v>
      </c>
      <c r="U565">
        <v>3</v>
      </c>
      <c r="V565" s="2" t="b">
        <f t="shared" si="9"/>
        <v>0</v>
      </c>
    </row>
    <row r="566" spans="1:22" hidden="1" x14ac:dyDescent="0.15">
      <c r="A566">
        <v>600667</v>
      </c>
      <c r="B566" t="s">
        <v>3051</v>
      </c>
      <c r="C566" s="1">
        <v>42192</v>
      </c>
      <c r="D566" s="1">
        <v>42205</v>
      </c>
      <c r="E566">
        <v>25</v>
      </c>
      <c r="F566" s="1">
        <v>41831</v>
      </c>
      <c r="G566" s="1">
        <v>41838</v>
      </c>
      <c r="H566">
        <v>-2.85</v>
      </c>
      <c r="I566" s="1">
        <v>41466</v>
      </c>
      <c r="J566" s="1">
        <v>41474</v>
      </c>
      <c r="K566">
        <v>-6.07</v>
      </c>
      <c r="L566" s="1">
        <v>41101</v>
      </c>
      <c r="M566" s="1">
        <v>41110</v>
      </c>
      <c r="N566">
        <v>2.09</v>
      </c>
      <c r="O566" s="1">
        <v>40735</v>
      </c>
      <c r="P566" s="1">
        <v>40744</v>
      </c>
      <c r="Q566">
        <v>1.27</v>
      </c>
      <c r="R566" s="1">
        <v>40368</v>
      </c>
      <c r="S566" s="1">
        <v>40379</v>
      </c>
      <c r="T566">
        <v>8.93</v>
      </c>
      <c r="U566">
        <v>4</v>
      </c>
      <c r="V566" s="2" t="b">
        <f t="shared" si="9"/>
        <v>0</v>
      </c>
    </row>
    <row r="567" spans="1:22" hidden="1" x14ac:dyDescent="0.15">
      <c r="A567">
        <v>600894</v>
      </c>
      <c r="B567" t="s">
        <v>3260</v>
      </c>
      <c r="C567" s="1">
        <v>42195</v>
      </c>
      <c r="D567" s="1">
        <v>42205</v>
      </c>
      <c r="E567">
        <v>20.78</v>
      </c>
      <c r="F567" s="1">
        <v>41831</v>
      </c>
      <c r="G567" s="1">
        <v>41838</v>
      </c>
      <c r="H567">
        <v>0.2</v>
      </c>
      <c r="I567" s="1">
        <v>41466</v>
      </c>
      <c r="J567" s="1">
        <v>41474</v>
      </c>
      <c r="K567">
        <v>-3.16</v>
      </c>
      <c r="L567" s="1">
        <v>41101</v>
      </c>
      <c r="M567" s="1">
        <v>41110</v>
      </c>
      <c r="N567">
        <v>2.0699999999999998</v>
      </c>
      <c r="O567" s="1">
        <v>40735</v>
      </c>
      <c r="P567" s="1">
        <v>40743</v>
      </c>
      <c r="Q567">
        <v>-7.01</v>
      </c>
      <c r="R567" s="1">
        <v>40368</v>
      </c>
      <c r="S567" s="1">
        <v>40379</v>
      </c>
      <c r="T567">
        <v>7.39</v>
      </c>
      <c r="U567">
        <v>4</v>
      </c>
      <c r="V567" s="2" t="b">
        <f t="shared" si="9"/>
        <v>0</v>
      </c>
    </row>
    <row r="568" spans="1:22" hidden="1" x14ac:dyDescent="0.15">
      <c r="A568">
        <v>600439</v>
      </c>
      <c r="B568" t="s">
        <v>2862</v>
      </c>
      <c r="C568" s="1">
        <v>42192</v>
      </c>
      <c r="D568" s="1">
        <v>42205</v>
      </c>
      <c r="E568">
        <v>38.39</v>
      </c>
      <c r="F568" s="1">
        <v>41831</v>
      </c>
      <c r="G568" s="1">
        <v>41838</v>
      </c>
      <c r="H568">
        <v>1.07</v>
      </c>
      <c r="I568" s="1">
        <v>41466</v>
      </c>
      <c r="J568" s="1">
        <v>41474</v>
      </c>
      <c r="K568">
        <v>-6.18</v>
      </c>
      <c r="L568" s="1">
        <v>41101</v>
      </c>
      <c r="M568" s="1">
        <v>41110</v>
      </c>
      <c r="N568">
        <v>2.0699999999999998</v>
      </c>
      <c r="O568" s="1">
        <v>40735</v>
      </c>
      <c r="P568" s="1">
        <v>40744</v>
      </c>
      <c r="Q568">
        <v>-2.2999999999999998</v>
      </c>
      <c r="R568" s="1">
        <v>40368</v>
      </c>
      <c r="S568" s="1">
        <v>40379</v>
      </c>
      <c r="T568">
        <v>4.76</v>
      </c>
      <c r="U568">
        <v>4</v>
      </c>
      <c r="V568" s="2" t="b">
        <f t="shared" si="9"/>
        <v>0</v>
      </c>
    </row>
    <row r="569" spans="1:22" hidden="1" x14ac:dyDescent="0.15">
      <c r="A569">
        <v>600220</v>
      </c>
      <c r="B569" t="s">
        <v>2682</v>
      </c>
      <c r="C569" s="1">
        <v>42195</v>
      </c>
      <c r="D569" s="1">
        <v>42205</v>
      </c>
      <c r="E569">
        <v>15.51</v>
      </c>
      <c r="F569" s="1">
        <v>41831</v>
      </c>
      <c r="G569" s="1">
        <v>41838</v>
      </c>
      <c r="H569">
        <v>9.4499999999999993</v>
      </c>
      <c r="I569" s="1">
        <v>41466</v>
      </c>
      <c r="J569" s="1">
        <v>41474</v>
      </c>
      <c r="K569">
        <v>-3.45</v>
      </c>
      <c r="L569" s="1">
        <v>41101</v>
      </c>
      <c r="M569" s="1">
        <v>41110</v>
      </c>
      <c r="N569">
        <v>2.06</v>
      </c>
      <c r="O569" s="1">
        <v>40735</v>
      </c>
      <c r="P569" s="1">
        <v>40744</v>
      </c>
      <c r="Q569">
        <v>-0.56999999999999995</v>
      </c>
      <c r="R569" s="1">
        <v>40368</v>
      </c>
      <c r="S569" s="1">
        <v>40379</v>
      </c>
      <c r="T569">
        <v>2.33</v>
      </c>
      <c r="U569">
        <v>4</v>
      </c>
      <c r="V569" s="2" t="b">
        <f t="shared" si="9"/>
        <v>0</v>
      </c>
    </row>
    <row r="570" spans="1:22" hidden="1" x14ac:dyDescent="0.15">
      <c r="A570">
        <v>417</v>
      </c>
      <c r="B570" t="s">
        <v>452</v>
      </c>
      <c r="C570" s="1">
        <v>42192</v>
      </c>
      <c r="D570" s="1">
        <v>42205</v>
      </c>
      <c r="E570">
        <v>32.71</v>
      </c>
      <c r="F570" s="1">
        <v>41831</v>
      </c>
      <c r="G570" s="1">
        <v>41838</v>
      </c>
      <c r="H570">
        <v>6.05</v>
      </c>
      <c r="I570" s="1">
        <v>41466</v>
      </c>
      <c r="J570" s="1">
        <v>41474</v>
      </c>
      <c r="K570">
        <v>-6.11</v>
      </c>
      <c r="L570" s="1">
        <v>41101</v>
      </c>
      <c r="M570" s="1">
        <v>41110</v>
      </c>
      <c r="N570">
        <v>2.06</v>
      </c>
      <c r="O570" s="1">
        <v>40735</v>
      </c>
      <c r="P570" s="1">
        <v>40744</v>
      </c>
      <c r="Q570">
        <v>0.75</v>
      </c>
      <c r="R570" s="1">
        <v>40368</v>
      </c>
      <c r="S570" s="1">
        <v>40379</v>
      </c>
      <c r="T570">
        <v>1.02</v>
      </c>
      <c r="U570">
        <v>4</v>
      </c>
      <c r="V570" s="2" t="b">
        <f t="shared" si="9"/>
        <v>0</v>
      </c>
    </row>
    <row r="571" spans="1:22" hidden="1" x14ac:dyDescent="0.15">
      <c r="A571">
        <v>2573</v>
      </c>
      <c r="B571" t="s">
        <v>1430</v>
      </c>
      <c r="C571" s="1">
        <v>42195</v>
      </c>
      <c r="D571" s="1">
        <v>42205</v>
      </c>
      <c r="E571">
        <v>33.729999999999997</v>
      </c>
      <c r="F571" s="1">
        <v>41831</v>
      </c>
      <c r="G571" s="1">
        <v>41838</v>
      </c>
      <c r="H571">
        <v>6.5</v>
      </c>
      <c r="I571" s="1">
        <v>41466</v>
      </c>
      <c r="J571" s="1">
        <v>41474</v>
      </c>
      <c r="K571">
        <v>3.28</v>
      </c>
      <c r="L571" s="1">
        <v>41101</v>
      </c>
      <c r="M571" s="1">
        <v>41110</v>
      </c>
      <c r="N571">
        <v>2.0499999999999998</v>
      </c>
      <c r="O571" s="1">
        <v>40735</v>
      </c>
      <c r="P571" s="1">
        <v>40744</v>
      </c>
      <c r="Q571">
        <v>9.68</v>
      </c>
      <c r="R571">
        <v>5</v>
      </c>
      <c r="S571">
        <v>11.05</v>
      </c>
      <c r="V571" s="2" t="b">
        <f t="shared" si="9"/>
        <v>0</v>
      </c>
    </row>
    <row r="572" spans="1:22" hidden="1" x14ac:dyDescent="0.15">
      <c r="A572">
        <v>600981</v>
      </c>
      <c r="B572" t="s">
        <v>3285</v>
      </c>
      <c r="C572" s="1">
        <v>42193</v>
      </c>
      <c r="D572" s="1">
        <v>42205</v>
      </c>
      <c r="E572">
        <v>29.47</v>
      </c>
      <c r="F572" s="1">
        <v>41778</v>
      </c>
      <c r="G572" s="1">
        <v>41778</v>
      </c>
      <c r="H572">
        <v>0</v>
      </c>
      <c r="I572" s="1">
        <v>41466</v>
      </c>
      <c r="J572" s="1">
        <v>41474</v>
      </c>
      <c r="K572">
        <v>-3.88</v>
      </c>
      <c r="L572" s="1">
        <v>41101</v>
      </c>
      <c r="M572" s="1">
        <v>41110</v>
      </c>
      <c r="N572">
        <v>2.0499999999999998</v>
      </c>
      <c r="O572" s="1">
        <v>40735</v>
      </c>
      <c r="P572" s="1">
        <v>40744</v>
      </c>
      <c r="Q572">
        <v>2.7</v>
      </c>
      <c r="R572" s="1">
        <v>40368</v>
      </c>
      <c r="S572" s="1">
        <v>40379</v>
      </c>
      <c r="T572">
        <v>2.23</v>
      </c>
      <c r="U572">
        <v>3</v>
      </c>
      <c r="V572" s="2" t="b">
        <f t="shared" si="9"/>
        <v>0</v>
      </c>
    </row>
    <row r="573" spans="1:22" hidden="1" x14ac:dyDescent="0.15">
      <c r="A573">
        <v>986</v>
      </c>
      <c r="B573" t="s">
        <v>851</v>
      </c>
      <c r="C573" s="1">
        <v>42195</v>
      </c>
      <c r="D573" s="1">
        <v>42205</v>
      </c>
      <c r="E573">
        <v>2.44</v>
      </c>
      <c r="F573" s="1">
        <v>41831</v>
      </c>
      <c r="G573" s="1">
        <v>41838</v>
      </c>
      <c r="H573">
        <v>-0.44</v>
      </c>
      <c r="I573" s="1">
        <v>41466</v>
      </c>
      <c r="J573" s="1">
        <v>41474</v>
      </c>
      <c r="K573">
        <v>-6.05</v>
      </c>
      <c r="L573" s="1">
        <v>41101</v>
      </c>
      <c r="M573" s="1">
        <v>41110</v>
      </c>
      <c r="N573">
        <v>2.0499999999999998</v>
      </c>
      <c r="O573" s="1">
        <v>40735</v>
      </c>
      <c r="P573" s="1">
        <v>40744</v>
      </c>
      <c r="Q573">
        <v>-0.09</v>
      </c>
      <c r="R573" s="1">
        <v>40368</v>
      </c>
      <c r="S573" s="1">
        <v>40379</v>
      </c>
      <c r="T573">
        <v>6.8</v>
      </c>
      <c r="U573">
        <v>3</v>
      </c>
      <c r="V573" s="2" t="b">
        <f t="shared" si="9"/>
        <v>0</v>
      </c>
    </row>
    <row r="574" spans="1:22" hidden="1" x14ac:dyDescent="0.15">
      <c r="A574">
        <v>399809</v>
      </c>
      <c r="B574" t="s">
        <v>2431</v>
      </c>
      <c r="C574" s="1">
        <v>42195</v>
      </c>
      <c r="D574" s="1">
        <v>42205</v>
      </c>
      <c r="E574">
        <v>-4.8</v>
      </c>
      <c r="F574" s="1">
        <v>41831</v>
      </c>
      <c r="G574" s="1">
        <v>41838</v>
      </c>
      <c r="H574">
        <v>0.78</v>
      </c>
      <c r="I574" s="1">
        <v>41466</v>
      </c>
      <c r="J574" s="1">
        <v>41474</v>
      </c>
      <c r="K574">
        <v>-6.75</v>
      </c>
      <c r="L574" s="1">
        <v>41101</v>
      </c>
      <c r="M574" s="1">
        <v>41110</v>
      </c>
      <c r="N574">
        <v>2.0499999999999998</v>
      </c>
      <c r="O574">
        <v>2</v>
      </c>
      <c r="P574">
        <v>-2.1800000000000002</v>
      </c>
      <c r="V574" s="2" t="b">
        <f t="shared" si="9"/>
        <v>0</v>
      </c>
    </row>
    <row r="575" spans="1:22" hidden="1" x14ac:dyDescent="0.15">
      <c r="A575">
        <v>665</v>
      </c>
      <c r="B575" t="s">
        <v>585</v>
      </c>
      <c r="C575" s="1">
        <v>42146</v>
      </c>
      <c r="D575" s="1">
        <v>42146</v>
      </c>
      <c r="E575">
        <v>0</v>
      </c>
      <c r="F575" s="1">
        <v>41831</v>
      </c>
      <c r="G575" s="1">
        <v>41838</v>
      </c>
      <c r="H575">
        <v>-1.53</v>
      </c>
      <c r="I575" s="1">
        <v>41358</v>
      </c>
      <c r="J575" s="1">
        <v>41474</v>
      </c>
      <c r="K575">
        <v>18.21</v>
      </c>
      <c r="L575" s="1">
        <v>41101</v>
      </c>
      <c r="M575" s="1">
        <v>41110</v>
      </c>
      <c r="N575">
        <v>2.04</v>
      </c>
      <c r="O575" s="1">
        <v>40735</v>
      </c>
      <c r="P575" s="1">
        <v>40744</v>
      </c>
      <c r="Q575">
        <v>-0.16</v>
      </c>
      <c r="R575" s="1">
        <v>40368</v>
      </c>
      <c r="S575" s="1">
        <v>40379</v>
      </c>
      <c r="T575">
        <v>10.16</v>
      </c>
      <c r="U575">
        <v>4</v>
      </c>
      <c r="V575" s="2" t="b">
        <f t="shared" si="9"/>
        <v>0</v>
      </c>
    </row>
    <row r="576" spans="1:22" hidden="1" x14ac:dyDescent="0.15">
      <c r="A576">
        <v>920</v>
      </c>
      <c r="B576" t="s">
        <v>786</v>
      </c>
      <c r="C576" s="1">
        <v>42195</v>
      </c>
      <c r="D576" s="1">
        <v>42205</v>
      </c>
      <c r="E576">
        <v>25.22</v>
      </c>
      <c r="F576" s="1">
        <v>41831</v>
      </c>
      <c r="G576" s="1">
        <v>41838</v>
      </c>
      <c r="H576">
        <v>-2.2200000000000002</v>
      </c>
      <c r="I576" s="1">
        <v>41466</v>
      </c>
      <c r="J576" s="1">
        <v>41474</v>
      </c>
      <c r="K576">
        <v>2.64</v>
      </c>
      <c r="L576" s="1">
        <v>41101</v>
      </c>
      <c r="M576" s="1">
        <v>41110</v>
      </c>
      <c r="N576">
        <v>2.04</v>
      </c>
      <c r="O576" s="1">
        <v>40735</v>
      </c>
      <c r="P576" s="1">
        <v>40744</v>
      </c>
      <c r="Q576">
        <v>18.22</v>
      </c>
      <c r="R576" s="1">
        <v>40368</v>
      </c>
      <c r="S576" s="1">
        <v>40379</v>
      </c>
      <c r="T576">
        <v>7.25</v>
      </c>
      <c r="U576">
        <v>5</v>
      </c>
      <c r="V576" s="2" t="b">
        <f t="shared" si="9"/>
        <v>0</v>
      </c>
    </row>
    <row r="577" spans="1:22" hidden="1" x14ac:dyDescent="0.15">
      <c r="A577">
        <v>300073</v>
      </c>
      <c r="B577" t="s">
        <v>1722</v>
      </c>
      <c r="C577" s="1">
        <v>42186</v>
      </c>
      <c r="D577" s="1">
        <v>42205</v>
      </c>
      <c r="E577">
        <v>10.02</v>
      </c>
      <c r="F577" s="1">
        <v>41831</v>
      </c>
      <c r="G577" s="1">
        <v>41838</v>
      </c>
      <c r="H577">
        <v>13.77</v>
      </c>
      <c r="I577" s="1">
        <v>41466</v>
      </c>
      <c r="J577" s="1">
        <v>41474</v>
      </c>
      <c r="K577">
        <v>-3.78</v>
      </c>
      <c r="L577" s="1">
        <v>41101</v>
      </c>
      <c r="M577" s="1">
        <v>41110</v>
      </c>
      <c r="N577">
        <v>2.04</v>
      </c>
      <c r="O577" s="1">
        <v>40732</v>
      </c>
      <c r="P577" s="1">
        <v>40744</v>
      </c>
      <c r="Q577">
        <v>-2.4500000000000002</v>
      </c>
      <c r="R577" s="1">
        <v>40368</v>
      </c>
      <c r="S577" s="1">
        <v>40379</v>
      </c>
      <c r="T577">
        <v>-1.35</v>
      </c>
      <c r="U577">
        <v>4</v>
      </c>
      <c r="V577" s="2" t="b">
        <f t="shared" si="9"/>
        <v>0</v>
      </c>
    </row>
    <row r="578" spans="1:22" hidden="1" x14ac:dyDescent="0.15">
      <c r="A578">
        <v>2054</v>
      </c>
      <c r="B578" t="s">
        <v>919</v>
      </c>
      <c r="C578" s="1">
        <v>42195</v>
      </c>
      <c r="D578" s="1">
        <v>42205</v>
      </c>
      <c r="E578">
        <v>17.079999999999998</v>
      </c>
      <c r="F578" s="1">
        <v>41831</v>
      </c>
      <c r="G578" s="1">
        <v>41838</v>
      </c>
      <c r="H578">
        <v>-1.46</v>
      </c>
      <c r="I578" s="1">
        <v>41466</v>
      </c>
      <c r="J578" s="1">
        <v>41474</v>
      </c>
      <c r="K578">
        <v>-4.26</v>
      </c>
      <c r="L578" s="1">
        <v>41101</v>
      </c>
      <c r="M578" s="1">
        <v>41110</v>
      </c>
      <c r="N578">
        <v>2.04</v>
      </c>
      <c r="O578" s="1">
        <v>40735</v>
      </c>
      <c r="P578" s="1">
        <v>40744</v>
      </c>
      <c r="Q578">
        <v>2.83</v>
      </c>
      <c r="R578" s="1">
        <v>40368</v>
      </c>
      <c r="S578" s="1">
        <v>40379</v>
      </c>
      <c r="T578">
        <v>3.5</v>
      </c>
      <c r="U578">
        <v>4</v>
      </c>
      <c r="V578" s="2" t="b">
        <f t="shared" si="9"/>
        <v>0</v>
      </c>
    </row>
    <row r="579" spans="1:22" hidden="1" x14ac:dyDescent="0.15">
      <c r="A579">
        <v>407</v>
      </c>
      <c r="B579" t="s">
        <v>444</v>
      </c>
      <c r="C579" s="1">
        <v>42192</v>
      </c>
      <c r="D579" s="1">
        <v>42205</v>
      </c>
      <c r="E579">
        <v>25.5</v>
      </c>
      <c r="F579" s="1">
        <v>41830</v>
      </c>
      <c r="G579" s="1">
        <v>41830</v>
      </c>
      <c r="H579">
        <v>0</v>
      </c>
      <c r="I579" s="1">
        <v>41466</v>
      </c>
      <c r="J579" s="1">
        <v>41474</v>
      </c>
      <c r="K579">
        <v>-6</v>
      </c>
      <c r="L579" s="1">
        <v>41101</v>
      </c>
      <c r="M579" s="1">
        <v>41110</v>
      </c>
      <c r="N579">
        <v>2.0299999999999998</v>
      </c>
      <c r="O579" s="1">
        <v>40735</v>
      </c>
      <c r="P579" s="1">
        <v>40744</v>
      </c>
      <c r="Q579">
        <v>0.17</v>
      </c>
      <c r="R579" s="1">
        <v>40368</v>
      </c>
      <c r="S579" s="1">
        <v>40379</v>
      </c>
      <c r="T579">
        <v>3.02</v>
      </c>
      <c r="U579">
        <v>4</v>
      </c>
      <c r="V579" s="2" t="b">
        <f t="shared" si="9"/>
        <v>0</v>
      </c>
    </row>
    <row r="580" spans="1:22" hidden="1" x14ac:dyDescent="0.15">
      <c r="A580">
        <v>29</v>
      </c>
      <c r="B580" t="s">
        <v>315</v>
      </c>
      <c r="C580" s="1">
        <v>42195</v>
      </c>
      <c r="D580" s="1">
        <v>42205</v>
      </c>
      <c r="E580">
        <v>9.9499999999999993</v>
      </c>
      <c r="F580" s="1">
        <v>41831</v>
      </c>
      <c r="G580" s="1">
        <v>41838</v>
      </c>
      <c r="H580">
        <v>5.65</v>
      </c>
      <c r="I580" s="1">
        <v>41466</v>
      </c>
      <c r="J580" s="1">
        <v>41474</v>
      </c>
      <c r="K580">
        <v>-4.46</v>
      </c>
      <c r="L580" s="1">
        <v>41101</v>
      </c>
      <c r="M580" s="1">
        <v>41110</v>
      </c>
      <c r="N580">
        <v>2.02</v>
      </c>
      <c r="O580" s="1">
        <v>40735</v>
      </c>
      <c r="P580" s="1">
        <v>40744</v>
      </c>
      <c r="Q580">
        <v>-2.99</v>
      </c>
      <c r="R580" s="1">
        <v>40368</v>
      </c>
      <c r="S580" s="1">
        <v>40379</v>
      </c>
      <c r="T580">
        <v>-1.75</v>
      </c>
      <c r="U580">
        <v>3</v>
      </c>
      <c r="V580" s="2" t="b">
        <f t="shared" si="9"/>
        <v>0</v>
      </c>
    </row>
    <row r="581" spans="1:22" hidden="1" x14ac:dyDescent="0.15">
      <c r="A581">
        <v>2651</v>
      </c>
      <c r="B581" t="s">
        <v>1508</v>
      </c>
      <c r="C581" s="1">
        <v>42192</v>
      </c>
      <c r="D581" s="1">
        <v>42192</v>
      </c>
      <c r="E581">
        <v>0</v>
      </c>
      <c r="F581" s="1">
        <v>41831</v>
      </c>
      <c r="G581" s="1">
        <v>41838</v>
      </c>
      <c r="H581">
        <v>3.12</v>
      </c>
      <c r="I581" s="1">
        <v>41466</v>
      </c>
      <c r="J581" s="1">
        <v>41474</v>
      </c>
      <c r="K581">
        <v>-7.94</v>
      </c>
      <c r="L581" s="1">
        <v>41101</v>
      </c>
      <c r="M581" s="1">
        <v>41110</v>
      </c>
      <c r="N581">
        <v>2.02</v>
      </c>
      <c r="O581">
        <v>2</v>
      </c>
      <c r="P581">
        <v>-0.7</v>
      </c>
      <c r="V581" s="2" t="b">
        <f t="shared" ref="V581:V644" si="10">AND(N581&gt;10,K581&gt;10)</f>
        <v>0</v>
      </c>
    </row>
    <row r="582" spans="1:22" hidden="1" x14ac:dyDescent="0.15">
      <c r="A582">
        <v>150</v>
      </c>
      <c r="B582" t="s">
        <v>422</v>
      </c>
      <c r="C582" s="1">
        <v>42108</v>
      </c>
      <c r="D582" s="1">
        <v>42108</v>
      </c>
      <c r="E582">
        <v>0</v>
      </c>
      <c r="F582" s="1">
        <v>41831</v>
      </c>
      <c r="G582" s="1">
        <v>41835</v>
      </c>
      <c r="H582">
        <v>-1.3</v>
      </c>
      <c r="I582" s="1">
        <v>41466</v>
      </c>
      <c r="J582" s="1">
        <v>41474</v>
      </c>
      <c r="K582">
        <v>-13.12</v>
      </c>
      <c r="L582" s="1">
        <v>41101</v>
      </c>
      <c r="M582" s="1">
        <v>41110</v>
      </c>
      <c r="N582">
        <v>2.02</v>
      </c>
      <c r="O582" s="1">
        <v>40735</v>
      </c>
      <c r="P582" s="1">
        <v>40744</v>
      </c>
      <c r="Q582">
        <v>1.26</v>
      </c>
      <c r="R582" s="1">
        <v>40368</v>
      </c>
      <c r="S582" s="1">
        <v>40379</v>
      </c>
      <c r="T582">
        <v>0.96</v>
      </c>
      <c r="U582">
        <v>2</v>
      </c>
      <c r="V582" s="2" t="b">
        <f t="shared" si="10"/>
        <v>0</v>
      </c>
    </row>
    <row r="583" spans="1:22" hidden="1" x14ac:dyDescent="0.15">
      <c r="A583">
        <v>18</v>
      </c>
      <c r="B583" t="s">
        <v>304</v>
      </c>
      <c r="C583" s="1">
        <v>42195</v>
      </c>
      <c r="D583" s="1">
        <v>42205</v>
      </c>
      <c r="E583">
        <v>9.52</v>
      </c>
      <c r="F583" s="1">
        <v>41796</v>
      </c>
      <c r="G583" s="1">
        <v>41796</v>
      </c>
      <c r="H583">
        <v>0</v>
      </c>
      <c r="I583" s="1">
        <v>41466</v>
      </c>
      <c r="J583" s="1">
        <v>41474</v>
      </c>
      <c r="K583">
        <v>-3.38</v>
      </c>
      <c r="L583" s="1">
        <v>41101</v>
      </c>
      <c r="M583" s="1">
        <v>41110</v>
      </c>
      <c r="N583">
        <v>2.0099999999999998</v>
      </c>
      <c r="O583" s="1">
        <v>40735</v>
      </c>
      <c r="P583" s="1">
        <v>40744</v>
      </c>
      <c r="Q583">
        <v>4.95</v>
      </c>
      <c r="R583" s="1">
        <v>40368</v>
      </c>
      <c r="S583" s="1">
        <v>40379</v>
      </c>
      <c r="T583">
        <v>7.07</v>
      </c>
      <c r="U583">
        <v>5</v>
      </c>
      <c r="V583" s="2" t="b">
        <f t="shared" si="10"/>
        <v>0</v>
      </c>
    </row>
    <row r="584" spans="1:22" hidden="1" x14ac:dyDescent="0.15">
      <c r="A584">
        <v>600247</v>
      </c>
      <c r="B584" t="s">
        <v>2706</v>
      </c>
      <c r="C584" s="1">
        <v>42195</v>
      </c>
      <c r="D584" s="1">
        <v>42205</v>
      </c>
      <c r="E584">
        <v>-5.31</v>
      </c>
      <c r="F584" s="1">
        <v>41753</v>
      </c>
      <c r="G584" s="1">
        <v>41753</v>
      </c>
      <c r="H584">
        <v>0</v>
      </c>
      <c r="I584" s="1">
        <v>41466</v>
      </c>
      <c r="J584" s="1">
        <v>41474</v>
      </c>
      <c r="K584">
        <v>-3.06</v>
      </c>
      <c r="L584" s="1">
        <v>41101</v>
      </c>
      <c r="M584" s="1">
        <v>41110</v>
      </c>
      <c r="N584">
        <v>2</v>
      </c>
      <c r="O584" s="1">
        <v>40735</v>
      </c>
      <c r="P584" s="1">
        <v>40744</v>
      </c>
      <c r="Q584">
        <v>-3.03</v>
      </c>
      <c r="R584" s="1">
        <v>40368</v>
      </c>
      <c r="S584" s="1">
        <v>40379</v>
      </c>
      <c r="T584">
        <v>0.78</v>
      </c>
      <c r="U584">
        <v>2</v>
      </c>
      <c r="V584" s="2" t="b">
        <f t="shared" si="10"/>
        <v>0</v>
      </c>
    </row>
    <row r="585" spans="1:22" hidden="1" x14ac:dyDescent="0.15">
      <c r="A585">
        <v>748</v>
      </c>
      <c r="B585" t="s">
        <v>647</v>
      </c>
      <c r="C585" s="1">
        <v>42172</v>
      </c>
      <c r="D585" s="1">
        <v>42172</v>
      </c>
      <c r="E585">
        <v>0</v>
      </c>
      <c r="F585" s="1">
        <v>41831</v>
      </c>
      <c r="G585" s="1">
        <v>41838</v>
      </c>
      <c r="H585">
        <v>-2.2799999999999998</v>
      </c>
      <c r="I585" s="1">
        <v>41466</v>
      </c>
      <c r="J585" s="1">
        <v>41474</v>
      </c>
      <c r="K585">
        <v>10.15</v>
      </c>
      <c r="L585" s="1">
        <v>41101</v>
      </c>
      <c r="M585" s="1">
        <v>41110</v>
      </c>
      <c r="N585">
        <v>1.99</v>
      </c>
      <c r="O585" s="1">
        <v>40735</v>
      </c>
      <c r="P585" s="1">
        <v>40744</v>
      </c>
      <c r="Q585">
        <v>2.7</v>
      </c>
      <c r="R585" s="1">
        <v>40368</v>
      </c>
      <c r="S585" s="1">
        <v>40379</v>
      </c>
      <c r="T585">
        <v>2.67</v>
      </c>
      <c r="U585">
        <v>4</v>
      </c>
      <c r="V585" s="2" t="b">
        <f t="shared" si="10"/>
        <v>0</v>
      </c>
    </row>
    <row r="586" spans="1:22" hidden="1" x14ac:dyDescent="0.15">
      <c r="A586">
        <v>2341</v>
      </c>
      <c r="B586" t="s">
        <v>1199</v>
      </c>
      <c r="C586" s="1">
        <v>42192</v>
      </c>
      <c r="D586" s="1">
        <v>42205</v>
      </c>
      <c r="E586">
        <v>9.99</v>
      </c>
      <c r="F586" s="1">
        <v>41831</v>
      </c>
      <c r="G586" s="1">
        <v>41838</v>
      </c>
      <c r="H586">
        <v>1.01</v>
      </c>
      <c r="I586" s="1">
        <v>41466</v>
      </c>
      <c r="J586" s="1">
        <v>41474</v>
      </c>
      <c r="K586">
        <v>2.98</v>
      </c>
      <c r="L586" s="1">
        <v>41101</v>
      </c>
      <c r="M586" s="1">
        <v>41110</v>
      </c>
      <c r="N586">
        <v>1.99</v>
      </c>
      <c r="O586" s="1">
        <v>40732</v>
      </c>
      <c r="P586" s="1">
        <v>40744</v>
      </c>
      <c r="Q586">
        <v>6.4</v>
      </c>
      <c r="R586" s="1">
        <v>40368</v>
      </c>
      <c r="S586" s="1">
        <v>40379</v>
      </c>
      <c r="T586">
        <v>6.54</v>
      </c>
      <c r="U586">
        <v>6</v>
      </c>
      <c r="V586" s="2" t="b">
        <f t="shared" si="10"/>
        <v>0</v>
      </c>
    </row>
    <row r="587" spans="1:22" hidden="1" x14ac:dyDescent="0.15">
      <c r="A587">
        <v>600523</v>
      </c>
      <c r="B587" t="s">
        <v>2924</v>
      </c>
      <c r="C587" s="1">
        <v>42195</v>
      </c>
      <c r="D587" s="1">
        <v>42205</v>
      </c>
      <c r="E587">
        <v>25.97</v>
      </c>
      <c r="F587" s="1">
        <v>41831</v>
      </c>
      <c r="G587" s="1">
        <v>41838</v>
      </c>
      <c r="H587">
        <v>7.78</v>
      </c>
      <c r="I587" s="1">
        <v>41466</v>
      </c>
      <c r="J587" s="1">
        <v>41474</v>
      </c>
      <c r="K587">
        <v>-4.33</v>
      </c>
      <c r="L587" s="1">
        <v>41101</v>
      </c>
      <c r="M587" s="1">
        <v>41110</v>
      </c>
      <c r="N587">
        <v>1.99</v>
      </c>
      <c r="O587" s="1">
        <v>40735</v>
      </c>
      <c r="P587" s="1">
        <v>40744</v>
      </c>
      <c r="Q587">
        <v>0.98</v>
      </c>
      <c r="R587" s="1">
        <v>40368</v>
      </c>
      <c r="S587" s="1">
        <v>40379</v>
      </c>
      <c r="T587">
        <v>8.99</v>
      </c>
      <c r="U587">
        <v>5</v>
      </c>
      <c r="V587" s="2" t="b">
        <f t="shared" si="10"/>
        <v>0</v>
      </c>
    </row>
    <row r="588" spans="1:22" hidden="1" x14ac:dyDescent="0.15">
      <c r="A588">
        <v>2001</v>
      </c>
      <c r="B588" t="s">
        <v>748</v>
      </c>
      <c r="C588" s="1">
        <v>42184</v>
      </c>
      <c r="D588" s="1">
        <v>42205</v>
      </c>
      <c r="E588">
        <v>2.61</v>
      </c>
      <c r="F588" s="1">
        <v>41831</v>
      </c>
      <c r="G588" s="1">
        <v>41838</v>
      </c>
      <c r="H588">
        <v>13.53</v>
      </c>
      <c r="I588" s="1">
        <v>41466</v>
      </c>
      <c r="J588" s="1">
        <v>41474</v>
      </c>
      <c r="K588">
        <v>1.65</v>
      </c>
      <c r="L588" s="1">
        <v>41101</v>
      </c>
      <c r="M588" s="1">
        <v>41110</v>
      </c>
      <c r="N588">
        <v>1.98</v>
      </c>
      <c r="O588" s="1">
        <v>40735</v>
      </c>
      <c r="P588" s="1">
        <v>40744</v>
      </c>
      <c r="Q588">
        <v>-0.27</v>
      </c>
      <c r="R588" s="1">
        <v>40368</v>
      </c>
      <c r="S588" s="1">
        <v>40379</v>
      </c>
      <c r="T588">
        <v>9.68</v>
      </c>
      <c r="U588">
        <v>5</v>
      </c>
      <c r="V588" s="2" t="b">
        <f t="shared" si="10"/>
        <v>0</v>
      </c>
    </row>
    <row r="589" spans="1:22" hidden="1" x14ac:dyDescent="0.15">
      <c r="A589">
        <v>600069</v>
      </c>
      <c r="B589" t="s">
        <v>2548</v>
      </c>
      <c r="C589" s="1">
        <v>42195</v>
      </c>
      <c r="D589" s="1">
        <v>42205</v>
      </c>
      <c r="E589">
        <v>-6.36</v>
      </c>
      <c r="F589" s="1">
        <v>41831</v>
      </c>
      <c r="G589" s="1">
        <v>41838</v>
      </c>
      <c r="H589">
        <v>4.41</v>
      </c>
      <c r="I589" s="1">
        <v>41466</v>
      </c>
      <c r="J589" s="1">
        <v>41474</v>
      </c>
      <c r="K589">
        <v>-5.95</v>
      </c>
      <c r="L589" s="1">
        <v>41101</v>
      </c>
      <c r="M589" s="1">
        <v>41110</v>
      </c>
      <c r="N589">
        <v>1.96</v>
      </c>
      <c r="O589" s="1">
        <v>40735</v>
      </c>
      <c r="P589" s="1">
        <v>40744</v>
      </c>
      <c r="Q589">
        <v>5.19</v>
      </c>
      <c r="R589" s="1">
        <v>40368</v>
      </c>
      <c r="S589" s="1">
        <v>40379</v>
      </c>
      <c r="T589">
        <v>5.74</v>
      </c>
      <c r="U589">
        <v>4</v>
      </c>
      <c r="V589" s="2" t="b">
        <f t="shared" si="10"/>
        <v>0</v>
      </c>
    </row>
    <row r="590" spans="1:22" hidden="1" x14ac:dyDescent="0.15">
      <c r="A590">
        <v>600745</v>
      </c>
      <c r="B590" t="s">
        <v>3124</v>
      </c>
      <c r="C590" s="1">
        <v>42187</v>
      </c>
      <c r="D590" s="1">
        <v>42205</v>
      </c>
      <c r="E590">
        <v>-5.22</v>
      </c>
      <c r="F590" s="1">
        <v>41831</v>
      </c>
      <c r="G590" s="1">
        <v>41838</v>
      </c>
      <c r="H590">
        <v>-0.26</v>
      </c>
      <c r="I590" s="1">
        <v>41466</v>
      </c>
      <c r="J590" s="1">
        <v>41474</v>
      </c>
      <c r="K590">
        <v>1.89</v>
      </c>
      <c r="L590" s="1">
        <v>41101</v>
      </c>
      <c r="M590" s="1">
        <v>41110</v>
      </c>
      <c r="N590">
        <v>1.95</v>
      </c>
      <c r="O590" s="1">
        <v>40735</v>
      </c>
      <c r="P590" s="1">
        <v>40744</v>
      </c>
      <c r="Q590">
        <v>-6.53</v>
      </c>
      <c r="R590" s="1">
        <v>40368</v>
      </c>
      <c r="S590" s="1">
        <v>40379</v>
      </c>
      <c r="T590">
        <v>10.38</v>
      </c>
      <c r="U590">
        <v>3</v>
      </c>
      <c r="V590" s="2" t="b">
        <f t="shared" si="10"/>
        <v>0</v>
      </c>
    </row>
    <row r="591" spans="1:22" hidden="1" x14ac:dyDescent="0.15">
      <c r="A591">
        <v>509</v>
      </c>
      <c r="B591" t="s">
        <v>473</v>
      </c>
      <c r="C591" s="1">
        <v>42191</v>
      </c>
      <c r="D591" s="1">
        <v>42205</v>
      </c>
      <c r="E591">
        <v>22.55</v>
      </c>
      <c r="F591" s="1">
        <v>41831</v>
      </c>
      <c r="G591" s="1">
        <v>41838</v>
      </c>
      <c r="H591">
        <v>-8.6999999999999993</v>
      </c>
      <c r="I591" s="1">
        <v>41466</v>
      </c>
      <c r="J591" s="1">
        <v>41474</v>
      </c>
      <c r="K591">
        <v>-1.07</v>
      </c>
      <c r="L591" s="1">
        <v>41101</v>
      </c>
      <c r="M591" s="1">
        <v>41110</v>
      </c>
      <c r="N591">
        <v>1.95</v>
      </c>
      <c r="O591" s="1">
        <v>40735</v>
      </c>
      <c r="P591" s="1">
        <v>40744</v>
      </c>
      <c r="Q591">
        <v>6.2</v>
      </c>
      <c r="R591" s="1">
        <v>40368</v>
      </c>
      <c r="S591" s="1">
        <v>40379</v>
      </c>
      <c r="T591">
        <v>3.14</v>
      </c>
      <c r="U591">
        <v>5</v>
      </c>
      <c r="V591" s="2" t="b">
        <f t="shared" si="10"/>
        <v>0</v>
      </c>
    </row>
    <row r="592" spans="1:22" hidden="1" x14ac:dyDescent="0.15">
      <c r="A592">
        <v>2157</v>
      </c>
      <c r="B592" t="s">
        <v>1020</v>
      </c>
      <c r="C592" s="1">
        <v>42187</v>
      </c>
      <c r="D592" s="1">
        <v>42205</v>
      </c>
      <c r="E592">
        <v>19.91</v>
      </c>
      <c r="F592" s="1">
        <v>41831</v>
      </c>
      <c r="G592" s="1">
        <v>41838</v>
      </c>
      <c r="H592">
        <v>9.85</v>
      </c>
      <c r="I592" s="1">
        <v>41466</v>
      </c>
      <c r="J592" s="1">
        <v>41474</v>
      </c>
      <c r="K592">
        <v>-7.3</v>
      </c>
      <c r="L592" s="1">
        <v>41101</v>
      </c>
      <c r="M592" s="1">
        <v>41110</v>
      </c>
      <c r="N592">
        <v>1.95</v>
      </c>
      <c r="O592" s="1">
        <v>40735</v>
      </c>
      <c r="P592" s="1">
        <v>40744</v>
      </c>
      <c r="Q592">
        <v>-7.92</v>
      </c>
      <c r="R592" s="1">
        <v>40368</v>
      </c>
      <c r="S592" s="1">
        <v>40379</v>
      </c>
      <c r="T592">
        <v>3.52</v>
      </c>
      <c r="U592">
        <v>4</v>
      </c>
      <c r="V592" s="2" t="b">
        <f t="shared" si="10"/>
        <v>0</v>
      </c>
    </row>
    <row r="593" spans="1:22" hidden="1" x14ac:dyDescent="0.15">
      <c r="A593">
        <v>600531</v>
      </c>
      <c r="B593" t="s">
        <v>2931</v>
      </c>
      <c r="C593" s="1">
        <v>42188</v>
      </c>
      <c r="D593" s="1">
        <v>42205</v>
      </c>
      <c r="E593">
        <v>-31.72</v>
      </c>
      <c r="F593" s="1">
        <v>41831</v>
      </c>
      <c r="G593" s="1">
        <v>41838</v>
      </c>
      <c r="H593">
        <v>0.62</v>
      </c>
      <c r="I593" s="1">
        <v>41466</v>
      </c>
      <c r="J593" s="1">
        <v>41474</v>
      </c>
      <c r="K593">
        <v>-9.3000000000000007</v>
      </c>
      <c r="L593" s="1">
        <v>41101</v>
      </c>
      <c r="M593" s="1">
        <v>41110</v>
      </c>
      <c r="N593">
        <v>1.95</v>
      </c>
      <c r="O593" s="1">
        <v>40735</v>
      </c>
      <c r="P593" s="1">
        <v>40744</v>
      </c>
      <c r="Q593">
        <v>3.53</v>
      </c>
      <c r="R593" s="1">
        <v>40368</v>
      </c>
      <c r="S593" s="1">
        <v>40379</v>
      </c>
      <c r="T593">
        <v>4.46</v>
      </c>
      <c r="U593">
        <v>4</v>
      </c>
      <c r="V593" s="2" t="b">
        <f t="shared" si="10"/>
        <v>0</v>
      </c>
    </row>
    <row r="594" spans="1:22" hidden="1" x14ac:dyDescent="0.15">
      <c r="A594">
        <v>613</v>
      </c>
      <c r="B594" t="s">
        <v>554</v>
      </c>
      <c r="C594" s="1">
        <v>42195</v>
      </c>
      <c r="D594" s="1">
        <v>42205</v>
      </c>
      <c r="E594">
        <v>36.979999999999997</v>
      </c>
      <c r="F594" s="1">
        <v>41831</v>
      </c>
      <c r="G594" s="1">
        <v>41838</v>
      </c>
      <c r="H594">
        <v>0.37</v>
      </c>
      <c r="I594" s="1">
        <v>41466</v>
      </c>
      <c r="J594" s="1">
        <v>41474</v>
      </c>
      <c r="K594">
        <v>4.71</v>
      </c>
      <c r="L594" s="1">
        <v>41101</v>
      </c>
      <c r="M594" s="1">
        <v>41110</v>
      </c>
      <c r="N594">
        <v>1.93</v>
      </c>
      <c r="O594" s="1">
        <v>40735</v>
      </c>
      <c r="P594" s="1">
        <v>40744</v>
      </c>
      <c r="Q594">
        <v>0</v>
      </c>
      <c r="R594" s="1">
        <v>40368</v>
      </c>
      <c r="S594" s="1">
        <v>40379</v>
      </c>
      <c r="T594">
        <v>2.73</v>
      </c>
      <c r="U594">
        <v>5</v>
      </c>
      <c r="V594" s="2" t="b">
        <f t="shared" si="10"/>
        <v>0</v>
      </c>
    </row>
    <row r="595" spans="1:22" hidden="1" x14ac:dyDescent="0.15">
      <c r="A595">
        <v>600478</v>
      </c>
      <c r="B595" t="s">
        <v>2884</v>
      </c>
      <c r="C595" s="1">
        <v>42195</v>
      </c>
      <c r="D595" s="1">
        <v>42205</v>
      </c>
      <c r="E595">
        <v>8.5</v>
      </c>
      <c r="F595" s="1">
        <v>41831</v>
      </c>
      <c r="G595" s="1">
        <v>41838</v>
      </c>
      <c r="H595">
        <v>5.67</v>
      </c>
      <c r="I595" s="1">
        <v>41466</v>
      </c>
      <c r="J595" s="1">
        <v>41474</v>
      </c>
      <c r="K595">
        <v>-7.18</v>
      </c>
      <c r="L595" s="1">
        <v>41101</v>
      </c>
      <c r="M595" s="1">
        <v>41110</v>
      </c>
      <c r="N595">
        <v>1.93</v>
      </c>
      <c r="O595" s="1">
        <v>40735</v>
      </c>
      <c r="P595" s="1">
        <v>40744</v>
      </c>
      <c r="Q595">
        <v>7.98</v>
      </c>
      <c r="R595" s="1">
        <v>40368</v>
      </c>
      <c r="S595" s="1">
        <v>40379</v>
      </c>
      <c r="T595">
        <v>15.9</v>
      </c>
      <c r="U595">
        <v>5</v>
      </c>
      <c r="V595" s="2" t="b">
        <f t="shared" si="10"/>
        <v>0</v>
      </c>
    </row>
    <row r="596" spans="1:22" hidden="1" x14ac:dyDescent="0.15">
      <c r="A596">
        <v>2044</v>
      </c>
      <c r="B596" t="s">
        <v>909</v>
      </c>
      <c r="C596" s="1">
        <v>42195</v>
      </c>
      <c r="D596" s="1">
        <v>42205</v>
      </c>
      <c r="E596">
        <v>14.41</v>
      </c>
      <c r="F596" s="1">
        <v>41831</v>
      </c>
      <c r="G596" s="1">
        <v>41838</v>
      </c>
      <c r="H596">
        <v>-3.26</v>
      </c>
      <c r="I596" s="1">
        <v>41466</v>
      </c>
      <c r="J596" s="1">
        <v>41474</v>
      </c>
      <c r="K596">
        <v>-7.78</v>
      </c>
      <c r="L596" s="1">
        <v>41101</v>
      </c>
      <c r="M596" s="1">
        <v>41110</v>
      </c>
      <c r="N596">
        <v>1.93</v>
      </c>
      <c r="O596" s="1">
        <v>40735</v>
      </c>
      <c r="P596" s="1">
        <v>40744</v>
      </c>
      <c r="Q596">
        <v>11.89</v>
      </c>
      <c r="R596" s="1">
        <v>40368</v>
      </c>
      <c r="S596" s="1">
        <v>40379</v>
      </c>
      <c r="T596">
        <v>6.6</v>
      </c>
      <c r="U596">
        <v>4</v>
      </c>
      <c r="V596" s="2" t="b">
        <f t="shared" si="10"/>
        <v>0</v>
      </c>
    </row>
    <row r="597" spans="1:22" hidden="1" x14ac:dyDescent="0.15">
      <c r="A597">
        <v>2471</v>
      </c>
      <c r="B597" t="s">
        <v>1329</v>
      </c>
      <c r="C597" s="1">
        <v>42184</v>
      </c>
      <c r="D597" s="1">
        <v>42184</v>
      </c>
      <c r="E597">
        <v>0</v>
      </c>
      <c r="F597" s="1">
        <v>41831</v>
      </c>
      <c r="G597" s="1">
        <v>41838</v>
      </c>
      <c r="H597">
        <v>1.8</v>
      </c>
      <c r="I597" s="1">
        <v>41466</v>
      </c>
      <c r="J597" s="1">
        <v>41474</v>
      </c>
      <c r="K597">
        <v>-2.04</v>
      </c>
      <c r="L597" s="1">
        <v>41101</v>
      </c>
      <c r="M597" s="1">
        <v>41110</v>
      </c>
      <c r="N597">
        <v>1.92</v>
      </c>
      <c r="O597" s="1">
        <v>40735</v>
      </c>
      <c r="P597" s="1">
        <v>40744</v>
      </c>
      <c r="Q597">
        <v>2.63</v>
      </c>
      <c r="R597">
        <v>4</v>
      </c>
      <c r="S597">
        <v>0.86</v>
      </c>
      <c r="V597" s="2" t="b">
        <f t="shared" si="10"/>
        <v>0</v>
      </c>
    </row>
    <row r="598" spans="1:22" hidden="1" x14ac:dyDescent="0.15">
      <c r="A598">
        <v>600121</v>
      </c>
      <c r="B598" t="s">
        <v>2597</v>
      </c>
      <c r="C598" s="1">
        <v>42192</v>
      </c>
      <c r="D598" s="1">
        <v>42205</v>
      </c>
      <c r="E598">
        <v>17.02</v>
      </c>
      <c r="F598" s="1">
        <v>41831</v>
      </c>
      <c r="G598" s="1">
        <v>41838</v>
      </c>
      <c r="H598">
        <v>1.72</v>
      </c>
      <c r="I598" s="1">
        <v>41466</v>
      </c>
      <c r="J598" s="1">
        <v>41474</v>
      </c>
      <c r="K598">
        <v>-7.77</v>
      </c>
      <c r="L598" s="1">
        <v>41101</v>
      </c>
      <c r="M598" s="1">
        <v>41110</v>
      </c>
      <c r="N598">
        <v>1.92</v>
      </c>
      <c r="O598" s="1">
        <v>40735</v>
      </c>
      <c r="P598" s="1">
        <v>40744</v>
      </c>
      <c r="Q598">
        <v>1.61</v>
      </c>
      <c r="R598" s="1">
        <v>40368</v>
      </c>
      <c r="S598" s="1">
        <v>40379</v>
      </c>
      <c r="T598">
        <v>5.83</v>
      </c>
      <c r="U598">
        <v>5</v>
      </c>
      <c r="V598" s="2" t="b">
        <f t="shared" si="10"/>
        <v>0</v>
      </c>
    </row>
    <row r="599" spans="1:22" hidden="1" x14ac:dyDescent="0.15">
      <c r="A599">
        <v>600421</v>
      </c>
      <c r="B599" t="s">
        <v>2850</v>
      </c>
      <c r="C599" s="1">
        <v>42195</v>
      </c>
      <c r="D599" s="1">
        <v>42205</v>
      </c>
      <c r="E599">
        <v>48.03</v>
      </c>
      <c r="F599" s="1">
        <v>41827</v>
      </c>
      <c r="G599" s="1">
        <v>41827</v>
      </c>
      <c r="H599">
        <v>0</v>
      </c>
      <c r="I599" s="1">
        <v>41466</v>
      </c>
      <c r="J599" s="1">
        <v>41472</v>
      </c>
      <c r="K599">
        <v>1.03</v>
      </c>
      <c r="L599" s="1">
        <v>41101</v>
      </c>
      <c r="M599" s="1">
        <v>41110</v>
      </c>
      <c r="N599">
        <v>1.91</v>
      </c>
      <c r="O599" s="1">
        <v>40735</v>
      </c>
      <c r="P599" s="1">
        <v>40744</v>
      </c>
      <c r="Q599">
        <v>-0.16</v>
      </c>
      <c r="R599" s="1">
        <v>40368</v>
      </c>
      <c r="S599" s="1">
        <v>40379</v>
      </c>
      <c r="T599">
        <v>1.91</v>
      </c>
      <c r="U599">
        <v>4</v>
      </c>
      <c r="V599" s="2" t="b">
        <f t="shared" si="10"/>
        <v>0</v>
      </c>
    </row>
    <row r="600" spans="1:22" hidden="1" x14ac:dyDescent="0.15">
      <c r="A600">
        <v>835</v>
      </c>
      <c r="B600" t="s">
        <v>717</v>
      </c>
      <c r="C600" s="1">
        <v>42195</v>
      </c>
      <c r="D600" s="1">
        <v>42205</v>
      </c>
      <c r="E600">
        <v>12.43</v>
      </c>
      <c r="F600" s="1">
        <v>41823</v>
      </c>
      <c r="G600" s="1">
        <v>41823</v>
      </c>
      <c r="H600">
        <v>0</v>
      </c>
      <c r="I600" s="1">
        <v>41466</v>
      </c>
      <c r="J600" s="1">
        <v>41474</v>
      </c>
      <c r="K600">
        <v>-4.42</v>
      </c>
      <c r="L600" s="1">
        <v>41101</v>
      </c>
      <c r="M600" s="1">
        <v>41110</v>
      </c>
      <c r="N600">
        <v>1.91</v>
      </c>
      <c r="O600" s="1">
        <v>40735</v>
      </c>
      <c r="P600" s="1">
        <v>40744</v>
      </c>
      <c r="Q600">
        <v>-0.42</v>
      </c>
      <c r="R600" s="1">
        <v>40354</v>
      </c>
      <c r="S600" s="1">
        <v>40354</v>
      </c>
      <c r="T600">
        <v>0</v>
      </c>
      <c r="U600">
        <v>2</v>
      </c>
      <c r="V600" s="2" t="b">
        <f t="shared" si="10"/>
        <v>0</v>
      </c>
    </row>
    <row r="601" spans="1:22" hidden="1" x14ac:dyDescent="0.15">
      <c r="A601">
        <v>399928</v>
      </c>
      <c r="B601" t="s">
        <v>2446</v>
      </c>
      <c r="C601" s="1">
        <v>42195</v>
      </c>
      <c r="D601" s="1">
        <v>42205</v>
      </c>
      <c r="E601">
        <v>2.13</v>
      </c>
      <c r="F601" s="1">
        <v>41831</v>
      </c>
      <c r="G601" s="1">
        <v>41838</v>
      </c>
      <c r="H601">
        <v>-0.66</v>
      </c>
      <c r="I601" s="1">
        <v>41466</v>
      </c>
      <c r="J601" s="1">
        <v>41474</v>
      </c>
      <c r="K601">
        <v>-6.65</v>
      </c>
      <c r="L601" s="1">
        <v>41101</v>
      </c>
      <c r="M601" s="1">
        <v>41110</v>
      </c>
      <c r="N601">
        <v>1.9</v>
      </c>
      <c r="O601" s="1">
        <v>40735</v>
      </c>
      <c r="P601" s="1">
        <v>40744</v>
      </c>
      <c r="Q601">
        <v>-0.34</v>
      </c>
      <c r="R601" s="1">
        <v>40368</v>
      </c>
      <c r="S601" s="1">
        <v>40379</v>
      </c>
      <c r="T601">
        <v>6.85</v>
      </c>
      <c r="U601">
        <v>2</v>
      </c>
      <c r="V601" s="2" t="b">
        <f t="shared" si="10"/>
        <v>0</v>
      </c>
    </row>
    <row r="602" spans="1:22" hidden="1" x14ac:dyDescent="0.15">
      <c r="A602">
        <v>2268</v>
      </c>
      <c r="B602" t="s">
        <v>1126</v>
      </c>
      <c r="C602" s="1">
        <v>42131</v>
      </c>
      <c r="D602" s="1">
        <v>42131</v>
      </c>
      <c r="E602">
        <v>0</v>
      </c>
      <c r="F602" s="1">
        <v>41831</v>
      </c>
      <c r="G602" s="1">
        <v>41838</v>
      </c>
      <c r="H602">
        <v>-6.65</v>
      </c>
      <c r="I602" s="1">
        <v>41466</v>
      </c>
      <c r="J602" s="1">
        <v>41474</v>
      </c>
      <c r="K602">
        <v>4.08</v>
      </c>
      <c r="L602" s="1">
        <v>41101</v>
      </c>
      <c r="M602" s="1">
        <v>41110</v>
      </c>
      <c r="N602">
        <v>1.88</v>
      </c>
      <c r="O602" s="1">
        <v>40735</v>
      </c>
      <c r="P602" s="1">
        <v>40744</v>
      </c>
      <c r="Q602">
        <v>10.99</v>
      </c>
      <c r="R602" s="1">
        <v>40368</v>
      </c>
      <c r="S602" s="1">
        <v>40379</v>
      </c>
      <c r="T602">
        <v>14.53</v>
      </c>
      <c r="U602">
        <v>4</v>
      </c>
      <c r="V602" s="2" t="b">
        <f t="shared" si="10"/>
        <v>0</v>
      </c>
    </row>
    <row r="603" spans="1:22" hidden="1" x14ac:dyDescent="0.15">
      <c r="A603">
        <v>600379</v>
      </c>
      <c r="B603" t="s">
        <v>2818</v>
      </c>
      <c r="C603" s="1">
        <v>42195</v>
      </c>
      <c r="D603" s="1">
        <v>42205</v>
      </c>
      <c r="E603">
        <v>42.61</v>
      </c>
      <c r="F603" s="1">
        <v>41801</v>
      </c>
      <c r="G603" s="1">
        <v>41801</v>
      </c>
      <c r="H603">
        <v>0</v>
      </c>
      <c r="I603" s="1">
        <v>41466</v>
      </c>
      <c r="J603" s="1">
        <v>41474</v>
      </c>
      <c r="K603">
        <v>0.47</v>
      </c>
      <c r="L603" s="1">
        <v>41101</v>
      </c>
      <c r="M603" s="1">
        <v>41110</v>
      </c>
      <c r="N603">
        <v>1.88</v>
      </c>
      <c r="O603" s="1">
        <v>40735</v>
      </c>
      <c r="P603" s="1">
        <v>40744</v>
      </c>
      <c r="Q603">
        <v>4.38</v>
      </c>
      <c r="R603" s="1">
        <v>40368</v>
      </c>
      <c r="S603" s="1">
        <v>40379</v>
      </c>
      <c r="T603">
        <v>4.16</v>
      </c>
      <c r="U603">
        <v>5</v>
      </c>
      <c r="V603" s="2" t="b">
        <f t="shared" si="10"/>
        <v>0</v>
      </c>
    </row>
    <row r="604" spans="1:22" hidden="1" x14ac:dyDescent="0.15">
      <c r="A604">
        <v>2182</v>
      </c>
      <c r="B604" t="s">
        <v>1043</v>
      </c>
      <c r="C604" s="1">
        <v>42192</v>
      </c>
      <c r="D604" s="1">
        <v>42205</v>
      </c>
      <c r="E604">
        <v>47.23</v>
      </c>
      <c r="F604" s="1">
        <v>41831</v>
      </c>
      <c r="G604" s="1">
        <v>41838</v>
      </c>
      <c r="H604">
        <v>3.69</v>
      </c>
      <c r="I604" s="1">
        <v>41466</v>
      </c>
      <c r="J604" s="1">
        <v>41474</v>
      </c>
      <c r="K604">
        <v>-4.22</v>
      </c>
      <c r="L604" s="1">
        <v>41101</v>
      </c>
      <c r="M604" s="1">
        <v>41110</v>
      </c>
      <c r="N604">
        <v>1.88</v>
      </c>
      <c r="O604" s="1">
        <v>40735</v>
      </c>
      <c r="P604" s="1">
        <v>40744</v>
      </c>
      <c r="Q604">
        <v>4.2</v>
      </c>
      <c r="R604" s="1">
        <v>40368</v>
      </c>
      <c r="S604" s="1">
        <v>40379</v>
      </c>
      <c r="T604">
        <v>2.66</v>
      </c>
      <c r="U604">
        <v>5</v>
      </c>
      <c r="V604" s="2" t="b">
        <f t="shared" si="10"/>
        <v>0</v>
      </c>
    </row>
    <row r="605" spans="1:22" hidden="1" x14ac:dyDescent="0.15">
      <c r="A605">
        <v>601555</v>
      </c>
      <c r="B605" t="s">
        <v>3376</v>
      </c>
      <c r="C605" s="1">
        <v>42195</v>
      </c>
      <c r="D605" s="1">
        <v>42205</v>
      </c>
      <c r="E605">
        <v>-10.08</v>
      </c>
      <c r="F605" s="1">
        <v>41831</v>
      </c>
      <c r="G605" s="1">
        <v>41838</v>
      </c>
      <c r="H605">
        <v>1.82</v>
      </c>
      <c r="I605" s="1">
        <v>41466</v>
      </c>
      <c r="J605" s="1">
        <v>41474</v>
      </c>
      <c r="K605">
        <v>-7.06</v>
      </c>
      <c r="L605" s="1">
        <v>41101</v>
      </c>
      <c r="M605" s="1">
        <v>41110</v>
      </c>
      <c r="N605">
        <v>1.88</v>
      </c>
      <c r="O605">
        <v>2</v>
      </c>
      <c r="P605">
        <v>-3.36</v>
      </c>
      <c r="V605" s="2" t="b">
        <f t="shared" si="10"/>
        <v>0</v>
      </c>
    </row>
    <row r="606" spans="1:22" hidden="1" x14ac:dyDescent="0.15">
      <c r="A606">
        <v>600011</v>
      </c>
      <c r="B606" t="s">
        <v>2506</v>
      </c>
      <c r="C606" s="1">
        <v>42195</v>
      </c>
      <c r="D606" s="1">
        <v>42205</v>
      </c>
      <c r="E606">
        <v>-8.31</v>
      </c>
      <c r="F606" s="1">
        <v>41831</v>
      </c>
      <c r="G606" s="1">
        <v>41838</v>
      </c>
      <c r="H606">
        <v>5.0199999999999996</v>
      </c>
      <c r="I606" s="1">
        <v>41466</v>
      </c>
      <c r="J606" s="1">
        <v>41474</v>
      </c>
      <c r="K606">
        <v>-7.17</v>
      </c>
      <c r="L606" s="1">
        <v>41101</v>
      </c>
      <c r="M606" s="1">
        <v>41110</v>
      </c>
      <c r="N606">
        <v>1.88</v>
      </c>
      <c r="O606" s="1">
        <v>40735</v>
      </c>
      <c r="P606" s="1">
        <v>40744</v>
      </c>
      <c r="Q606">
        <v>-3.22</v>
      </c>
      <c r="R606" s="1">
        <v>40368</v>
      </c>
      <c r="S606" s="1">
        <v>40379</v>
      </c>
      <c r="T606">
        <v>2.66</v>
      </c>
      <c r="U606">
        <v>3</v>
      </c>
      <c r="V606" s="2" t="b">
        <f t="shared" si="10"/>
        <v>0</v>
      </c>
    </row>
    <row r="607" spans="1:22" hidden="1" x14ac:dyDescent="0.15">
      <c r="A607">
        <v>600236</v>
      </c>
      <c r="B607" t="s">
        <v>2697</v>
      </c>
      <c r="C607" s="1">
        <v>42195</v>
      </c>
      <c r="D607" s="1">
        <v>42205</v>
      </c>
      <c r="E607">
        <v>10.220000000000001</v>
      </c>
      <c r="F607" s="1">
        <v>41831</v>
      </c>
      <c r="G607" s="1">
        <v>41838</v>
      </c>
      <c r="H607">
        <v>1.63</v>
      </c>
      <c r="I607" s="1">
        <v>41466</v>
      </c>
      <c r="J607" s="1">
        <v>41474</v>
      </c>
      <c r="K607">
        <v>-0.34</v>
      </c>
      <c r="L607" s="1">
        <v>41101</v>
      </c>
      <c r="M607" s="1">
        <v>41110</v>
      </c>
      <c r="N607">
        <v>1.87</v>
      </c>
      <c r="O607" s="1">
        <v>40735</v>
      </c>
      <c r="P607" s="1">
        <v>40744</v>
      </c>
      <c r="Q607">
        <v>2.73</v>
      </c>
      <c r="R607" s="1">
        <v>40368</v>
      </c>
      <c r="S607" s="1">
        <v>40379</v>
      </c>
      <c r="T607">
        <v>6.37</v>
      </c>
      <c r="U607">
        <v>6</v>
      </c>
      <c r="V607" s="2" t="b">
        <f t="shared" si="10"/>
        <v>0</v>
      </c>
    </row>
    <row r="608" spans="1:22" hidden="1" x14ac:dyDescent="0.15">
      <c r="A608">
        <v>2628</v>
      </c>
      <c r="B608" t="s">
        <v>1485</v>
      </c>
      <c r="C608" s="1">
        <v>42195</v>
      </c>
      <c r="D608" s="1">
        <v>42205</v>
      </c>
      <c r="E608">
        <v>12.87</v>
      </c>
      <c r="F608" s="1">
        <v>41831</v>
      </c>
      <c r="G608" s="1">
        <v>41838</v>
      </c>
      <c r="H608">
        <v>0.72</v>
      </c>
      <c r="I608" s="1">
        <v>41466</v>
      </c>
      <c r="J608" s="1">
        <v>41474</v>
      </c>
      <c r="K608">
        <v>1.32</v>
      </c>
      <c r="L608" s="1">
        <v>41101</v>
      </c>
      <c r="M608" s="1">
        <v>41110</v>
      </c>
      <c r="N608">
        <v>1.86</v>
      </c>
      <c r="O608">
        <v>4</v>
      </c>
      <c r="P608">
        <v>4.1900000000000004</v>
      </c>
      <c r="V608" s="2" t="b">
        <f t="shared" si="10"/>
        <v>0</v>
      </c>
    </row>
    <row r="609" spans="1:22" hidden="1" x14ac:dyDescent="0.15">
      <c r="A609">
        <v>893</v>
      </c>
      <c r="B609" t="s">
        <v>762</v>
      </c>
      <c r="C609" s="1">
        <v>42191</v>
      </c>
      <c r="D609" s="1">
        <v>42205</v>
      </c>
      <c r="E609">
        <v>21.04</v>
      </c>
      <c r="F609" s="1">
        <v>41723</v>
      </c>
      <c r="G609" s="1">
        <v>41723</v>
      </c>
      <c r="H609">
        <v>0</v>
      </c>
      <c r="I609" s="1">
        <v>41466</v>
      </c>
      <c r="J609" s="1">
        <v>41474</v>
      </c>
      <c r="K609">
        <v>5.51</v>
      </c>
      <c r="L609" s="1">
        <v>41101</v>
      </c>
      <c r="M609" s="1">
        <v>41110</v>
      </c>
      <c r="N609">
        <v>1.85</v>
      </c>
      <c r="O609" s="1">
        <v>40735</v>
      </c>
      <c r="P609" s="1">
        <v>40744</v>
      </c>
      <c r="Q609">
        <v>-0.48</v>
      </c>
      <c r="R609" s="1">
        <v>40368</v>
      </c>
      <c r="S609" s="1">
        <v>40379</v>
      </c>
      <c r="T609">
        <v>3.01</v>
      </c>
      <c r="U609">
        <v>4</v>
      </c>
      <c r="V609" s="2" t="b">
        <f t="shared" si="10"/>
        <v>0</v>
      </c>
    </row>
    <row r="610" spans="1:22" hidden="1" x14ac:dyDescent="0.15">
      <c r="A610">
        <v>600747</v>
      </c>
      <c r="B610" t="s">
        <v>3126</v>
      </c>
      <c r="C610" s="1">
        <v>42191</v>
      </c>
      <c r="D610" s="1">
        <v>42191</v>
      </c>
      <c r="E610">
        <v>0</v>
      </c>
      <c r="F610" s="1">
        <v>41831</v>
      </c>
      <c r="G610" s="1">
        <v>41838</v>
      </c>
      <c r="H610">
        <v>0.16</v>
      </c>
      <c r="I610" s="1">
        <v>41466</v>
      </c>
      <c r="J610" s="1">
        <v>41474</v>
      </c>
      <c r="K610">
        <v>0.27</v>
      </c>
      <c r="L610" s="1">
        <v>41101</v>
      </c>
      <c r="M610" s="1">
        <v>41110</v>
      </c>
      <c r="N610">
        <v>1.84</v>
      </c>
      <c r="O610" s="1">
        <v>40735</v>
      </c>
      <c r="P610" s="1">
        <v>40744</v>
      </c>
      <c r="Q610">
        <v>10.01</v>
      </c>
      <c r="R610" s="1">
        <v>40368</v>
      </c>
      <c r="S610" s="1">
        <v>40379</v>
      </c>
      <c r="T610">
        <v>-1.21</v>
      </c>
      <c r="U610">
        <v>3</v>
      </c>
      <c r="V610" s="2" t="b">
        <f t="shared" si="10"/>
        <v>0</v>
      </c>
    </row>
    <row r="611" spans="1:22" hidden="1" x14ac:dyDescent="0.15">
      <c r="A611">
        <v>2076</v>
      </c>
      <c r="B611" t="s">
        <v>941</v>
      </c>
      <c r="C611" s="1">
        <v>42186</v>
      </c>
      <c r="D611" s="1">
        <v>42186</v>
      </c>
      <c r="E611">
        <v>0</v>
      </c>
      <c r="F611" s="1">
        <v>41800</v>
      </c>
      <c r="G611" s="1">
        <v>41800</v>
      </c>
      <c r="H611">
        <v>0</v>
      </c>
      <c r="I611" s="1">
        <v>41466</v>
      </c>
      <c r="J611" s="1">
        <v>41474</v>
      </c>
      <c r="K611">
        <v>-5.5</v>
      </c>
      <c r="L611" s="1">
        <v>41101</v>
      </c>
      <c r="M611" s="1">
        <v>41110</v>
      </c>
      <c r="N611">
        <v>1.83</v>
      </c>
      <c r="O611" s="1">
        <v>40735</v>
      </c>
      <c r="P611" s="1">
        <v>40744</v>
      </c>
      <c r="Q611">
        <v>2.85</v>
      </c>
      <c r="R611" s="1">
        <v>40368</v>
      </c>
      <c r="S611" s="1">
        <v>40379</v>
      </c>
      <c r="T611">
        <v>4.17</v>
      </c>
      <c r="U611">
        <v>3</v>
      </c>
      <c r="V611" s="2" t="b">
        <f t="shared" si="10"/>
        <v>0</v>
      </c>
    </row>
    <row r="612" spans="1:22" hidden="1" x14ac:dyDescent="0.15">
      <c r="A612">
        <v>980</v>
      </c>
      <c r="B612" t="s">
        <v>845</v>
      </c>
      <c r="C612" s="1">
        <v>42195</v>
      </c>
      <c r="D612" s="1">
        <v>42205</v>
      </c>
      <c r="E612">
        <v>21.04</v>
      </c>
      <c r="F612" s="1">
        <v>41831</v>
      </c>
      <c r="G612" s="1">
        <v>41838</v>
      </c>
      <c r="H612">
        <v>-0.85</v>
      </c>
      <c r="I612" s="1">
        <v>41466</v>
      </c>
      <c r="J612" s="1">
        <v>41474</v>
      </c>
      <c r="K612">
        <v>-3.86</v>
      </c>
      <c r="L612" s="1">
        <v>41101</v>
      </c>
      <c r="M612" s="1">
        <v>41110</v>
      </c>
      <c r="N612">
        <v>1.82</v>
      </c>
      <c r="O612" s="1">
        <v>40735</v>
      </c>
      <c r="P612" s="1">
        <v>40744</v>
      </c>
      <c r="Q612">
        <v>-0.28999999999999998</v>
      </c>
      <c r="R612" s="1">
        <v>40368</v>
      </c>
      <c r="S612" s="1">
        <v>40379</v>
      </c>
      <c r="T612">
        <v>3.61</v>
      </c>
      <c r="U612">
        <v>5</v>
      </c>
      <c r="V612" s="2" t="b">
        <f t="shared" si="10"/>
        <v>0</v>
      </c>
    </row>
    <row r="613" spans="1:22" hidden="1" x14ac:dyDescent="0.15">
      <c r="A613">
        <v>2038</v>
      </c>
      <c r="B613" t="s">
        <v>903</v>
      </c>
      <c r="C613" s="1">
        <v>42192</v>
      </c>
      <c r="D613" s="1">
        <v>42205</v>
      </c>
      <c r="E613">
        <v>20.3</v>
      </c>
      <c r="F613" s="1">
        <v>41831</v>
      </c>
      <c r="G613" s="1">
        <v>41838</v>
      </c>
      <c r="H613">
        <v>0</v>
      </c>
      <c r="I613" s="1">
        <v>41466</v>
      </c>
      <c r="J613" s="1">
        <v>41474</v>
      </c>
      <c r="K613">
        <v>-4.8499999999999996</v>
      </c>
      <c r="L613" s="1">
        <v>41101</v>
      </c>
      <c r="M613" s="1">
        <v>41110</v>
      </c>
      <c r="N613">
        <v>1.81</v>
      </c>
      <c r="O613" s="1">
        <v>40735</v>
      </c>
      <c r="P613" s="1">
        <v>40744</v>
      </c>
      <c r="Q613">
        <v>-5.36</v>
      </c>
      <c r="R613" s="1">
        <v>40368</v>
      </c>
      <c r="S613" s="1">
        <v>40379</v>
      </c>
      <c r="T613">
        <v>1.72</v>
      </c>
      <c r="U613">
        <v>2</v>
      </c>
      <c r="V613" s="2" t="b">
        <f t="shared" si="10"/>
        <v>0</v>
      </c>
    </row>
    <row r="614" spans="1:22" hidden="1" x14ac:dyDescent="0.15">
      <c r="A614">
        <v>399381</v>
      </c>
      <c r="B614" t="s">
        <v>2272</v>
      </c>
      <c r="C614" s="1">
        <v>42195</v>
      </c>
      <c r="D614" s="1">
        <v>42205</v>
      </c>
      <c r="E614">
        <v>3.04</v>
      </c>
      <c r="F614" s="1">
        <v>41831</v>
      </c>
      <c r="G614" s="1">
        <v>41838</v>
      </c>
      <c r="H614">
        <v>-0.01</v>
      </c>
      <c r="I614" s="1">
        <v>41466</v>
      </c>
      <c r="J614" s="1">
        <v>41474</v>
      </c>
      <c r="K614">
        <v>-6.24</v>
      </c>
      <c r="L614" s="1">
        <v>41101</v>
      </c>
      <c r="M614" s="1">
        <v>41110</v>
      </c>
      <c r="N614">
        <v>1.81</v>
      </c>
      <c r="O614">
        <v>2</v>
      </c>
      <c r="P614">
        <v>-0.35</v>
      </c>
      <c r="V614" s="2" t="b">
        <f t="shared" si="10"/>
        <v>0</v>
      </c>
    </row>
    <row r="615" spans="1:22" hidden="1" x14ac:dyDescent="0.15">
      <c r="A615">
        <v>2497</v>
      </c>
      <c r="B615" t="s">
        <v>1355</v>
      </c>
      <c r="C615" s="1">
        <v>42195</v>
      </c>
      <c r="D615" s="1">
        <v>42205</v>
      </c>
      <c r="E615">
        <v>16.25</v>
      </c>
      <c r="F615" s="1">
        <v>41831</v>
      </c>
      <c r="G615" s="1">
        <v>41835</v>
      </c>
      <c r="H615">
        <v>6.32</v>
      </c>
      <c r="I615" s="1">
        <v>41466</v>
      </c>
      <c r="J615" s="1">
        <v>41474</v>
      </c>
      <c r="K615">
        <v>0.73</v>
      </c>
      <c r="L615" s="1">
        <v>41096</v>
      </c>
      <c r="M615" s="1">
        <v>41110</v>
      </c>
      <c r="N615">
        <v>1.8</v>
      </c>
      <c r="O615" s="1">
        <v>40735</v>
      </c>
      <c r="P615" s="1">
        <v>40744</v>
      </c>
      <c r="Q615">
        <v>-0.95</v>
      </c>
      <c r="R615">
        <v>4</v>
      </c>
      <c r="S615">
        <v>4.83</v>
      </c>
      <c r="V615" s="2" t="b">
        <f t="shared" si="10"/>
        <v>0</v>
      </c>
    </row>
    <row r="616" spans="1:22" hidden="1" x14ac:dyDescent="0.15">
      <c r="A616">
        <v>399908</v>
      </c>
      <c r="B616">
        <v>300</v>
      </c>
      <c r="C616" s="1">
        <v>42195</v>
      </c>
      <c r="D616" s="1">
        <v>42205</v>
      </c>
      <c r="E616">
        <v>1.35</v>
      </c>
      <c r="F616" s="1">
        <v>41831</v>
      </c>
      <c r="G616" s="1">
        <v>41838</v>
      </c>
      <c r="H616">
        <v>-0.66</v>
      </c>
      <c r="I616" s="1">
        <v>41466</v>
      </c>
      <c r="J616" s="1">
        <v>41474</v>
      </c>
      <c r="K616">
        <v>-6.82</v>
      </c>
      <c r="L616" s="1">
        <v>41101</v>
      </c>
      <c r="M616" s="1">
        <v>41110</v>
      </c>
      <c r="N616">
        <v>1.79</v>
      </c>
      <c r="O616" s="1">
        <v>40735</v>
      </c>
      <c r="P616" s="1">
        <v>40744</v>
      </c>
      <c r="Q616">
        <v>-0.75</v>
      </c>
      <c r="R616" s="1">
        <v>40368</v>
      </c>
      <c r="S616" s="1">
        <v>40379</v>
      </c>
      <c r="T616">
        <v>6.64</v>
      </c>
      <c r="U616">
        <v>2</v>
      </c>
      <c r="V616" s="2" t="b">
        <f t="shared" si="10"/>
        <v>0</v>
      </c>
    </row>
    <row r="617" spans="1:22" hidden="1" x14ac:dyDescent="0.15">
      <c r="A617">
        <v>600135</v>
      </c>
      <c r="B617" t="s">
        <v>2609</v>
      </c>
      <c r="C617" s="1">
        <v>42195</v>
      </c>
      <c r="D617" s="1">
        <v>42205</v>
      </c>
      <c r="E617">
        <v>21.83</v>
      </c>
      <c r="F617" s="1">
        <v>41817</v>
      </c>
      <c r="G617" s="1">
        <v>41838</v>
      </c>
      <c r="H617">
        <v>9.52</v>
      </c>
      <c r="I617" s="1">
        <v>41466</v>
      </c>
      <c r="J617" s="1">
        <v>41474</v>
      </c>
      <c r="K617">
        <v>-3.18</v>
      </c>
      <c r="L617" s="1">
        <v>41101</v>
      </c>
      <c r="M617" s="1">
        <v>41110</v>
      </c>
      <c r="N617">
        <v>1.78</v>
      </c>
      <c r="O617" s="1">
        <v>40735</v>
      </c>
      <c r="P617" s="1">
        <v>40744</v>
      </c>
      <c r="Q617">
        <v>1.61</v>
      </c>
      <c r="R617" s="1">
        <v>40368</v>
      </c>
      <c r="S617" s="1">
        <v>40379</v>
      </c>
      <c r="T617">
        <v>2.65</v>
      </c>
      <c r="U617">
        <v>6</v>
      </c>
      <c r="V617" s="2" t="b">
        <f t="shared" si="10"/>
        <v>0</v>
      </c>
    </row>
    <row r="618" spans="1:22" hidden="1" x14ac:dyDescent="0.15">
      <c r="A618">
        <v>600720</v>
      </c>
      <c r="B618" t="s">
        <v>3099</v>
      </c>
      <c r="C618" s="1">
        <v>42195</v>
      </c>
      <c r="D618" s="1">
        <v>42205</v>
      </c>
      <c r="E618">
        <v>6.38</v>
      </c>
      <c r="F618" s="1">
        <v>41831</v>
      </c>
      <c r="G618" s="1">
        <v>41838</v>
      </c>
      <c r="H618">
        <v>1.81</v>
      </c>
      <c r="I618" s="1">
        <v>41466</v>
      </c>
      <c r="J618" s="1">
        <v>41474</v>
      </c>
      <c r="K618">
        <v>-9.91</v>
      </c>
      <c r="L618" s="1">
        <v>41101</v>
      </c>
      <c r="M618" s="1">
        <v>41110</v>
      </c>
      <c r="N618">
        <v>1.78</v>
      </c>
      <c r="O618" s="1">
        <v>40735</v>
      </c>
      <c r="P618" s="1">
        <v>40744</v>
      </c>
      <c r="Q618">
        <v>-3.42</v>
      </c>
      <c r="R618" s="1">
        <v>40368</v>
      </c>
      <c r="S618" s="1">
        <v>40379</v>
      </c>
      <c r="T618">
        <v>5.9</v>
      </c>
      <c r="U618">
        <v>4</v>
      </c>
      <c r="V618" s="2" t="b">
        <f t="shared" si="10"/>
        <v>0</v>
      </c>
    </row>
    <row r="619" spans="1:22" hidden="1" x14ac:dyDescent="0.15">
      <c r="A619">
        <v>601998</v>
      </c>
      <c r="B619" t="s">
        <v>3444</v>
      </c>
      <c r="C619" s="1">
        <v>42195</v>
      </c>
      <c r="D619" s="1">
        <v>42205</v>
      </c>
      <c r="E619">
        <v>2.04</v>
      </c>
      <c r="F619" s="1">
        <v>41831</v>
      </c>
      <c r="G619" s="1">
        <v>41838</v>
      </c>
      <c r="H619">
        <v>1.25</v>
      </c>
      <c r="I619" s="1">
        <v>41466</v>
      </c>
      <c r="J619" s="1">
        <v>41474</v>
      </c>
      <c r="K619">
        <v>-3.78</v>
      </c>
      <c r="L619" s="1">
        <v>41101</v>
      </c>
      <c r="M619" s="1">
        <v>41110</v>
      </c>
      <c r="N619">
        <v>1.77</v>
      </c>
      <c r="O619" s="1">
        <v>40735</v>
      </c>
      <c r="P619" s="1">
        <v>40744</v>
      </c>
      <c r="Q619">
        <v>-1.03</v>
      </c>
      <c r="R619" s="1">
        <v>40368</v>
      </c>
      <c r="S619" s="1">
        <v>40379</v>
      </c>
      <c r="T619">
        <v>0.64</v>
      </c>
      <c r="U619">
        <v>3</v>
      </c>
      <c r="V619" s="2" t="b">
        <f t="shared" si="10"/>
        <v>0</v>
      </c>
    </row>
    <row r="620" spans="1:22" hidden="1" x14ac:dyDescent="0.15">
      <c r="A620">
        <v>2505</v>
      </c>
      <c r="B620" t="s">
        <v>1363</v>
      </c>
      <c r="C620" s="1">
        <v>42192</v>
      </c>
      <c r="D620" s="1">
        <v>42205</v>
      </c>
      <c r="E620">
        <v>36.99</v>
      </c>
      <c r="F620" s="1">
        <v>41831</v>
      </c>
      <c r="G620" s="1">
        <v>41838</v>
      </c>
      <c r="H620">
        <v>-3.04</v>
      </c>
      <c r="I620" s="1">
        <v>41466</v>
      </c>
      <c r="J620" s="1">
        <v>41474</v>
      </c>
      <c r="K620">
        <v>-6.79</v>
      </c>
      <c r="L620" s="1">
        <v>41101</v>
      </c>
      <c r="M620" s="1">
        <v>41110</v>
      </c>
      <c r="N620">
        <v>1.77</v>
      </c>
      <c r="O620" s="1">
        <v>40735</v>
      </c>
      <c r="P620" s="1">
        <v>40744</v>
      </c>
      <c r="Q620">
        <v>10.29</v>
      </c>
      <c r="R620">
        <v>3</v>
      </c>
      <c r="S620">
        <v>7.84</v>
      </c>
      <c r="V620" s="2" t="b">
        <f t="shared" si="10"/>
        <v>0</v>
      </c>
    </row>
    <row r="621" spans="1:22" hidden="1" x14ac:dyDescent="0.15">
      <c r="A621">
        <v>300110</v>
      </c>
      <c r="B621" t="s">
        <v>1759</v>
      </c>
      <c r="C621" s="1">
        <v>42191</v>
      </c>
      <c r="D621" s="1">
        <v>42205</v>
      </c>
      <c r="E621">
        <v>18.350000000000001</v>
      </c>
      <c r="F621" s="1">
        <v>41831</v>
      </c>
      <c r="G621" s="1">
        <v>41838</v>
      </c>
      <c r="H621">
        <v>-10.95</v>
      </c>
      <c r="I621" s="1">
        <v>41466</v>
      </c>
      <c r="J621" s="1">
        <v>41474</v>
      </c>
      <c r="K621">
        <v>-10.65</v>
      </c>
      <c r="L621" s="1">
        <v>41101</v>
      </c>
      <c r="M621" s="1">
        <v>41110</v>
      </c>
      <c r="N621">
        <v>1.77</v>
      </c>
      <c r="O621" s="1">
        <v>40735</v>
      </c>
      <c r="P621" s="1">
        <v>40744</v>
      </c>
      <c r="Q621">
        <v>0.81</v>
      </c>
      <c r="R621">
        <v>3</v>
      </c>
      <c r="S621">
        <v>-0.13</v>
      </c>
      <c r="V621" s="2" t="b">
        <f t="shared" si="10"/>
        <v>0</v>
      </c>
    </row>
    <row r="622" spans="1:22" hidden="1" x14ac:dyDescent="0.15">
      <c r="A622">
        <v>600117</v>
      </c>
      <c r="B622" t="s">
        <v>2593</v>
      </c>
      <c r="C622" s="1">
        <v>42192</v>
      </c>
      <c r="D622" s="1">
        <v>42205</v>
      </c>
      <c r="E622">
        <v>24.23</v>
      </c>
      <c r="F622" s="1">
        <v>41831</v>
      </c>
      <c r="G622" s="1">
        <v>41838</v>
      </c>
      <c r="H622">
        <v>-7.04</v>
      </c>
      <c r="I622" s="1">
        <v>41466</v>
      </c>
      <c r="J622" s="1">
        <v>41473</v>
      </c>
      <c r="K622">
        <v>-2.9</v>
      </c>
      <c r="L622" s="1">
        <v>41101</v>
      </c>
      <c r="M622" s="1">
        <v>41110</v>
      </c>
      <c r="N622">
        <v>1.76</v>
      </c>
      <c r="O622" s="1">
        <v>40735</v>
      </c>
      <c r="P622" s="1">
        <v>40744</v>
      </c>
      <c r="Q622">
        <v>7.55</v>
      </c>
      <c r="R622" s="1">
        <v>40368</v>
      </c>
      <c r="S622" s="1">
        <v>40379</v>
      </c>
      <c r="T622">
        <v>8.1199999999999992</v>
      </c>
      <c r="U622">
        <v>5</v>
      </c>
      <c r="V622" s="2" t="b">
        <f t="shared" si="10"/>
        <v>0</v>
      </c>
    </row>
    <row r="623" spans="1:22" hidden="1" x14ac:dyDescent="0.15">
      <c r="A623">
        <v>600195</v>
      </c>
      <c r="B623" t="s">
        <v>2660</v>
      </c>
      <c r="C623" s="1">
        <v>42195</v>
      </c>
      <c r="D623" s="1">
        <v>42205</v>
      </c>
      <c r="E623">
        <v>19.920000000000002</v>
      </c>
      <c r="F623" s="1">
        <v>41831</v>
      </c>
      <c r="G623" s="1">
        <v>41838</v>
      </c>
      <c r="H623">
        <v>5.0599999999999996</v>
      </c>
      <c r="I623" s="1">
        <v>41466</v>
      </c>
      <c r="J623" s="1">
        <v>41474</v>
      </c>
      <c r="K623">
        <v>-1.99</v>
      </c>
      <c r="L623" s="1">
        <v>41101</v>
      </c>
      <c r="M623" s="1">
        <v>41110</v>
      </c>
      <c r="N623">
        <v>1.74</v>
      </c>
      <c r="O623" s="1">
        <v>40735</v>
      </c>
      <c r="P623" s="1">
        <v>40744</v>
      </c>
      <c r="Q623">
        <v>-1.76</v>
      </c>
      <c r="R623" s="1">
        <v>40368</v>
      </c>
      <c r="S623" s="1">
        <v>40379</v>
      </c>
      <c r="T623">
        <v>2.29</v>
      </c>
      <c r="U623">
        <v>4</v>
      </c>
      <c r="V623" s="2" t="b">
        <f t="shared" si="10"/>
        <v>0</v>
      </c>
    </row>
    <row r="624" spans="1:22" hidden="1" x14ac:dyDescent="0.15">
      <c r="A624">
        <v>600425</v>
      </c>
      <c r="B624" t="s">
        <v>2853</v>
      </c>
      <c r="C624" s="1">
        <v>42195</v>
      </c>
      <c r="D624" s="1">
        <v>42205</v>
      </c>
      <c r="E624">
        <v>6.35</v>
      </c>
      <c r="F624" s="1">
        <v>41831</v>
      </c>
      <c r="G624" s="1">
        <v>41838</v>
      </c>
      <c r="H624">
        <v>15.02</v>
      </c>
      <c r="I624" s="1">
        <v>41466</v>
      </c>
      <c r="J624" s="1">
        <v>41474</v>
      </c>
      <c r="K624">
        <v>-9.02</v>
      </c>
      <c r="L624" s="1">
        <v>41101</v>
      </c>
      <c r="M624" s="1">
        <v>41110</v>
      </c>
      <c r="N624">
        <v>1.74</v>
      </c>
      <c r="O624" s="1">
        <v>40735</v>
      </c>
      <c r="P624" s="1">
        <v>40744</v>
      </c>
      <c r="Q624">
        <v>2.4300000000000002</v>
      </c>
      <c r="R624" s="1">
        <v>40368</v>
      </c>
      <c r="S624" s="1">
        <v>40379</v>
      </c>
      <c r="T624">
        <v>-0.7</v>
      </c>
      <c r="U624">
        <v>4</v>
      </c>
      <c r="V624" s="2" t="b">
        <f t="shared" si="10"/>
        <v>0</v>
      </c>
    </row>
    <row r="625" spans="1:22" hidden="1" x14ac:dyDescent="0.15">
      <c r="A625">
        <v>600393</v>
      </c>
      <c r="B625" t="s">
        <v>2831</v>
      </c>
      <c r="C625" s="1">
        <v>42193</v>
      </c>
      <c r="D625" s="1">
        <v>42193</v>
      </c>
      <c r="E625">
        <v>0</v>
      </c>
      <c r="F625" s="1">
        <v>41831</v>
      </c>
      <c r="G625" s="1">
        <v>41838</v>
      </c>
      <c r="H625">
        <v>-3.4</v>
      </c>
      <c r="I625" s="1">
        <v>41466</v>
      </c>
      <c r="J625" s="1">
        <v>41472</v>
      </c>
      <c r="K625">
        <v>2.31</v>
      </c>
      <c r="L625" s="1">
        <v>41101</v>
      </c>
      <c r="M625" s="1">
        <v>41110</v>
      </c>
      <c r="N625">
        <v>1.71</v>
      </c>
      <c r="O625" s="1">
        <v>40735</v>
      </c>
      <c r="P625" s="1">
        <v>40744</v>
      </c>
      <c r="Q625">
        <v>3.32</v>
      </c>
      <c r="R625" s="1">
        <v>40368</v>
      </c>
      <c r="S625" s="1">
        <v>40379</v>
      </c>
      <c r="T625">
        <v>5.04</v>
      </c>
      <c r="U625">
        <v>4</v>
      </c>
      <c r="V625" s="2" t="b">
        <f t="shared" si="10"/>
        <v>0</v>
      </c>
    </row>
    <row r="626" spans="1:22" hidden="1" x14ac:dyDescent="0.15">
      <c r="A626">
        <v>600251</v>
      </c>
      <c r="B626" t="s">
        <v>2710</v>
      </c>
      <c r="C626" s="1">
        <v>42192</v>
      </c>
      <c r="D626" s="1">
        <v>42205</v>
      </c>
      <c r="E626">
        <v>27.42</v>
      </c>
      <c r="F626" s="1">
        <v>41831</v>
      </c>
      <c r="G626" s="1">
        <v>41838</v>
      </c>
      <c r="H626">
        <v>4.91</v>
      </c>
      <c r="I626" s="1">
        <v>41466</v>
      </c>
      <c r="J626" s="1">
        <v>41474</v>
      </c>
      <c r="K626">
        <v>19.63</v>
      </c>
      <c r="L626" s="1">
        <v>41101</v>
      </c>
      <c r="M626" s="1">
        <v>41110</v>
      </c>
      <c r="N626">
        <v>1.7</v>
      </c>
      <c r="O626" s="1">
        <v>40735</v>
      </c>
      <c r="P626" s="1">
        <v>40744</v>
      </c>
      <c r="Q626">
        <v>-1.67</v>
      </c>
      <c r="R626" s="1">
        <v>40368</v>
      </c>
      <c r="S626" s="1">
        <v>40379</v>
      </c>
      <c r="T626">
        <v>2.44</v>
      </c>
      <c r="U626">
        <v>5</v>
      </c>
      <c r="V626" s="2" t="b">
        <f t="shared" si="10"/>
        <v>0</v>
      </c>
    </row>
    <row r="627" spans="1:22" hidden="1" x14ac:dyDescent="0.15">
      <c r="A627">
        <v>719</v>
      </c>
      <c r="B627" t="s">
        <v>629</v>
      </c>
      <c r="C627" s="1">
        <v>42195</v>
      </c>
      <c r="D627" s="1">
        <v>42205</v>
      </c>
      <c r="E627">
        <v>3.7</v>
      </c>
      <c r="F627" s="1">
        <v>41831</v>
      </c>
      <c r="G627" s="1">
        <v>41838</v>
      </c>
      <c r="H627">
        <v>1.1000000000000001</v>
      </c>
      <c r="I627" s="1">
        <v>41410</v>
      </c>
      <c r="J627" s="1">
        <v>41410</v>
      </c>
      <c r="K627">
        <v>0</v>
      </c>
      <c r="L627" s="1">
        <v>41101</v>
      </c>
      <c r="M627" s="1">
        <v>41110</v>
      </c>
      <c r="N627">
        <v>1.7</v>
      </c>
      <c r="O627" s="1">
        <v>39468</v>
      </c>
      <c r="P627" s="1">
        <v>39468</v>
      </c>
      <c r="Q627">
        <v>0</v>
      </c>
      <c r="R627" s="1">
        <v>39468</v>
      </c>
      <c r="S627" s="1">
        <v>39468</v>
      </c>
      <c r="T627">
        <v>0</v>
      </c>
      <c r="U627">
        <v>5</v>
      </c>
      <c r="V627" s="2" t="b">
        <f t="shared" si="10"/>
        <v>0</v>
      </c>
    </row>
    <row r="628" spans="1:22" hidden="1" x14ac:dyDescent="0.15">
      <c r="A628">
        <v>601718</v>
      </c>
      <c r="B628" t="s">
        <v>3403</v>
      </c>
      <c r="C628" s="1">
        <v>42195</v>
      </c>
      <c r="D628" s="1">
        <v>42205</v>
      </c>
      <c r="E628">
        <v>4.4400000000000004</v>
      </c>
      <c r="F628" s="1">
        <v>41831</v>
      </c>
      <c r="G628" s="1">
        <v>41838</v>
      </c>
      <c r="H628">
        <v>15.81</v>
      </c>
      <c r="I628" s="1">
        <v>41466</v>
      </c>
      <c r="J628" s="1">
        <v>41474</v>
      </c>
      <c r="K628">
        <v>-3.72</v>
      </c>
      <c r="L628" s="1">
        <v>41101</v>
      </c>
      <c r="M628" s="1">
        <v>41110</v>
      </c>
      <c r="N628">
        <v>1.7</v>
      </c>
      <c r="O628" s="1">
        <v>40735</v>
      </c>
      <c r="P628" s="1">
        <v>40744</v>
      </c>
      <c r="Q628">
        <v>-2.16</v>
      </c>
      <c r="R628">
        <v>4</v>
      </c>
      <c r="S628">
        <v>3.21</v>
      </c>
      <c r="V628" s="2" t="b">
        <f t="shared" si="10"/>
        <v>0</v>
      </c>
    </row>
    <row r="629" spans="1:22" hidden="1" x14ac:dyDescent="0.15">
      <c r="A629">
        <v>600163</v>
      </c>
      <c r="B629" t="s">
        <v>2632</v>
      </c>
      <c r="C629" s="1">
        <v>42195</v>
      </c>
      <c r="D629" s="1">
        <v>42205</v>
      </c>
      <c r="E629">
        <v>2.35</v>
      </c>
      <c r="F629" s="1">
        <v>41822</v>
      </c>
      <c r="G629" s="1">
        <v>41822</v>
      </c>
      <c r="H629">
        <v>0</v>
      </c>
      <c r="I629" s="1">
        <v>41466</v>
      </c>
      <c r="J629" s="1">
        <v>41474</v>
      </c>
      <c r="K629">
        <v>-1.47</v>
      </c>
      <c r="L629" s="1">
        <v>41101</v>
      </c>
      <c r="M629" s="1">
        <v>41110</v>
      </c>
      <c r="N629">
        <v>1.68</v>
      </c>
      <c r="O629" s="1">
        <v>40735</v>
      </c>
      <c r="P629" s="1">
        <v>40744</v>
      </c>
      <c r="Q629">
        <v>11.88</v>
      </c>
      <c r="R629" s="1">
        <v>40368</v>
      </c>
      <c r="S629" s="1">
        <v>40379</v>
      </c>
      <c r="T629">
        <v>1.41</v>
      </c>
      <c r="U629">
        <v>3</v>
      </c>
      <c r="V629" s="2" t="b">
        <f t="shared" si="10"/>
        <v>0</v>
      </c>
    </row>
    <row r="630" spans="1:22" hidden="1" x14ac:dyDescent="0.15">
      <c r="A630">
        <v>600258</v>
      </c>
      <c r="B630" t="s">
        <v>2715</v>
      </c>
      <c r="C630" s="1">
        <v>42079</v>
      </c>
      <c r="D630" s="1">
        <v>42079</v>
      </c>
      <c r="E630">
        <v>0</v>
      </c>
      <c r="F630" s="1">
        <v>41831</v>
      </c>
      <c r="G630" s="1">
        <v>41838</v>
      </c>
      <c r="H630">
        <v>-1.17</v>
      </c>
      <c r="I630" s="1">
        <v>41466</v>
      </c>
      <c r="J630" s="1">
        <v>41474</v>
      </c>
      <c r="K630">
        <v>-9.85</v>
      </c>
      <c r="L630" s="1">
        <v>41101</v>
      </c>
      <c r="M630" s="1">
        <v>41110</v>
      </c>
      <c r="N630">
        <v>1.67</v>
      </c>
      <c r="O630" s="1">
        <v>40735</v>
      </c>
      <c r="P630" s="1">
        <v>40744</v>
      </c>
      <c r="Q630">
        <v>3.17</v>
      </c>
      <c r="R630" s="1">
        <v>40368</v>
      </c>
      <c r="S630" s="1">
        <v>40379</v>
      </c>
      <c r="T630">
        <v>7.43</v>
      </c>
      <c r="U630">
        <v>3</v>
      </c>
      <c r="V630" s="2" t="b">
        <f t="shared" si="10"/>
        <v>0</v>
      </c>
    </row>
    <row r="631" spans="1:22" hidden="1" x14ac:dyDescent="0.15">
      <c r="A631">
        <v>2330</v>
      </c>
      <c r="B631" t="s">
        <v>1188</v>
      </c>
      <c r="C631" s="1">
        <v>42192</v>
      </c>
      <c r="D631" s="1">
        <v>42205</v>
      </c>
      <c r="E631">
        <v>46.52</v>
      </c>
      <c r="F631" s="1">
        <v>41831</v>
      </c>
      <c r="G631" s="1">
        <v>41838</v>
      </c>
      <c r="H631">
        <v>-2</v>
      </c>
      <c r="I631" s="1">
        <v>41466</v>
      </c>
      <c r="J631" s="1">
        <v>41474</v>
      </c>
      <c r="K631">
        <v>-7.19</v>
      </c>
      <c r="L631" s="1">
        <v>41101</v>
      </c>
      <c r="M631" s="1">
        <v>41110</v>
      </c>
      <c r="N631">
        <v>1.66</v>
      </c>
      <c r="O631" s="1">
        <v>40735</v>
      </c>
      <c r="P631" s="1">
        <v>40744</v>
      </c>
      <c r="Q631">
        <v>5.43</v>
      </c>
      <c r="R631" s="1">
        <v>40368</v>
      </c>
      <c r="S631" s="1">
        <v>40379</v>
      </c>
      <c r="T631">
        <v>2.02</v>
      </c>
      <c r="U631">
        <v>3</v>
      </c>
      <c r="V631" s="2" t="b">
        <f t="shared" si="10"/>
        <v>0</v>
      </c>
    </row>
    <row r="632" spans="1:22" hidden="1" x14ac:dyDescent="0.15">
      <c r="A632">
        <v>935</v>
      </c>
      <c r="B632" t="s">
        <v>800</v>
      </c>
      <c r="C632" s="1">
        <v>42191</v>
      </c>
      <c r="D632" s="1">
        <v>42205</v>
      </c>
      <c r="E632">
        <v>17.02</v>
      </c>
      <c r="F632" s="1">
        <v>41831</v>
      </c>
      <c r="G632" s="1">
        <v>41838</v>
      </c>
      <c r="H632">
        <v>-2.69</v>
      </c>
      <c r="I632" s="1">
        <v>41466</v>
      </c>
      <c r="J632" s="1">
        <v>41474</v>
      </c>
      <c r="K632">
        <v>-7.99</v>
      </c>
      <c r="L632" s="1">
        <v>41101</v>
      </c>
      <c r="M632" s="1">
        <v>41110</v>
      </c>
      <c r="N632">
        <v>1.66</v>
      </c>
      <c r="O632" s="1">
        <v>40735</v>
      </c>
      <c r="P632" s="1">
        <v>40744</v>
      </c>
      <c r="Q632">
        <v>-1.1100000000000001</v>
      </c>
      <c r="R632" s="1">
        <v>40368</v>
      </c>
      <c r="S632" s="1">
        <v>40379</v>
      </c>
      <c r="T632">
        <v>1.45</v>
      </c>
      <c r="U632">
        <v>2</v>
      </c>
      <c r="V632" s="2" t="b">
        <f t="shared" si="10"/>
        <v>0</v>
      </c>
    </row>
    <row r="633" spans="1:22" hidden="1" x14ac:dyDescent="0.15">
      <c r="A633">
        <v>300185</v>
      </c>
      <c r="B633" t="s">
        <v>1834</v>
      </c>
      <c r="C633" s="1">
        <v>42195</v>
      </c>
      <c r="D633" s="1">
        <v>42205</v>
      </c>
      <c r="E633">
        <v>10.47</v>
      </c>
      <c r="F633" s="1">
        <v>41831</v>
      </c>
      <c r="G633" s="1">
        <v>41838</v>
      </c>
      <c r="H633">
        <v>-2.86</v>
      </c>
      <c r="I633" s="1">
        <v>41466</v>
      </c>
      <c r="J633" s="1">
        <v>41474</v>
      </c>
      <c r="K633">
        <v>-9.23</v>
      </c>
      <c r="L633" s="1">
        <v>41101</v>
      </c>
      <c r="M633" s="1">
        <v>41110</v>
      </c>
      <c r="N633">
        <v>1.66</v>
      </c>
      <c r="O633" s="1">
        <v>40735</v>
      </c>
      <c r="P633" s="1">
        <v>40744</v>
      </c>
      <c r="Q633">
        <v>-0.57999999999999996</v>
      </c>
      <c r="R633">
        <v>2</v>
      </c>
      <c r="S633">
        <v>-0.11</v>
      </c>
      <c r="V633" s="2" t="b">
        <f t="shared" si="10"/>
        <v>0</v>
      </c>
    </row>
    <row r="634" spans="1:22" hidden="1" x14ac:dyDescent="0.15">
      <c r="A634">
        <v>601168</v>
      </c>
      <c r="B634" t="s">
        <v>3340</v>
      </c>
      <c r="C634" s="1">
        <v>42195</v>
      </c>
      <c r="D634" s="1">
        <v>42205</v>
      </c>
      <c r="E634">
        <v>7.53</v>
      </c>
      <c r="F634" s="1">
        <v>41831</v>
      </c>
      <c r="G634" s="1">
        <v>41838</v>
      </c>
      <c r="H634">
        <v>2.21</v>
      </c>
      <c r="I634" s="1">
        <v>41466</v>
      </c>
      <c r="J634" s="1">
        <v>41474</v>
      </c>
      <c r="K634">
        <v>-5.54</v>
      </c>
      <c r="L634" s="1">
        <v>41101</v>
      </c>
      <c r="M634" s="1">
        <v>41110</v>
      </c>
      <c r="N634">
        <v>1.64</v>
      </c>
      <c r="O634" s="1">
        <v>40735</v>
      </c>
      <c r="P634" s="1">
        <v>40744</v>
      </c>
      <c r="Q634">
        <v>3.78</v>
      </c>
      <c r="R634" s="1">
        <v>40368</v>
      </c>
      <c r="S634" s="1">
        <v>40379</v>
      </c>
      <c r="T634">
        <v>6.28</v>
      </c>
      <c r="U634">
        <v>5</v>
      </c>
      <c r="V634" s="2" t="b">
        <f t="shared" si="10"/>
        <v>0</v>
      </c>
    </row>
    <row r="635" spans="1:22" hidden="1" x14ac:dyDescent="0.15">
      <c r="A635">
        <v>600470</v>
      </c>
      <c r="B635" t="s">
        <v>2880</v>
      </c>
      <c r="C635" s="1">
        <v>42195</v>
      </c>
      <c r="D635" s="1">
        <v>42205</v>
      </c>
      <c r="E635">
        <v>13.95</v>
      </c>
      <c r="F635" s="1">
        <v>41831</v>
      </c>
      <c r="G635" s="1">
        <v>41838</v>
      </c>
      <c r="H635">
        <v>0.71</v>
      </c>
      <c r="I635" s="1">
        <v>41466</v>
      </c>
      <c r="J635" s="1">
        <v>41474</v>
      </c>
      <c r="K635">
        <v>-5.56</v>
      </c>
      <c r="L635" s="1">
        <v>41101</v>
      </c>
      <c r="M635" s="1">
        <v>41110</v>
      </c>
      <c r="N635">
        <v>1.64</v>
      </c>
      <c r="O635" s="1">
        <v>40735</v>
      </c>
      <c r="P635" s="1">
        <v>40744</v>
      </c>
      <c r="Q635">
        <v>-0.62</v>
      </c>
      <c r="R635" s="1">
        <v>40368</v>
      </c>
      <c r="S635" s="1">
        <v>40379</v>
      </c>
      <c r="T635">
        <v>16.690000000000001</v>
      </c>
      <c r="U635">
        <v>4</v>
      </c>
      <c r="V635" s="2" t="b">
        <f t="shared" si="10"/>
        <v>0</v>
      </c>
    </row>
    <row r="636" spans="1:22" hidden="1" x14ac:dyDescent="0.15">
      <c r="A636">
        <v>600390</v>
      </c>
      <c r="B636" t="s">
        <v>2828</v>
      </c>
      <c r="C636" s="1">
        <v>42191</v>
      </c>
      <c r="D636" s="1">
        <v>42205</v>
      </c>
      <c r="E636">
        <v>27.42</v>
      </c>
      <c r="F636" s="1">
        <v>41831</v>
      </c>
      <c r="G636" s="1">
        <v>41838</v>
      </c>
      <c r="H636">
        <v>-0.52</v>
      </c>
      <c r="I636" s="1">
        <v>41466</v>
      </c>
      <c r="J636" s="1">
        <v>41474</v>
      </c>
      <c r="K636">
        <v>-8.68</v>
      </c>
      <c r="L636" s="1">
        <v>41101</v>
      </c>
      <c r="M636" s="1">
        <v>41110</v>
      </c>
      <c r="N636">
        <v>1.64</v>
      </c>
      <c r="O636" s="1">
        <v>40735</v>
      </c>
      <c r="P636" s="1">
        <v>40744</v>
      </c>
      <c r="Q636">
        <v>-0.41</v>
      </c>
      <c r="R636" s="1">
        <v>40368</v>
      </c>
      <c r="S636" s="1">
        <v>40379</v>
      </c>
      <c r="T636">
        <v>9.3699999999999992</v>
      </c>
      <c r="U636">
        <v>3</v>
      </c>
      <c r="V636" s="2" t="b">
        <f t="shared" si="10"/>
        <v>0</v>
      </c>
    </row>
    <row r="637" spans="1:22" hidden="1" x14ac:dyDescent="0.15">
      <c r="A637">
        <v>600345</v>
      </c>
      <c r="B637" t="s">
        <v>2789</v>
      </c>
      <c r="C637" s="1">
        <v>42195</v>
      </c>
      <c r="D637" s="1">
        <v>42205</v>
      </c>
      <c r="E637">
        <v>15.42</v>
      </c>
      <c r="F637" s="1">
        <v>41831</v>
      </c>
      <c r="G637" s="1">
        <v>41838</v>
      </c>
      <c r="H637">
        <v>5.71</v>
      </c>
      <c r="I637" s="1">
        <v>41466</v>
      </c>
      <c r="J637" s="1">
        <v>41474</v>
      </c>
      <c r="K637">
        <v>5.08</v>
      </c>
      <c r="L637" s="1">
        <v>41101</v>
      </c>
      <c r="M637" s="1">
        <v>41110</v>
      </c>
      <c r="N637">
        <v>1.63</v>
      </c>
      <c r="O637" s="1">
        <v>40735</v>
      </c>
      <c r="P637" s="1">
        <v>40744</v>
      </c>
      <c r="Q637">
        <v>-0.28999999999999998</v>
      </c>
      <c r="R637" s="1">
        <v>40368</v>
      </c>
      <c r="S637" s="1">
        <v>40379</v>
      </c>
      <c r="T637">
        <v>3.14</v>
      </c>
      <c r="U637">
        <v>6</v>
      </c>
      <c r="V637" s="2" t="b">
        <f t="shared" si="10"/>
        <v>0</v>
      </c>
    </row>
    <row r="638" spans="1:22" hidden="1" x14ac:dyDescent="0.15">
      <c r="A638">
        <v>600234</v>
      </c>
      <c r="B638" t="s">
        <v>2695</v>
      </c>
      <c r="C638" s="1">
        <v>42195</v>
      </c>
      <c r="D638" s="1">
        <v>42205</v>
      </c>
      <c r="E638">
        <v>-4.12</v>
      </c>
      <c r="F638" s="1">
        <v>41831</v>
      </c>
      <c r="G638" s="1">
        <v>41838</v>
      </c>
      <c r="H638">
        <v>-7.46</v>
      </c>
      <c r="I638" s="1">
        <v>41442</v>
      </c>
      <c r="J638" s="1">
        <v>41442</v>
      </c>
      <c r="K638">
        <v>0</v>
      </c>
      <c r="L638" s="1">
        <v>41101</v>
      </c>
      <c r="M638" s="1">
        <v>41110</v>
      </c>
      <c r="N638">
        <v>1.63</v>
      </c>
      <c r="O638" s="1">
        <v>40735</v>
      </c>
      <c r="P638" s="1">
        <v>40744</v>
      </c>
      <c r="Q638">
        <v>-6.04</v>
      </c>
      <c r="R638" s="1">
        <v>40368</v>
      </c>
      <c r="S638" s="1">
        <v>40379</v>
      </c>
      <c r="T638">
        <v>1.81</v>
      </c>
      <c r="U638">
        <v>2</v>
      </c>
      <c r="V638" s="2" t="b">
        <f t="shared" si="10"/>
        <v>0</v>
      </c>
    </row>
    <row r="639" spans="1:22" hidden="1" x14ac:dyDescent="0.15">
      <c r="A639">
        <v>600628</v>
      </c>
      <c r="B639" t="s">
        <v>3016</v>
      </c>
      <c r="C639" s="1">
        <v>42195</v>
      </c>
      <c r="D639" s="1">
        <v>42205</v>
      </c>
      <c r="E639">
        <v>22.35</v>
      </c>
      <c r="F639" s="1">
        <v>41831</v>
      </c>
      <c r="G639" s="1">
        <v>41838</v>
      </c>
      <c r="H639">
        <v>0</v>
      </c>
      <c r="I639" s="1">
        <v>41466</v>
      </c>
      <c r="J639" s="1">
        <v>41474</v>
      </c>
      <c r="K639">
        <v>-3.57</v>
      </c>
      <c r="L639" s="1">
        <v>41101</v>
      </c>
      <c r="M639" s="1">
        <v>41110</v>
      </c>
      <c r="N639">
        <v>1.63</v>
      </c>
      <c r="O639" s="1">
        <v>40735</v>
      </c>
      <c r="P639" s="1">
        <v>40744</v>
      </c>
      <c r="Q639">
        <v>0.85</v>
      </c>
      <c r="R639" s="1">
        <v>40368</v>
      </c>
      <c r="S639" s="1">
        <v>40379</v>
      </c>
      <c r="T639">
        <v>9.58</v>
      </c>
      <c r="U639">
        <v>5</v>
      </c>
      <c r="V639" s="2" t="b">
        <f t="shared" si="10"/>
        <v>0</v>
      </c>
    </row>
    <row r="640" spans="1:22" hidden="1" x14ac:dyDescent="0.15">
      <c r="A640">
        <v>600864</v>
      </c>
      <c r="B640" t="s">
        <v>3231</v>
      </c>
      <c r="C640" s="1">
        <v>42195</v>
      </c>
      <c r="D640" s="1">
        <v>42205</v>
      </c>
      <c r="E640">
        <v>8.11</v>
      </c>
      <c r="F640" s="1">
        <v>41739</v>
      </c>
      <c r="G640" s="1">
        <v>41838</v>
      </c>
      <c r="H640">
        <v>-4.8899999999999997</v>
      </c>
      <c r="I640" s="1">
        <v>41466</v>
      </c>
      <c r="J640" s="1">
        <v>41474</v>
      </c>
      <c r="K640">
        <v>-13.21</v>
      </c>
      <c r="L640" s="1">
        <v>41101</v>
      </c>
      <c r="M640" s="1">
        <v>41110</v>
      </c>
      <c r="N640">
        <v>1.62</v>
      </c>
      <c r="O640" s="1">
        <v>40735</v>
      </c>
      <c r="P640" s="1">
        <v>40744</v>
      </c>
      <c r="Q640">
        <v>4.4800000000000004</v>
      </c>
      <c r="R640" s="1">
        <v>40368</v>
      </c>
      <c r="S640" s="1">
        <v>40379</v>
      </c>
      <c r="T640">
        <v>-1.04</v>
      </c>
      <c r="U640">
        <v>3</v>
      </c>
      <c r="V640" s="2" t="b">
        <f t="shared" si="10"/>
        <v>0</v>
      </c>
    </row>
    <row r="641" spans="1:22" hidden="1" x14ac:dyDescent="0.15">
      <c r="A641">
        <v>600161</v>
      </c>
      <c r="B641" t="s">
        <v>2630</v>
      </c>
      <c r="C641" s="1">
        <v>42195</v>
      </c>
      <c r="D641" s="1">
        <v>42205</v>
      </c>
      <c r="E641">
        <v>24.85</v>
      </c>
      <c r="F641" s="1">
        <v>41831</v>
      </c>
      <c r="G641" s="1">
        <v>41838</v>
      </c>
      <c r="H641">
        <v>6.04</v>
      </c>
      <c r="I641" s="1">
        <v>41466</v>
      </c>
      <c r="J641" s="1">
        <v>41474</v>
      </c>
      <c r="K641">
        <v>-3.67</v>
      </c>
      <c r="L641" s="1">
        <v>41101</v>
      </c>
      <c r="M641" s="1">
        <v>41110</v>
      </c>
      <c r="N641">
        <v>1.61</v>
      </c>
      <c r="O641" s="1">
        <v>40735</v>
      </c>
      <c r="P641" s="1">
        <v>40744</v>
      </c>
      <c r="Q641">
        <v>14.33</v>
      </c>
      <c r="R641" s="1">
        <v>40368</v>
      </c>
      <c r="S641" s="1">
        <v>40379</v>
      </c>
      <c r="T641">
        <v>2.5099999999999998</v>
      </c>
      <c r="U641">
        <v>6</v>
      </c>
      <c r="V641" s="2" t="b">
        <f t="shared" si="10"/>
        <v>0</v>
      </c>
    </row>
    <row r="642" spans="1:22" hidden="1" x14ac:dyDescent="0.15">
      <c r="A642">
        <v>600289</v>
      </c>
      <c r="B642" t="s">
        <v>2742</v>
      </c>
      <c r="C642" s="1">
        <v>42187</v>
      </c>
      <c r="D642" s="1">
        <v>42187</v>
      </c>
      <c r="E642">
        <v>0</v>
      </c>
      <c r="F642" s="1">
        <v>41831</v>
      </c>
      <c r="G642" s="1">
        <v>41838</v>
      </c>
      <c r="H642">
        <v>-4.1100000000000003</v>
      </c>
      <c r="I642" s="1">
        <v>41466</v>
      </c>
      <c r="J642" s="1">
        <v>41474</v>
      </c>
      <c r="K642">
        <v>7.19</v>
      </c>
      <c r="L642" s="1">
        <v>41101</v>
      </c>
      <c r="M642" s="1">
        <v>41110</v>
      </c>
      <c r="N642">
        <v>1.6</v>
      </c>
      <c r="O642" s="1">
        <v>40735</v>
      </c>
      <c r="P642" s="1">
        <v>40744</v>
      </c>
      <c r="Q642">
        <v>0.45</v>
      </c>
      <c r="R642" s="1">
        <v>40368</v>
      </c>
      <c r="S642" s="1">
        <v>40379</v>
      </c>
      <c r="T642">
        <v>2.56</v>
      </c>
      <c r="U642">
        <v>4</v>
      </c>
      <c r="V642" s="2" t="b">
        <f t="shared" si="10"/>
        <v>0</v>
      </c>
    </row>
    <row r="643" spans="1:22" hidden="1" x14ac:dyDescent="0.15">
      <c r="A643">
        <v>600891</v>
      </c>
      <c r="B643" t="s">
        <v>3257</v>
      </c>
      <c r="C643" s="1">
        <v>42192</v>
      </c>
      <c r="D643" s="1">
        <v>42205</v>
      </c>
      <c r="E643">
        <v>30.65</v>
      </c>
      <c r="F643" s="1">
        <v>41829</v>
      </c>
      <c r="G643" s="1">
        <v>41829</v>
      </c>
      <c r="H643">
        <v>0</v>
      </c>
      <c r="I643" s="1">
        <v>41466</v>
      </c>
      <c r="J643" s="1">
        <v>41474</v>
      </c>
      <c r="K643">
        <v>-3.2</v>
      </c>
      <c r="L643" s="1">
        <v>41101</v>
      </c>
      <c r="M643" s="1">
        <v>41110</v>
      </c>
      <c r="N643">
        <v>1.59</v>
      </c>
      <c r="O643" s="1">
        <v>40735</v>
      </c>
      <c r="P643" s="1">
        <v>40744</v>
      </c>
      <c r="Q643">
        <v>-5.04</v>
      </c>
      <c r="R643" s="1">
        <v>40368</v>
      </c>
      <c r="S643" s="1">
        <v>40379</v>
      </c>
      <c r="T643">
        <v>6.83</v>
      </c>
      <c r="U643">
        <v>4</v>
      </c>
      <c r="V643" s="2" t="b">
        <f t="shared" si="10"/>
        <v>0</v>
      </c>
    </row>
    <row r="644" spans="1:22" hidden="1" x14ac:dyDescent="0.15">
      <c r="A644">
        <v>399232</v>
      </c>
      <c r="B644" t="s">
        <v>2197</v>
      </c>
      <c r="C644" s="1">
        <v>42195</v>
      </c>
      <c r="D644" s="1">
        <v>42205</v>
      </c>
      <c r="E644">
        <v>6.52</v>
      </c>
      <c r="F644" s="1">
        <v>41831</v>
      </c>
      <c r="G644" s="1">
        <v>41838</v>
      </c>
      <c r="H644">
        <v>-1.23</v>
      </c>
      <c r="I644" s="1">
        <v>41466</v>
      </c>
      <c r="J644" s="1">
        <v>41474</v>
      </c>
      <c r="K644">
        <v>-7.14</v>
      </c>
      <c r="L644" s="1">
        <v>41101</v>
      </c>
      <c r="M644" s="1">
        <v>41110</v>
      </c>
      <c r="N644">
        <v>1.59</v>
      </c>
      <c r="O644" s="1">
        <v>40735</v>
      </c>
      <c r="P644" s="1">
        <v>40744</v>
      </c>
      <c r="Q644">
        <v>1.22</v>
      </c>
      <c r="R644" s="1">
        <v>40368</v>
      </c>
      <c r="S644" s="1">
        <v>40379</v>
      </c>
      <c r="T644">
        <v>9.8800000000000008</v>
      </c>
      <c r="U644">
        <v>4</v>
      </c>
      <c r="V644" s="2" t="b">
        <f t="shared" si="10"/>
        <v>0</v>
      </c>
    </row>
    <row r="645" spans="1:22" hidden="1" x14ac:dyDescent="0.15">
      <c r="A645">
        <v>2144</v>
      </c>
      <c r="B645" t="s">
        <v>1007</v>
      </c>
      <c r="C645" s="1">
        <v>42195</v>
      </c>
      <c r="D645" s="1">
        <v>42205</v>
      </c>
      <c r="E645">
        <v>12.38</v>
      </c>
      <c r="F645" s="1">
        <v>41831</v>
      </c>
      <c r="G645" s="1">
        <v>41838</v>
      </c>
      <c r="H645">
        <v>-3.84</v>
      </c>
      <c r="I645" s="1">
        <v>41466</v>
      </c>
      <c r="J645" s="1">
        <v>41474</v>
      </c>
      <c r="K645">
        <v>-2.5299999999999998</v>
      </c>
      <c r="L645" s="1">
        <v>41101</v>
      </c>
      <c r="M645" s="1">
        <v>41110</v>
      </c>
      <c r="N645">
        <v>1.58</v>
      </c>
      <c r="O645" s="1">
        <v>40735</v>
      </c>
      <c r="P645" s="1">
        <v>40744</v>
      </c>
      <c r="Q645">
        <v>-1.89</v>
      </c>
      <c r="R645" s="1">
        <v>40368</v>
      </c>
      <c r="S645" s="1">
        <v>40379</v>
      </c>
      <c r="T645">
        <v>7.99</v>
      </c>
      <c r="U645">
        <v>4</v>
      </c>
      <c r="V645" s="2" t="b">
        <f t="shared" ref="V645:V708" si="11">AND(N645&gt;10,K645&gt;10)</f>
        <v>0</v>
      </c>
    </row>
    <row r="646" spans="1:22" hidden="1" x14ac:dyDescent="0.15">
      <c r="A646">
        <v>600639</v>
      </c>
      <c r="B646" t="s">
        <v>3025</v>
      </c>
      <c r="C646" s="1">
        <v>42195</v>
      </c>
      <c r="D646" s="1">
        <v>42205</v>
      </c>
      <c r="E646">
        <v>31.14</v>
      </c>
      <c r="F646" s="1">
        <v>41831</v>
      </c>
      <c r="G646" s="1">
        <v>41838</v>
      </c>
      <c r="H646">
        <v>1.32</v>
      </c>
      <c r="I646" s="1">
        <v>41466</v>
      </c>
      <c r="J646" s="1">
        <v>41474</v>
      </c>
      <c r="K646">
        <v>-6.18</v>
      </c>
      <c r="L646" s="1">
        <v>41101</v>
      </c>
      <c r="M646" s="1">
        <v>41110</v>
      </c>
      <c r="N646">
        <v>1.58</v>
      </c>
      <c r="O646" s="1">
        <v>40735</v>
      </c>
      <c r="P646" s="1">
        <v>40744</v>
      </c>
      <c r="Q646">
        <v>0.64</v>
      </c>
      <c r="R646" s="1">
        <v>40368</v>
      </c>
      <c r="S646" s="1">
        <v>40379</v>
      </c>
      <c r="T646">
        <v>8.24</v>
      </c>
      <c r="U646">
        <v>5</v>
      </c>
      <c r="V646" s="2" t="b">
        <f t="shared" si="11"/>
        <v>0</v>
      </c>
    </row>
    <row r="647" spans="1:22" hidden="1" x14ac:dyDescent="0.15">
      <c r="A647">
        <v>600090</v>
      </c>
      <c r="B647" t="s">
        <v>2568</v>
      </c>
      <c r="C647" s="1">
        <v>42193</v>
      </c>
      <c r="D647" s="1">
        <v>42205</v>
      </c>
      <c r="E647">
        <v>46.51</v>
      </c>
      <c r="F647" s="1">
        <v>41831</v>
      </c>
      <c r="G647" s="1">
        <v>41838</v>
      </c>
      <c r="H647">
        <v>6.9</v>
      </c>
      <c r="I647" s="1">
        <v>41466</v>
      </c>
      <c r="J647" s="1">
        <v>41474</v>
      </c>
      <c r="K647">
        <v>-8.27</v>
      </c>
      <c r="L647" s="1">
        <v>41101</v>
      </c>
      <c r="M647" s="1">
        <v>41110</v>
      </c>
      <c r="N647">
        <v>1.57</v>
      </c>
      <c r="O647" s="1">
        <v>40735</v>
      </c>
      <c r="P647" s="1">
        <v>40744</v>
      </c>
      <c r="Q647">
        <v>-1.18</v>
      </c>
      <c r="R647" s="1">
        <v>40368</v>
      </c>
      <c r="S647" s="1">
        <v>40379</v>
      </c>
      <c r="T647">
        <v>3.39</v>
      </c>
      <c r="U647">
        <v>4</v>
      </c>
      <c r="V647" s="2" t="b">
        <f t="shared" si="11"/>
        <v>0</v>
      </c>
    </row>
    <row r="648" spans="1:22" hidden="1" x14ac:dyDescent="0.15">
      <c r="A648">
        <v>601989</v>
      </c>
      <c r="B648" t="s">
        <v>3440</v>
      </c>
      <c r="C648" s="1">
        <v>42195</v>
      </c>
      <c r="D648" s="1">
        <v>42205</v>
      </c>
      <c r="E648">
        <v>28.89</v>
      </c>
      <c r="F648" s="1">
        <v>41831</v>
      </c>
      <c r="G648" s="1">
        <v>41838</v>
      </c>
      <c r="H648">
        <v>-5.53</v>
      </c>
      <c r="I648" s="1">
        <v>41410</v>
      </c>
      <c r="J648" s="1">
        <v>41410</v>
      </c>
      <c r="K648">
        <v>0</v>
      </c>
      <c r="L648" s="1">
        <v>41101</v>
      </c>
      <c r="M648" s="1">
        <v>41110</v>
      </c>
      <c r="N648">
        <v>1.54</v>
      </c>
      <c r="O648" s="1">
        <v>40735</v>
      </c>
      <c r="P648" s="1">
        <v>40744</v>
      </c>
      <c r="Q648">
        <v>1.33</v>
      </c>
      <c r="R648" s="1">
        <v>40303</v>
      </c>
      <c r="S648" s="1">
        <v>40379</v>
      </c>
      <c r="T648">
        <v>-5</v>
      </c>
      <c r="U648">
        <v>4</v>
      </c>
      <c r="V648" s="2" t="b">
        <f t="shared" si="11"/>
        <v>0</v>
      </c>
    </row>
    <row r="649" spans="1:22" hidden="1" x14ac:dyDescent="0.15">
      <c r="A649">
        <v>597</v>
      </c>
      <c r="B649" t="s">
        <v>540</v>
      </c>
      <c r="C649" s="1">
        <v>42195</v>
      </c>
      <c r="D649" s="1">
        <v>42205</v>
      </c>
      <c r="E649">
        <v>15.66</v>
      </c>
      <c r="F649" s="1">
        <v>41831</v>
      </c>
      <c r="G649" s="1">
        <v>41838</v>
      </c>
      <c r="H649">
        <v>1.1599999999999999</v>
      </c>
      <c r="I649" s="1">
        <v>41466</v>
      </c>
      <c r="J649" s="1">
        <v>41474</v>
      </c>
      <c r="K649">
        <v>-3.52</v>
      </c>
      <c r="L649" s="1">
        <v>41101</v>
      </c>
      <c r="M649" s="1">
        <v>41110</v>
      </c>
      <c r="N649">
        <v>1.54</v>
      </c>
      <c r="O649" s="1">
        <v>40735</v>
      </c>
      <c r="P649" s="1">
        <v>40744</v>
      </c>
      <c r="Q649">
        <v>-6.05</v>
      </c>
      <c r="R649" s="1">
        <v>40368</v>
      </c>
      <c r="S649" s="1">
        <v>40379</v>
      </c>
      <c r="T649">
        <v>5.0599999999999996</v>
      </c>
      <c r="U649">
        <v>5</v>
      </c>
      <c r="V649" s="2" t="b">
        <f t="shared" si="11"/>
        <v>0</v>
      </c>
    </row>
    <row r="650" spans="1:22" hidden="1" x14ac:dyDescent="0.15">
      <c r="A650">
        <v>600103</v>
      </c>
      <c r="B650" t="s">
        <v>2579</v>
      </c>
      <c r="C650" s="1">
        <v>42192</v>
      </c>
      <c r="D650" s="1">
        <v>42205</v>
      </c>
      <c r="E650">
        <v>28.4</v>
      </c>
      <c r="F650" s="1">
        <v>41831</v>
      </c>
      <c r="G650" s="1">
        <v>41838</v>
      </c>
      <c r="H650">
        <v>-1.56</v>
      </c>
      <c r="I650" s="1">
        <v>41466</v>
      </c>
      <c r="J650" s="1">
        <v>41474</v>
      </c>
      <c r="K650">
        <v>-3.96</v>
      </c>
      <c r="L650" s="1">
        <v>41101</v>
      </c>
      <c r="M650" s="1">
        <v>41110</v>
      </c>
      <c r="N650">
        <v>1.54</v>
      </c>
      <c r="O650" s="1">
        <v>40735</v>
      </c>
      <c r="P650" s="1">
        <v>40744</v>
      </c>
      <c r="Q650">
        <v>3.94</v>
      </c>
      <c r="R650" s="1">
        <v>40368</v>
      </c>
      <c r="S650" s="1">
        <v>40379</v>
      </c>
      <c r="T650">
        <v>1.89</v>
      </c>
      <c r="U650">
        <v>3</v>
      </c>
      <c r="V650" s="2" t="b">
        <f t="shared" si="11"/>
        <v>0</v>
      </c>
    </row>
    <row r="651" spans="1:22" hidden="1" x14ac:dyDescent="0.15">
      <c r="A651">
        <v>603123</v>
      </c>
      <c r="B651" t="s">
        <v>3484</v>
      </c>
      <c r="C651" s="1">
        <v>42195</v>
      </c>
      <c r="D651" s="1">
        <v>42205</v>
      </c>
      <c r="E651">
        <v>14.44</v>
      </c>
      <c r="F651" s="1">
        <v>41831</v>
      </c>
      <c r="G651" s="1">
        <v>41838</v>
      </c>
      <c r="H651">
        <v>-1.05</v>
      </c>
      <c r="I651" s="1">
        <v>41466</v>
      </c>
      <c r="J651" s="1">
        <v>41474</v>
      </c>
      <c r="K651">
        <v>7.56</v>
      </c>
      <c r="L651" s="1">
        <v>41101</v>
      </c>
      <c r="M651" s="1">
        <v>41110</v>
      </c>
      <c r="N651">
        <v>1.52</v>
      </c>
      <c r="O651">
        <v>3</v>
      </c>
      <c r="P651">
        <v>5.62</v>
      </c>
      <c r="V651" s="2" t="b">
        <f t="shared" si="11"/>
        <v>0</v>
      </c>
    </row>
    <row r="652" spans="1:22" hidden="1" x14ac:dyDescent="0.15">
      <c r="A652">
        <v>600738</v>
      </c>
      <c r="B652" t="s">
        <v>3117</v>
      </c>
      <c r="C652" s="1">
        <v>42195</v>
      </c>
      <c r="D652" s="1">
        <v>42205</v>
      </c>
      <c r="E652">
        <v>25.8</v>
      </c>
      <c r="F652" s="1">
        <v>41831</v>
      </c>
      <c r="G652" s="1">
        <v>41838</v>
      </c>
      <c r="H652">
        <v>5.0599999999999996</v>
      </c>
      <c r="I652" s="1">
        <v>41466</v>
      </c>
      <c r="J652" s="1">
        <v>41474</v>
      </c>
      <c r="K652">
        <v>0.39</v>
      </c>
      <c r="L652" s="1">
        <v>41101</v>
      </c>
      <c r="M652" s="1">
        <v>41110</v>
      </c>
      <c r="N652">
        <v>1.52</v>
      </c>
      <c r="O652" s="1">
        <v>40735</v>
      </c>
      <c r="P652" s="1">
        <v>40744</v>
      </c>
      <c r="Q652">
        <v>1.21</v>
      </c>
      <c r="R652" s="1">
        <v>40368</v>
      </c>
      <c r="S652" s="1">
        <v>40379</v>
      </c>
      <c r="T652">
        <v>2.75</v>
      </c>
      <c r="U652">
        <v>6</v>
      </c>
      <c r="V652" s="2" t="b">
        <f t="shared" si="11"/>
        <v>0</v>
      </c>
    </row>
    <row r="653" spans="1:22" hidden="1" x14ac:dyDescent="0.15">
      <c r="A653">
        <v>600398</v>
      </c>
      <c r="B653" t="s">
        <v>2835</v>
      </c>
      <c r="C653" s="1">
        <v>42188</v>
      </c>
      <c r="D653" s="1">
        <v>42205</v>
      </c>
      <c r="E653">
        <v>-4.67</v>
      </c>
      <c r="F653" s="1">
        <v>41831</v>
      </c>
      <c r="G653" s="1">
        <v>41838</v>
      </c>
      <c r="H653">
        <v>-3.33</v>
      </c>
      <c r="I653" s="1">
        <v>41466</v>
      </c>
      <c r="J653" s="1">
        <v>41467</v>
      </c>
      <c r="K653">
        <v>-1.79</v>
      </c>
      <c r="L653" s="1">
        <v>41101</v>
      </c>
      <c r="M653" s="1">
        <v>41110</v>
      </c>
      <c r="N653">
        <v>1.52</v>
      </c>
      <c r="O653" s="1">
        <v>40735</v>
      </c>
      <c r="P653" s="1">
        <v>40744</v>
      </c>
      <c r="Q653">
        <v>7.11</v>
      </c>
      <c r="R653" s="1">
        <v>40368</v>
      </c>
      <c r="S653" s="1">
        <v>40379</v>
      </c>
      <c r="T653">
        <v>1.1499999999999999</v>
      </c>
      <c r="U653">
        <v>3</v>
      </c>
      <c r="V653" s="2" t="b">
        <f t="shared" si="11"/>
        <v>0</v>
      </c>
    </row>
    <row r="654" spans="1:22" hidden="1" x14ac:dyDescent="0.15">
      <c r="A654">
        <v>300144</v>
      </c>
      <c r="B654" t="s">
        <v>1793</v>
      </c>
      <c r="C654" s="1">
        <v>42172</v>
      </c>
      <c r="D654" s="1">
        <v>42205</v>
      </c>
      <c r="E654">
        <v>-10</v>
      </c>
      <c r="F654" s="1">
        <v>41831</v>
      </c>
      <c r="G654" s="1">
        <v>41838</v>
      </c>
      <c r="H654">
        <v>-3.21</v>
      </c>
      <c r="I654" s="1">
        <v>41466</v>
      </c>
      <c r="J654" s="1">
        <v>41474</v>
      </c>
      <c r="K654">
        <v>20.45</v>
      </c>
      <c r="L654" s="1">
        <v>41101</v>
      </c>
      <c r="M654" s="1">
        <v>41110</v>
      </c>
      <c r="N654">
        <v>1.5</v>
      </c>
      <c r="O654" s="1">
        <v>40735</v>
      </c>
      <c r="P654" s="1">
        <v>40744</v>
      </c>
      <c r="Q654">
        <v>-5.2</v>
      </c>
      <c r="R654">
        <v>2</v>
      </c>
      <c r="S654">
        <v>0.71</v>
      </c>
      <c r="V654" s="2" t="b">
        <f t="shared" si="11"/>
        <v>0</v>
      </c>
    </row>
    <row r="655" spans="1:22" hidden="1" x14ac:dyDescent="0.15">
      <c r="A655">
        <v>600892</v>
      </c>
      <c r="B655" t="s">
        <v>3258</v>
      </c>
      <c r="C655" s="1">
        <v>42195</v>
      </c>
      <c r="D655" s="1">
        <v>42205</v>
      </c>
      <c r="E655">
        <v>7.68</v>
      </c>
      <c r="F655" s="1">
        <v>41831</v>
      </c>
      <c r="G655" s="1">
        <v>41838</v>
      </c>
      <c r="H655">
        <v>0.35</v>
      </c>
      <c r="I655" s="1">
        <v>41466</v>
      </c>
      <c r="J655" s="1">
        <v>41474</v>
      </c>
      <c r="K655">
        <v>-0.85</v>
      </c>
      <c r="L655" s="1">
        <v>41101</v>
      </c>
      <c r="M655" s="1">
        <v>41110</v>
      </c>
      <c r="N655">
        <v>1.5</v>
      </c>
      <c r="O655" s="1">
        <v>40735</v>
      </c>
      <c r="P655" s="1">
        <v>40744</v>
      </c>
      <c r="Q655">
        <v>2.2200000000000002</v>
      </c>
      <c r="R655" s="1">
        <v>40368</v>
      </c>
      <c r="S655" s="1">
        <v>40379</v>
      </c>
      <c r="T655">
        <v>6.07</v>
      </c>
      <c r="U655">
        <v>5</v>
      </c>
      <c r="V655" s="2" t="b">
        <f t="shared" si="11"/>
        <v>0</v>
      </c>
    </row>
    <row r="656" spans="1:22" hidden="1" x14ac:dyDescent="0.15">
      <c r="A656">
        <v>300127</v>
      </c>
      <c r="B656" t="s">
        <v>1776</v>
      </c>
      <c r="C656" s="1">
        <v>42195</v>
      </c>
      <c r="D656" s="1">
        <v>42205</v>
      </c>
      <c r="E656">
        <v>13.98</v>
      </c>
      <c r="F656" s="1">
        <v>41831</v>
      </c>
      <c r="G656" s="1">
        <v>41838</v>
      </c>
      <c r="H656">
        <v>5.44</v>
      </c>
      <c r="I656" s="1">
        <v>41466</v>
      </c>
      <c r="J656" s="1">
        <v>41474</v>
      </c>
      <c r="K656">
        <v>-7.68</v>
      </c>
      <c r="L656" s="1">
        <v>41101</v>
      </c>
      <c r="M656" s="1">
        <v>41110</v>
      </c>
      <c r="N656">
        <v>1.5</v>
      </c>
      <c r="O656" s="1">
        <v>40735</v>
      </c>
      <c r="P656" s="1">
        <v>40744</v>
      </c>
      <c r="Q656">
        <v>28.14</v>
      </c>
      <c r="R656">
        <v>4</v>
      </c>
      <c r="S656">
        <v>8.2799999999999994</v>
      </c>
      <c r="V656" s="2" t="b">
        <f t="shared" si="11"/>
        <v>0</v>
      </c>
    </row>
    <row r="657" spans="1:22" hidden="1" x14ac:dyDescent="0.15">
      <c r="A657">
        <v>655</v>
      </c>
      <c r="B657" t="s">
        <v>579</v>
      </c>
      <c r="C657" s="1">
        <v>42145</v>
      </c>
      <c r="D657" s="1">
        <v>42145</v>
      </c>
      <c r="E657">
        <v>0</v>
      </c>
      <c r="F657" s="1">
        <v>41831</v>
      </c>
      <c r="G657" s="1">
        <v>41838</v>
      </c>
      <c r="H657">
        <v>-2.4500000000000002</v>
      </c>
      <c r="I657" s="1">
        <v>41466</v>
      </c>
      <c r="J657" s="1">
        <v>41474</v>
      </c>
      <c r="K657">
        <v>-9.24</v>
      </c>
      <c r="L657" s="1">
        <v>41101</v>
      </c>
      <c r="M657" s="1">
        <v>41110</v>
      </c>
      <c r="N657">
        <v>1.5</v>
      </c>
      <c r="O657" s="1">
        <v>40735</v>
      </c>
      <c r="P657" s="1">
        <v>40744</v>
      </c>
      <c r="Q657">
        <v>3.55</v>
      </c>
      <c r="R657" s="1">
        <v>40368</v>
      </c>
      <c r="S657" s="1">
        <v>40379</v>
      </c>
      <c r="T657">
        <v>3.62</v>
      </c>
      <c r="U657">
        <v>3</v>
      </c>
      <c r="V657" s="2" t="b">
        <f t="shared" si="11"/>
        <v>0</v>
      </c>
    </row>
    <row r="658" spans="1:22" hidden="1" x14ac:dyDescent="0.15">
      <c r="A658">
        <v>623</v>
      </c>
      <c r="B658" t="s">
        <v>561</v>
      </c>
      <c r="C658" s="1">
        <v>42195</v>
      </c>
      <c r="D658" s="1">
        <v>42205</v>
      </c>
      <c r="E658">
        <v>12.3</v>
      </c>
      <c r="F658" s="1">
        <v>41831</v>
      </c>
      <c r="G658" s="1">
        <v>41838</v>
      </c>
      <c r="H658">
        <v>1.61</v>
      </c>
      <c r="I658" s="1">
        <v>41466</v>
      </c>
      <c r="J658" s="1">
        <v>41474</v>
      </c>
      <c r="K658">
        <v>-1.1000000000000001</v>
      </c>
      <c r="L658" s="1">
        <v>41101</v>
      </c>
      <c r="M658" s="1">
        <v>41110</v>
      </c>
      <c r="N658">
        <v>1.49</v>
      </c>
      <c r="O658" s="1">
        <v>40735</v>
      </c>
      <c r="P658" s="1">
        <v>40744</v>
      </c>
      <c r="Q658">
        <v>-0.83</v>
      </c>
      <c r="R658" s="1">
        <v>40368</v>
      </c>
      <c r="S658" s="1">
        <v>40379</v>
      </c>
      <c r="T658">
        <v>4.82</v>
      </c>
      <c r="U658">
        <v>5</v>
      </c>
      <c r="V658" s="2" t="b">
        <f t="shared" si="11"/>
        <v>0</v>
      </c>
    </row>
    <row r="659" spans="1:22" hidden="1" x14ac:dyDescent="0.15">
      <c r="A659">
        <v>600839</v>
      </c>
      <c r="B659" t="s">
        <v>3210</v>
      </c>
      <c r="C659" s="1">
        <v>42195</v>
      </c>
      <c r="D659" s="1">
        <v>42205</v>
      </c>
      <c r="E659">
        <v>18.21</v>
      </c>
      <c r="F659" s="1">
        <v>41831</v>
      </c>
      <c r="G659" s="1">
        <v>41838</v>
      </c>
      <c r="H659">
        <v>1.3</v>
      </c>
      <c r="I659" s="1">
        <v>41466</v>
      </c>
      <c r="J659" s="1">
        <v>41474</v>
      </c>
      <c r="K659">
        <v>-3.11</v>
      </c>
      <c r="L659" s="1">
        <v>41101</v>
      </c>
      <c r="M659" s="1">
        <v>41110</v>
      </c>
      <c r="N659">
        <v>1.49</v>
      </c>
      <c r="O659" s="1">
        <v>40735</v>
      </c>
      <c r="P659" s="1">
        <v>40744</v>
      </c>
      <c r="Q659">
        <v>-3.02</v>
      </c>
      <c r="R659" s="1">
        <v>40368</v>
      </c>
      <c r="S659" s="1">
        <v>40379</v>
      </c>
      <c r="T659">
        <v>2.5499999999999998</v>
      </c>
      <c r="U659">
        <v>5</v>
      </c>
      <c r="V659" s="2" t="b">
        <f t="shared" si="11"/>
        <v>0</v>
      </c>
    </row>
    <row r="660" spans="1:22" hidden="1" x14ac:dyDescent="0.15">
      <c r="A660">
        <v>600986</v>
      </c>
      <c r="B660" t="s">
        <v>3290</v>
      </c>
      <c r="C660" s="1">
        <v>42195</v>
      </c>
      <c r="D660" s="1">
        <v>42205</v>
      </c>
      <c r="E660">
        <v>-23.32</v>
      </c>
      <c r="F660" s="1">
        <v>41831</v>
      </c>
      <c r="G660" s="1">
        <v>41838</v>
      </c>
      <c r="H660">
        <v>11.64</v>
      </c>
      <c r="I660" s="1">
        <v>41466</v>
      </c>
      <c r="J660" s="1">
        <v>41474</v>
      </c>
      <c r="K660">
        <v>-4.04</v>
      </c>
      <c r="L660" s="1">
        <v>41101</v>
      </c>
      <c r="M660" s="1">
        <v>41110</v>
      </c>
      <c r="N660">
        <v>1.43</v>
      </c>
      <c r="O660" s="1">
        <v>40735</v>
      </c>
      <c r="P660" s="1">
        <v>40744</v>
      </c>
      <c r="Q660">
        <v>4.08</v>
      </c>
      <c r="R660" s="1">
        <v>40368</v>
      </c>
      <c r="S660" s="1">
        <v>40379</v>
      </c>
      <c r="T660">
        <v>1.63</v>
      </c>
      <c r="U660">
        <v>3</v>
      </c>
      <c r="V660" s="2" t="b">
        <f t="shared" si="11"/>
        <v>0</v>
      </c>
    </row>
    <row r="661" spans="1:22" hidden="1" x14ac:dyDescent="0.15">
      <c r="A661">
        <v>601007</v>
      </c>
      <c r="B661" t="s">
        <v>3306</v>
      </c>
      <c r="C661" s="1">
        <v>42195</v>
      </c>
      <c r="D661" s="1">
        <v>42205</v>
      </c>
      <c r="E661">
        <v>-4.41</v>
      </c>
      <c r="F661" s="1">
        <v>41831</v>
      </c>
      <c r="G661" s="1">
        <v>41838</v>
      </c>
      <c r="H661">
        <v>-3.93</v>
      </c>
      <c r="I661" s="1">
        <v>41466</v>
      </c>
      <c r="J661" s="1">
        <v>41474</v>
      </c>
      <c r="K661">
        <v>-2.8</v>
      </c>
      <c r="L661" s="1">
        <v>41101</v>
      </c>
      <c r="M661" s="1">
        <v>41110</v>
      </c>
      <c r="N661">
        <v>1.41</v>
      </c>
      <c r="O661" s="1">
        <v>40735</v>
      </c>
      <c r="P661" s="1">
        <v>40744</v>
      </c>
      <c r="Q661">
        <v>2.52</v>
      </c>
      <c r="R661" s="1">
        <v>40368</v>
      </c>
      <c r="S661" s="1">
        <v>40379</v>
      </c>
      <c r="T661">
        <v>3.72</v>
      </c>
      <c r="U661">
        <v>4</v>
      </c>
      <c r="V661" s="2" t="b">
        <f t="shared" si="11"/>
        <v>0</v>
      </c>
    </row>
    <row r="662" spans="1:22" hidden="1" x14ac:dyDescent="0.15">
      <c r="A662">
        <v>600408</v>
      </c>
      <c r="B662" t="s">
        <v>2842</v>
      </c>
      <c r="C662" s="1">
        <v>42117</v>
      </c>
      <c r="D662" s="1">
        <v>42117</v>
      </c>
      <c r="E662">
        <v>0</v>
      </c>
      <c r="F662" s="1">
        <v>41831</v>
      </c>
      <c r="G662" s="1">
        <v>41838</v>
      </c>
      <c r="H662">
        <v>1.98</v>
      </c>
      <c r="I662" s="1">
        <v>41466</v>
      </c>
      <c r="J662" s="1">
        <v>41474</v>
      </c>
      <c r="K662">
        <v>-4.84</v>
      </c>
      <c r="L662" s="1">
        <v>41101</v>
      </c>
      <c r="M662" s="1">
        <v>41110</v>
      </c>
      <c r="N662">
        <v>1.41</v>
      </c>
      <c r="O662" s="1">
        <v>40735</v>
      </c>
      <c r="P662" s="1">
        <v>40744</v>
      </c>
      <c r="Q662">
        <v>12.33</v>
      </c>
      <c r="R662" s="1">
        <v>40368</v>
      </c>
      <c r="S662" s="1">
        <v>40379</v>
      </c>
      <c r="T662">
        <v>3.31</v>
      </c>
      <c r="U662">
        <v>4</v>
      </c>
      <c r="V662" s="2" t="b">
        <f t="shared" si="11"/>
        <v>0</v>
      </c>
    </row>
    <row r="663" spans="1:22" hidden="1" x14ac:dyDescent="0.15">
      <c r="A663">
        <v>300039</v>
      </c>
      <c r="B663" t="s">
        <v>1689</v>
      </c>
      <c r="C663" s="1">
        <v>42195</v>
      </c>
      <c r="D663" s="1">
        <v>42205</v>
      </c>
      <c r="E663">
        <v>22.81</v>
      </c>
      <c r="F663" s="1">
        <v>41831</v>
      </c>
      <c r="G663" s="1">
        <v>41838</v>
      </c>
      <c r="H663">
        <v>-0.3</v>
      </c>
      <c r="I663" s="1">
        <v>41466</v>
      </c>
      <c r="J663" s="1">
        <v>41474</v>
      </c>
      <c r="K663">
        <v>-1.68</v>
      </c>
      <c r="L663" s="1">
        <v>41101</v>
      </c>
      <c r="M663" s="1">
        <v>41110</v>
      </c>
      <c r="N663">
        <v>1.4</v>
      </c>
      <c r="O663" s="1">
        <v>40735</v>
      </c>
      <c r="P663" s="1">
        <v>40744</v>
      </c>
      <c r="Q663">
        <v>-0.9</v>
      </c>
      <c r="R663" s="1">
        <v>40368</v>
      </c>
      <c r="S663" s="1">
        <v>40379</v>
      </c>
      <c r="T663">
        <v>6.86</v>
      </c>
      <c r="U663">
        <v>4</v>
      </c>
      <c r="V663" s="2" t="b">
        <f t="shared" si="11"/>
        <v>0</v>
      </c>
    </row>
    <row r="664" spans="1:22" hidden="1" x14ac:dyDescent="0.15">
      <c r="A664">
        <v>601258</v>
      </c>
      <c r="B664" t="s">
        <v>3358</v>
      </c>
      <c r="C664" s="1">
        <v>42192</v>
      </c>
      <c r="D664" s="1">
        <v>42205</v>
      </c>
      <c r="E664">
        <v>32.11</v>
      </c>
      <c r="F664" s="1">
        <v>41831</v>
      </c>
      <c r="G664" s="1">
        <v>41838</v>
      </c>
      <c r="H664">
        <v>3.7</v>
      </c>
      <c r="I664" s="1">
        <v>41466</v>
      </c>
      <c r="J664" s="1">
        <v>41474</v>
      </c>
      <c r="K664">
        <v>-7.39</v>
      </c>
      <c r="L664" s="1">
        <v>41101</v>
      </c>
      <c r="M664" s="1">
        <v>41110</v>
      </c>
      <c r="N664">
        <v>1.4</v>
      </c>
      <c r="O664" s="1">
        <v>40735</v>
      </c>
      <c r="P664" s="1">
        <v>40744</v>
      </c>
      <c r="Q664">
        <v>-1.92</v>
      </c>
      <c r="R664">
        <v>3</v>
      </c>
      <c r="S664">
        <v>5.58</v>
      </c>
      <c r="V664" s="2" t="b">
        <f t="shared" si="11"/>
        <v>0</v>
      </c>
    </row>
    <row r="665" spans="1:22" hidden="1" x14ac:dyDescent="0.15">
      <c r="A665">
        <v>600309</v>
      </c>
      <c r="B665" t="s">
        <v>2759</v>
      </c>
      <c r="C665" s="1">
        <v>42195</v>
      </c>
      <c r="D665" s="1">
        <v>42205</v>
      </c>
      <c r="E665">
        <v>-8.2200000000000006</v>
      </c>
      <c r="F665" s="1">
        <v>41831</v>
      </c>
      <c r="G665" s="1">
        <v>41838</v>
      </c>
      <c r="H665">
        <v>1.43</v>
      </c>
      <c r="I665" s="1">
        <v>41466</v>
      </c>
      <c r="J665" s="1">
        <v>41474</v>
      </c>
      <c r="K665">
        <v>-8.77</v>
      </c>
      <c r="L665" s="1">
        <v>41101</v>
      </c>
      <c r="M665" s="1">
        <v>41110</v>
      </c>
      <c r="N665">
        <v>1.4</v>
      </c>
      <c r="O665" s="1">
        <v>40735</v>
      </c>
      <c r="P665" s="1">
        <v>40744</v>
      </c>
      <c r="Q665">
        <v>0.67</v>
      </c>
      <c r="R665" s="1">
        <v>40368</v>
      </c>
      <c r="S665" s="1">
        <v>40379</v>
      </c>
      <c r="T665">
        <v>13.77</v>
      </c>
      <c r="U665">
        <v>4</v>
      </c>
      <c r="V665" s="2" t="b">
        <f t="shared" si="11"/>
        <v>0</v>
      </c>
    </row>
    <row r="666" spans="1:22" hidden="1" x14ac:dyDescent="0.15">
      <c r="A666">
        <v>2415</v>
      </c>
      <c r="B666" t="s">
        <v>1273</v>
      </c>
      <c r="C666" s="1">
        <v>42193</v>
      </c>
      <c r="D666" s="1">
        <v>42193</v>
      </c>
      <c r="E666">
        <v>0</v>
      </c>
      <c r="F666" s="1">
        <v>41831</v>
      </c>
      <c r="G666" s="1">
        <v>41838</v>
      </c>
      <c r="H666">
        <v>2.4</v>
      </c>
      <c r="I666" s="1">
        <v>41466</v>
      </c>
      <c r="J666" s="1">
        <v>41474</v>
      </c>
      <c r="K666">
        <v>5.87</v>
      </c>
      <c r="L666" s="1">
        <v>41101</v>
      </c>
      <c r="M666" s="1">
        <v>41110</v>
      </c>
      <c r="N666">
        <v>1.39</v>
      </c>
      <c r="O666" s="1">
        <v>40735</v>
      </c>
      <c r="P666" s="1">
        <v>40744</v>
      </c>
      <c r="Q666">
        <v>8.2899999999999991</v>
      </c>
      <c r="R666" s="1">
        <v>40368</v>
      </c>
      <c r="S666" s="1">
        <v>40379</v>
      </c>
      <c r="T666">
        <v>-3.12</v>
      </c>
      <c r="U666">
        <v>4</v>
      </c>
      <c r="V666" s="2" t="b">
        <f t="shared" si="11"/>
        <v>0</v>
      </c>
    </row>
    <row r="667" spans="1:22" hidden="1" x14ac:dyDescent="0.15">
      <c r="A667">
        <v>300083</v>
      </c>
      <c r="B667" t="s">
        <v>1732</v>
      </c>
      <c r="C667" s="1">
        <v>42097</v>
      </c>
      <c r="D667" s="1">
        <v>42097</v>
      </c>
      <c r="E667">
        <v>0</v>
      </c>
      <c r="F667" s="1">
        <v>41831</v>
      </c>
      <c r="G667" s="1">
        <v>41838</v>
      </c>
      <c r="H667">
        <v>0.22</v>
      </c>
      <c r="I667" s="1">
        <v>41466</v>
      </c>
      <c r="J667" s="1">
        <v>41474</v>
      </c>
      <c r="K667">
        <v>-7.56</v>
      </c>
      <c r="L667" s="1">
        <v>41101</v>
      </c>
      <c r="M667" s="1">
        <v>41110</v>
      </c>
      <c r="N667">
        <v>1.38</v>
      </c>
      <c r="O667" s="1">
        <v>40735</v>
      </c>
      <c r="P667" s="1">
        <v>40744</v>
      </c>
      <c r="Q667">
        <v>4.1100000000000003</v>
      </c>
      <c r="R667" s="1">
        <v>40368</v>
      </c>
      <c r="S667" s="1">
        <v>40379</v>
      </c>
      <c r="T667">
        <v>-0.86</v>
      </c>
      <c r="U667">
        <v>2</v>
      </c>
      <c r="V667" s="2" t="b">
        <f t="shared" si="11"/>
        <v>0</v>
      </c>
    </row>
    <row r="668" spans="1:22" hidden="1" x14ac:dyDescent="0.15">
      <c r="A668">
        <v>2057</v>
      </c>
      <c r="B668" t="s">
        <v>922</v>
      </c>
      <c r="C668" s="1">
        <v>42052</v>
      </c>
      <c r="D668" s="1">
        <v>42052</v>
      </c>
      <c r="E668">
        <v>0</v>
      </c>
      <c r="F668" s="1">
        <v>41831</v>
      </c>
      <c r="G668" s="1">
        <v>41838</v>
      </c>
      <c r="H668">
        <v>1.83</v>
      </c>
      <c r="I668" s="1">
        <v>41466</v>
      </c>
      <c r="J668" s="1">
        <v>41474</v>
      </c>
      <c r="K668">
        <v>-4.2300000000000004</v>
      </c>
      <c r="L668" s="1">
        <v>41101</v>
      </c>
      <c r="M668" s="1">
        <v>41110</v>
      </c>
      <c r="N668">
        <v>1.37</v>
      </c>
      <c r="O668" s="1">
        <v>40735</v>
      </c>
      <c r="P668" s="1">
        <v>40744</v>
      </c>
      <c r="Q668">
        <v>2.11</v>
      </c>
      <c r="R668" s="1">
        <v>40368</v>
      </c>
      <c r="S668" s="1">
        <v>40379</v>
      </c>
      <c r="T668">
        <v>6.12</v>
      </c>
      <c r="U668">
        <v>4</v>
      </c>
      <c r="V668" s="2" t="b">
        <f t="shared" si="11"/>
        <v>0</v>
      </c>
    </row>
    <row r="669" spans="1:22" hidden="1" x14ac:dyDescent="0.15">
      <c r="A669">
        <v>720</v>
      </c>
      <c r="B669" t="s">
        <v>630</v>
      </c>
      <c r="C669" s="1">
        <v>42166</v>
      </c>
      <c r="D669" s="1">
        <v>42166</v>
      </c>
      <c r="E669">
        <v>0</v>
      </c>
      <c r="F669" s="1">
        <v>41831</v>
      </c>
      <c r="G669" s="1">
        <v>41838</v>
      </c>
      <c r="H669">
        <v>6.07</v>
      </c>
      <c r="I669" s="1">
        <v>41466</v>
      </c>
      <c r="J669" s="1">
        <v>41474</v>
      </c>
      <c r="K669">
        <v>-0.42</v>
      </c>
      <c r="L669" s="1">
        <v>41101</v>
      </c>
      <c r="M669" s="1">
        <v>41110</v>
      </c>
      <c r="N669">
        <v>1.36</v>
      </c>
      <c r="O669" s="1">
        <v>40735</v>
      </c>
      <c r="P669" s="1">
        <v>40744</v>
      </c>
      <c r="Q669">
        <v>-2.56</v>
      </c>
      <c r="R669" s="1">
        <v>40368</v>
      </c>
      <c r="S669" s="1">
        <v>40379</v>
      </c>
      <c r="T669">
        <v>6.05</v>
      </c>
      <c r="U669">
        <v>4</v>
      </c>
      <c r="V669" s="2" t="b">
        <f t="shared" si="11"/>
        <v>0</v>
      </c>
    </row>
    <row r="670" spans="1:22" hidden="1" x14ac:dyDescent="0.15">
      <c r="A670">
        <v>300226</v>
      </c>
      <c r="B670" t="s">
        <v>1874</v>
      </c>
      <c r="C670" s="1">
        <v>42191</v>
      </c>
      <c r="D670" s="1">
        <v>42205</v>
      </c>
      <c r="E670">
        <v>26.11</v>
      </c>
      <c r="F670" s="1">
        <v>41831</v>
      </c>
      <c r="G670" s="1">
        <v>41838</v>
      </c>
      <c r="H670">
        <v>-9.34</v>
      </c>
      <c r="I670" s="1">
        <v>41466</v>
      </c>
      <c r="J670" s="1">
        <v>41474</v>
      </c>
      <c r="K670">
        <v>45.04</v>
      </c>
      <c r="L670" s="1">
        <v>41101</v>
      </c>
      <c r="M670" s="1">
        <v>41110</v>
      </c>
      <c r="N670">
        <v>1.35</v>
      </c>
      <c r="O670" s="1">
        <v>40735</v>
      </c>
      <c r="P670" s="1">
        <v>40744</v>
      </c>
      <c r="Q670">
        <v>5.1100000000000003</v>
      </c>
      <c r="R670">
        <v>4</v>
      </c>
      <c r="S670">
        <v>13.65</v>
      </c>
      <c r="V670" s="2" t="b">
        <f t="shared" si="11"/>
        <v>0</v>
      </c>
    </row>
    <row r="671" spans="1:22" hidden="1" x14ac:dyDescent="0.15">
      <c r="A671">
        <v>56</v>
      </c>
      <c r="B671" t="s">
        <v>342</v>
      </c>
      <c r="C671" s="1">
        <v>42192</v>
      </c>
      <c r="D671" s="1">
        <v>42205</v>
      </c>
      <c r="E671">
        <v>49.34</v>
      </c>
      <c r="F671" s="1">
        <v>41827</v>
      </c>
      <c r="G671" s="1">
        <v>41827</v>
      </c>
      <c r="H671">
        <v>0</v>
      </c>
      <c r="I671" s="1">
        <v>41451</v>
      </c>
      <c r="J671" s="1">
        <v>41474</v>
      </c>
      <c r="K671">
        <v>8.83</v>
      </c>
      <c r="L671" s="1">
        <v>41101</v>
      </c>
      <c r="M671" s="1">
        <v>41110</v>
      </c>
      <c r="N671">
        <v>1.35</v>
      </c>
      <c r="O671" s="1">
        <v>40735</v>
      </c>
      <c r="P671" s="1">
        <v>40744</v>
      </c>
      <c r="Q671">
        <v>-0.47</v>
      </c>
      <c r="R671" s="1">
        <v>40368</v>
      </c>
      <c r="S671" s="1">
        <v>40378</v>
      </c>
      <c r="T671">
        <v>1.32</v>
      </c>
      <c r="U671">
        <v>3</v>
      </c>
      <c r="V671" s="2" t="b">
        <f t="shared" si="11"/>
        <v>0</v>
      </c>
    </row>
    <row r="672" spans="1:22" hidden="1" x14ac:dyDescent="0.15">
      <c r="A672">
        <v>600960</v>
      </c>
      <c r="B672" t="s">
        <v>3269</v>
      </c>
      <c r="C672" s="1">
        <v>42195</v>
      </c>
      <c r="D672" s="1">
        <v>42205</v>
      </c>
      <c r="E672">
        <v>25.3</v>
      </c>
      <c r="F672" s="1">
        <v>41831</v>
      </c>
      <c r="G672" s="1">
        <v>41838</v>
      </c>
      <c r="H672">
        <v>0.83</v>
      </c>
      <c r="I672" s="1">
        <v>41466</v>
      </c>
      <c r="J672" s="1">
        <v>41474</v>
      </c>
      <c r="K672">
        <v>6.36</v>
      </c>
      <c r="L672" s="1">
        <v>41101</v>
      </c>
      <c r="M672" s="1">
        <v>41110</v>
      </c>
      <c r="N672">
        <v>1.35</v>
      </c>
      <c r="O672" s="1">
        <v>40735</v>
      </c>
      <c r="P672" s="1">
        <v>40744</v>
      </c>
      <c r="Q672">
        <v>-0.59</v>
      </c>
      <c r="R672" s="1">
        <v>40368</v>
      </c>
      <c r="S672" s="1">
        <v>40379</v>
      </c>
      <c r="T672">
        <v>7.95</v>
      </c>
      <c r="U672">
        <v>5</v>
      </c>
      <c r="V672" s="2" t="b">
        <f t="shared" si="11"/>
        <v>0</v>
      </c>
    </row>
    <row r="673" spans="1:22" hidden="1" x14ac:dyDescent="0.15">
      <c r="A673">
        <v>300183</v>
      </c>
      <c r="B673" t="s">
        <v>1832</v>
      </c>
      <c r="C673" s="1">
        <v>42195</v>
      </c>
      <c r="D673" s="1">
        <v>42205</v>
      </c>
      <c r="E673">
        <v>11.69</v>
      </c>
      <c r="F673" s="1">
        <v>41831</v>
      </c>
      <c r="G673" s="1">
        <v>41838</v>
      </c>
      <c r="H673">
        <v>-6.25</v>
      </c>
      <c r="I673" s="1">
        <v>41466</v>
      </c>
      <c r="J673" s="1">
        <v>41474</v>
      </c>
      <c r="K673">
        <v>4.3099999999999996</v>
      </c>
      <c r="L673" s="1">
        <v>41101</v>
      </c>
      <c r="M673" s="1">
        <v>41110</v>
      </c>
      <c r="N673">
        <v>1.35</v>
      </c>
      <c r="O673" s="1">
        <v>40735</v>
      </c>
      <c r="P673" s="1">
        <v>40744</v>
      </c>
      <c r="Q673">
        <v>0.69</v>
      </c>
      <c r="R673">
        <v>4</v>
      </c>
      <c r="S673">
        <v>2.36</v>
      </c>
      <c r="V673" s="2" t="b">
        <f t="shared" si="11"/>
        <v>0</v>
      </c>
    </row>
    <row r="674" spans="1:22" hidden="1" x14ac:dyDescent="0.15">
      <c r="A674">
        <v>600998</v>
      </c>
      <c r="B674" t="s">
        <v>3298</v>
      </c>
      <c r="C674" s="1">
        <v>42192</v>
      </c>
      <c r="D674" s="1">
        <v>42205</v>
      </c>
      <c r="E674">
        <v>17.27</v>
      </c>
      <c r="F674" s="1">
        <v>41831</v>
      </c>
      <c r="G674" s="1">
        <v>41838</v>
      </c>
      <c r="H674">
        <v>-7.75</v>
      </c>
      <c r="I674" s="1">
        <v>41466</v>
      </c>
      <c r="J674" s="1">
        <v>41474</v>
      </c>
      <c r="K674">
        <v>1.1200000000000001</v>
      </c>
      <c r="L674" s="1">
        <v>41101</v>
      </c>
      <c r="M674" s="1">
        <v>41110</v>
      </c>
      <c r="N674">
        <v>1.35</v>
      </c>
      <c r="O674" s="1">
        <v>40735</v>
      </c>
      <c r="P674" s="1">
        <v>40744</v>
      </c>
      <c r="Q674">
        <v>2.23</v>
      </c>
      <c r="R674">
        <v>4</v>
      </c>
      <c r="S674">
        <v>2.84</v>
      </c>
      <c r="V674" s="2" t="b">
        <f t="shared" si="11"/>
        <v>0</v>
      </c>
    </row>
    <row r="675" spans="1:22" hidden="1" x14ac:dyDescent="0.15">
      <c r="A675">
        <v>828</v>
      </c>
      <c r="B675" t="s">
        <v>711</v>
      </c>
      <c r="C675" s="1">
        <v>42193</v>
      </c>
      <c r="D675" s="1">
        <v>42205</v>
      </c>
      <c r="E675">
        <v>64.81</v>
      </c>
      <c r="F675" s="1">
        <v>41831</v>
      </c>
      <c r="G675" s="1">
        <v>41838</v>
      </c>
      <c r="H675">
        <v>-0.73</v>
      </c>
      <c r="I675" s="1">
        <v>41466</v>
      </c>
      <c r="J675" s="1">
        <v>41474</v>
      </c>
      <c r="K675">
        <v>-3.36</v>
      </c>
      <c r="L675" s="1">
        <v>41101</v>
      </c>
      <c r="M675" s="1">
        <v>41110</v>
      </c>
      <c r="N675">
        <v>1.33</v>
      </c>
      <c r="O675" s="1">
        <v>40735</v>
      </c>
      <c r="P675" s="1">
        <v>40744</v>
      </c>
      <c r="Q675">
        <v>-4.8499999999999996</v>
      </c>
      <c r="R675" s="1">
        <v>40368</v>
      </c>
      <c r="S675" s="1">
        <v>40379</v>
      </c>
      <c r="T675">
        <v>3.04</v>
      </c>
      <c r="U675">
        <v>4</v>
      </c>
      <c r="V675" s="2" t="b">
        <f t="shared" si="11"/>
        <v>0</v>
      </c>
    </row>
    <row r="676" spans="1:22" hidden="1" x14ac:dyDescent="0.15">
      <c r="A676">
        <v>2139</v>
      </c>
      <c r="B676" t="s">
        <v>1002</v>
      </c>
      <c r="C676" s="1">
        <v>42192</v>
      </c>
      <c r="D676" s="1">
        <v>42205</v>
      </c>
      <c r="E676">
        <v>35.36</v>
      </c>
      <c r="F676" s="1">
        <v>41831</v>
      </c>
      <c r="G676" s="1">
        <v>41838</v>
      </c>
      <c r="H676">
        <v>0.14000000000000001</v>
      </c>
      <c r="I676" s="1">
        <v>41466</v>
      </c>
      <c r="J676" s="1">
        <v>41474</v>
      </c>
      <c r="K676">
        <v>12.29</v>
      </c>
      <c r="L676" s="1">
        <v>41101</v>
      </c>
      <c r="M676" s="1">
        <v>41110</v>
      </c>
      <c r="N676">
        <v>1.32</v>
      </c>
      <c r="O676" s="1">
        <v>40735</v>
      </c>
      <c r="P676" s="1">
        <v>40744</v>
      </c>
      <c r="Q676">
        <v>-4.0199999999999996</v>
      </c>
      <c r="R676" s="1">
        <v>40368</v>
      </c>
      <c r="S676" s="1">
        <v>40379</v>
      </c>
      <c r="T676">
        <v>8.17</v>
      </c>
      <c r="U676">
        <v>4</v>
      </c>
      <c r="V676" s="2" t="b">
        <f t="shared" si="11"/>
        <v>0</v>
      </c>
    </row>
    <row r="677" spans="1:22" hidden="1" x14ac:dyDescent="0.15">
      <c r="A677">
        <v>300170</v>
      </c>
      <c r="B677" t="s">
        <v>1819</v>
      </c>
      <c r="C677" s="1">
        <v>42192</v>
      </c>
      <c r="D677" s="1">
        <v>42205</v>
      </c>
      <c r="E677">
        <v>41.87</v>
      </c>
      <c r="F677" s="1">
        <v>41831</v>
      </c>
      <c r="G677" s="1">
        <v>41838</v>
      </c>
      <c r="H677">
        <v>-8.9</v>
      </c>
      <c r="I677" s="1">
        <v>41466</v>
      </c>
      <c r="J677" s="1">
        <v>41474</v>
      </c>
      <c r="K677">
        <v>6.31</v>
      </c>
      <c r="L677" s="1">
        <v>41101</v>
      </c>
      <c r="M677" s="1">
        <v>41110</v>
      </c>
      <c r="N677">
        <v>1.32</v>
      </c>
      <c r="O677" s="1">
        <v>40735</v>
      </c>
      <c r="P677" s="1">
        <v>40744</v>
      </c>
      <c r="Q677">
        <v>-0.8</v>
      </c>
      <c r="R677">
        <v>3</v>
      </c>
      <c r="S677">
        <v>7.96</v>
      </c>
      <c r="V677" s="2" t="b">
        <f t="shared" si="11"/>
        <v>0</v>
      </c>
    </row>
    <row r="678" spans="1:22" hidden="1" x14ac:dyDescent="0.15">
      <c r="A678">
        <v>601798</v>
      </c>
      <c r="B678" t="s">
        <v>3409</v>
      </c>
      <c r="C678" s="1">
        <v>42195</v>
      </c>
      <c r="D678" s="1">
        <v>42205</v>
      </c>
      <c r="E678">
        <v>8.91</v>
      </c>
      <c r="F678" s="1">
        <v>41831</v>
      </c>
      <c r="G678" s="1">
        <v>41838</v>
      </c>
      <c r="H678">
        <v>0.08</v>
      </c>
      <c r="I678" s="1">
        <v>41466</v>
      </c>
      <c r="J678" s="1">
        <v>41474</v>
      </c>
      <c r="K678">
        <v>-3.96</v>
      </c>
      <c r="L678" s="1">
        <v>41101</v>
      </c>
      <c r="M678" s="1">
        <v>41110</v>
      </c>
      <c r="N678">
        <v>1.31</v>
      </c>
      <c r="O678" s="1">
        <v>40735</v>
      </c>
      <c r="P678" s="1">
        <v>40744</v>
      </c>
      <c r="Q678">
        <v>-3.16</v>
      </c>
      <c r="R678">
        <v>2</v>
      </c>
      <c r="S678">
        <v>0.64</v>
      </c>
      <c r="V678" s="2" t="b">
        <f t="shared" si="11"/>
        <v>0</v>
      </c>
    </row>
    <row r="679" spans="1:22" hidden="1" x14ac:dyDescent="0.15">
      <c r="A679">
        <v>695</v>
      </c>
      <c r="B679" t="s">
        <v>610</v>
      </c>
      <c r="C679" s="1">
        <v>42195</v>
      </c>
      <c r="D679" s="1">
        <v>42205</v>
      </c>
      <c r="E679">
        <v>-6.93</v>
      </c>
      <c r="F679" s="1">
        <v>41691</v>
      </c>
      <c r="G679" s="1">
        <v>41838</v>
      </c>
      <c r="H679">
        <v>34.21</v>
      </c>
      <c r="I679" s="1">
        <v>41466</v>
      </c>
      <c r="J679" s="1">
        <v>41474</v>
      </c>
      <c r="K679">
        <v>-3.26</v>
      </c>
      <c r="L679" s="1">
        <v>41101</v>
      </c>
      <c r="M679" s="1">
        <v>41110</v>
      </c>
      <c r="N679">
        <v>1.3</v>
      </c>
      <c r="O679" s="1">
        <v>40735</v>
      </c>
      <c r="P679" s="1">
        <v>40744</v>
      </c>
      <c r="Q679">
        <v>1.62</v>
      </c>
      <c r="R679" s="1">
        <v>40368</v>
      </c>
      <c r="S679" s="1">
        <v>40379</v>
      </c>
      <c r="T679">
        <v>1.49</v>
      </c>
      <c r="U679">
        <v>4</v>
      </c>
      <c r="V679" s="2" t="b">
        <f t="shared" si="11"/>
        <v>0</v>
      </c>
    </row>
    <row r="680" spans="1:22" hidden="1" x14ac:dyDescent="0.15">
      <c r="A680">
        <v>600695</v>
      </c>
      <c r="B680" t="s">
        <v>3076</v>
      </c>
      <c r="C680" s="1">
        <v>42192</v>
      </c>
      <c r="D680" s="1">
        <v>42205</v>
      </c>
      <c r="E680">
        <v>41.05</v>
      </c>
      <c r="F680" s="1">
        <v>41831</v>
      </c>
      <c r="G680" s="1">
        <v>41838</v>
      </c>
      <c r="H680">
        <v>5.82</v>
      </c>
      <c r="I680" s="1">
        <v>41466</v>
      </c>
      <c r="J680" s="1">
        <v>41474</v>
      </c>
      <c r="K680">
        <v>-5.54</v>
      </c>
      <c r="L680" s="1">
        <v>41101</v>
      </c>
      <c r="M680" s="1">
        <v>41110</v>
      </c>
      <c r="N680">
        <v>1.3</v>
      </c>
      <c r="O680" s="1">
        <v>40735</v>
      </c>
      <c r="P680" s="1">
        <v>40744</v>
      </c>
      <c r="Q680">
        <v>6.18</v>
      </c>
      <c r="R680" s="1">
        <v>40368</v>
      </c>
      <c r="S680" s="1">
        <v>40379</v>
      </c>
      <c r="T680">
        <v>6.64</v>
      </c>
      <c r="U680">
        <v>5</v>
      </c>
      <c r="V680" s="2" t="b">
        <f t="shared" si="11"/>
        <v>0</v>
      </c>
    </row>
    <row r="681" spans="1:22" hidden="1" x14ac:dyDescent="0.15">
      <c r="A681">
        <v>2101</v>
      </c>
      <c r="B681" t="s">
        <v>964</v>
      </c>
      <c r="C681" s="1">
        <v>42195</v>
      </c>
      <c r="D681" s="1">
        <v>42205</v>
      </c>
      <c r="E681">
        <v>9.4</v>
      </c>
      <c r="F681" s="1">
        <v>41831</v>
      </c>
      <c r="G681" s="1">
        <v>41838</v>
      </c>
      <c r="H681">
        <v>4.05</v>
      </c>
      <c r="I681" s="1">
        <v>41466</v>
      </c>
      <c r="J681" s="1">
        <v>41474</v>
      </c>
      <c r="K681">
        <v>0.97</v>
      </c>
      <c r="L681" s="1">
        <v>41101</v>
      </c>
      <c r="M681" s="1">
        <v>41110</v>
      </c>
      <c r="N681">
        <v>1.29</v>
      </c>
      <c r="O681" s="1">
        <v>40735</v>
      </c>
      <c r="P681" s="1">
        <v>40744</v>
      </c>
      <c r="Q681">
        <v>5.51</v>
      </c>
      <c r="R681" s="1">
        <v>40368</v>
      </c>
      <c r="S681" s="1">
        <v>40379</v>
      </c>
      <c r="T681">
        <v>1.01</v>
      </c>
      <c r="U681">
        <v>5</v>
      </c>
      <c r="V681" s="2" t="b">
        <f t="shared" si="11"/>
        <v>0</v>
      </c>
    </row>
    <row r="682" spans="1:22" hidden="1" x14ac:dyDescent="0.15">
      <c r="A682">
        <v>2191</v>
      </c>
      <c r="B682" t="s">
        <v>1052</v>
      </c>
      <c r="C682" s="1">
        <v>42172</v>
      </c>
      <c r="D682" s="1">
        <v>42172</v>
      </c>
      <c r="E682">
        <v>0</v>
      </c>
      <c r="F682" s="1">
        <v>41831</v>
      </c>
      <c r="G682" s="1">
        <v>41838</v>
      </c>
      <c r="H682">
        <v>1.1200000000000001</v>
      </c>
      <c r="I682" s="1">
        <v>41466</v>
      </c>
      <c r="J682" s="1">
        <v>41474</v>
      </c>
      <c r="K682">
        <v>-1.32</v>
      </c>
      <c r="L682" s="1">
        <v>41101</v>
      </c>
      <c r="M682" s="1">
        <v>41110</v>
      </c>
      <c r="N682">
        <v>1.28</v>
      </c>
      <c r="O682" s="1">
        <v>40735</v>
      </c>
      <c r="P682" s="1">
        <v>40744</v>
      </c>
      <c r="Q682">
        <v>4.37</v>
      </c>
      <c r="R682" s="1">
        <v>40368</v>
      </c>
      <c r="S682" s="1">
        <v>40379</v>
      </c>
      <c r="T682">
        <v>3</v>
      </c>
      <c r="U682">
        <v>5</v>
      </c>
      <c r="V682" s="2" t="b">
        <f t="shared" si="11"/>
        <v>0</v>
      </c>
    </row>
    <row r="683" spans="1:22" hidden="1" x14ac:dyDescent="0.15">
      <c r="A683">
        <v>300197</v>
      </c>
      <c r="B683" t="s">
        <v>1845</v>
      </c>
      <c r="C683" s="1">
        <v>42170</v>
      </c>
      <c r="D683" s="1">
        <v>42170</v>
      </c>
      <c r="E683">
        <v>0</v>
      </c>
      <c r="F683" s="1">
        <v>41831</v>
      </c>
      <c r="G683" s="1">
        <v>41838</v>
      </c>
      <c r="H683">
        <v>-0.85</v>
      </c>
      <c r="I683" s="1">
        <v>41466</v>
      </c>
      <c r="J683" s="1">
        <v>41474</v>
      </c>
      <c r="K683">
        <v>-3.78</v>
      </c>
      <c r="L683" s="1">
        <v>41101</v>
      </c>
      <c r="M683" s="1">
        <v>41110</v>
      </c>
      <c r="N683">
        <v>1.28</v>
      </c>
      <c r="O683" s="1">
        <v>40732</v>
      </c>
      <c r="P683" s="1">
        <v>40744</v>
      </c>
      <c r="Q683">
        <v>8.64</v>
      </c>
      <c r="R683">
        <v>3</v>
      </c>
      <c r="S683">
        <v>1.06</v>
      </c>
      <c r="V683" s="2" t="b">
        <f t="shared" si="11"/>
        <v>0</v>
      </c>
    </row>
    <row r="684" spans="1:22" hidden="1" x14ac:dyDescent="0.15">
      <c r="A684">
        <v>2252</v>
      </c>
      <c r="B684" t="s">
        <v>1112</v>
      </c>
      <c r="C684" s="1">
        <v>42195</v>
      </c>
      <c r="D684" s="1">
        <v>42205</v>
      </c>
      <c r="E684">
        <v>-1.96</v>
      </c>
      <c r="F684" s="1">
        <v>41802</v>
      </c>
      <c r="G684" s="1">
        <v>41802</v>
      </c>
      <c r="H684">
        <v>0</v>
      </c>
      <c r="I684" s="1">
        <v>41466</v>
      </c>
      <c r="J684" s="1">
        <v>41474</v>
      </c>
      <c r="K684">
        <v>-3.13</v>
      </c>
      <c r="L684" s="1">
        <v>41101</v>
      </c>
      <c r="M684" s="1">
        <v>41110</v>
      </c>
      <c r="N684">
        <v>1.27</v>
      </c>
      <c r="O684" s="1">
        <v>40735</v>
      </c>
      <c r="P684" s="1">
        <v>40744</v>
      </c>
      <c r="Q684">
        <v>26.65</v>
      </c>
      <c r="R684" s="1">
        <v>40368</v>
      </c>
      <c r="S684" s="1">
        <v>40379</v>
      </c>
      <c r="T684">
        <v>0.33</v>
      </c>
      <c r="U684">
        <v>3</v>
      </c>
      <c r="V684" s="2" t="b">
        <f t="shared" si="11"/>
        <v>0</v>
      </c>
    </row>
    <row r="685" spans="1:22" hidden="1" x14ac:dyDescent="0.15">
      <c r="A685">
        <v>933</v>
      </c>
      <c r="B685" t="s">
        <v>798</v>
      </c>
      <c r="C685" s="1">
        <v>42188</v>
      </c>
      <c r="D685" s="1">
        <v>42205</v>
      </c>
      <c r="E685">
        <v>-2.61</v>
      </c>
      <c r="F685" s="1">
        <v>41831</v>
      </c>
      <c r="G685" s="1">
        <v>41838</v>
      </c>
      <c r="H685">
        <v>2.6</v>
      </c>
      <c r="I685" s="1">
        <v>41466</v>
      </c>
      <c r="J685" s="1">
        <v>41474</v>
      </c>
      <c r="K685">
        <v>-1.06</v>
      </c>
      <c r="L685" s="1">
        <v>41101</v>
      </c>
      <c r="M685" s="1">
        <v>41110</v>
      </c>
      <c r="N685">
        <v>1.26</v>
      </c>
      <c r="O685" s="1">
        <v>40724</v>
      </c>
      <c r="P685" s="1">
        <v>40744</v>
      </c>
      <c r="Q685">
        <v>7.82</v>
      </c>
      <c r="R685" s="1">
        <v>40368</v>
      </c>
      <c r="S685" s="1">
        <v>40379</v>
      </c>
      <c r="T685">
        <v>15.01</v>
      </c>
      <c r="U685">
        <v>5</v>
      </c>
      <c r="V685" s="2" t="b">
        <f t="shared" si="11"/>
        <v>0</v>
      </c>
    </row>
    <row r="686" spans="1:22" hidden="1" x14ac:dyDescent="0.15">
      <c r="A686">
        <v>2567</v>
      </c>
      <c r="B686" t="s">
        <v>1424</v>
      </c>
      <c r="C686" s="1">
        <v>42192</v>
      </c>
      <c r="D686" s="1">
        <v>42205</v>
      </c>
      <c r="E686">
        <v>59.49</v>
      </c>
      <c r="F686" s="1">
        <v>41831</v>
      </c>
      <c r="G686" s="1">
        <v>41838</v>
      </c>
      <c r="H686">
        <v>1.42</v>
      </c>
      <c r="I686" s="1">
        <v>41466</v>
      </c>
      <c r="J686" s="1">
        <v>41474</v>
      </c>
      <c r="K686">
        <v>-1.65</v>
      </c>
      <c r="L686" s="1">
        <v>41101</v>
      </c>
      <c r="M686" s="1">
        <v>41110</v>
      </c>
      <c r="N686">
        <v>1.26</v>
      </c>
      <c r="O686" s="1">
        <v>40735</v>
      </c>
      <c r="P686" s="1">
        <v>40744</v>
      </c>
      <c r="Q686">
        <v>-3.4</v>
      </c>
      <c r="R686">
        <v>4</v>
      </c>
      <c r="S686">
        <v>11.43</v>
      </c>
      <c r="V686" s="2" t="b">
        <f t="shared" si="11"/>
        <v>0</v>
      </c>
    </row>
    <row r="687" spans="1:22" hidden="1" x14ac:dyDescent="0.15">
      <c r="A687">
        <v>600682</v>
      </c>
      <c r="B687" t="s">
        <v>3063</v>
      </c>
      <c r="C687" s="1">
        <v>42185</v>
      </c>
      <c r="D687" s="1">
        <v>42185</v>
      </c>
      <c r="E687">
        <v>0</v>
      </c>
      <c r="F687" s="1">
        <v>41831</v>
      </c>
      <c r="G687" s="1">
        <v>41838</v>
      </c>
      <c r="H687">
        <v>-0.87</v>
      </c>
      <c r="I687" s="1">
        <v>41466</v>
      </c>
      <c r="J687" s="1">
        <v>41474</v>
      </c>
      <c r="K687">
        <v>2.13</v>
      </c>
      <c r="L687" s="1">
        <v>41101</v>
      </c>
      <c r="M687" s="1">
        <v>41110</v>
      </c>
      <c r="N687">
        <v>1.24</v>
      </c>
      <c r="O687" s="1">
        <v>40735</v>
      </c>
      <c r="P687" s="1">
        <v>40744</v>
      </c>
      <c r="Q687">
        <v>0.75</v>
      </c>
      <c r="R687" s="1">
        <v>40368</v>
      </c>
      <c r="S687" s="1">
        <v>40379</v>
      </c>
      <c r="T687">
        <v>1.87</v>
      </c>
      <c r="U687">
        <v>3</v>
      </c>
      <c r="V687" s="2" t="b">
        <f t="shared" si="11"/>
        <v>0</v>
      </c>
    </row>
    <row r="688" spans="1:22" hidden="1" x14ac:dyDescent="0.15">
      <c r="A688">
        <v>938</v>
      </c>
      <c r="B688" t="s">
        <v>803</v>
      </c>
      <c r="C688" s="1">
        <v>42195</v>
      </c>
      <c r="D688" s="1">
        <v>42205</v>
      </c>
      <c r="E688">
        <v>23.07</v>
      </c>
      <c r="F688" s="1">
        <v>41831</v>
      </c>
      <c r="G688" s="1">
        <v>41838</v>
      </c>
      <c r="H688">
        <v>-5.4</v>
      </c>
      <c r="I688" s="1">
        <v>41422</v>
      </c>
      <c r="J688" s="1">
        <v>41422</v>
      </c>
      <c r="K688">
        <v>0</v>
      </c>
      <c r="L688" s="1">
        <v>41101</v>
      </c>
      <c r="M688" s="1">
        <v>41110</v>
      </c>
      <c r="N688">
        <v>1.24</v>
      </c>
      <c r="O688" s="1">
        <v>40735</v>
      </c>
      <c r="P688" s="1">
        <v>40744</v>
      </c>
      <c r="Q688">
        <v>1.52</v>
      </c>
      <c r="R688" s="1">
        <v>40368</v>
      </c>
      <c r="S688" s="1">
        <v>40379</v>
      </c>
      <c r="T688">
        <v>1.69</v>
      </c>
      <c r="U688">
        <v>4</v>
      </c>
      <c r="V688" s="2" t="b">
        <f t="shared" si="11"/>
        <v>0</v>
      </c>
    </row>
    <row r="689" spans="1:22" hidden="1" x14ac:dyDescent="0.15">
      <c r="A689">
        <v>2480</v>
      </c>
      <c r="B689" t="s">
        <v>1338</v>
      </c>
      <c r="C689" s="1">
        <v>42192</v>
      </c>
      <c r="D689" s="1">
        <v>42192</v>
      </c>
      <c r="E689">
        <v>0</v>
      </c>
      <c r="F689" s="1">
        <v>41831</v>
      </c>
      <c r="G689" s="1">
        <v>41838</v>
      </c>
      <c r="H689">
        <v>-5.01</v>
      </c>
      <c r="I689" s="1">
        <v>41466</v>
      </c>
      <c r="J689" s="1">
        <v>41474</v>
      </c>
      <c r="K689">
        <v>-0.84</v>
      </c>
      <c r="L689" s="1">
        <v>41101</v>
      </c>
      <c r="M689" s="1">
        <v>41110</v>
      </c>
      <c r="N689">
        <v>1.23</v>
      </c>
      <c r="O689" s="1">
        <v>40735</v>
      </c>
      <c r="P689" s="1">
        <v>40744</v>
      </c>
      <c r="Q689">
        <v>-1.66</v>
      </c>
      <c r="R689">
        <v>2</v>
      </c>
      <c r="S689">
        <v>-1.25</v>
      </c>
      <c r="V689" s="2" t="b">
        <f t="shared" si="11"/>
        <v>0</v>
      </c>
    </row>
    <row r="690" spans="1:22" hidden="1" x14ac:dyDescent="0.15">
      <c r="A690">
        <v>2307</v>
      </c>
      <c r="B690" t="s">
        <v>1165</v>
      </c>
      <c r="C690" s="1">
        <v>42195</v>
      </c>
      <c r="D690" s="1">
        <v>42205</v>
      </c>
      <c r="E690">
        <v>18.43</v>
      </c>
      <c r="F690" s="1">
        <v>41831</v>
      </c>
      <c r="G690" s="1">
        <v>41838</v>
      </c>
      <c r="H690">
        <v>0.94</v>
      </c>
      <c r="I690" s="1">
        <v>41466</v>
      </c>
      <c r="J690" s="1">
        <v>41474</v>
      </c>
      <c r="K690">
        <v>-7.71</v>
      </c>
      <c r="L690" s="1">
        <v>41101</v>
      </c>
      <c r="M690" s="1">
        <v>41110</v>
      </c>
      <c r="N690">
        <v>1.23</v>
      </c>
      <c r="O690" s="1">
        <v>40732</v>
      </c>
      <c r="P690" s="1">
        <v>40744</v>
      </c>
      <c r="Q690">
        <v>8.73</v>
      </c>
      <c r="R690" s="1">
        <v>40368</v>
      </c>
      <c r="S690" s="1">
        <v>40379</v>
      </c>
      <c r="T690">
        <v>2.6</v>
      </c>
      <c r="U690">
        <v>5</v>
      </c>
      <c r="V690" s="2" t="b">
        <f t="shared" si="11"/>
        <v>0</v>
      </c>
    </row>
    <row r="691" spans="1:22" hidden="1" x14ac:dyDescent="0.15">
      <c r="A691">
        <v>2186</v>
      </c>
      <c r="B691" t="s">
        <v>1047</v>
      </c>
      <c r="C691" s="1">
        <v>42195</v>
      </c>
      <c r="D691" s="1">
        <v>42205</v>
      </c>
      <c r="E691">
        <v>-2.29</v>
      </c>
      <c r="F691" s="1">
        <v>41831</v>
      </c>
      <c r="G691" s="1">
        <v>41838</v>
      </c>
      <c r="H691">
        <v>-0.73</v>
      </c>
      <c r="I691" s="1">
        <v>41466</v>
      </c>
      <c r="J691" s="1">
        <v>41474</v>
      </c>
      <c r="K691">
        <v>-3.98</v>
      </c>
      <c r="L691" s="1">
        <v>41101</v>
      </c>
      <c r="M691" s="1">
        <v>41110</v>
      </c>
      <c r="N691">
        <v>1.22</v>
      </c>
      <c r="O691" s="1">
        <v>40735</v>
      </c>
      <c r="P691" s="1">
        <v>40744</v>
      </c>
      <c r="Q691">
        <v>0.69</v>
      </c>
      <c r="R691" s="1">
        <v>40368</v>
      </c>
      <c r="S691" s="1">
        <v>40379</v>
      </c>
      <c r="T691">
        <v>2.94</v>
      </c>
      <c r="U691">
        <v>3</v>
      </c>
      <c r="V691" s="2" t="b">
        <f t="shared" si="11"/>
        <v>0</v>
      </c>
    </row>
    <row r="692" spans="1:22" hidden="1" x14ac:dyDescent="0.15">
      <c r="A692">
        <v>600187</v>
      </c>
      <c r="B692" t="s">
        <v>2653</v>
      </c>
      <c r="C692" s="1">
        <v>42192</v>
      </c>
      <c r="D692" s="1">
        <v>42205</v>
      </c>
      <c r="E692">
        <v>10.07</v>
      </c>
      <c r="F692" s="1">
        <v>41831</v>
      </c>
      <c r="G692" s="1">
        <v>41834</v>
      </c>
      <c r="H692">
        <v>3.32</v>
      </c>
      <c r="I692" s="1">
        <v>41466</v>
      </c>
      <c r="J692" s="1">
        <v>41474</v>
      </c>
      <c r="K692">
        <v>-3.15</v>
      </c>
      <c r="L692" s="1">
        <v>41101</v>
      </c>
      <c r="M692" s="1">
        <v>41110</v>
      </c>
      <c r="N692">
        <v>1.2</v>
      </c>
      <c r="O692" s="1">
        <v>40735</v>
      </c>
      <c r="P692" s="1">
        <v>40744</v>
      </c>
      <c r="Q692">
        <v>4.4800000000000004</v>
      </c>
      <c r="R692" s="1">
        <v>40368</v>
      </c>
      <c r="S692" s="1">
        <v>40379</v>
      </c>
      <c r="T692">
        <v>4.1900000000000004</v>
      </c>
      <c r="U692">
        <v>6</v>
      </c>
      <c r="V692" s="2" t="b">
        <f t="shared" si="11"/>
        <v>0</v>
      </c>
    </row>
    <row r="693" spans="1:22" hidden="1" x14ac:dyDescent="0.15">
      <c r="A693">
        <v>600665</v>
      </c>
      <c r="B693" t="s">
        <v>3049</v>
      </c>
      <c r="C693" s="1">
        <v>42195</v>
      </c>
      <c r="D693" s="1">
        <v>42205</v>
      </c>
      <c r="E693">
        <v>10.81</v>
      </c>
      <c r="F693" s="1">
        <v>41831</v>
      </c>
      <c r="G693" s="1">
        <v>41838</v>
      </c>
      <c r="H693">
        <v>2.81</v>
      </c>
      <c r="I693" s="1">
        <v>41466</v>
      </c>
      <c r="J693" s="1">
        <v>41474</v>
      </c>
      <c r="K693">
        <v>-4.9800000000000004</v>
      </c>
      <c r="L693" s="1">
        <v>41101</v>
      </c>
      <c r="M693" s="1">
        <v>41110</v>
      </c>
      <c r="N693">
        <v>1.2</v>
      </c>
      <c r="O693" s="1">
        <v>40735</v>
      </c>
      <c r="P693" s="1">
        <v>40744</v>
      </c>
      <c r="Q693">
        <v>-1.24</v>
      </c>
      <c r="R693" s="1">
        <v>40368</v>
      </c>
      <c r="S693" s="1">
        <v>40379</v>
      </c>
      <c r="T693">
        <v>3.34</v>
      </c>
      <c r="U693">
        <v>4</v>
      </c>
      <c r="V693" s="2" t="b">
        <f t="shared" si="11"/>
        <v>0</v>
      </c>
    </row>
    <row r="694" spans="1:22" hidden="1" x14ac:dyDescent="0.15">
      <c r="A694">
        <v>2056</v>
      </c>
      <c r="B694" t="s">
        <v>921</v>
      </c>
      <c r="C694" s="1">
        <v>42195</v>
      </c>
      <c r="D694" s="1">
        <v>42205</v>
      </c>
      <c r="E694">
        <v>20.22</v>
      </c>
      <c r="F694" s="1">
        <v>41831</v>
      </c>
      <c r="G694" s="1">
        <v>41838</v>
      </c>
      <c r="H694">
        <v>1.67</v>
      </c>
      <c r="I694" s="1">
        <v>41466</v>
      </c>
      <c r="J694" s="1">
        <v>41474</v>
      </c>
      <c r="K694">
        <v>-7.47</v>
      </c>
      <c r="L694" s="1">
        <v>41101</v>
      </c>
      <c r="M694" s="1">
        <v>41110</v>
      </c>
      <c r="N694">
        <v>1.2</v>
      </c>
      <c r="O694" s="1">
        <v>40735</v>
      </c>
      <c r="P694" s="1">
        <v>40744</v>
      </c>
      <c r="Q694">
        <v>5.78</v>
      </c>
      <c r="R694" s="1">
        <v>40368</v>
      </c>
      <c r="S694" s="1">
        <v>40379</v>
      </c>
      <c r="T694">
        <v>2.08</v>
      </c>
      <c r="U694">
        <v>4</v>
      </c>
      <c r="V694" s="2" t="b">
        <f t="shared" si="11"/>
        <v>0</v>
      </c>
    </row>
    <row r="695" spans="1:22" hidden="1" x14ac:dyDescent="0.15">
      <c r="A695">
        <v>2087</v>
      </c>
      <c r="B695" t="s">
        <v>951</v>
      </c>
      <c r="C695" s="1">
        <v>42193</v>
      </c>
      <c r="D695" s="1">
        <v>42205</v>
      </c>
      <c r="E695">
        <v>45.7</v>
      </c>
      <c r="F695" s="1">
        <v>41831</v>
      </c>
      <c r="G695" s="1">
        <v>41838</v>
      </c>
      <c r="H695">
        <v>2.46</v>
      </c>
      <c r="I695" s="1">
        <v>41466</v>
      </c>
      <c r="J695" s="1">
        <v>41474</v>
      </c>
      <c r="K695">
        <v>-3.8</v>
      </c>
      <c r="L695" s="1">
        <v>41101</v>
      </c>
      <c r="M695" s="1">
        <v>41110</v>
      </c>
      <c r="N695">
        <v>1.18</v>
      </c>
      <c r="O695" s="1">
        <v>40735</v>
      </c>
      <c r="P695" s="1">
        <v>40744</v>
      </c>
      <c r="Q695">
        <v>-0.81</v>
      </c>
      <c r="R695" s="1">
        <v>40368</v>
      </c>
      <c r="S695" s="1">
        <v>40379</v>
      </c>
      <c r="T695">
        <v>3.68</v>
      </c>
      <c r="U695">
        <v>5</v>
      </c>
      <c r="V695" s="2" t="b">
        <f t="shared" si="11"/>
        <v>0</v>
      </c>
    </row>
    <row r="696" spans="1:22" hidden="1" x14ac:dyDescent="0.15">
      <c r="A696">
        <v>399619</v>
      </c>
      <c r="B696" t="s">
        <v>2347</v>
      </c>
      <c r="C696" s="1">
        <v>42195</v>
      </c>
      <c r="D696" s="1">
        <v>42205</v>
      </c>
      <c r="E696">
        <v>-3.61</v>
      </c>
      <c r="F696" s="1">
        <v>41831</v>
      </c>
      <c r="G696" s="1">
        <v>41838</v>
      </c>
      <c r="H696">
        <v>1.53</v>
      </c>
      <c r="I696" s="1">
        <v>41466</v>
      </c>
      <c r="J696" s="1">
        <v>41474</v>
      </c>
      <c r="K696">
        <v>-8.1199999999999992</v>
      </c>
      <c r="L696" s="1">
        <v>41101</v>
      </c>
      <c r="M696" s="1">
        <v>41110</v>
      </c>
      <c r="N696">
        <v>1.18</v>
      </c>
      <c r="O696" s="1">
        <v>40735</v>
      </c>
      <c r="P696" s="1">
        <v>40744</v>
      </c>
      <c r="Q696">
        <v>-1.93</v>
      </c>
      <c r="R696">
        <v>2</v>
      </c>
      <c r="S696">
        <v>-2.19</v>
      </c>
      <c r="V696" s="2" t="b">
        <f t="shared" si="11"/>
        <v>0</v>
      </c>
    </row>
    <row r="697" spans="1:22" hidden="1" x14ac:dyDescent="0.15">
      <c r="A697">
        <v>300217</v>
      </c>
      <c r="B697" t="s">
        <v>1865</v>
      </c>
      <c r="C697" s="1">
        <v>42192</v>
      </c>
      <c r="D697" s="1">
        <v>42205</v>
      </c>
      <c r="E697">
        <v>38.869999999999997</v>
      </c>
      <c r="F697" s="1">
        <v>41831</v>
      </c>
      <c r="G697" s="1">
        <v>41838</v>
      </c>
      <c r="H697">
        <v>-5.43</v>
      </c>
      <c r="I697" s="1">
        <v>41466</v>
      </c>
      <c r="J697" s="1">
        <v>41474</v>
      </c>
      <c r="K697">
        <v>3.17</v>
      </c>
      <c r="L697" s="1">
        <v>41101</v>
      </c>
      <c r="M697" s="1">
        <v>41110</v>
      </c>
      <c r="N697">
        <v>1.17</v>
      </c>
      <c r="O697" s="1">
        <v>40735</v>
      </c>
      <c r="P697" s="1">
        <v>40744</v>
      </c>
      <c r="Q697">
        <v>14.88</v>
      </c>
      <c r="R697">
        <v>4</v>
      </c>
      <c r="S697">
        <v>10.53</v>
      </c>
      <c r="V697" s="2" t="b">
        <f t="shared" si="11"/>
        <v>0</v>
      </c>
    </row>
    <row r="698" spans="1:22" hidden="1" x14ac:dyDescent="0.15">
      <c r="A698">
        <v>300206</v>
      </c>
      <c r="B698" t="s">
        <v>1854</v>
      </c>
      <c r="C698" s="1">
        <v>42195</v>
      </c>
      <c r="D698" s="1">
        <v>42205</v>
      </c>
      <c r="E698">
        <v>24.03</v>
      </c>
      <c r="F698" s="1">
        <v>41831</v>
      </c>
      <c r="G698" s="1">
        <v>41838</v>
      </c>
      <c r="H698">
        <v>-9.66</v>
      </c>
      <c r="I698" s="1">
        <v>41466</v>
      </c>
      <c r="J698" s="1">
        <v>41474</v>
      </c>
      <c r="K698">
        <v>19.440000000000001</v>
      </c>
      <c r="L698" s="1">
        <v>41101</v>
      </c>
      <c r="M698" s="1">
        <v>41110</v>
      </c>
      <c r="N698">
        <v>1.1599999999999999</v>
      </c>
      <c r="O698" s="1">
        <v>40735</v>
      </c>
      <c r="P698" s="1">
        <v>40744</v>
      </c>
      <c r="Q698">
        <v>-1.36</v>
      </c>
      <c r="R698">
        <v>3</v>
      </c>
      <c r="S698">
        <v>6.72</v>
      </c>
      <c r="V698" s="2" t="b">
        <f t="shared" si="11"/>
        <v>0</v>
      </c>
    </row>
    <row r="699" spans="1:22" hidden="1" x14ac:dyDescent="0.15">
      <c r="A699">
        <v>2077</v>
      </c>
      <c r="B699" t="s">
        <v>942</v>
      </c>
      <c r="C699" s="1">
        <v>42192</v>
      </c>
      <c r="D699" s="1">
        <v>42205</v>
      </c>
      <c r="E699">
        <v>39.76</v>
      </c>
      <c r="F699" s="1">
        <v>41831</v>
      </c>
      <c r="G699" s="1">
        <v>41838</v>
      </c>
      <c r="H699">
        <v>-0.15</v>
      </c>
      <c r="I699" s="1">
        <v>41466</v>
      </c>
      <c r="J699" s="1">
        <v>41474</v>
      </c>
      <c r="K699">
        <v>0.19</v>
      </c>
      <c r="L699" s="1">
        <v>41101</v>
      </c>
      <c r="M699" s="1">
        <v>41110</v>
      </c>
      <c r="N699">
        <v>1.1599999999999999</v>
      </c>
      <c r="O699" s="1">
        <v>40735</v>
      </c>
      <c r="P699" s="1">
        <v>40744</v>
      </c>
      <c r="Q699">
        <v>4.5199999999999996</v>
      </c>
      <c r="R699" s="1">
        <v>40368</v>
      </c>
      <c r="S699" s="1">
        <v>40379</v>
      </c>
      <c r="T699">
        <v>6.56</v>
      </c>
      <c r="U699">
        <v>5</v>
      </c>
      <c r="V699" s="2" t="b">
        <f t="shared" si="11"/>
        <v>0</v>
      </c>
    </row>
    <row r="700" spans="1:22" hidden="1" x14ac:dyDescent="0.15">
      <c r="A700">
        <v>600477</v>
      </c>
      <c r="B700" t="s">
        <v>2883</v>
      </c>
      <c r="C700" s="1">
        <v>42195</v>
      </c>
      <c r="D700" s="1">
        <v>42205</v>
      </c>
      <c r="E700">
        <v>2.2200000000000002</v>
      </c>
      <c r="F700" s="1">
        <v>41831</v>
      </c>
      <c r="G700" s="1">
        <v>41838</v>
      </c>
      <c r="H700">
        <v>-2.25</v>
      </c>
      <c r="I700" s="1">
        <v>41466</v>
      </c>
      <c r="J700" s="1">
        <v>41474</v>
      </c>
      <c r="K700">
        <v>-5.53</v>
      </c>
      <c r="L700" s="1">
        <v>41101</v>
      </c>
      <c r="M700" s="1">
        <v>41110</v>
      </c>
      <c r="N700">
        <v>1.1599999999999999</v>
      </c>
      <c r="O700" s="1">
        <v>40735</v>
      </c>
      <c r="P700" s="1">
        <v>40744</v>
      </c>
      <c r="Q700">
        <v>0.22</v>
      </c>
      <c r="R700" s="1">
        <v>40368</v>
      </c>
      <c r="S700" s="1">
        <v>40379</v>
      </c>
      <c r="T700">
        <v>12.58</v>
      </c>
      <c r="U700">
        <v>3</v>
      </c>
      <c r="V700" s="2" t="b">
        <f t="shared" si="11"/>
        <v>0</v>
      </c>
    </row>
    <row r="701" spans="1:22" hidden="1" x14ac:dyDescent="0.15">
      <c r="A701">
        <v>601318</v>
      </c>
      <c r="B701" t="s">
        <v>3362</v>
      </c>
      <c r="C701" s="1">
        <v>42195</v>
      </c>
      <c r="D701" s="1">
        <v>42205</v>
      </c>
      <c r="E701">
        <v>-1.35</v>
      </c>
      <c r="F701" s="1">
        <v>41831</v>
      </c>
      <c r="G701" s="1">
        <v>41838</v>
      </c>
      <c r="H701">
        <v>1.04</v>
      </c>
      <c r="I701" s="1">
        <v>41466</v>
      </c>
      <c r="J701" s="1">
        <v>41474</v>
      </c>
      <c r="K701">
        <v>-8.24</v>
      </c>
      <c r="L701" s="1">
        <v>41101</v>
      </c>
      <c r="M701" s="1">
        <v>41110</v>
      </c>
      <c r="N701">
        <v>1.1599999999999999</v>
      </c>
      <c r="O701" s="1">
        <v>40735</v>
      </c>
      <c r="P701" s="1">
        <v>40744</v>
      </c>
      <c r="Q701">
        <v>-1.87</v>
      </c>
      <c r="R701" s="1">
        <v>40357</v>
      </c>
      <c r="S701" s="1">
        <v>40357</v>
      </c>
      <c r="T701">
        <v>0</v>
      </c>
      <c r="U701">
        <v>2</v>
      </c>
      <c r="V701" s="2" t="b">
        <f t="shared" si="11"/>
        <v>0</v>
      </c>
    </row>
    <row r="702" spans="1:22" hidden="1" x14ac:dyDescent="0.15">
      <c r="A702">
        <v>2223</v>
      </c>
      <c r="B702" t="s">
        <v>1083</v>
      </c>
      <c r="C702" s="1">
        <v>42179</v>
      </c>
      <c r="D702" s="1">
        <v>42205</v>
      </c>
      <c r="E702">
        <v>-28.58</v>
      </c>
      <c r="F702" s="1">
        <v>41831</v>
      </c>
      <c r="G702" s="1">
        <v>41838</v>
      </c>
      <c r="H702">
        <v>-1.38</v>
      </c>
      <c r="I702" s="1">
        <v>41466</v>
      </c>
      <c r="J702" s="1">
        <v>41474</v>
      </c>
      <c r="K702">
        <v>2.86</v>
      </c>
      <c r="L702" s="1">
        <v>41101</v>
      </c>
      <c r="M702" s="1">
        <v>41110</v>
      </c>
      <c r="N702">
        <v>1.1499999999999999</v>
      </c>
      <c r="O702" s="1">
        <v>40735</v>
      </c>
      <c r="P702" s="1">
        <v>40744</v>
      </c>
      <c r="Q702">
        <v>9.76</v>
      </c>
      <c r="R702" s="1">
        <v>40368</v>
      </c>
      <c r="S702" s="1">
        <v>40379</v>
      </c>
      <c r="T702">
        <v>5.07</v>
      </c>
      <c r="U702">
        <v>4</v>
      </c>
      <c r="V702" s="2" t="b">
        <f t="shared" si="11"/>
        <v>0</v>
      </c>
    </row>
    <row r="703" spans="1:22" hidden="1" x14ac:dyDescent="0.15">
      <c r="A703">
        <v>2390</v>
      </c>
      <c r="B703" t="s">
        <v>1248</v>
      </c>
      <c r="C703" s="1">
        <v>42192</v>
      </c>
      <c r="D703" s="1">
        <v>42205</v>
      </c>
      <c r="E703">
        <v>46.5</v>
      </c>
      <c r="F703" s="1">
        <v>41831</v>
      </c>
      <c r="G703" s="1">
        <v>41838</v>
      </c>
      <c r="H703">
        <v>-10.8</v>
      </c>
      <c r="I703" s="1">
        <v>41424</v>
      </c>
      <c r="J703" s="1">
        <v>41424</v>
      </c>
      <c r="K703">
        <v>0</v>
      </c>
      <c r="L703" s="1">
        <v>41101</v>
      </c>
      <c r="M703" s="1">
        <v>41110</v>
      </c>
      <c r="N703">
        <v>1.1399999999999999</v>
      </c>
      <c r="O703" s="1">
        <v>40735</v>
      </c>
      <c r="P703" s="1">
        <v>40744</v>
      </c>
      <c r="Q703">
        <v>10.32</v>
      </c>
      <c r="R703" s="1">
        <v>40368</v>
      </c>
      <c r="S703" s="1">
        <v>40379</v>
      </c>
      <c r="T703">
        <v>0</v>
      </c>
      <c r="U703">
        <v>4</v>
      </c>
      <c r="V703" s="2" t="b">
        <f t="shared" si="11"/>
        <v>0</v>
      </c>
    </row>
    <row r="704" spans="1:22" hidden="1" x14ac:dyDescent="0.15">
      <c r="A704">
        <v>600502</v>
      </c>
      <c r="B704" t="s">
        <v>2905</v>
      </c>
      <c r="C704" s="1">
        <v>42195</v>
      </c>
      <c r="D704" s="1">
        <v>42205</v>
      </c>
      <c r="E704">
        <v>8.59</v>
      </c>
      <c r="F704" s="1">
        <v>41831</v>
      </c>
      <c r="G704" s="1">
        <v>41838</v>
      </c>
      <c r="H704">
        <v>0.24</v>
      </c>
      <c r="I704" s="1">
        <v>41466</v>
      </c>
      <c r="J704" s="1">
        <v>41474</v>
      </c>
      <c r="K704">
        <v>-8.15</v>
      </c>
      <c r="L704" s="1">
        <v>41101</v>
      </c>
      <c r="M704" s="1">
        <v>41110</v>
      </c>
      <c r="N704">
        <v>1.1399999999999999</v>
      </c>
      <c r="O704" s="1">
        <v>40735</v>
      </c>
      <c r="P704" s="1">
        <v>40744</v>
      </c>
      <c r="Q704">
        <v>8.5299999999999994</v>
      </c>
      <c r="R704" s="1">
        <v>40368</v>
      </c>
      <c r="S704" s="1">
        <v>40379</v>
      </c>
      <c r="T704">
        <v>13.04</v>
      </c>
      <c r="U704">
        <v>4</v>
      </c>
      <c r="V704" s="2" t="b">
        <f t="shared" si="11"/>
        <v>0</v>
      </c>
    </row>
    <row r="705" spans="1:22" hidden="1" x14ac:dyDescent="0.15">
      <c r="A705">
        <v>429</v>
      </c>
      <c r="B705" t="s">
        <v>462</v>
      </c>
      <c r="C705" s="1">
        <v>42101</v>
      </c>
      <c r="D705" s="1">
        <v>42101</v>
      </c>
      <c r="E705">
        <v>0</v>
      </c>
      <c r="F705" s="1">
        <v>41831</v>
      </c>
      <c r="G705" s="1">
        <v>41838</v>
      </c>
      <c r="H705">
        <v>-0.34</v>
      </c>
      <c r="I705" s="1">
        <v>41466</v>
      </c>
      <c r="J705" s="1">
        <v>41474</v>
      </c>
      <c r="K705">
        <v>-5.44</v>
      </c>
      <c r="L705" s="1">
        <v>41101</v>
      </c>
      <c r="M705" s="1">
        <v>41110</v>
      </c>
      <c r="N705">
        <v>1.1299999999999999</v>
      </c>
      <c r="O705" s="1">
        <v>40735</v>
      </c>
      <c r="P705" s="1">
        <v>40744</v>
      </c>
      <c r="Q705">
        <v>2.4300000000000002</v>
      </c>
      <c r="R705" s="1">
        <v>40368</v>
      </c>
      <c r="S705" s="1">
        <v>40379</v>
      </c>
      <c r="T705">
        <v>4.8099999999999996</v>
      </c>
      <c r="U705">
        <v>3</v>
      </c>
      <c r="V705" s="2" t="b">
        <f t="shared" si="11"/>
        <v>0</v>
      </c>
    </row>
    <row r="706" spans="1:22" hidden="1" x14ac:dyDescent="0.15">
      <c r="A706">
        <v>2312</v>
      </c>
      <c r="B706" t="s">
        <v>1170</v>
      </c>
      <c r="C706" s="1">
        <v>42191</v>
      </c>
      <c r="D706" s="1">
        <v>42205</v>
      </c>
      <c r="E706">
        <v>41.46</v>
      </c>
      <c r="F706" s="1">
        <v>41831</v>
      </c>
      <c r="G706" s="1">
        <v>41838</v>
      </c>
      <c r="H706">
        <v>-7.34</v>
      </c>
      <c r="I706" s="1">
        <v>41451</v>
      </c>
      <c r="J706" s="1">
        <v>41451</v>
      </c>
      <c r="K706">
        <v>0</v>
      </c>
      <c r="L706" s="1">
        <v>41101</v>
      </c>
      <c r="M706" s="1">
        <v>41110</v>
      </c>
      <c r="N706">
        <v>1.1100000000000001</v>
      </c>
      <c r="O706" s="1">
        <v>40735</v>
      </c>
      <c r="P706" s="1">
        <v>40744</v>
      </c>
      <c r="Q706">
        <v>-2.27</v>
      </c>
      <c r="R706" s="1">
        <v>40368</v>
      </c>
      <c r="S706" s="1">
        <v>40379</v>
      </c>
      <c r="T706">
        <v>0.47</v>
      </c>
      <c r="U706">
        <v>3</v>
      </c>
      <c r="V706" s="2" t="b">
        <f t="shared" si="11"/>
        <v>0</v>
      </c>
    </row>
    <row r="707" spans="1:22" hidden="1" x14ac:dyDescent="0.15">
      <c r="A707">
        <v>600578</v>
      </c>
      <c r="B707" t="s">
        <v>2970</v>
      </c>
      <c r="C707" s="1">
        <v>42195</v>
      </c>
      <c r="D707" s="1">
        <v>42205</v>
      </c>
      <c r="E707">
        <v>2.36</v>
      </c>
      <c r="F707" s="1">
        <v>41831</v>
      </c>
      <c r="G707" s="1">
        <v>41838</v>
      </c>
      <c r="H707">
        <v>1.31</v>
      </c>
      <c r="I707" s="1">
        <v>41466</v>
      </c>
      <c r="J707" s="1">
        <v>41474</v>
      </c>
      <c r="K707">
        <v>-2.23</v>
      </c>
      <c r="L707" s="1">
        <v>41101</v>
      </c>
      <c r="M707" s="1">
        <v>41110</v>
      </c>
      <c r="N707">
        <v>1.1100000000000001</v>
      </c>
      <c r="O707" s="1">
        <v>40735</v>
      </c>
      <c r="P707" s="1">
        <v>40744</v>
      </c>
      <c r="Q707">
        <v>0</v>
      </c>
      <c r="R707" s="1">
        <v>40368</v>
      </c>
      <c r="S707" s="1">
        <v>40379</v>
      </c>
      <c r="T707">
        <v>3.6</v>
      </c>
      <c r="U707">
        <v>5</v>
      </c>
      <c r="V707" s="2" t="b">
        <f t="shared" si="11"/>
        <v>0</v>
      </c>
    </row>
    <row r="708" spans="1:22" hidden="1" x14ac:dyDescent="0.15">
      <c r="A708">
        <v>600706</v>
      </c>
      <c r="B708" t="s">
        <v>3086</v>
      </c>
      <c r="C708" s="1">
        <v>42192</v>
      </c>
      <c r="D708" s="1">
        <v>42205</v>
      </c>
      <c r="E708">
        <v>40.21</v>
      </c>
      <c r="F708" s="1">
        <v>41831</v>
      </c>
      <c r="G708" s="1">
        <v>41838</v>
      </c>
      <c r="H708">
        <v>-3.55</v>
      </c>
      <c r="I708" s="1">
        <v>41466</v>
      </c>
      <c r="J708" s="1">
        <v>41474</v>
      </c>
      <c r="K708">
        <v>-2.72</v>
      </c>
      <c r="L708" s="1">
        <v>41101</v>
      </c>
      <c r="M708" s="1">
        <v>41110</v>
      </c>
      <c r="N708">
        <v>1.1000000000000001</v>
      </c>
      <c r="O708" s="1">
        <v>40735</v>
      </c>
      <c r="P708" s="1">
        <v>40744</v>
      </c>
      <c r="Q708">
        <v>-0.2</v>
      </c>
      <c r="R708" s="1">
        <v>40368</v>
      </c>
      <c r="S708" s="1">
        <v>40379</v>
      </c>
      <c r="T708">
        <v>0.82</v>
      </c>
      <c r="U708">
        <v>4</v>
      </c>
      <c r="V708" s="2" t="b">
        <f t="shared" si="11"/>
        <v>0</v>
      </c>
    </row>
    <row r="709" spans="1:22" hidden="1" x14ac:dyDescent="0.15">
      <c r="A709">
        <v>600242</v>
      </c>
      <c r="B709" t="s">
        <v>2703</v>
      </c>
      <c r="C709" s="1">
        <v>42191</v>
      </c>
      <c r="D709" s="1">
        <v>42205</v>
      </c>
      <c r="E709">
        <v>-8.4499999999999993</v>
      </c>
      <c r="F709" s="1">
        <v>41782</v>
      </c>
      <c r="G709" s="1">
        <v>41782</v>
      </c>
      <c r="H709">
        <v>0</v>
      </c>
      <c r="I709" s="1">
        <v>41466</v>
      </c>
      <c r="J709" s="1">
        <v>41474</v>
      </c>
      <c r="K709">
        <v>2.5299999999999998</v>
      </c>
      <c r="L709" s="1">
        <v>41101</v>
      </c>
      <c r="M709" s="1">
        <v>41110</v>
      </c>
      <c r="N709">
        <v>1.0900000000000001</v>
      </c>
      <c r="O709" s="1">
        <v>40735</v>
      </c>
      <c r="P709" s="1">
        <v>40744</v>
      </c>
      <c r="Q709">
        <v>19.28</v>
      </c>
      <c r="R709" s="1">
        <v>40368</v>
      </c>
      <c r="S709" s="1">
        <v>40379</v>
      </c>
      <c r="T709">
        <v>1.87</v>
      </c>
      <c r="U709">
        <v>3</v>
      </c>
      <c r="V709" s="2" t="b">
        <f t="shared" ref="V709:V772" si="12">AND(N709&gt;10,K709&gt;10)</f>
        <v>0</v>
      </c>
    </row>
    <row r="710" spans="1:22" hidden="1" x14ac:dyDescent="0.15">
      <c r="A710">
        <v>729</v>
      </c>
      <c r="B710" t="s">
        <v>638</v>
      </c>
      <c r="C710" s="1">
        <v>42195</v>
      </c>
      <c r="D710" s="1">
        <v>42205</v>
      </c>
      <c r="E710">
        <v>3.15</v>
      </c>
      <c r="F710" s="1">
        <v>41831</v>
      </c>
      <c r="G710" s="1">
        <v>41838</v>
      </c>
      <c r="H710">
        <v>0.32</v>
      </c>
      <c r="I710" s="1">
        <v>41466</v>
      </c>
      <c r="J710" s="1">
        <v>41474</v>
      </c>
      <c r="K710">
        <v>-4.72</v>
      </c>
      <c r="L710" s="1">
        <v>41101</v>
      </c>
      <c r="M710" s="1">
        <v>41110</v>
      </c>
      <c r="N710">
        <v>1.0900000000000001</v>
      </c>
      <c r="O710" s="1">
        <v>40735</v>
      </c>
      <c r="P710" s="1">
        <v>40744</v>
      </c>
      <c r="Q710">
        <v>3.68</v>
      </c>
      <c r="R710" s="1">
        <v>40368</v>
      </c>
      <c r="S710" s="1">
        <v>40379</v>
      </c>
      <c r="T710">
        <v>-1.47</v>
      </c>
      <c r="U710">
        <v>3</v>
      </c>
      <c r="V710" s="2" t="b">
        <f t="shared" si="12"/>
        <v>0</v>
      </c>
    </row>
    <row r="711" spans="1:22" hidden="1" x14ac:dyDescent="0.15">
      <c r="A711">
        <v>946</v>
      </c>
      <c r="B711" t="s">
        <v>811</v>
      </c>
      <c r="C711" s="1">
        <v>42195</v>
      </c>
      <c r="D711" s="1">
        <v>42205</v>
      </c>
      <c r="E711">
        <v>-6.08</v>
      </c>
      <c r="F711" s="1">
        <v>41831</v>
      </c>
      <c r="G711" s="1">
        <v>41838</v>
      </c>
      <c r="H711">
        <v>0.21</v>
      </c>
      <c r="I711" s="1">
        <v>41466</v>
      </c>
      <c r="J711" s="1">
        <v>41474</v>
      </c>
      <c r="K711">
        <v>-7.58</v>
      </c>
      <c r="L711" s="1">
        <v>41101</v>
      </c>
      <c r="M711" s="1">
        <v>41110</v>
      </c>
      <c r="N711">
        <v>1.0900000000000001</v>
      </c>
      <c r="O711" s="1">
        <v>40735</v>
      </c>
      <c r="P711" s="1">
        <v>40744</v>
      </c>
      <c r="Q711">
        <v>-1.73</v>
      </c>
      <c r="R711" s="1">
        <v>40368</v>
      </c>
      <c r="S711" s="1">
        <v>40379</v>
      </c>
      <c r="T711">
        <v>1.75</v>
      </c>
      <c r="U711">
        <v>1</v>
      </c>
      <c r="V711" s="2" t="b">
        <f t="shared" si="12"/>
        <v>0</v>
      </c>
    </row>
    <row r="712" spans="1:22" hidden="1" x14ac:dyDescent="0.15">
      <c r="A712">
        <v>974</v>
      </c>
      <c r="B712" t="s">
        <v>839</v>
      </c>
      <c r="C712" s="1">
        <v>42195</v>
      </c>
      <c r="D712" s="1">
        <v>42205</v>
      </c>
      <c r="E712">
        <v>-5.79</v>
      </c>
      <c r="F712" s="1">
        <v>41831</v>
      </c>
      <c r="G712" s="1">
        <v>41838</v>
      </c>
      <c r="H712">
        <v>0.19</v>
      </c>
      <c r="I712" s="1">
        <v>41466</v>
      </c>
      <c r="J712" s="1">
        <v>41474</v>
      </c>
      <c r="K712">
        <v>-7.58</v>
      </c>
      <c r="L712" s="1">
        <v>41101</v>
      </c>
      <c r="M712" s="1">
        <v>41110</v>
      </c>
      <c r="N712">
        <v>1.0900000000000001</v>
      </c>
      <c r="O712" s="1">
        <v>40735</v>
      </c>
      <c r="P712" s="1">
        <v>40744</v>
      </c>
      <c r="Q712">
        <v>-1.73</v>
      </c>
      <c r="R712" s="1">
        <v>40368</v>
      </c>
      <c r="S712" s="1">
        <v>40379</v>
      </c>
      <c r="T712">
        <v>1.75</v>
      </c>
      <c r="U712">
        <v>1</v>
      </c>
      <c r="V712" s="2" t="b">
        <f t="shared" si="12"/>
        <v>0</v>
      </c>
    </row>
    <row r="713" spans="1:22" hidden="1" x14ac:dyDescent="0.15">
      <c r="A713">
        <v>399946</v>
      </c>
      <c r="B713" t="s">
        <v>811</v>
      </c>
      <c r="C713" s="1">
        <v>42195</v>
      </c>
      <c r="D713" s="1">
        <v>42205</v>
      </c>
      <c r="E713">
        <v>-6.08</v>
      </c>
      <c r="F713" s="1">
        <v>41831</v>
      </c>
      <c r="G713" s="1">
        <v>41838</v>
      </c>
      <c r="H713">
        <v>0.21</v>
      </c>
      <c r="I713" s="1">
        <v>41466</v>
      </c>
      <c r="J713" s="1">
        <v>41474</v>
      </c>
      <c r="K713">
        <v>-7.58</v>
      </c>
      <c r="L713" s="1">
        <v>41101</v>
      </c>
      <c r="M713" s="1">
        <v>41110</v>
      </c>
      <c r="N713">
        <v>1.0900000000000001</v>
      </c>
      <c r="O713" s="1">
        <v>40735</v>
      </c>
      <c r="P713" s="1">
        <v>40744</v>
      </c>
      <c r="Q713">
        <v>-1.73</v>
      </c>
      <c r="R713" s="1">
        <v>40368</v>
      </c>
      <c r="S713" s="1">
        <v>40379</v>
      </c>
      <c r="T713">
        <v>1.75</v>
      </c>
      <c r="U713">
        <v>1</v>
      </c>
      <c r="V713" s="2" t="b">
        <f t="shared" si="12"/>
        <v>0</v>
      </c>
    </row>
    <row r="714" spans="1:22" hidden="1" x14ac:dyDescent="0.15">
      <c r="A714">
        <v>601901</v>
      </c>
      <c r="B714" t="s">
        <v>3426</v>
      </c>
      <c r="C714" s="1">
        <v>42195</v>
      </c>
      <c r="D714" s="1">
        <v>42205</v>
      </c>
      <c r="E714">
        <v>-11.87</v>
      </c>
      <c r="F714" s="1">
        <v>41830</v>
      </c>
      <c r="G714" s="1">
        <v>41830</v>
      </c>
      <c r="H714">
        <v>0</v>
      </c>
      <c r="I714" s="1">
        <v>41466</v>
      </c>
      <c r="J714" s="1">
        <v>41474</v>
      </c>
      <c r="K714">
        <v>-5.66</v>
      </c>
      <c r="L714" s="1">
        <v>41101</v>
      </c>
      <c r="M714" s="1">
        <v>41110</v>
      </c>
      <c r="N714">
        <v>1.08</v>
      </c>
      <c r="O714">
        <v>1</v>
      </c>
      <c r="P714">
        <v>-4.1100000000000003</v>
      </c>
      <c r="V714" s="2" t="b">
        <f t="shared" si="12"/>
        <v>0</v>
      </c>
    </row>
    <row r="715" spans="1:22" hidden="1" x14ac:dyDescent="0.15">
      <c r="A715">
        <v>413</v>
      </c>
      <c r="B715" t="s">
        <v>449</v>
      </c>
      <c r="C715" s="1">
        <v>42191</v>
      </c>
      <c r="D715" s="1">
        <v>42205</v>
      </c>
      <c r="E715">
        <v>11.28</v>
      </c>
      <c r="F715" s="1">
        <v>41831</v>
      </c>
      <c r="G715" s="1">
        <v>41838</v>
      </c>
      <c r="H715">
        <v>1.1100000000000001</v>
      </c>
      <c r="I715" s="1">
        <v>41466</v>
      </c>
      <c r="J715" s="1">
        <v>41474</v>
      </c>
      <c r="K715">
        <v>4.22</v>
      </c>
      <c r="L715" s="1">
        <v>41101</v>
      </c>
      <c r="M715" s="1">
        <v>41110</v>
      </c>
      <c r="N715">
        <v>1.07</v>
      </c>
      <c r="O715" s="1">
        <v>40735</v>
      </c>
      <c r="P715" s="1">
        <v>40744</v>
      </c>
      <c r="Q715">
        <v>12.33</v>
      </c>
      <c r="R715" s="1">
        <v>40368</v>
      </c>
      <c r="S715" s="1">
        <v>40379</v>
      </c>
      <c r="T715">
        <v>4.21</v>
      </c>
      <c r="U715">
        <v>6</v>
      </c>
      <c r="V715" s="2" t="b">
        <f t="shared" si="12"/>
        <v>0</v>
      </c>
    </row>
    <row r="716" spans="1:22" hidden="1" x14ac:dyDescent="0.15">
      <c r="A716">
        <v>2247</v>
      </c>
      <c r="B716" t="s">
        <v>1107</v>
      </c>
      <c r="C716" s="1">
        <v>42188</v>
      </c>
      <c r="D716" s="1">
        <v>42205</v>
      </c>
      <c r="E716">
        <v>8.15</v>
      </c>
      <c r="F716" s="1">
        <v>41831</v>
      </c>
      <c r="G716" s="1">
        <v>41838</v>
      </c>
      <c r="H716">
        <v>1.2</v>
      </c>
      <c r="I716" s="1">
        <v>41466</v>
      </c>
      <c r="J716" s="1">
        <v>41474</v>
      </c>
      <c r="K716">
        <v>-2.82</v>
      </c>
      <c r="L716" s="1">
        <v>41101</v>
      </c>
      <c r="M716" s="1">
        <v>41110</v>
      </c>
      <c r="N716">
        <v>1.07</v>
      </c>
      <c r="O716" s="1">
        <v>40735</v>
      </c>
      <c r="P716" s="1">
        <v>40744</v>
      </c>
      <c r="Q716">
        <v>8.0299999999999994</v>
      </c>
      <c r="R716" s="1">
        <v>40368</v>
      </c>
      <c r="S716" s="1">
        <v>40379</v>
      </c>
      <c r="T716">
        <v>8.86</v>
      </c>
      <c r="U716">
        <v>6</v>
      </c>
      <c r="V716" s="2" t="b">
        <f t="shared" si="12"/>
        <v>0</v>
      </c>
    </row>
    <row r="717" spans="1:22" hidden="1" x14ac:dyDescent="0.15">
      <c r="A717">
        <v>39</v>
      </c>
      <c r="B717" t="s">
        <v>325</v>
      </c>
      <c r="C717" s="1">
        <v>42195</v>
      </c>
      <c r="D717" s="1">
        <v>42205</v>
      </c>
      <c r="E717">
        <v>4.47</v>
      </c>
      <c r="F717" s="1">
        <v>41831</v>
      </c>
      <c r="G717" s="1">
        <v>41838</v>
      </c>
      <c r="H717">
        <v>1.8</v>
      </c>
      <c r="I717" s="1">
        <v>41466</v>
      </c>
      <c r="J717" s="1">
        <v>41474</v>
      </c>
      <c r="K717">
        <v>-7.66</v>
      </c>
      <c r="L717" s="1">
        <v>41101</v>
      </c>
      <c r="M717" s="1">
        <v>41103</v>
      </c>
      <c r="N717">
        <v>1.07</v>
      </c>
      <c r="O717" s="1">
        <v>40735</v>
      </c>
      <c r="P717" s="1">
        <v>40744</v>
      </c>
      <c r="Q717">
        <v>-6.32</v>
      </c>
      <c r="R717" s="1">
        <v>40368</v>
      </c>
      <c r="S717" s="1">
        <v>40379</v>
      </c>
      <c r="T717">
        <v>3.35</v>
      </c>
      <c r="U717">
        <v>4</v>
      </c>
      <c r="V717" s="2" t="b">
        <f t="shared" si="12"/>
        <v>0</v>
      </c>
    </row>
    <row r="718" spans="1:22" hidden="1" x14ac:dyDescent="0.15">
      <c r="A718">
        <v>601336</v>
      </c>
      <c r="B718" t="s">
        <v>3365</v>
      </c>
      <c r="C718" s="1">
        <v>42195</v>
      </c>
      <c r="D718" s="1">
        <v>42205</v>
      </c>
      <c r="E718">
        <v>-10.210000000000001</v>
      </c>
      <c r="F718" s="1">
        <v>41831</v>
      </c>
      <c r="G718" s="1">
        <v>41838</v>
      </c>
      <c r="H718">
        <v>0.38</v>
      </c>
      <c r="I718" s="1">
        <v>41466</v>
      </c>
      <c r="J718" s="1">
        <v>41474</v>
      </c>
      <c r="K718">
        <v>-10.14</v>
      </c>
      <c r="L718" s="1">
        <v>41101</v>
      </c>
      <c r="M718" s="1">
        <v>41110</v>
      </c>
      <c r="N718">
        <v>1.04</v>
      </c>
      <c r="O718">
        <v>1</v>
      </c>
      <c r="P718">
        <v>-4.7300000000000004</v>
      </c>
      <c r="V718" s="2" t="b">
        <f t="shared" si="12"/>
        <v>0</v>
      </c>
    </row>
    <row r="719" spans="1:22" hidden="1" x14ac:dyDescent="0.15">
      <c r="A719">
        <v>300334</v>
      </c>
      <c r="B719" t="s">
        <v>1982</v>
      </c>
      <c r="C719" s="1">
        <v>42195</v>
      </c>
      <c r="D719" s="1">
        <v>42205</v>
      </c>
      <c r="E719">
        <v>17.32</v>
      </c>
      <c r="F719" s="1">
        <v>41831</v>
      </c>
      <c r="G719" s="1">
        <v>41838</v>
      </c>
      <c r="H719">
        <v>-0.78</v>
      </c>
      <c r="I719" s="1">
        <v>41466</v>
      </c>
      <c r="J719" s="1">
        <v>41474</v>
      </c>
      <c r="K719">
        <v>-0.05</v>
      </c>
      <c r="L719" s="1">
        <v>41101</v>
      </c>
      <c r="M719" s="1">
        <v>41110</v>
      </c>
      <c r="N719">
        <v>1.03</v>
      </c>
      <c r="O719">
        <v>3</v>
      </c>
      <c r="P719">
        <v>4.38</v>
      </c>
      <c r="V719" s="2" t="b">
        <f t="shared" si="12"/>
        <v>0</v>
      </c>
    </row>
    <row r="720" spans="1:22" hidden="1" x14ac:dyDescent="0.15">
      <c r="A720">
        <v>600718</v>
      </c>
      <c r="B720" t="s">
        <v>3097</v>
      </c>
      <c r="C720" s="1">
        <v>42195</v>
      </c>
      <c r="D720" s="1">
        <v>42205</v>
      </c>
      <c r="E720">
        <v>29.99</v>
      </c>
      <c r="F720" s="1">
        <v>41831</v>
      </c>
      <c r="G720" s="1">
        <v>41838</v>
      </c>
      <c r="H720">
        <v>-5.15</v>
      </c>
      <c r="I720" s="1">
        <v>41466</v>
      </c>
      <c r="J720" s="1">
        <v>41474</v>
      </c>
      <c r="K720">
        <v>14.91</v>
      </c>
      <c r="L720" s="1">
        <v>41101</v>
      </c>
      <c r="M720" s="1">
        <v>41110</v>
      </c>
      <c r="N720">
        <v>1.01</v>
      </c>
      <c r="O720" s="1">
        <v>40735</v>
      </c>
      <c r="P720" s="1">
        <v>40744</v>
      </c>
      <c r="Q720">
        <v>0.73</v>
      </c>
      <c r="R720" s="1">
        <v>40368</v>
      </c>
      <c r="S720" s="1">
        <v>40379</v>
      </c>
      <c r="T720">
        <v>5.21</v>
      </c>
      <c r="U720">
        <v>5</v>
      </c>
      <c r="V720" s="2" t="b">
        <f t="shared" si="12"/>
        <v>0</v>
      </c>
    </row>
    <row r="721" spans="1:22" hidden="1" x14ac:dyDescent="0.15">
      <c r="A721">
        <v>600870</v>
      </c>
      <c r="B721" t="s">
        <v>3237</v>
      </c>
      <c r="C721" s="1">
        <v>42004</v>
      </c>
      <c r="D721" s="1">
        <v>42004</v>
      </c>
      <c r="E721">
        <v>0</v>
      </c>
      <c r="F721" s="1">
        <v>41831</v>
      </c>
      <c r="G721" s="1">
        <v>41838</v>
      </c>
      <c r="H721">
        <v>5.48</v>
      </c>
      <c r="I721" s="1">
        <v>41460</v>
      </c>
      <c r="J721" s="1">
        <v>41460</v>
      </c>
      <c r="K721">
        <v>0</v>
      </c>
      <c r="L721" s="1">
        <v>41101</v>
      </c>
      <c r="M721" s="1">
        <v>41110</v>
      </c>
      <c r="N721">
        <v>1.01</v>
      </c>
      <c r="O721" s="1">
        <v>40735</v>
      </c>
      <c r="P721" s="1">
        <v>40744</v>
      </c>
      <c r="Q721">
        <v>-5.28</v>
      </c>
      <c r="R721" s="1">
        <v>40368</v>
      </c>
      <c r="S721" s="1">
        <v>40379</v>
      </c>
      <c r="T721">
        <v>-3.02</v>
      </c>
      <c r="U721">
        <v>3</v>
      </c>
      <c r="V721" s="2" t="b">
        <f t="shared" si="12"/>
        <v>0</v>
      </c>
    </row>
    <row r="722" spans="1:22" hidden="1" x14ac:dyDescent="0.15">
      <c r="A722">
        <v>600227</v>
      </c>
      <c r="B722" t="s">
        <v>2688</v>
      </c>
      <c r="C722" s="1">
        <v>42195</v>
      </c>
      <c r="D722" s="1">
        <v>42205</v>
      </c>
      <c r="E722">
        <v>-3.2</v>
      </c>
      <c r="F722" s="1">
        <v>41795</v>
      </c>
      <c r="G722" s="1">
        <v>41795</v>
      </c>
      <c r="H722">
        <v>0</v>
      </c>
      <c r="I722" s="1">
        <v>41466</v>
      </c>
      <c r="J722" s="1">
        <v>41474</v>
      </c>
      <c r="K722">
        <v>-4.12</v>
      </c>
      <c r="L722" s="1">
        <v>41101</v>
      </c>
      <c r="M722" s="1">
        <v>41110</v>
      </c>
      <c r="N722">
        <v>1.01</v>
      </c>
      <c r="O722" s="1">
        <v>40735</v>
      </c>
      <c r="P722" s="1">
        <v>40744</v>
      </c>
      <c r="Q722">
        <v>3.43</v>
      </c>
      <c r="R722" s="1">
        <v>40368</v>
      </c>
      <c r="S722" s="1">
        <v>40379</v>
      </c>
      <c r="T722">
        <v>3.98</v>
      </c>
      <c r="U722">
        <v>3</v>
      </c>
      <c r="V722" s="2" t="b">
        <f t="shared" si="12"/>
        <v>0</v>
      </c>
    </row>
    <row r="723" spans="1:22" hidden="1" x14ac:dyDescent="0.15">
      <c r="A723">
        <v>809</v>
      </c>
      <c r="B723" t="s">
        <v>692</v>
      </c>
      <c r="C723" s="1">
        <v>42195</v>
      </c>
      <c r="D723" s="1">
        <v>42205</v>
      </c>
      <c r="E723">
        <v>10</v>
      </c>
      <c r="F723" s="1">
        <v>41831</v>
      </c>
      <c r="G723" s="1">
        <v>41838</v>
      </c>
      <c r="H723">
        <v>7.72</v>
      </c>
      <c r="I723" s="1">
        <v>41466</v>
      </c>
      <c r="J723" s="1">
        <v>41474</v>
      </c>
      <c r="K723">
        <v>-9.2799999999999994</v>
      </c>
      <c r="L723" s="1">
        <v>41101</v>
      </c>
      <c r="M723" s="1">
        <v>41110</v>
      </c>
      <c r="N723">
        <v>1.01</v>
      </c>
      <c r="O723" s="1">
        <v>40735</v>
      </c>
      <c r="P723" s="1">
        <v>40744</v>
      </c>
      <c r="Q723">
        <v>1.42</v>
      </c>
      <c r="R723" s="1">
        <v>40368</v>
      </c>
      <c r="S723" s="1">
        <v>40379</v>
      </c>
      <c r="T723">
        <v>-0.61</v>
      </c>
      <c r="U723">
        <v>4</v>
      </c>
      <c r="V723" s="2" t="b">
        <f t="shared" si="12"/>
        <v>0</v>
      </c>
    </row>
    <row r="724" spans="1:22" hidden="1" x14ac:dyDescent="0.15">
      <c r="A724">
        <v>2153</v>
      </c>
      <c r="B724" t="s">
        <v>1016</v>
      </c>
      <c r="C724" s="1">
        <v>42195</v>
      </c>
      <c r="D724" s="1">
        <v>42205</v>
      </c>
      <c r="E724">
        <v>19.53</v>
      </c>
      <c r="F724" s="1">
        <v>41831</v>
      </c>
      <c r="G724" s="1">
        <v>41838</v>
      </c>
      <c r="H724">
        <v>1.61</v>
      </c>
      <c r="I724" s="1">
        <v>41466</v>
      </c>
      <c r="J724" s="1">
        <v>41474</v>
      </c>
      <c r="K724">
        <v>29.37</v>
      </c>
      <c r="L724" s="1">
        <v>41101</v>
      </c>
      <c r="M724" s="1">
        <v>41110</v>
      </c>
      <c r="N724">
        <v>1</v>
      </c>
      <c r="O724" s="1">
        <v>40735</v>
      </c>
      <c r="P724" s="1">
        <v>40744</v>
      </c>
      <c r="Q724">
        <v>5.5</v>
      </c>
      <c r="R724" s="1">
        <v>40368</v>
      </c>
      <c r="S724" s="1">
        <v>40379</v>
      </c>
      <c r="T724">
        <v>5.43</v>
      </c>
      <c r="U724">
        <v>6</v>
      </c>
      <c r="V724" s="2" t="b">
        <f t="shared" si="12"/>
        <v>0</v>
      </c>
    </row>
    <row r="725" spans="1:22" hidden="1" x14ac:dyDescent="0.15">
      <c r="A725">
        <v>600355</v>
      </c>
      <c r="B725" t="s">
        <v>2797</v>
      </c>
      <c r="C725" s="1">
        <v>42181</v>
      </c>
      <c r="D725" s="1">
        <v>42181</v>
      </c>
      <c r="E725">
        <v>0</v>
      </c>
      <c r="F725" s="1">
        <v>41831</v>
      </c>
      <c r="G725" s="1">
        <v>41838</v>
      </c>
      <c r="H725">
        <v>1.62</v>
      </c>
      <c r="I725" s="1">
        <v>41466</v>
      </c>
      <c r="J725" s="1">
        <v>41474</v>
      </c>
      <c r="K725">
        <v>7.48</v>
      </c>
      <c r="L725" s="1">
        <v>41101</v>
      </c>
      <c r="M725" s="1">
        <v>41110</v>
      </c>
      <c r="N725">
        <v>0.99</v>
      </c>
      <c r="O725" s="1">
        <v>40735</v>
      </c>
      <c r="P725" s="1">
        <v>40744</v>
      </c>
      <c r="Q725">
        <v>-1.23</v>
      </c>
      <c r="R725" s="1">
        <v>40368</v>
      </c>
      <c r="S725" s="1">
        <v>40379</v>
      </c>
      <c r="T725">
        <v>2.14</v>
      </c>
      <c r="U725">
        <v>3</v>
      </c>
      <c r="V725" s="2" t="b">
        <f t="shared" si="12"/>
        <v>0</v>
      </c>
    </row>
    <row r="726" spans="1:22" hidden="1" x14ac:dyDescent="0.15">
      <c r="A726">
        <v>600855</v>
      </c>
      <c r="B726" t="s">
        <v>3222</v>
      </c>
      <c r="C726" s="1">
        <v>42195</v>
      </c>
      <c r="D726" s="1">
        <v>42205</v>
      </c>
      <c r="E726">
        <v>10.56</v>
      </c>
      <c r="F726" s="1">
        <v>41831</v>
      </c>
      <c r="G726" s="1">
        <v>41838</v>
      </c>
      <c r="H726">
        <v>-4.82</v>
      </c>
      <c r="I726" s="1">
        <v>41466</v>
      </c>
      <c r="J726" s="1">
        <v>41474</v>
      </c>
      <c r="K726">
        <v>5.71</v>
      </c>
      <c r="L726" s="1">
        <v>41101</v>
      </c>
      <c r="M726" s="1">
        <v>41110</v>
      </c>
      <c r="N726">
        <v>0.99</v>
      </c>
      <c r="O726" s="1">
        <v>40735</v>
      </c>
      <c r="P726" s="1">
        <v>40744</v>
      </c>
      <c r="Q726">
        <v>1.83</v>
      </c>
      <c r="R726" s="1">
        <v>40340</v>
      </c>
      <c r="S726" s="1">
        <v>40340</v>
      </c>
      <c r="T726">
        <v>0</v>
      </c>
      <c r="U726">
        <v>4</v>
      </c>
      <c r="V726" s="2" t="b">
        <f t="shared" si="12"/>
        <v>0</v>
      </c>
    </row>
    <row r="727" spans="1:22" hidden="1" x14ac:dyDescent="0.15">
      <c r="A727">
        <v>505</v>
      </c>
      <c r="B727" t="s">
        <v>470</v>
      </c>
      <c r="C727" s="1">
        <v>42195</v>
      </c>
      <c r="D727" s="1">
        <v>42205</v>
      </c>
      <c r="E727">
        <v>9.99</v>
      </c>
      <c r="F727" s="1">
        <v>41831</v>
      </c>
      <c r="G727" s="1">
        <v>41838</v>
      </c>
      <c r="H727">
        <v>-21.18</v>
      </c>
      <c r="I727" s="1">
        <v>41466</v>
      </c>
      <c r="J727" s="1">
        <v>41474</v>
      </c>
      <c r="K727">
        <v>-2.19</v>
      </c>
      <c r="L727" s="1">
        <v>41101</v>
      </c>
      <c r="M727" s="1">
        <v>41110</v>
      </c>
      <c r="N727">
        <v>0.99</v>
      </c>
      <c r="O727" s="1">
        <v>40735</v>
      </c>
      <c r="P727" s="1">
        <v>40742</v>
      </c>
      <c r="Q727">
        <v>2.3199999999999998</v>
      </c>
      <c r="R727" s="1">
        <v>40368</v>
      </c>
      <c r="S727" s="1">
        <v>40379</v>
      </c>
      <c r="T727">
        <v>2.65</v>
      </c>
      <c r="U727">
        <v>5</v>
      </c>
      <c r="V727" s="2" t="b">
        <f t="shared" si="12"/>
        <v>0</v>
      </c>
    </row>
    <row r="728" spans="1:22" hidden="1" x14ac:dyDescent="0.15">
      <c r="A728">
        <v>48</v>
      </c>
      <c r="B728" t="s">
        <v>334</v>
      </c>
      <c r="C728" s="1">
        <v>42193</v>
      </c>
      <c r="D728" s="1">
        <v>42205</v>
      </c>
      <c r="E728">
        <v>46.46</v>
      </c>
      <c r="F728" s="1">
        <v>41831</v>
      </c>
      <c r="G728" s="1">
        <v>41838</v>
      </c>
      <c r="H728">
        <v>-3.38</v>
      </c>
      <c r="I728" s="1">
        <v>41466</v>
      </c>
      <c r="J728" s="1">
        <v>41474</v>
      </c>
      <c r="K728">
        <v>-3.11</v>
      </c>
      <c r="L728" s="1">
        <v>41101</v>
      </c>
      <c r="M728" s="1">
        <v>41110</v>
      </c>
      <c r="N728">
        <v>0.99</v>
      </c>
      <c r="O728" s="1">
        <v>40735</v>
      </c>
      <c r="P728" s="1">
        <v>40744</v>
      </c>
      <c r="Q728">
        <v>-1.86</v>
      </c>
      <c r="R728" s="1">
        <v>40368</v>
      </c>
      <c r="S728" s="1">
        <v>40379</v>
      </c>
      <c r="T728">
        <v>0.95</v>
      </c>
      <c r="U728">
        <v>3</v>
      </c>
      <c r="V728" s="2" t="b">
        <f t="shared" si="12"/>
        <v>0</v>
      </c>
    </row>
    <row r="729" spans="1:22" hidden="1" x14ac:dyDescent="0.15">
      <c r="A729">
        <v>399237</v>
      </c>
      <c r="B729" t="s">
        <v>2202</v>
      </c>
      <c r="C729" s="1">
        <v>42195</v>
      </c>
      <c r="D729" s="1">
        <v>42205</v>
      </c>
      <c r="E729">
        <v>16.440000000000001</v>
      </c>
      <c r="F729" s="1">
        <v>41831</v>
      </c>
      <c r="G729" s="1">
        <v>41838</v>
      </c>
      <c r="H729">
        <v>-0.78</v>
      </c>
      <c r="I729" s="1">
        <v>41466</v>
      </c>
      <c r="J729" s="1">
        <v>41474</v>
      </c>
      <c r="K729">
        <v>-4.7300000000000004</v>
      </c>
      <c r="L729" s="1">
        <v>41101</v>
      </c>
      <c r="M729" s="1">
        <v>41110</v>
      </c>
      <c r="N729">
        <v>0.99</v>
      </c>
      <c r="O729" s="1">
        <v>40735</v>
      </c>
      <c r="P729" s="1">
        <v>40744</v>
      </c>
      <c r="Q729">
        <v>-0.16</v>
      </c>
      <c r="R729" s="1">
        <v>40368</v>
      </c>
      <c r="S729" s="1">
        <v>40379</v>
      </c>
      <c r="T729">
        <v>3.96</v>
      </c>
      <c r="U729">
        <v>4</v>
      </c>
      <c r="V729" s="2" t="b">
        <f t="shared" si="12"/>
        <v>0</v>
      </c>
    </row>
    <row r="730" spans="1:22" hidden="1" x14ac:dyDescent="0.15">
      <c r="A730">
        <v>600423</v>
      </c>
      <c r="B730" t="s">
        <v>2852</v>
      </c>
      <c r="C730" s="1">
        <v>42195</v>
      </c>
      <c r="D730" s="1">
        <v>42205</v>
      </c>
      <c r="E730">
        <v>21.05</v>
      </c>
      <c r="F730" s="1">
        <v>41831</v>
      </c>
      <c r="G730" s="1">
        <v>41838</v>
      </c>
      <c r="H730">
        <v>2.34</v>
      </c>
      <c r="I730" s="1">
        <v>41466</v>
      </c>
      <c r="J730" s="1">
        <v>41474</v>
      </c>
      <c r="K730">
        <v>-9.0500000000000007</v>
      </c>
      <c r="L730" s="1">
        <v>41101</v>
      </c>
      <c r="M730" s="1">
        <v>41110</v>
      </c>
      <c r="N730">
        <v>0.99</v>
      </c>
      <c r="O730" s="1">
        <v>40735</v>
      </c>
      <c r="P730" s="1">
        <v>40744</v>
      </c>
      <c r="Q730">
        <v>-3.61</v>
      </c>
      <c r="R730" s="1">
        <v>40368</v>
      </c>
      <c r="S730" s="1">
        <v>40379</v>
      </c>
      <c r="T730">
        <v>5.0999999999999996</v>
      </c>
      <c r="U730">
        <v>4</v>
      </c>
      <c r="V730" s="2" t="b">
        <f t="shared" si="12"/>
        <v>0</v>
      </c>
    </row>
    <row r="731" spans="1:22" hidden="1" x14ac:dyDescent="0.15">
      <c r="A731">
        <v>915</v>
      </c>
      <c r="B731" t="s">
        <v>782</v>
      </c>
      <c r="C731" s="1">
        <v>42195</v>
      </c>
      <c r="D731" s="1">
        <v>42205</v>
      </c>
      <c r="E731">
        <v>10.64</v>
      </c>
      <c r="F731" s="1">
        <v>41831</v>
      </c>
      <c r="G731" s="1">
        <v>41838</v>
      </c>
      <c r="H731">
        <v>-0.44</v>
      </c>
      <c r="I731" s="1">
        <v>41466</v>
      </c>
      <c r="J731" s="1">
        <v>41474</v>
      </c>
      <c r="K731">
        <v>3.56</v>
      </c>
      <c r="L731" s="1">
        <v>41101</v>
      </c>
      <c r="M731" s="1">
        <v>41110</v>
      </c>
      <c r="N731">
        <v>0.98</v>
      </c>
      <c r="O731" s="1">
        <v>40735</v>
      </c>
      <c r="P731" s="1">
        <v>40744</v>
      </c>
      <c r="Q731">
        <v>6.55</v>
      </c>
      <c r="R731" s="1">
        <v>40368</v>
      </c>
      <c r="S731" s="1">
        <v>40379</v>
      </c>
      <c r="T731">
        <v>5.89</v>
      </c>
      <c r="U731">
        <v>5</v>
      </c>
      <c r="V731" s="2" t="b">
        <f t="shared" si="12"/>
        <v>0</v>
      </c>
    </row>
    <row r="732" spans="1:22" hidden="1" x14ac:dyDescent="0.15">
      <c r="A732">
        <v>600122</v>
      </c>
      <c r="B732" t="s">
        <v>2598</v>
      </c>
      <c r="C732" s="1">
        <v>42185</v>
      </c>
      <c r="D732" s="1">
        <v>42185</v>
      </c>
      <c r="E732">
        <v>0</v>
      </c>
      <c r="F732" s="1">
        <v>41831</v>
      </c>
      <c r="G732" s="1">
        <v>41838</v>
      </c>
      <c r="H732">
        <v>1.23</v>
      </c>
      <c r="I732" s="1">
        <v>41466</v>
      </c>
      <c r="J732" s="1">
        <v>41474</v>
      </c>
      <c r="K732">
        <v>2.37</v>
      </c>
      <c r="L732" s="1">
        <v>41101</v>
      </c>
      <c r="M732" s="1">
        <v>41110</v>
      </c>
      <c r="N732">
        <v>0.98</v>
      </c>
      <c r="O732" s="1">
        <v>40735</v>
      </c>
      <c r="P732" s="1">
        <v>40744</v>
      </c>
      <c r="Q732">
        <v>-0.62</v>
      </c>
      <c r="R732" s="1">
        <v>40368</v>
      </c>
      <c r="S732" s="1">
        <v>40379</v>
      </c>
      <c r="T732">
        <v>4.75</v>
      </c>
      <c r="U732">
        <v>4</v>
      </c>
      <c r="V732" s="2" t="b">
        <f t="shared" si="12"/>
        <v>0</v>
      </c>
    </row>
    <row r="733" spans="1:22" hidden="1" x14ac:dyDescent="0.15">
      <c r="A733">
        <v>600500</v>
      </c>
      <c r="B733" t="s">
        <v>2903</v>
      </c>
      <c r="C733" s="1">
        <v>42195</v>
      </c>
      <c r="D733" s="1">
        <v>42205</v>
      </c>
      <c r="E733">
        <v>26.85</v>
      </c>
      <c r="F733" s="1">
        <v>41831</v>
      </c>
      <c r="G733" s="1">
        <v>41838</v>
      </c>
      <c r="H733">
        <v>3.01</v>
      </c>
      <c r="I733" s="1">
        <v>41466</v>
      </c>
      <c r="J733" s="1">
        <v>41474</v>
      </c>
      <c r="K733">
        <v>-3.55</v>
      </c>
      <c r="L733" s="1">
        <v>41101</v>
      </c>
      <c r="M733" s="1">
        <v>41110</v>
      </c>
      <c r="N733">
        <v>0.98</v>
      </c>
      <c r="O733" s="1">
        <v>40735</v>
      </c>
      <c r="P733" s="1">
        <v>40743</v>
      </c>
      <c r="Q733">
        <v>0</v>
      </c>
      <c r="R733" s="1">
        <v>40368</v>
      </c>
      <c r="S733" s="1">
        <v>40379</v>
      </c>
      <c r="T733">
        <v>3.18</v>
      </c>
      <c r="U733">
        <v>6</v>
      </c>
      <c r="V733" s="2" t="b">
        <f t="shared" si="12"/>
        <v>0</v>
      </c>
    </row>
    <row r="734" spans="1:22" hidden="1" x14ac:dyDescent="0.15">
      <c r="A734">
        <v>600509</v>
      </c>
      <c r="B734" t="s">
        <v>2911</v>
      </c>
      <c r="C734" s="1">
        <v>42195</v>
      </c>
      <c r="D734" s="1">
        <v>42205</v>
      </c>
      <c r="E734">
        <v>10.029999999999999</v>
      </c>
      <c r="F734" s="1">
        <v>41831</v>
      </c>
      <c r="G734" s="1">
        <v>41838</v>
      </c>
      <c r="H734">
        <v>4.4000000000000004</v>
      </c>
      <c r="I734" s="1">
        <v>41466</v>
      </c>
      <c r="J734" s="1">
        <v>41474</v>
      </c>
      <c r="K734">
        <v>-5.08</v>
      </c>
      <c r="L734" s="1">
        <v>41101</v>
      </c>
      <c r="M734" s="1">
        <v>41110</v>
      </c>
      <c r="N734">
        <v>0.97</v>
      </c>
      <c r="O734" s="1">
        <v>40735</v>
      </c>
      <c r="P734" s="1">
        <v>40744</v>
      </c>
      <c r="Q734">
        <v>2.44</v>
      </c>
      <c r="R734" s="1">
        <v>40368</v>
      </c>
      <c r="S734" s="1">
        <v>40379</v>
      </c>
      <c r="T734">
        <v>1.22</v>
      </c>
      <c r="U734">
        <v>4</v>
      </c>
      <c r="V734" s="2" t="b">
        <f t="shared" si="12"/>
        <v>0</v>
      </c>
    </row>
    <row r="735" spans="1:22" hidden="1" x14ac:dyDescent="0.15">
      <c r="A735">
        <v>2273</v>
      </c>
      <c r="B735" t="s">
        <v>1131</v>
      </c>
      <c r="C735" s="1">
        <v>42195</v>
      </c>
      <c r="D735" s="1">
        <v>42205</v>
      </c>
      <c r="E735">
        <v>30.87</v>
      </c>
      <c r="F735" s="1">
        <v>41831</v>
      </c>
      <c r="G735" s="1">
        <v>41837</v>
      </c>
      <c r="H735">
        <v>-2.69</v>
      </c>
      <c r="I735" s="1">
        <v>41466</v>
      </c>
      <c r="J735" s="1">
        <v>41474</v>
      </c>
      <c r="K735">
        <v>14.02</v>
      </c>
      <c r="L735" s="1">
        <v>41101</v>
      </c>
      <c r="M735" s="1">
        <v>41110</v>
      </c>
      <c r="N735">
        <v>0.96</v>
      </c>
      <c r="O735" s="1">
        <v>40735</v>
      </c>
      <c r="P735" s="1">
        <v>40744</v>
      </c>
      <c r="Q735">
        <v>0.76</v>
      </c>
      <c r="R735" s="1">
        <v>40368</v>
      </c>
      <c r="S735" s="1">
        <v>40379</v>
      </c>
      <c r="T735">
        <v>-2.4500000000000002</v>
      </c>
      <c r="U735">
        <v>4</v>
      </c>
      <c r="V735" s="2" t="b">
        <f t="shared" si="12"/>
        <v>0</v>
      </c>
    </row>
    <row r="736" spans="1:22" hidden="1" x14ac:dyDescent="0.15">
      <c r="A736">
        <v>2034</v>
      </c>
      <c r="B736" t="s">
        <v>899</v>
      </c>
      <c r="C736" s="1">
        <v>42192</v>
      </c>
      <c r="D736" s="1">
        <v>42205</v>
      </c>
      <c r="E736">
        <v>36.75</v>
      </c>
      <c r="F736" s="1">
        <v>41831</v>
      </c>
      <c r="G736" s="1">
        <v>41838</v>
      </c>
      <c r="H736">
        <v>0.21</v>
      </c>
      <c r="I736" s="1">
        <v>41466</v>
      </c>
      <c r="J736" s="1">
        <v>41474</v>
      </c>
      <c r="K736">
        <v>-1.97</v>
      </c>
      <c r="L736" s="1">
        <v>41101</v>
      </c>
      <c r="M736" s="1">
        <v>41110</v>
      </c>
      <c r="N736">
        <v>0.95</v>
      </c>
      <c r="O736" s="1">
        <v>40735</v>
      </c>
      <c r="P736" s="1">
        <v>40744</v>
      </c>
      <c r="Q736">
        <v>-1.39</v>
      </c>
      <c r="R736" s="1">
        <v>40368</v>
      </c>
      <c r="S736" s="1">
        <v>40379</v>
      </c>
      <c r="T736">
        <v>8.48</v>
      </c>
      <c r="U736">
        <v>4</v>
      </c>
      <c r="V736" s="2" t="b">
        <f t="shared" si="12"/>
        <v>0</v>
      </c>
    </row>
    <row r="737" spans="1:22" hidden="1" x14ac:dyDescent="0.15">
      <c r="A737">
        <v>600571</v>
      </c>
      <c r="B737" t="s">
        <v>2964</v>
      </c>
      <c r="C737" s="1">
        <v>42192</v>
      </c>
      <c r="D737" s="1">
        <v>42205</v>
      </c>
      <c r="E737">
        <v>21.27</v>
      </c>
      <c r="F737" s="1">
        <v>41831</v>
      </c>
      <c r="G737" s="1">
        <v>41838</v>
      </c>
      <c r="H737">
        <v>-2.77</v>
      </c>
      <c r="I737" s="1">
        <v>41466</v>
      </c>
      <c r="J737" s="1">
        <v>41474</v>
      </c>
      <c r="K737">
        <v>14.23</v>
      </c>
      <c r="L737" s="1">
        <v>41101</v>
      </c>
      <c r="M737" s="1">
        <v>41110</v>
      </c>
      <c r="N737">
        <v>0.94</v>
      </c>
      <c r="O737" s="1">
        <v>40735</v>
      </c>
      <c r="P737" s="1">
        <v>40744</v>
      </c>
      <c r="Q737">
        <v>0.17</v>
      </c>
      <c r="R737" s="1">
        <v>40368</v>
      </c>
      <c r="S737" s="1">
        <v>40379</v>
      </c>
      <c r="T737">
        <v>4.76</v>
      </c>
      <c r="U737">
        <v>5</v>
      </c>
      <c r="V737" s="2" t="b">
        <f t="shared" si="12"/>
        <v>0</v>
      </c>
    </row>
    <row r="738" spans="1:22" hidden="1" x14ac:dyDescent="0.15">
      <c r="A738">
        <v>2339</v>
      </c>
      <c r="B738" t="s">
        <v>1197</v>
      </c>
      <c r="C738" s="1">
        <v>42191</v>
      </c>
      <c r="D738" s="1">
        <v>42205</v>
      </c>
      <c r="E738">
        <v>29.91</v>
      </c>
      <c r="F738" s="1">
        <v>41831</v>
      </c>
      <c r="G738" s="1">
        <v>41838</v>
      </c>
      <c r="H738">
        <v>-1.01</v>
      </c>
      <c r="I738" s="1">
        <v>41466</v>
      </c>
      <c r="J738" s="1">
        <v>41474</v>
      </c>
      <c r="K738">
        <v>2.12</v>
      </c>
      <c r="L738" s="1">
        <v>41101</v>
      </c>
      <c r="M738" s="1">
        <v>41110</v>
      </c>
      <c r="N738">
        <v>0.94</v>
      </c>
      <c r="O738" s="1">
        <v>40735</v>
      </c>
      <c r="P738" s="1">
        <v>40744</v>
      </c>
      <c r="Q738">
        <v>-5.3</v>
      </c>
      <c r="R738" s="1">
        <v>40368</v>
      </c>
      <c r="S738" s="1">
        <v>40379</v>
      </c>
      <c r="T738">
        <v>5.34</v>
      </c>
      <c r="U738">
        <v>4</v>
      </c>
      <c r="V738" s="2" t="b">
        <f t="shared" si="12"/>
        <v>0</v>
      </c>
    </row>
    <row r="739" spans="1:22" hidden="1" x14ac:dyDescent="0.15">
      <c r="A739">
        <v>399680</v>
      </c>
      <c r="B739" t="s">
        <v>2408</v>
      </c>
      <c r="C739" s="1">
        <v>42195</v>
      </c>
      <c r="D739" s="1">
        <v>42205</v>
      </c>
      <c r="E739">
        <v>9.31</v>
      </c>
      <c r="F739" s="1">
        <v>41831</v>
      </c>
      <c r="G739" s="1">
        <v>41838</v>
      </c>
      <c r="H739">
        <v>0.94</v>
      </c>
      <c r="I739" s="1">
        <v>41466</v>
      </c>
      <c r="J739" s="1">
        <v>41474</v>
      </c>
      <c r="K739">
        <v>-3.43</v>
      </c>
      <c r="L739" s="1">
        <v>41101</v>
      </c>
      <c r="M739" s="1">
        <v>41110</v>
      </c>
      <c r="N739">
        <v>0.94</v>
      </c>
      <c r="O739" s="1">
        <v>40735</v>
      </c>
      <c r="P739" s="1">
        <v>40744</v>
      </c>
      <c r="Q739">
        <v>0.82</v>
      </c>
      <c r="R739" s="1">
        <v>40368</v>
      </c>
      <c r="S739" s="1">
        <v>40379</v>
      </c>
      <c r="T739">
        <v>8.5500000000000007</v>
      </c>
      <c r="U739">
        <v>6</v>
      </c>
      <c r="V739" s="2" t="b">
        <f t="shared" si="12"/>
        <v>0</v>
      </c>
    </row>
    <row r="740" spans="1:22" hidden="1" x14ac:dyDescent="0.15">
      <c r="A740">
        <v>685</v>
      </c>
      <c r="B740" t="s">
        <v>602</v>
      </c>
      <c r="C740" s="1">
        <v>42193</v>
      </c>
      <c r="D740" s="1">
        <v>42205</v>
      </c>
      <c r="E740">
        <v>28.49</v>
      </c>
      <c r="F740" s="1">
        <v>41831</v>
      </c>
      <c r="G740" s="1">
        <v>41838</v>
      </c>
      <c r="H740">
        <v>4.55</v>
      </c>
      <c r="I740" s="1">
        <v>41466</v>
      </c>
      <c r="J740" s="1">
        <v>41474</v>
      </c>
      <c r="K740">
        <v>-4.41</v>
      </c>
      <c r="L740" s="1">
        <v>41101</v>
      </c>
      <c r="M740" s="1">
        <v>41110</v>
      </c>
      <c r="N740">
        <v>0.93</v>
      </c>
      <c r="O740" s="1">
        <v>40735</v>
      </c>
      <c r="P740" s="1">
        <v>40744</v>
      </c>
      <c r="Q740">
        <v>-1.07</v>
      </c>
      <c r="R740" s="1">
        <v>40368</v>
      </c>
      <c r="S740" s="1">
        <v>40379</v>
      </c>
      <c r="T740">
        <v>5.65</v>
      </c>
      <c r="U740">
        <v>4</v>
      </c>
      <c r="V740" s="2" t="b">
        <f t="shared" si="12"/>
        <v>0</v>
      </c>
    </row>
    <row r="741" spans="1:22" hidden="1" x14ac:dyDescent="0.15">
      <c r="A741">
        <v>600356</v>
      </c>
      <c r="B741" t="s">
        <v>2798</v>
      </c>
      <c r="C741" s="1">
        <v>42188</v>
      </c>
      <c r="D741" s="1">
        <v>42188</v>
      </c>
      <c r="E741">
        <v>0</v>
      </c>
      <c r="F741" s="1">
        <v>41831</v>
      </c>
      <c r="G741" s="1">
        <v>41838</v>
      </c>
      <c r="H741">
        <v>0</v>
      </c>
      <c r="I741" s="1">
        <v>41466</v>
      </c>
      <c r="J741" s="1">
        <v>41474</v>
      </c>
      <c r="K741">
        <v>-4.5199999999999996</v>
      </c>
      <c r="L741" s="1">
        <v>41101</v>
      </c>
      <c r="M741" s="1">
        <v>41110</v>
      </c>
      <c r="N741">
        <v>0.93</v>
      </c>
      <c r="O741" s="1">
        <v>40735</v>
      </c>
      <c r="P741" s="1">
        <v>40744</v>
      </c>
      <c r="Q741">
        <v>-1.44</v>
      </c>
      <c r="R741" s="1">
        <v>40368</v>
      </c>
      <c r="S741" s="1">
        <v>40379</v>
      </c>
      <c r="T741">
        <v>0.8</v>
      </c>
      <c r="U741">
        <v>1</v>
      </c>
      <c r="V741" s="2" t="b">
        <f t="shared" si="12"/>
        <v>0</v>
      </c>
    </row>
    <row r="742" spans="1:22" hidden="1" x14ac:dyDescent="0.15">
      <c r="A742">
        <v>600004</v>
      </c>
      <c r="B742" t="s">
        <v>2499</v>
      </c>
      <c r="C742" s="1">
        <v>42195</v>
      </c>
      <c r="D742" s="1">
        <v>42205</v>
      </c>
      <c r="E742">
        <v>6.82</v>
      </c>
      <c r="F742" s="1">
        <v>41831</v>
      </c>
      <c r="G742" s="1">
        <v>41838</v>
      </c>
      <c r="H742">
        <v>2.95</v>
      </c>
      <c r="I742" s="1">
        <v>41466</v>
      </c>
      <c r="J742" s="1">
        <v>41474</v>
      </c>
      <c r="K742">
        <v>-3.27</v>
      </c>
      <c r="L742" s="1">
        <v>41101</v>
      </c>
      <c r="M742" s="1">
        <v>41110</v>
      </c>
      <c r="N742">
        <v>0.92</v>
      </c>
      <c r="O742" s="1">
        <v>40735</v>
      </c>
      <c r="P742" s="1">
        <v>40744</v>
      </c>
      <c r="Q742">
        <v>-0.62</v>
      </c>
      <c r="R742" s="1">
        <v>40368</v>
      </c>
      <c r="S742" s="1">
        <v>40379</v>
      </c>
      <c r="T742">
        <v>6.08</v>
      </c>
      <c r="U742">
        <v>5</v>
      </c>
      <c r="V742" s="2" t="b">
        <f t="shared" si="12"/>
        <v>0</v>
      </c>
    </row>
    <row r="743" spans="1:22" hidden="1" x14ac:dyDescent="0.15">
      <c r="A743">
        <v>399613</v>
      </c>
      <c r="B743" t="s">
        <v>2341</v>
      </c>
      <c r="C743" s="1">
        <v>42195</v>
      </c>
      <c r="D743" s="1">
        <v>42205</v>
      </c>
      <c r="E743">
        <v>9.93</v>
      </c>
      <c r="F743" s="1">
        <v>41831</v>
      </c>
      <c r="G743" s="1">
        <v>41838</v>
      </c>
      <c r="H743">
        <v>-0.1</v>
      </c>
      <c r="I743" s="1">
        <v>41466</v>
      </c>
      <c r="J743" s="1">
        <v>41474</v>
      </c>
      <c r="K743">
        <v>-4.67</v>
      </c>
      <c r="L743" s="1">
        <v>41101</v>
      </c>
      <c r="M743" s="1">
        <v>41110</v>
      </c>
      <c r="N743">
        <v>0.92</v>
      </c>
      <c r="O743" s="1">
        <v>40735</v>
      </c>
      <c r="P743" s="1">
        <v>40744</v>
      </c>
      <c r="Q743">
        <v>1.48</v>
      </c>
      <c r="R743">
        <v>3</v>
      </c>
      <c r="S743">
        <v>1.51</v>
      </c>
      <c r="V743" s="2" t="b">
        <f t="shared" si="12"/>
        <v>0</v>
      </c>
    </row>
    <row r="744" spans="1:22" hidden="1" x14ac:dyDescent="0.15">
      <c r="A744">
        <v>600811</v>
      </c>
      <c r="B744" t="s">
        <v>3184</v>
      </c>
      <c r="C744" s="1">
        <v>42195</v>
      </c>
      <c r="D744" s="1">
        <v>42205</v>
      </c>
      <c r="E744">
        <v>7.75</v>
      </c>
      <c r="F744" s="1">
        <v>41831</v>
      </c>
      <c r="G744" s="1">
        <v>41838</v>
      </c>
      <c r="H744">
        <v>-0.37</v>
      </c>
      <c r="I744" s="1">
        <v>41466</v>
      </c>
      <c r="J744" s="1">
        <v>41474</v>
      </c>
      <c r="K744">
        <v>-7.21</v>
      </c>
      <c r="L744" s="1">
        <v>41101</v>
      </c>
      <c r="M744" s="1">
        <v>41110</v>
      </c>
      <c r="N744">
        <v>0.91</v>
      </c>
      <c r="O744" s="1">
        <v>40735</v>
      </c>
      <c r="P744" s="1">
        <v>40744</v>
      </c>
      <c r="Q744">
        <v>4.2300000000000004</v>
      </c>
      <c r="R744" s="1">
        <v>40368</v>
      </c>
      <c r="S744" s="1">
        <v>40379</v>
      </c>
      <c r="T744">
        <v>0.35</v>
      </c>
      <c r="U744">
        <v>3</v>
      </c>
      <c r="V744" s="2" t="b">
        <f t="shared" si="12"/>
        <v>0</v>
      </c>
    </row>
    <row r="745" spans="1:22" hidden="1" x14ac:dyDescent="0.15">
      <c r="A745">
        <v>399435</v>
      </c>
      <c r="B745" t="s">
        <v>2319</v>
      </c>
      <c r="C745" s="1">
        <v>42195</v>
      </c>
      <c r="D745" s="1">
        <v>42205</v>
      </c>
      <c r="E745">
        <v>22.02</v>
      </c>
      <c r="F745" s="1">
        <v>41831</v>
      </c>
      <c r="G745" s="1">
        <v>41838</v>
      </c>
      <c r="H745">
        <v>1.67</v>
      </c>
      <c r="I745" s="1">
        <v>41466</v>
      </c>
      <c r="J745" s="1">
        <v>41474</v>
      </c>
      <c r="K745">
        <v>-2.75</v>
      </c>
      <c r="L745" s="1">
        <v>41101</v>
      </c>
      <c r="M745" s="1">
        <v>41110</v>
      </c>
      <c r="N745">
        <v>0.89</v>
      </c>
      <c r="O745" s="1">
        <v>40735</v>
      </c>
      <c r="P745" s="1">
        <v>40744</v>
      </c>
      <c r="Q745">
        <v>1.84</v>
      </c>
      <c r="R745" s="1">
        <v>40368</v>
      </c>
      <c r="S745" s="1">
        <v>40379</v>
      </c>
      <c r="T745">
        <v>3.61</v>
      </c>
      <c r="U745">
        <v>6</v>
      </c>
      <c r="V745" s="2" t="b">
        <f t="shared" si="12"/>
        <v>0</v>
      </c>
    </row>
    <row r="746" spans="1:22" hidden="1" x14ac:dyDescent="0.15">
      <c r="A746">
        <v>300224</v>
      </c>
      <c r="B746" t="s">
        <v>1872</v>
      </c>
      <c r="C746" s="1">
        <v>42195</v>
      </c>
      <c r="D746" s="1">
        <v>42205</v>
      </c>
      <c r="E746">
        <v>29.94</v>
      </c>
      <c r="F746" s="1">
        <v>41831</v>
      </c>
      <c r="G746" s="1">
        <v>41838</v>
      </c>
      <c r="H746">
        <v>1.25</v>
      </c>
      <c r="I746" s="1">
        <v>41466</v>
      </c>
      <c r="J746" s="1">
        <v>41474</v>
      </c>
      <c r="K746">
        <v>-12.09</v>
      </c>
      <c r="L746" s="1">
        <v>41101</v>
      </c>
      <c r="M746" s="1">
        <v>41110</v>
      </c>
      <c r="N746">
        <v>0.89</v>
      </c>
      <c r="O746" s="1">
        <v>40735</v>
      </c>
      <c r="P746" s="1">
        <v>40744</v>
      </c>
      <c r="Q746">
        <v>35.909999999999997</v>
      </c>
      <c r="R746">
        <v>4</v>
      </c>
      <c r="S746">
        <v>11.18</v>
      </c>
      <c r="V746" s="2" t="b">
        <f t="shared" si="12"/>
        <v>0</v>
      </c>
    </row>
    <row r="747" spans="1:22" hidden="1" x14ac:dyDescent="0.15">
      <c r="A747">
        <v>600170</v>
      </c>
      <c r="B747" t="s">
        <v>2638</v>
      </c>
      <c r="C747" s="1">
        <v>42195</v>
      </c>
      <c r="D747" s="1">
        <v>42205</v>
      </c>
      <c r="E747">
        <v>12.68</v>
      </c>
      <c r="F747" s="1">
        <v>41831</v>
      </c>
      <c r="G747" s="1">
        <v>41838</v>
      </c>
      <c r="H747">
        <v>1.23</v>
      </c>
      <c r="I747" s="1">
        <v>41466</v>
      </c>
      <c r="J747" s="1">
        <v>41474</v>
      </c>
      <c r="K747">
        <v>-4.45</v>
      </c>
      <c r="L747" s="1">
        <v>41101</v>
      </c>
      <c r="M747" s="1">
        <v>41110</v>
      </c>
      <c r="N747">
        <v>0.87</v>
      </c>
      <c r="O747" s="1">
        <v>40735</v>
      </c>
      <c r="P747" s="1">
        <v>40744</v>
      </c>
      <c r="Q747">
        <v>-4.7300000000000004</v>
      </c>
      <c r="R747" s="1">
        <v>40368</v>
      </c>
      <c r="S747" s="1">
        <v>40379</v>
      </c>
      <c r="T747">
        <v>7.24</v>
      </c>
      <c r="U747">
        <v>4</v>
      </c>
      <c r="V747" s="2" t="b">
        <f t="shared" si="12"/>
        <v>0</v>
      </c>
    </row>
    <row r="748" spans="1:22" hidden="1" x14ac:dyDescent="0.15">
      <c r="A748">
        <v>152</v>
      </c>
      <c r="B748" t="s">
        <v>424</v>
      </c>
      <c r="C748" s="1">
        <v>42195</v>
      </c>
      <c r="D748" s="1">
        <v>42205</v>
      </c>
      <c r="E748">
        <v>0</v>
      </c>
      <c r="F748" s="1">
        <v>41831</v>
      </c>
      <c r="G748" s="1">
        <v>41838</v>
      </c>
      <c r="H748">
        <v>0.36</v>
      </c>
      <c r="I748" s="1">
        <v>41466</v>
      </c>
      <c r="J748" s="1">
        <v>41474</v>
      </c>
      <c r="K748">
        <v>-4.08</v>
      </c>
      <c r="L748" s="1">
        <v>41101</v>
      </c>
      <c r="M748" s="1">
        <v>41110</v>
      </c>
      <c r="N748">
        <v>0.86</v>
      </c>
      <c r="O748" s="1">
        <v>40735</v>
      </c>
      <c r="P748" s="1">
        <v>40744</v>
      </c>
      <c r="Q748">
        <v>-0.71</v>
      </c>
      <c r="R748" s="1">
        <v>40368</v>
      </c>
      <c r="S748" s="1">
        <v>40379</v>
      </c>
      <c r="T748">
        <v>2.69</v>
      </c>
      <c r="U748">
        <v>2</v>
      </c>
      <c r="V748" s="2" t="b">
        <f t="shared" si="12"/>
        <v>0</v>
      </c>
    </row>
    <row r="749" spans="1:22" hidden="1" x14ac:dyDescent="0.15">
      <c r="A749">
        <v>399439</v>
      </c>
      <c r="B749" t="s">
        <v>2323</v>
      </c>
      <c r="C749" s="1">
        <v>42195</v>
      </c>
      <c r="D749" s="1">
        <v>42205</v>
      </c>
      <c r="E749">
        <v>3.88</v>
      </c>
      <c r="F749" s="1">
        <v>41831</v>
      </c>
      <c r="G749" s="1">
        <v>41838</v>
      </c>
      <c r="H749">
        <v>0.78</v>
      </c>
      <c r="I749" s="1">
        <v>41466</v>
      </c>
      <c r="J749" s="1">
        <v>41474</v>
      </c>
      <c r="K749">
        <v>-6.57</v>
      </c>
      <c r="L749" s="1">
        <v>41101</v>
      </c>
      <c r="M749" s="1">
        <v>41110</v>
      </c>
      <c r="N749">
        <v>0.86</v>
      </c>
      <c r="O749" s="1">
        <v>40735</v>
      </c>
      <c r="P749" s="1">
        <v>40744</v>
      </c>
      <c r="Q749">
        <v>-1.31</v>
      </c>
      <c r="R749" s="1">
        <v>40368</v>
      </c>
      <c r="S749" s="1">
        <v>40379</v>
      </c>
      <c r="T749">
        <v>2.44</v>
      </c>
      <c r="U749">
        <v>4</v>
      </c>
      <c r="V749" s="2" t="b">
        <f t="shared" si="12"/>
        <v>0</v>
      </c>
    </row>
    <row r="750" spans="1:22" hidden="1" x14ac:dyDescent="0.15">
      <c r="A750">
        <v>2179</v>
      </c>
      <c r="B750" t="s">
        <v>1041</v>
      </c>
      <c r="C750" s="1">
        <v>42195</v>
      </c>
      <c r="D750" s="1">
        <v>42205</v>
      </c>
      <c r="E750">
        <v>66.98</v>
      </c>
      <c r="F750" s="1">
        <v>41831</v>
      </c>
      <c r="G750" s="1">
        <v>41838</v>
      </c>
      <c r="H750">
        <v>-2.2400000000000002</v>
      </c>
      <c r="I750" s="1">
        <v>41466</v>
      </c>
      <c r="J750" s="1">
        <v>41474</v>
      </c>
      <c r="K750">
        <v>-1.43</v>
      </c>
      <c r="L750" s="1">
        <v>41101</v>
      </c>
      <c r="M750" s="1">
        <v>41110</v>
      </c>
      <c r="N750">
        <v>0.85</v>
      </c>
      <c r="O750" s="1">
        <v>40735</v>
      </c>
      <c r="P750" s="1">
        <v>40744</v>
      </c>
      <c r="Q750">
        <v>5.92</v>
      </c>
      <c r="R750" s="1">
        <v>40368</v>
      </c>
      <c r="S750" s="1">
        <v>40379</v>
      </c>
      <c r="T750">
        <v>2.58</v>
      </c>
      <c r="U750">
        <v>5</v>
      </c>
      <c r="V750" s="2" t="b">
        <f t="shared" si="12"/>
        <v>0</v>
      </c>
    </row>
    <row r="751" spans="1:22" hidden="1" x14ac:dyDescent="0.15">
      <c r="A751">
        <v>2541</v>
      </c>
      <c r="B751" t="s">
        <v>1398</v>
      </c>
      <c r="C751" s="1">
        <v>42195</v>
      </c>
      <c r="D751" s="1">
        <v>42205</v>
      </c>
      <c r="E751">
        <v>10.41</v>
      </c>
      <c r="F751" s="1">
        <v>41831</v>
      </c>
      <c r="G751" s="1">
        <v>41838</v>
      </c>
      <c r="H751">
        <v>-1.97</v>
      </c>
      <c r="I751" s="1">
        <v>41466</v>
      </c>
      <c r="J751" s="1">
        <v>41474</v>
      </c>
      <c r="K751">
        <v>-2.23</v>
      </c>
      <c r="L751" s="1">
        <v>41101</v>
      </c>
      <c r="M751" s="1">
        <v>41110</v>
      </c>
      <c r="N751">
        <v>0.85</v>
      </c>
      <c r="O751" s="1">
        <v>40735</v>
      </c>
      <c r="P751" s="1">
        <v>40744</v>
      </c>
      <c r="Q751">
        <v>-2.2599999999999998</v>
      </c>
      <c r="R751">
        <v>3</v>
      </c>
      <c r="S751">
        <v>0.96</v>
      </c>
      <c r="V751" s="2" t="b">
        <f t="shared" si="12"/>
        <v>0</v>
      </c>
    </row>
    <row r="752" spans="1:22" hidden="1" x14ac:dyDescent="0.15">
      <c r="A752">
        <v>600668</v>
      </c>
      <c r="B752" t="s">
        <v>3052</v>
      </c>
      <c r="C752" s="1">
        <v>42195</v>
      </c>
      <c r="D752" s="1">
        <v>42205</v>
      </c>
      <c r="E752">
        <v>24.76</v>
      </c>
      <c r="F752" s="1">
        <v>41831</v>
      </c>
      <c r="G752" s="1">
        <v>41838</v>
      </c>
      <c r="H752">
        <v>6.14</v>
      </c>
      <c r="I752" s="1">
        <v>41466</v>
      </c>
      <c r="J752" s="1">
        <v>41474</v>
      </c>
      <c r="K752">
        <v>-6.62</v>
      </c>
      <c r="L752" s="1">
        <v>41101</v>
      </c>
      <c r="M752" s="1">
        <v>41110</v>
      </c>
      <c r="N752">
        <v>0.85</v>
      </c>
      <c r="O752" s="1">
        <v>40735</v>
      </c>
      <c r="P752" s="1">
        <v>40744</v>
      </c>
      <c r="Q752">
        <v>15.06</v>
      </c>
      <c r="R752" s="1">
        <v>40368</v>
      </c>
      <c r="S752" s="1">
        <v>40379</v>
      </c>
      <c r="T752">
        <v>14.22</v>
      </c>
      <c r="U752">
        <v>5</v>
      </c>
      <c r="V752" s="2" t="b">
        <f t="shared" si="12"/>
        <v>0</v>
      </c>
    </row>
    <row r="753" spans="1:22" hidden="1" x14ac:dyDescent="0.15">
      <c r="A753">
        <v>600397</v>
      </c>
      <c r="B753" t="s">
        <v>2834</v>
      </c>
      <c r="C753" s="1">
        <v>42195</v>
      </c>
      <c r="D753" s="1">
        <v>42205</v>
      </c>
      <c r="E753">
        <v>11.53</v>
      </c>
      <c r="F753" s="1">
        <v>41831</v>
      </c>
      <c r="G753" s="1">
        <v>41838</v>
      </c>
      <c r="H753">
        <v>1.47</v>
      </c>
      <c r="I753" s="1">
        <v>41466</v>
      </c>
      <c r="J753" s="1">
        <v>41474</v>
      </c>
      <c r="K753">
        <v>-8.18</v>
      </c>
      <c r="L753" s="1">
        <v>41101</v>
      </c>
      <c r="M753" s="1">
        <v>41110</v>
      </c>
      <c r="N753">
        <v>0.85</v>
      </c>
      <c r="O753" s="1">
        <v>40735</v>
      </c>
      <c r="P753" s="1">
        <v>40744</v>
      </c>
      <c r="Q753">
        <v>0.52</v>
      </c>
      <c r="R753" s="1">
        <v>40368</v>
      </c>
      <c r="S753" s="1">
        <v>40379</v>
      </c>
      <c r="T753">
        <v>12.73</v>
      </c>
      <c r="U753">
        <v>5</v>
      </c>
      <c r="V753" s="2" t="b">
        <f t="shared" si="12"/>
        <v>0</v>
      </c>
    </row>
    <row r="754" spans="1:22" hidden="1" x14ac:dyDescent="0.15">
      <c r="A754">
        <v>601515</v>
      </c>
      <c r="B754" t="s">
        <v>3373</v>
      </c>
      <c r="C754" s="1">
        <v>42192</v>
      </c>
      <c r="D754" s="1">
        <v>42205</v>
      </c>
      <c r="E754">
        <v>54.43</v>
      </c>
      <c r="F754" s="1">
        <v>41831</v>
      </c>
      <c r="G754" s="1">
        <v>41838</v>
      </c>
      <c r="H754">
        <v>-15.33</v>
      </c>
      <c r="I754" s="1">
        <v>41466</v>
      </c>
      <c r="J754" s="1">
        <v>41474</v>
      </c>
      <c r="K754">
        <v>-3.82</v>
      </c>
      <c r="L754" s="1">
        <v>41101</v>
      </c>
      <c r="M754" s="1">
        <v>41110</v>
      </c>
      <c r="N754">
        <v>0.84</v>
      </c>
      <c r="O754">
        <v>3</v>
      </c>
      <c r="P754">
        <v>9.0299999999999994</v>
      </c>
      <c r="V754" s="2" t="b">
        <f t="shared" si="12"/>
        <v>0</v>
      </c>
    </row>
    <row r="755" spans="1:22" hidden="1" x14ac:dyDescent="0.15">
      <c r="A755">
        <v>399995</v>
      </c>
      <c r="B755" t="s">
        <v>2495</v>
      </c>
      <c r="C755" s="1">
        <v>42195</v>
      </c>
      <c r="D755" s="1">
        <v>42205</v>
      </c>
      <c r="E755">
        <v>4.38</v>
      </c>
      <c r="F755" s="1">
        <v>41831</v>
      </c>
      <c r="G755" s="1">
        <v>41838</v>
      </c>
      <c r="H755">
        <v>1.39</v>
      </c>
      <c r="I755" s="1">
        <v>41466</v>
      </c>
      <c r="J755" s="1">
        <v>41474</v>
      </c>
      <c r="K755">
        <v>-4.5199999999999996</v>
      </c>
      <c r="L755" s="1">
        <v>41101</v>
      </c>
      <c r="M755" s="1">
        <v>41110</v>
      </c>
      <c r="N755">
        <v>0.84</v>
      </c>
      <c r="O755" s="1">
        <v>40735</v>
      </c>
      <c r="P755" s="1">
        <v>40744</v>
      </c>
      <c r="Q755">
        <v>-2.11</v>
      </c>
      <c r="R755" s="1">
        <v>40368</v>
      </c>
      <c r="S755" s="1">
        <v>40379</v>
      </c>
      <c r="T755">
        <v>3.46</v>
      </c>
      <c r="U755">
        <v>4</v>
      </c>
      <c r="V755" s="2" t="b">
        <f t="shared" si="12"/>
        <v>0</v>
      </c>
    </row>
    <row r="756" spans="1:22" hidden="1" x14ac:dyDescent="0.15">
      <c r="A756">
        <v>2064</v>
      </c>
      <c r="B756" t="s">
        <v>929</v>
      </c>
      <c r="C756" s="1">
        <v>42195</v>
      </c>
      <c r="D756" s="1">
        <v>42205</v>
      </c>
      <c r="E756">
        <v>7.86</v>
      </c>
      <c r="F756" s="1">
        <v>41831</v>
      </c>
      <c r="G756" s="1">
        <v>41838</v>
      </c>
      <c r="H756">
        <v>-2.27</v>
      </c>
      <c r="I756" s="1">
        <v>41466</v>
      </c>
      <c r="J756" s="1">
        <v>41474</v>
      </c>
      <c r="K756">
        <v>-4.8499999999999996</v>
      </c>
      <c r="L756" s="1">
        <v>41101</v>
      </c>
      <c r="M756" s="1">
        <v>41110</v>
      </c>
      <c r="N756">
        <v>0.84</v>
      </c>
      <c r="O756" s="1">
        <v>40735</v>
      </c>
      <c r="P756" s="1">
        <v>40744</v>
      </c>
      <c r="Q756">
        <v>5.59</v>
      </c>
      <c r="R756" s="1">
        <v>40368</v>
      </c>
      <c r="S756" s="1">
        <v>40379</v>
      </c>
      <c r="T756">
        <v>4.5199999999999996</v>
      </c>
      <c r="U756">
        <v>4</v>
      </c>
      <c r="V756" s="2" t="b">
        <f t="shared" si="12"/>
        <v>0</v>
      </c>
    </row>
    <row r="757" spans="1:22" hidden="1" x14ac:dyDescent="0.15">
      <c r="A757">
        <v>600740</v>
      </c>
      <c r="B757" t="s">
        <v>3119</v>
      </c>
      <c r="C757" s="1">
        <v>42195</v>
      </c>
      <c r="D757" s="1">
        <v>42205</v>
      </c>
      <c r="E757">
        <v>5.7</v>
      </c>
      <c r="F757" s="1">
        <v>41831</v>
      </c>
      <c r="G757" s="1">
        <v>41838</v>
      </c>
      <c r="H757">
        <v>-3.97</v>
      </c>
      <c r="I757" s="1">
        <v>41466</v>
      </c>
      <c r="J757" s="1">
        <v>41474</v>
      </c>
      <c r="K757">
        <v>-7.96</v>
      </c>
      <c r="L757" s="1">
        <v>41101</v>
      </c>
      <c r="M757" s="1">
        <v>41110</v>
      </c>
      <c r="N757">
        <v>0.84</v>
      </c>
      <c r="O757" s="1">
        <v>40735</v>
      </c>
      <c r="P757" s="1">
        <v>40744</v>
      </c>
      <c r="Q757">
        <v>-0.81</v>
      </c>
      <c r="R757" s="1">
        <v>40368</v>
      </c>
      <c r="S757" s="1">
        <v>40379</v>
      </c>
      <c r="T757">
        <v>2.78</v>
      </c>
      <c r="U757">
        <v>3</v>
      </c>
      <c r="V757" s="2" t="b">
        <f t="shared" si="12"/>
        <v>0</v>
      </c>
    </row>
    <row r="758" spans="1:22" hidden="1" x14ac:dyDescent="0.15">
      <c r="A758">
        <v>962</v>
      </c>
      <c r="B758" t="s">
        <v>827</v>
      </c>
      <c r="C758" s="1">
        <v>42195</v>
      </c>
      <c r="D758" s="1">
        <v>42205</v>
      </c>
      <c r="E758">
        <v>4.26</v>
      </c>
      <c r="F758" s="1">
        <v>41831</v>
      </c>
      <c r="G758" s="1">
        <v>41838</v>
      </c>
      <c r="H758">
        <v>6.87</v>
      </c>
      <c r="I758" s="1">
        <v>41466</v>
      </c>
      <c r="J758" s="1">
        <v>41474</v>
      </c>
      <c r="K758">
        <v>-9.77</v>
      </c>
      <c r="L758" s="1">
        <v>41101</v>
      </c>
      <c r="M758" s="1">
        <v>41110</v>
      </c>
      <c r="N758">
        <v>0.84</v>
      </c>
      <c r="O758" s="1">
        <v>40735</v>
      </c>
      <c r="P758" s="1">
        <v>40744</v>
      </c>
      <c r="Q758">
        <v>0.13</v>
      </c>
      <c r="R758" s="1">
        <v>40368</v>
      </c>
      <c r="S758" s="1">
        <v>40379</v>
      </c>
      <c r="T758">
        <v>3.48</v>
      </c>
      <c r="U758">
        <v>5</v>
      </c>
      <c r="V758" s="2" t="b">
        <f t="shared" si="12"/>
        <v>0</v>
      </c>
    </row>
    <row r="759" spans="1:22" hidden="1" x14ac:dyDescent="0.15">
      <c r="A759">
        <v>300047</v>
      </c>
      <c r="B759" t="s">
        <v>1697</v>
      </c>
      <c r="C759" s="1">
        <v>42157</v>
      </c>
      <c r="D759" s="1">
        <v>42157</v>
      </c>
      <c r="E759">
        <v>0</v>
      </c>
      <c r="F759" s="1">
        <v>41831</v>
      </c>
      <c r="G759" s="1">
        <v>41838</v>
      </c>
      <c r="H759">
        <v>-2.98</v>
      </c>
      <c r="I759" s="1">
        <v>41466</v>
      </c>
      <c r="J759" s="1">
        <v>41474</v>
      </c>
      <c r="K759">
        <v>5.49</v>
      </c>
      <c r="L759" s="1">
        <v>41101</v>
      </c>
      <c r="M759" s="1">
        <v>41110</v>
      </c>
      <c r="N759">
        <v>0.83</v>
      </c>
      <c r="O759" s="1">
        <v>40735</v>
      </c>
      <c r="P759" s="1">
        <v>40744</v>
      </c>
      <c r="Q759">
        <v>1.99</v>
      </c>
      <c r="R759" s="1">
        <v>40368</v>
      </c>
      <c r="S759" s="1">
        <v>40379</v>
      </c>
      <c r="T759">
        <v>0.74</v>
      </c>
      <c r="U759">
        <v>3</v>
      </c>
      <c r="V759" s="2" t="b">
        <f t="shared" si="12"/>
        <v>0</v>
      </c>
    </row>
    <row r="760" spans="1:22" hidden="1" x14ac:dyDescent="0.15">
      <c r="A760">
        <v>600089</v>
      </c>
      <c r="B760" t="s">
        <v>2567</v>
      </c>
      <c r="C760" s="1">
        <v>42193</v>
      </c>
      <c r="D760" s="1">
        <v>42205</v>
      </c>
      <c r="E760">
        <v>24.44</v>
      </c>
      <c r="F760" s="1">
        <v>41831</v>
      </c>
      <c r="G760" s="1">
        <v>41838</v>
      </c>
      <c r="H760">
        <v>0.59</v>
      </c>
      <c r="I760" s="1">
        <v>41466</v>
      </c>
      <c r="J760" s="1">
        <v>41474</v>
      </c>
      <c r="K760">
        <v>2.98</v>
      </c>
      <c r="L760" s="1">
        <v>41101</v>
      </c>
      <c r="M760" s="1">
        <v>41110</v>
      </c>
      <c r="N760">
        <v>0.83</v>
      </c>
      <c r="O760" s="1">
        <v>40735</v>
      </c>
      <c r="P760" s="1">
        <v>40744</v>
      </c>
      <c r="Q760">
        <v>-0.42</v>
      </c>
      <c r="R760" s="1">
        <v>40368</v>
      </c>
      <c r="S760" s="1">
        <v>40379</v>
      </c>
      <c r="T760">
        <v>3.56</v>
      </c>
      <c r="U760">
        <v>4</v>
      </c>
      <c r="V760" s="2" t="b">
        <f t="shared" si="12"/>
        <v>0</v>
      </c>
    </row>
    <row r="761" spans="1:22" hidden="1" x14ac:dyDescent="0.15">
      <c r="A761">
        <v>399307</v>
      </c>
      <c r="B761" t="s">
        <v>2218</v>
      </c>
      <c r="C761" s="1">
        <v>42195</v>
      </c>
      <c r="D761" s="1">
        <v>42205</v>
      </c>
      <c r="E761">
        <v>13.84</v>
      </c>
      <c r="F761" s="1">
        <v>41831</v>
      </c>
      <c r="G761" s="1">
        <v>41838</v>
      </c>
      <c r="H761">
        <v>2.17</v>
      </c>
      <c r="I761" s="1">
        <v>41466</v>
      </c>
      <c r="J761" s="1">
        <v>41474</v>
      </c>
      <c r="K761">
        <v>-1.18</v>
      </c>
      <c r="L761" s="1">
        <v>41101</v>
      </c>
      <c r="M761" s="1">
        <v>41110</v>
      </c>
      <c r="N761">
        <v>0.83</v>
      </c>
      <c r="O761">
        <v>4</v>
      </c>
      <c r="P761">
        <v>3.91</v>
      </c>
      <c r="V761" s="2" t="b">
        <f t="shared" si="12"/>
        <v>0</v>
      </c>
    </row>
    <row r="762" spans="1:22" hidden="1" x14ac:dyDescent="0.15">
      <c r="A762">
        <v>919</v>
      </c>
      <c r="B762" t="s">
        <v>785</v>
      </c>
      <c r="C762" s="1">
        <v>42195</v>
      </c>
      <c r="D762" s="1">
        <v>42205</v>
      </c>
      <c r="E762">
        <v>12.56</v>
      </c>
      <c r="F762" s="1">
        <v>41831</v>
      </c>
      <c r="G762" s="1">
        <v>41838</v>
      </c>
      <c r="H762">
        <v>-5.17</v>
      </c>
      <c r="I762" s="1">
        <v>41466</v>
      </c>
      <c r="J762" s="1">
        <v>41474</v>
      </c>
      <c r="K762">
        <v>-2.73</v>
      </c>
      <c r="L762" s="1">
        <v>41101</v>
      </c>
      <c r="M762" s="1">
        <v>41110</v>
      </c>
      <c r="N762">
        <v>0.83</v>
      </c>
      <c r="O762" s="1">
        <v>40735</v>
      </c>
      <c r="P762" s="1">
        <v>40744</v>
      </c>
      <c r="Q762">
        <v>2.0499999999999998</v>
      </c>
      <c r="R762" s="1">
        <v>40368</v>
      </c>
      <c r="S762" s="1">
        <v>40379</v>
      </c>
      <c r="T762">
        <v>2.2400000000000002</v>
      </c>
      <c r="U762">
        <v>4</v>
      </c>
      <c r="V762" s="2" t="b">
        <f t="shared" si="12"/>
        <v>0</v>
      </c>
    </row>
    <row r="763" spans="1:22" hidden="1" x14ac:dyDescent="0.15">
      <c r="A763">
        <v>601188</v>
      </c>
      <c r="B763" t="s">
        <v>3345</v>
      </c>
      <c r="C763" s="1">
        <v>42195</v>
      </c>
      <c r="D763" s="1">
        <v>42205</v>
      </c>
      <c r="E763">
        <v>12.47</v>
      </c>
      <c r="F763" s="1">
        <v>41831</v>
      </c>
      <c r="G763" s="1">
        <v>41838</v>
      </c>
      <c r="H763">
        <v>0.42</v>
      </c>
      <c r="I763" s="1">
        <v>41466</v>
      </c>
      <c r="J763" s="1">
        <v>41474</v>
      </c>
      <c r="K763">
        <v>-3.74</v>
      </c>
      <c r="L763" s="1">
        <v>41101</v>
      </c>
      <c r="M763" s="1">
        <v>41110</v>
      </c>
      <c r="N763">
        <v>0.83</v>
      </c>
      <c r="O763" s="1">
        <v>40735</v>
      </c>
      <c r="P763" s="1">
        <v>40744</v>
      </c>
      <c r="Q763">
        <v>1.69</v>
      </c>
      <c r="R763" s="1">
        <v>40368</v>
      </c>
      <c r="S763" s="1">
        <v>40379</v>
      </c>
      <c r="T763">
        <v>5.93</v>
      </c>
      <c r="U763">
        <v>5</v>
      </c>
      <c r="V763" s="2" t="b">
        <f t="shared" si="12"/>
        <v>0</v>
      </c>
    </row>
    <row r="764" spans="1:22" hidden="1" x14ac:dyDescent="0.15">
      <c r="A764">
        <v>637</v>
      </c>
      <c r="B764" t="s">
        <v>573</v>
      </c>
      <c r="C764" s="1">
        <v>42195</v>
      </c>
      <c r="D764" s="1">
        <v>42205</v>
      </c>
      <c r="E764">
        <v>-6.19</v>
      </c>
      <c r="F764" s="1">
        <v>41831</v>
      </c>
      <c r="G764" s="1">
        <v>41838</v>
      </c>
      <c r="H764">
        <v>1.47</v>
      </c>
      <c r="I764" s="1">
        <v>41466</v>
      </c>
      <c r="J764" s="1">
        <v>41474</v>
      </c>
      <c r="K764">
        <v>-1.03</v>
      </c>
      <c r="L764" s="1">
        <v>41101</v>
      </c>
      <c r="M764" s="1">
        <v>41110</v>
      </c>
      <c r="N764">
        <v>0.82</v>
      </c>
      <c r="O764" s="1">
        <v>40735</v>
      </c>
      <c r="P764" s="1">
        <v>40744</v>
      </c>
      <c r="Q764">
        <v>-0.12</v>
      </c>
      <c r="R764" s="1">
        <v>40368</v>
      </c>
      <c r="S764" s="1">
        <v>40379</v>
      </c>
      <c r="T764">
        <v>-0.18</v>
      </c>
      <c r="U764">
        <v>4</v>
      </c>
      <c r="V764" s="2" t="b">
        <f t="shared" si="12"/>
        <v>0</v>
      </c>
    </row>
    <row r="765" spans="1:22" hidden="1" x14ac:dyDescent="0.15">
      <c r="A765">
        <v>600152</v>
      </c>
      <c r="B765" t="s">
        <v>2622</v>
      </c>
      <c r="C765" s="1">
        <v>42195</v>
      </c>
      <c r="D765" s="1">
        <v>42205</v>
      </c>
      <c r="E765">
        <v>15.71</v>
      </c>
      <c r="F765" s="1">
        <v>41831</v>
      </c>
      <c r="G765" s="1">
        <v>41838</v>
      </c>
      <c r="H765">
        <v>3.58</v>
      </c>
      <c r="I765" s="1">
        <v>41466</v>
      </c>
      <c r="J765" s="1">
        <v>41474</v>
      </c>
      <c r="K765">
        <v>-7.41</v>
      </c>
      <c r="L765" s="1">
        <v>41101</v>
      </c>
      <c r="M765" s="1">
        <v>41110</v>
      </c>
      <c r="N765">
        <v>0.82</v>
      </c>
      <c r="O765" s="1">
        <v>40735</v>
      </c>
      <c r="P765" s="1">
        <v>40744</v>
      </c>
      <c r="Q765">
        <v>-2.82</v>
      </c>
      <c r="R765" s="1">
        <v>40367</v>
      </c>
      <c r="S765" s="1">
        <v>40379</v>
      </c>
      <c r="T765">
        <v>3.81</v>
      </c>
      <c r="U765">
        <v>4</v>
      </c>
      <c r="V765" s="2" t="b">
        <f t="shared" si="12"/>
        <v>0</v>
      </c>
    </row>
    <row r="766" spans="1:22" hidden="1" x14ac:dyDescent="0.15">
      <c r="A766">
        <v>600736</v>
      </c>
      <c r="B766" t="s">
        <v>3115</v>
      </c>
      <c r="C766" s="1">
        <v>42195</v>
      </c>
      <c r="D766" s="1">
        <v>42205</v>
      </c>
      <c r="E766">
        <v>19.25</v>
      </c>
      <c r="F766" s="1">
        <v>41831</v>
      </c>
      <c r="G766" s="1">
        <v>41838</v>
      </c>
      <c r="H766">
        <v>0.55000000000000004</v>
      </c>
      <c r="I766" s="1">
        <v>41466</v>
      </c>
      <c r="J766" s="1">
        <v>41474</v>
      </c>
      <c r="K766">
        <v>-3.99</v>
      </c>
      <c r="L766" s="1">
        <v>41101</v>
      </c>
      <c r="M766" s="1">
        <v>41110</v>
      </c>
      <c r="N766">
        <v>0.81</v>
      </c>
      <c r="O766" s="1">
        <v>40735</v>
      </c>
      <c r="P766" s="1">
        <v>40744</v>
      </c>
      <c r="Q766">
        <v>-2.92</v>
      </c>
      <c r="R766" s="1">
        <v>40368</v>
      </c>
      <c r="S766" s="1">
        <v>40379</v>
      </c>
      <c r="T766">
        <v>5.79</v>
      </c>
      <c r="U766">
        <v>3</v>
      </c>
      <c r="V766" s="2" t="b">
        <f t="shared" si="12"/>
        <v>0</v>
      </c>
    </row>
    <row r="767" spans="1:22" hidden="1" x14ac:dyDescent="0.15">
      <c r="A767">
        <v>54</v>
      </c>
      <c r="B767" t="s">
        <v>340</v>
      </c>
      <c r="C767" s="1">
        <v>42195</v>
      </c>
      <c r="D767" s="1">
        <v>42205</v>
      </c>
      <c r="E767">
        <v>-4.6399999999999997</v>
      </c>
      <c r="F767" s="1">
        <v>41831</v>
      </c>
      <c r="G767" s="1">
        <v>41838</v>
      </c>
      <c r="H767">
        <v>0.32</v>
      </c>
      <c r="I767" s="1">
        <v>41466</v>
      </c>
      <c r="J767" s="1">
        <v>41474</v>
      </c>
      <c r="K767">
        <v>-6.64</v>
      </c>
      <c r="L767" s="1">
        <v>41101</v>
      </c>
      <c r="M767" s="1">
        <v>41110</v>
      </c>
      <c r="N767">
        <v>0.81</v>
      </c>
      <c r="O767" s="1">
        <v>40735</v>
      </c>
      <c r="P767" s="1">
        <v>40744</v>
      </c>
      <c r="Q767">
        <v>-1.23</v>
      </c>
      <c r="R767" s="1">
        <v>40368</v>
      </c>
      <c r="S767" s="1">
        <v>40379</v>
      </c>
      <c r="T767">
        <v>1.59</v>
      </c>
      <c r="U767">
        <v>1</v>
      </c>
      <c r="V767" s="2" t="b">
        <f t="shared" si="12"/>
        <v>0</v>
      </c>
    </row>
    <row r="768" spans="1:22" hidden="1" x14ac:dyDescent="0.15">
      <c r="A768">
        <v>601218</v>
      </c>
      <c r="B768" t="s">
        <v>3351</v>
      </c>
      <c r="C768" s="1">
        <v>42195</v>
      </c>
      <c r="D768" s="1">
        <v>42205</v>
      </c>
      <c r="E768">
        <v>18.670000000000002</v>
      </c>
      <c r="F768" s="1">
        <v>41831</v>
      </c>
      <c r="G768" s="1">
        <v>41838</v>
      </c>
      <c r="H768">
        <v>-0.95</v>
      </c>
      <c r="I768" s="1">
        <v>41466</v>
      </c>
      <c r="J768" s="1">
        <v>41474</v>
      </c>
      <c r="K768">
        <v>-4.79</v>
      </c>
      <c r="L768" s="1">
        <v>41101</v>
      </c>
      <c r="M768" s="1">
        <v>41110</v>
      </c>
      <c r="N768">
        <v>0.8</v>
      </c>
      <c r="O768" s="1">
        <v>40735</v>
      </c>
      <c r="P768" s="1">
        <v>40744</v>
      </c>
      <c r="Q768">
        <v>3.54</v>
      </c>
      <c r="R768">
        <v>3</v>
      </c>
      <c r="S768">
        <v>3.45</v>
      </c>
      <c r="V768" s="2" t="b">
        <f t="shared" si="12"/>
        <v>0</v>
      </c>
    </row>
    <row r="769" spans="1:22" hidden="1" x14ac:dyDescent="0.15">
      <c r="A769">
        <v>2215</v>
      </c>
      <c r="B769" t="s">
        <v>1075</v>
      </c>
      <c r="C769" s="1">
        <v>42192</v>
      </c>
      <c r="D769" s="1">
        <v>42205</v>
      </c>
      <c r="E769">
        <v>52.58</v>
      </c>
      <c r="F769" s="1">
        <v>41831</v>
      </c>
      <c r="G769" s="1">
        <v>41838</v>
      </c>
      <c r="H769">
        <v>-2.21</v>
      </c>
      <c r="I769" s="1">
        <v>41460</v>
      </c>
      <c r="J769" s="1">
        <v>41460</v>
      </c>
      <c r="K769">
        <v>0</v>
      </c>
      <c r="L769" s="1">
        <v>41101</v>
      </c>
      <c r="M769" s="1">
        <v>41110</v>
      </c>
      <c r="N769">
        <v>0.79</v>
      </c>
      <c r="O769" s="1">
        <v>40735</v>
      </c>
      <c r="P769" s="1">
        <v>40744</v>
      </c>
      <c r="Q769">
        <v>-3.86</v>
      </c>
      <c r="R769" s="1">
        <v>40368</v>
      </c>
      <c r="S769" s="1">
        <v>40379</v>
      </c>
      <c r="T769">
        <v>3.81</v>
      </c>
      <c r="U769">
        <v>4</v>
      </c>
      <c r="V769" s="2" t="b">
        <f t="shared" si="12"/>
        <v>0</v>
      </c>
    </row>
    <row r="770" spans="1:22" hidden="1" x14ac:dyDescent="0.15">
      <c r="A770">
        <v>600241</v>
      </c>
      <c r="B770" t="s">
        <v>2702</v>
      </c>
      <c r="C770" s="1">
        <v>42195</v>
      </c>
      <c r="D770" s="1">
        <v>42205</v>
      </c>
      <c r="E770">
        <v>9.8699999999999992</v>
      </c>
      <c r="F770" s="1">
        <v>41831</v>
      </c>
      <c r="G770" s="1">
        <v>41838</v>
      </c>
      <c r="H770">
        <v>-0.97</v>
      </c>
      <c r="I770" s="1">
        <v>41466</v>
      </c>
      <c r="J770" s="1">
        <v>41474</v>
      </c>
      <c r="K770">
        <v>-2.2000000000000002</v>
      </c>
      <c r="L770" s="1">
        <v>41101</v>
      </c>
      <c r="M770" s="1">
        <v>41110</v>
      </c>
      <c r="N770">
        <v>0.78</v>
      </c>
      <c r="O770" s="1">
        <v>40735</v>
      </c>
      <c r="P770" s="1">
        <v>40744</v>
      </c>
      <c r="Q770">
        <v>1.57</v>
      </c>
      <c r="R770" s="1">
        <v>40368</v>
      </c>
      <c r="S770" s="1">
        <v>40379</v>
      </c>
      <c r="T770">
        <v>4.21</v>
      </c>
      <c r="U770">
        <v>5</v>
      </c>
      <c r="V770" s="2" t="b">
        <f t="shared" si="12"/>
        <v>0</v>
      </c>
    </row>
    <row r="771" spans="1:22" hidden="1" x14ac:dyDescent="0.15">
      <c r="A771">
        <v>601088</v>
      </c>
      <c r="B771" t="s">
        <v>3321</v>
      </c>
      <c r="C771" s="1">
        <v>42195</v>
      </c>
      <c r="D771" s="1">
        <v>42205</v>
      </c>
      <c r="E771">
        <v>-9.0299999999999994</v>
      </c>
      <c r="F771" s="1">
        <v>41831</v>
      </c>
      <c r="G771" s="1">
        <v>41838</v>
      </c>
      <c r="H771">
        <v>-1.29</v>
      </c>
      <c r="I771" s="1">
        <v>41466</v>
      </c>
      <c r="J771" s="1">
        <v>41474</v>
      </c>
      <c r="K771">
        <v>-5.43</v>
      </c>
      <c r="L771" s="1">
        <v>41101</v>
      </c>
      <c r="M771" s="1">
        <v>41110</v>
      </c>
      <c r="N771">
        <v>0.77</v>
      </c>
      <c r="O771" s="1">
        <v>40735</v>
      </c>
      <c r="P771" s="1">
        <v>40744</v>
      </c>
      <c r="Q771">
        <v>-4.5999999999999996</v>
      </c>
      <c r="R771" s="1">
        <v>40368</v>
      </c>
      <c r="S771" s="1">
        <v>40379</v>
      </c>
      <c r="T771">
        <v>3.63</v>
      </c>
      <c r="U771">
        <v>2</v>
      </c>
      <c r="V771" s="2" t="b">
        <f t="shared" si="12"/>
        <v>0</v>
      </c>
    </row>
    <row r="772" spans="1:22" hidden="1" x14ac:dyDescent="0.15">
      <c r="A772">
        <v>145</v>
      </c>
      <c r="B772" t="s">
        <v>417</v>
      </c>
      <c r="C772" s="1">
        <v>42195</v>
      </c>
      <c r="D772" s="1">
        <v>42205</v>
      </c>
      <c r="E772">
        <v>4.6399999999999997</v>
      </c>
      <c r="F772" s="1">
        <v>41831</v>
      </c>
      <c r="G772" s="1">
        <v>41838</v>
      </c>
      <c r="H772">
        <v>1.21</v>
      </c>
      <c r="I772" s="1">
        <v>41466</v>
      </c>
      <c r="J772" s="1">
        <v>41474</v>
      </c>
      <c r="K772">
        <v>-7.99</v>
      </c>
      <c r="L772" s="1">
        <v>41101</v>
      </c>
      <c r="M772" s="1">
        <v>41110</v>
      </c>
      <c r="N772">
        <v>0.77</v>
      </c>
      <c r="O772" s="1">
        <v>40735</v>
      </c>
      <c r="P772" s="1">
        <v>40744</v>
      </c>
      <c r="Q772">
        <v>1.18</v>
      </c>
      <c r="R772" s="1">
        <v>40368</v>
      </c>
      <c r="S772" s="1">
        <v>40379</v>
      </c>
      <c r="T772">
        <v>6.3</v>
      </c>
      <c r="U772">
        <v>5</v>
      </c>
      <c r="V772" s="2" t="b">
        <f t="shared" si="12"/>
        <v>0</v>
      </c>
    </row>
    <row r="773" spans="1:22" hidden="1" x14ac:dyDescent="0.15">
      <c r="A773">
        <v>112</v>
      </c>
      <c r="B773" t="s">
        <v>389</v>
      </c>
      <c r="C773" s="1">
        <v>42195</v>
      </c>
      <c r="D773" s="1">
        <v>42205</v>
      </c>
      <c r="E773">
        <v>28.22</v>
      </c>
      <c r="F773" s="1">
        <v>41831</v>
      </c>
      <c r="G773" s="1">
        <v>41838</v>
      </c>
      <c r="H773">
        <v>-1.88</v>
      </c>
      <c r="I773" s="1">
        <v>41466</v>
      </c>
      <c r="J773" s="1">
        <v>41474</v>
      </c>
      <c r="K773">
        <v>3.57</v>
      </c>
      <c r="L773" s="1">
        <v>41101</v>
      </c>
      <c r="M773" s="1">
        <v>41110</v>
      </c>
      <c r="N773">
        <v>0.76</v>
      </c>
      <c r="O773" s="1">
        <v>40735</v>
      </c>
      <c r="P773" s="1">
        <v>40744</v>
      </c>
      <c r="Q773">
        <v>-0.16</v>
      </c>
      <c r="R773" s="1">
        <v>40368</v>
      </c>
      <c r="S773" s="1">
        <v>40379</v>
      </c>
      <c r="T773">
        <v>3.23</v>
      </c>
      <c r="U773">
        <v>5</v>
      </c>
      <c r="V773" s="2" t="b">
        <f t="shared" ref="V773:V836" si="13">AND(N773&gt;10,K773&gt;10)</f>
        <v>0</v>
      </c>
    </row>
    <row r="774" spans="1:22" hidden="1" x14ac:dyDescent="0.15">
      <c r="A774">
        <v>601099</v>
      </c>
      <c r="B774" t="s">
        <v>3323</v>
      </c>
      <c r="C774" s="1">
        <v>42195</v>
      </c>
      <c r="D774" s="1">
        <v>42205</v>
      </c>
      <c r="E774">
        <v>-9.5399999999999991</v>
      </c>
      <c r="F774" s="1">
        <v>41831</v>
      </c>
      <c r="G774" s="1">
        <v>41838</v>
      </c>
      <c r="H774">
        <v>1.49</v>
      </c>
      <c r="I774" s="1">
        <v>41466</v>
      </c>
      <c r="J774" s="1">
        <v>41474</v>
      </c>
      <c r="K774">
        <v>-5.92</v>
      </c>
      <c r="L774" s="1">
        <v>41101</v>
      </c>
      <c r="M774" s="1">
        <v>41110</v>
      </c>
      <c r="N774">
        <v>0.76</v>
      </c>
      <c r="O774" s="1">
        <v>40735</v>
      </c>
      <c r="P774" s="1">
        <v>40744</v>
      </c>
      <c r="Q774">
        <v>-0.56999999999999995</v>
      </c>
      <c r="R774" s="1">
        <v>40368</v>
      </c>
      <c r="S774" s="1">
        <v>40379</v>
      </c>
      <c r="T774">
        <v>3.32</v>
      </c>
      <c r="U774">
        <v>3</v>
      </c>
      <c r="V774" s="2" t="b">
        <f t="shared" si="13"/>
        <v>0</v>
      </c>
    </row>
    <row r="775" spans="1:22" hidden="1" x14ac:dyDescent="0.15">
      <c r="A775">
        <v>601005</v>
      </c>
      <c r="B775" t="s">
        <v>3304</v>
      </c>
      <c r="C775" s="1">
        <v>42195</v>
      </c>
      <c r="D775" s="1">
        <v>42205</v>
      </c>
      <c r="E775">
        <v>8.56</v>
      </c>
      <c r="F775" s="1">
        <v>41831</v>
      </c>
      <c r="G775" s="1">
        <v>41838</v>
      </c>
      <c r="H775">
        <v>0</v>
      </c>
      <c r="I775" s="1">
        <v>41466</v>
      </c>
      <c r="J775" s="1">
        <v>41474</v>
      </c>
      <c r="K775">
        <v>-2.27</v>
      </c>
      <c r="L775" s="1">
        <v>41101</v>
      </c>
      <c r="M775" s="1">
        <v>41110</v>
      </c>
      <c r="N775">
        <v>0.75</v>
      </c>
      <c r="O775" s="1">
        <v>40735</v>
      </c>
      <c r="P775" s="1">
        <v>40744</v>
      </c>
      <c r="Q775">
        <v>-2.0499999999999998</v>
      </c>
      <c r="R775" s="1">
        <v>40368</v>
      </c>
      <c r="S775" s="1">
        <v>40379</v>
      </c>
      <c r="T775">
        <v>3.34</v>
      </c>
      <c r="U775">
        <v>4</v>
      </c>
      <c r="V775" s="2" t="b">
        <f t="shared" si="13"/>
        <v>0</v>
      </c>
    </row>
    <row r="776" spans="1:22" hidden="1" x14ac:dyDescent="0.15">
      <c r="A776">
        <v>416</v>
      </c>
      <c r="B776" t="s">
        <v>451</v>
      </c>
      <c r="C776" s="1">
        <v>42152</v>
      </c>
      <c r="D776" s="1">
        <v>42152</v>
      </c>
      <c r="E776">
        <v>0</v>
      </c>
      <c r="F776" s="1">
        <v>41831</v>
      </c>
      <c r="G776" s="1">
        <v>41838</v>
      </c>
      <c r="H776">
        <v>-2.62</v>
      </c>
      <c r="I776" s="1">
        <v>41466</v>
      </c>
      <c r="J776" s="1">
        <v>41474</v>
      </c>
      <c r="K776">
        <v>-3.82</v>
      </c>
      <c r="L776" s="1">
        <v>41101</v>
      </c>
      <c r="M776" s="1">
        <v>41110</v>
      </c>
      <c r="N776">
        <v>0.75</v>
      </c>
      <c r="O776" s="1">
        <v>40735</v>
      </c>
      <c r="P776" s="1">
        <v>40744</v>
      </c>
      <c r="Q776">
        <v>5.99</v>
      </c>
      <c r="R776" s="1">
        <v>40368</v>
      </c>
      <c r="S776" s="1">
        <v>40379</v>
      </c>
      <c r="T776">
        <v>2.9</v>
      </c>
      <c r="U776">
        <v>4</v>
      </c>
      <c r="V776" s="2" t="b">
        <f t="shared" si="13"/>
        <v>0</v>
      </c>
    </row>
    <row r="777" spans="1:22" hidden="1" x14ac:dyDescent="0.15">
      <c r="A777">
        <v>600712</v>
      </c>
      <c r="B777" t="s">
        <v>3091</v>
      </c>
      <c r="C777" s="1">
        <v>42195</v>
      </c>
      <c r="D777" s="1">
        <v>42205</v>
      </c>
      <c r="E777">
        <v>11.51</v>
      </c>
      <c r="F777" s="1">
        <v>41831</v>
      </c>
      <c r="G777" s="1">
        <v>41838</v>
      </c>
      <c r="H777">
        <v>1.35</v>
      </c>
      <c r="I777" s="1">
        <v>41466</v>
      </c>
      <c r="J777" s="1">
        <v>41474</v>
      </c>
      <c r="K777">
        <v>-4.16</v>
      </c>
      <c r="L777" s="1">
        <v>41101</v>
      </c>
      <c r="M777" s="1">
        <v>41110</v>
      </c>
      <c r="N777">
        <v>0.75</v>
      </c>
      <c r="O777" s="1">
        <v>40735</v>
      </c>
      <c r="P777" s="1">
        <v>40744</v>
      </c>
      <c r="Q777">
        <v>-2.35</v>
      </c>
      <c r="R777" s="1">
        <v>40368</v>
      </c>
      <c r="S777" s="1">
        <v>40379</v>
      </c>
      <c r="T777">
        <v>9.44</v>
      </c>
      <c r="U777">
        <v>4</v>
      </c>
      <c r="V777" s="2" t="b">
        <f t="shared" si="13"/>
        <v>0</v>
      </c>
    </row>
    <row r="778" spans="1:22" hidden="1" x14ac:dyDescent="0.15">
      <c r="A778">
        <v>600016</v>
      </c>
      <c r="B778" t="s">
        <v>2509</v>
      </c>
      <c r="C778" s="1">
        <v>42195</v>
      </c>
      <c r="D778" s="1">
        <v>42205</v>
      </c>
      <c r="E778">
        <v>-6.68</v>
      </c>
      <c r="F778" s="1">
        <v>41831</v>
      </c>
      <c r="G778" s="1">
        <v>41838</v>
      </c>
      <c r="H778">
        <v>-0.71</v>
      </c>
      <c r="I778" s="1">
        <v>41466</v>
      </c>
      <c r="J778" s="1">
        <v>41474</v>
      </c>
      <c r="K778">
        <v>-12.02</v>
      </c>
      <c r="L778" s="1">
        <v>41101</v>
      </c>
      <c r="M778" s="1">
        <v>41110</v>
      </c>
      <c r="N778">
        <v>0.75</v>
      </c>
      <c r="O778" s="1">
        <v>40735</v>
      </c>
      <c r="P778" s="1">
        <v>40744</v>
      </c>
      <c r="Q778">
        <v>-1.37</v>
      </c>
      <c r="R778" s="1">
        <v>40368</v>
      </c>
      <c r="S778" s="1">
        <v>40379</v>
      </c>
      <c r="T778">
        <v>4.1100000000000003</v>
      </c>
      <c r="U778">
        <v>2</v>
      </c>
      <c r="V778" s="2" t="b">
        <f t="shared" si="13"/>
        <v>0</v>
      </c>
    </row>
    <row r="779" spans="1:22" hidden="1" x14ac:dyDescent="0.15">
      <c r="A779">
        <v>2082</v>
      </c>
      <c r="B779" t="s">
        <v>946</v>
      </c>
      <c r="C779" s="1">
        <v>42195</v>
      </c>
      <c r="D779" s="1">
        <v>42205</v>
      </c>
      <c r="E779">
        <v>9.0299999999999994</v>
      </c>
      <c r="F779" s="1">
        <v>41831</v>
      </c>
      <c r="G779" s="1">
        <v>41838</v>
      </c>
      <c r="H779">
        <v>0.13</v>
      </c>
      <c r="I779" s="1">
        <v>41466</v>
      </c>
      <c r="J779" s="1">
        <v>41474</v>
      </c>
      <c r="K779">
        <v>-3.8</v>
      </c>
      <c r="L779" s="1">
        <v>41101</v>
      </c>
      <c r="M779" s="1">
        <v>41110</v>
      </c>
      <c r="N779">
        <v>0.74</v>
      </c>
      <c r="O779" s="1">
        <v>40735</v>
      </c>
      <c r="P779" s="1">
        <v>40744</v>
      </c>
      <c r="Q779">
        <v>-1.04</v>
      </c>
      <c r="R779" s="1">
        <v>40368</v>
      </c>
      <c r="S779" s="1">
        <v>40379</v>
      </c>
      <c r="T779">
        <v>9.91</v>
      </c>
      <c r="U779">
        <v>4</v>
      </c>
      <c r="V779" s="2" t="b">
        <f t="shared" si="13"/>
        <v>0</v>
      </c>
    </row>
    <row r="780" spans="1:22" hidden="1" x14ac:dyDescent="0.15">
      <c r="A780">
        <v>661</v>
      </c>
      <c r="B780" t="s">
        <v>583</v>
      </c>
      <c r="C780" s="1">
        <v>42195</v>
      </c>
      <c r="D780" s="1">
        <v>42205</v>
      </c>
      <c r="E780">
        <v>11.52</v>
      </c>
      <c r="F780" s="1">
        <v>41831</v>
      </c>
      <c r="G780" s="1">
        <v>41838</v>
      </c>
      <c r="H780">
        <v>2.44</v>
      </c>
      <c r="I780" s="1">
        <v>41466</v>
      </c>
      <c r="J780" s="1">
        <v>41474</v>
      </c>
      <c r="K780">
        <v>-9.7200000000000006</v>
      </c>
      <c r="L780" s="1">
        <v>41101</v>
      </c>
      <c r="M780" s="1">
        <v>41110</v>
      </c>
      <c r="N780">
        <v>0.73</v>
      </c>
      <c r="O780" s="1">
        <v>40735</v>
      </c>
      <c r="P780" s="1">
        <v>40744</v>
      </c>
      <c r="Q780">
        <v>-0.23</v>
      </c>
      <c r="R780" s="1">
        <v>40368</v>
      </c>
      <c r="S780" s="1">
        <v>40379</v>
      </c>
      <c r="T780">
        <v>4.67</v>
      </c>
      <c r="U780">
        <v>5</v>
      </c>
      <c r="V780" s="2" t="b">
        <f t="shared" si="13"/>
        <v>0</v>
      </c>
    </row>
    <row r="781" spans="1:22" hidden="1" x14ac:dyDescent="0.15">
      <c r="A781">
        <v>300053</v>
      </c>
      <c r="B781" t="s">
        <v>1703</v>
      </c>
      <c r="C781" s="1">
        <v>42191</v>
      </c>
      <c r="D781" s="1">
        <v>42205</v>
      </c>
      <c r="E781">
        <v>29.46</v>
      </c>
      <c r="F781" s="1">
        <v>41831</v>
      </c>
      <c r="G781" s="1">
        <v>41838</v>
      </c>
      <c r="H781">
        <v>-10.47</v>
      </c>
      <c r="I781" s="1">
        <v>41466</v>
      </c>
      <c r="J781" s="1">
        <v>41474</v>
      </c>
      <c r="K781">
        <v>5.47</v>
      </c>
      <c r="L781" s="1">
        <v>41101</v>
      </c>
      <c r="M781" s="1">
        <v>41110</v>
      </c>
      <c r="N781">
        <v>0.72</v>
      </c>
      <c r="O781" s="1">
        <v>40735</v>
      </c>
      <c r="P781" s="1">
        <v>40744</v>
      </c>
      <c r="Q781">
        <v>-0.9</v>
      </c>
      <c r="R781" s="1">
        <v>40368</v>
      </c>
      <c r="S781" s="1">
        <v>40379</v>
      </c>
      <c r="T781">
        <v>-3.38</v>
      </c>
      <c r="U781">
        <v>3</v>
      </c>
      <c r="V781" s="2" t="b">
        <f t="shared" si="13"/>
        <v>0</v>
      </c>
    </row>
    <row r="782" spans="1:22" hidden="1" x14ac:dyDescent="0.15">
      <c r="A782">
        <v>2492</v>
      </c>
      <c r="B782" t="s">
        <v>1350</v>
      </c>
      <c r="C782" s="1">
        <v>42192</v>
      </c>
      <c r="D782" s="1">
        <v>42205</v>
      </c>
      <c r="E782">
        <v>21.02</v>
      </c>
      <c r="F782" s="1">
        <v>41831</v>
      </c>
      <c r="G782" s="1">
        <v>41838</v>
      </c>
      <c r="H782">
        <v>-2.2000000000000002</v>
      </c>
      <c r="I782" s="1">
        <v>41466</v>
      </c>
      <c r="J782" s="1">
        <v>41474</v>
      </c>
      <c r="K782">
        <v>-5.22</v>
      </c>
      <c r="L782" s="1">
        <v>41101</v>
      </c>
      <c r="M782" s="1">
        <v>41110</v>
      </c>
      <c r="N782">
        <v>0.72</v>
      </c>
      <c r="O782" s="1">
        <v>40735</v>
      </c>
      <c r="P782" s="1">
        <v>40744</v>
      </c>
      <c r="Q782">
        <v>-1.84</v>
      </c>
      <c r="R782">
        <v>2</v>
      </c>
      <c r="S782">
        <v>2.5</v>
      </c>
      <c r="V782" s="2" t="b">
        <f t="shared" si="13"/>
        <v>0</v>
      </c>
    </row>
    <row r="783" spans="1:22" hidden="1" x14ac:dyDescent="0.15">
      <c r="A783">
        <v>2276</v>
      </c>
      <c r="B783" t="s">
        <v>1134</v>
      </c>
      <c r="C783" s="1">
        <v>42184</v>
      </c>
      <c r="D783" s="1">
        <v>42205</v>
      </c>
      <c r="E783">
        <v>-10.01</v>
      </c>
      <c r="F783" s="1">
        <v>41831</v>
      </c>
      <c r="G783" s="1">
        <v>41838</v>
      </c>
      <c r="H783">
        <v>3.64</v>
      </c>
      <c r="I783" s="1">
        <v>41466</v>
      </c>
      <c r="J783" s="1">
        <v>41474</v>
      </c>
      <c r="K783">
        <v>-2.76</v>
      </c>
      <c r="L783" s="1">
        <v>41101</v>
      </c>
      <c r="M783" s="1">
        <v>41110</v>
      </c>
      <c r="N783">
        <v>0.71</v>
      </c>
      <c r="O783" s="1">
        <v>40735</v>
      </c>
      <c r="P783" s="1">
        <v>40744</v>
      </c>
      <c r="Q783">
        <v>3.47</v>
      </c>
      <c r="R783" s="1">
        <v>40368</v>
      </c>
      <c r="S783" s="1">
        <v>40379</v>
      </c>
      <c r="T783">
        <v>5.74</v>
      </c>
      <c r="U783">
        <v>5</v>
      </c>
      <c r="V783" s="2" t="b">
        <f t="shared" si="13"/>
        <v>0</v>
      </c>
    </row>
    <row r="784" spans="1:22" hidden="1" x14ac:dyDescent="0.15">
      <c r="A784">
        <v>2075</v>
      </c>
      <c r="B784" t="s">
        <v>940</v>
      </c>
      <c r="C784" s="1">
        <v>42179</v>
      </c>
      <c r="D784" s="1">
        <v>42179</v>
      </c>
      <c r="E784">
        <v>0</v>
      </c>
      <c r="F784" s="1">
        <v>41831</v>
      </c>
      <c r="G784" s="1">
        <v>41838</v>
      </c>
      <c r="H784">
        <v>1.05</v>
      </c>
      <c r="I784" s="1">
        <v>41466</v>
      </c>
      <c r="J784" s="1">
        <v>41474</v>
      </c>
      <c r="K784">
        <v>-1.6</v>
      </c>
      <c r="L784" s="1">
        <v>41101</v>
      </c>
      <c r="M784" s="1">
        <v>41110</v>
      </c>
      <c r="N784">
        <v>0.7</v>
      </c>
      <c r="O784" s="1">
        <v>40735</v>
      </c>
      <c r="P784" s="1">
        <v>40744</v>
      </c>
      <c r="Q784">
        <v>-3.57</v>
      </c>
      <c r="R784" s="1">
        <v>40295</v>
      </c>
      <c r="S784" s="1">
        <v>40295</v>
      </c>
      <c r="T784">
        <v>0</v>
      </c>
      <c r="U784">
        <v>3</v>
      </c>
      <c r="V784" s="2" t="b">
        <f t="shared" si="13"/>
        <v>0</v>
      </c>
    </row>
    <row r="785" spans="1:22" hidden="1" x14ac:dyDescent="0.15">
      <c r="A785">
        <v>600862</v>
      </c>
      <c r="B785" t="s">
        <v>3229</v>
      </c>
      <c r="C785" s="1">
        <v>42195</v>
      </c>
      <c r="D785" s="1">
        <v>42205</v>
      </c>
      <c r="E785">
        <v>29.18</v>
      </c>
      <c r="F785" s="1">
        <v>41698</v>
      </c>
      <c r="G785" s="1">
        <v>41698</v>
      </c>
      <c r="H785">
        <v>0</v>
      </c>
      <c r="I785" s="1">
        <v>41466</v>
      </c>
      <c r="J785" s="1">
        <v>41474</v>
      </c>
      <c r="K785">
        <v>-3.74</v>
      </c>
      <c r="L785" s="1">
        <v>41101</v>
      </c>
      <c r="M785" s="1">
        <v>41110</v>
      </c>
      <c r="N785">
        <v>0.69</v>
      </c>
      <c r="O785" s="1">
        <v>40735</v>
      </c>
      <c r="P785" s="1">
        <v>40744</v>
      </c>
      <c r="Q785">
        <v>8</v>
      </c>
      <c r="R785" s="1">
        <v>40368</v>
      </c>
      <c r="S785" s="1">
        <v>40379</v>
      </c>
      <c r="T785">
        <v>3.85</v>
      </c>
      <c r="U785">
        <v>5</v>
      </c>
      <c r="V785" s="2" t="b">
        <f t="shared" si="13"/>
        <v>0</v>
      </c>
    </row>
    <row r="786" spans="1:22" hidden="1" x14ac:dyDescent="0.15">
      <c r="A786">
        <v>2124</v>
      </c>
      <c r="B786" t="s">
        <v>987</v>
      </c>
      <c r="C786" s="1">
        <v>42192</v>
      </c>
      <c r="D786" s="1">
        <v>42205</v>
      </c>
      <c r="E786">
        <v>65.14</v>
      </c>
      <c r="F786" s="1">
        <v>41831</v>
      </c>
      <c r="G786" s="1">
        <v>41838</v>
      </c>
      <c r="H786">
        <v>-0.65</v>
      </c>
      <c r="I786" s="1">
        <v>41466</v>
      </c>
      <c r="J786" s="1">
        <v>41474</v>
      </c>
      <c r="K786">
        <v>-7.55</v>
      </c>
      <c r="L786" s="1">
        <v>41101</v>
      </c>
      <c r="M786" s="1">
        <v>41110</v>
      </c>
      <c r="N786">
        <v>0.68</v>
      </c>
      <c r="O786" s="1">
        <v>40735</v>
      </c>
      <c r="P786" s="1">
        <v>40744</v>
      </c>
      <c r="Q786">
        <v>4.05</v>
      </c>
      <c r="R786" s="1">
        <v>40368</v>
      </c>
      <c r="S786" s="1">
        <v>40379</v>
      </c>
      <c r="T786">
        <v>3.31</v>
      </c>
      <c r="U786">
        <v>4</v>
      </c>
      <c r="V786" s="2" t="b">
        <f t="shared" si="13"/>
        <v>0</v>
      </c>
    </row>
    <row r="787" spans="1:22" hidden="1" x14ac:dyDescent="0.15">
      <c r="A787">
        <v>419</v>
      </c>
      <c r="B787" t="s">
        <v>454</v>
      </c>
      <c r="C787" s="1">
        <v>42195</v>
      </c>
      <c r="D787" s="1">
        <v>42205</v>
      </c>
      <c r="E787">
        <v>16.399999999999999</v>
      </c>
      <c r="F787" s="1">
        <v>41831</v>
      </c>
      <c r="G787" s="1">
        <v>41838</v>
      </c>
      <c r="H787">
        <v>-0.4</v>
      </c>
      <c r="I787" s="1">
        <v>41466</v>
      </c>
      <c r="J787" s="1">
        <v>41474</v>
      </c>
      <c r="K787">
        <v>-12.11</v>
      </c>
      <c r="L787" s="1">
        <v>41101</v>
      </c>
      <c r="M787" s="1">
        <v>41110</v>
      </c>
      <c r="N787">
        <v>0.68</v>
      </c>
      <c r="O787" s="1">
        <v>40735</v>
      </c>
      <c r="P787" s="1">
        <v>40744</v>
      </c>
      <c r="Q787">
        <v>7.87</v>
      </c>
      <c r="R787" s="1">
        <v>40368</v>
      </c>
      <c r="S787" s="1">
        <v>40379</v>
      </c>
      <c r="T787">
        <v>3.95</v>
      </c>
      <c r="U787">
        <v>4</v>
      </c>
      <c r="V787" s="2" t="b">
        <f t="shared" si="13"/>
        <v>0</v>
      </c>
    </row>
    <row r="788" spans="1:22" hidden="1" x14ac:dyDescent="0.15">
      <c r="A788">
        <v>2161</v>
      </c>
      <c r="B788" t="s">
        <v>1024</v>
      </c>
      <c r="C788" s="1">
        <v>42191</v>
      </c>
      <c r="D788" s="1">
        <v>42191</v>
      </c>
      <c r="E788">
        <v>0</v>
      </c>
      <c r="F788" s="1">
        <v>41831</v>
      </c>
      <c r="G788" s="1">
        <v>41838</v>
      </c>
      <c r="H788">
        <v>-1.48</v>
      </c>
      <c r="I788" s="1">
        <v>41466</v>
      </c>
      <c r="J788" s="1">
        <v>41474</v>
      </c>
      <c r="K788">
        <v>14.85</v>
      </c>
      <c r="L788" s="1">
        <v>41101</v>
      </c>
      <c r="M788" s="1">
        <v>41110</v>
      </c>
      <c r="N788">
        <v>0.66</v>
      </c>
      <c r="O788" s="1">
        <v>40735</v>
      </c>
      <c r="P788" s="1">
        <v>40744</v>
      </c>
      <c r="Q788">
        <v>0.87</v>
      </c>
      <c r="R788" s="1">
        <v>40368</v>
      </c>
      <c r="S788" s="1">
        <v>40379</v>
      </c>
      <c r="T788">
        <v>3.79</v>
      </c>
      <c r="U788">
        <v>4</v>
      </c>
      <c r="V788" s="2" t="b">
        <f t="shared" si="13"/>
        <v>0</v>
      </c>
    </row>
    <row r="789" spans="1:22" hidden="1" x14ac:dyDescent="0.15">
      <c r="A789">
        <v>785</v>
      </c>
      <c r="B789" t="s">
        <v>670</v>
      </c>
      <c r="C789" s="1">
        <v>42195</v>
      </c>
      <c r="D789" s="1">
        <v>42205</v>
      </c>
      <c r="E789">
        <v>8.5</v>
      </c>
      <c r="F789" s="1">
        <v>41831</v>
      </c>
      <c r="G789" s="1">
        <v>41838</v>
      </c>
      <c r="H789">
        <v>2.58</v>
      </c>
      <c r="I789" s="1">
        <v>41466</v>
      </c>
      <c r="J789" s="1">
        <v>41474</v>
      </c>
      <c r="K789">
        <v>2.15</v>
      </c>
      <c r="L789" s="1">
        <v>41101</v>
      </c>
      <c r="M789" s="1">
        <v>41110</v>
      </c>
      <c r="N789">
        <v>0.66</v>
      </c>
      <c r="O789" s="1">
        <v>40646</v>
      </c>
      <c r="P789" s="1">
        <v>40646</v>
      </c>
      <c r="Q789">
        <v>0</v>
      </c>
      <c r="R789" s="1">
        <v>40368</v>
      </c>
      <c r="S789" s="1">
        <v>40379</v>
      </c>
      <c r="T789">
        <v>5.08</v>
      </c>
      <c r="U789">
        <v>6</v>
      </c>
      <c r="V789" s="2" t="b">
        <f t="shared" si="13"/>
        <v>0</v>
      </c>
    </row>
    <row r="790" spans="1:22" hidden="1" x14ac:dyDescent="0.15">
      <c r="A790">
        <v>600139</v>
      </c>
      <c r="B790" t="s">
        <v>2613</v>
      </c>
      <c r="C790" s="1">
        <v>42160</v>
      </c>
      <c r="D790" s="1">
        <v>42160</v>
      </c>
      <c r="E790">
        <v>0</v>
      </c>
      <c r="F790" s="1">
        <v>41831</v>
      </c>
      <c r="G790" s="1">
        <v>41838</v>
      </c>
      <c r="H790">
        <v>3.71</v>
      </c>
      <c r="I790" s="1">
        <v>41466</v>
      </c>
      <c r="J790" s="1">
        <v>41474</v>
      </c>
      <c r="K790">
        <v>-11.96</v>
      </c>
      <c r="L790" s="1">
        <v>41101</v>
      </c>
      <c r="M790" s="1">
        <v>41110</v>
      </c>
      <c r="N790">
        <v>0.66</v>
      </c>
      <c r="O790" s="1">
        <v>40735</v>
      </c>
      <c r="P790" s="1">
        <v>40744</v>
      </c>
      <c r="Q790">
        <v>-0.23</v>
      </c>
      <c r="R790" s="1">
        <v>40368</v>
      </c>
      <c r="S790" s="1">
        <v>40379</v>
      </c>
      <c r="T790">
        <v>9.82</v>
      </c>
      <c r="U790">
        <v>4</v>
      </c>
      <c r="V790" s="2" t="b">
        <f t="shared" si="13"/>
        <v>0</v>
      </c>
    </row>
    <row r="791" spans="1:22" hidden="1" x14ac:dyDescent="0.15">
      <c r="A791">
        <v>2375</v>
      </c>
      <c r="B791" t="s">
        <v>1233</v>
      </c>
      <c r="C791" s="1">
        <v>42171</v>
      </c>
      <c r="D791" s="1">
        <v>42205</v>
      </c>
      <c r="E791">
        <v>-10</v>
      </c>
      <c r="F791" s="1">
        <v>41831</v>
      </c>
      <c r="G791" s="1">
        <v>41838</v>
      </c>
      <c r="H791">
        <v>-7.71</v>
      </c>
      <c r="I791" s="1">
        <v>41466</v>
      </c>
      <c r="J791" s="1">
        <v>41474</v>
      </c>
      <c r="K791">
        <v>-18.57</v>
      </c>
      <c r="L791" s="1">
        <v>41101</v>
      </c>
      <c r="M791" s="1">
        <v>41110</v>
      </c>
      <c r="N791">
        <v>0.66</v>
      </c>
      <c r="O791" s="1">
        <v>40735</v>
      </c>
      <c r="P791" s="1">
        <v>40744</v>
      </c>
      <c r="Q791">
        <v>-7.05</v>
      </c>
      <c r="R791" s="1">
        <v>40368</v>
      </c>
      <c r="S791" s="1">
        <v>40379</v>
      </c>
      <c r="T791">
        <v>6.84</v>
      </c>
      <c r="U791">
        <v>2</v>
      </c>
      <c r="V791" s="2" t="b">
        <f t="shared" si="13"/>
        <v>0</v>
      </c>
    </row>
    <row r="792" spans="1:22" hidden="1" x14ac:dyDescent="0.15">
      <c r="A792">
        <v>600522</v>
      </c>
      <c r="B792" t="s">
        <v>2923</v>
      </c>
      <c r="C792" s="1">
        <v>42193</v>
      </c>
      <c r="D792" s="1">
        <v>42205</v>
      </c>
      <c r="E792">
        <v>29.47</v>
      </c>
      <c r="F792" s="1">
        <v>41831</v>
      </c>
      <c r="G792" s="1">
        <v>41838</v>
      </c>
      <c r="H792">
        <v>-0.38</v>
      </c>
      <c r="I792" s="1">
        <v>41466</v>
      </c>
      <c r="J792" s="1">
        <v>41474</v>
      </c>
      <c r="K792">
        <v>5.59</v>
      </c>
      <c r="L792" s="1">
        <v>41101</v>
      </c>
      <c r="M792" s="1">
        <v>41110</v>
      </c>
      <c r="N792">
        <v>0.65</v>
      </c>
      <c r="O792" s="1">
        <v>40735</v>
      </c>
      <c r="P792" s="1">
        <v>40738</v>
      </c>
      <c r="Q792">
        <v>-5.6</v>
      </c>
      <c r="R792" s="1">
        <v>40368</v>
      </c>
      <c r="S792" s="1">
        <v>40379</v>
      </c>
      <c r="T792">
        <v>7.51</v>
      </c>
      <c r="U792">
        <v>4</v>
      </c>
      <c r="V792" s="2" t="b">
        <f t="shared" si="13"/>
        <v>0</v>
      </c>
    </row>
    <row r="793" spans="1:22" hidden="1" x14ac:dyDescent="0.15">
      <c r="A793">
        <v>110</v>
      </c>
      <c r="B793" t="s">
        <v>387</v>
      </c>
      <c r="C793" s="1">
        <v>42195</v>
      </c>
      <c r="D793" s="1">
        <v>42205</v>
      </c>
      <c r="E793">
        <v>14.18</v>
      </c>
      <c r="F793" s="1">
        <v>41831</v>
      </c>
      <c r="G793" s="1">
        <v>41838</v>
      </c>
      <c r="H793">
        <v>1.4</v>
      </c>
      <c r="I793" s="1">
        <v>41466</v>
      </c>
      <c r="J793" s="1">
        <v>41474</v>
      </c>
      <c r="K793">
        <v>-2.46</v>
      </c>
      <c r="L793" s="1">
        <v>41101</v>
      </c>
      <c r="M793" s="1">
        <v>41110</v>
      </c>
      <c r="N793">
        <v>0.65</v>
      </c>
      <c r="O793" s="1">
        <v>40735</v>
      </c>
      <c r="P793" s="1">
        <v>40744</v>
      </c>
      <c r="Q793">
        <v>-3.06</v>
      </c>
      <c r="R793" s="1">
        <v>40368</v>
      </c>
      <c r="S793" s="1">
        <v>40379</v>
      </c>
      <c r="T793">
        <v>5.56</v>
      </c>
      <c r="U793">
        <v>5</v>
      </c>
      <c r="V793" s="2" t="b">
        <f t="shared" si="13"/>
        <v>0</v>
      </c>
    </row>
    <row r="794" spans="1:22" hidden="1" x14ac:dyDescent="0.15">
      <c r="A794">
        <v>600310</v>
      </c>
      <c r="B794" t="s">
        <v>2760</v>
      </c>
      <c r="C794" s="1">
        <v>42184</v>
      </c>
      <c r="D794" s="1">
        <v>42205</v>
      </c>
      <c r="E794">
        <v>10.61</v>
      </c>
      <c r="F794" s="1">
        <v>41831</v>
      </c>
      <c r="G794" s="1">
        <v>41838</v>
      </c>
      <c r="H794">
        <v>-2.2400000000000002</v>
      </c>
      <c r="I794" s="1">
        <v>41466</v>
      </c>
      <c r="J794" s="1">
        <v>41474</v>
      </c>
      <c r="K794">
        <v>-3.99</v>
      </c>
      <c r="L794" s="1">
        <v>41101</v>
      </c>
      <c r="M794" s="1">
        <v>41110</v>
      </c>
      <c r="N794">
        <v>0.65</v>
      </c>
      <c r="O794" s="1">
        <v>40735</v>
      </c>
      <c r="P794" s="1">
        <v>40744</v>
      </c>
      <c r="Q794">
        <v>7.59</v>
      </c>
      <c r="R794" s="1">
        <v>40367</v>
      </c>
      <c r="S794" s="1">
        <v>40379</v>
      </c>
      <c r="T794">
        <v>-1.69</v>
      </c>
      <c r="U794">
        <v>3</v>
      </c>
      <c r="V794" s="2" t="b">
        <f t="shared" si="13"/>
        <v>0</v>
      </c>
    </row>
    <row r="795" spans="1:22" hidden="1" x14ac:dyDescent="0.15">
      <c r="A795">
        <v>92</v>
      </c>
      <c r="B795" t="s">
        <v>370</v>
      </c>
      <c r="C795" s="1">
        <v>42195</v>
      </c>
      <c r="D795" s="1">
        <v>42205</v>
      </c>
      <c r="E795">
        <v>4.63</v>
      </c>
      <c r="F795" s="1">
        <v>41831</v>
      </c>
      <c r="G795" s="1">
        <v>41838</v>
      </c>
      <c r="H795">
        <v>0.74</v>
      </c>
      <c r="I795" s="1">
        <v>41466</v>
      </c>
      <c r="J795" s="1">
        <v>41474</v>
      </c>
      <c r="K795">
        <v>-7.47</v>
      </c>
      <c r="L795" s="1">
        <v>41101</v>
      </c>
      <c r="M795" s="1">
        <v>41110</v>
      </c>
      <c r="N795">
        <v>0.65</v>
      </c>
      <c r="O795" s="1">
        <v>40735</v>
      </c>
      <c r="P795" s="1">
        <v>40744</v>
      </c>
      <c r="Q795">
        <v>1</v>
      </c>
      <c r="R795" s="1">
        <v>40368</v>
      </c>
      <c r="S795" s="1">
        <v>40379</v>
      </c>
      <c r="T795">
        <v>5.87</v>
      </c>
      <c r="U795">
        <v>5</v>
      </c>
      <c r="V795" s="2" t="b">
        <f t="shared" si="13"/>
        <v>0</v>
      </c>
    </row>
    <row r="796" spans="1:22" hidden="1" x14ac:dyDescent="0.15">
      <c r="A796">
        <v>600496</v>
      </c>
      <c r="B796" t="s">
        <v>2899</v>
      </c>
      <c r="C796" s="1">
        <v>42192</v>
      </c>
      <c r="D796" s="1">
        <v>42205</v>
      </c>
      <c r="E796">
        <v>39.86</v>
      </c>
      <c r="F796" s="1">
        <v>41831</v>
      </c>
      <c r="G796" s="1">
        <v>41838</v>
      </c>
      <c r="H796">
        <v>4.38</v>
      </c>
      <c r="I796" s="1">
        <v>41466</v>
      </c>
      <c r="J796" s="1">
        <v>41474</v>
      </c>
      <c r="K796">
        <v>-2.33</v>
      </c>
      <c r="L796" s="1">
        <v>41101</v>
      </c>
      <c r="M796" s="1">
        <v>41110</v>
      </c>
      <c r="N796">
        <v>0.64</v>
      </c>
      <c r="O796" s="1">
        <v>40735</v>
      </c>
      <c r="P796" s="1">
        <v>40744</v>
      </c>
      <c r="Q796">
        <v>-4.05</v>
      </c>
      <c r="R796" s="1">
        <v>40368</v>
      </c>
      <c r="S796" s="1">
        <v>40379</v>
      </c>
      <c r="T796">
        <v>8.92</v>
      </c>
      <c r="U796">
        <v>5</v>
      </c>
      <c r="V796" s="2" t="b">
        <f t="shared" si="13"/>
        <v>0</v>
      </c>
    </row>
    <row r="797" spans="1:22" hidden="1" x14ac:dyDescent="0.15">
      <c r="A797">
        <v>600824</v>
      </c>
      <c r="B797" t="s">
        <v>3196</v>
      </c>
      <c r="C797" s="1">
        <v>42195</v>
      </c>
      <c r="D797" s="1">
        <v>42205</v>
      </c>
      <c r="E797">
        <v>15.36</v>
      </c>
      <c r="F797" s="1">
        <v>41831</v>
      </c>
      <c r="G797" s="1">
        <v>41838</v>
      </c>
      <c r="H797">
        <v>0</v>
      </c>
      <c r="I797" s="1">
        <v>41466</v>
      </c>
      <c r="J797" s="1">
        <v>41474</v>
      </c>
      <c r="K797">
        <v>-4.18</v>
      </c>
      <c r="L797" s="1">
        <v>41101</v>
      </c>
      <c r="M797" s="1">
        <v>41110</v>
      </c>
      <c r="N797">
        <v>0.64</v>
      </c>
      <c r="O797" s="1">
        <v>40735</v>
      </c>
      <c r="P797" s="1">
        <v>40744</v>
      </c>
      <c r="Q797">
        <v>0.71</v>
      </c>
      <c r="R797" s="1">
        <v>40368</v>
      </c>
      <c r="S797" s="1">
        <v>40379</v>
      </c>
      <c r="T797">
        <v>7.23</v>
      </c>
      <c r="U797">
        <v>4</v>
      </c>
      <c r="V797" s="2" t="b">
        <f t="shared" si="13"/>
        <v>0</v>
      </c>
    </row>
    <row r="798" spans="1:22" hidden="1" x14ac:dyDescent="0.15">
      <c r="A798">
        <v>600212</v>
      </c>
      <c r="B798" t="s">
        <v>2675</v>
      </c>
      <c r="C798" s="1">
        <v>42146</v>
      </c>
      <c r="D798" s="1">
        <v>42146</v>
      </c>
      <c r="E798">
        <v>0</v>
      </c>
      <c r="F798" s="1">
        <v>41801</v>
      </c>
      <c r="G798" s="1">
        <v>41801</v>
      </c>
      <c r="H798">
        <v>0</v>
      </c>
      <c r="I798" s="1">
        <v>41466</v>
      </c>
      <c r="J798" s="1">
        <v>41474</v>
      </c>
      <c r="K798">
        <v>-4.74</v>
      </c>
      <c r="L798" s="1">
        <v>41101</v>
      </c>
      <c r="M798" s="1">
        <v>41110</v>
      </c>
      <c r="N798">
        <v>0.64</v>
      </c>
      <c r="O798" s="1">
        <v>40735</v>
      </c>
      <c r="P798" s="1">
        <v>40744</v>
      </c>
      <c r="Q798">
        <v>7.26</v>
      </c>
      <c r="R798" s="1">
        <v>40368</v>
      </c>
      <c r="S798" s="1">
        <v>40379</v>
      </c>
      <c r="T798">
        <v>3.12</v>
      </c>
      <c r="U798">
        <v>3</v>
      </c>
      <c r="V798" s="2" t="b">
        <f t="shared" si="13"/>
        <v>0</v>
      </c>
    </row>
    <row r="799" spans="1:22" hidden="1" x14ac:dyDescent="0.15">
      <c r="A799">
        <v>910</v>
      </c>
      <c r="B799" t="s">
        <v>777</v>
      </c>
      <c r="C799" s="1">
        <v>42195</v>
      </c>
      <c r="D799" s="1">
        <v>42205</v>
      </c>
      <c r="E799">
        <v>13.71</v>
      </c>
      <c r="F799" s="1">
        <v>41831</v>
      </c>
      <c r="G799" s="1">
        <v>41838</v>
      </c>
      <c r="H799">
        <v>1.52</v>
      </c>
      <c r="I799" s="1">
        <v>41466</v>
      </c>
      <c r="J799" s="1">
        <v>41474</v>
      </c>
      <c r="K799">
        <v>-4.24</v>
      </c>
      <c r="L799" s="1">
        <v>41101</v>
      </c>
      <c r="M799" s="1">
        <v>41110</v>
      </c>
      <c r="N799">
        <v>0.63</v>
      </c>
      <c r="O799" s="1">
        <v>40735</v>
      </c>
      <c r="P799" s="1">
        <v>40744</v>
      </c>
      <c r="Q799">
        <v>0.69</v>
      </c>
      <c r="R799" s="1">
        <v>40368</v>
      </c>
      <c r="S799" s="1">
        <v>40379</v>
      </c>
      <c r="T799">
        <v>6.39</v>
      </c>
      <c r="U799">
        <v>5</v>
      </c>
      <c r="V799" s="2" t="b">
        <f t="shared" si="13"/>
        <v>0</v>
      </c>
    </row>
    <row r="800" spans="1:22" hidden="1" x14ac:dyDescent="0.15">
      <c r="A800">
        <v>600207</v>
      </c>
      <c r="B800" t="s">
        <v>2670</v>
      </c>
      <c r="C800" s="1">
        <v>42195</v>
      </c>
      <c r="D800" s="1">
        <v>42205</v>
      </c>
      <c r="E800">
        <v>20.63</v>
      </c>
      <c r="F800" s="1">
        <v>41831</v>
      </c>
      <c r="G800" s="1">
        <v>41838</v>
      </c>
      <c r="H800">
        <v>0.69</v>
      </c>
      <c r="I800" s="1">
        <v>41466</v>
      </c>
      <c r="J800" s="1">
        <v>41474</v>
      </c>
      <c r="K800">
        <v>16.670000000000002</v>
      </c>
      <c r="L800" s="1">
        <v>41101</v>
      </c>
      <c r="M800" s="1">
        <v>41110</v>
      </c>
      <c r="N800">
        <v>0.62</v>
      </c>
      <c r="O800" s="1">
        <v>40735</v>
      </c>
      <c r="P800" s="1">
        <v>40744</v>
      </c>
      <c r="Q800">
        <v>2.67</v>
      </c>
      <c r="R800" s="1">
        <v>40368</v>
      </c>
      <c r="S800" s="1">
        <v>40379</v>
      </c>
      <c r="T800">
        <v>2.38</v>
      </c>
      <c r="U800">
        <v>6</v>
      </c>
      <c r="V800" s="2" t="b">
        <f t="shared" si="13"/>
        <v>0</v>
      </c>
    </row>
    <row r="801" spans="1:22" hidden="1" x14ac:dyDescent="0.15">
      <c r="A801">
        <v>2228</v>
      </c>
      <c r="B801" t="s">
        <v>1088</v>
      </c>
      <c r="C801" s="1">
        <v>42187</v>
      </c>
      <c r="D801" s="1">
        <v>42187</v>
      </c>
      <c r="E801">
        <v>0</v>
      </c>
      <c r="F801" s="1">
        <v>41831</v>
      </c>
      <c r="G801" s="1">
        <v>41838</v>
      </c>
      <c r="H801">
        <v>-8.3800000000000008</v>
      </c>
      <c r="I801" s="1">
        <v>41466</v>
      </c>
      <c r="J801" s="1">
        <v>41474</v>
      </c>
      <c r="K801">
        <v>-0.94</v>
      </c>
      <c r="L801" s="1">
        <v>41101</v>
      </c>
      <c r="M801" s="1">
        <v>41110</v>
      </c>
      <c r="N801">
        <v>0.6</v>
      </c>
      <c r="O801" s="1">
        <v>40735</v>
      </c>
      <c r="P801" s="1">
        <v>40744</v>
      </c>
      <c r="Q801">
        <v>5.45</v>
      </c>
      <c r="R801" s="1">
        <v>40368</v>
      </c>
      <c r="S801" s="1">
        <v>40379</v>
      </c>
      <c r="T801">
        <v>7.8</v>
      </c>
      <c r="U801">
        <v>4</v>
      </c>
      <c r="V801" s="2" t="b">
        <f t="shared" si="13"/>
        <v>0</v>
      </c>
    </row>
    <row r="802" spans="1:22" hidden="1" x14ac:dyDescent="0.15">
      <c r="A802">
        <v>399686</v>
      </c>
      <c r="B802" t="s">
        <v>2414</v>
      </c>
      <c r="C802" s="1">
        <v>42195</v>
      </c>
      <c r="D802" s="1">
        <v>42205</v>
      </c>
      <c r="E802">
        <v>-0.46</v>
      </c>
      <c r="F802" s="1">
        <v>41831</v>
      </c>
      <c r="G802" s="1">
        <v>41838</v>
      </c>
      <c r="H802">
        <v>2.08</v>
      </c>
      <c r="I802" s="1">
        <v>41466</v>
      </c>
      <c r="J802" s="1">
        <v>41474</v>
      </c>
      <c r="K802">
        <v>-7.85</v>
      </c>
      <c r="L802" s="1">
        <v>41101</v>
      </c>
      <c r="M802" s="1">
        <v>41110</v>
      </c>
      <c r="N802">
        <v>0.6</v>
      </c>
      <c r="O802" s="1">
        <v>40735</v>
      </c>
      <c r="P802" s="1">
        <v>40744</v>
      </c>
      <c r="Q802">
        <v>-1.71</v>
      </c>
      <c r="R802" s="1">
        <v>40368</v>
      </c>
      <c r="S802" s="1">
        <v>40379</v>
      </c>
      <c r="T802">
        <v>4.6399999999999997</v>
      </c>
      <c r="U802">
        <v>3</v>
      </c>
      <c r="V802" s="2" t="b">
        <f t="shared" si="13"/>
        <v>0</v>
      </c>
    </row>
    <row r="803" spans="1:22" hidden="1" x14ac:dyDescent="0.15">
      <c r="A803">
        <v>65</v>
      </c>
      <c r="B803" t="s">
        <v>351</v>
      </c>
      <c r="C803" s="1">
        <v>42195</v>
      </c>
      <c r="D803" s="1">
        <v>42205</v>
      </c>
      <c r="E803">
        <v>29.34</v>
      </c>
      <c r="F803" s="1">
        <v>41831</v>
      </c>
      <c r="G803" s="1">
        <v>41838</v>
      </c>
      <c r="H803">
        <v>-5.59</v>
      </c>
      <c r="I803" s="1">
        <v>41466</v>
      </c>
      <c r="J803" s="1">
        <v>41474</v>
      </c>
      <c r="K803">
        <v>4.92</v>
      </c>
      <c r="L803" s="1">
        <v>41101</v>
      </c>
      <c r="M803" s="1">
        <v>41110</v>
      </c>
      <c r="N803">
        <v>0.59</v>
      </c>
      <c r="O803" s="1">
        <v>40735</v>
      </c>
      <c r="P803" s="1">
        <v>40744</v>
      </c>
      <c r="Q803">
        <v>3.25</v>
      </c>
      <c r="R803" s="1">
        <v>40368</v>
      </c>
      <c r="S803" s="1">
        <v>40379</v>
      </c>
      <c r="T803">
        <v>-5.79</v>
      </c>
      <c r="U803">
        <v>4</v>
      </c>
      <c r="V803" s="2" t="b">
        <f t="shared" si="13"/>
        <v>0</v>
      </c>
    </row>
    <row r="804" spans="1:22" hidden="1" x14ac:dyDescent="0.15">
      <c r="A804">
        <v>17</v>
      </c>
      <c r="B804" t="s">
        <v>303</v>
      </c>
      <c r="C804" s="1">
        <v>42195</v>
      </c>
      <c r="D804" s="1">
        <v>42205</v>
      </c>
      <c r="E804">
        <v>5.26</v>
      </c>
      <c r="F804" s="1">
        <v>41831</v>
      </c>
      <c r="G804" s="1">
        <v>41838</v>
      </c>
      <c r="H804">
        <v>3.29</v>
      </c>
      <c r="I804" s="1">
        <v>41225</v>
      </c>
      <c r="J804" s="1">
        <v>41225</v>
      </c>
      <c r="K804">
        <v>0</v>
      </c>
      <c r="L804" s="1">
        <v>41101</v>
      </c>
      <c r="M804" s="1">
        <v>41110</v>
      </c>
      <c r="N804">
        <v>0.57999999999999996</v>
      </c>
      <c r="O804" s="1">
        <v>40735</v>
      </c>
      <c r="P804" s="1">
        <v>40744</v>
      </c>
      <c r="Q804">
        <v>-0.56999999999999995</v>
      </c>
      <c r="R804" s="1">
        <v>40368</v>
      </c>
      <c r="S804" s="1">
        <v>40379</v>
      </c>
      <c r="T804">
        <v>-0.39</v>
      </c>
      <c r="U804">
        <v>4</v>
      </c>
      <c r="V804" s="2" t="b">
        <f t="shared" si="13"/>
        <v>0</v>
      </c>
    </row>
    <row r="805" spans="1:22" hidden="1" x14ac:dyDescent="0.15">
      <c r="A805">
        <v>601899</v>
      </c>
      <c r="B805" t="s">
        <v>3424</v>
      </c>
      <c r="C805" s="1">
        <v>42195</v>
      </c>
      <c r="D805" s="1">
        <v>42205</v>
      </c>
      <c r="E805">
        <v>1.1399999999999999</v>
      </c>
      <c r="F805" s="1">
        <v>41831</v>
      </c>
      <c r="G805" s="1">
        <v>41838</v>
      </c>
      <c r="H805">
        <v>1.46</v>
      </c>
      <c r="I805" s="1">
        <v>41466</v>
      </c>
      <c r="J805" s="1">
        <v>41474</v>
      </c>
      <c r="K805">
        <v>-9.27</v>
      </c>
      <c r="L805" s="1">
        <v>41101</v>
      </c>
      <c r="M805" s="1">
        <v>41110</v>
      </c>
      <c r="N805">
        <v>0.57999999999999996</v>
      </c>
      <c r="O805" s="1">
        <v>40735</v>
      </c>
      <c r="P805" s="1">
        <v>40744</v>
      </c>
      <c r="Q805">
        <v>7.09</v>
      </c>
      <c r="R805" s="1">
        <v>40368</v>
      </c>
      <c r="S805" s="1">
        <v>40379</v>
      </c>
      <c r="T805">
        <v>-4.78</v>
      </c>
      <c r="U805">
        <v>3</v>
      </c>
      <c r="V805" s="2" t="b">
        <f t="shared" si="13"/>
        <v>0</v>
      </c>
    </row>
    <row r="806" spans="1:22" hidden="1" x14ac:dyDescent="0.15">
      <c r="A806">
        <v>149</v>
      </c>
      <c r="B806" t="s">
        <v>421</v>
      </c>
      <c r="C806" s="1">
        <v>42195</v>
      </c>
      <c r="D806" s="1">
        <v>42205</v>
      </c>
      <c r="E806">
        <v>-4</v>
      </c>
      <c r="F806" s="1">
        <v>41831</v>
      </c>
      <c r="G806" s="1">
        <v>41838</v>
      </c>
      <c r="H806">
        <v>0.73</v>
      </c>
      <c r="I806" s="1">
        <v>41466</v>
      </c>
      <c r="J806" s="1">
        <v>41474</v>
      </c>
      <c r="K806">
        <v>-5.72</v>
      </c>
      <c r="L806" s="1">
        <v>41101</v>
      </c>
      <c r="M806" s="1">
        <v>41110</v>
      </c>
      <c r="N806">
        <v>0.56999999999999995</v>
      </c>
      <c r="O806" s="1">
        <v>40735</v>
      </c>
      <c r="P806" s="1">
        <v>40744</v>
      </c>
      <c r="Q806">
        <v>-0.71</v>
      </c>
      <c r="R806" s="1">
        <v>40368</v>
      </c>
      <c r="S806" s="1">
        <v>40379</v>
      </c>
      <c r="T806">
        <v>4.0999999999999996</v>
      </c>
      <c r="U806">
        <v>3</v>
      </c>
      <c r="V806" s="2" t="b">
        <f t="shared" si="13"/>
        <v>0</v>
      </c>
    </row>
    <row r="807" spans="1:22" hidden="1" x14ac:dyDescent="0.15">
      <c r="A807">
        <v>679</v>
      </c>
      <c r="B807" t="s">
        <v>597</v>
      </c>
      <c r="C807" s="1">
        <v>42151</v>
      </c>
      <c r="D807" s="1">
        <v>42151</v>
      </c>
      <c r="E807">
        <v>0</v>
      </c>
      <c r="F807" s="1">
        <v>41831</v>
      </c>
      <c r="G807" s="1">
        <v>41838</v>
      </c>
      <c r="H807">
        <v>0.55000000000000004</v>
      </c>
      <c r="I807" s="1">
        <v>41466</v>
      </c>
      <c r="J807" s="1">
        <v>41474</v>
      </c>
      <c r="K807">
        <v>-5.8</v>
      </c>
      <c r="L807" s="1">
        <v>41101</v>
      </c>
      <c r="M807" s="1">
        <v>41110</v>
      </c>
      <c r="N807">
        <v>0.56000000000000005</v>
      </c>
      <c r="O807" s="1">
        <v>40735</v>
      </c>
      <c r="P807" s="1">
        <v>40744</v>
      </c>
      <c r="Q807">
        <v>-0.78</v>
      </c>
      <c r="R807" s="1">
        <v>40368</v>
      </c>
      <c r="S807" s="1">
        <v>40379</v>
      </c>
      <c r="T807">
        <v>10.74</v>
      </c>
      <c r="U807">
        <v>2</v>
      </c>
      <c r="V807" s="2" t="b">
        <f t="shared" si="13"/>
        <v>0</v>
      </c>
    </row>
    <row r="808" spans="1:22" hidden="1" x14ac:dyDescent="0.15">
      <c r="A808">
        <v>2280</v>
      </c>
      <c r="B808" t="s">
        <v>1138</v>
      </c>
      <c r="C808" s="1">
        <v>42191</v>
      </c>
      <c r="D808" s="1">
        <v>42205</v>
      </c>
      <c r="E808">
        <v>27.36</v>
      </c>
      <c r="F808" s="1">
        <v>41831</v>
      </c>
      <c r="G808" s="1">
        <v>41838</v>
      </c>
      <c r="H808">
        <v>-5.94</v>
      </c>
      <c r="I808" s="1">
        <v>41466</v>
      </c>
      <c r="J808" s="1">
        <v>41474</v>
      </c>
      <c r="K808">
        <v>10.77</v>
      </c>
      <c r="L808" s="1">
        <v>41101</v>
      </c>
      <c r="M808" s="1">
        <v>41110</v>
      </c>
      <c r="N808">
        <v>0.55000000000000004</v>
      </c>
      <c r="O808" s="1">
        <v>40735</v>
      </c>
      <c r="P808" s="1">
        <v>40744</v>
      </c>
      <c r="Q808">
        <v>0</v>
      </c>
      <c r="R808" s="1">
        <v>40368</v>
      </c>
      <c r="S808" s="1">
        <v>40379</v>
      </c>
      <c r="T808">
        <v>13.29</v>
      </c>
      <c r="U808">
        <v>5</v>
      </c>
      <c r="V808" s="2" t="b">
        <f t="shared" si="13"/>
        <v>0</v>
      </c>
    </row>
    <row r="809" spans="1:22" hidden="1" x14ac:dyDescent="0.15">
      <c r="A809">
        <v>600495</v>
      </c>
      <c r="B809" t="s">
        <v>2898</v>
      </c>
      <c r="C809" s="1">
        <v>42195</v>
      </c>
      <c r="D809" s="1">
        <v>42205</v>
      </c>
      <c r="E809">
        <v>42.69</v>
      </c>
      <c r="F809" s="1">
        <v>41831</v>
      </c>
      <c r="G809" s="1">
        <v>41838</v>
      </c>
      <c r="H809">
        <v>-4.63</v>
      </c>
      <c r="I809" s="1">
        <v>41466</v>
      </c>
      <c r="J809" s="1">
        <v>41474</v>
      </c>
      <c r="K809">
        <v>4.45</v>
      </c>
      <c r="L809" s="1">
        <v>41101</v>
      </c>
      <c r="M809" s="1">
        <v>41110</v>
      </c>
      <c r="N809">
        <v>0.55000000000000004</v>
      </c>
      <c r="O809" s="1">
        <v>40735</v>
      </c>
      <c r="P809" s="1">
        <v>40744</v>
      </c>
      <c r="Q809">
        <v>-1.23</v>
      </c>
      <c r="R809" s="1">
        <v>40368</v>
      </c>
      <c r="S809" s="1">
        <v>40379</v>
      </c>
      <c r="T809">
        <v>1.85</v>
      </c>
      <c r="U809">
        <v>3</v>
      </c>
      <c r="V809" s="2" t="b">
        <f t="shared" si="13"/>
        <v>0</v>
      </c>
    </row>
    <row r="810" spans="1:22" hidden="1" x14ac:dyDescent="0.15">
      <c r="A810">
        <v>399413</v>
      </c>
      <c r="B810" t="s">
        <v>2304</v>
      </c>
      <c r="C810" s="1">
        <v>42195</v>
      </c>
      <c r="D810" s="1">
        <v>42205</v>
      </c>
      <c r="E810">
        <v>2.71</v>
      </c>
      <c r="F810" s="1">
        <v>41831</v>
      </c>
      <c r="G810" s="1">
        <v>41838</v>
      </c>
      <c r="H810">
        <v>-7.0000000000000007E-2</v>
      </c>
      <c r="I810" s="1">
        <v>41466</v>
      </c>
      <c r="J810" s="1">
        <v>41474</v>
      </c>
      <c r="K810">
        <v>-1.95</v>
      </c>
      <c r="L810" s="1">
        <v>41101</v>
      </c>
      <c r="M810" s="1">
        <v>41110</v>
      </c>
      <c r="N810">
        <v>0.54</v>
      </c>
      <c r="O810">
        <v>2</v>
      </c>
      <c r="P810">
        <v>0.31</v>
      </c>
      <c r="V810" s="2" t="b">
        <f t="shared" si="13"/>
        <v>0</v>
      </c>
    </row>
    <row r="811" spans="1:22" hidden="1" x14ac:dyDescent="0.15">
      <c r="A811">
        <v>976</v>
      </c>
      <c r="B811" t="s">
        <v>841</v>
      </c>
      <c r="C811" s="1">
        <v>42195</v>
      </c>
      <c r="D811" s="1">
        <v>42205</v>
      </c>
      <c r="E811">
        <v>-3.12</v>
      </c>
      <c r="F811" s="1">
        <v>41789</v>
      </c>
      <c r="G811" s="1">
        <v>41789</v>
      </c>
      <c r="H811">
        <v>0</v>
      </c>
      <c r="I811" s="1">
        <v>41466</v>
      </c>
      <c r="J811" s="1">
        <v>41474</v>
      </c>
      <c r="K811">
        <v>-6.17</v>
      </c>
      <c r="L811" s="1">
        <v>41101</v>
      </c>
      <c r="M811" s="1">
        <v>41110</v>
      </c>
      <c r="N811">
        <v>0.54</v>
      </c>
      <c r="O811" s="1">
        <v>40735</v>
      </c>
      <c r="P811" s="1">
        <v>40744</v>
      </c>
      <c r="Q811">
        <v>0</v>
      </c>
      <c r="R811" s="1">
        <v>40368</v>
      </c>
      <c r="S811" s="1">
        <v>40379</v>
      </c>
      <c r="T811">
        <v>-3.02</v>
      </c>
      <c r="U811">
        <v>2</v>
      </c>
      <c r="V811" s="2" t="b">
        <f t="shared" si="13"/>
        <v>0</v>
      </c>
    </row>
    <row r="812" spans="1:22" hidden="1" x14ac:dyDescent="0.15">
      <c r="A812">
        <v>600110</v>
      </c>
      <c r="B812" t="s">
        <v>2586</v>
      </c>
      <c r="C812" s="1">
        <v>42180</v>
      </c>
      <c r="D812" s="1">
        <v>42180</v>
      </c>
      <c r="E812">
        <v>0</v>
      </c>
      <c r="F812" s="1">
        <v>41831</v>
      </c>
      <c r="G812" s="1">
        <v>41838</v>
      </c>
      <c r="H812">
        <v>0.69</v>
      </c>
      <c r="I812" s="1">
        <v>41466</v>
      </c>
      <c r="J812" s="1">
        <v>41474</v>
      </c>
      <c r="K812">
        <v>-6.46</v>
      </c>
      <c r="L812" s="1">
        <v>41101</v>
      </c>
      <c r="M812" s="1">
        <v>41110</v>
      </c>
      <c r="N812">
        <v>0.54</v>
      </c>
      <c r="O812" s="1">
        <v>40735</v>
      </c>
      <c r="P812" s="1">
        <v>40744</v>
      </c>
      <c r="Q812">
        <v>3.14</v>
      </c>
      <c r="R812" s="1">
        <v>40368</v>
      </c>
      <c r="S812" s="1">
        <v>40379</v>
      </c>
      <c r="T812">
        <v>2.7</v>
      </c>
      <c r="U812">
        <v>4</v>
      </c>
      <c r="V812" s="2" t="b">
        <f t="shared" si="13"/>
        <v>0</v>
      </c>
    </row>
    <row r="813" spans="1:22" hidden="1" x14ac:dyDescent="0.15">
      <c r="A813">
        <v>399405</v>
      </c>
      <c r="B813" t="s">
        <v>2296</v>
      </c>
      <c r="C813" s="1">
        <v>42195</v>
      </c>
      <c r="D813" s="1">
        <v>42205</v>
      </c>
      <c r="E813">
        <v>-4.4400000000000004</v>
      </c>
      <c r="F813" s="1">
        <v>41831</v>
      </c>
      <c r="G813" s="1">
        <v>41838</v>
      </c>
      <c r="H813">
        <v>1.1000000000000001</v>
      </c>
      <c r="I813" s="1">
        <v>41466</v>
      </c>
      <c r="J813" s="1">
        <v>41474</v>
      </c>
      <c r="K813">
        <v>-8.44</v>
      </c>
      <c r="L813" s="1">
        <v>41101</v>
      </c>
      <c r="M813" s="1">
        <v>41110</v>
      </c>
      <c r="N813">
        <v>0.54</v>
      </c>
      <c r="O813" s="1">
        <v>40735</v>
      </c>
      <c r="P813" s="1">
        <v>40744</v>
      </c>
      <c r="Q813">
        <v>0.18</v>
      </c>
      <c r="R813" s="1">
        <v>40368</v>
      </c>
      <c r="S813" s="1">
        <v>40379</v>
      </c>
      <c r="T813">
        <v>6.99</v>
      </c>
      <c r="U813">
        <v>4</v>
      </c>
      <c r="V813" s="2" t="b">
        <f t="shared" si="13"/>
        <v>0</v>
      </c>
    </row>
    <row r="814" spans="1:22" hidden="1" x14ac:dyDescent="0.15">
      <c r="A814">
        <v>832</v>
      </c>
      <c r="B814" t="s">
        <v>715</v>
      </c>
      <c r="C814" s="1">
        <v>42195</v>
      </c>
      <c r="D814" s="1">
        <v>42205</v>
      </c>
      <c r="E814">
        <v>2.72</v>
      </c>
      <c r="F814" s="1">
        <v>41831</v>
      </c>
      <c r="G814" s="1">
        <v>41838</v>
      </c>
      <c r="H814">
        <v>-7.0000000000000007E-2</v>
      </c>
      <c r="I814" s="1">
        <v>41466</v>
      </c>
      <c r="J814" s="1">
        <v>41474</v>
      </c>
      <c r="K814">
        <v>-1.95</v>
      </c>
      <c r="L814" s="1">
        <v>41101</v>
      </c>
      <c r="M814" s="1">
        <v>41110</v>
      </c>
      <c r="N814">
        <v>0.53</v>
      </c>
      <c r="O814" s="1">
        <v>40735</v>
      </c>
      <c r="P814" s="1">
        <v>40744</v>
      </c>
      <c r="Q814">
        <v>-2.19</v>
      </c>
      <c r="R814" s="1">
        <v>40368</v>
      </c>
      <c r="S814" s="1">
        <v>40379</v>
      </c>
      <c r="T814">
        <v>1.32</v>
      </c>
      <c r="U814">
        <v>2</v>
      </c>
      <c r="V814" s="2" t="b">
        <f t="shared" si="13"/>
        <v>0</v>
      </c>
    </row>
    <row r="815" spans="1:22" hidden="1" x14ac:dyDescent="0.15">
      <c r="A815">
        <v>55</v>
      </c>
      <c r="B815" t="s">
        <v>341</v>
      </c>
      <c r="C815" s="1">
        <v>42191</v>
      </c>
      <c r="D815" s="1">
        <v>42205</v>
      </c>
      <c r="E815">
        <v>15.91</v>
      </c>
      <c r="F815" s="1">
        <v>41831</v>
      </c>
      <c r="G815" s="1">
        <v>41838</v>
      </c>
      <c r="H815">
        <v>2.91</v>
      </c>
      <c r="I815" s="1">
        <v>41466</v>
      </c>
      <c r="J815" s="1">
        <v>41474</v>
      </c>
      <c r="K815">
        <v>-4</v>
      </c>
      <c r="L815" s="1">
        <v>41101</v>
      </c>
      <c r="M815" s="1">
        <v>41110</v>
      </c>
      <c r="N815">
        <v>0.53</v>
      </c>
      <c r="O815" s="1">
        <v>40735</v>
      </c>
      <c r="P815" s="1">
        <v>40744</v>
      </c>
      <c r="Q815">
        <v>2.11</v>
      </c>
      <c r="R815" s="1">
        <v>40368</v>
      </c>
      <c r="S815" s="1">
        <v>40379</v>
      </c>
      <c r="T815">
        <v>6.22</v>
      </c>
      <c r="U815">
        <v>5</v>
      </c>
      <c r="V815" s="2" t="b">
        <f t="shared" si="13"/>
        <v>0</v>
      </c>
    </row>
    <row r="816" spans="1:22" hidden="1" x14ac:dyDescent="0.15">
      <c r="A816">
        <v>94</v>
      </c>
      <c r="B816" t="s">
        <v>372</v>
      </c>
      <c r="C816" s="1">
        <v>42195</v>
      </c>
      <c r="D816" s="1">
        <v>42205</v>
      </c>
      <c r="E816">
        <v>3.17</v>
      </c>
      <c r="F816" s="1">
        <v>41831</v>
      </c>
      <c r="G816" s="1">
        <v>41838</v>
      </c>
      <c r="H816">
        <v>0.25</v>
      </c>
      <c r="I816" s="1">
        <v>41466</v>
      </c>
      <c r="J816" s="1">
        <v>41474</v>
      </c>
      <c r="K816">
        <v>-7.95</v>
      </c>
      <c r="L816" s="1">
        <v>41101</v>
      </c>
      <c r="M816" s="1">
        <v>41110</v>
      </c>
      <c r="N816">
        <v>0.53</v>
      </c>
      <c r="O816" s="1">
        <v>40735</v>
      </c>
      <c r="P816" s="1">
        <v>40744</v>
      </c>
      <c r="Q816">
        <v>0.6</v>
      </c>
      <c r="R816" s="1">
        <v>40368</v>
      </c>
      <c r="S816" s="1">
        <v>40379</v>
      </c>
      <c r="T816">
        <v>5.05</v>
      </c>
      <c r="U816">
        <v>4</v>
      </c>
      <c r="V816" s="2" t="b">
        <f t="shared" si="13"/>
        <v>0</v>
      </c>
    </row>
    <row r="817" spans="1:22" hidden="1" x14ac:dyDescent="0.15">
      <c r="A817">
        <v>819</v>
      </c>
      <c r="B817" t="s">
        <v>702</v>
      </c>
      <c r="C817" s="1">
        <v>42195</v>
      </c>
      <c r="D817" s="1">
        <v>42205</v>
      </c>
      <c r="E817">
        <v>16.36</v>
      </c>
      <c r="F817" s="1">
        <v>41831</v>
      </c>
      <c r="G817" s="1">
        <v>41838</v>
      </c>
      <c r="H817">
        <v>-2.38</v>
      </c>
      <c r="I817" s="1">
        <v>41466</v>
      </c>
      <c r="J817" s="1">
        <v>41474</v>
      </c>
      <c r="K817">
        <v>-1.9</v>
      </c>
      <c r="L817" s="1">
        <v>41101</v>
      </c>
      <c r="M817" s="1">
        <v>41110</v>
      </c>
      <c r="N817">
        <v>0.52</v>
      </c>
      <c r="O817" s="1">
        <v>40735</v>
      </c>
      <c r="P817" s="1">
        <v>40744</v>
      </c>
      <c r="Q817">
        <v>2.89</v>
      </c>
      <c r="R817" s="1">
        <v>40368</v>
      </c>
      <c r="S817" s="1">
        <v>40379</v>
      </c>
      <c r="T817">
        <v>2.44</v>
      </c>
      <c r="U817">
        <v>5</v>
      </c>
      <c r="V817" s="2" t="b">
        <f t="shared" si="13"/>
        <v>0</v>
      </c>
    </row>
    <row r="818" spans="1:22" hidden="1" x14ac:dyDescent="0.15">
      <c r="A818">
        <v>139</v>
      </c>
      <c r="B818" t="s">
        <v>414</v>
      </c>
      <c r="C818" s="1">
        <v>42195</v>
      </c>
      <c r="D818" s="1">
        <v>42205</v>
      </c>
      <c r="E818">
        <v>-0.01</v>
      </c>
      <c r="F818" s="1">
        <v>41831</v>
      </c>
      <c r="G818" s="1">
        <v>41838</v>
      </c>
      <c r="H818">
        <v>-0.18</v>
      </c>
      <c r="I818" s="1">
        <v>41466</v>
      </c>
      <c r="J818" s="1">
        <v>41474</v>
      </c>
      <c r="K818">
        <v>-1.97</v>
      </c>
      <c r="L818" s="1">
        <v>41101</v>
      </c>
      <c r="M818" s="1">
        <v>41110</v>
      </c>
      <c r="N818">
        <v>0.52</v>
      </c>
      <c r="O818" s="1">
        <v>40735</v>
      </c>
      <c r="P818" s="1">
        <v>40744</v>
      </c>
      <c r="Q818">
        <v>-2.2599999999999998</v>
      </c>
      <c r="R818" s="1">
        <v>40368</v>
      </c>
      <c r="S818" s="1">
        <v>40379</v>
      </c>
      <c r="T818">
        <v>1.38</v>
      </c>
      <c r="U818">
        <v>2</v>
      </c>
      <c r="V818" s="2" t="b">
        <f t="shared" si="13"/>
        <v>0</v>
      </c>
    </row>
    <row r="819" spans="1:22" hidden="1" x14ac:dyDescent="0.15">
      <c r="A819">
        <v>600851</v>
      </c>
      <c r="B819" t="s">
        <v>3219</v>
      </c>
      <c r="C819" s="1">
        <v>42195</v>
      </c>
      <c r="D819" s="1">
        <v>42205</v>
      </c>
      <c r="E819">
        <v>33.049999999999997</v>
      </c>
      <c r="F819" s="1">
        <v>41831</v>
      </c>
      <c r="G819" s="1">
        <v>41838</v>
      </c>
      <c r="H819">
        <v>-7.16</v>
      </c>
      <c r="I819" s="1">
        <v>41466</v>
      </c>
      <c r="J819" s="1">
        <v>41474</v>
      </c>
      <c r="K819">
        <v>-2.23</v>
      </c>
      <c r="L819" s="1">
        <v>41101</v>
      </c>
      <c r="M819" s="1">
        <v>41110</v>
      </c>
      <c r="N819">
        <v>0.51</v>
      </c>
      <c r="O819" s="1">
        <v>40735</v>
      </c>
      <c r="P819" s="1">
        <v>40744</v>
      </c>
      <c r="Q819">
        <v>2.98</v>
      </c>
      <c r="R819" s="1">
        <v>40368</v>
      </c>
      <c r="S819" s="1">
        <v>40379</v>
      </c>
      <c r="T819">
        <v>5</v>
      </c>
      <c r="U819">
        <v>5</v>
      </c>
      <c r="V819" s="2" t="b">
        <f t="shared" si="13"/>
        <v>0</v>
      </c>
    </row>
    <row r="820" spans="1:22" hidden="1" x14ac:dyDescent="0.15">
      <c r="A820">
        <v>601288</v>
      </c>
      <c r="B820" t="s">
        <v>3359</v>
      </c>
      <c r="C820" s="1">
        <v>42195</v>
      </c>
      <c r="D820" s="1">
        <v>42205</v>
      </c>
      <c r="E820">
        <v>-5.33</v>
      </c>
      <c r="F820" s="1">
        <v>41831</v>
      </c>
      <c r="G820" s="1">
        <v>41838</v>
      </c>
      <c r="H820">
        <v>0.46</v>
      </c>
      <c r="I820" s="1">
        <v>41466</v>
      </c>
      <c r="J820" s="1">
        <v>41474</v>
      </c>
      <c r="K820">
        <v>-2.2599999999999998</v>
      </c>
      <c r="L820" s="1">
        <v>41101</v>
      </c>
      <c r="M820" s="1">
        <v>41110</v>
      </c>
      <c r="N820">
        <v>0.51</v>
      </c>
      <c r="O820" s="1">
        <v>40735</v>
      </c>
      <c r="P820" s="1">
        <v>40744</v>
      </c>
      <c r="Q820">
        <v>1.97</v>
      </c>
      <c r="R820">
        <v>3</v>
      </c>
      <c r="S820">
        <v>-0.93</v>
      </c>
      <c r="V820" s="2" t="b">
        <f t="shared" si="13"/>
        <v>0</v>
      </c>
    </row>
    <row r="821" spans="1:22" hidden="1" x14ac:dyDescent="0.15">
      <c r="A821">
        <v>88</v>
      </c>
      <c r="B821" t="s">
        <v>366</v>
      </c>
      <c r="C821" s="1">
        <v>42195</v>
      </c>
      <c r="D821" s="1">
        <v>42205</v>
      </c>
      <c r="E821">
        <v>-3.75</v>
      </c>
      <c r="F821" s="1">
        <v>41831</v>
      </c>
      <c r="G821" s="1">
        <v>41838</v>
      </c>
      <c r="H821">
        <v>-0.2</v>
      </c>
      <c r="I821" s="1">
        <v>41466</v>
      </c>
      <c r="J821" s="1">
        <v>41474</v>
      </c>
      <c r="K821">
        <v>-5.96</v>
      </c>
      <c r="L821" s="1">
        <v>41101</v>
      </c>
      <c r="M821" s="1">
        <v>41110</v>
      </c>
      <c r="N821">
        <v>0.51</v>
      </c>
      <c r="O821" s="1">
        <v>40735</v>
      </c>
      <c r="P821" s="1">
        <v>40744</v>
      </c>
      <c r="Q821">
        <v>-3.37</v>
      </c>
      <c r="R821" s="1">
        <v>40368</v>
      </c>
      <c r="S821" s="1">
        <v>40379</v>
      </c>
      <c r="T821">
        <v>2.79</v>
      </c>
      <c r="U821">
        <v>2</v>
      </c>
      <c r="V821" s="2" t="b">
        <f t="shared" si="13"/>
        <v>0</v>
      </c>
    </row>
    <row r="822" spans="1:22" hidden="1" x14ac:dyDescent="0.15">
      <c r="A822">
        <v>300122</v>
      </c>
      <c r="B822" t="s">
        <v>1771</v>
      </c>
      <c r="C822" s="1">
        <v>42192</v>
      </c>
      <c r="D822" s="1">
        <v>42205</v>
      </c>
      <c r="E822">
        <v>35.630000000000003</v>
      </c>
      <c r="F822" s="1">
        <v>41831</v>
      </c>
      <c r="G822" s="1">
        <v>41838</v>
      </c>
      <c r="H822">
        <v>-6.03</v>
      </c>
      <c r="I822" s="1">
        <v>41466</v>
      </c>
      <c r="J822" s="1">
        <v>41474</v>
      </c>
      <c r="K822">
        <v>9.15</v>
      </c>
      <c r="L822" s="1">
        <v>41101</v>
      </c>
      <c r="M822" s="1">
        <v>41110</v>
      </c>
      <c r="N822">
        <v>0.5</v>
      </c>
      <c r="O822" s="1">
        <v>40735</v>
      </c>
      <c r="P822" s="1">
        <v>40744</v>
      </c>
      <c r="Q822">
        <v>8.18</v>
      </c>
      <c r="R822">
        <v>4</v>
      </c>
      <c r="S822">
        <v>9.49</v>
      </c>
      <c r="V822" s="2" t="b">
        <f t="shared" si="13"/>
        <v>0</v>
      </c>
    </row>
    <row r="823" spans="1:22" hidden="1" x14ac:dyDescent="0.15">
      <c r="A823">
        <v>601113</v>
      </c>
      <c r="B823" t="s">
        <v>3329</v>
      </c>
      <c r="C823" s="1">
        <v>42192</v>
      </c>
      <c r="D823" s="1">
        <v>42205</v>
      </c>
      <c r="E823">
        <v>34.67</v>
      </c>
      <c r="F823" s="1">
        <v>41831</v>
      </c>
      <c r="G823" s="1">
        <v>41838</v>
      </c>
      <c r="H823">
        <v>2.27</v>
      </c>
      <c r="I823" s="1">
        <v>41466</v>
      </c>
      <c r="J823" s="1">
        <v>41474</v>
      </c>
      <c r="K823">
        <v>7.65</v>
      </c>
      <c r="L823" s="1">
        <v>41101</v>
      </c>
      <c r="M823" s="1">
        <v>41110</v>
      </c>
      <c r="N823">
        <v>0.5</v>
      </c>
      <c r="O823" s="1">
        <v>40735</v>
      </c>
      <c r="P823" s="1">
        <v>40744</v>
      </c>
      <c r="Q823">
        <v>1.47</v>
      </c>
      <c r="R823">
        <v>5</v>
      </c>
      <c r="S823">
        <v>9.31</v>
      </c>
      <c r="V823" s="2" t="b">
        <f t="shared" si="13"/>
        <v>0</v>
      </c>
    </row>
    <row r="824" spans="1:22" hidden="1" x14ac:dyDescent="0.15">
      <c r="A824">
        <v>2061</v>
      </c>
      <c r="B824" t="s">
        <v>926</v>
      </c>
      <c r="C824" s="1">
        <v>42159</v>
      </c>
      <c r="D824" s="1">
        <v>42205</v>
      </c>
      <c r="E824">
        <v>-32.25</v>
      </c>
      <c r="F824" s="1">
        <v>41831</v>
      </c>
      <c r="G824" s="1">
        <v>41838</v>
      </c>
      <c r="H824">
        <v>1.9</v>
      </c>
      <c r="I824" s="1">
        <v>41466</v>
      </c>
      <c r="J824" s="1">
        <v>41474</v>
      </c>
      <c r="K824">
        <v>-4.58</v>
      </c>
      <c r="L824" s="1">
        <v>41101</v>
      </c>
      <c r="M824" s="1">
        <v>41110</v>
      </c>
      <c r="N824">
        <v>0.49</v>
      </c>
      <c r="O824" s="1">
        <v>40735</v>
      </c>
      <c r="P824" s="1">
        <v>40744</v>
      </c>
      <c r="Q824">
        <v>-1.74</v>
      </c>
      <c r="R824" s="1">
        <v>40368</v>
      </c>
      <c r="S824" s="1">
        <v>40379</v>
      </c>
      <c r="T824">
        <v>-2.34</v>
      </c>
      <c r="U824">
        <v>2</v>
      </c>
      <c r="V824" s="2" t="b">
        <f t="shared" si="13"/>
        <v>0</v>
      </c>
    </row>
    <row r="825" spans="1:22" hidden="1" x14ac:dyDescent="0.15">
      <c r="A825">
        <v>601001</v>
      </c>
      <c r="B825" t="s">
        <v>3301</v>
      </c>
      <c r="C825" s="1">
        <v>42195</v>
      </c>
      <c r="D825" s="1">
        <v>42205</v>
      </c>
      <c r="E825">
        <v>4.29</v>
      </c>
      <c r="F825" s="1">
        <v>41831</v>
      </c>
      <c r="G825" s="1">
        <v>41838</v>
      </c>
      <c r="H825">
        <v>1.92</v>
      </c>
      <c r="I825" s="1">
        <v>41466</v>
      </c>
      <c r="J825" s="1">
        <v>41474</v>
      </c>
      <c r="K825">
        <v>-11.61</v>
      </c>
      <c r="L825" s="1">
        <v>41101</v>
      </c>
      <c r="M825" s="1">
        <v>41110</v>
      </c>
      <c r="N825">
        <v>0.49</v>
      </c>
      <c r="O825" s="1">
        <v>40735</v>
      </c>
      <c r="P825" s="1">
        <v>40744</v>
      </c>
      <c r="Q825">
        <v>2.8</v>
      </c>
      <c r="R825" s="1">
        <v>40368</v>
      </c>
      <c r="S825" s="1">
        <v>40379</v>
      </c>
      <c r="T825">
        <v>13.37</v>
      </c>
      <c r="U825">
        <v>5</v>
      </c>
      <c r="V825" s="2" t="b">
        <f t="shared" si="13"/>
        <v>0</v>
      </c>
    </row>
    <row r="826" spans="1:22" hidden="1" x14ac:dyDescent="0.15">
      <c r="A826">
        <v>600073</v>
      </c>
      <c r="B826" t="s">
        <v>2552</v>
      </c>
      <c r="C826" s="1">
        <v>42192</v>
      </c>
      <c r="D826" s="1">
        <v>42205</v>
      </c>
      <c r="E826">
        <v>25.44</v>
      </c>
      <c r="F826" s="1">
        <v>41831</v>
      </c>
      <c r="G826" s="1">
        <v>41838</v>
      </c>
      <c r="H826">
        <v>1.06</v>
      </c>
      <c r="I826" s="1">
        <v>41466</v>
      </c>
      <c r="J826" s="1">
        <v>41474</v>
      </c>
      <c r="K826">
        <v>4.05</v>
      </c>
      <c r="L826" s="1">
        <v>41101</v>
      </c>
      <c r="M826" s="1">
        <v>41110</v>
      </c>
      <c r="N826">
        <v>0.48</v>
      </c>
      <c r="O826" s="1">
        <v>40735</v>
      </c>
      <c r="P826" s="1">
        <v>40744</v>
      </c>
      <c r="Q826">
        <v>3.87</v>
      </c>
      <c r="R826" s="1">
        <v>40368</v>
      </c>
      <c r="S826" s="1">
        <v>40379</v>
      </c>
      <c r="T826">
        <v>8.89</v>
      </c>
      <c r="U826">
        <v>6</v>
      </c>
      <c r="V826" s="2" t="b">
        <f t="shared" si="13"/>
        <v>0</v>
      </c>
    </row>
    <row r="827" spans="1:22" hidden="1" x14ac:dyDescent="0.15">
      <c r="A827">
        <v>600136</v>
      </c>
      <c r="B827" t="s">
        <v>2610</v>
      </c>
      <c r="C827" s="1">
        <v>42086</v>
      </c>
      <c r="D827" s="1">
        <v>42086</v>
      </c>
      <c r="E827">
        <v>0</v>
      </c>
      <c r="F827" s="1">
        <v>41831</v>
      </c>
      <c r="G827" s="1">
        <v>41838</v>
      </c>
      <c r="H827">
        <v>-6.8</v>
      </c>
      <c r="I827" s="1">
        <v>41466</v>
      </c>
      <c r="J827" s="1">
        <v>41474</v>
      </c>
      <c r="K827">
        <v>-3.38</v>
      </c>
      <c r="L827" s="1">
        <v>41101</v>
      </c>
      <c r="M827" s="1">
        <v>41110</v>
      </c>
      <c r="N827">
        <v>0.48</v>
      </c>
      <c r="O827" s="1">
        <v>40735</v>
      </c>
      <c r="P827" s="1">
        <v>40744</v>
      </c>
      <c r="Q827">
        <v>1.47</v>
      </c>
      <c r="R827" s="1">
        <v>40368</v>
      </c>
      <c r="S827" s="1">
        <v>40379</v>
      </c>
      <c r="T827">
        <v>5.58</v>
      </c>
      <c r="U827">
        <v>4</v>
      </c>
      <c r="V827" s="2" t="b">
        <f t="shared" si="13"/>
        <v>0</v>
      </c>
    </row>
    <row r="828" spans="1:22" hidden="1" x14ac:dyDescent="0.15">
      <c r="A828">
        <v>600336</v>
      </c>
      <c r="B828" t="s">
        <v>2783</v>
      </c>
      <c r="C828" s="1">
        <v>42195</v>
      </c>
      <c r="D828" s="1">
        <v>42205</v>
      </c>
      <c r="E828">
        <v>16.61</v>
      </c>
      <c r="F828" s="1">
        <v>41831</v>
      </c>
      <c r="G828" s="1">
        <v>41838</v>
      </c>
      <c r="H828">
        <v>1.04</v>
      </c>
      <c r="I828" s="1">
        <v>41466</v>
      </c>
      <c r="J828" s="1">
        <v>41474</v>
      </c>
      <c r="K828">
        <v>27.79</v>
      </c>
      <c r="L828" s="1">
        <v>41101</v>
      </c>
      <c r="M828" s="1">
        <v>41110</v>
      </c>
      <c r="N828">
        <v>0.47</v>
      </c>
      <c r="O828" s="1">
        <v>40735</v>
      </c>
      <c r="P828" s="1">
        <v>40744</v>
      </c>
      <c r="Q828">
        <v>4.28</v>
      </c>
      <c r="R828" s="1">
        <v>40368</v>
      </c>
      <c r="S828" s="1">
        <v>40379</v>
      </c>
      <c r="T828">
        <v>0.59</v>
      </c>
      <c r="U828">
        <v>5</v>
      </c>
      <c r="V828" s="2" t="b">
        <f t="shared" si="13"/>
        <v>0</v>
      </c>
    </row>
    <row r="829" spans="1:22" hidden="1" x14ac:dyDescent="0.15">
      <c r="A829">
        <v>600168</v>
      </c>
      <c r="B829" t="s">
        <v>2636</v>
      </c>
      <c r="C829" s="1">
        <v>42195</v>
      </c>
      <c r="D829" s="1">
        <v>42205</v>
      </c>
      <c r="E829">
        <v>15.3</v>
      </c>
      <c r="F829" s="1">
        <v>41831</v>
      </c>
      <c r="G829" s="1">
        <v>41838</v>
      </c>
      <c r="H829">
        <v>0</v>
      </c>
      <c r="I829" s="1">
        <v>41466</v>
      </c>
      <c r="J829" s="1">
        <v>41474</v>
      </c>
      <c r="K829">
        <v>0.63</v>
      </c>
      <c r="L829" s="1">
        <v>41101</v>
      </c>
      <c r="M829" s="1">
        <v>41110</v>
      </c>
      <c r="N829">
        <v>0.47</v>
      </c>
      <c r="O829" s="1">
        <v>40735</v>
      </c>
      <c r="P829" s="1">
        <v>40744</v>
      </c>
      <c r="Q829">
        <v>7.54</v>
      </c>
      <c r="R829" s="1">
        <v>40368</v>
      </c>
      <c r="S829" s="1">
        <v>40379</v>
      </c>
      <c r="T829">
        <v>11.81</v>
      </c>
      <c r="U829">
        <v>5</v>
      </c>
      <c r="V829" s="2" t="b">
        <f t="shared" si="13"/>
        <v>0</v>
      </c>
    </row>
    <row r="830" spans="1:22" hidden="1" x14ac:dyDescent="0.15">
      <c r="A830">
        <v>600279</v>
      </c>
      <c r="B830" t="s">
        <v>2733</v>
      </c>
      <c r="C830" s="1">
        <v>42195</v>
      </c>
      <c r="D830" s="1">
        <v>42205</v>
      </c>
      <c r="E830">
        <v>6.74</v>
      </c>
      <c r="F830" s="1">
        <v>41831</v>
      </c>
      <c r="G830" s="1">
        <v>41838</v>
      </c>
      <c r="H830">
        <v>-1.26</v>
      </c>
      <c r="I830" s="1">
        <v>41466</v>
      </c>
      <c r="J830" s="1">
        <v>41474</v>
      </c>
      <c r="K830">
        <v>-2.81</v>
      </c>
      <c r="L830" s="1">
        <v>41101</v>
      </c>
      <c r="M830" s="1">
        <v>41110</v>
      </c>
      <c r="N830">
        <v>0.47</v>
      </c>
      <c r="O830" s="1">
        <v>40735</v>
      </c>
      <c r="P830" s="1">
        <v>40744</v>
      </c>
      <c r="Q830">
        <v>-4.05</v>
      </c>
      <c r="R830" s="1">
        <v>40368</v>
      </c>
      <c r="S830" s="1">
        <v>40379</v>
      </c>
      <c r="T830">
        <v>1.82</v>
      </c>
      <c r="U830">
        <v>3</v>
      </c>
      <c r="V830" s="2" t="b">
        <f t="shared" si="13"/>
        <v>0</v>
      </c>
    </row>
    <row r="831" spans="1:22" hidden="1" x14ac:dyDescent="0.15">
      <c r="A831">
        <v>600585</v>
      </c>
      <c r="B831" t="s">
        <v>2977</v>
      </c>
      <c r="C831" s="1">
        <v>42195</v>
      </c>
      <c r="D831" s="1">
        <v>42205</v>
      </c>
      <c r="E831">
        <v>-8.18</v>
      </c>
      <c r="F831" s="1">
        <v>41831</v>
      </c>
      <c r="G831" s="1">
        <v>41838</v>
      </c>
      <c r="H831">
        <v>4.68</v>
      </c>
      <c r="I831" s="1">
        <v>41466</v>
      </c>
      <c r="J831" s="1">
        <v>41474</v>
      </c>
      <c r="K831">
        <v>-4.4000000000000004</v>
      </c>
      <c r="L831" s="1">
        <v>41101</v>
      </c>
      <c r="M831" s="1">
        <v>41110</v>
      </c>
      <c r="N831">
        <v>0.47</v>
      </c>
      <c r="O831" s="1">
        <v>40735</v>
      </c>
      <c r="P831" s="1">
        <v>40744</v>
      </c>
      <c r="Q831">
        <v>-0.7</v>
      </c>
      <c r="R831" s="1">
        <v>40368</v>
      </c>
      <c r="S831" s="1">
        <v>40379</v>
      </c>
      <c r="T831">
        <v>6.6</v>
      </c>
      <c r="U831">
        <v>3</v>
      </c>
      <c r="V831" s="2" t="b">
        <f t="shared" si="13"/>
        <v>0</v>
      </c>
    </row>
    <row r="832" spans="1:22" hidden="1" x14ac:dyDescent="0.15">
      <c r="A832">
        <v>600225</v>
      </c>
      <c r="B832" t="s">
        <v>2686</v>
      </c>
      <c r="C832" s="1">
        <v>42192</v>
      </c>
      <c r="D832" s="1">
        <v>42205</v>
      </c>
      <c r="E832">
        <v>16.48</v>
      </c>
      <c r="F832" s="1">
        <v>41831</v>
      </c>
      <c r="G832" s="1">
        <v>41838</v>
      </c>
      <c r="H832">
        <v>1.1399999999999999</v>
      </c>
      <c r="I832" s="1">
        <v>41466</v>
      </c>
      <c r="J832" s="1">
        <v>41474</v>
      </c>
      <c r="K832">
        <v>-7.25</v>
      </c>
      <c r="L832" s="1">
        <v>41101</v>
      </c>
      <c r="M832" s="1">
        <v>41110</v>
      </c>
      <c r="N832">
        <v>0.47</v>
      </c>
      <c r="O832" s="1">
        <v>40735</v>
      </c>
      <c r="P832" s="1">
        <v>40744</v>
      </c>
      <c r="Q832">
        <v>-5.53</v>
      </c>
      <c r="R832" s="1">
        <v>40368</v>
      </c>
      <c r="S832" s="1">
        <v>40379</v>
      </c>
      <c r="T832">
        <v>2.8</v>
      </c>
      <c r="U832">
        <v>4</v>
      </c>
      <c r="V832" s="2" t="b">
        <f t="shared" si="13"/>
        <v>0</v>
      </c>
    </row>
    <row r="833" spans="1:22" hidden="1" x14ac:dyDescent="0.15">
      <c r="A833">
        <v>600650</v>
      </c>
      <c r="B833" t="s">
        <v>3035</v>
      </c>
      <c r="C833" s="1">
        <v>42195</v>
      </c>
      <c r="D833" s="1">
        <v>42205</v>
      </c>
      <c r="E833">
        <v>40.67</v>
      </c>
      <c r="F833" s="1">
        <v>41831</v>
      </c>
      <c r="G833" s="1">
        <v>41838</v>
      </c>
      <c r="H833">
        <v>2.33</v>
      </c>
      <c r="I833" s="1">
        <v>41466</v>
      </c>
      <c r="J833" s="1">
        <v>41474</v>
      </c>
      <c r="K833">
        <v>-8.14</v>
      </c>
      <c r="L833" s="1">
        <v>41101</v>
      </c>
      <c r="M833" s="1">
        <v>41110</v>
      </c>
      <c r="N833">
        <v>0.47</v>
      </c>
      <c r="O833" s="1">
        <v>40735</v>
      </c>
      <c r="P833" s="1">
        <v>40744</v>
      </c>
      <c r="Q833">
        <v>-1.3</v>
      </c>
      <c r="R833" s="1">
        <v>40368</v>
      </c>
      <c r="S833" s="1">
        <v>40379</v>
      </c>
      <c r="T833">
        <v>9.42</v>
      </c>
      <c r="U833">
        <v>4</v>
      </c>
      <c r="V833" s="2" t="b">
        <f t="shared" si="13"/>
        <v>0</v>
      </c>
    </row>
    <row r="834" spans="1:22" hidden="1" x14ac:dyDescent="0.15">
      <c r="A834">
        <v>600115</v>
      </c>
      <c r="B834" t="s">
        <v>2591</v>
      </c>
      <c r="C834" s="1">
        <v>42195</v>
      </c>
      <c r="D834" s="1">
        <v>42205</v>
      </c>
      <c r="E834">
        <v>15.94</v>
      </c>
      <c r="F834" s="1">
        <v>41831</v>
      </c>
      <c r="G834" s="1">
        <v>41838</v>
      </c>
      <c r="H834">
        <v>2.16</v>
      </c>
      <c r="I834" s="1">
        <v>41466</v>
      </c>
      <c r="J834" s="1">
        <v>41474</v>
      </c>
      <c r="K834">
        <v>-5.51</v>
      </c>
      <c r="L834" s="1">
        <v>41101</v>
      </c>
      <c r="M834" s="1">
        <v>41110</v>
      </c>
      <c r="N834">
        <v>0.46</v>
      </c>
      <c r="O834" s="1">
        <v>40735</v>
      </c>
      <c r="P834" s="1">
        <v>40744</v>
      </c>
      <c r="Q834">
        <v>-4.8899999999999997</v>
      </c>
      <c r="R834" s="1">
        <v>40368</v>
      </c>
      <c r="S834" s="1">
        <v>40379</v>
      </c>
      <c r="T834">
        <v>5.91</v>
      </c>
      <c r="U834">
        <v>4</v>
      </c>
      <c r="V834" s="2" t="b">
        <f t="shared" si="13"/>
        <v>0</v>
      </c>
    </row>
    <row r="835" spans="1:22" hidden="1" x14ac:dyDescent="0.15">
      <c r="A835">
        <v>2017</v>
      </c>
      <c r="B835" t="s">
        <v>882</v>
      </c>
      <c r="C835" s="1">
        <v>42195</v>
      </c>
      <c r="D835" s="1">
        <v>42205</v>
      </c>
      <c r="E835">
        <v>26.79</v>
      </c>
      <c r="F835" s="1">
        <v>41831</v>
      </c>
      <c r="G835" s="1">
        <v>41838</v>
      </c>
      <c r="H835">
        <v>-8.41</v>
      </c>
      <c r="I835" s="1">
        <v>41466</v>
      </c>
      <c r="J835" s="1">
        <v>41474</v>
      </c>
      <c r="K835">
        <v>10.63</v>
      </c>
      <c r="L835" s="1">
        <v>41101</v>
      </c>
      <c r="M835" s="1">
        <v>41110</v>
      </c>
      <c r="N835">
        <v>0.45</v>
      </c>
      <c r="O835" s="1">
        <v>40735</v>
      </c>
      <c r="P835" s="1">
        <v>40743</v>
      </c>
      <c r="Q835">
        <v>4.49</v>
      </c>
      <c r="R835" s="1">
        <v>40368</v>
      </c>
      <c r="S835" s="1">
        <v>40379</v>
      </c>
      <c r="T835">
        <v>1.5</v>
      </c>
      <c r="U835">
        <v>4</v>
      </c>
      <c r="V835" s="2" t="b">
        <f t="shared" si="13"/>
        <v>0</v>
      </c>
    </row>
    <row r="836" spans="1:22" hidden="1" x14ac:dyDescent="0.15">
      <c r="A836">
        <v>399402</v>
      </c>
      <c r="B836" t="s">
        <v>2293</v>
      </c>
      <c r="C836" s="1">
        <v>42195</v>
      </c>
      <c r="D836" s="1">
        <v>42205</v>
      </c>
      <c r="E836">
        <v>-0.89</v>
      </c>
      <c r="F836" s="1">
        <v>41831</v>
      </c>
      <c r="G836" s="1">
        <v>41838</v>
      </c>
      <c r="H836">
        <v>0.81</v>
      </c>
      <c r="I836" s="1">
        <v>41466</v>
      </c>
      <c r="J836" s="1">
        <v>41474</v>
      </c>
      <c r="K836">
        <v>-7.51</v>
      </c>
      <c r="L836" s="1">
        <v>41101</v>
      </c>
      <c r="M836" s="1">
        <v>41110</v>
      </c>
      <c r="N836">
        <v>0.44</v>
      </c>
      <c r="O836" s="1">
        <v>40735</v>
      </c>
      <c r="P836" s="1">
        <v>40744</v>
      </c>
      <c r="Q836">
        <v>-0.79</v>
      </c>
      <c r="R836" s="1">
        <v>40368</v>
      </c>
      <c r="S836" s="1">
        <v>40379</v>
      </c>
      <c r="T836">
        <v>3.85</v>
      </c>
      <c r="U836">
        <v>3</v>
      </c>
      <c r="V836" s="2" t="b">
        <f t="shared" si="13"/>
        <v>0</v>
      </c>
    </row>
    <row r="837" spans="1:22" hidden="1" x14ac:dyDescent="0.15">
      <c r="A837">
        <v>600795</v>
      </c>
      <c r="B837" t="s">
        <v>3169</v>
      </c>
      <c r="C837" s="1">
        <v>42195</v>
      </c>
      <c r="D837" s="1">
        <v>42205</v>
      </c>
      <c r="E837">
        <v>1.73</v>
      </c>
      <c r="F837" s="1">
        <v>41831</v>
      </c>
      <c r="G837" s="1">
        <v>41838</v>
      </c>
      <c r="H837">
        <v>4.41</v>
      </c>
      <c r="I837" s="1">
        <v>41466</v>
      </c>
      <c r="J837" s="1">
        <v>41474</v>
      </c>
      <c r="K837">
        <v>-5.26</v>
      </c>
      <c r="L837" s="1">
        <v>41101</v>
      </c>
      <c r="M837" s="1">
        <v>41110</v>
      </c>
      <c r="N837">
        <v>0.43</v>
      </c>
      <c r="O837" s="1">
        <v>40735</v>
      </c>
      <c r="P837" s="1">
        <v>40744</v>
      </c>
      <c r="Q837">
        <v>-1.23</v>
      </c>
      <c r="R837" s="1">
        <v>40368</v>
      </c>
      <c r="S837" s="1">
        <v>40379</v>
      </c>
      <c r="T837">
        <v>1.83</v>
      </c>
      <c r="U837">
        <v>2</v>
      </c>
      <c r="V837" s="2" t="b">
        <f t="shared" ref="V837:V900" si="14">AND(N837&gt;10,K837&gt;10)</f>
        <v>0</v>
      </c>
    </row>
    <row r="838" spans="1:22" hidden="1" x14ac:dyDescent="0.15">
      <c r="A838">
        <v>2434</v>
      </c>
      <c r="B838" t="s">
        <v>1292</v>
      </c>
      <c r="C838" s="1">
        <v>42195</v>
      </c>
      <c r="D838" s="1">
        <v>42205</v>
      </c>
      <c r="E838">
        <v>9.73</v>
      </c>
      <c r="F838" s="1">
        <v>41831</v>
      </c>
      <c r="G838" s="1">
        <v>41838</v>
      </c>
      <c r="H838">
        <v>1.04</v>
      </c>
      <c r="I838" s="1">
        <v>41466</v>
      </c>
      <c r="J838" s="1">
        <v>41474</v>
      </c>
      <c r="K838">
        <v>-8.1999999999999993</v>
      </c>
      <c r="L838" s="1">
        <v>41101</v>
      </c>
      <c r="M838" s="1">
        <v>41110</v>
      </c>
      <c r="N838">
        <v>0.43</v>
      </c>
      <c r="O838" s="1">
        <v>40735</v>
      </c>
      <c r="P838" s="1">
        <v>40744</v>
      </c>
      <c r="Q838">
        <v>0.43</v>
      </c>
      <c r="R838" s="1">
        <v>40368</v>
      </c>
      <c r="S838" s="1">
        <v>40379</v>
      </c>
      <c r="T838">
        <v>0.25</v>
      </c>
      <c r="U838">
        <v>4</v>
      </c>
      <c r="V838" s="2" t="b">
        <f t="shared" si="14"/>
        <v>0</v>
      </c>
    </row>
    <row r="839" spans="1:22" hidden="1" x14ac:dyDescent="0.15">
      <c r="A839">
        <v>600967</v>
      </c>
      <c r="B839" t="s">
        <v>3275</v>
      </c>
      <c r="C839" s="1">
        <v>42104</v>
      </c>
      <c r="D839" s="1">
        <v>42104</v>
      </c>
      <c r="E839">
        <v>0</v>
      </c>
      <c r="F839" s="1">
        <v>41831</v>
      </c>
      <c r="G839" s="1">
        <v>41838</v>
      </c>
      <c r="H839">
        <v>-1.38</v>
      </c>
      <c r="I839" s="1">
        <v>41466</v>
      </c>
      <c r="J839" s="1">
        <v>41474</v>
      </c>
      <c r="K839">
        <v>9.75</v>
      </c>
      <c r="L839" s="1">
        <v>41101</v>
      </c>
      <c r="M839" s="1">
        <v>41110</v>
      </c>
      <c r="N839">
        <v>0.42</v>
      </c>
      <c r="O839" s="1">
        <v>40735</v>
      </c>
      <c r="P839" s="1">
        <v>40744</v>
      </c>
      <c r="Q839">
        <v>1.48</v>
      </c>
      <c r="R839" s="1">
        <v>40368</v>
      </c>
      <c r="S839" s="1">
        <v>40379</v>
      </c>
      <c r="T839">
        <v>4.79</v>
      </c>
      <c r="U839">
        <v>4</v>
      </c>
      <c r="V839" s="2" t="b">
        <f t="shared" si="14"/>
        <v>0</v>
      </c>
    </row>
    <row r="840" spans="1:22" hidden="1" x14ac:dyDescent="0.15">
      <c r="A840">
        <v>762</v>
      </c>
      <c r="B840" t="s">
        <v>659</v>
      </c>
      <c r="C840" s="1">
        <v>42195</v>
      </c>
      <c r="D840" s="1">
        <v>42205</v>
      </c>
      <c r="E840">
        <v>15.86</v>
      </c>
      <c r="F840" s="1">
        <v>41757</v>
      </c>
      <c r="G840" s="1">
        <v>41757</v>
      </c>
      <c r="H840">
        <v>0</v>
      </c>
      <c r="I840" s="1">
        <v>41466</v>
      </c>
      <c r="J840" s="1">
        <v>41474</v>
      </c>
      <c r="K840">
        <v>-8.3699999999999992</v>
      </c>
      <c r="L840" s="1">
        <v>41101</v>
      </c>
      <c r="M840" s="1">
        <v>41110</v>
      </c>
      <c r="N840">
        <v>0.42</v>
      </c>
      <c r="O840" s="1">
        <v>40735</v>
      </c>
      <c r="P840" s="1">
        <v>40744</v>
      </c>
      <c r="Q840">
        <v>-3.77</v>
      </c>
      <c r="R840" s="1">
        <v>40368</v>
      </c>
      <c r="S840" s="1">
        <v>40379</v>
      </c>
      <c r="T840">
        <v>4.79</v>
      </c>
      <c r="U840">
        <v>3</v>
      </c>
      <c r="V840" s="2" t="b">
        <f t="shared" si="14"/>
        <v>0</v>
      </c>
    </row>
    <row r="841" spans="1:22" hidden="1" x14ac:dyDescent="0.15">
      <c r="A841">
        <v>792</v>
      </c>
      <c r="B841" t="s">
        <v>676</v>
      </c>
      <c r="C841" s="1">
        <v>42192</v>
      </c>
      <c r="D841" s="1">
        <v>42205</v>
      </c>
      <c r="E841">
        <v>18.510000000000002</v>
      </c>
      <c r="F841" s="1">
        <v>41831</v>
      </c>
      <c r="G841" s="1">
        <v>41838</v>
      </c>
      <c r="H841">
        <v>2.0299999999999998</v>
      </c>
      <c r="I841" s="1">
        <v>41466</v>
      </c>
      <c r="J841" s="1">
        <v>41474</v>
      </c>
      <c r="K841">
        <v>-11.88</v>
      </c>
      <c r="L841" s="1">
        <v>41101</v>
      </c>
      <c r="M841" s="1">
        <v>41110</v>
      </c>
      <c r="N841">
        <v>0.42</v>
      </c>
      <c r="O841" s="1">
        <v>40735</v>
      </c>
      <c r="P841" s="1">
        <v>40744</v>
      </c>
      <c r="Q841">
        <v>-1.97</v>
      </c>
      <c r="R841" s="1">
        <v>40368</v>
      </c>
      <c r="S841" s="1">
        <v>40379</v>
      </c>
      <c r="T841">
        <v>4.43</v>
      </c>
      <c r="U841">
        <v>4</v>
      </c>
      <c r="V841" s="2" t="b">
        <f t="shared" si="14"/>
        <v>0</v>
      </c>
    </row>
    <row r="842" spans="1:22" hidden="1" x14ac:dyDescent="0.15">
      <c r="A842">
        <v>600776</v>
      </c>
      <c r="B842" t="s">
        <v>3152</v>
      </c>
      <c r="C842" s="1">
        <v>42195</v>
      </c>
      <c r="D842" s="1">
        <v>42205</v>
      </c>
      <c r="E842">
        <v>0.54</v>
      </c>
      <c r="F842" s="1">
        <v>41831</v>
      </c>
      <c r="G842" s="1">
        <v>41838</v>
      </c>
      <c r="H842">
        <v>-1.6</v>
      </c>
      <c r="I842" s="1">
        <v>41466</v>
      </c>
      <c r="J842" s="1">
        <v>41474</v>
      </c>
      <c r="K842">
        <v>6.93</v>
      </c>
      <c r="L842" s="1">
        <v>41101</v>
      </c>
      <c r="M842" s="1">
        <v>41110</v>
      </c>
      <c r="N842">
        <v>0.41</v>
      </c>
      <c r="O842" s="1">
        <v>40735</v>
      </c>
      <c r="P842" s="1">
        <v>40744</v>
      </c>
      <c r="Q842">
        <v>-3.9</v>
      </c>
      <c r="R842" s="1">
        <v>40368</v>
      </c>
      <c r="S842" s="1">
        <v>40379</v>
      </c>
      <c r="T842">
        <v>0.91</v>
      </c>
      <c r="U842">
        <v>2</v>
      </c>
      <c r="V842" s="2" t="b">
        <f t="shared" si="14"/>
        <v>0</v>
      </c>
    </row>
    <row r="843" spans="1:22" hidden="1" x14ac:dyDescent="0.15">
      <c r="A843">
        <v>600143</v>
      </c>
      <c r="B843" t="s">
        <v>2615</v>
      </c>
      <c r="C843" s="1">
        <v>42195</v>
      </c>
      <c r="D843" s="1">
        <v>42205</v>
      </c>
      <c r="E843">
        <v>20.7</v>
      </c>
      <c r="F843" s="1">
        <v>41831</v>
      </c>
      <c r="G843" s="1">
        <v>41838</v>
      </c>
      <c r="H843">
        <v>-0.93</v>
      </c>
      <c r="I843" s="1">
        <v>41466</v>
      </c>
      <c r="J843" s="1">
        <v>41474</v>
      </c>
      <c r="K843">
        <v>-2.08</v>
      </c>
      <c r="L843" s="1">
        <v>41101</v>
      </c>
      <c r="M843" s="1">
        <v>41110</v>
      </c>
      <c r="N843">
        <v>0.41</v>
      </c>
      <c r="O843" s="1">
        <v>40735</v>
      </c>
      <c r="P843" s="1">
        <v>40744</v>
      </c>
      <c r="Q843">
        <v>1.73</v>
      </c>
      <c r="R843" s="1">
        <v>40368</v>
      </c>
      <c r="S843" s="1">
        <v>40379</v>
      </c>
      <c r="T843">
        <v>12.56</v>
      </c>
      <c r="U843">
        <v>5</v>
      </c>
      <c r="V843" s="2" t="b">
        <f t="shared" si="14"/>
        <v>0</v>
      </c>
    </row>
    <row r="844" spans="1:22" hidden="1" x14ac:dyDescent="0.15">
      <c r="A844">
        <v>2453</v>
      </c>
      <c r="B844" t="s">
        <v>1311</v>
      </c>
      <c r="C844" s="1">
        <v>42191</v>
      </c>
      <c r="D844" s="1">
        <v>42205</v>
      </c>
      <c r="E844">
        <v>24.7</v>
      </c>
      <c r="F844" s="1">
        <v>41831</v>
      </c>
      <c r="G844" s="1">
        <v>41838</v>
      </c>
      <c r="H844">
        <v>-1.54</v>
      </c>
      <c r="I844" s="1">
        <v>41466</v>
      </c>
      <c r="J844" s="1">
        <v>41474</v>
      </c>
      <c r="K844">
        <v>4.92</v>
      </c>
      <c r="L844" s="1">
        <v>41101</v>
      </c>
      <c r="M844" s="1">
        <v>41110</v>
      </c>
      <c r="N844">
        <v>0.4</v>
      </c>
      <c r="O844" s="1">
        <v>40735</v>
      </c>
      <c r="P844" s="1">
        <v>40744</v>
      </c>
      <c r="Q844">
        <v>-1.84</v>
      </c>
      <c r="R844">
        <v>3</v>
      </c>
      <c r="S844">
        <v>5.33</v>
      </c>
      <c r="V844" s="2" t="b">
        <f t="shared" si="14"/>
        <v>0</v>
      </c>
    </row>
    <row r="845" spans="1:22" hidden="1" x14ac:dyDescent="0.15">
      <c r="A845">
        <v>122</v>
      </c>
      <c r="B845" t="s">
        <v>399</v>
      </c>
      <c r="C845" s="1">
        <v>42195</v>
      </c>
      <c r="D845" s="1">
        <v>42205</v>
      </c>
      <c r="E845">
        <v>12.76</v>
      </c>
      <c r="F845" s="1">
        <v>41831</v>
      </c>
      <c r="G845" s="1">
        <v>41838</v>
      </c>
      <c r="H845">
        <v>1.59</v>
      </c>
      <c r="I845" s="1">
        <v>41466</v>
      </c>
      <c r="J845" s="1">
        <v>41474</v>
      </c>
      <c r="K845">
        <v>-2.1800000000000002</v>
      </c>
      <c r="L845" s="1">
        <v>41101</v>
      </c>
      <c r="M845" s="1">
        <v>41110</v>
      </c>
      <c r="N845">
        <v>0.4</v>
      </c>
      <c r="O845" s="1">
        <v>40735</v>
      </c>
      <c r="P845" s="1">
        <v>40744</v>
      </c>
      <c r="Q845">
        <v>2.87</v>
      </c>
      <c r="R845">
        <v>5</v>
      </c>
      <c r="S845">
        <v>3.09</v>
      </c>
      <c r="V845" s="2" t="b">
        <f t="shared" si="14"/>
        <v>0</v>
      </c>
    </row>
    <row r="846" spans="1:22" hidden="1" x14ac:dyDescent="0.15">
      <c r="A846">
        <v>601139</v>
      </c>
      <c r="B846" t="s">
        <v>3336</v>
      </c>
      <c r="C846" s="1">
        <v>42195</v>
      </c>
      <c r="D846" s="1">
        <v>42205</v>
      </c>
      <c r="E846">
        <v>3.02</v>
      </c>
      <c r="F846" s="1">
        <v>41831</v>
      </c>
      <c r="G846" s="1">
        <v>41838</v>
      </c>
      <c r="H846">
        <v>0.46</v>
      </c>
      <c r="I846" s="1">
        <v>41466</v>
      </c>
      <c r="J846" s="1">
        <v>41474</v>
      </c>
      <c r="K846">
        <v>-7.46</v>
      </c>
      <c r="L846" s="1">
        <v>41101</v>
      </c>
      <c r="M846" s="1">
        <v>41110</v>
      </c>
      <c r="N846">
        <v>0.4</v>
      </c>
      <c r="O846" s="1">
        <v>40735</v>
      </c>
      <c r="P846" s="1">
        <v>40744</v>
      </c>
      <c r="Q846">
        <v>1.68</v>
      </c>
      <c r="R846" s="1">
        <v>40368</v>
      </c>
      <c r="S846" s="1">
        <v>40379</v>
      </c>
      <c r="T846">
        <v>5.69</v>
      </c>
      <c r="U846">
        <v>4</v>
      </c>
      <c r="V846" s="2" t="b">
        <f t="shared" si="14"/>
        <v>0</v>
      </c>
    </row>
    <row r="847" spans="1:22" hidden="1" x14ac:dyDescent="0.15">
      <c r="A847">
        <v>2661</v>
      </c>
      <c r="B847" t="s">
        <v>1518</v>
      </c>
      <c r="C847" s="1">
        <v>42195</v>
      </c>
      <c r="D847" s="1">
        <v>42205</v>
      </c>
      <c r="E847">
        <v>7.03</v>
      </c>
      <c r="F847" s="1">
        <v>41831</v>
      </c>
      <c r="G847" s="1">
        <v>41838</v>
      </c>
      <c r="H847">
        <v>-4.2699999999999996</v>
      </c>
      <c r="I847" s="1">
        <v>41466</v>
      </c>
      <c r="J847" s="1">
        <v>41474</v>
      </c>
      <c r="K847">
        <v>-1.31</v>
      </c>
      <c r="L847" s="1">
        <v>41101</v>
      </c>
      <c r="M847" s="1">
        <v>41110</v>
      </c>
      <c r="N847">
        <v>0.39</v>
      </c>
      <c r="O847">
        <v>3</v>
      </c>
      <c r="P847">
        <v>0.46</v>
      </c>
      <c r="V847" s="2" t="b">
        <f t="shared" si="14"/>
        <v>0</v>
      </c>
    </row>
    <row r="848" spans="1:22" hidden="1" x14ac:dyDescent="0.15">
      <c r="A848">
        <v>600237</v>
      </c>
      <c r="B848" t="s">
        <v>2698</v>
      </c>
      <c r="C848" s="1">
        <v>42193</v>
      </c>
      <c r="D848" s="1">
        <v>42205</v>
      </c>
      <c r="E848">
        <v>39.299999999999997</v>
      </c>
      <c r="F848" s="1">
        <v>41831</v>
      </c>
      <c r="G848" s="1">
        <v>41838</v>
      </c>
      <c r="H848">
        <v>-4.29</v>
      </c>
      <c r="I848" s="1">
        <v>41466</v>
      </c>
      <c r="J848" s="1">
        <v>41474</v>
      </c>
      <c r="K848">
        <v>-1.31</v>
      </c>
      <c r="L848" s="1">
        <v>41101</v>
      </c>
      <c r="M848" s="1">
        <v>41110</v>
      </c>
      <c r="N848">
        <v>0.39</v>
      </c>
      <c r="O848" s="1">
        <v>40735</v>
      </c>
      <c r="P848" s="1">
        <v>40744</v>
      </c>
      <c r="Q848">
        <v>-2.14</v>
      </c>
      <c r="R848" s="1">
        <v>40368</v>
      </c>
      <c r="S848" s="1">
        <v>40379</v>
      </c>
      <c r="T848">
        <v>7.2</v>
      </c>
      <c r="U848">
        <v>4</v>
      </c>
      <c r="V848" s="2" t="b">
        <f t="shared" si="14"/>
        <v>0</v>
      </c>
    </row>
    <row r="849" spans="1:22" hidden="1" x14ac:dyDescent="0.15">
      <c r="A849">
        <v>600196</v>
      </c>
      <c r="B849" t="s">
        <v>2661</v>
      </c>
      <c r="C849" s="1">
        <v>42195</v>
      </c>
      <c r="D849" s="1">
        <v>42205</v>
      </c>
      <c r="E849">
        <v>2.4</v>
      </c>
      <c r="F849" s="1">
        <v>41831</v>
      </c>
      <c r="G849" s="1">
        <v>41838</v>
      </c>
      <c r="H849">
        <v>1.1499999999999999</v>
      </c>
      <c r="I849" s="1">
        <v>41466</v>
      </c>
      <c r="J849" s="1">
        <v>41474</v>
      </c>
      <c r="K849">
        <v>-2.84</v>
      </c>
      <c r="L849" s="1">
        <v>41101</v>
      </c>
      <c r="M849" s="1">
        <v>41110</v>
      </c>
      <c r="N849">
        <v>0.38</v>
      </c>
      <c r="O849" s="1">
        <v>40735</v>
      </c>
      <c r="P849" s="1">
        <v>40744</v>
      </c>
      <c r="Q849">
        <v>-1.36</v>
      </c>
      <c r="R849" s="1">
        <v>40368</v>
      </c>
      <c r="S849" s="1">
        <v>40379</v>
      </c>
      <c r="T849">
        <v>5.43</v>
      </c>
      <c r="U849">
        <v>4</v>
      </c>
      <c r="V849" s="2" t="b">
        <f t="shared" si="14"/>
        <v>0</v>
      </c>
    </row>
    <row r="850" spans="1:22" hidden="1" x14ac:dyDescent="0.15">
      <c r="A850">
        <v>2558</v>
      </c>
      <c r="B850" t="s">
        <v>1415</v>
      </c>
      <c r="C850" s="1">
        <v>41936</v>
      </c>
      <c r="D850" s="1">
        <v>41936</v>
      </c>
      <c r="E850">
        <v>0</v>
      </c>
      <c r="F850" s="1">
        <v>41831</v>
      </c>
      <c r="G850" s="1">
        <v>41838</v>
      </c>
      <c r="H850">
        <v>-3.28</v>
      </c>
      <c r="I850" s="1">
        <v>41466</v>
      </c>
      <c r="J850" s="1">
        <v>41474</v>
      </c>
      <c r="K850">
        <v>-4.79</v>
      </c>
      <c r="L850" s="1">
        <v>41101</v>
      </c>
      <c r="M850" s="1">
        <v>41110</v>
      </c>
      <c r="N850">
        <v>0.38</v>
      </c>
      <c r="O850" s="1">
        <v>40735</v>
      </c>
      <c r="P850" s="1">
        <v>40744</v>
      </c>
      <c r="Q850">
        <v>0.64</v>
      </c>
      <c r="R850">
        <v>2</v>
      </c>
      <c r="S850">
        <v>-1.41</v>
      </c>
      <c r="V850" s="2" t="b">
        <f t="shared" si="14"/>
        <v>0</v>
      </c>
    </row>
    <row r="851" spans="1:22" hidden="1" x14ac:dyDescent="0.15">
      <c r="A851">
        <v>2049</v>
      </c>
      <c r="B851" t="s">
        <v>914</v>
      </c>
      <c r="C851" s="1">
        <v>42195</v>
      </c>
      <c r="D851" s="1">
        <v>42205</v>
      </c>
      <c r="E851">
        <v>34.96</v>
      </c>
      <c r="F851" s="1">
        <v>41831</v>
      </c>
      <c r="G851" s="1">
        <v>41838</v>
      </c>
      <c r="H851">
        <v>-3.96</v>
      </c>
      <c r="I851" s="1">
        <v>41466</v>
      </c>
      <c r="J851" s="1">
        <v>41474</v>
      </c>
      <c r="K851">
        <v>17.059999999999999</v>
      </c>
      <c r="L851" s="1">
        <v>41064</v>
      </c>
      <c r="M851" s="1">
        <v>41110</v>
      </c>
      <c r="N851">
        <v>0.37</v>
      </c>
      <c r="O851" s="1">
        <v>40735</v>
      </c>
      <c r="P851" s="1">
        <v>40744</v>
      </c>
      <c r="Q851">
        <v>-3.44</v>
      </c>
      <c r="R851" s="1">
        <v>40368</v>
      </c>
      <c r="S851" s="1">
        <v>40379</v>
      </c>
      <c r="T851">
        <v>1.4</v>
      </c>
      <c r="U851">
        <v>3</v>
      </c>
      <c r="V851" s="2" t="b">
        <f t="shared" si="14"/>
        <v>0</v>
      </c>
    </row>
    <row r="852" spans="1:22" hidden="1" x14ac:dyDescent="0.15">
      <c r="A852">
        <v>2508</v>
      </c>
      <c r="B852" t="s">
        <v>1366</v>
      </c>
      <c r="C852" s="1">
        <v>42192</v>
      </c>
      <c r="D852" s="1">
        <v>42205</v>
      </c>
      <c r="E852">
        <v>21.05</v>
      </c>
      <c r="F852" s="1">
        <v>41831</v>
      </c>
      <c r="G852" s="1">
        <v>41838</v>
      </c>
      <c r="H852">
        <v>4.1100000000000003</v>
      </c>
      <c r="I852" s="1">
        <v>41466</v>
      </c>
      <c r="J852" s="1">
        <v>41474</v>
      </c>
      <c r="K852">
        <v>-4.87</v>
      </c>
      <c r="L852" s="1">
        <v>41101</v>
      </c>
      <c r="M852" s="1">
        <v>41110</v>
      </c>
      <c r="N852">
        <v>0.37</v>
      </c>
      <c r="O852" s="1">
        <v>40735</v>
      </c>
      <c r="P852" s="1">
        <v>40744</v>
      </c>
      <c r="Q852">
        <v>1.86</v>
      </c>
      <c r="R852">
        <v>4</v>
      </c>
      <c r="S852">
        <v>4.5</v>
      </c>
      <c r="V852" s="2" t="b">
        <f t="shared" si="14"/>
        <v>0</v>
      </c>
    </row>
    <row r="853" spans="1:22" hidden="1" x14ac:dyDescent="0.15">
      <c r="A853">
        <v>600312</v>
      </c>
      <c r="B853" t="s">
        <v>2762</v>
      </c>
      <c r="C853" s="1">
        <v>42174</v>
      </c>
      <c r="D853" s="1">
        <v>42174</v>
      </c>
      <c r="E853">
        <v>0</v>
      </c>
      <c r="F853" s="1">
        <v>41831</v>
      </c>
      <c r="G853" s="1">
        <v>41838</v>
      </c>
      <c r="H853">
        <v>-1.4</v>
      </c>
      <c r="I853" s="1">
        <v>41466</v>
      </c>
      <c r="J853" s="1">
        <v>41474</v>
      </c>
      <c r="K853">
        <v>-8.65</v>
      </c>
      <c r="L853" s="1">
        <v>41101</v>
      </c>
      <c r="M853" s="1">
        <v>41110</v>
      </c>
      <c r="N853">
        <v>0.37</v>
      </c>
      <c r="O853" s="1">
        <v>40735</v>
      </c>
      <c r="P853" s="1">
        <v>40744</v>
      </c>
      <c r="Q853">
        <v>-0.85</v>
      </c>
      <c r="R853" s="1">
        <v>40368</v>
      </c>
      <c r="S853" s="1">
        <v>40379</v>
      </c>
      <c r="T853">
        <v>7.44</v>
      </c>
      <c r="U853">
        <v>2</v>
      </c>
      <c r="V853" s="2" t="b">
        <f t="shared" si="14"/>
        <v>0</v>
      </c>
    </row>
    <row r="854" spans="1:22" hidden="1" x14ac:dyDescent="0.15">
      <c r="A854">
        <v>601877</v>
      </c>
      <c r="B854" t="s">
        <v>3418</v>
      </c>
      <c r="C854" s="1">
        <v>42139</v>
      </c>
      <c r="D854" s="1">
        <v>42139</v>
      </c>
      <c r="E854">
        <v>0</v>
      </c>
      <c r="F854" s="1">
        <v>41831</v>
      </c>
      <c r="G854" s="1">
        <v>41838</v>
      </c>
      <c r="H854">
        <v>-0.49</v>
      </c>
      <c r="I854" s="1">
        <v>41466</v>
      </c>
      <c r="J854" s="1">
        <v>41474</v>
      </c>
      <c r="K854">
        <v>-4.09</v>
      </c>
      <c r="L854" s="1">
        <v>41101</v>
      </c>
      <c r="M854" s="1">
        <v>41110</v>
      </c>
      <c r="N854">
        <v>0.36</v>
      </c>
      <c r="O854" s="1">
        <v>40735</v>
      </c>
      <c r="P854" s="1">
        <v>40744</v>
      </c>
      <c r="Q854">
        <v>-1.1499999999999999</v>
      </c>
      <c r="R854" s="1">
        <v>40368</v>
      </c>
      <c r="S854" s="1">
        <v>40379</v>
      </c>
      <c r="T854">
        <v>5.37</v>
      </c>
      <c r="U854">
        <v>2</v>
      </c>
      <c r="V854" s="2" t="b">
        <f t="shared" si="14"/>
        <v>0</v>
      </c>
    </row>
    <row r="855" spans="1:22" hidden="1" x14ac:dyDescent="0.15">
      <c r="A855">
        <v>606</v>
      </c>
      <c r="B855" t="s">
        <v>547</v>
      </c>
      <c r="C855" s="1">
        <v>42195</v>
      </c>
      <c r="D855" s="1">
        <v>42205</v>
      </c>
      <c r="E855">
        <v>12.94</v>
      </c>
      <c r="F855" s="1">
        <v>41831</v>
      </c>
      <c r="G855" s="1">
        <v>41838</v>
      </c>
      <c r="H855">
        <v>3.04</v>
      </c>
      <c r="I855" s="1">
        <v>41466</v>
      </c>
      <c r="J855" s="1">
        <v>41474</v>
      </c>
      <c r="K855">
        <v>11.06</v>
      </c>
      <c r="L855" s="1">
        <v>41101</v>
      </c>
      <c r="M855" s="1">
        <v>41110</v>
      </c>
      <c r="N855">
        <v>0.35</v>
      </c>
      <c r="O855" s="1">
        <v>40735</v>
      </c>
      <c r="P855" s="1">
        <v>40744</v>
      </c>
      <c r="Q855">
        <v>4.8</v>
      </c>
      <c r="R855" s="1">
        <v>40368</v>
      </c>
      <c r="S855" s="1">
        <v>40379</v>
      </c>
      <c r="T855">
        <v>3.09</v>
      </c>
      <c r="U855">
        <v>6</v>
      </c>
      <c r="V855" s="2" t="b">
        <f t="shared" si="14"/>
        <v>0</v>
      </c>
    </row>
    <row r="856" spans="1:22" hidden="1" x14ac:dyDescent="0.15">
      <c r="A856">
        <v>399992</v>
      </c>
      <c r="B856" t="s">
        <v>2493</v>
      </c>
      <c r="C856" s="1">
        <v>42195</v>
      </c>
      <c r="D856" s="1">
        <v>42205</v>
      </c>
      <c r="E856">
        <v>15.89</v>
      </c>
      <c r="F856" s="1">
        <v>41831</v>
      </c>
      <c r="G856" s="1">
        <v>41838</v>
      </c>
      <c r="H856">
        <v>-3.07</v>
      </c>
      <c r="I856" s="1">
        <v>41466</v>
      </c>
      <c r="J856" s="1">
        <v>41474</v>
      </c>
      <c r="K856">
        <v>1.68</v>
      </c>
      <c r="L856" s="1">
        <v>41101</v>
      </c>
      <c r="M856" s="1">
        <v>41110</v>
      </c>
      <c r="N856">
        <v>0.35</v>
      </c>
      <c r="O856">
        <v>3</v>
      </c>
      <c r="P856">
        <v>3.71</v>
      </c>
      <c r="V856" s="2" t="b">
        <f t="shared" si="14"/>
        <v>0</v>
      </c>
    </row>
    <row r="857" spans="1:22" hidden="1" x14ac:dyDescent="0.15">
      <c r="A857">
        <v>805</v>
      </c>
      <c r="B857" t="s">
        <v>688</v>
      </c>
      <c r="C857" s="1">
        <v>42195</v>
      </c>
      <c r="D857" s="1">
        <v>42205</v>
      </c>
      <c r="E857">
        <v>4.79</v>
      </c>
      <c r="F857" s="1">
        <v>41831</v>
      </c>
      <c r="G857" s="1">
        <v>41838</v>
      </c>
      <c r="H857">
        <v>1.7</v>
      </c>
      <c r="I857" s="1">
        <v>41466</v>
      </c>
      <c r="J857" s="1">
        <v>41474</v>
      </c>
      <c r="K857">
        <v>-7.61</v>
      </c>
      <c r="L857" s="1">
        <v>41101</v>
      </c>
      <c r="M857" s="1">
        <v>41110</v>
      </c>
      <c r="N857">
        <v>0.35</v>
      </c>
      <c r="O857" s="1">
        <v>40735</v>
      </c>
      <c r="P857" s="1">
        <v>40744</v>
      </c>
      <c r="Q857">
        <v>1.51</v>
      </c>
      <c r="R857" s="1">
        <v>40368</v>
      </c>
      <c r="S857" s="1">
        <v>40379</v>
      </c>
      <c r="T857">
        <v>7.13</v>
      </c>
      <c r="U857">
        <v>5</v>
      </c>
      <c r="V857" s="2" t="b">
        <f t="shared" si="14"/>
        <v>0</v>
      </c>
    </row>
    <row r="858" spans="1:22" hidden="1" x14ac:dyDescent="0.15">
      <c r="A858">
        <v>2412</v>
      </c>
      <c r="B858" t="s">
        <v>1270</v>
      </c>
      <c r="C858" s="1">
        <v>42195</v>
      </c>
      <c r="D858" s="1">
        <v>42205</v>
      </c>
      <c r="E858">
        <v>26.55</v>
      </c>
      <c r="F858" s="1">
        <v>41831</v>
      </c>
      <c r="G858" s="1">
        <v>41838</v>
      </c>
      <c r="H858">
        <v>-4.6500000000000004</v>
      </c>
      <c r="I858" s="1">
        <v>41466</v>
      </c>
      <c r="J858" s="1">
        <v>41474</v>
      </c>
      <c r="K858">
        <v>3.4</v>
      </c>
      <c r="L858" s="1">
        <v>41101</v>
      </c>
      <c r="M858" s="1">
        <v>41110</v>
      </c>
      <c r="N858">
        <v>0.34</v>
      </c>
      <c r="O858" s="1">
        <v>40735</v>
      </c>
      <c r="P858" s="1">
        <v>40744</v>
      </c>
      <c r="Q858">
        <v>2.76</v>
      </c>
      <c r="R858" s="1">
        <v>40368</v>
      </c>
      <c r="S858" s="1">
        <v>40379</v>
      </c>
      <c r="T858">
        <v>3.88</v>
      </c>
      <c r="U858">
        <v>5</v>
      </c>
      <c r="V858" s="2" t="b">
        <f t="shared" si="14"/>
        <v>0</v>
      </c>
    </row>
    <row r="859" spans="1:22" hidden="1" x14ac:dyDescent="0.15">
      <c r="A859">
        <v>600661</v>
      </c>
      <c r="B859" t="s">
        <v>3045</v>
      </c>
      <c r="C859" s="1">
        <v>42192</v>
      </c>
      <c r="D859" s="1">
        <v>42205</v>
      </c>
      <c r="E859">
        <v>59.54</v>
      </c>
      <c r="F859" s="1">
        <v>41831</v>
      </c>
      <c r="G859" s="1">
        <v>41838</v>
      </c>
      <c r="H859">
        <v>6.02</v>
      </c>
      <c r="I859" s="1">
        <v>41355</v>
      </c>
      <c r="J859" s="1">
        <v>41355</v>
      </c>
      <c r="K859">
        <v>0</v>
      </c>
      <c r="L859" s="1">
        <v>41101</v>
      </c>
      <c r="M859" s="1">
        <v>41110</v>
      </c>
      <c r="N859">
        <v>0.32</v>
      </c>
      <c r="O859" s="1">
        <v>40735</v>
      </c>
      <c r="P859" s="1">
        <v>40744</v>
      </c>
      <c r="Q859">
        <v>1.39</v>
      </c>
      <c r="R859" s="1">
        <v>40368</v>
      </c>
      <c r="S859" s="1">
        <v>40379</v>
      </c>
      <c r="T859">
        <v>9.4600000000000009</v>
      </c>
      <c r="U859">
        <v>6</v>
      </c>
      <c r="V859" s="2" t="b">
        <f t="shared" si="14"/>
        <v>0</v>
      </c>
    </row>
    <row r="860" spans="1:22" hidden="1" x14ac:dyDescent="0.15">
      <c r="A860">
        <v>600850</v>
      </c>
      <c r="B860" t="s">
        <v>3218</v>
      </c>
      <c r="C860" s="1">
        <v>42195</v>
      </c>
      <c r="D860" s="1">
        <v>42205</v>
      </c>
      <c r="E860">
        <v>42.71</v>
      </c>
      <c r="F860" s="1">
        <v>41831</v>
      </c>
      <c r="G860" s="1">
        <v>41838</v>
      </c>
      <c r="H860">
        <v>14.36</v>
      </c>
      <c r="I860" s="1">
        <v>41466</v>
      </c>
      <c r="J860" s="1">
        <v>41474</v>
      </c>
      <c r="K860">
        <v>-1.89</v>
      </c>
      <c r="L860" s="1">
        <v>41101</v>
      </c>
      <c r="M860" s="1">
        <v>41110</v>
      </c>
      <c r="N860">
        <v>0.32</v>
      </c>
      <c r="O860" s="1">
        <v>40735</v>
      </c>
      <c r="P860" s="1">
        <v>40744</v>
      </c>
      <c r="Q860">
        <v>0.46</v>
      </c>
      <c r="R860" s="1">
        <v>40368</v>
      </c>
      <c r="S860" s="1">
        <v>40379</v>
      </c>
      <c r="T860">
        <v>5.53</v>
      </c>
      <c r="U860">
        <v>6</v>
      </c>
      <c r="V860" s="2" t="b">
        <f t="shared" si="14"/>
        <v>0</v>
      </c>
    </row>
    <row r="861" spans="1:22" hidden="1" x14ac:dyDescent="0.15">
      <c r="A861">
        <v>972</v>
      </c>
      <c r="B861" t="s">
        <v>837</v>
      </c>
      <c r="C861" s="1">
        <v>42185</v>
      </c>
      <c r="D861" s="1">
        <v>42185</v>
      </c>
      <c r="E861">
        <v>0</v>
      </c>
      <c r="F861" s="1">
        <v>41831</v>
      </c>
      <c r="G861" s="1">
        <v>41838</v>
      </c>
      <c r="H861">
        <v>8.8699999999999992</v>
      </c>
      <c r="I861" s="1">
        <v>41466</v>
      </c>
      <c r="J861" s="1">
        <v>41474</v>
      </c>
      <c r="K861">
        <v>-5.48</v>
      </c>
      <c r="L861" s="1">
        <v>41101</v>
      </c>
      <c r="M861" s="1">
        <v>41110</v>
      </c>
      <c r="N861">
        <v>0.32</v>
      </c>
      <c r="O861" s="1">
        <v>40732</v>
      </c>
      <c r="P861" s="1">
        <v>40744</v>
      </c>
      <c r="Q861">
        <v>6.06</v>
      </c>
      <c r="R861" s="1">
        <v>40368</v>
      </c>
      <c r="S861" s="1">
        <v>40379</v>
      </c>
      <c r="T861">
        <v>2.4700000000000002</v>
      </c>
      <c r="U861">
        <v>4</v>
      </c>
      <c r="V861" s="2" t="b">
        <f t="shared" si="14"/>
        <v>0</v>
      </c>
    </row>
    <row r="862" spans="1:22" hidden="1" x14ac:dyDescent="0.15">
      <c r="A862">
        <v>683</v>
      </c>
      <c r="B862" t="s">
        <v>601</v>
      </c>
      <c r="C862" s="1">
        <v>42167</v>
      </c>
      <c r="D862" s="1">
        <v>42167</v>
      </c>
      <c r="E862">
        <v>0</v>
      </c>
      <c r="F862" s="1">
        <v>41831</v>
      </c>
      <c r="G862" s="1">
        <v>41838</v>
      </c>
      <c r="H862">
        <v>0.49</v>
      </c>
      <c r="I862" s="1">
        <v>41367</v>
      </c>
      <c r="J862" s="1">
        <v>41474</v>
      </c>
      <c r="K862">
        <v>-13.16</v>
      </c>
      <c r="L862" s="1">
        <v>41101</v>
      </c>
      <c r="M862" s="1">
        <v>41110</v>
      </c>
      <c r="N862">
        <v>0.32</v>
      </c>
      <c r="O862" s="1">
        <v>40735</v>
      </c>
      <c r="P862" s="1">
        <v>40744</v>
      </c>
      <c r="Q862">
        <v>3.39</v>
      </c>
      <c r="R862" s="1">
        <v>40368</v>
      </c>
      <c r="S862" s="1">
        <v>40379</v>
      </c>
      <c r="T862">
        <v>13.58</v>
      </c>
      <c r="U862">
        <v>3</v>
      </c>
      <c r="V862" s="2" t="b">
        <f t="shared" si="14"/>
        <v>0</v>
      </c>
    </row>
    <row r="863" spans="1:22" hidden="1" x14ac:dyDescent="0.15">
      <c r="A863">
        <v>300220</v>
      </c>
      <c r="B863" t="s">
        <v>1868</v>
      </c>
      <c r="C863" s="1">
        <v>42188</v>
      </c>
      <c r="D863" s="1">
        <v>42188</v>
      </c>
      <c r="E863">
        <v>0</v>
      </c>
      <c r="F863" s="1">
        <v>41831</v>
      </c>
      <c r="G863" s="1">
        <v>41838</v>
      </c>
      <c r="H863">
        <v>-0.35</v>
      </c>
      <c r="I863" s="1">
        <v>41466</v>
      </c>
      <c r="J863" s="1">
        <v>41474</v>
      </c>
      <c r="K863">
        <v>6.14</v>
      </c>
      <c r="L863" s="1">
        <v>41101</v>
      </c>
      <c r="M863" s="1">
        <v>41110</v>
      </c>
      <c r="N863">
        <v>0.31</v>
      </c>
      <c r="O863" s="1">
        <v>40735</v>
      </c>
      <c r="P863" s="1">
        <v>40744</v>
      </c>
      <c r="Q863">
        <v>5.18</v>
      </c>
      <c r="R863">
        <v>3</v>
      </c>
      <c r="S863">
        <v>2.25</v>
      </c>
      <c r="V863" s="2" t="b">
        <f t="shared" si="14"/>
        <v>0</v>
      </c>
    </row>
    <row r="864" spans="1:22" hidden="1" x14ac:dyDescent="0.15">
      <c r="A864">
        <v>601238</v>
      </c>
      <c r="B864" t="s">
        <v>3357</v>
      </c>
      <c r="C864" s="1">
        <v>42195</v>
      </c>
      <c r="D864" s="1">
        <v>42205</v>
      </c>
      <c r="E864">
        <v>18.54</v>
      </c>
      <c r="F864" s="1">
        <v>41831</v>
      </c>
      <c r="G864" s="1">
        <v>41838</v>
      </c>
      <c r="H864">
        <v>2.76</v>
      </c>
      <c r="I864" s="1">
        <v>41466</v>
      </c>
      <c r="J864" s="1">
        <v>41474</v>
      </c>
      <c r="K864">
        <v>-8.52</v>
      </c>
      <c r="L864" s="1">
        <v>41101</v>
      </c>
      <c r="M864" s="1">
        <v>41110</v>
      </c>
      <c r="N864">
        <v>0.31</v>
      </c>
      <c r="O864">
        <v>3</v>
      </c>
      <c r="P864">
        <v>3.27</v>
      </c>
      <c r="V864" s="2" t="b">
        <f t="shared" si="14"/>
        <v>0</v>
      </c>
    </row>
    <row r="865" spans="1:22" hidden="1" x14ac:dyDescent="0.15">
      <c r="A865">
        <v>2337</v>
      </c>
      <c r="B865" t="s">
        <v>1195</v>
      </c>
      <c r="C865" s="1">
        <v>42195</v>
      </c>
      <c r="D865" s="1">
        <v>42205</v>
      </c>
      <c r="E865">
        <v>17.66</v>
      </c>
      <c r="F865" s="1">
        <v>41829</v>
      </c>
      <c r="G865" s="1">
        <v>41829</v>
      </c>
      <c r="H865">
        <v>0</v>
      </c>
      <c r="I865" s="1">
        <v>41466</v>
      </c>
      <c r="J865" s="1">
        <v>41474</v>
      </c>
      <c r="K865">
        <v>-6.92</v>
      </c>
      <c r="L865" s="1">
        <v>41101</v>
      </c>
      <c r="M865" s="1">
        <v>41110</v>
      </c>
      <c r="N865">
        <v>0.28999999999999998</v>
      </c>
      <c r="O865" s="1">
        <v>40735</v>
      </c>
      <c r="P865" s="1">
        <v>40744</v>
      </c>
      <c r="Q865">
        <v>6.56</v>
      </c>
      <c r="R865" s="1">
        <v>40368</v>
      </c>
      <c r="S865" s="1">
        <v>40379</v>
      </c>
      <c r="T865">
        <v>7.65</v>
      </c>
      <c r="U865">
        <v>4</v>
      </c>
      <c r="V865" s="2" t="b">
        <f t="shared" si="14"/>
        <v>0</v>
      </c>
    </row>
    <row r="866" spans="1:22" hidden="1" x14ac:dyDescent="0.15">
      <c r="A866">
        <v>600765</v>
      </c>
      <c r="B866" t="s">
        <v>3142</v>
      </c>
      <c r="C866" s="1">
        <v>42195</v>
      </c>
      <c r="D866" s="1">
        <v>42205</v>
      </c>
      <c r="E866">
        <v>33.58</v>
      </c>
      <c r="F866" s="1">
        <v>41831</v>
      </c>
      <c r="G866" s="1">
        <v>41838</v>
      </c>
      <c r="H866">
        <v>-5.1100000000000003</v>
      </c>
      <c r="I866" s="1">
        <v>41466</v>
      </c>
      <c r="J866" s="1">
        <v>41474</v>
      </c>
      <c r="K866">
        <v>5.79</v>
      </c>
      <c r="L866" s="1">
        <v>41101</v>
      </c>
      <c r="M866" s="1">
        <v>41110</v>
      </c>
      <c r="N866">
        <v>0.28000000000000003</v>
      </c>
      <c r="O866" s="1">
        <v>40735</v>
      </c>
      <c r="P866" s="1">
        <v>40744</v>
      </c>
      <c r="Q866">
        <v>3.72</v>
      </c>
      <c r="R866" s="1">
        <v>40368</v>
      </c>
      <c r="S866" s="1">
        <v>40379</v>
      </c>
      <c r="T866">
        <v>5.6</v>
      </c>
      <c r="U866">
        <v>5</v>
      </c>
      <c r="V866" s="2" t="b">
        <f t="shared" si="14"/>
        <v>0</v>
      </c>
    </row>
    <row r="867" spans="1:22" hidden="1" x14ac:dyDescent="0.15">
      <c r="A867">
        <v>399320</v>
      </c>
      <c r="B867" t="s">
        <v>2229</v>
      </c>
      <c r="C867" s="1">
        <v>42195</v>
      </c>
      <c r="D867" s="1">
        <v>42205</v>
      </c>
      <c r="E867">
        <v>6.7</v>
      </c>
      <c r="F867" s="1">
        <v>41831</v>
      </c>
      <c r="G867" s="1">
        <v>41838</v>
      </c>
      <c r="H867">
        <v>0.47</v>
      </c>
      <c r="I867" s="1">
        <v>41466</v>
      </c>
      <c r="J867" s="1">
        <v>41474</v>
      </c>
      <c r="K867">
        <v>-4.3099999999999996</v>
      </c>
      <c r="L867" s="1">
        <v>41101</v>
      </c>
      <c r="M867" s="1">
        <v>41110</v>
      </c>
      <c r="N867">
        <v>0.28000000000000003</v>
      </c>
      <c r="O867" s="1">
        <v>40735</v>
      </c>
      <c r="P867" s="1">
        <v>40744</v>
      </c>
      <c r="Q867">
        <v>-0.45</v>
      </c>
      <c r="R867" s="1">
        <v>40368</v>
      </c>
      <c r="S867" s="1">
        <v>40379</v>
      </c>
      <c r="T867">
        <v>4.3</v>
      </c>
      <c r="U867">
        <v>3</v>
      </c>
      <c r="V867" s="2" t="b">
        <f t="shared" si="14"/>
        <v>0</v>
      </c>
    </row>
    <row r="868" spans="1:22" hidden="1" x14ac:dyDescent="0.15">
      <c r="A868">
        <v>2464</v>
      </c>
      <c r="B868" t="s">
        <v>1322</v>
      </c>
      <c r="C868" s="1">
        <v>42027</v>
      </c>
      <c r="D868" s="1">
        <v>42027</v>
      </c>
      <c r="E868">
        <v>0</v>
      </c>
      <c r="F868" s="1">
        <v>41831</v>
      </c>
      <c r="G868" s="1">
        <v>41838</v>
      </c>
      <c r="H868">
        <v>-2.1800000000000002</v>
      </c>
      <c r="I868" s="1">
        <v>41466</v>
      </c>
      <c r="J868" s="1">
        <v>41474</v>
      </c>
      <c r="K868">
        <v>-5.07</v>
      </c>
      <c r="L868" s="1">
        <v>41101</v>
      </c>
      <c r="M868" s="1">
        <v>41110</v>
      </c>
      <c r="N868">
        <v>0.28000000000000003</v>
      </c>
      <c r="O868" s="1">
        <v>40735</v>
      </c>
      <c r="P868" s="1">
        <v>40744</v>
      </c>
      <c r="Q868">
        <v>1.1499999999999999</v>
      </c>
      <c r="R868">
        <v>2</v>
      </c>
      <c r="S868">
        <v>-1.1599999999999999</v>
      </c>
      <c r="V868" s="2" t="b">
        <f t="shared" si="14"/>
        <v>0</v>
      </c>
    </row>
    <row r="869" spans="1:22" hidden="1" x14ac:dyDescent="0.15">
      <c r="A869">
        <v>601669</v>
      </c>
      <c r="B869" t="s">
        <v>3395</v>
      </c>
      <c r="C869" s="1">
        <v>42195</v>
      </c>
      <c r="D869" s="1">
        <v>42205</v>
      </c>
      <c r="E869">
        <v>7.33</v>
      </c>
      <c r="F869" s="1">
        <v>41771</v>
      </c>
      <c r="G869" s="1">
        <v>41771</v>
      </c>
      <c r="H869">
        <v>0</v>
      </c>
      <c r="I869" s="1">
        <v>41466</v>
      </c>
      <c r="J869" s="1">
        <v>41474</v>
      </c>
      <c r="K869">
        <v>-1.95</v>
      </c>
      <c r="L869" s="1">
        <v>41101</v>
      </c>
      <c r="M869" s="1">
        <v>41110</v>
      </c>
      <c r="N869">
        <v>0.27</v>
      </c>
      <c r="O869">
        <v>3</v>
      </c>
      <c r="P869">
        <v>1.42</v>
      </c>
      <c r="V869" s="2" t="b">
        <f t="shared" si="14"/>
        <v>0</v>
      </c>
    </row>
    <row r="870" spans="1:22" hidden="1" x14ac:dyDescent="0.15">
      <c r="A870">
        <v>600019</v>
      </c>
      <c r="B870" t="s">
        <v>2512</v>
      </c>
      <c r="C870" s="1">
        <v>42195</v>
      </c>
      <c r="D870" s="1">
        <v>42205</v>
      </c>
      <c r="E870">
        <v>-9.8800000000000008</v>
      </c>
      <c r="F870" s="1">
        <v>41831</v>
      </c>
      <c r="G870" s="1">
        <v>41838</v>
      </c>
      <c r="H870">
        <v>3.72</v>
      </c>
      <c r="I870" s="1">
        <v>41466</v>
      </c>
      <c r="J870" s="1">
        <v>41474</v>
      </c>
      <c r="K870">
        <v>-2.66</v>
      </c>
      <c r="L870" s="1">
        <v>41101</v>
      </c>
      <c r="M870" s="1">
        <v>41110</v>
      </c>
      <c r="N870">
        <v>0.27</v>
      </c>
      <c r="O870" s="1">
        <v>40735</v>
      </c>
      <c r="P870" s="1">
        <v>40744</v>
      </c>
      <c r="Q870">
        <v>-2.6</v>
      </c>
      <c r="R870" s="1">
        <v>40368</v>
      </c>
      <c r="S870" s="1">
        <v>40379</v>
      </c>
      <c r="T870">
        <v>0.77</v>
      </c>
      <c r="U870">
        <v>3</v>
      </c>
      <c r="V870" s="2" t="b">
        <f t="shared" si="14"/>
        <v>0</v>
      </c>
    </row>
    <row r="871" spans="1:22" hidden="1" x14ac:dyDescent="0.15">
      <c r="A871">
        <v>533</v>
      </c>
      <c r="B871" t="s">
        <v>288</v>
      </c>
      <c r="C871" s="1">
        <v>42195</v>
      </c>
      <c r="D871" s="1">
        <v>42205</v>
      </c>
      <c r="E871">
        <v>-3.54</v>
      </c>
      <c r="F871" s="1">
        <v>41831</v>
      </c>
      <c r="G871" s="1">
        <v>41838</v>
      </c>
      <c r="H871">
        <v>0</v>
      </c>
      <c r="I871" s="1">
        <v>41466</v>
      </c>
      <c r="J871" s="1">
        <v>41474</v>
      </c>
      <c r="K871">
        <v>-6.42</v>
      </c>
      <c r="L871" s="1">
        <v>41101</v>
      </c>
      <c r="M871" s="1">
        <v>41110</v>
      </c>
      <c r="N871">
        <v>0.27</v>
      </c>
      <c r="O871" s="1">
        <v>40735</v>
      </c>
      <c r="P871" s="1">
        <v>40744</v>
      </c>
      <c r="Q871">
        <v>-1.19</v>
      </c>
      <c r="R871" s="1">
        <v>40368</v>
      </c>
      <c r="S871" s="1">
        <v>40379</v>
      </c>
      <c r="T871">
        <v>3.13</v>
      </c>
      <c r="U871">
        <v>2</v>
      </c>
      <c r="V871" s="2" t="b">
        <f t="shared" si="14"/>
        <v>0</v>
      </c>
    </row>
    <row r="872" spans="1:22" hidden="1" x14ac:dyDescent="0.15">
      <c r="A872">
        <v>600527</v>
      </c>
      <c r="B872" t="s">
        <v>2927</v>
      </c>
      <c r="C872" s="1">
        <v>42195</v>
      </c>
      <c r="D872" s="1">
        <v>42205</v>
      </c>
      <c r="E872">
        <v>-0.73</v>
      </c>
      <c r="F872" s="1">
        <v>41831</v>
      </c>
      <c r="G872" s="1">
        <v>41838</v>
      </c>
      <c r="H872">
        <v>2.78</v>
      </c>
      <c r="I872" s="1">
        <v>41466</v>
      </c>
      <c r="J872" s="1">
        <v>41474</v>
      </c>
      <c r="K872">
        <v>-6.45</v>
      </c>
      <c r="L872" s="1">
        <v>41101</v>
      </c>
      <c r="M872" s="1">
        <v>41110</v>
      </c>
      <c r="N872">
        <v>0.27</v>
      </c>
      <c r="O872" s="1">
        <v>40735</v>
      </c>
      <c r="P872" s="1">
        <v>40744</v>
      </c>
      <c r="Q872">
        <v>-2.4500000000000002</v>
      </c>
      <c r="R872" s="1">
        <v>40368</v>
      </c>
      <c r="S872" s="1">
        <v>40379</v>
      </c>
      <c r="T872">
        <v>6.34</v>
      </c>
      <c r="U872">
        <v>3</v>
      </c>
      <c r="V872" s="2" t="b">
        <f t="shared" si="14"/>
        <v>0</v>
      </c>
    </row>
    <row r="873" spans="1:22" hidden="1" x14ac:dyDescent="0.15">
      <c r="A873">
        <v>399366</v>
      </c>
      <c r="B873" t="s">
        <v>2257</v>
      </c>
      <c r="C873" s="1">
        <v>42195</v>
      </c>
      <c r="D873" s="1">
        <v>42205</v>
      </c>
      <c r="E873">
        <v>5.59</v>
      </c>
      <c r="F873" s="1">
        <v>41831</v>
      </c>
      <c r="G873" s="1">
        <v>41838</v>
      </c>
      <c r="H873">
        <v>0.96</v>
      </c>
      <c r="I873" s="1">
        <v>41466</v>
      </c>
      <c r="J873" s="1">
        <v>41474</v>
      </c>
      <c r="K873">
        <v>-7.68</v>
      </c>
      <c r="L873" s="1">
        <v>41101</v>
      </c>
      <c r="M873" s="1">
        <v>41110</v>
      </c>
      <c r="N873">
        <v>0.27</v>
      </c>
      <c r="O873" s="1">
        <v>40735</v>
      </c>
      <c r="P873" s="1">
        <v>40744</v>
      </c>
      <c r="Q873">
        <v>0.95</v>
      </c>
      <c r="R873" s="1">
        <v>40368</v>
      </c>
      <c r="S873" s="1">
        <v>40379</v>
      </c>
      <c r="T873">
        <v>5.1100000000000003</v>
      </c>
      <c r="U873">
        <v>5</v>
      </c>
      <c r="V873" s="2" t="b">
        <f t="shared" si="14"/>
        <v>0</v>
      </c>
    </row>
    <row r="874" spans="1:22" hidden="1" x14ac:dyDescent="0.15">
      <c r="A874">
        <v>944</v>
      </c>
      <c r="B874" t="s">
        <v>809</v>
      </c>
      <c r="C874" s="1">
        <v>42195</v>
      </c>
      <c r="D874" s="1">
        <v>42205</v>
      </c>
      <c r="E874">
        <v>3.72</v>
      </c>
      <c r="F874" s="1">
        <v>41831</v>
      </c>
      <c r="G874" s="1">
        <v>41838</v>
      </c>
      <c r="H874">
        <v>0.22</v>
      </c>
      <c r="I874" s="1">
        <v>41466</v>
      </c>
      <c r="J874" s="1">
        <v>41474</v>
      </c>
      <c r="K874">
        <v>-8.65</v>
      </c>
      <c r="L874" s="1">
        <v>41101</v>
      </c>
      <c r="M874" s="1">
        <v>41110</v>
      </c>
      <c r="N874">
        <v>0.27</v>
      </c>
      <c r="O874" s="1">
        <v>40735</v>
      </c>
      <c r="P874" s="1">
        <v>40744</v>
      </c>
      <c r="Q874">
        <v>0.56000000000000005</v>
      </c>
      <c r="R874" s="1">
        <v>40368</v>
      </c>
      <c r="S874" s="1">
        <v>40379</v>
      </c>
      <c r="T874">
        <v>5.74</v>
      </c>
      <c r="U874">
        <v>4</v>
      </c>
      <c r="V874" s="2" t="b">
        <f t="shared" si="14"/>
        <v>0</v>
      </c>
    </row>
    <row r="875" spans="1:22" hidden="1" x14ac:dyDescent="0.15">
      <c r="A875">
        <v>399944</v>
      </c>
      <c r="B875" t="s">
        <v>809</v>
      </c>
      <c r="C875" s="1">
        <v>42195</v>
      </c>
      <c r="D875" s="1">
        <v>42205</v>
      </c>
      <c r="E875">
        <v>3.72</v>
      </c>
      <c r="F875" s="1">
        <v>41831</v>
      </c>
      <c r="G875" s="1">
        <v>41838</v>
      </c>
      <c r="H875">
        <v>0.22</v>
      </c>
      <c r="I875" s="1">
        <v>41466</v>
      </c>
      <c r="J875" s="1">
        <v>41474</v>
      </c>
      <c r="K875">
        <v>-8.65</v>
      </c>
      <c r="L875" s="1">
        <v>41101</v>
      </c>
      <c r="M875" s="1">
        <v>41110</v>
      </c>
      <c r="N875">
        <v>0.27</v>
      </c>
      <c r="O875" s="1">
        <v>40735</v>
      </c>
      <c r="P875" s="1">
        <v>40744</v>
      </c>
      <c r="Q875">
        <v>0.56000000000000005</v>
      </c>
      <c r="R875" s="1">
        <v>40368</v>
      </c>
      <c r="S875" s="1">
        <v>40379</v>
      </c>
      <c r="T875">
        <v>5.74</v>
      </c>
      <c r="U875">
        <v>4</v>
      </c>
      <c r="V875" s="2" t="b">
        <f t="shared" si="14"/>
        <v>0</v>
      </c>
    </row>
    <row r="876" spans="1:22" hidden="1" x14ac:dyDescent="0.15">
      <c r="A876">
        <v>2149</v>
      </c>
      <c r="B876" t="s">
        <v>1012</v>
      </c>
      <c r="C876" s="1">
        <v>42195</v>
      </c>
      <c r="D876" s="1">
        <v>42205</v>
      </c>
      <c r="E876">
        <v>14.04</v>
      </c>
      <c r="F876" s="1">
        <v>41782</v>
      </c>
      <c r="G876" s="1">
        <v>41838</v>
      </c>
      <c r="H876">
        <v>22.41</v>
      </c>
      <c r="I876" s="1">
        <v>41466</v>
      </c>
      <c r="J876" s="1">
        <v>41474</v>
      </c>
      <c r="K876">
        <v>-3.73</v>
      </c>
      <c r="L876" s="1">
        <v>41101</v>
      </c>
      <c r="M876" s="1">
        <v>41110</v>
      </c>
      <c r="N876">
        <v>0.26</v>
      </c>
      <c r="O876" s="1">
        <v>40735</v>
      </c>
      <c r="P876" s="1">
        <v>40744</v>
      </c>
      <c r="Q876">
        <v>2.12</v>
      </c>
      <c r="R876" s="1">
        <v>40368</v>
      </c>
      <c r="S876" s="1">
        <v>40379</v>
      </c>
      <c r="T876">
        <v>3.43</v>
      </c>
      <c r="U876">
        <v>6</v>
      </c>
      <c r="V876" s="2" t="b">
        <f t="shared" si="14"/>
        <v>0</v>
      </c>
    </row>
    <row r="877" spans="1:22" hidden="1" x14ac:dyDescent="0.15">
      <c r="A877">
        <v>761</v>
      </c>
      <c r="B877" t="s">
        <v>658</v>
      </c>
      <c r="C877" s="1">
        <v>42174</v>
      </c>
      <c r="D877" s="1">
        <v>42174</v>
      </c>
      <c r="E877">
        <v>0</v>
      </c>
      <c r="F877" s="1">
        <v>41831</v>
      </c>
      <c r="G877" s="1">
        <v>41838</v>
      </c>
      <c r="H877">
        <v>8.5399999999999991</v>
      </c>
      <c r="I877" s="1">
        <v>41466</v>
      </c>
      <c r="J877" s="1">
        <v>41474</v>
      </c>
      <c r="K877">
        <v>-4.25</v>
      </c>
      <c r="L877" s="1">
        <v>41101</v>
      </c>
      <c r="M877" s="1">
        <v>41110</v>
      </c>
      <c r="N877">
        <v>0.26</v>
      </c>
      <c r="O877" s="1">
        <v>40735</v>
      </c>
      <c r="P877" s="1">
        <v>40744</v>
      </c>
      <c r="Q877">
        <v>-1.42</v>
      </c>
      <c r="R877" s="1">
        <v>40368</v>
      </c>
      <c r="S877" s="1">
        <v>40379</v>
      </c>
      <c r="T877">
        <v>4.3499999999999996</v>
      </c>
      <c r="U877">
        <v>3</v>
      </c>
      <c r="V877" s="2" t="b">
        <f t="shared" si="14"/>
        <v>0</v>
      </c>
    </row>
    <row r="878" spans="1:22" hidden="1" x14ac:dyDescent="0.15">
      <c r="A878">
        <v>600602</v>
      </c>
      <c r="B878" t="s">
        <v>2993</v>
      </c>
      <c r="C878" s="1">
        <v>42107</v>
      </c>
      <c r="D878" s="1">
        <v>42107</v>
      </c>
      <c r="E878">
        <v>0</v>
      </c>
      <c r="F878" s="1">
        <v>41831</v>
      </c>
      <c r="G878" s="1">
        <v>41838</v>
      </c>
      <c r="H878">
        <v>2.15</v>
      </c>
      <c r="I878" s="1">
        <v>41466</v>
      </c>
      <c r="J878" s="1">
        <v>41474</v>
      </c>
      <c r="K878">
        <v>2.87</v>
      </c>
      <c r="L878" s="1">
        <v>41101</v>
      </c>
      <c r="M878" s="1">
        <v>41110</v>
      </c>
      <c r="N878">
        <v>0.25</v>
      </c>
      <c r="O878" s="1">
        <v>40735</v>
      </c>
      <c r="P878" s="1">
        <v>40744</v>
      </c>
      <c r="Q878">
        <v>0.75</v>
      </c>
      <c r="R878" s="1">
        <v>40368</v>
      </c>
      <c r="S878" s="1">
        <v>40379</v>
      </c>
      <c r="T878">
        <v>9.59</v>
      </c>
      <c r="U878">
        <v>5</v>
      </c>
      <c r="V878" s="2" t="b">
        <f t="shared" si="14"/>
        <v>0</v>
      </c>
    </row>
    <row r="879" spans="1:22" hidden="1" x14ac:dyDescent="0.15">
      <c r="A879">
        <v>600896</v>
      </c>
      <c r="B879" t="s">
        <v>3262</v>
      </c>
      <c r="C879" s="1">
        <v>42192</v>
      </c>
      <c r="D879" s="1">
        <v>42205</v>
      </c>
      <c r="E879">
        <v>16.23</v>
      </c>
      <c r="F879" s="1">
        <v>41831</v>
      </c>
      <c r="G879" s="1">
        <v>41838</v>
      </c>
      <c r="H879">
        <v>1.39</v>
      </c>
      <c r="I879" s="1">
        <v>41466</v>
      </c>
      <c r="J879" s="1">
        <v>41474</v>
      </c>
      <c r="K879">
        <v>-5.7</v>
      </c>
      <c r="L879" s="1">
        <v>41101</v>
      </c>
      <c r="M879" s="1">
        <v>41110</v>
      </c>
      <c r="N879">
        <v>0.25</v>
      </c>
      <c r="O879" s="1">
        <v>40735</v>
      </c>
      <c r="P879" s="1">
        <v>40744</v>
      </c>
      <c r="Q879">
        <v>5.36</v>
      </c>
      <c r="R879" s="1">
        <v>40368</v>
      </c>
      <c r="S879" s="1">
        <v>40379</v>
      </c>
      <c r="T879">
        <v>2.75</v>
      </c>
      <c r="U879">
        <v>5</v>
      </c>
      <c r="V879" s="2" t="b">
        <f t="shared" si="14"/>
        <v>0</v>
      </c>
    </row>
    <row r="880" spans="1:22" hidden="1" x14ac:dyDescent="0.15">
      <c r="A880">
        <v>399961</v>
      </c>
      <c r="B880" t="s">
        <v>2467</v>
      </c>
      <c r="C880" s="1">
        <v>42195</v>
      </c>
      <c r="D880" s="1">
        <v>42205</v>
      </c>
      <c r="E880">
        <v>3.42</v>
      </c>
      <c r="F880" s="1">
        <v>41831</v>
      </c>
      <c r="G880" s="1">
        <v>41838</v>
      </c>
      <c r="H880">
        <v>0.11</v>
      </c>
      <c r="I880" s="1">
        <v>41466</v>
      </c>
      <c r="J880" s="1">
        <v>41474</v>
      </c>
      <c r="K880">
        <v>-8.02</v>
      </c>
      <c r="L880" s="1">
        <v>41101</v>
      </c>
      <c r="M880" s="1">
        <v>41110</v>
      </c>
      <c r="N880">
        <v>0.24</v>
      </c>
      <c r="O880" s="1">
        <v>40735</v>
      </c>
      <c r="P880" s="1">
        <v>40744</v>
      </c>
      <c r="Q880">
        <v>0.66</v>
      </c>
      <c r="R880" s="1">
        <v>40368</v>
      </c>
      <c r="S880" s="1">
        <v>40379</v>
      </c>
      <c r="T880">
        <v>5.7</v>
      </c>
      <c r="U880">
        <v>4</v>
      </c>
      <c r="V880" s="2" t="b">
        <f t="shared" si="14"/>
        <v>0</v>
      </c>
    </row>
    <row r="881" spans="1:22" hidden="1" x14ac:dyDescent="0.15">
      <c r="A881">
        <v>600261</v>
      </c>
      <c r="B881" t="s">
        <v>2718</v>
      </c>
      <c r="C881" s="1">
        <v>42195</v>
      </c>
      <c r="D881" s="1">
        <v>42205</v>
      </c>
      <c r="E881">
        <v>0.35</v>
      </c>
      <c r="F881" s="1">
        <v>41831</v>
      </c>
      <c r="G881" s="1">
        <v>41838</v>
      </c>
      <c r="H881">
        <v>2.2200000000000002</v>
      </c>
      <c r="I881" s="1">
        <v>41466</v>
      </c>
      <c r="J881" s="1">
        <v>41474</v>
      </c>
      <c r="K881">
        <v>10.92</v>
      </c>
      <c r="L881" s="1">
        <v>41101</v>
      </c>
      <c r="M881" s="1">
        <v>41110</v>
      </c>
      <c r="N881">
        <v>0.23</v>
      </c>
      <c r="O881" s="1">
        <v>40735</v>
      </c>
      <c r="P881" s="1">
        <v>40744</v>
      </c>
      <c r="Q881">
        <v>1.46</v>
      </c>
      <c r="R881" s="1">
        <v>40368</v>
      </c>
      <c r="S881" s="1">
        <v>40379</v>
      </c>
      <c r="T881">
        <v>1.73</v>
      </c>
      <c r="U881">
        <v>4</v>
      </c>
      <c r="V881" s="2" t="b">
        <f t="shared" si="14"/>
        <v>0</v>
      </c>
    </row>
    <row r="882" spans="1:22" hidden="1" x14ac:dyDescent="0.15">
      <c r="A882">
        <v>399993</v>
      </c>
      <c r="B882" t="s">
        <v>2494</v>
      </c>
      <c r="C882" s="1">
        <v>42195</v>
      </c>
      <c r="D882" s="1">
        <v>42205</v>
      </c>
      <c r="E882">
        <v>11.62</v>
      </c>
      <c r="F882" s="1">
        <v>41831</v>
      </c>
      <c r="G882" s="1">
        <v>41838</v>
      </c>
      <c r="H882">
        <v>-2.33</v>
      </c>
      <c r="I882" s="1">
        <v>41466</v>
      </c>
      <c r="J882" s="1">
        <v>41474</v>
      </c>
      <c r="K882">
        <v>1.07</v>
      </c>
      <c r="L882" s="1">
        <v>41101</v>
      </c>
      <c r="M882" s="1">
        <v>41110</v>
      </c>
      <c r="N882">
        <v>0.23</v>
      </c>
      <c r="O882" s="1">
        <v>40735</v>
      </c>
      <c r="P882" s="1">
        <v>40744</v>
      </c>
      <c r="Q882">
        <v>2.65</v>
      </c>
      <c r="R882" s="1">
        <v>40368</v>
      </c>
      <c r="S882" s="1">
        <v>40379</v>
      </c>
      <c r="T882">
        <v>1.93</v>
      </c>
      <c r="U882">
        <v>4</v>
      </c>
      <c r="V882" s="2" t="b">
        <f t="shared" si="14"/>
        <v>0</v>
      </c>
    </row>
    <row r="883" spans="1:22" hidden="1" x14ac:dyDescent="0.15">
      <c r="A883">
        <v>2322</v>
      </c>
      <c r="B883" t="s">
        <v>1180</v>
      </c>
      <c r="C883" s="1">
        <v>42192</v>
      </c>
      <c r="D883" s="1">
        <v>42200</v>
      </c>
      <c r="E883">
        <v>20.99</v>
      </c>
      <c r="F883" s="1">
        <v>41831</v>
      </c>
      <c r="G883" s="1">
        <v>41838</v>
      </c>
      <c r="H883">
        <v>0.71</v>
      </c>
      <c r="I883" s="1">
        <v>41430</v>
      </c>
      <c r="J883" s="1">
        <v>41430</v>
      </c>
      <c r="K883">
        <v>0</v>
      </c>
      <c r="L883" s="1">
        <v>41101</v>
      </c>
      <c r="M883" s="1">
        <v>41110</v>
      </c>
      <c r="N883">
        <v>0.23</v>
      </c>
      <c r="O883" s="1">
        <v>40735</v>
      </c>
      <c r="P883" s="1">
        <v>40744</v>
      </c>
      <c r="Q883">
        <v>1.02</v>
      </c>
      <c r="R883" s="1">
        <v>40367</v>
      </c>
      <c r="S883" s="1">
        <v>40379</v>
      </c>
      <c r="T883">
        <v>2.0699999999999998</v>
      </c>
      <c r="U883">
        <v>5</v>
      </c>
      <c r="V883" s="2" t="b">
        <f t="shared" si="14"/>
        <v>0</v>
      </c>
    </row>
    <row r="884" spans="1:22" hidden="1" x14ac:dyDescent="0.15">
      <c r="A884">
        <v>600782</v>
      </c>
      <c r="B884" t="s">
        <v>3158</v>
      </c>
      <c r="C884" s="1">
        <v>42195</v>
      </c>
      <c r="D884" s="1">
        <v>42205</v>
      </c>
      <c r="E884">
        <v>14.89</v>
      </c>
      <c r="F884" s="1">
        <v>41831</v>
      </c>
      <c r="G884" s="1">
        <v>41838</v>
      </c>
      <c r="H884">
        <v>3.94</v>
      </c>
      <c r="I884" s="1">
        <v>41466</v>
      </c>
      <c r="J884" s="1">
        <v>41474</v>
      </c>
      <c r="K884">
        <v>-4.76</v>
      </c>
      <c r="L884" s="1">
        <v>41101</v>
      </c>
      <c r="M884" s="1">
        <v>41110</v>
      </c>
      <c r="N884">
        <v>0.23</v>
      </c>
      <c r="O884" s="1">
        <v>40735</v>
      </c>
      <c r="P884" s="1">
        <v>40744</v>
      </c>
      <c r="Q884">
        <v>-1.5</v>
      </c>
      <c r="R884" s="1">
        <v>40368</v>
      </c>
      <c r="S884" s="1">
        <v>40379</v>
      </c>
      <c r="T884">
        <v>11.15</v>
      </c>
      <c r="U884">
        <v>4</v>
      </c>
      <c r="V884" s="2" t="b">
        <f t="shared" si="14"/>
        <v>0</v>
      </c>
    </row>
    <row r="885" spans="1:22" hidden="1" x14ac:dyDescent="0.15">
      <c r="A885">
        <v>399441</v>
      </c>
      <c r="B885" t="s">
        <v>2325</v>
      </c>
      <c r="C885" s="1">
        <v>42195</v>
      </c>
      <c r="D885" s="1">
        <v>42205</v>
      </c>
      <c r="E885">
        <v>16.93</v>
      </c>
      <c r="F885" s="1">
        <v>41831</v>
      </c>
      <c r="G885" s="1">
        <v>41838</v>
      </c>
      <c r="H885">
        <v>-2.14</v>
      </c>
      <c r="I885" s="1">
        <v>41466</v>
      </c>
      <c r="J885" s="1">
        <v>41474</v>
      </c>
      <c r="K885">
        <v>0.17</v>
      </c>
      <c r="L885" s="1">
        <v>41101</v>
      </c>
      <c r="M885" s="1">
        <v>41110</v>
      </c>
      <c r="N885">
        <v>0.22</v>
      </c>
      <c r="O885" s="1">
        <v>40735</v>
      </c>
      <c r="P885" s="1">
        <v>40744</v>
      </c>
      <c r="Q885">
        <v>3.16</v>
      </c>
      <c r="R885" s="1">
        <v>40368</v>
      </c>
      <c r="S885" s="1">
        <v>40379</v>
      </c>
      <c r="T885">
        <v>1.1499999999999999</v>
      </c>
      <c r="U885">
        <v>4</v>
      </c>
      <c r="V885" s="2" t="b">
        <f t="shared" si="14"/>
        <v>0</v>
      </c>
    </row>
    <row r="886" spans="1:22" hidden="1" x14ac:dyDescent="0.15">
      <c r="A886">
        <v>930</v>
      </c>
      <c r="B886" t="s">
        <v>795</v>
      </c>
      <c r="C886" s="1">
        <v>42195</v>
      </c>
      <c r="D886" s="1">
        <v>42205</v>
      </c>
      <c r="E886">
        <v>20.75</v>
      </c>
      <c r="F886" s="1">
        <v>41831</v>
      </c>
      <c r="G886" s="1">
        <v>41838</v>
      </c>
      <c r="H886">
        <v>25.06</v>
      </c>
      <c r="I886" s="1">
        <v>41466</v>
      </c>
      <c r="J886" s="1">
        <v>41474</v>
      </c>
      <c r="K886">
        <v>-3.74</v>
      </c>
      <c r="L886" s="1">
        <v>41101</v>
      </c>
      <c r="M886" s="1">
        <v>41110</v>
      </c>
      <c r="N886">
        <v>0.22</v>
      </c>
      <c r="O886" s="1">
        <v>40735</v>
      </c>
      <c r="P886" s="1">
        <v>40744</v>
      </c>
      <c r="Q886">
        <v>5.31</v>
      </c>
      <c r="R886" s="1">
        <v>40368</v>
      </c>
      <c r="S886" s="1">
        <v>40379</v>
      </c>
      <c r="T886">
        <v>3.76</v>
      </c>
      <c r="U886">
        <v>6</v>
      </c>
      <c r="V886" s="2" t="b">
        <f t="shared" si="14"/>
        <v>0</v>
      </c>
    </row>
    <row r="887" spans="1:22" hidden="1" x14ac:dyDescent="0.15">
      <c r="A887">
        <v>601101</v>
      </c>
      <c r="B887" t="s">
        <v>3325</v>
      </c>
      <c r="C887" s="1">
        <v>42195</v>
      </c>
      <c r="D887" s="1">
        <v>42205</v>
      </c>
      <c r="E887">
        <v>3.41</v>
      </c>
      <c r="F887" s="1">
        <v>41831</v>
      </c>
      <c r="G887" s="1">
        <v>41838</v>
      </c>
      <c r="H887">
        <v>2.0099999999999998</v>
      </c>
      <c r="I887" s="1">
        <v>41466</v>
      </c>
      <c r="J887" s="1">
        <v>41474</v>
      </c>
      <c r="K887">
        <v>-9.6300000000000008</v>
      </c>
      <c r="L887" s="1">
        <v>41101</v>
      </c>
      <c r="M887" s="1">
        <v>41110</v>
      </c>
      <c r="N887">
        <v>0.22</v>
      </c>
      <c r="O887" s="1">
        <v>40735</v>
      </c>
      <c r="P887" s="1">
        <v>40744</v>
      </c>
      <c r="Q887">
        <v>-1.08</v>
      </c>
      <c r="R887" s="1">
        <v>40368</v>
      </c>
      <c r="S887" s="1">
        <v>40379</v>
      </c>
      <c r="T887">
        <v>5.13</v>
      </c>
      <c r="U887">
        <v>4</v>
      </c>
      <c r="V887" s="2" t="b">
        <f t="shared" si="14"/>
        <v>0</v>
      </c>
    </row>
    <row r="888" spans="1:22" hidden="1" x14ac:dyDescent="0.15">
      <c r="A888">
        <v>2059</v>
      </c>
      <c r="B888" t="s">
        <v>924</v>
      </c>
      <c r="C888" s="1">
        <v>42195</v>
      </c>
      <c r="D888" s="1">
        <v>42205</v>
      </c>
      <c r="E888">
        <v>12.54</v>
      </c>
      <c r="F888" s="1">
        <v>41810</v>
      </c>
      <c r="G888" s="1">
        <v>41810</v>
      </c>
      <c r="H888">
        <v>0</v>
      </c>
      <c r="I888" s="1">
        <v>41466</v>
      </c>
      <c r="J888" s="1">
        <v>41474</v>
      </c>
      <c r="K888">
        <v>1.03</v>
      </c>
      <c r="L888" s="1">
        <v>41101</v>
      </c>
      <c r="M888" s="1">
        <v>41110</v>
      </c>
      <c r="N888">
        <v>0.21</v>
      </c>
      <c r="O888" s="1">
        <v>40735</v>
      </c>
      <c r="P888" s="1">
        <v>40744</v>
      </c>
      <c r="Q888">
        <v>-0.17</v>
      </c>
      <c r="R888" s="1">
        <v>40368</v>
      </c>
      <c r="S888" s="1">
        <v>40379</v>
      </c>
      <c r="T888">
        <v>9.8000000000000007</v>
      </c>
      <c r="U888">
        <v>5</v>
      </c>
      <c r="V888" s="2" t="b">
        <f t="shared" si="14"/>
        <v>0</v>
      </c>
    </row>
    <row r="889" spans="1:22" hidden="1" x14ac:dyDescent="0.15">
      <c r="A889">
        <v>300075</v>
      </c>
      <c r="B889" t="s">
        <v>1724</v>
      </c>
      <c r="C889" s="1">
        <v>42186</v>
      </c>
      <c r="D889" s="1">
        <v>42205</v>
      </c>
      <c r="E889">
        <v>10.01</v>
      </c>
      <c r="F889" s="1">
        <v>41830</v>
      </c>
      <c r="G889" s="1">
        <v>41830</v>
      </c>
      <c r="H889">
        <v>0</v>
      </c>
      <c r="I889" s="1">
        <v>41466</v>
      </c>
      <c r="J889" s="1">
        <v>41474</v>
      </c>
      <c r="K889">
        <v>19.04</v>
      </c>
      <c r="L889" s="1">
        <v>41101</v>
      </c>
      <c r="M889" s="1">
        <v>41110</v>
      </c>
      <c r="N889">
        <v>0.2</v>
      </c>
      <c r="O889" s="1">
        <v>40735</v>
      </c>
      <c r="P889" s="1">
        <v>40744</v>
      </c>
      <c r="Q889">
        <v>6.19</v>
      </c>
      <c r="R889" s="1">
        <v>40368</v>
      </c>
      <c r="S889" s="1">
        <v>40379</v>
      </c>
      <c r="T889">
        <v>-0.44</v>
      </c>
      <c r="U889">
        <v>4</v>
      </c>
      <c r="V889" s="2" t="b">
        <f t="shared" si="14"/>
        <v>0</v>
      </c>
    </row>
    <row r="890" spans="1:22" hidden="1" x14ac:dyDescent="0.15">
      <c r="A890">
        <v>600690</v>
      </c>
      <c r="B890" t="s">
        <v>3071</v>
      </c>
      <c r="C890" s="1">
        <v>42195</v>
      </c>
      <c r="D890" s="1">
        <v>42205</v>
      </c>
      <c r="E890">
        <v>-6.37</v>
      </c>
      <c r="F890" s="1">
        <v>41831</v>
      </c>
      <c r="G890" s="1">
        <v>41838</v>
      </c>
      <c r="H890">
        <v>4.5999999999999996</v>
      </c>
      <c r="I890" s="1">
        <v>41466</v>
      </c>
      <c r="J890" s="1">
        <v>41474</v>
      </c>
      <c r="K890">
        <v>-1.89</v>
      </c>
      <c r="L890" s="1">
        <v>41101</v>
      </c>
      <c r="M890" s="1">
        <v>41110</v>
      </c>
      <c r="N890">
        <v>0.2</v>
      </c>
      <c r="O890" s="1">
        <v>40735</v>
      </c>
      <c r="P890" s="1">
        <v>40744</v>
      </c>
      <c r="Q890">
        <v>0</v>
      </c>
      <c r="R890" s="1">
        <v>40368</v>
      </c>
      <c r="S890" s="1">
        <v>40379</v>
      </c>
      <c r="T890">
        <v>4.84</v>
      </c>
      <c r="U890">
        <v>5</v>
      </c>
      <c r="V890" s="2" t="b">
        <f t="shared" si="14"/>
        <v>0</v>
      </c>
    </row>
    <row r="891" spans="1:22" hidden="1" x14ac:dyDescent="0.15">
      <c r="A891">
        <v>600881</v>
      </c>
      <c r="B891" t="s">
        <v>3247</v>
      </c>
      <c r="C891" s="1">
        <v>42195</v>
      </c>
      <c r="D891" s="1">
        <v>42205</v>
      </c>
      <c r="E891">
        <v>9.23</v>
      </c>
      <c r="F891" s="1">
        <v>41831</v>
      </c>
      <c r="G891" s="1">
        <v>41838</v>
      </c>
      <c r="H891">
        <v>1.66</v>
      </c>
      <c r="I891" s="1">
        <v>41466</v>
      </c>
      <c r="J891" s="1">
        <v>41474</v>
      </c>
      <c r="K891">
        <v>-6.17</v>
      </c>
      <c r="L891" s="1">
        <v>41101</v>
      </c>
      <c r="M891" s="1">
        <v>41110</v>
      </c>
      <c r="N891">
        <v>0.2</v>
      </c>
      <c r="O891" s="1">
        <v>40735</v>
      </c>
      <c r="P891" s="1">
        <v>40744</v>
      </c>
      <c r="Q891">
        <v>-1.78</v>
      </c>
      <c r="R891" s="1">
        <v>40368</v>
      </c>
      <c r="S891" s="1">
        <v>40379</v>
      </c>
      <c r="T891">
        <v>1.19</v>
      </c>
      <c r="U891">
        <v>3</v>
      </c>
      <c r="V891" s="2" t="b">
        <f t="shared" si="14"/>
        <v>0</v>
      </c>
    </row>
    <row r="892" spans="1:22" hidden="1" x14ac:dyDescent="0.15">
      <c r="A892">
        <v>713</v>
      </c>
      <c r="B892" t="s">
        <v>624</v>
      </c>
      <c r="C892" s="1">
        <v>42195</v>
      </c>
      <c r="D892" s="1">
        <v>42205</v>
      </c>
      <c r="E892">
        <v>24.68</v>
      </c>
      <c r="F892" s="1">
        <v>41808</v>
      </c>
      <c r="G892" s="1">
        <v>41808</v>
      </c>
      <c r="H892">
        <v>0</v>
      </c>
      <c r="I892" s="1">
        <v>41466</v>
      </c>
      <c r="J892" s="1">
        <v>41474</v>
      </c>
      <c r="K892">
        <v>1.46</v>
      </c>
      <c r="L892" s="1">
        <v>41101</v>
      </c>
      <c r="M892" s="1">
        <v>41110</v>
      </c>
      <c r="N892">
        <v>0.19</v>
      </c>
      <c r="O892" s="1">
        <v>40735</v>
      </c>
      <c r="P892" s="1">
        <v>40744</v>
      </c>
      <c r="Q892">
        <v>1.69</v>
      </c>
      <c r="R892" s="1">
        <v>40368</v>
      </c>
      <c r="S892" s="1">
        <v>40379</v>
      </c>
      <c r="T892">
        <v>6.56</v>
      </c>
      <c r="U892">
        <v>5</v>
      </c>
      <c r="V892" s="2" t="b">
        <f t="shared" si="14"/>
        <v>0</v>
      </c>
    </row>
    <row r="893" spans="1:22" hidden="1" x14ac:dyDescent="0.15">
      <c r="A893">
        <v>399305</v>
      </c>
      <c r="B893" t="s">
        <v>297</v>
      </c>
      <c r="C893" s="1">
        <v>42195</v>
      </c>
      <c r="D893" s="1">
        <v>42205</v>
      </c>
      <c r="E893">
        <v>5.05</v>
      </c>
      <c r="F893" s="1">
        <v>41831</v>
      </c>
      <c r="G893" s="1">
        <v>41838</v>
      </c>
      <c r="H893">
        <v>0.38</v>
      </c>
      <c r="I893" s="1">
        <v>41466</v>
      </c>
      <c r="J893" s="1">
        <v>41474</v>
      </c>
      <c r="K893">
        <v>-3.42</v>
      </c>
      <c r="L893" s="1">
        <v>41101</v>
      </c>
      <c r="M893" s="1">
        <v>41110</v>
      </c>
      <c r="N893">
        <v>0.19</v>
      </c>
      <c r="O893" s="1">
        <v>40735</v>
      </c>
      <c r="P893" s="1">
        <v>40744</v>
      </c>
      <c r="Q893">
        <v>-0.56000000000000005</v>
      </c>
      <c r="R893" s="1">
        <v>40368</v>
      </c>
      <c r="S893" s="1">
        <v>40379</v>
      </c>
      <c r="T893">
        <v>2.98</v>
      </c>
      <c r="U893">
        <v>4</v>
      </c>
      <c r="V893" s="2" t="b">
        <f t="shared" si="14"/>
        <v>0</v>
      </c>
    </row>
    <row r="894" spans="1:22" hidden="1" x14ac:dyDescent="0.15">
      <c r="A894">
        <v>2256</v>
      </c>
      <c r="B894" t="s">
        <v>1116</v>
      </c>
      <c r="C894" s="1">
        <v>42188</v>
      </c>
      <c r="D894" s="1">
        <v>42188</v>
      </c>
      <c r="E894">
        <v>0</v>
      </c>
      <c r="F894" s="1">
        <v>41831</v>
      </c>
      <c r="G894" s="1">
        <v>41838</v>
      </c>
      <c r="H894">
        <v>-0.23</v>
      </c>
      <c r="I894" s="1">
        <v>41466</v>
      </c>
      <c r="J894" s="1">
        <v>41474</v>
      </c>
      <c r="K894">
        <v>-3.81</v>
      </c>
      <c r="L894" s="1">
        <v>41101</v>
      </c>
      <c r="M894" s="1">
        <v>41110</v>
      </c>
      <c r="N894">
        <v>0.19</v>
      </c>
      <c r="O894" s="1">
        <v>40609</v>
      </c>
      <c r="P894" s="1">
        <v>40609</v>
      </c>
      <c r="Q894">
        <v>0</v>
      </c>
      <c r="R894" s="1">
        <v>40368</v>
      </c>
      <c r="S894" s="1">
        <v>40379</v>
      </c>
      <c r="T894">
        <v>7.53</v>
      </c>
      <c r="U894">
        <v>4</v>
      </c>
      <c r="V894" s="2" t="b">
        <f t="shared" si="14"/>
        <v>0</v>
      </c>
    </row>
    <row r="895" spans="1:22" hidden="1" x14ac:dyDescent="0.15">
      <c r="A895">
        <v>600875</v>
      </c>
      <c r="B895" t="s">
        <v>3242</v>
      </c>
      <c r="C895" s="1">
        <v>42195</v>
      </c>
      <c r="D895" s="1">
        <v>42205</v>
      </c>
      <c r="E895">
        <v>13.85</v>
      </c>
      <c r="F895" s="1">
        <v>41831</v>
      </c>
      <c r="G895" s="1">
        <v>41838</v>
      </c>
      <c r="H895">
        <v>0.59</v>
      </c>
      <c r="I895" s="1">
        <v>41466</v>
      </c>
      <c r="J895" s="1">
        <v>41474</v>
      </c>
      <c r="K895">
        <v>-6.89</v>
      </c>
      <c r="L895" s="1">
        <v>41101</v>
      </c>
      <c r="M895" s="1">
        <v>41110</v>
      </c>
      <c r="N895">
        <v>0.19</v>
      </c>
      <c r="O895" s="1">
        <v>40735</v>
      </c>
      <c r="P895" s="1">
        <v>40744</v>
      </c>
      <c r="Q895">
        <v>-0.79</v>
      </c>
      <c r="R895" s="1">
        <v>40368</v>
      </c>
      <c r="S895" s="1">
        <v>40379</v>
      </c>
      <c r="T895">
        <v>3.53</v>
      </c>
      <c r="U895">
        <v>3</v>
      </c>
      <c r="V895" s="2" t="b">
        <f t="shared" si="14"/>
        <v>0</v>
      </c>
    </row>
    <row r="896" spans="1:22" hidden="1" x14ac:dyDescent="0.15">
      <c r="A896">
        <v>726</v>
      </c>
      <c r="B896" t="s">
        <v>635</v>
      </c>
      <c r="C896" s="1">
        <v>42194</v>
      </c>
      <c r="D896" s="1">
        <v>42205</v>
      </c>
      <c r="E896">
        <v>10.48</v>
      </c>
      <c r="F896" s="1">
        <v>41831</v>
      </c>
      <c r="G896" s="1">
        <v>41838</v>
      </c>
      <c r="H896">
        <v>2.87</v>
      </c>
      <c r="I896" s="1">
        <v>41466</v>
      </c>
      <c r="J896" s="1">
        <v>41474</v>
      </c>
      <c r="K896">
        <v>-7.6</v>
      </c>
      <c r="L896" s="1">
        <v>41101</v>
      </c>
      <c r="M896" s="1">
        <v>41110</v>
      </c>
      <c r="N896">
        <v>0.19</v>
      </c>
      <c r="O896" s="1">
        <v>40735</v>
      </c>
      <c r="P896" s="1">
        <v>40744</v>
      </c>
      <c r="Q896">
        <v>5.51</v>
      </c>
      <c r="R896" s="1">
        <v>40368</v>
      </c>
      <c r="S896" s="1">
        <v>40379</v>
      </c>
      <c r="T896">
        <v>5.08</v>
      </c>
      <c r="U896">
        <v>5</v>
      </c>
      <c r="V896" s="2" t="b">
        <f t="shared" si="14"/>
        <v>0</v>
      </c>
    </row>
    <row r="897" spans="1:22" hidden="1" x14ac:dyDescent="0.15">
      <c r="A897">
        <v>600717</v>
      </c>
      <c r="B897" t="s">
        <v>3096</v>
      </c>
      <c r="C897" s="1">
        <v>42195</v>
      </c>
      <c r="D897" s="1">
        <v>42205</v>
      </c>
      <c r="E897">
        <v>2.4700000000000002</v>
      </c>
      <c r="F897" s="1">
        <v>41831</v>
      </c>
      <c r="G897" s="1">
        <v>41838</v>
      </c>
      <c r="H897">
        <v>0</v>
      </c>
      <c r="I897" s="1">
        <v>41466</v>
      </c>
      <c r="J897" s="1">
        <v>41474</v>
      </c>
      <c r="K897">
        <v>-8.69</v>
      </c>
      <c r="L897" s="1">
        <v>41101</v>
      </c>
      <c r="M897" s="1">
        <v>41110</v>
      </c>
      <c r="N897">
        <v>0.19</v>
      </c>
      <c r="O897" s="1">
        <v>40735</v>
      </c>
      <c r="P897" s="1">
        <v>40744</v>
      </c>
      <c r="Q897">
        <v>-0.41</v>
      </c>
      <c r="R897" s="1">
        <v>40368</v>
      </c>
      <c r="S897" s="1">
        <v>40379</v>
      </c>
      <c r="T897">
        <v>2.21</v>
      </c>
      <c r="U897">
        <v>1</v>
      </c>
      <c r="V897" s="2" t="b">
        <f t="shared" si="14"/>
        <v>0</v>
      </c>
    </row>
    <row r="898" spans="1:22" hidden="1" x14ac:dyDescent="0.15">
      <c r="A898">
        <v>2313</v>
      </c>
      <c r="B898" t="s">
        <v>1171</v>
      </c>
      <c r="C898" s="1">
        <v>42195</v>
      </c>
      <c r="D898" s="1">
        <v>42205</v>
      </c>
      <c r="E898">
        <v>22.08</v>
      </c>
      <c r="F898" s="1">
        <v>41831</v>
      </c>
      <c r="G898" s="1">
        <v>41838</v>
      </c>
      <c r="H898">
        <v>3.24</v>
      </c>
      <c r="I898" s="1">
        <v>41466</v>
      </c>
      <c r="J898" s="1">
        <v>41474</v>
      </c>
      <c r="K898">
        <v>26.1</v>
      </c>
      <c r="L898" s="1">
        <v>41101</v>
      </c>
      <c r="M898" s="1">
        <v>41110</v>
      </c>
      <c r="N898">
        <v>0.17</v>
      </c>
      <c r="O898" s="1">
        <v>40735</v>
      </c>
      <c r="P898" s="1">
        <v>40744</v>
      </c>
      <c r="Q898">
        <v>7.79</v>
      </c>
      <c r="R898" s="1">
        <v>40368</v>
      </c>
      <c r="S898" s="1">
        <v>40379</v>
      </c>
      <c r="T898">
        <v>0.45</v>
      </c>
      <c r="U898">
        <v>5</v>
      </c>
      <c r="V898" s="2" t="b">
        <f t="shared" si="14"/>
        <v>0</v>
      </c>
    </row>
    <row r="899" spans="1:22" hidden="1" x14ac:dyDescent="0.15">
      <c r="A899">
        <v>600489</v>
      </c>
      <c r="B899" t="s">
        <v>2894</v>
      </c>
      <c r="C899" s="1">
        <v>42195</v>
      </c>
      <c r="D899" s="1">
        <v>42205</v>
      </c>
      <c r="E899">
        <v>-1.03</v>
      </c>
      <c r="F899" s="1">
        <v>41831</v>
      </c>
      <c r="G899" s="1">
        <v>41838</v>
      </c>
      <c r="H899">
        <v>0.54</v>
      </c>
      <c r="I899" s="1">
        <v>41466</v>
      </c>
      <c r="J899" s="1">
        <v>41474</v>
      </c>
      <c r="K899">
        <v>-7.87</v>
      </c>
      <c r="L899" s="1">
        <v>41101</v>
      </c>
      <c r="M899" s="1">
        <v>41110</v>
      </c>
      <c r="N899">
        <v>0.16</v>
      </c>
      <c r="O899" s="1">
        <v>40732</v>
      </c>
      <c r="P899" s="1">
        <v>40744</v>
      </c>
      <c r="Q899">
        <v>4.0599999999999996</v>
      </c>
      <c r="R899" s="1">
        <v>40368</v>
      </c>
      <c r="S899" s="1">
        <v>40379</v>
      </c>
      <c r="T899">
        <v>2.4500000000000002</v>
      </c>
      <c r="U899">
        <v>3</v>
      </c>
      <c r="V899" s="2" t="b">
        <f t="shared" si="14"/>
        <v>0</v>
      </c>
    </row>
    <row r="900" spans="1:22" hidden="1" x14ac:dyDescent="0.15">
      <c r="A900">
        <v>426</v>
      </c>
      <c r="B900" t="s">
        <v>460</v>
      </c>
      <c r="C900" s="1">
        <v>42192</v>
      </c>
      <c r="D900" s="1">
        <v>42192</v>
      </c>
      <c r="E900">
        <v>0</v>
      </c>
      <c r="F900" s="1">
        <v>41831</v>
      </c>
      <c r="G900" s="1">
        <v>41838</v>
      </c>
      <c r="H900">
        <v>3.53</v>
      </c>
      <c r="I900" s="1">
        <v>41466</v>
      </c>
      <c r="J900" s="1">
        <v>41474</v>
      </c>
      <c r="K900">
        <v>-8.75</v>
      </c>
      <c r="L900" s="1">
        <v>41101</v>
      </c>
      <c r="M900" s="1">
        <v>41110</v>
      </c>
      <c r="N900">
        <v>0.16</v>
      </c>
      <c r="O900" s="1">
        <v>40735</v>
      </c>
      <c r="P900" s="1">
        <v>40744</v>
      </c>
      <c r="Q900">
        <v>-0.51</v>
      </c>
      <c r="R900" s="1">
        <v>40368</v>
      </c>
      <c r="S900" s="1">
        <v>40379</v>
      </c>
      <c r="T900">
        <v>5.75</v>
      </c>
      <c r="U900">
        <v>3</v>
      </c>
      <c r="V900" s="2" t="b">
        <f t="shared" si="14"/>
        <v>0</v>
      </c>
    </row>
    <row r="901" spans="1:22" hidden="1" x14ac:dyDescent="0.15">
      <c r="A901">
        <v>410</v>
      </c>
      <c r="B901" t="s">
        <v>447</v>
      </c>
      <c r="C901" s="1">
        <v>42195</v>
      </c>
      <c r="D901" s="1">
        <v>42205</v>
      </c>
      <c r="E901">
        <v>29.46</v>
      </c>
      <c r="F901" s="1">
        <v>41831</v>
      </c>
      <c r="G901" s="1">
        <v>41838</v>
      </c>
      <c r="H901">
        <v>-0.3</v>
      </c>
      <c r="I901" s="1">
        <v>41466</v>
      </c>
      <c r="J901" s="1">
        <v>41474</v>
      </c>
      <c r="K901">
        <v>-0.77</v>
      </c>
      <c r="L901" s="1">
        <v>41101</v>
      </c>
      <c r="M901" s="1">
        <v>41110</v>
      </c>
      <c r="N901">
        <v>0.15</v>
      </c>
      <c r="O901" s="1">
        <v>40735</v>
      </c>
      <c r="P901" s="1">
        <v>40744</v>
      </c>
      <c r="Q901">
        <v>2.95</v>
      </c>
      <c r="R901" s="1">
        <v>40368</v>
      </c>
      <c r="S901" s="1">
        <v>40379</v>
      </c>
      <c r="T901">
        <v>4.88</v>
      </c>
      <c r="U901">
        <v>5</v>
      </c>
      <c r="V901" s="2" t="b">
        <f t="shared" ref="V901:V964" si="15">AND(N901&gt;10,K901&gt;10)</f>
        <v>0</v>
      </c>
    </row>
    <row r="902" spans="1:22" hidden="1" x14ac:dyDescent="0.15">
      <c r="A902">
        <v>600835</v>
      </c>
      <c r="B902" t="s">
        <v>3206</v>
      </c>
      <c r="C902" s="1">
        <v>42195</v>
      </c>
      <c r="D902" s="1">
        <v>42205</v>
      </c>
      <c r="E902">
        <v>15.45</v>
      </c>
      <c r="F902" s="1">
        <v>41831</v>
      </c>
      <c r="G902" s="1">
        <v>41838</v>
      </c>
      <c r="H902">
        <v>-5.77</v>
      </c>
      <c r="I902" s="1">
        <v>41466</v>
      </c>
      <c r="J902" s="1">
        <v>41474</v>
      </c>
      <c r="K902">
        <v>11.75</v>
      </c>
      <c r="L902" s="1">
        <v>41101</v>
      </c>
      <c r="M902" s="1">
        <v>41110</v>
      </c>
      <c r="N902">
        <v>0.14000000000000001</v>
      </c>
      <c r="O902" s="1">
        <v>40735</v>
      </c>
      <c r="P902" s="1">
        <v>40744</v>
      </c>
      <c r="Q902">
        <v>2.39</v>
      </c>
      <c r="R902" s="1">
        <v>40368</v>
      </c>
      <c r="S902" s="1">
        <v>40379</v>
      </c>
      <c r="T902">
        <v>5.1100000000000003</v>
      </c>
      <c r="U902">
        <v>5</v>
      </c>
      <c r="V902" s="2" t="b">
        <f t="shared" si="15"/>
        <v>0</v>
      </c>
    </row>
    <row r="903" spans="1:22" hidden="1" x14ac:dyDescent="0.15">
      <c r="A903">
        <v>45</v>
      </c>
      <c r="B903" t="s">
        <v>331</v>
      </c>
      <c r="C903" s="1">
        <v>42195</v>
      </c>
      <c r="D903" s="1">
        <v>42205</v>
      </c>
      <c r="E903">
        <v>3.15</v>
      </c>
      <c r="F903" s="1">
        <v>41831</v>
      </c>
      <c r="G903" s="1">
        <v>41838</v>
      </c>
      <c r="H903">
        <v>0</v>
      </c>
      <c r="I903" s="1">
        <v>41466</v>
      </c>
      <c r="J903" s="1">
        <v>41474</v>
      </c>
      <c r="K903">
        <v>-2.5099999999999998</v>
      </c>
      <c r="L903" s="1">
        <v>41101</v>
      </c>
      <c r="M903" s="1">
        <v>41110</v>
      </c>
      <c r="N903">
        <v>0.13</v>
      </c>
      <c r="O903" s="1">
        <v>40735</v>
      </c>
      <c r="P903" s="1">
        <v>40744</v>
      </c>
      <c r="Q903">
        <v>4.82</v>
      </c>
      <c r="R903" s="1">
        <v>40368</v>
      </c>
      <c r="S903" s="1">
        <v>40379</v>
      </c>
      <c r="T903">
        <v>0.43</v>
      </c>
      <c r="U903">
        <v>4</v>
      </c>
      <c r="V903" s="2" t="b">
        <f t="shared" si="15"/>
        <v>0</v>
      </c>
    </row>
    <row r="904" spans="1:22" hidden="1" x14ac:dyDescent="0.15">
      <c r="A904">
        <v>601857</v>
      </c>
      <c r="B904" t="s">
        <v>3415</v>
      </c>
      <c r="C904" s="1">
        <v>42195</v>
      </c>
      <c r="D904" s="1">
        <v>42205</v>
      </c>
      <c r="E904">
        <v>4.92</v>
      </c>
      <c r="F904" s="1">
        <v>41831</v>
      </c>
      <c r="G904" s="1">
        <v>41838</v>
      </c>
      <c r="H904">
        <v>0.7</v>
      </c>
      <c r="I904" s="1">
        <v>41466</v>
      </c>
      <c r="J904" s="1">
        <v>41474</v>
      </c>
      <c r="K904">
        <v>-1.61</v>
      </c>
      <c r="L904" s="1">
        <v>41101</v>
      </c>
      <c r="M904" s="1">
        <v>41110</v>
      </c>
      <c r="N904">
        <v>0.12</v>
      </c>
      <c r="O904" s="1">
        <v>40735</v>
      </c>
      <c r="P904" s="1">
        <v>40744</v>
      </c>
      <c r="Q904">
        <v>-1.87</v>
      </c>
      <c r="R904" s="1">
        <v>40368</v>
      </c>
      <c r="S904" s="1">
        <v>40379</v>
      </c>
      <c r="T904">
        <v>-1.01</v>
      </c>
      <c r="U904">
        <v>4</v>
      </c>
      <c r="V904" s="2" t="b">
        <f t="shared" si="15"/>
        <v>0</v>
      </c>
    </row>
    <row r="905" spans="1:22" hidden="1" x14ac:dyDescent="0.15">
      <c r="A905">
        <v>101</v>
      </c>
      <c r="B905" t="s">
        <v>378</v>
      </c>
      <c r="C905" s="1">
        <v>42195</v>
      </c>
      <c r="D905" s="1">
        <v>42205</v>
      </c>
      <c r="E905">
        <v>0.24</v>
      </c>
      <c r="F905" s="1">
        <v>41831</v>
      </c>
      <c r="G905" s="1">
        <v>41838</v>
      </c>
      <c r="H905">
        <v>0.09</v>
      </c>
      <c r="I905" s="1">
        <v>41466</v>
      </c>
      <c r="J905" s="1">
        <v>41474</v>
      </c>
      <c r="K905">
        <v>-0.05</v>
      </c>
      <c r="L905" s="1">
        <v>41101</v>
      </c>
      <c r="M905" s="1">
        <v>41110</v>
      </c>
      <c r="N905">
        <v>0.11</v>
      </c>
      <c r="O905" s="1">
        <v>40735</v>
      </c>
      <c r="P905" s="1">
        <v>40744</v>
      </c>
      <c r="Q905">
        <v>-0.46</v>
      </c>
      <c r="R905" s="1">
        <v>40368</v>
      </c>
      <c r="S905" s="1">
        <v>40379</v>
      </c>
      <c r="T905">
        <v>0.28000000000000003</v>
      </c>
      <c r="U905">
        <v>2</v>
      </c>
      <c r="V905" s="2" t="b">
        <f t="shared" si="15"/>
        <v>0</v>
      </c>
    </row>
    <row r="906" spans="1:22" hidden="1" x14ac:dyDescent="0.15">
      <c r="A906">
        <v>813</v>
      </c>
      <c r="B906" t="s">
        <v>696</v>
      </c>
      <c r="C906" s="1">
        <v>42124</v>
      </c>
      <c r="D906" s="1">
        <v>42124</v>
      </c>
      <c r="E906">
        <v>0</v>
      </c>
      <c r="F906" s="1">
        <v>41831</v>
      </c>
      <c r="G906" s="1">
        <v>41838</v>
      </c>
      <c r="H906">
        <v>3.44</v>
      </c>
      <c r="I906" s="1">
        <v>41466</v>
      </c>
      <c r="J906" s="1">
        <v>41474</v>
      </c>
      <c r="K906">
        <v>-5.85</v>
      </c>
      <c r="L906" s="1">
        <v>41101</v>
      </c>
      <c r="M906" s="1">
        <v>41110</v>
      </c>
      <c r="N906">
        <v>0.11</v>
      </c>
      <c r="O906" s="1">
        <v>40732</v>
      </c>
      <c r="P906" s="1">
        <v>40744</v>
      </c>
      <c r="Q906">
        <v>6.36</v>
      </c>
      <c r="R906" s="1">
        <v>40368</v>
      </c>
      <c r="S906" s="1">
        <v>40379</v>
      </c>
      <c r="T906">
        <v>19.739999999999998</v>
      </c>
      <c r="U906">
        <v>4</v>
      </c>
      <c r="V906" s="2" t="b">
        <f t="shared" si="15"/>
        <v>0</v>
      </c>
    </row>
    <row r="907" spans="1:22" hidden="1" x14ac:dyDescent="0.15">
      <c r="A907">
        <v>399387</v>
      </c>
      <c r="B907" t="s">
        <v>2278</v>
      </c>
      <c r="C907" s="1">
        <v>42195</v>
      </c>
      <c r="D907" s="1">
        <v>42205</v>
      </c>
      <c r="E907">
        <v>-3.06</v>
      </c>
      <c r="F907" s="1">
        <v>41831</v>
      </c>
      <c r="G907" s="1">
        <v>41838</v>
      </c>
      <c r="H907">
        <v>0.75</v>
      </c>
      <c r="I907" s="1">
        <v>41466</v>
      </c>
      <c r="J907" s="1">
        <v>41474</v>
      </c>
      <c r="K907">
        <v>-7.51</v>
      </c>
      <c r="L907" s="1">
        <v>41101</v>
      </c>
      <c r="M907" s="1">
        <v>41110</v>
      </c>
      <c r="N907">
        <v>0.11</v>
      </c>
      <c r="O907">
        <v>2</v>
      </c>
      <c r="P907">
        <v>-2.4300000000000002</v>
      </c>
      <c r="V907" s="2" t="b">
        <f t="shared" si="15"/>
        <v>0</v>
      </c>
    </row>
    <row r="908" spans="1:22" hidden="1" x14ac:dyDescent="0.15">
      <c r="A908">
        <v>601607</v>
      </c>
      <c r="B908" t="s">
        <v>3385</v>
      </c>
      <c r="C908" s="1">
        <v>42195</v>
      </c>
      <c r="D908" s="1">
        <v>42205</v>
      </c>
      <c r="E908">
        <v>9.0399999999999991</v>
      </c>
      <c r="F908" s="1">
        <v>41831</v>
      </c>
      <c r="G908" s="1">
        <v>41838</v>
      </c>
      <c r="H908">
        <v>2.0299999999999998</v>
      </c>
      <c r="I908" s="1">
        <v>41466</v>
      </c>
      <c r="J908" s="1">
        <v>41474</v>
      </c>
      <c r="K908">
        <v>-4.24</v>
      </c>
      <c r="L908" s="1">
        <v>41101</v>
      </c>
      <c r="M908" s="1">
        <v>41110</v>
      </c>
      <c r="N908">
        <v>0.1</v>
      </c>
      <c r="O908" s="1">
        <v>40735</v>
      </c>
      <c r="P908" s="1">
        <v>40744</v>
      </c>
      <c r="Q908">
        <v>2.34</v>
      </c>
      <c r="R908" s="1">
        <v>40368</v>
      </c>
      <c r="S908" s="1">
        <v>40379</v>
      </c>
      <c r="T908">
        <v>-1.1399999999999999</v>
      </c>
      <c r="U908">
        <v>4</v>
      </c>
      <c r="V908" s="2" t="b">
        <f t="shared" si="15"/>
        <v>0</v>
      </c>
    </row>
    <row r="909" spans="1:22" hidden="1" x14ac:dyDescent="0.15">
      <c r="A909">
        <v>914</v>
      </c>
      <c r="B909" t="s">
        <v>781</v>
      </c>
      <c r="C909" s="1">
        <v>42195</v>
      </c>
      <c r="D909" s="1">
        <v>42205</v>
      </c>
      <c r="E909">
        <v>-5.12</v>
      </c>
      <c r="F909" s="1">
        <v>41831</v>
      </c>
      <c r="G909" s="1">
        <v>41838</v>
      </c>
      <c r="H909">
        <v>0.47</v>
      </c>
      <c r="I909" s="1">
        <v>41466</v>
      </c>
      <c r="J909" s="1">
        <v>41474</v>
      </c>
      <c r="K909">
        <v>-7.95</v>
      </c>
      <c r="L909" s="1">
        <v>41101</v>
      </c>
      <c r="M909" s="1">
        <v>41110</v>
      </c>
      <c r="N909">
        <v>0.1</v>
      </c>
      <c r="O909" s="1">
        <v>40735</v>
      </c>
      <c r="P909" s="1">
        <v>40744</v>
      </c>
      <c r="Q909">
        <v>-1.78</v>
      </c>
      <c r="R909" s="1">
        <v>40368</v>
      </c>
      <c r="S909" s="1">
        <v>40379</v>
      </c>
      <c r="T909">
        <v>2.3199999999999998</v>
      </c>
      <c r="U909">
        <v>1</v>
      </c>
      <c r="V909" s="2" t="b">
        <f t="shared" si="15"/>
        <v>0</v>
      </c>
    </row>
    <row r="910" spans="1:22" hidden="1" x14ac:dyDescent="0.15">
      <c r="A910">
        <v>399914</v>
      </c>
      <c r="B910">
        <v>300</v>
      </c>
      <c r="C910" s="1">
        <v>42195</v>
      </c>
      <c r="D910" s="1">
        <v>42205</v>
      </c>
      <c r="E910">
        <v>-5.12</v>
      </c>
      <c r="F910" s="1">
        <v>41831</v>
      </c>
      <c r="G910" s="1">
        <v>41838</v>
      </c>
      <c r="H910">
        <v>0.47</v>
      </c>
      <c r="I910" s="1">
        <v>41466</v>
      </c>
      <c r="J910" s="1">
        <v>41474</v>
      </c>
      <c r="K910">
        <v>-7.95</v>
      </c>
      <c r="L910" s="1">
        <v>41101</v>
      </c>
      <c r="M910" s="1">
        <v>41110</v>
      </c>
      <c r="N910">
        <v>0.1</v>
      </c>
      <c r="O910" s="1">
        <v>40735</v>
      </c>
      <c r="P910" s="1">
        <v>40744</v>
      </c>
      <c r="Q910">
        <v>-1.78</v>
      </c>
      <c r="R910" s="1">
        <v>40368</v>
      </c>
      <c r="S910" s="1">
        <v>40379</v>
      </c>
      <c r="T910">
        <v>2.3199999999999998</v>
      </c>
      <c r="U910">
        <v>1</v>
      </c>
      <c r="V910" s="2" t="b">
        <f t="shared" si="15"/>
        <v>0</v>
      </c>
    </row>
    <row r="911" spans="1:22" hidden="1" x14ac:dyDescent="0.15">
      <c r="A911">
        <v>2033</v>
      </c>
      <c r="B911" t="s">
        <v>898</v>
      </c>
      <c r="C911" s="1">
        <v>42195</v>
      </c>
      <c r="D911" s="1">
        <v>42205</v>
      </c>
      <c r="E911">
        <v>12.05</v>
      </c>
      <c r="F911" s="1">
        <v>41831</v>
      </c>
      <c r="G911" s="1">
        <v>41838</v>
      </c>
      <c r="H911">
        <v>0</v>
      </c>
      <c r="I911" s="1">
        <v>41466</v>
      </c>
      <c r="J911" s="1">
        <v>41474</v>
      </c>
      <c r="K911">
        <v>-7.17</v>
      </c>
      <c r="L911" s="1">
        <v>41101</v>
      </c>
      <c r="M911" s="1">
        <v>41110</v>
      </c>
      <c r="N911">
        <v>0.09</v>
      </c>
      <c r="O911" s="1">
        <v>40735</v>
      </c>
      <c r="P911" s="1">
        <v>40744</v>
      </c>
      <c r="Q911">
        <v>5.77</v>
      </c>
      <c r="R911" s="1">
        <v>40368</v>
      </c>
      <c r="S911" s="1">
        <v>40379</v>
      </c>
      <c r="T911">
        <v>5.99</v>
      </c>
      <c r="U911">
        <v>4</v>
      </c>
      <c r="V911" s="2" t="b">
        <f t="shared" si="15"/>
        <v>0</v>
      </c>
    </row>
    <row r="912" spans="1:22" hidden="1" x14ac:dyDescent="0.15">
      <c r="A912">
        <v>12</v>
      </c>
      <c r="B912" t="s">
        <v>298</v>
      </c>
      <c r="C912" s="1">
        <v>42195</v>
      </c>
      <c r="D912" s="1">
        <v>42205</v>
      </c>
      <c r="E912">
        <v>0.33</v>
      </c>
      <c r="F912" s="1">
        <v>41831</v>
      </c>
      <c r="G912" s="1">
        <v>41838</v>
      </c>
      <c r="H912">
        <v>-0.03</v>
      </c>
      <c r="I912" s="1">
        <v>41466</v>
      </c>
      <c r="J912" s="1">
        <v>41474</v>
      </c>
      <c r="K912">
        <v>0.03</v>
      </c>
      <c r="L912" s="1">
        <v>41101</v>
      </c>
      <c r="M912" s="1">
        <v>41110</v>
      </c>
      <c r="N912">
        <v>7.0000000000000007E-2</v>
      </c>
      <c r="O912" s="1">
        <v>40735</v>
      </c>
      <c r="P912" s="1">
        <v>40744</v>
      </c>
      <c r="Q912">
        <v>0.08</v>
      </c>
      <c r="R912" s="1">
        <v>40368</v>
      </c>
      <c r="S912" s="1">
        <v>40379</v>
      </c>
      <c r="T912">
        <v>0.51</v>
      </c>
      <c r="U912">
        <v>3</v>
      </c>
      <c r="V912" s="2" t="b">
        <f t="shared" si="15"/>
        <v>0</v>
      </c>
    </row>
    <row r="913" spans="1:22" hidden="1" x14ac:dyDescent="0.15">
      <c r="A913">
        <v>399923</v>
      </c>
      <c r="B913" t="s">
        <v>2442</v>
      </c>
      <c r="C913" s="1">
        <v>42195</v>
      </c>
      <c r="D913" s="1">
        <v>42205</v>
      </c>
      <c r="E913">
        <v>0.31</v>
      </c>
      <c r="F913" s="1">
        <v>41831</v>
      </c>
      <c r="G913" s="1">
        <v>41838</v>
      </c>
      <c r="H913">
        <v>0.11</v>
      </c>
      <c r="I913" s="1">
        <v>41466</v>
      </c>
      <c r="J913" s="1">
        <v>41474</v>
      </c>
      <c r="K913">
        <v>-0.08</v>
      </c>
      <c r="L913" s="1">
        <v>41101</v>
      </c>
      <c r="M913" s="1">
        <v>41110</v>
      </c>
      <c r="N913">
        <v>7.0000000000000007E-2</v>
      </c>
      <c r="O913" s="1">
        <v>40735</v>
      </c>
      <c r="P913" s="1">
        <v>40744</v>
      </c>
      <c r="Q913">
        <v>-0.39</v>
      </c>
      <c r="R913" s="1">
        <v>40368</v>
      </c>
      <c r="S913" s="1">
        <v>40379</v>
      </c>
      <c r="T913">
        <v>-0.06</v>
      </c>
      <c r="U913">
        <v>2</v>
      </c>
      <c r="V913" s="2" t="b">
        <f t="shared" si="15"/>
        <v>0</v>
      </c>
    </row>
    <row r="914" spans="1:22" hidden="1" x14ac:dyDescent="0.15">
      <c r="A914">
        <v>399357</v>
      </c>
      <c r="B914" t="s">
        <v>122</v>
      </c>
      <c r="C914" s="1">
        <v>42195</v>
      </c>
      <c r="D914" s="1">
        <v>42205</v>
      </c>
      <c r="E914">
        <v>-1.54</v>
      </c>
      <c r="F914" s="1">
        <v>41831</v>
      </c>
      <c r="G914" s="1">
        <v>41838</v>
      </c>
      <c r="H914">
        <v>-0.4</v>
      </c>
      <c r="I914" s="1">
        <v>41466</v>
      </c>
      <c r="J914" s="1">
        <v>41474</v>
      </c>
      <c r="K914">
        <v>-5.66</v>
      </c>
      <c r="L914" s="1">
        <v>41101</v>
      </c>
      <c r="M914" s="1">
        <v>41110</v>
      </c>
      <c r="N914">
        <v>0.06</v>
      </c>
      <c r="O914" s="1">
        <v>40735</v>
      </c>
      <c r="P914" s="1">
        <v>40744</v>
      </c>
      <c r="Q914">
        <v>-0.81</v>
      </c>
      <c r="R914" s="1">
        <v>40368</v>
      </c>
      <c r="S914" s="1">
        <v>40379</v>
      </c>
      <c r="T914">
        <v>2.4300000000000002</v>
      </c>
      <c r="U914">
        <v>2</v>
      </c>
      <c r="V914" s="2" t="b">
        <f t="shared" si="15"/>
        <v>0</v>
      </c>
    </row>
    <row r="915" spans="1:22" hidden="1" x14ac:dyDescent="0.15">
      <c r="A915">
        <v>399639</v>
      </c>
      <c r="B915" t="s">
        <v>2367</v>
      </c>
      <c r="C915" s="1">
        <v>42195</v>
      </c>
      <c r="D915" s="1">
        <v>42205</v>
      </c>
      <c r="E915">
        <v>8.34</v>
      </c>
      <c r="F915" s="1">
        <v>41831</v>
      </c>
      <c r="G915" s="1">
        <v>41838</v>
      </c>
      <c r="H915">
        <v>1.36</v>
      </c>
      <c r="I915" s="1">
        <v>41466</v>
      </c>
      <c r="J915" s="1">
        <v>41474</v>
      </c>
      <c r="K915">
        <v>-8.1</v>
      </c>
      <c r="L915" s="1">
        <v>41101</v>
      </c>
      <c r="M915" s="1">
        <v>41110</v>
      </c>
      <c r="N915">
        <v>0.06</v>
      </c>
      <c r="O915" s="1">
        <v>40735</v>
      </c>
      <c r="P915" s="1">
        <v>40744</v>
      </c>
      <c r="Q915">
        <v>1.03</v>
      </c>
      <c r="R915" s="1">
        <v>40368</v>
      </c>
      <c r="S915" s="1">
        <v>40379</v>
      </c>
      <c r="T915">
        <v>6.29</v>
      </c>
      <c r="U915">
        <v>5</v>
      </c>
      <c r="V915" s="2" t="b">
        <f t="shared" si="15"/>
        <v>0</v>
      </c>
    </row>
    <row r="916" spans="1:22" hidden="1" x14ac:dyDescent="0.15">
      <c r="A916">
        <v>934</v>
      </c>
      <c r="B916" t="s">
        <v>799</v>
      </c>
      <c r="C916" s="1">
        <v>42195</v>
      </c>
      <c r="D916" s="1">
        <v>42205</v>
      </c>
      <c r="E916">
        <v>-3.75</v>
      </c>
      <c r="F916" s="1">
        <v>41831</v>
      </c>
      <c r="G916" s="1">
        <v>41838</v>
      </c>
      <c r="H916">
        <v>0.69</v>
      </c>
      <c r="I916" s="1">
        <v>41466</v>
      </c>
      <c r="J916" s="1">
        <v>41474</v>
      </c>
      <c r="K916">
        <v>-7.76</v>
      </c>
      <c r="L916" s="1">
        <v>41101</v>
      </c>
      <c r="M916" s="1">
        <v>41110</v>
      </c>
      <c r="N916">
        <v>0.05</v>
      </c>
      <c r="O916" s="1">
        <v>40735</v>
      </c>
      <c r="P916" s="1">
        <v>40744</v>
      </c>
      <c r="Q916">
        <v>-1.66</v>
      </c>
      <c r="R916" s="1">
        <v>40368</v>
      </c>
      <c r="S916" s="1">
        <v>40379</v>
      </c>
      <c r="T916">
        <v>2.48</v>
      </c>
      <c r="U916">
        <v>3</v>
      </c>
      <c r="V916" s="2" t="b">
        <f t="shared" si="15"/>
        <v>0</v>
      </c>
    </row>
    <row r="917" spans="1:22" hidden="1" x14ac:dyDescent="0.15">
      <c r="A917">
        <v>399934</v>
      </c>
      <c r="B917" t="s">
        <v>799</v>
      </c>
      <c r="C917" s="1">
        <v>42195</v>
      </c>
      <c r="D917" s="1">
        <v>42205</v>
      </c>
      <c r="E917">
        <v>-3.75</v>
      </c>
      <c r="F917" s="1">
        <v>41831</v>
      </c>
      <c r="G917" s="1">
        <v>41838</v>
      </c>
      <c r="H917">
        <v>0.69</v>
      </c>
      <c r="I917" s="1">
        <v>41466</v>
      </c>
      <c r="J917" s="1">
        <v>41474</v>
      </c>
      <c r="K917">
        <v>-7.76</v>
      </c>
      <c r="L917" s="1">
        <v>41101</v>
      </c>
      <c r="M917" s="1">
        <v>41110</v>
      </c>
      <c r="N917">
        <v>0.05</v>
      </c>
      <c r="O917" s="1">
        <v>40735</v>
      </c>
      <c r="P917" s="1">
        <v>40744</v>
      </c>
      <c r="Q917">
        <v>-1.66</v>
      </c>
      <c r="R917" s="1">
        <v>40368</v>
      </c>
      <c r="S917" s="1">
        <v>40379</v>
      </c>
      <c r="T917">
        <v>2.48</v>
      </c>
      <c r="U917">
        <v>3</v>
      </c>
      <c r="V917" s="2" t="b">
        <f t="shared" si="15"/>
        <v>0</v>
      </c>
    </row>
    <row r="918" spans="1:22" hidden="1" x14ac:dyDescent="0.15">
      <c r="A918">
        <v>13</v>
      </c>
      <c r="B918" t="s">
        <v>299</v>
      </c>
      <c r="C918" s="1">
        <v>42195</v>
      </c>
      <c r="D918" s="1">
        <v>42205</v>
      </c>
      <c r="E918">
        <v>0.31</v>
      </c>
      <c r="F918" s="1">
        <v>41831</v>
      </c>
      <c r="G918" s="1">
        <v>41838</v>
      </c>
      <c r="H918">
        <v>0.09</v>
      </c>
      <c r="I918" s="1">
        <v>41466</v>
      </c>
      <c r="J918" s="1">
        <v>41474</v>
      </c>
      <c r="K918">
        <v>-0.03</v>
      </c>
      <c r="L918" s="1">
        <v>41101</v>
      </c>
      <c r="M918" s="1">
        <v>41110</v>
      </c>
      <c r="N918">
        <v>0.04</v>
      </c>
      <c r="O918" s="1">
        <v>40735</v>
      </c>
      <c r="P918" s="1">
        <v>40744</v>
      </c>
      <c r="Q918">
        <v>-0.37</v>
      </c>
      <c r="R918" s="1">
        <v>40368</v>
      </c>
      <c r="S918" s="1">
        <v>40379</v>
      </c>
      <c r="T918">
        <v>-7.0000000000000007E-2</v>
      </c>
      <c r="U918">
        <v>2</v>
      </c>
      <c r="V918" s="2" t="b">
        <f t="shared" si="15"/>
        <v>0</v>
      </c>
    </row>
    <row r="919" spans="1:22" hidden="1" x14ac:dyDescent="0.15">
      <c r="A919">
        <v>992</v>
      </c>
      <c r="B919" t="s">
        <v>857</v>
      </c>
      <c r="C919" s="1">
        <v>42195</v>
      </c>
      <c r="D919" s="1">
        <v>42205</v>
      </c>
      <c r="E919">
        <v>-3.26</v>
      </c>
      <c r="F919" s="1">
        <v>41831</v>
      </c>
      <c r="G919" s="1">
        <v>41838</v>
      </c>
      <c r="H919">
        <v>0.7</v>
      </c>
      <c r="I919" s="1">
        <v>41466</v>
      </c>
      <c r="J919" s="1">
        <v>41474</v>
      </c>
      <c r="K919">
        <v>-7.71</v>
      </c>
      <c r="L919" s="1">
        <v>41101</v>
      </c>
      <c r="M919" s="1">
        <v>41110</v>
      </c>
      <c r="N919">
        <v>0.04</v>
      </c>
      <c r="O919" s="1">
        <v>40735</v>
      </c>
      <c r="P919" s="1">
        <v>40744</v>
      </c>
      <c r="Q919">
        <v>-1.7</v>
      </c>
      <c r="R919" s="1">
        <v>40368</v>
      </c>
      <c r="S919" s="1">
        <v>40379</v>
      </c>
      <c r="T919">
        <v>2.4900000000000002</v>
      </c>
      <c r="U919">
        <v>3</v>
      </c>
      <c r="V919" s="2" t="b">
        <f t="shared" si="15"/>
        <v>0</v>
      </c>
    </row>
    <row r="920" spans="1:22" hidden="1" x14ac:dyDescent="0.15">
      <c r="A920">
        <v>156</v>
      </c>
      <c r="B920" t="s">
        <v>427</v>
      </c>
      <c r="C920" s="1">
        <v>42195</v>
      </c>
      <c r="D920" s="1">
        <v>42205</v>
      </c>
      <c r="E920">
        <v>21.35</v>
      </c>
      <c r="F920" s="1">
        <v>41831</v>
      </c>
      <c r="G920" s="1">
        <v>41838</v>
      </c>
      <c r="H920">
        <v>-0.21</v>
      </c>
      <c r="I920" s="1">
        <v>41466</v>
      </c>
      <c r="J920" s="1">
        <v>41474</v>
      </c>
      <c r="K920">
        <v>52.49</v>
      </c>
      <c r="L920" s="1">
        <v>38807</v>
      </c>
      <c r="M920" s="1">
        <v>38807</v>
      </c>
      <c r="N920">
        <v>0</v>
      </c>
      <c r="O920" s="1">
        <v>38807</v>
      </c>
      <c r="P920" s="1">
        <v>38807</v>
      </c>
      <c r="Q920">
        <v>0</v>
      </c>
      <c r="R920" s="1">
        <v>38807</v>
      </c>
      <c r="S920" s="1">
        <v>38807</v>
      </c>
      <c r="T920">
        <v>0</v>
      </c>
      <c r="U920">
        <v>4</v>
      </c>
      <c r="V920" s="2" t="b">
        <f t="shared" si="15"/>
        <v>0</v>
      </c>
    </row>
    <row r="921" spans="1:22" hidden="1" x14ac:dyDescent="0.15">
      <c r="A921">
        <v>58</v>
      </c>
      <c r="B921" t="s">
        <v>344</v>
      </c>
      <c r="C921" s="1">
        <v>42192</v>
      </c>
      <c r="D921" s="1">
        <v>42205</v>
      </c>
      <c r="E921">
        <v>28.65</v>
      </c>
      <c r="F921" s="1">
        <v>41831</v>
      </c>
      <c r="G921" s="1">
        <v>41838</v>
      </c>
      <c r="H921">
        <v>-3.37</v>
      </c>
      <c r="I921" s="1">
        <v>41466</v>
      </c>
      <c r="J921" s="1">
        <v>41474</v>
      </c>
      <c r="K921">
        <v>19.95</v>
      </c>
      <c r="L921" s="1">
        <v>40602</v>
      </c>
      <c r="M921" s="1">
        <v>40602</v>
      </c>
      <c r="N921">
        <v>0</v>
      </c>
      <c r="O921" s="1">
        <v>40602</v>
      </c>
      <c r="P921" s="1">
        <v>40602</v>
      </c>
      <c r="Q921">
        <v>0</v>
      </c>
      <c r="R921" s="1">
        <v>40368</v>
      </c>
      <c r="S921" s="1">
        <v>40379</v>
      </c>
      <c r="T921">
        <v>1.3</v>
      </c>
      <c r="U921">
        <v>4</v>
      </c>
      <c r="V921" s="2" t="b">
        <f t="shared" si="15"/>
        <v>0</v>
      </c>
    </row>
    <row r="922" spans="1:22" hidden="1" x14ac:dyDescent="0.15">
      <c r="A922">
        <v>909</v>
      </c>
      <c r="B922" t="s">
        <v>776</v>
      </c>
      <c r="C922" s="1">
        <v>42195</v>
      </c>
      <c r="D922" s="1">
        <v>42205</v>
      </c>
      <c r="E922">
        <v>31.8</v>
      </c>
      <c r="F922" s="1">
        <v>41831</v>
      </c>
      <c r="G922" s="1">
        <v>41838</v>
      </c>
      <c r="H922">
        <v>-2.42</v>
      </c>
      <c r="I922" s="1">
        <v>41466</v>
      </c>
      <c r="J922" s="1">
        <v>41474</v>
      </c>
      <c r="K922">
        <v>17.61</v>
      </c>
      <c r="L922" s="1">
        <v>41101</v>
      </c>
      <c r="M922" s="1">
        <v>41110</v>
      </c>
      <c r="N922">
        <v>0</v>
      </c>
      <c r="O922" s="1">
        <v>40735</v>
      </c>
      <c r="P922" s="1">
        <v>40744</v>
      </c>
      <c r="Q922">
        <v>-2.31</v>
      </c>
      <c r="R922" s="1">
        <v>40368</v>
      </c>
      <c r="S922" s="1">
        <v>40379</v>
      </c>
      <c r="T922">
        <v>4.08</v>
      </c>
      <c r="U922">
        <v>4</v>
      </c>
      <c r="V922" s="2" t="b">
        <f t="shared" si="15"/>
        <v>0</v>
      </c>
    </row>
    <row r="923" spans="1:22" hidden="1" x14ac:dyDescent="0.15">
      <c r="A923">
        <v>300168</v>
      </c>
      <c r="B923" t="s">
        <v>1817</v>
      </c>
      <c r="C923" s="1">
        <v>42195</v>
      </c>
      <c r="D923" s="1">
        <v>42205</v>
      </c>
      <c r="E923">
        <v>-9.3699999999999992</v>
      </c>
      <c r="F923" s="1">
        <v>41831</v>
      </c>
      <c r="G923" s="1">
        <v>41838</v>
      </c>
      <c r="H923">
        <v>-3.62</v>
      </c>
      <c r="I923" s="1">
        <v>41466</v>
      </c>
      <c r="J923" s="1">
        <v>41474</v>
      </c>
      <c r="K923">
        <v>17.010000000000002</v>
      </c>
      <c r="L923" s="1">
        <v>41101</v>
      </c>
      <c r="M923" s="1">
        <v>41110</v>
      </c>
      <c r="N923">
        <v>0</v>
      </c>
      <c r="O923" s="1">
        <v>40735</v>
      </c>
      <c r="P923" s="1">
        <v>40744</v>
      </c>
      <c r="Q923">
        <v>4.9000000000000004</v>
      </c>
      <c r="R923">
        <v>3</v>
      </c>
      <c r="S923">
        <v>1.78</v>
      </c>
      <c r="V923" s="2" t="b">
        <f t="shared" si="15"/>
        <v>0</v>
      </c>
    </row>
    <row r="924" spans="1:22" hidden="1" x14ac:dyDescent="0.15">
      <c r="A924">
        <v>600386</v>
      </c>
      <c r="B924" t="s">
        <v>2824</v>
      </c>
      <c r="C924" s="1">
        <v>42195</v>
      </c>
      <c r="D924" s="1">
        <v>42205</v>
      </c>
      <c r="E924">
        <v>16.71</v>
      </c>
      <c r="F924" s="1">
        <v>41831</v>
      </c>
      <c r="G924" s="1">
        <v>41838</v>
      </c>
      <c r="H924">
        <v>3.23</v>
      </c>
      <c r="I924" s="1">
        <v>41466</v>
      </c>
      <c r="J924" s="1">
        <v>41474</v>
      </c>
      <c r="K924">
        <v>12.7</v>
      </c>
      <c r="L924" s="1">
        <v>41101</v>
      </c>
      <c r="M924" s="1">
        <v>41110</v>
      </c>
      <c r="N924">
        <v>0</v>
      </c>
      <c r="O924" s="1">
        <v>40735</v>
      </c>
      <c r="P924" s="1">
        <v>40744</v>
      </c>
      <c r="Q924">
        <v>1.01</v>
      </c>
      <c r="R924" s="1">
        <v>40368</v>
      </c>
      <c r="S924" s="1">
        <v>40379</v>
      </c>
      <c r="T924">
        <v>8.48</v>
      </c>
      <c r="U924">
        <v>6</v>
      </c>
      <c r="V924" s="2" t="b">
        <f t="shared" si="15"/>
        <v>0</v>
      </c>
    </row>
    <row r="925" spans="1:22" hidden="1" x14ac:dyDescent="0.15">
      <c r="A925">
        <v>403</v>
      </c>
      <c r="B925" t="s">
        <v>442</v>
      </c>
      <c r="C925" s="1">
        <v>42030</v>
      </c>
      <c r="D925" s="1">
        <v>42030</v>
      </c>
      <c r="E925">
        <v>0</v>
      </c>
      <c r="F925" s="1">
        <v>41831</v>
      </c>
      <c r="G925" s="1">
        <v>41838</v>
      </c>
      <c r="H925">
        <v>-2.2599999999999998</v>
      </c>
      <c r="I925" s="1">
        <v>41466</v>
      </c>
      <c r="J925" s="1">
        <v>41474</v>
      </c>
      <c r="K925">
        <v>12.54</v>
      </c>
      <c r="L925" s="1">
        <v>39182</v>
      </c>
      <c r="M925" s="1">
        <v>39182</v>
      </c>
      <c r="N925">
        <v>0</v>
      </c>
      <c r="O925" s="1">
        <v>39182</v>
      </c>
      <c r="P925" s="1">
        <v>39182</v>
      </c>
      <c r="Q925">
        <v>0</v>
      </c>
      <c r="R925" s="1">
        <v>39182</v>
      </c>
      <c r="S925" s="1">
        <v>39182</v>
      </c>
      <c r="T925">
        <v>0</v>
      </c>
      <c r="U925">
        <v>3</v>
      </c>
      <c r="V925" s="2" t="b">
        <f t="shared" si="15"/>
        <v>0</v>
      </c>
    </row>
    <row r="926" spans="1:22" hidden="1" x14ac:dyDescent="0.15">
      <c r="A926">
        <v>300251</v>
      </c>
      <c r="B926" t="s">
        <v>1899</v>
      </c>
      <c r="C926" s="1">
        <v>42191</v>
      </c>
      <c r="D926" s="1">
        <v>42205</v>
      </c>
      <c r="E926">
        <v>19.29</v>
      </c>
      <c r="F926" s="1">
        <v>41831</v>
      </c>
      <c r="G926" s="1">
        <v>41838</v>
      </c>
      <c r="H926">
        <v>-8.2899999999999991</v>
      </c>
      <c r="I926" s="1">
        <v>41466</v>
      </c>
      <c r="J926" s="1">
        <v>41474</v>
      </c>
      <c r="K926">
        <v>10.92</v>
      </c>
      <c r="L926" s="1">
        <v>41101</v>
      </c>
      <c r="M926" s="1">
        <v>41110</v>
      </c>
      <c r="N926">
        <v>0</v>
      </c>
      <c r="O926">
        <v>3</v>
      </c>
      <c r="P926">
        <v>5.48</v>
      </c>
      <c r="V926" s="2" t="b">
        <f t="shared" si="15"/>
        <v>0</v>
      </c>
    </row>
    <row r="927" spans="1:22" hidden="1" x14ac:dyDescent="0.15">
      <c r="A927">
        <v>300038</v>
      </c>
      <c r="B927" t="s">
        <v>1688</v>
      </c>
      <c r="C927" s="1">
        <v>42192</v>
      </c>
      <c r="D927" s="1">
        <v>42205</v>
      </c>
      <c r="E927">
        <v>10.02</v>
      </c>
      <c r="F927" s="1">
        <v>41831</v>
      </c>
      <c r="G927" s="1">
        <v>41838</v>
      </c>
      <c r="H927">
        <v>-1.1399999999999999</v>
      </c>
      <c r="I927" s="1">
        <v>41466</v>
      </c>
      <c r="J927" s="1">
        <v>41474</v>
      </c>
      <c r="K927">
        <v>10.28</v>
      </c>
      <c r="L927" s="1">
        <v>41089</v>
      </c>
      <c r="M927" s="1">
        <v>41089</v>
      </c>
      <c r="N927">
        <v>0</v>
      </c>
      <c r="O927" s="1">
        <v>40735</v>
      </c>
      <c r="P927" s="1">
        <v>40744</v>
      </c>
      <c r="Q927">
        <v>3.32</v>
      </c>
      <c r="R927" s="1">
        <v>40368</v>
      </c>
      <c r="S927" s="1">
        <v>40379</v>
      </c>
      <c r="T927">
        <v>0.61</v>
      </c>
      <c r="U927">
        <v>4</v>
      </c>
      <c r="V927" s="2" t="b">
        <f t="shared" si="15"/>
        <v>0</v>
      </c>
    </row>
    <row r="928" spans="1:22" hidden="1" x14ac:dyDescent="0.15">
      <c r="A928">
        <v>300004</v>
      </c>
      <c r="B928" t="s">
        <v>1654</v>
      </c>
      <c r="C928" s="1">
        <v>42192</v>
      </c>
      <c r="D928" s="1">
        <v>42205</v>
      </c>
      <c r="E928">
        <v>28.57</v>
      </c>
      <c r="F928" s="1">
        <v>41831</v>
      </c>
      <c r="G928" s="1">
        <v>41838</v>
      </c>
      <c r="H928">
        <v>-0.17</v>
      </c>
      <c r="I928" s="1">
        <v>41466</v>
      </c>
      <c r="J928" s="1">
        <v>41474</v>
      </c>
      <c r="K928">
        <v>7.75</v>
      </c>
      <c r="L928" s="1">
        <v>41101</v>
      </c>
      <c r="M928" s="1">
        <v>41110</v>
      </c>
      <c r="N928">
        <v>0</v>
      </c>
      <c r="O928" s="1">
        <v>40735</v>
      </c>
      <c r="P928" s="1">
        <v>40744</v>
      </c>
      <c r="Q928">
        <v>11.65</v>
      </c>
      <c r="R928" s="1">
        <v>40368</v>
      </c>
      <c r="S928" s="1">
        <v>40379</v>
      </c>
      <c r="T928">
        <v>-1.3</v>
      </c>
      <c r="U928">
        <v>4</v>
      </c>
      <c r="V928" s="2" t="b">
        <f t="shared" si="15"/>
        <v>0</v>
      </c>
    </row>
    <row r="929" spans="1:22" hidden="1" x14ac:dyDescent="0.15">
      <c r="A929">
        <v>600382</v>
      </c>
      <c r="B929" t="s">
        <v>2821</v>
      </c>
      <c r="C929" s="1">
        <v>42195</v>
      </c>
      <c r="D929" s="1">
        <v>42205</v>
      </c>
      <c r="E929">
        <v>11.62</v>
      </c>
      <c r="F929" s="1">
        <v>41831</v>
      </c>
      <c r="G929" s="1">
        <v>41838</v>
      </c>
      <c r="H929">
        <v>0.54</v>
      </c>
      <c r="I929" s="1">
        <v>41466</v>
      </c>
      <c r="J929" s="1">
        <v>41474</v>
      </c>
      <c r="K929">
        <v>7.33</v>
      </c>
      <c r="L929" s="1">
        <v>41101</v>
      </c>
      <c r="M929" s="1">
        <v>41110</v>
      </c>
      <c r="N929">
        <v>0</v>
      </c>
      <c r="O929" s="1">
        <v>40732</v>
      </c>
      <c r="P929" s="1">
        <v>40744</v>
      </c>
      <c r="Q929">
        <v>0.77</v>
      </c>
      <c r="R929" s="1">
        <v>40368</v>
      </c>
      <c r="S929" s="1">
        <v>40379</v>
      </c>
      <c r="T929">
        <v>3.84</v>
      </c>
      <c r="U929">
        <v>5</v>
      </c>
      <c r="V929" s="2" t="b">
        <f t="shared" si="15"/>
        <v>0</v>
      </c>
    </row>
    <row r="930" spans="1:22" hidden="1" x14ac:dyDescent="0.15">
      <c r="A930">
        <v>836</v>
      </c>
      <c r="B930" t="s">
        <v>718</v>
      </c>
      <c r="C930" s="1">
        <v>42195</v>
      </c>
      <c r="D930" s="1">
        <v>42205</v>
      </c>
      <c r="E930">
        <v>17.34</v>
      </c>
      <c r="F930" s="1">
        <v>41831</v>
      </c>
      <c r="G930" s="1">
        <v>41838</v>
      </c>
      <c r="H930">
        <v>3.31</v>
      </c>
      <c r="I930" s="1">
        <v>41466</v>
      </c>
      <c r="J930" s="1">
        <v>41474</v>
      </c>
      <c r="K930">
        <v>4.43</v>
      </c>
      <c r="L930" s="1">
        <v>41101</v>
      </c>
      <c r="M930" s="1">
        <v>41110</v>
      </c>
      <c r="N930">
        <v>0</v>
      </c>
      <c r="O930" s="1">
        <v>40735</v>
      </c>
      <c r="P930" s="1">
        <v>40744</v>
      </c>
      <c r="Q930">
        <v>-1.26</v>
      </c>
      <c r="R930" s="1">
        <v>40368</v>
      </c>
      <c r="S930" s="1">
        <v>40379</v>
      </c>
      <c r="T930">
        <v>-0.48</v>
      </c>
      <c r="U930">
        <v>4</v>
      </c>
      <c r="V930" s="2" t="b">
        <f t="shared" si="15"/>
        <v>0</v>
      </c>
    </row>
    <row r="931" spans="1:22" hidden="1" x14ac:dyDescent="0.15">
      <c r="A931">
        <v>300212</v>
      </c>
      <c r="B931" t="s">
        <v>1860</v>
      </c>
      <c r="C931" s="1">
        <v>42184</v>
      </c>
      <c r="D931" s="1">
        <v>42205</v>
      </c>
      <c r="E931">
        <v>-9.93</v>
      </c>
      <c r="F931" s="1">
        <v>41831</v>
      </c>
      <c r="G931" s="1">
        <v>41838</v>
      </c>
      <c r="H931">
        <v>-3.06</v>
      </c>
      <c r="I931" s="1">
        <v>41466</v>
      </c>
      <c r="J931" s="1">
        <v>41474</v>
      </c>
      <c r="K931">
        <v>3.65</v>
      </c>
      <c r="L931" s="1">
        <v>41068</v>
      </c>
      <c r="M931" s="1">
        <v>41068</v>
      </c>
      <c r="N931">
        <v>0</v>
      </c>
      <c r="O931" s="1">
        <v>40735</v>
      </c>
      <c r="P931" s="1">
        <v>40744</v>
      </c>
      <c r="Q931">
        <v>2.91</v>
      </c>
      <c r="R931">
        <v>3</v>
      </c>
      <c r="S931">
        <v>-1.29</v>
      </c>
      <c r="V931" s="2" t="b">
        <f t="shared" si="15"/>
        <v>0</v>
      </c>
    </row>
    <row r="932" spans="1:22" hidden="1" x14ac:dyDescent="0.15">
      <c r="A932">
        <v>600637</v>
      </c>
      <c r="B932" t="s">
        <v>3023</v>
      </c>
      <c r="C932" s="1">
        <v>42195</v>
      </c>
      <c r="D932" s="1">
        <v>42205</v>
      </c>
      <c r="E932">
        <v>8.42</v>
      </c>
      <c r="F932" s="1">
        <v>41787</v>
      </c>
      <c r="G932" s="1">
        <v>41787</v>
      </c>
      <c r="H932">
        <v>0</v>
      </c>
      <c r="I932" s="1">
        <v>41466</v>
      </c>
      <c r="J932" s="1">
        <v>41474</v>
      </c>
      <c r="K932">
        <v>3.54</v>
      </c>
      <c r="L932" s="1">
        <v>41101</v>
      </c>
      <c r="M932" s="1">
        <v>41110</v>
      </c>
      <c r="N932">
        <v>0</v>
      </c>
      <c r="O932" s="1">
        <v>40735</v>
      </c>
      <c r="P932" s="1">
        <v>40744</v>
      </c>
      <c r="Q932">
        <v>9.2799999999999994</v>
      </c>
      <c r="R932" s="1">
        <v>40368</v>
      </c>
      <c r="S932" s="1">
        <v>40379</v>
      </c>
      <c r="T932">
        <v>9.08</v>
      </c>
      <c r="U932">
        <v>5</v>
      </c>
      <c r="V932" s="2" t="b">
        <f t="shared" si="15"/>
        <v>0</v>
      </c>
    </row>
    <row r="933" spans="1:22" hidden="1" x14ac:dyDescent="0.15">
      <c r="A933">
        <v>670</v>
      </c>
      <c r="B933" t="s">
        <v>590</v>
      </c>
      <c r="C933" s="1">
        <v>42192</v>
      </c>
      <c r="D933" s="1">
        <v>42205</v>
      </c>
      <c r="E933">
        <v>9.9499999999999993</v>
      </c>
      <c r="F933" s="1">
        <v>41782</v>
      </c>
      <c r="G933" s="1">
        <v>41838</v>
      </c>
      <c r="H933">
        <v>60.59</v>
      </c>
      <c r="I933" s="1">
        <v>41466</v>
      </c>
      <c r="J933" s="1">
        <v>41474</v>
      </c>
      <c r="K933">
        <v>3.47</v>
      </c>
      <c r="L933" s="1">
        <v>39199</v>
      </c>
      <c r="M933" s="1">
        <v>39199</v>
      </c>
      <c r="N933">
        <v>0</v>
      </c>
      <c r="O933" s="1">
        <v>39199</v>
      </c>
      <c r="P933" s="1">
        <v>39199</v>
      </c>
      <c r="Q933">
        <v>0</v>
      </c>
      <c r="R933" s="1">
        <v>39199</v>
      </c>
      <c r="S933" s="1">
        <v>39199</v>
      </c>
      <c r="T933">
        <v>0</v>
      </c>
      <c r="U933">
        <v>5</v>
      </c>
      <c r="V933" s="2" t="b">
        <f t="shared" si="15"/>
        <v>0</v>
      </c>
    </row>
    <row r="934" spans="1:22" hidden="1" x14ac:dyDescent="0.15">
      <c r="A934">
        <v>2250</v>
      </c>
      <c r="B934" t="s">
        <v>1110</v>
      </c>
      <c r="C934" s="1">
        <v>42195</v>
      </c>
      <c r="D934" s="1">
        <v>42205</v>
      </c>
      <c r="E934">
        <v>5.46</v>
      </c>
      <c r="F934" s="1">
        <v>41831</v>
      </c>
      <c r="G934" s="1">
        <v>41836</v>
      </c>
      <c r="H934">
        <v>1.18</v>
      </c>
      <c r="I934" s="1">
        <v>41466</v>
      </c>
      <c r="J934" s="1">
        <v>41474</v>
      </c>
      <c r="K934">
        <v>2.27</v>
      </c>
      <c r="L934" s="1">
        <v>41101</v>
      </c>
      <c r="M934" s="1">
        <v>41110</v>
      </c>
      <c r="N934">
        <v>0</v>
      </c>
      <c r="O934" s="1">
        <v>40735</v>
      </c>
      <c r="P934" s="1">
        <v>40744</v>
      </c>
      <c r="Q934">
        <v>-3.83</v>
      </c>
      <c r="R934" s="1">
        <v>40368</v>
      </c>
      <c r="S934" s="1">
        <v>40379</v>
      </c>
      <c r="T934">
        <v>-2.42</v>
      </c>
      <c r="U934">
        <v>4</v>
      </c>
      <c r="V934" s="2" t="b">
        <f t="shared" si="15"/>
        <v>0</v>
      </c>
    </row>
    <row r="935" spans="1:22" hidden="1" x14ac:dyDescent="0.15">
      <c r="A935">
        <v>2122</v>
      </c>
      <c r="B935" t="s">
        <v>985</v>
      </c>
      <c r="C935" s="1">
        <v>42195</v>
      </c>
      <c r="D935" s="1">
        <v>42205</v>
      </c>
      <c r="E935">
        <v>4.9000000000000004</v>
      </c>
      <c r="F935" s="1">
        <v>41831</v>
      </c>
      <c r="G935" s="1">
        <v>41838</v>
      </c>
      <c r="H935">
        <v>-5.42</v>
      </c>
      <c r="I935" s="1">
        <v>41466</v>
      </c>
      <c r="J935" s="1">
        <v>41474</v>
      </c>
      <c r="K935">
        <v>1.92</v>
      </c>
      <c r="L935" s="1">
        <v>41101</v>
      </c>
      <c r="M935" s="1">
        <v>41110</v>
      </c>
      <c r="N935">
        <v>0</v>
      </c>
      <c r="O935" s="1">
        <v>40735</v>
      </c>
      <c r="P935" s="1">
        <v>40744</v>
      </c>
      <c r="Q935">
        <v>-0.87</v>
      </c>
      <c r="R935" s="1">
        <v>40368</v>
      </c>
      <c r="S935" s="1">
        <v>40379</v>
      </c>
      <c r="T935">
        <v>5.44</v>
      </c>
      <c r="U935">
        <v>4</v>
      </c>
      <c r="V935" s="2" t="b">
        <f t="shared" si="15"/>
        <v>0</v>
      </c>
    </row>
    <row r="936" spans="1:22" hidden="1" x14ac:dyDescent="0.15">
      <c r="A936">
        <v>23</v>
      </c>
      <c r="B936" t="s">
        <v>309</v>
      </c>
      <c r="C936" s="1">
        <v>42191</v>
      </c>
      <c r="D936" s="1">
        <v>42191</v>
      </c>
      <c r="E936">
        <v>0</v>
      </c>
      <c r="F936" s="1">
        <v>41831</v>
      </c>
      <c r="G936" s="1">
        <v>41838</v>
      </c>
      <c r="H936">
        <v>-0.42</v>
      </c>
      <c r="I936" s="1">
        <v>41458</v>
      </c>
      <c r="J936" s="1">
        <v>41474</v>
      </c>
      <c r="K936">
        <v>1.86</v>
      </c>
      <c r="L936" s="1">
        <v>41101</v>
      </c>
      <c r="M936" s="1">
        <v>41110</v>
      </c>
      <c r="N936">
        <v>0</v>
      </c>
      <c r="O936" s="1">
        <v>40735</v>
      </c>
      <c r="P936" s="1">
        <v>40744</v>
      </c>
      <c r="Q936">
        <v>-1.89</v>
      </c>
      <c r="R936" s="1">
        <v>40368</v>
      </c>
      <c r="S936" s="1">
        <v>40379</v>
      </c>
      <c r="T936">
        <v>12.14</v>
      </c>
      <c r="U936">
        <v>3</v>
      </c>
      <c r="V936" s="2" t="b">
        <f t="shared" si="15"/>
        <v>0</v>
      </c>
    </row>
    <row r="937" spans="1:22" hidden="1" x14ac:dyDescent="0.15">
      <c r="A937">
        <v>2214</v>
      </c>
      <c r="B937" t="s">
        <v>1074</v>
      </c>
      <c r="C937" s="1">
        <v>42167</v>
      </c>
      <c r="D937" s="1">
        <v>42167</v>
      </c>
      <c r="E937">
        <v>0</v>
      </c>
      <c r="F937" s="1">
        <v>41831</v>
      </c>
      <c r="G937" s="1">
        <v>41838</v>
      </c>
      <c r="H937">
        <v>-3.25</v>
      </c>
      <c r="I937" s="1">
        <v>41466</v>
      </c>
      <c r="J937" s="1">
        <v>41474</v>
      </c>
      <c r="K937">
        <v>1.48</v>
      </c>
      <c r="L937" s="1">
        <v>41101</v>
      </c>
      <c r="M937" s="1">
        <v>41110</v>
      </c>
      <c r="N937">
        <v>0</v>
      </c>
      <c r="O937" s="1">
        <v>40735</v>
      </c>
      <c r="P937" s="1">
        <v>40744</v>
      </c>
      <c r="Q937">
        <v>1.01</v>
      </c>
      <c r="R937" s="1">
        <v>40368</v>
      </c>
      <c r="S937" s="1">
        <v>40379</v>
      </c>
      <c r="T937">
        <v>-2.37</v>
      </c>
      <c r="U937">
        <v>3</v>
      </c>
      <c r="V937" s="2" t="b">
        <f t="shared" si="15"/>
        <v>0</v>
      </c>
    </row>
    <row r="938" spans="1:22" hidden="1" x14ac:dyDescent="0.15">
      <c r="A938">
        <v>868</v>
      </c>
      <c r="B938" t="s">
        <v>745</v>
      </c>
      <c r="C938" s="1">
        <v>42195</v>
      </c>
      <c r="D938" s="1">
        <v>42205</v>
      </c>
      <c r="E938">
        <v>22.24</v>
      </c>
      <c r="F938" s="1">
        <v>41831</v>
      </c>
      <c r="G938" s="1">
        <v>41838</v>
      </c>
      <c r="H938">
        <v>14.35</v>
      </c>
      <c r="I938" s="1">
        <v>41466</v>
      </c>
      <c r="J938" s="1">
        <v>41474</v>
      </c>
      <c r="K938">
        <v>1.41</v>
      </c>
      <c r="L938" s="1">
        <v>41101</v>
      </c>
      <c r="M938" s="1">
        <v>41110</v>
      </c>
      <c r="N938">
        <v>0</v>
      </c>
      <c r="O938" s="1">
        <v>40735</v>
      </c>
      <c r="P938" s="1">
        <v>40744</v>
      </c>
      <c r="Q938">
        <v>-0.56999999999999995</v>
      </c>
      <c r="R938" s="1">
        <v>40367</v>
      </c>
      <c r="S938" s="1">
        <v>40379</v>
      </c>
      <c r="T938">
        <v>11.84</v>
      </c>
      <c r="U938">
        <v>5</v>
      </c>
      <c r="V938" s="2" t="b">
        <f t="shared" si="15"/>
        <v>0</v>
      </c>
    </row>
    <row r="939" spans="1:22" hidden="1" x14ac:dyDescent="0.15">
      <c r="A939">
        <v>657</v>
      </c>
      <c r="B939" t="s">
        <v>581</v>
      </c>
      <c r="C939" s="1">
        <v>42193</v>
      </c>
      <c r="D939" s="1">
        <v>42205</v>
      </c>
      <c r="E939">
        <v>41.83</v>
      </c>
      <c r="F939" s="1">
        <v>41831</v>
      </c>
      <c r="G939" s="1">
        <v>41838</v>
      </c>
      <c r="H939">
        <v>-1.57</v>
      </c>
      <c r="I939" s="1">
        <v>41466</v>
      </c>
      <c r="J939" s="1">
        <v>41474</v>
      </c>
      <c r="K939">
        <v>0.54</v>
      </c>
      <c r="L939" s="1">
        <v>40263</v>
      </c>
      <c r="M939" s="1">
        <v>40263</v>
      </c>
      <c r="N939">
        <v>0</v>
      </c>
      <c r="O939" s="1">
        <v>40263</v>
      </c>
      <c r="P939" s="1">
        <v>40263</v>
      </c>
      <c r="Q939">
        <v>0</v>
      </c>
      <c r="R939" s="1">
        <v>40263</v>
      </c>
      <c r="S939" s="1">
        <v>40263</v>
      </c>
      <c r="T939">
        <v>0</v>
      </c>
      <c r="U939">
        <v>4</v>
      </c>
      <c r="V939" s="2" t="b">
        <f t="shared" si="15"/>
        <v>0</v>
      </c>
    </row>
    <row r="940" spans="1:22" hidden="1" x14ac:dyDescent="0.15">
      <c r="A940">
        <v>2284</v>
      </c>
      <c r="B940" t="s">
        <v>1142</v>
      </c>
      <c r="C940" s="1">
        <v>42192</v>
      </c>
      <c r="D940" s="1">
        <v>42205</v>
      </c>
      <c r="E940">
        <v>5.34</v>
      </c>
      <c r="F940" s="1">
        <v>41831</v>
      </c>
      <c r="G940" s="1">
        <v>41838</v>
      </c>
      <c r="H940">
        <v>3.61</v>
      </c>
      <c r="I940" s="1">
        <v>41466</v>
      </c>
      <c r="J940" s="1">
        <v>41474</v>
      </c>
      <c r="K940">
        <v>0.54</v>
      </c>
      <c r="L940" s="1">
        <v>41101</v>
      </c>
      <c r="M940" s="1">
        <v>41110</v>
      </c>
      <c r="N940">
        <v>0</v>
      </c>
      <c r="O940" s="1">
        <v>40735</v>
      </c>
      <c r="P940" s="1">
        <v>40744</v>
      </c>
      <c r="Q940">
        <v>-1.2</v>
      </c>
      <c r="R940" s="1">
        <v>40368</v>
      </c>
      <c r="S940" s="1">
        <v>40379</v>
      </c>
      <c r="T940">
        <v>1.27</v>
      </c>
      <c r="U940">
        <v>4</v>
      </c>
      <c r="V940" s="2" t="b">
        <f t="shared" si="15"/>
        <v>0</v>
      </c>
    </row>
    <row r="941" spans="1:22" hidden="1" x14ac:dyDescent="0.15">
      <c r="A941">
        <v>35</v>
      </c>
      <c r="B941" t="s">
        <v>321</v>
      </c>
      <c r="C941" s="1">
        <v>42171</v>
      </c>
      <c r="D941" s="1">
        <v>42205</v>
      </c>
      <c r="E941">
        <v>-13.99</v>
      </c>
      <c r="F941" s="1">
        <v>41831</v>
      </c>
      <c r="G941" s="1">
        <v>41838</v>
      </c>
      <c r="H941">
        <v>-3.95</v>
      </c>
      <c r="I941" s="1">
        <v>40855</v>
      </c>
      <c r="J941" s="1">
        <v>40855</v>
      </c>
      <c r="K941">
        <v>0</v>
      </c>
      <c r="L941" s="1">
        <v>40855</v>
      </c>
      <c r="M941" s="1">
        <v>40855</v>
      </c>
      <c r="N941">
        <v>0</v>
      </c>
      <c r="O941" s="1">
        <v>40735</v>
      </c>
      <c r="P941" s="1">
        <v>40744</v>
      </c>
      <c r="Q941">
        <v>-1.02</v>
      </c>
      <c r="R941" s="1">
        <v>40368</v>
      </c>
      <c r="S941" s="1">
        <v>40379</v>
      </c>
      <c r="T941">
        <v>-0.72</v>
      </c>
      <c r="U941">
        <v>2</v>
      </c>
      <c r="V941" s="2" t="b">
        <f t="shared" si="15"/>
        <v>0</v>
      </c>
    </row>
    <row r="942" spans="1:22" hidden="1" x14ac:dyDescent="0.15">
      <c r="A942">
        <v>545</v>
      </c>
      <c r="B942" t="s">
        <v>502</v>
      </c>
      <c r="C942" s="1">
        <v>42139</v>
      </c>
      <c r="D942" s="1">
        <v>42139</v>
      </c>
      <c r="E942">
        <v>0</v>
      </c>
      <c r="F942" s="1">
        <v>41831</v>
      </c>
      <c r="G942" s="1">
        <v>41838</v>
      </c>
      <c r="H942">
        <v>2.23</v>
      </c>
      <c r="I942" s="1">
        <v>41024</v>
      </c>
      <c r="J942" s="1">
        <v>41024</v>
      </c>
      <c r="K942">
        <v>0</v>
      </c>
      <c r="L942" s="1">
        <v>41024</v>
      </c>
      <c r="M942" s="1">
        <v>41024</v>
      </c>
      <c r="N942">
        <v>0</v>
      </c>
      <c r="O942" s="1">
        <v>40735</v>
      </c>
      <c r="P942" s="1">
        <v>40743</v>
      </c>
      <c r="Q942">
        <v>5.13</v>
      </c>
      <c r="R942" s="1">
        <v>40368</v>
      </c>
      <c r="S942" s="1">
        <v>40379</v>
      </c>
      <c r="T942">
        <v>1.19</v>
      </c>
      <c r="U942">
        <v>4</v>
      </c>
      <c r="V942" s="2" t="b">
        <f t="shared" si="15"/>
        <v>0</v>
      </c>
    </row>
    <row r="943" spans="1:22" hidden="1" x14ac:dyDescent="0.15">
      <c r="A943">
        <v>557</v>
      </c>
      <c r="B943" t="s">
        <v>512</v>
      </c>
      <c r="C943" s="1">
        <v>42193</v>
      </c>
      <c r="D943" s="1">
        <v>42205</v>
      </c>
      <c r="E943">
        <v>7.76</v>
      </c>
      <c r="F943" s="1">
        <v>40485</v>
      </c>
      <c r="G943" s="1">
        <v>40485</v>
      </c>
      <c r="H943">
        <v>0</v>
      </c>
      <c r="I943" s="1">
        <v>40485</v>
      </c>
      <c r="J943" s="1">
        <v>40485</v>
      </c>
      <c r="K943">
        <v>0</v>
      </c>
      <c r="L943" s="1">
        <v>40485</v>
      </c>
      <c r="M943" s="1">
        <v>40485</v>
      </c>
      <c r="N943">
        <v>0</v>
      </c>
      <c r="O943" s="1">
        <v>40485</v>
      </c>
      <c r="P943" s="1">
        <v>40485</v>
      </c>
      <c r="Q943">
        <v>0</v>
      </c>
      <c r="R943" s="1">
        <v>40368</v>
      </c>
      <c r="S943" s="1">
        <v>40379</v>
      </c>
      <c r="T943">
        <v>2.2400000000000002</v>
      </c>
      <c r="U943">
        <v>4</v>
      </c>
      <c r="V943" s="2" t="b">
        <f t="shared" si="15"/>
        <v>0</v>
      </c>
    </row>
    <row r="944" spans="1:22" hidden="1" x14ac:dyDescent="0.15">
      <c r="A944">
        <v>681</v>
      </c>
      <c r="B944" t="s">
        <v>599</v>
      </c>
      <c r="C944" s="1">
        <v>42192</v>
      </c>
      <c r="D944" s="1">
        <v>42205</v>
      </c>
      <c r="E944">
        <v>44.48</v>
      </c>
      <c r="F944" s="1">
        <v>41831</v>
      </c>
      <c r="G944" s="1">
        <v>41838</v>
      </c>
      <c r="H944">
        <v>-3.78</v>
      </c>
      <c r="I944" s="1">
        <v>41330</v>
      </c>
      <c r="J944" s="1">
        <v>41330</v>
      </c>
      <c r="K944">
        <v>0</v>
      </c>
      <c r="L944" s="1">
        <v>39878</v>
      </c>
      <c r="M944" s="1">
        <v>39878</v>
      </c>
      <c r="N944">
        <v>0</v>
      </c>
      <c r="O944" s="1">
        <v>39878</v>
      </c>
      <c r="P944" s="1">
        <v>39878</v>
      </c>
      <c r="Q944">
        <v>0</v>
      </c>
      <c r="R944" s="1">
        <v>39878</v>
      </c>
      <c r="S944" s="1">
        <v>39878</v>
      </c>
      <c r="T944">
        <v>0</v>
      </c>
      <c r="U944">
        <v>4</v>
      </c>
      <c r="V944" s="2" t="b">
        <f t="shared" si="15"/>
        <v>0</v>
      </c>
    </row>
    <row r="945" spans="1:22" hidden="1" x14ac:dyDescent="0.15">
      <c r="A945">
        <v>693</v>
      </c>
      <c r="B945" t="s">
        <v>609</v>
      </c>
      <c r="C945" s="1">
        <v>42184</v>
      </c>
      <c r="D945" s="1">
        <v>42184</v>
      </c>
      <c r="E945">
        <v>0</v>
      </c>
      <c r="F945" s="1">
        <v>41831</v>
      </c>
      <c r="G945" s="1">
        <v>41838</v>
      </c>
      <c r="H945">
        <v>-3.8</v>
      </c>
      <c r="I945" s="1">
        <v>39199</v>
      </c>
      <c r="J945" s="1">
        <v>39199</v>
      </c>
      <c r="K945">
        <v>0</v>
      </c>
      <c r="L945" s="1">
        <v>39199</v>
      </c>
      <c r="M945" s="1">
        <v>39199</v>
      </c>
      <c r="N945">
        <v>0</v>
      </c>
      <c r="O945" s="1">
        <v>39199</v>
      </c>
      <c r="P945" s="1">
        <v>39199</v>
      </c>
      <c r="Q945">
        <v>0</v>
      </c>
      <c r="R945" s="1">
        <v>39199</v>
      </c>
      <c r="S945" s="1">
        <v>39199</v>
      </c>
      <c r="T945">
        <v>0</v>
      </c>
      <c r="U945">
        <v>3</v>
      </c>
      <c r="V945" s="2" t="b">
        <f t="shared" si="15"/>
        <v>0</v>
      </c>
    </row>
    <row r="946" spans="1:22" hidden="1" x14ac:dyDescent="0.15">
      <c r="A946">
        <v>395001</v>
      </c>
      <c r="B946" t="s">
        <v>2163</v>
      </c>
      <c r="C946" s="1">
        <v>38405</v>
      </c>
      <c r="D946" s="1">
        <v>38405</v>
      </c>
      <c r="E946">
        <v>0</v>
      </c>
      <c r="F946" s="1">
        <v>38405</v>
      </c>
      <c r="G946" s="1">
        <v>38405</v>
      </c>
      <c r="H946">
        <v>0</v>
      </c>
      <c r="I946" s="1">
        <v>38405</v>
      </c>
      <c r="J946" s="1">
        <v>38405</v>
      </c>
      <c r="K946">
        <v>0</v>
      </c>
      <c r="L946" s="1">
        <v>38405</v>
      </c>
      <c r="M946" s="1">
        <v>38405</v>
      </c>
      <c r="N946">
        <v>0</v>
      </c>
      <c r="O946" s="1">
        <v>38405</v>
      </c>
      <c r="P946" s="1">
        <v>38405</v>
      </c>
      <c r="Q946">
        <v>0</v>
      </c>
      <c r="R946" s="1">
        <v>38405</v>
      </c>
      <c r="S946" s="1">
        <v>38405</v>
      </c>
      <c r="T946">
        <v>0</v>
      </c>
      <c r="U946">
        <v>3</v>
      </c>
      <c r="V946" s="2" t="b">
        <f t="shared" si="15"/>
        <v>0</v>
      </c>
    </row>
    <row r="947" spans="1:22" hidden="1" x14ac:dyDescent="0.15">
      <c r="A947">
        <v>395002</v>
      </c>
      <c r="B947" t="s">
        <v>2164</v>
      </c>
      <c r="C947" s="1">
        <v>38405</v>
      </c>
      <c r="D947" s="1">
        <v>38405</v>
      </c>
      <c r="E947">
        <v>0</v>
      </c>
      <c r="F947" s="1">
        <v>38405</v>
      </c>
      <c r="G947" s="1">
        <v>38405</v>
      </c>
      <c r="H947">
        <v>0</v>
      </c>
      <c r="I947" s="1">
        <v>38405</v>
      </c>
      <c r="J947" s="1">
        <v>38405</v>
      </c>
      <c r="K947">
        <v>0</v>
      </c>
      <c r="L947" s="1">
        <v>38405</v>
      </c>
      <c r="M947" s="1">
        <v>38405</v>
      </c>
      <c r="N947">
        <v>0</v>
      </c>
      <c r="O947" s="1">
        <v>38405</v>
      </c>
      <c r="P947" s="1">
        <v>38405</v>
      </c>
      <c r="Q947">
        <v>0</v>
      </c>
      <c r="R947" s="1">
        <v>38405</v>
      </c>
      <c r="S947" s="1">
        <v>38405</v>
      </c>
      <c r="T947">
        <v>0</v>
      </c>
      <c r="U947">
        <v>3</v>
      </c>
      <c r="V947" s="2" t="b">
        <f t="shared" si="15"/>
        <v>0</v>
      </c>
    </row>
    <row r="948" spans="1:22" hidden="1" x14ac:dyDescent="0.15">
      <c r="A948">
        <v>395003</v>
      </c>
      <c r="B948" t="s">
        <v>2165</v>
      </c>
      <c r="C948" s="1">
        <v>38405</v>
      </c>
      <c r="D948" s="1">
        <v>38405</v>
      </c>
      <c r="E948">
        <v>0</v>
      </c>
      <c r="F948" s="1">
        <v>38405</v>
      </c>
      <c r="G948" s="1">
        <v>38405</v>
      </c>
      <c r="H948">
        <v>0</v>
      </c>
      <c r="I948" s="1">
        <v>38405</v>
      </c>
      <c r="J948" s="1">
        <v>38405</v>
      </c>
      <c r="K948">
        <v>0</v>
      </c>
      <c r="L948" s="1">
        <v>38405</v>
      </c>
      <c r="M948" s="1">
        <v>38405</v>
      </c>
      <c r="N948">
        <v>0</v>
      </c>
      <c r="O948" s="1">
        <v>38405</v>
      </c>
      <c r="P948" s="1">
        <v>38405</v>
      </c>
      <c r="Q948">
        <v>0</v>
      </c>
      <c r="R948" s="1">
        <v>38405</v>
      </c>
      <c r="S948" s="1">
        <v>38405</v>
      </c>
      <c r="T948">
        <v>0</v>
      </c>
      <c r="U948">
        <v>3</v>
      </c>
      <c r="V948" s="2" t="b">
        <f t="shared" si="15"/>
        <v>0</v>
      </c>
    </row>
    <row r="949" spans="1:22" hidden="1" x14ac:dyDescent="0.15">
      <c r="A949">
        <v>395011</v>
      </c>
      <c r="B949" t="s">
        <v>2167</v>
      </c>
      <c r="C949" s="1">
        <v>38405</v>
      </c>
      <c r="D949" s="1">
        <v>38405</v>
      </c>
      <c r="E949">
        <v>0</v>
      </c>
      <c r="F949" s="1">
        <v>38405</v>
      </c>
      <c r="G949" s="1">
        <v>38405</v>
      </c>
      <c r="H949">
        <v>0</v>
      </c>
      <c r="I949" s="1">
        <v>38405</v>
      </c>
      <c r="J949" s="1">
        <v>38405</v>
      </c>
      <c r="K949">
        <v>0</v>
      </c>
      <c r="L949" s="1">
        <v>38405</v>
      </c>
      <c r="M949" s="1">
        <v>38405</v>
      </c>
      <c r="N949">
        <v>0</v>
      </c>
      <c r="O949" s="1">
        <v>38405</v>
      </c>
      <c r="P949" s="1">
        <v>38405</v>
      </c>
      <c r="Q949">
        <v>0</v>
      </c>
      <c r="R949" s="1">
        <v>38405</v>
      </c>
      <c r="S949" s="1">
        <v>38405</v>
      </c>
      <c r="T949">
        <v>0</v>
      </c>
      <c r="U949">
        <v>3</v>
      </c>
      <c r="V949" s="2" t="b">
        <f t="shared" si="15"/>
        <v>0</v>
      </c>
    </row>
    <row r="950" spans="1:22" hidden="1" x14ac:dyDescent="0.15">
      <c r="A950">
        <v>395012</v>
      </c>
      <c r="B950" t="s">
        <v>2168</v>
      </c>
      <c r="C950" s="1">
        <v>38405</v>
      </c>
      <c r="D950" s="1">
        <v>38405</v>
      </c>
      <c r="E950">
        <v>0</v>
      </c>
      <c r="F950" s="1">
        <v>38405</v>
      </c>
      <c r="G950" s="1">
        <v>38405</v>
      </c>
      <c r="H950">
        <v>0</v>
      </c>
      <c r="I950" s="1">
        <v>38405</v>
      </c>
      <c r="J950" s="1">
        <v>38405</v>
      </c>
      <c r="K950">
        <v>0</v>
      </c>
      <c r="L950" s="1">
        <v>38405</v>
      </c>
      <c r="M950" s="1">
        <v>38405</v>
      </c>
      <c r="N950">
        <v>0</v>
      </c>
      <c r="O950" s="1">
        <v>38405</v>
      </c>
      <c r="P950" s="1">
        <v>38405</v>
      </c>
      <c r="Q950">
        <v>0</v>
      </c>
      <c r="R950" s="1">
        <v>38405</v>
      </c>
      <c r="S950" s="1">
        <v>38405</v>
      </c>
      <c r="T950">
        <v>0</v>
      </c>
      <c r="U950">
        <v>3</v>
      </c>
      <c r="V950" s="2" t="b">
        <f t="shared" si="15"/>
        <v>0</v>
      </c>
    </row>
    <row r="951" spans="1:22" hidden="1" x14ac:dyDescent="0.15">
      <c r="A951">
        <v>395013</v>
      </c>
      <c r="B951" t="s">
        <v>2169</v>
      </c>
      <c r="C951" s="1">
        <v>41148</v>
      </c>
      <c r="D951" s="1">
        <v>41148</v>
      </c>
      <c r="E951">
        <v>0</v>
      </c>
      <c r="F951" s="1">
        <v>41148</v>
      </c>
      <c r="G951" s="1">
        <v>41148</v>
      </c>
      <c r="H951">
        <v>0</v>
      </c>
      <c r="I951" s="1">
        <v>41148</v>
      </c>
      <c r="J951" s="1">
        <v>41148</v>
      </c>
      <c r="K951">
        <v>0</v>
      </c>
      <c r="L951" s="1">
        <v>39784</v>
      </c>
      <c r="M951" s="1">
        <v>39784</v>
      </c>
      <c r="N951">
        <v>0</v>
      </c>
      <c r="O951" s="1">
        <v>39784</v>
      </c>
      <c r="P951" s="1">
        <v>39784</v>
      </c>
      <c r="Q951">
        <v>0</v>
      </c>
      <c r="R951" s="1">
        <v>39784</v>
      </c>
      <c r="S951" s="1">
        <v>39784</v>
      </c>
      <c r="T951">
        <v>0</v>
      </c>
      <c r="U951">
        <v>3</v>
      </c>
      <c r="V951" s="2" t="b">
        <f t="shared" si="15"/>
        <v>0</v>
      </c>
    </row>
    <row r="952" spans="1:22" hidden="1" x14ac:dyDescent="0.15">
      <c r="A952">
        <v>395021</v>
      </c>
      <c r="B952" t="s">
        <v>2171</v>
      </c>
      <c r="C952" s="1">
        <v>38405</v>
      </c>
      <c r="D952" s="1">
        <v>38405</v>
      </c>
      <c r="E952">
        <v>0</v>
      </c>
      <c r="F952" s="1">
        <v>38405</v>
      </c>
      <c r="G952" s="1">
        <v>38405</v>
      </c>
      <c r="H952">
        <v>0</v>
      </c>
      <c r="I952" s="1">
        <v>38405</v>
      </c>
      <c r="J952" s="1">
        <v>38405</v>
      </c>
      <c r="K952">
        <v>0</v>
      </c>
      <c r="L952" s="1">
        <v>38405</v>
      </c>
      <c r="M952" s="1">
        <v>38405</v>
      </c>
      <c r="N952">
        <v>0</v>
      </c>
      <c r="O952" s="1">
        <v>38405</v>
      </c>
      <c r="P952" s="1">
        <v>38405</v>
      </c>
      <c r="Q952">
        <v>0</v>
      </c>
      <c r="R952" s="1">
        <v>38405</v>
      </c>
      <c r="S952" s="1">
        <v>38405</v>
      </c>
      <c r="T952">
        <v>0</v>
      </c>
      <c r="U952">
        <v>3</v>
      </c>
      <c r="V952" s="2" t="b">
        <f t="shared" si="15"/>
        <v>0</v>
      </c>
    </row>
    <row r="953" spans="1:22" hidden="1" x14ac:dyDescent="0.15">
      <c r="A953">
        <v>395022</v>
      </c>
      <c r="B953" t="s">
        <v>2172</v>
      </c>
      <c r="C953" s="1">
        <v>38405</v>
      </c>
      <c r="D953" s="1">
        <v>38405</v>
      </c>
      <c r="E953">
        <v>0</v>
      </c>
      <c r="F953" s="1">
        <v>38405</v>
      </c>
      <c r="G953" s="1">
        <v>38405</v>
      </c>
      <c r="H953">
        <v>0</v>
      </c>
      <c r="I953" s="1">
        <v>38405</v>
      </c>
      <c r="J953" s="1">
        <v>38405</v>
      </c>
      <c r="K953">
        <v>0</v>
      </c>
      <c r="L953" s="1">
        <v>38405</v>
      </c>
      <c r="M953" s="1">
        <v>38405</v>
      </c>
      <c r="N953">
        <v>0</v>
      </c>
      <c r="O953" s="1">
        <v>38405</v>
      </c>
      <c r="P953" s="1">
        <v>38405</v>
      </c>
      <c r="Q953">
        <v>0</v>
      </c>
      <c r="R953" s="1">
        <v>38405</v>
      </c>
      <c r="S953" s="1">
        <v>38405</v>
      </c>
      <c r="T953">
        <v>0</v>
      </c>
      <c r="U953">
        <v>3</v>
      </c>
      <c r="V953" s="2" t="b">
        <f t="shared" si="15"/>
        <v>0</v>
      </c>
    </row>
    <row r="954" spans="1:22" hidden="1" x14ac:dyDescent="0.15">
      <c r="A954">
        <v>395031</v>
      </c>
      <c r="B954" t="s">
        <v>2174</v>
      </c>
      <c r="C954" s="1">
        <v>38405</v>
      </c>
      <c r="D954" s="1">
        <v>38405</v>
      </c>
      <c r="E954">
        <v>0</v>
      </c>
      <c r="F954" s="1">
        <v>38405</v>
      </c>
      <c r="G954" s="1">
        <v>38405</v>
      </c>
      <c r="H954">
        <v>0</v>
      </c>
      <c r="I954" s="1">
        <v>38405</v>
      </c>
      <c r="J954" s="1">
        <v>38405</v>
      </c>
      <c r="K954">
        <v>0</v>
      </c>
      <c r="L954" s="1">
        <v>38405</v>
      </c>
      <c r="M954" s="1">
        <v>38405</v>
      </c>
      <c r="N954">
        <v>0</v>
      </c>
      <c r="O954" s="1">
        <v>38405</v>
      </c>
      <c r="P954" s="1">
        <v>38405</v>
      </c>
      <c r="Q954">
        <v>0</v>
      </c>
      <c r="R954" s="1">
        <v>38405</v>
      </c>
      <c r="S954" s="1">
        <v>38405</v>
      </c>
      <c r="T954">
        <v>0</v>
      </c>
      <c r="U954">
        <v>3</v>
      </c>
      <c r="V954" s="2" t="b">
        <f t="shared" si="15"/>
        <v>0</v>
      </c>
    </row>
    <row r="955" spans="1:22" hidden="1" x14ac:dyDescent="0.15">
      <c r="A955">
        <v>395099</v>
      </c>
      <c r="B955" t="s">
        <v>2177</v>
      </c>
      <c r="C955" s="1">
        <v>38405</v>
      </c>
      <c r="D955" s="1">
        <v>38405</v>
      </c>
      <c r="E955">
        <v>0</v>
      </c>
      <c r="F955" s="1">
        <v>38405</v>
      </c>
      <c r="G955" s="1">
        <v>38405</v>
      </c>
      <c r="H955">
        <v>0</v>
      </c>
      <c r="I955" s="1">
        <v>38405</v>
      </c>
      <c r="J955" s="1">
        <v>38405</v>
      </c>
      <c r="K955">
        <v>0</v>
      </c>
      <c r="L955" s="1">
        <v>38405</v>
      </c>
      <c r="M955" s="1">
        <v>38405</v>
      </c>
      <c r="N955">
        <v>0</v>
      </c>
      <c r="O955" s="1">
        <v>38405</v>
      </c>
      <c r="P955" s="1">
        <v>38405</v>
      </c>
      <c r="Q955">
        <v>0</v>
      </c>
      <c r="R955" s="1">
        <v>38405</v>
      </c>
      <c r="S955" s="1">
        <v>38405</v>
      </c>
      <c r="T955">
        <v>0</v>
      </c>
      <c r="U955">
        <v>3</v>
      </c>
      <c r="V955" s="2" t="b">
        <f t="shared" si="15"/>
        <v>0</v>
      </c>
    </row>
    <row r="956" spans="1:22" hidden="1" x14ac:dyDescent="0.15">
      <c r="A956">
        <v>600539</v>
      </c>
      <c r="B956" t="s">
        <v>2938</v>
      </c>
      <c r="C956" s="1">
        <v>42195</v>
      </c>
      <c r="D956" s="1">
        <v>42205</v>
      </c>
      <c r="E956">
        <v>1.53</v>
      </c>
      <c r="F956" s="1">
        <v>41831</v>
      </c>
      <c r="G956" s="1">
        <v>41838</v>
      </c>
      <c r="H956">
        <v>-10.01</v>
      </c>
      <c r="I956" s="1">
        <v>41466</v>
      </c>
      <c r="J956" s="1">
        <v>41474</v>
      </c>
      <c r="K956">
        <v>0</v>
      </c>
      <c r="L956" s="1">
        <v>41101</v>
      </c>
      <c r="M956" s="1">
        <v>41110</v>
      </c>
      <c r="N956">
        <v>0</v>
      </c>
      <c r="O956" s="1">
        <v>40735</v>
      </c>
      <c r="P956" s="1">
        <v>40744</v>
      </c>
      <c r="Q956">
        <v>-7.45</v>
      </c>
      <c r="R956" s="1">
        <v>40368</v>
      </c>
      <c r="S956" s="1">
        <v>40379</v>
      </c>
      <c r="T956">
        <v>2.65</v>
      </c>
      <c r="U956">
        <v>3</v>
      </c>
      <c r="V956" s="2" t="b">
        <f t="shared" si="15"/>
        <v>0</v>
      </c>
    </row>
    <row r="957" spans="1:22" hidden="1" x14ac:dyDescent="0.15">
      <c r="A957">
        <v>600565</v>
      </c>
      <c r="B957" t="s">
        <v>2958</v>
      </c>
      <c r="C957" s="1">
        <v>42185</v>
      </c>
      <c r="D957" s="1">
        <v>42185</v>
      </c>
      <c r="E957">
        <v>0</v>
      </c>
      <c r="F957" s="1">
        <v>41831</v>
      </c>
      <c r="G957" s="1">
        <v>41838</v>
      </c>
      <c r="H957">
        <v>0.59</v>
      </c>
      <c r="I957" s="1">
        <v>41460</v>
      </c>
      <c r="J957" s="1">
        <v>41460</v>
      </c>
      <c r="K957">
        <v>0</v>
      </c>
      <c r="L957" s="1">
        <v>41059</v>
      </c>
      <c r="M957" s="1">
        <v>41059</v>
      </c>
      <c r="N957">
        <v>0</v>
      </c>
      <c r="O957" s="1">
        <v>40735</v>
      </c>
      <c r="P957" s="1">
        <v>40744</v>
      </c>
      <c r="Q957">
        <v>-0.41</v>
      </c>
      <c r="R957" s="1">
        <v>40368</v>
      </c>
      <c r="S957" s="1">
        <v>40379</v>
      </c>
      <c r="T957">
        <v>2.59</v>
      </c>
      <c r="U957">
        <v>3</v>
      </c>
      <c r="V957" s="2" t="b">
        <f t="shared" si="15"/>
        <v>0</v>
      </c>
    </row>
    <row r="958" spans="1:22" hidden="1" x14ac:dyDescent="0.15">
      <c r="A958">
        <v>546</v>
      </c>
      <c r="B958" t="s">
        <v>503</v>
      </c>
      <c r="C958" s="1">
        <v>42192</v>
      </c>
      <c r="D958" s="1">
        <v>42205</v>
      </c>
      <c r="E958">
        <v>46.35</v>
      </c>
      <c r="F958" s="1">
        <v>41831</v>
      </c>
      <c r="G958" s="1">
        <v>41838</v>
      </c>
      <c r="H958">
        <v>1.32</v>
      </c>
      <c r="I958" s="1">
        <v>41466</v>
      </c>
      <c r="J958" s="1">
        <v>41474</v>
      </c>
      <c r="K958">
        <v>-0.19</v>
      </c>
      <c r="L958" s="1">
        <v>41093</v>
      </c>
      <c r="M958" s="1">
        <v>41093</v>
      </c>
      <c r="N958">
        <v>0</v>
      </c>
      <c r="O958" s="1">
        <v>40735</v>
      </c>
      <c r="P958" s="1">
        <v>40744</v>
      </c>
      <c r="Q958">
        <v>0.16</v>
      </c>
      <c r="R958" s="1">
        <v>40368</v>
      </c>
      <c r="S958" s="1">
        <v>40379</v>
      </c>
      <c r="T958">
        <v>0.71</v>
      </c>
      <c r="U958">
        <v>5</v>
      </c>
      <c r="V958" s="2" t="b">
        <f t="shared" si="15"/>
        <v>0</v>
      </c>
    </row>
    <row r="959" spans="1:22" hidden="1" x14ac:dyDescent="0.15">
      <c r="A959">
        <v>2340</v>
      </c>
      <c r="B959" t="s">
        <v>1198</v>
      </c>
      <c r="C959" s="1">
        <v>42195</v>
      </c>
      <c r="D959" s="1">
        <v>42205</v>
      </c>
      <c r="E959">
        <v>7.45</v>
      </c>
      <c r="F959" s="1">
        <v>41815</v>
      </c>
      <c r="G959" s="1">
        <v>41815</v>
      </c>
      <c r="H959">
        <v>0</v>
      </c>
      <c r="I959" s="1">
        <v>41466</v>
      </c>
      <c r="J959" s="1">
        <v>41474</v>
      </c>
      <c r="K959">
        <v>-0.26</v>
      </c>
      <c r="L959" s="1">
        <v>41089</v>
      </c>
      <c r="M959" s="1">
        <v>41089</v>
      </c>
      <c r="N959">
        <v>0</v>
      </c>
      <c r="O959" s="1">
        <v>40735</v>
      </c>
      <c r="P959" s="1">
        <v>40744</v>
      </c>
      <c r="Q959">
        <v>1.1100000000000001</v>
      </c>
      <c r="R959" s="1">
        <v>40368</v>
      </c>
      <c r="S959" s="1">
        <v>40379</v>
      </c>
      <c r="T959">
        <v>6.83</v>
      </c>
      <c r="U959">
        <v>5</v>
      </c>
      <c r="V959" s="2" t="b">
        <f t="shared" si="15"/>
        <v>0</v>
      </c>
    </row>
    <row r="960" spans="1:22" hidden="1" x14ac:dyDescent="0.15">
      <c r="A960">
        <v>600169</v>
      </c>
      <c r="B960" t="s">
        <v>2637</v>
      </c>
      <c r="C960" s="1">
        <v>42195</v>
      </c>
      <c r="D960" s="1">
        <v>42205</v>
      </c>
      <c r="E960">
        <v>15.75</v>
      </c>
      <c r="F960" s="1">
        <v>41831</v>
      </c>
      <c r="G960" s="1">
        <v>41838</v>
      </c>
      <c r="H960">
        <v>3.6</v>
      </c>
      <c r="I960" s="1">
        <v>41466</v>
      </c>
      <c r="J960" s="1">
        <v>41474</v>
      </c>
      <c r="K960">
        <v>-0.41</v>
      </c>
      <c r="L960" s="1">
        <v>41101</v>
      </c>
      <c r="M960" s="1">
        <v>41110</v>
      </c>
      <c r="N960">
        <v>0</v>
      </c>
      <c r="O960" s="1">
        <v>40735</v>
      </c>
      <c r="P960" s="1">
        <v>40744</v>
      </c>
      <c r="Q960">
        <v>-0.57999999999999996</v>
      </c>
      <c r="R960" s="1">
        <v>40368</v>
      </c>
      <c r="S960" s="1">
        <v>40379</v>
      </c>
      <c r="T960">
        <v>7.33</v>
      </c>
      <c r="U960">
        <v>5</v>
      </c>
      <c r="V960" s="2" t="b">
        <f t="shared" si="15"/>
        <v>0</v>
      </c>
    </row>
    <row r="961" spans="1:22" hidden="1" x14ac:dyDescent="0.15">
      <c r="A961">
        <v>96</v>
      </c>
      <c r="B961" t="s">
        <v>374</v>
      </c>
      <c r="C961" s="1">
        <v>42195</v>
      </c>
      <c r="D961" s="1">
        <v>42205</v>
      </c>
      <c r="E961">
        <v>37.78</v>
      </c>
      <c r="F961" s="1">
        <v>41831</v>
      </c>
      <c r="G961" s="1">
        <v>41838</v>
      </c>
      <c r="H961">
        <v>5.07</v>
      </c>
      <c r="I961" s="1">
        <v>41466</v>
      </c>
      <c r="J961" s="1">
        <v>41474</v>
      </c>
      <c r="K961">
        <v>-0.76</v>
      </c>
      <c r="L961" s="1">
        <v>41101</v>
      </c>
      <c r="M961" s="1">
        <v>41110</v>
      </c>
      <c r="N961">
        <v>0</v>
      </c>
      <c r="O961" s="1">
        <v>40735</v>
      </c>
      <c r="P961" s="1">
        <v>40744</v>
      </c>
      <c r="Q961">
        <v>-3.62</v>
      </c>
      <c r="R961" s="1">
        <v>40368</v>
      </c>
      <c r="S961" s="1">
        <v>40379</v>
      </c>
      <c r="T961">
        <v>2.2999999999999998</v>
      </c>
      <c r="U961">
        <v>4</v>
      </c>
      <c r="V961" s="2" t="b">
        <f t="shared" si="15"/>
        <v>0</v>
      </c>
    </row>
    <row r="962" spans="1:22" hidden="1" x14ac:dyDescent="0.15">
      <c r="A962">
        <v>530</v>
      </c>
      <c r="B962" t="s">
        <v>490</v>
      </c>
      <c r="C962" s="1">
        <v>42193</v>
      </c>
      <c r="D962" s="1">
        <v>42205</v>
      </c>
      <c r="E962">
        <v>68.06</v>
      </c>
      <c r="F962" s="1">
        <v>41831</v>
      </c>
      <c r="G962" s="1">
        <v>41838</v>
      </c>
      <c r="H962">
        <v>-0.46</v>
      </c>
      <c r="I962" s="1">
        <v>41466</v>
      </c>
      <c r="J962" s="1">
        <v>41474</v>
      </c>
      <c r="K962">
        <v>-0.81</v>
      </c>
      <c r="L962" s="1">
        <v>41101</v>
      </c>
      <c r="M962" s="1">
        <v>41110</v>
      </c>
      <c r="N962">
        <v>0</v>
      </c>
      <c r="O962" s="1">
        <v>40735</v>
      </c>
      <c r="P962" s="1">
        <v>40744</v>
      </c>
      <c r="Q962">
        <v>-1.79</v>
      </c>
      <c r="R962" s="1">
        <v>40368</v>
      </c>
      <c r="S962" s="1">
        <v>40379</v>
      </c>
      <c r="T962">
        <v>5.66</v>
      </c>
      <c r="U962">
        <v>4</v>
      </c>
      <c r="V962" s="2" t="b">
        <f t="shared" si="15"/>
        <v>0</v>
      </c>
    </row>
    <row r="963" spans="1:22" hidden="1" x14ac:dyDescent="0.15">
      <c r="A963">
        <v>601398</v>
      </c>
      <c r="B963" t="s">
        <v>3372</v>
      </c>
      <c r="C963" s="1">
        <v>42195</v>
      </c>
      <c r="D963" s="1">
        <v>42205</v>
      </c>
      <c r="E963">
        <v>-6.68</v>
      </c>
      <c r="F963" s="1">
        <v>41831</v>
      </c>
      <c r="G963" s="1">
        <v>41838</v>
      </c>
      <c r="H963">
        <v>0.31</v>
      </c>
      <c r="I963" s="1">
        <v>41466</v>
      </c>
      <c r="J963" s="1">
        <v>41474</v>
      </c>
      <c r="K963">
        <v>-0.87</v>
      </c>
      <c r="L963" s="1">
        <v>41101</v>
      </c>
      <c r="M963" s="1">
        <v>41110</v>
      </c>
      <c r="N963">
        <v>0</v>
      </c>
      <c r="O963" s="1">
        <v>40735</v>
      </c>
      <c r="P963" s="1">
        <v>40744</v>
      </c>
      <c r="Q963">
        <v>1.19</v>
      </c>
      <c r="R963" s="1">
        <v>40368</v>
      </c>
      <c r="S963" s="1">
        <v>40379</v>
      </c>
      <c r="T963">
        <v>1.33</v>
      </c>
      <c r="U963">
        <v>3</v>
      </c>
      <c r="V963" s="2" t="b">
        <f t="shared" si="15"/>
        <v>0</v>
      </c>
    </row>
    <row r="964" spans="1:22" hidden="1" x14ac:dyDescent="0.15">
      <c r="A964">
        <v>300040</v>
      </c>
      <c r="B964" t="s">
        <v>1690</v>
      </c>
      <c r="C964" s="1">
        <v>42195</v>
      </c>
      <c r="D964" s="1">
        <v>42205</v>
      </c>
      <c r="E964">
        <v>19.36</v>
      </c>
      <c r="F964" s="1">
        <v>41802</v>
      </c>
      <c r="G964" s="1">
        <v>41802</v>
      </c>
      <c r="H964">
        <v>0</v>
      </c>
      <c r="I964" s="1">
        <v>41466</v>
      </c>
      <c r="J964" s="1">
        <v>41474</v>
      </c>
      <c r="K964">
        <v>-0.98</v>
      </c>
      <c r="L964" s="1">
        <v>41078</v>
      </c>
      <c r="M964" s="1">
        <v>41078</v>
      </c>
      <c r="N964">
        <v>0</v>
      </c>
      <c r="O964" s="1">
        <v>40735</v>
      </c>
      <c r="P964" s="1">
        <v>40744</v>
      </c>
      <c r="Q964">
        <v>3.39</v>
      </c>
      <c r="R964" s="1">
        <v>40368</v>
      </c>
      <c r="S964" s="1">
        <v>40379</v>
      </c>
      <c r="T964">
        <v>-4.21</v>
      </c>
      <c r="U964">
        <v>4</v>
      </c>
      <c r="V964" s="2" t="b">
        <f t="shared" si="15"/>
        <v>0</v>
      </c>
    </row>
    <row r="965" spans="1:22" hidden="1" x14ac:dyDescent="0.15">
      <c r="A965">
        <v>600769</v>
      </c>
      <c r="B965" t="s">
        <v>3146</v>
      </c>
      <c r="C965" s="1">
        <v>42193</v>
      </c>
      <c r="D965" s="1">
        <v>42205</v>
      </c>
      <c r="E965">
        <v>65.989999999999995</v>
      </c>
      <c r="F965" s="1">
        <v>41831</v>
      </c>
      <c r="G965" s="1">
        <v>41838</v>
      </c>
      <c r="H965">
        <v>6.2</v>
      </c>
      <c r="I965" s="1">
        <v>41466</v>
      </c>
      <c r="J965" s="1">
        <v>41474</v>
      </c>
      <c r="K965">
        <v>-1.1399999999999999</v>
      </c>
      <c r="L965" s="1">
        <v>41015</v>
      </c>
      <c r="M965" s="1">
        <v>41015</v>
      </c>
      <c r="N965">
        <v>0</v>
      </c>
      <c r="O965" s="1">
        <v>40735</v>
      </c>
      <c r="P965" s="1">
        <v>40744</v>
      </c>
      <c r="Q965">
        <v>-2.77</v>
      </c>
      <c r="R965" s="1">
        <v>40368</v>
      </c>
      <c r="S965" s="1">
        <v>40379</v>
      </c>
      <c r="T965">
        <v>-2.4900000000000002</v>
      </c>
      <c r="U965">
        <v>4</v>
      </c>
      <c r="V965" s="2" t="b">
        <f t="shared" ref="V965:V1028" si="16">AND(N965&gt;10,K965&gt;10)</f>
        <v>0</v>
      </c>
    </row>
    <row r="966" spans="1:22" hidden="1" x14ac:dyDescent="0.15">
      <c r="A966">
        <v>600462</v>
      </c>
      <c r="B966" t="s">
        <v>2874</v>
      </c>
      <c r="C966" s="1">
        <v>42143</v>
      </c>
      <c r="D966" s="1">
        <v>42143</v>
      </c>
      <c r="E966">
        <v>0</v>
      </c>
      <c r="F966" s="1">
        <v>41831</v>
      </c>
      <c r="G966" s="1">
        <v>41838</v>
      </c>
      <c r="H966">
        <v>9.39</v>
      </c>
      <c r="I966" s="1">
        <v>41466</v>
      </c>
      <c r="J966" s="1">
        <v>41474</v>
      </c>
      <c r="K966">
        <v>-1.5</v>
      </c>
      <c r="L966" s="1">
        <v>40947</v>
      </c>
      <c r="M966" s="1">
        <v>40947</v>
      </c>
      <c r="N966">
        <v>0</v>
      </c>
      <c r="O966" s="1">
        <v>40735</v>
      </c>
      <c r="P966" s="1">
        <v>40744</v>
      </c>
      <c r="Q966">
        <v>1.65</v>
      </c>
      <c r="R966" s="1">
        <v>40368</v>
      </c>
      <c r="S966" s="1">
        <v>40379</v>
      </c>
      <c r="T966">
        <v>0.7</v>
      </c>
      <c r="U966">
        <v>4</v>
      </c>
      <c r="V966" s="2" t="b">
        <f t="shared" si="16"/>
        <v>0</v>
      </c>
    </row>
    <row r="967" spans="1:22" hidden="1" x14ac:dyDescent="0.15">
      <c r="A967">
        <v>488</v>
      </c>
      <c r="B967" t="s">
        <v>464</v>
      </c>
      <c r="C967" s="1">
        <v>42195</v>
      </c>
      <c r="D967" s="1">
        <v>42205</v>
      </c>
      <c r="E967">
        <v>6.23</v>
      </c>
      <c r="F967" s="1">
        <v>41831</v>
      </c>
      <c r="G967" s="1">
        <v>41838</v>
      </c>
      <c r="H967">
        <v>2.82</v>
      </c>
      <c r="I967" s="1">
        <v>41466</v>
      </c>
      <c r="J967" s="1">
        <v>41474</v>
      </c>
      <c r="K967">
        <v>-1.72</v>
      </c>
      <c r="L967" s="1">
        <v>41101</v>
      </c>
      <c r="M967" s="1">
        <v>41110</v>
      </c>
      <c r="N967">
        <v>0</v>
      </c>
      <c r="O967" s="1">
        <v>40735</v>
      </c>
      <c r="P967" s="1">
        <v>40744</v>
      </c>
      <c r="Q967">
        <v>-0.77</v>
      </c>
      <c r="R967" s="1">
        <v>40368</v>
      </c>
      <c r="S967" s="1">
        <v>40379</v>
      </c>
      <c r="T967">
        <v>7.34</v>
      </c>
      <c r="U967">
        <v>5</v>
      </c>
      <c r="V967" s="2" t="b">
        <f t="shared" si="16"/>
        <v>0</v>
      </c>
    </row>
    <row r="968" spans="1:22" hidden="1" x14ac:dyDescent="0.15">
      <c r="A968">
        <v>890</v>
      </c>
      <c r="B968" t="s">
        <v>760</v>
      </c>
      <c r="C968" s="1">
        <v>42111</v>
      </c>
      <c r="D968" s="1">
        <v>42111</v>
      </c>
      <c r="E968">
        <v>0</v>
      </c>
      <c r="F968" s="1">
        <v>41831</v>
      </c>
      <c r="G968" s="1">
        <v>41838</v>
      </c>
      <c r="H968">
        <v>0</v>
      </c>
      <c r="I968" s="1">
        <v>41466</v>
      </c>
      <c r="J968" s="1">
        <v>41474</v>
      </c>
      <c r="K968">
        <v>-1.85</v>
      </c>
      <c r="L968" s="1">
        <v>41101</v>
      </c>
      <c r="M968" s="1">
        <v>41110</v>
      </c>
      <c r="N968">
        <v>0</v>
      </c>
      <c r="O968" s="1">
        <v>40735</v>
      </c>
      <c r="P968" s="1">
        <v>40744</v>
      </c>
      <c r="Q968">
        <v>-1.82</v>
      </c>
      <c r="R968" s="1">
        <v>40368</v>
      </c>
      <c r="S968" s="1">
        <v>40379</v>
      </c>
      <c r="T968">
        <v>2.23</v>
      </c>
      <c r="U968">
        <v>2</v>
      </c>
      <c r="V968" s="2" t="b">
        <f t="shared" si="16"/>
        <v>0</v>
      </c>
    </row>
    <row r="969" spans="1:22" hidden="1" x14ac:dyDescent="0.15">
      <c r="A969">
        <v>712</v>
      </c>
      <c r="B969" t="s">
        <v>623</v>
      </c>
      <c r="C969" s="1">
        <v>42192</v>
      </c>
      <c r="D969" s="1">
        <v>42192</v>
      </c>
      <c r="E969">
        <v>0</v>
      </c>
      <c r="F969" s="1">
        <v>41831</v>
      </c>
      <c r="G969" s="1">
        <v>41838</v>
      </c>
      <c r="H969">
        <v>1.3</v>
      </c>
      <c r="I969" s="1">
        <v>41466</v>
      </c>
      <c r="J969" s="1">
        <v>41474</v>
      </c>
      <c r="K969">
        <v>-2.5</v>
      </c>
      <c r="L969" s="1">
        <v>41101</v>
      </c>
      <c r="M969" s="1">
        <v>41110</v>
      </c>
      <c r="N969">
        <v>0</v>
      </c>
      <c r="O969" s="1">
        <v>40735</v>
      </c>
      <c r="P969" s="1">
        <v>40744</v>
      </c>
      <c r="Q969">
        <v>-3.32</v>
      </c>
      <c r="R969" s="1">
        <v>40368</v>
      </c>
      <c r="S969" s="1">
        <v>40379</v>
      </c>
      <c r="T969">
        <v>3.5</v>
      </c>
      <c r="U969">
        <v>4</v>
      </c>
      <c r="V969" s="2" t="b">
        <f t="shared" si="16"/>
        <v>0</v>
      </c>
    </row>
    <row r="970" spans="1:22" hidden="1" x14ac:dyDescent="0.15">
      <c r="A970">
        <v>600005</v>
      </c>
      <c r="B970" t="s">
        <v>2500</v>
      </c>
      <c r="C970" s="1">
        <v>42195</v>
      </c>
      <c r="D970" s="1">
        <v>42205</v>
      </c>
      <c r="E970">
        <v>-2.5499999999999998</v>
      </c>
      <c r="F970" s="1">
        <v>41831</v>
      </c>
      <c r="G970" s="1">
        <v>41838</v>
      </c>
      <c r="H970">
        <v>1.01</v>
      </c>
      <c r="I970" s="1">
        <v>41466</v>
      </c>
      <c r="J970" s="1">
        <v>41474</v>
      </c>
      <c r="K970">
        <v>-2.63</v>
      </c>
      <c r="L970" s="1">
        <v>41101</v>
      </c>
      <c r="M970" s="1">
        <v>41110</v>
      </c>
      <c r="N970">
        <v>0</v>
      </c>
      <c r="O970" s="1">
        <v>40735</v>
      </c>
      <c r="P970" s="1">
        <v>40744</v>
      </c>
      <c r="Q970">
        <v>-1.5</v>
      </c>
      <c r="R970" s="1">
        <v>40368</v>
      </c>
      <c r="S970" s="1">
        <v>40379</v>
      </c>
      <c r="T970">
        <v>1.23</v>
      </c>
      <c r="U970">
        <v>3</v>
      </c>
      <c r="V970" s="2" t="b">
        <f t="shared" si="16"/>
        <v>0</v>
      </c>
    </row>
    <row r="971" spans="1:22" hidden="1" x14ac:dyDescent="0.15">
      <c r="A971">
        <v>600017</v>
      </c>
      <c r="B971" t="s">
        <v>2510</v>
      </c>
      <c r="C971" s="1">
        <v>42195</v>
      </c>
      <c r="D971" s="1">
        <v>42205</v>
      </c>
      <c r="E971">
        <v>22.24</v>
      </c>
      <c r="F971" s="1">
        <v>41831</v>
      </c>
      <c r="G971" s="1">
        <v>41838</v>
      </c>
      <c r="H971">
        <v>-1.0900000000000001</v>
      </c>
      <c r="I971" s="1">
        <v>41466</v>
      </c>
      <c r="J971" s="1">
        <v>41474</v>
      </c>
      <c r="K971">
        <v>-2.71</v>
      </c>
      <c r="L971" s="1">
        <v>41101</v>
      </c>
      <c r="M971" s="1">
        <v>41110</v>
      </c>
      <c r="N971">
        <v>0</v>
      </c>
      <c r="O971" s="1">
        <v>40735</v>
      </c>
      <c r="P971" s="1">
        <v>40744</v>
      </c>
      <c r="Q971">
        <v>0</v>
      </c>
      <c r="R971" s="1">
        <v>40368</v>
      </c>
      <c r="S971" s="1">
        <v>40379</v>
      </c>
      <c r="T971">
        <v>3.61</v>
      </c>
      <c r="U971">
        <v>5</v>
      </c>
      <c r="V971" s="2" t="b">
        <f t="shared" si="16"/>
        <v>0</v>
      </c>
    </row>
    <row r="972" spans="1:22" hidden="1" x14ac:dyDescent="0.15">
      <c r="A972">
        <v>600848</v>
      </c>
      <c r="B972" t="s">
        <v>3217</v>
      </c>
      <c r="C972" s="1">
        <v>42195</v>
      </c>
      <c r="D972" s="1">
        <v>42205</v>
      </c>
      <c r="E972">
        <v>-17.45</v>
      </c>
      <c r="F972" s="1">
        <v>41759</v>
      </c>
      <c r="G972" s="1">
        <v>41759</v>
      </c>
      <c r="H972">
        <v>0</v>
      </c>
      <c r="I972" s="1">
        <v>41466</v>
      </c>
      <c r="J972" s="1">
        <v>41474</v>
      </c>
      <c r="K972">
        <v>-2.71</v>
      </c>
      <c r="L972" s="1">
        <v>41101</v>
      </c>
      <c r="M972" s="1">
        <v>41110</v>
      </c>
      <c r="N972">
        <v>0</v>
      </c>
      <c r="O972" s="1">
        <v>40735</v>
      </c>
      <c r="P972" s="1">
        <v>40744</v>
      </c>
      <c r="Q972">
        <v>1.02</v>
      </c>
      <c r="R972" s="1">
        <v>40368</v>
      </c>
      <c r="S972" s="1">
        <v>40379</v>
      </c>
      <c r="T972">
        <v>7.89</v>
      </c>
      <c r="U972">
        <v>4</v>
      </c>
      <c r="V972" s="2" t="b">
        <f t="shared" si="16"/>
        <v>0</v>
      </c>
    </row>
    <row r="973" spans="1:22" hidden="1" x14ac:dyDescent="0.15">
      <c r="A973">
        <v>600587</v>
      </c>
      <c r="B973" t="s">
        <v>2979</v>
      </c>
      <c r="C973" s="1">
        <v>42195</v>
      </c>
      <c r="D973" s="1">
        <v>42205</v>
      </c>
      <c r="E973">
        <v>-18.399999999999999</v>
      </c>
      <c r="F973" s="1">
        <v>41831</v>
      </c>
      <c r="G973" s="1">
        <v>41838</v>
      </c>
      <c r="H973">
        <v>2.96</v>
      </c>
      <c r="I973" s="1">
        <v>41466</v>
      </c>
      <c r="J973" s="1">
        <v>41474</v>
      </c>
      <c r="K973">
        <v>-2.76</v>
      </c>
      <c r="L973" s="1">
        <v>41099</v>
      </c>
      <c r="M973" s="1">
        <v>41099</v>
      </c>
      <c r="N973">
        <v>0</v>
      </c>
      <c r="O973" s="1">
        <v>40735</v>
      </c>
      <c r="P973" s="1">
        <v>40744</v>
      </c>
      <c r="Q973">
        <v>1.39</v>
      </c>
      <c r="R973" s="1">
        <v>40368</v>
      </c>
      <c r="S973" s="1">
        <v>40379</v>
      </c>
      <c r="T973">
        <v>2.79</v>
      </c>
      <c r="U973">
        <v>5</v>
      </c>
      <c r="V973" s="2" t="b">
        <f t="shared" si="16"/>
        <v>0</v>
      </c>
    </row>
    <row r="974" spans="1:22" hidden="1" x14ac:dyDescent="0.15">
      <c r="A974">
        <v>600350</v>
      </c>
      <c r="B974" t="s">
        <v>2792</v>
      </c>
      <c r="C974" s="1">
        <v>42195</v>
      </c>
      <c r="D974" s="1">
        <v>42205</v>
      </c>
      <c r="E974">
        <v>3.88</v>
      </c>
      <c r="F974" s="1">
        <v>41831</v>
      </c>
      <c r="G974" s="1">
        <v>41838</v>
      </c>
      <c r="H974">
        <v>1.87</v>
      </c>
      <c r="I974" s="1">
        <v>41466</v>
      </c>
      <c r="J974" s="1">
        <v>41474</v>
      </c>
      <c r="K974">
        <v>-2.8</v>
      </c>
      <c r="L974" s="1">
        <v>41101</v>
      </c>
      <c r="M974" s="1">
        <v>41110</v>
      </c>
      <c r="N974">
        <v>0</v>
      </c>
      <c r="O974" s="1">
        <v>40735</v>
      </c>
      <c r="P974" s="1">
        <v>40744</v>
      </c>
      <c r="Q974">
        <v>-3.03</v>
      </c>
      <c r="R974" s="1">
        <v>40368</v>
      </c>
      <c r="S974" s="1">
        <v>40379</v>
      </c>
      <c r="T974">
        <v>3.29</v>
      </c>
      <c r="U974">
        <v>5</v>
      </c>
      <c r="V974" s="2" t="b">
        <f t="shared" si="16"/>
        <v>0</v>
      </c>
    </row>
    <row r="975" spans="1:22" hidden="1" x14ac:dyDescent="0.15">
      <c r="A975">
        <v>2040</v>
      </c>
      <c r="B975" t="s">
        <v>905</v>
      </c>
      <c r="C975" s="1">
        <v>42195</v>
      </c>
      <c r="D975" s="1">
        <v>42205</v>
      </c>
      <c r="E975">
        <v>7.74</v>
      </c>
      <c r="F975" s="1">
        <v>41831</v>
      </c>
      <c r="G975" s="1">
        <v>41838</v>
      </c>
      <c r="H975">
        <v>-2.04</v>
      </c>
      <c r="I975" s="1">
        <v>41466</v>
      </c>
      <c r="J975" s="1">
        <v>41474</v>
      </c>
      <c r="K975">
        <v>-2.9</v>
      </c>
      <c r="L975" s="1">
        <v>41101</v>
      </c>
      <c r="M975" s="1">
        <v>41110</v>
      </c>
      <c r="N975">
        <v>0</v>
      </c>
      <c r="O975" s="1">
        <v>40735</v>
      </c>
      <c r="P975" s="1">
        <v>40744</v>
      </c>
      <c r="Q975">
        <v>0.49</v>
      </c>
      <c r="R975" s="1">
        <v>40368</v>
      </c>
      <c r="S975" s="1">
        <v>40379</v>
      </c>
      <c r="T975">
        <v>2.54</v>
      </c>
      <c r="U975">
        <v>5</v>
      </c>
      <c r="V975" s="2" t="b">
        <f t="shared" si="16"/>
        <v>0</v>
      </c>
    </row>
    <row r="976" spans="1:22" hidden="1" x14ac:dyDescent="0.15">
      <c r="A976">
        <v>2145</v>
      </c>
      <c r="B976" t="s">
        <v>1008</v>
      </c>
      <c r="C976" s="1">
        <v>42191</v>
      </c>
      <c r="D976" s="1">
        <v>42191</v>
      </c>
      <c r="E976">
        <v>0</v>
      </c>
      <c r="F976" s="1">
        <v>41831</v>
      </c>
      <c r="G976" s="1">
        <v>41838</v>
      </c>
      <c r="H976">
        <v>1.82</v>
      </c>
      <c r="I976" s="1">
        <v>41466</v>
      </c>
      <c r="J976" s="1">
        <v>41474</v>
      </c>
      <c r="K976">
        <v>-2.96</v>
      </c>
      <c r="L976" s="1">
        <v>40907</v>
      </c>
      <c r="M976" s="1">
        <v>40907</v>
      </c>
      <c r="N976">
        <v>0</v>
      </c>
      <c r="O976" s="1">
        <v>40735</v>
      </c>
      <c r="P976" s="1">
        <v>40744</v>
      </c>
      <c r="Q976">
        <v>5.7</v>
      </c>
      <c r="R976" s="1">
        <v>40368</v>
      </c>
      <c r="S976" s="1">
        <v>40379</v>
      </c>
      <c r="T976">
        <v>3.78</v>
      </c>
      <c r="U976">
        <v>5</v>
      </c>
      <c r="V976" s="2" t="b">
        <f t="shared" si="16"/>
        <v>0</v>
      </c>
    </row>
    <row r="977" spans="1:22" hidden="1" x14ac:dyDescent="0.15">
      <c r="A977">
        <v>600160</v>
      </c>
      <c r="B977" t="s">
        <v>2629</v>
      </c>
      <c r="C977" s="1">
        <v>42192</v>
      </c>
      <c r="D977" s="1">
        <v>42205</v>
      </c>
      <c r="E977">
        <v>24.64</v>
      </c>
      <c r="F977" s="1">
        <v>41831</v>
      </c>
      <c r="G977" s="1">
        <v>41838</v>
      </c>
      <c r="H977">
        <v>2.11</v>
      </c>
      <c r="I977" s="1">
        <v>41466</v>
      </c>
      <c r="J977" s="1">
        <v>41474</v>
      </c>
      <c r="K977">
        <v>-3.09</v>
      </c>
      <c r="L977" s="1">
        <v>41101</v>
      </c>
      <c r="M977" s="1">
        <v>41110</v>
      </c>
      <c r="N977">
        <v>0</v>
      </c>
      <c r="O977" s="1">
        <v>40735</v>
      </c>
      <c r="P977" s="1">
        <v>40744</v>
      </c>
      <c r="Q977">
        <v>-5.75</v>
      </c>
      <c r="R977" s="1">
        <v>40368</v>
      </c>
      <c r="S977" s="1">
        <v>40379</v>
      </c>
      <c r="T977">
        <v>2.39</v>
      </c>
      <c r="U977">
        <v>5</v>
      </c>
      <c r="V977" s="2" t="b">
        <f t="shared" si="16"/>
        <v>0</v>
      </c>
    </row>
    <row r="978" spans="1:22" hidden="1" x14ac:dyDescent="0.15">
      <c r="A978">
        <v>601008</v>
      </c>
      <c r="B978" t="s">
        <v>3307</v>
      </c>
      <c r="C978" s="1">
        <v>42195</v>
      </c>
      <c r="D978" s="1">
        <v>42205</v>
      </c>
      <c r="E978">
        <v>15.37</v>
      </c>
      <c r="F978" s="1">
        <v>41831</v>
      </c>
      <c r="G978" s="1">
        <v>41838</v>
      </c>
      <c r="H978">
        <v>-1.2</v>
      </c>
      <c r="I978" s="1">
        <v>41466</v>
      </c>
      <c r="J978" s="1">
        <v>41474</v>
      </c>
      <c r="K978">
        <v>-3.2</v>
      </c>
      <c r="L978" s="1">
        <v>41101</v>
      </c>
      <c r="M978" s="1">
        <v>41110</v>
      </c>
      <c r="N978">
        <v>0</v>
      </c>
      <c r="O978" s="1">
        <v>40735</v>
      </c>
      <c r="P978" s="1">
        <v>40744</v>
      </c>
      <c r="Q978">
        <v>7.7</v>
      </c>
      <c r="R978" s="1">
        <v>40368</v>
      </c>
      <c r="S978" s="1">
        <v>40379</v>
      </c>
      <c r="T978">
        <v>0.97</v>
      </c>
      <c r="U978">
        <v>4</v>
      </c>
      <c r="V978" s="2" t="b">
        <f t="shared" si="16"/>
        <v>0</v>
      </c>
    </row>
    <row r="979" spans="1:22" hidden="1" x14ac:dyDescent="0.15">
      <c r="A979">
        <v>68</v>
      </c>
      <c r="B979" t="s">
        <v>354</v>
      </c>
      <c r="C979" s="1">
        <v>42030</v>
      </c>
      <c r="D979" s="1">
        <v>42205</v>
      </c>
      <c r="E979">
        <v>-5.95</v>
      </c>
      <c r="F979" s="1">
        <v>41831</v>
      </c>
      <c r="G979" s="1">
        <v>41838</v>
      </c>
      <c r="H979">
        <v>-0.44</v>
      </c>
      <c r="I979" s="1">
        <v>41466</v>
      </c>
      <c r="J979" s="1">
        <v>41474</v>
      </c>
      <c r="K979">
        <v>-3.44</v>
      </c>
      <c r="L979" s="1">
        <v>40602</v>
      </c>
      <c r="M979" s="1">
        <v>40602</v>
      </c>
      <c r="N979">
        <v>0</v>
      </c>
      <c r="O979" s="1">
        <v>40602</v>
      </c>
      <c r="P979" s="1">
        <v>40602</v>
      </c>
      <c r="Q979">
        <v>0</v>
      </c>
      <c r="R979" s="1">
        <v>40368</v>
      </c>
      <c r="S979" s="1">
        <v>40379</v>
      </c>
      <c r="T979">
        <v>0.6</v>
      </c>
      <c r="U979">
        <v>3</v>
      </c>
      <c r="V979" s="2" t="b">
        <f t="shared" si="16"/>
        <v>0</v>
      </c>
    </row>
    <row r="980" spans="1:22" hidden="1" x14ac:dyDescent="0.15">
      <c r="A980">
        <v>600558</v>
      </c>
      <c r="B980" t="s">
        <v>2952</v>
      </c>
      <c r="C980" s="1">
        <v>42088</v>
      </c>
      <c r="D980" s="1">
        <v>42205</v>
      </c>
      <c r="E980">
        <v>-1.1599999999999999</v>
      </c>
      <c r="F980" s="1">
        <v>41831</v>
      </c>
      <c r="G980" s="1">
        <v>41838</v>
      </c>
      <c r="H980">
        <v>0.36</v>
      </c>
      <c r="I980" s="1">
        <v>41466</v>
      </c>
      <c r="J980" s="1">
        <v>41474</v>
      </c>
      <c r="K980">
        <v>-3.48</v>
      </c>
      <c r="L980" s="1">
        <v>41101</v>
      </c>
      <c r="M980" s="1">
        <v>41110</v>
      </c>
      <c r="N980">
        <v>0</v>
      </c>
      <c r="O980" s="1">
        <v>40735</v>
      </c>
      <c r="P980" s="1">
        <v>40744</v>
      </c>
      <c r="Q980">
        <v>-1.43</v>
      </c>
      <c r="R980" s="1">
        <v>40368</v>
      </c>
      <c r="S980" s="1">
        <v>40379</v>
      </c>
      <c r="T980">
        <v>3.04</v>
      </c>
      <c r="U980">
        <v>3</v>
      </c>
      <c r="V980" s="2" t="b">
        <f t="shared" si="16"/>
        <v>0</v>
      </c>
    </row>
    <row r="981" spans="1:22" hidden="1" x14ac:dyDescent="0.15">
      <c r="A981">
        <v>300190</v>
      </c>
      <c r="B981" t="s">
        <v>1838</v>
      </c>
      <c r="C981" s="1">
        <v>42146</v>
      </c>
      <c r="D981" s="1">
        <v>42146</v>
      </c>
      <c r="E981">
        <v>0</v>
      </c>
      <c r="F981" s="1">
        <v>41831</v>
      </c>
      <c r="G981" s="1">
        <v>41838</v>
      </c>
      <c r="H981">
        <v>-0.87</v>
      </c>
      <c r="I981" s="1">
        <v>41466</v>
      </c>
      <c r="J981" s="1">
        <v>41474</v>
      </c>
      <c r="K981">
        <v>-3.65</v>
      </c>
      <c r="L981" s="1">
        <v>41101</v>
      </c>
      <c r="M981" s="1">
        <v>41110</v>
      </c>
      <c r="N981">
        <v>0</v>
      </c>
      <c r="O981" s="1">
        <v>40735</v>
      </c>
      <c r="P981" s="1">
        <v>40744</v>
      </c>
      <c r="Q981">
        <v>-7.51</v>
      </c>
      <c r="R981">
        <v>2</v>
      </c>
      <c r="S981">
        <v>-2.41</v>
      </c>
      <c r="V981" s="2" t="b">
        <f t="shared" si="16"/>
        <v>0</v>
      </c>
    </row>
    <row r="982" spans="1:22" hidden="1" x14ac:dyDescent="0.15">
      <c r="A982">
        <v>600817</v>
      </c>
      <c r="B982" t="s">
        <v>3189</v>
      </c>
      <c r="C982" s="1">
        <v>42025</v>
      </c>
      <c r="D982" s="1">
        <v>42025</v>
      </c>
      <c r="E982">
        <v>0</v>
      </c>
      <c r="F982" s="1">
        <v>41831</v>
      </c>
      <c r="G982" s="1">
        <v>41838</v>
      </c>
      <c r="H982">
        <v>3.8</v>
      </c>
      <c r="I982" s="1">
        <v>41466</v>
      </c>
      <c r="J982" s="1">
        <v>41474</v>
      </c>
      <c r="K982">
        <v>-3.67</v>
      </c>
      <c r="L982" s="1">
        <v>40256</v>
      </c>
      <c r="M982" s="1">
        <v>40256</v>
      </c>
      <c r="N982">
        <v>0</v>
      </c>
      <c r="O982" s="1">
        <v>40256</v>
      </c>
      <c r="P982" s="1">
        <v>40256</v>
      </c>
      <c r="Q982">
        <v>0</v>
      </c>
      <c r="R982" s="1">
        <v>40256</v>
      </c>
      <c r="S982" s="1">
        <v>40256</v>
      </c>
      <c r="T982">
        <v>0</v>
      </c>
      <c r="U982">
        <v>4</v>
      </c>
      <c r="V982" s="2" t="b">
        <f t="shared" si="16"/>
        <v>0</v>
      </c>
    </row>
    <row r="983" spans="1:22" hidden="1" x14ac:dyDescent="0.15">
      <c r="A983">
        <v>600275</v>
      </c>
      <c r="B983" t="s">
        <v>2729</v>
      </c>
      <c r="C983" s="1">
        <v>42195</v>
      </c>
      <c r="D983" s="1">
        <v>42205</v>
      </c>
      <c r="E983">
        <v>27.24</v>
      </c>
      <c r="F983" s="1">
        <v>41831</v>
      </c>
      <c r="G983" s="1">
        <v>41831</v>
      </c>
      <c r="H983">
        <v>0</v>
      </c>
      <c r="I983" s="1">
        <v>41466</v>
      </c>
      <c r="J983" s="1">
        <v>41474</v>
      </c>
      <c r="K983">
        <v>-3.96</v>
      </c>
      <c r="L983" s="1">
        <v>41032</v>
      </c>
      <c r="M983" s="1">
        <v>41032</v>
      </c>
      <c r="N983">
        <v>0</v>
      </c>
      <c r="O983" s="1">
        <v>40735</v>
      </c>
      <c r="P983" s="1">
        <v>40744</v>
      </c>
      <c r="Q983">
        <v>-3.31</v>
      </c>
      <c r="R983" s="1">
        <v>40368</v>
      </c>
      <c r="S983" s="1">
        <v>40379</v>
      </c>
      <c r="T983">
        <v>0.79</v>
      </c>
      <c r="U983">
        <v>2</v>
      </c>
      <c r="V983" s="2" t="b">
        <f t="shared" si="16"/>
        <v>0</v>
      </c>
    </row>
    <row r="984" spans="1:22" hidden="1" x14ac:dyDescent="0.15">
      <c r="A984">
        <v>760</v>
      </c>
      <c r="B984" t="s">
        <v>657</v>
      </c>
      <c r="C984" s="1">
        <v>42191</v>
      </c>
      <c r="D984" s="1">
        <v>42191</v>
      </c>
      <c r="E984">
        <v>0</v>
      </c>
      <c r="F984" s="1">
        <v>41831</v>
      </c>
      <c r="G984" s="1">
        <v>41838</v>
      </c>
      <c r="H984">
        <v>2.11</v>
      </c>
      <c r="I984" s="1">
        <v>41466</v>
      </c>
      <c r="J984" s="1">
        <v>41474</v>
      </c>
      <c r="K984">
        <v>-4.17</v>
      </c>
      <c r="L984" s="1">
        <v>41095</v>
      </c>
      <c r="M984" s="1">
        <v>41095</v>
      </c>
      <c r="N984">
        <v>0</v>
      </c>
      <c r="O984" s="1">
        <v>40735</v>
      </c>
      <c r="P984" s="1">
        <v>40744</v>
      </c>
      <c r="Q984">
        <v>1.54</v>
      </c>
      <c r="R984" s="1">
        <v>40368</v>
      </c>
      <c r="S984" s="1">
        <v>40379</v>
      </c>
      <c r="T984">
        <v>1.1499999999999999</v>
      </c>
      <c r="U984">
        <v>3</v>
      </c>
      <c r="V984" s="2" t="b">
        <f t="shared" si="16"/>
        <v>0</v>
      </c>
    </row>
    <row r="985" spans="1:22" hidden="1" x14ac:dyDescent="0.15">
      <c r="A985">
        <v>600705</v>
      </c>
      <c r="B985" t="s">
        <v>3085</v>
      </c>
      <c r="C985" s="1">
        <v>42195</v>
      </c>
      <c r="D985" s="1">
        <v>42205</v>
      </c>
      <c r="E985">
        <v>26.32</v>
      </c>
      <c r="F985" s="1">
        <v>41831</v>
      </c>
      <c r="G985" s="1">
        <v>41838</v>
      </c>
      <c r="H985">
        <v>-2.2799999999999998</v>
      </c>
      <c r="I985" s="1">
        <v>41466</v>
      </c>
      <c r="J985" s="1">
        <v>41474</v>
      </c>
      <c r="K985">
        <v>-4.17</v>
      </c>
      <c r="L985" s="1">
        <v>39198</v>
      </c>
      <c r="M985" s="1">
        <v>39198</v>
      </c>
      <c r="N985">
        <v>0</v>
      </c>
      <c r="O985" s="1">
        <v>39198</v>
      </c>
      <c r="P985" s="1">
        <v>39198</v>
      </c>
      <c r="Q985">
        <v>0</v>
      </c>
      <c r="R985" s="1">
        <v>39198</v>
      </c>
      <c r="S985" s="1">
        <v>39198</v>
      </c>
      <c r="T985">
        <v>0</v>
      </c>
      <c r="U985">
        <v>3</v>
      </c>
      <c r="V985" s="2" t="b">
        <f t="shared" si="16"/>
        <v>0</v>
      </c>
    </row>
    <row r="986" spans="1:22" hidden="1" x14ac:dyDescent="0.15">
      <c r="A986">
        <v>936</v>
      </c>
      <c r="B986" t="s">
        <v>801</v>
      </c>
      <c r="C986" s="1">
        <v>42195</v>
      </c>
      <c r="D986" s="1">
        <v>42205</v>
      </c>
      <c r="E986">
        <v>0.65</v>
      </c>
      <c r="F986" s="1">
        <v>41831</v>
      </c>
      <c r="G986" s="1">
        <v>41838</v>
      </c>
      <c r="H986">
        <v>-0.51</v>
      </c>
      <c r="I986" s="1">
        <v>41466</v>
      </c>
      <c r="J986" s="1">
        <v>41474</v>
      </c>
      <c r="K986">
        <v>-4.2300000000000004</v>
      </c>
      <c r="L986" s="1">
        <v>41101</v>
      </c>
      <c r="M986" s="1">
        <v>41110</v>
      </c>
      <c r="N986">
        <v>0</v>
      </c>
      <c r="O986" s="1">
        <v>40735</v>
      </c>
      <c r="P986" s="1">
        <v>40744</v>
      </c>
      <c r="Q986">
        <v>-2.4300000000000002</v>
      </c>
      <c r="R986" s="1">
        <v>40368</v>
      </c>
      <c r="S986" s="1">
        <v>40379</v>
      </c>
      <c r="T986">
        <v>1.81</v>
      </c>
      <c r="U986">
        <v>1</v>
      </c>
      <c r="V986" s="2" t="b">
        <f t="shared" si="16"/>
        <v>0</v>
      </c>
    </row>
    <row r="987" spans="1:22" hidden="1" x14ac:dyDescent="0.15">
      <c r="A987">
        <v>600618</v>
      </c>
      <c r="B987" t="s">
        <v>3008</v>
      </c>
      <c r="C987" s="1">
        <v>42195</v>
      </c>
      <c r="D987" s="1">
        <v>42205</v>
      </c>
      <c r="E987">
        <v>8.92</v>
      </c>
      <c r="F987" s="1">
        <v>41831</v>
      </c>
      <c r="G987" s="1">
        <v>41838</v>
      </c>
      <c r="H987">
        <v>-1.05</v>
      </c>
      <c r="I987" s="1">
        <v>41466</v>
      </c>
      <c r="J987" s="1">
        <v>41474</v>
      </c>
      <c r="K987">
        <v>-4.3099999999999996</v>
      </c>
      <c r="L987" s="1">
        <v>41101</v>
      </c>
      <c r="M987" s="1">
        <v>41110</v>
      </c>
      <c r="N987">
        <v>0</v>
      </c>
      <c r="O987" s="1">
        <v>40735</v>
      </c>
      <c r="P987" s="1">
        <v>40744</v>
      </c>
      <c r="Q987">
        <v>-6.67</v>
      </c>
      <c r="R987" s="1">
        <v>40368</v>
      </c>
      <c r="S987" s="1">
        <v>40379</v>
      </c>
      <c r="T987">
        <v>9.3699999999999992</v>
      </c>
      <c r="U987">
        <v>3</v>
      </c>
      <c r="V987" s="2" t="b">
        <f t="shared" si="16"/>
        <v>0</v>
      </c>
    </row>
    <row r="988" spans="1:22" hidden="1" x14ac:dyDescent="0.15">
      <c r="A988">
        <v>2129</v>
      </c>
      <c r="B988" t="s">
        <v>992</v>
      </c>
      <c r="C988" s="1">
        <v>42187</v>
      </c>
      <c r="D988" s="1">
        <v>42205</v>
      </c>
      <c r="E988">
        <v>4.4800000000000004</v>
      </c>
      <c r="F988" s="1">
        <v>41831</v>
      </c>
      <c r="G988" s="1">
        <v>41838</v>
      </c>
      <c r="H988">
        <v>-0.33</v>
      </c>
      <c r="I988" s="1">
        <v>41466</v>
      </c>
      <c r="J988" s="1">
        <v>41474</v>
      </c>
      <c r="K988">
        <v>-4.49</v>
      </c>
      <c r="L988" s="1">
        <v>41100</v>
      </c>
      <c r="M988" s="1">
        <v>41100</v>
      </c>
      <c r="N988">
        <v>0</v>
      </c>
      <c r="O988" s="1">
        <v>40735</v>
      </c>
      <c r="P988" s="1">
        <v>40744</v>
      </c>
      <c r="Q988">
        <v>-4.12</v>
      </c>
      <c r="R988" s="1">
        <v>40368</v>
      </c>
      <c r="S988" s="1">
        <v>40379</v>
      </c>
      <c r="T988">
        <v>10.14</v>
      </c>
      <c r="U988">
        <v>3</v>
      </c>
      <c r="V988" s="2" t="b">
        <f t="shared" si="16"/>
        <v>0</v>
      </c>
    </row>
    <row r="989" spans="1:22" hidden="1" x14ac:dyDescent="0.15">
      <c r="A989">
        <v>37</v>
      </c>
      <c r="B989" t="s">
        <v>323</v>
      </c>
      <c r="C989" s="1">
        <v>42195</v>
      </c>
      <c r="D989" s="1">
        <v>42205</v>
      </c>
      <c r="E989">
        <v>13.22</v>
      </c>
      <c r="F989" s="1">
        <v>41647</v>
      </c>
      <c r="G989" s="1">
        <v>41647</v>
      </c>
      <c r="H989">
        <v>0</v>
      </c>
      <c r="I989" s="1">
        <v>41466</v>
      </c>
      <c r="J989" s="1">
        <v>41474</v>
      </c>
      <c r="K989">
        <v>-4.57</v>
      </c>
      <c r="L989" s="1">
        <v>41101</v>
      </c>
      <c r="M989" s="1">
        <v>41110</v>
      </c>
      <c r="N989">
        <v>0</v>
      </c>
      <c r="O989" s="1">
        <v>40735</v>
      </c>
      <c r="P989" s="1">
        <v>40744</v>
      </c>
      <c r="Q989">
        <v>-1.1200000000000001</v>
      </c>
      <c r="R989" s="1">
        <v>40368</v>
      </c>
      <c r="S989" s="1">
        <v>40378</v>
      </c>
      <c r="T989">
        <v>-4.6500000000000004</v>
      </c>
      <c r="U989">
        <v>2</v>
      </c>
      <c r="V989" s="2" t="b">
        <f t="shared" si="16"/>
        <v>0</v>
      </c>
    </row>
    <row r="990" spans="1:22" hidden="1" x14ac:dyDescent="0.15">
      <c r="A990">
        <v>600510</v>
      </c>
      <c r="B990" t="s">
        <v>2912</v>
      </c>
      <c r="C990" s="1">
        <v>42195</v>
      </c>
      <c r="D990" s="1">
        <v>42205</v>
      </c>
      <c r="E990">
        <v>15.87</v>
      </c>
      <c r="F990" s="1">
        <v>41831</v>
      </c>
      <c r="G990" s="1">
        <v>41838</v>
      </c>
      <c r="H990">
        <v>2.0099999999999998</v>
      </c>
      <c r="I990" s="1">
        <v>41466</v>
      </c>
      <c r="J990" s="1">
        <v>41474</v>
      </c>
      <c r="K990">
        <v>-4.75</v>
      </c>
      <c r="L990" s="1">
        <v>41101</v>
      </c>
      <c r="M990" s="1">
        <v>41110</v>
      </c>
      <c r="N990">
        <v>0</v>
      </c>
      <c r="O990" s="1">
        <v>40735</v>
      </c>
      <c r="P990" s="1">
        <v>40744</v>
      </c>
      <c r="Q990">
        <v>-4.05</v>
      </c>
      <c r="R990" s="1">
        <v>40368</v>
      </c>
      <c r="S990" s="1">
        <v>40379</v>
      </c>
      <c r="T990">
        <v>1.26</v>
      </c>
      <c r="U990">
        <v>3</v>
      </c>
      <c r="V990" s="2" t="b">
        <f t="shared" si="16"/>
        <v>0</v>
      </c>
    </row>
    <row r="991" spans="1:22" hidden="1" x14ac:dyDescent="0.15">
      <c r="A991">
        <v>601608</v>
      </c>
      <c r="B991" t="s">
        <v>3386</v>
      </c>
      <c r="C991" s="1">
        <v>42188</v>
      </c>
      <c r="D991" s="1">
        <v>42205</v>
      </c>
      <c r="E991">
        <v>20.18</v>
      </c>
      <c r="F991" s="1">
        <v>41831</v>
      </c>
      <c r="G991" s="1">
        <v>41838</v>
      </c>
      <c r="H991">
        <v>0.49</v>
      </c>
      <c r="I991" s="1">
        <v>41466</v>
      </c>
      <c r="J991" s="1">
        <v>41474</v>
      </c>
      <c r="K991">
        <v>-4.78</v>
      </c>
      <c r="L991" s="1">
        <v>41101</v>
      </c>
      <c r="M991" s="1">
        <v>41110</v>
      </c>
      <c r="N991">
        <v>0</v>
      </c>
      <c r="O991">
        <v>2</v>
      </c>
      <c r="P991">
        <v>3.97</v>
      </c>
      <c r="V991" s="2" t="b">
        <f t="shared" si="16"/>
        <v>0</v>
      </c>
    </row>
    <row r="992" spans="1:22" hidden="1" x14ac:dyDescent="0.15">
      <c r="A992">
        <v>38</v>
      </c>
      <c r="B992" t="s">
        <v>324</v>
      </c>
      <c r="C992" s="1">
        <v>42086</v>
      </c>
      <c r="D992" s="1">
        <v>42086</v>
      </c>
      <c r="E992">
        <v>0</v>
      </c>
      <c r="F992" s="1">
        <v>41831</v>
      </c>
      <c r="G992" s="1">
        <v>41838</v>
      </c>
      <c r="H992">
        <v>-2.33</v>
      </c>
      <c r="I992" s="1">
        <v>41466</v>
      </c>
      <c r="J992" s="1">
        <v>41474</v>
      </c>
      <c r="K992">
        <v>-4.82</v>
      </c>
      <c r="L992" s="1">
        <v>39199</v>
      </c>
      <c r="M992" s="1">
        <v>39199</v>
      </c>
      <c r="N992">
        <v>0</v>
      </c>
      <c r="O992" s="1">
        <v>39199</v>
      </c>
      <c r="P992" s="1">
        <v>39199</v>
      </c>
      <c r="Q992">
        <v>0</v>
      </c>
      <c r="R992" s="1">
        <v>39199</v>
      </c>
      <c r="S992" s="1">
        <v>39199</v>
      </c>
      <c r="T992">
        <v>0</v>
      </c>
      <c r="U992">
        <v>2</v>
      </c>
      <c r="V992" s="2" t="b">
        <f t="shared" si="16"/>
        <v>0</v>
      </c>
    </row>
    <row r="993" spans="1:22" hidden="1" x14ac:dyDescent="0.15">
      <c r="A993">
        <v>677</v>
      </c>
      <c r="B993" t="s">
        <v>595</v>
      </c>
      <c r="C993" s="1">
        <v>41984</v>
      </c>
      <c r="D993" s="1">
        <v>41984</v>
      </c>
      <c r="E993">
        <v>0</v>
      </c>
      <c r="F993" s="1">
        <v>41831</v>
      </c>
      <c r="G993" s="1">
        <v>41838</v>
      </c>
      <c r="H993">
        <v>5.63</v>
      </c>
      <c r="I993" s="1">
        <v>41466</v>
      </c>
      <c r="J993" s="1">
        <v>41474</v>
      </c>
      <c r="K993">
        <v>-5.16</v>
      </c>
      <c r="L993" s="1">
        <v>41078</v>
      </c>
      <c r="M993" s="1">
        <v>41078</v>
      </c>
      <c r="N993">
        <v>0</v>
      </c>
      <c r="O993" s="1">
        <v>40735</v>
      </c>
      <c r="P993" s="1">
        <v>40744</v>
      </c>
      <c r="Q993">
        <v>-0.59</v>
      </c>
      <c r="R993" s="1">
        <v>40368</v>
      </c>
      <c r="S993" s="1">
        <v>40379</v>
      </c>
      <c r="T993">
        <v>4.75</v>
      </c>
      <c r="U993">
        <v>3</v>
      </c>
      <c r="V993" s="2" t="b">
        <f t="shared" si="16"/>
        <v>0</v>
      </c>
    </row>
    <row r="994" spans="1:22" hidden="1" x14ac:dyDescent="0.15">
      <c r="A994">
        <v>600579</v>
      </c>
      <c r="B994" t="s">
        <v>2971</v>
      </c>
      <c r="C994" s="1">
        <v>42193</v>
      </c>
      <c r="D994" s="1">
        <v>42205</v>
      </c>
      <c r="E994">
        <v>42.53</v>
      </c>
      <c r="F994" s="1">
        <v>41831</v>
      </c>
      <c r="G994" s="1">
        <v>41838</v>
      </c>
      <c r="H994">
        <v>-0.31</v>
      </c>
      <c r="I994" s="1">
        <v>41466</v>
      </c>
      <c r="J994" s="1">
        <v>41474</v>
      </c>
      <c r="K994">
        <v>-5.25</v>
      </c>
      <c r="L994" s="1">
        <v>41079</v>
      </c>
      <c r="M994" s="1">
        <v>41079</v>
      </c>
      <c r="N994">
        <v>0</v>
      </c>
      <c r="O994" s="1">
        <v>40735</v>
      </c>
      <c r="P994" s="1">
        <v>40744</v>
      </c>
      <c r="Q994">
        <v>-3.79</v>
      </c>
      <c r="R994" s="1">
        <v>40368</v>
      </c>
      <c r="S994" s="1">
        <v>40379</v>
      </c>
      <c r="T994">
        <v>-3.15</v>
      </c>
      <c r="U994">
        <v>2</v>
      </c>
      <c r="V994" s="2" t="b">
        <f t="shared" si="16"/>
        <v>0</v>
      </c>
    </row>
    <row r="995" spans="1:22" hidden="1" x14ac:dyDescent="0.15">
      <c r="A995">
        <v>600556</v>
      </c>
      <c r="B995" t="s">
        <v>2950</v>
      </c>
      <c r="C995" s="1">
        <v>42195</v>
      </c>
      <c r="D995" s="1">
        <v>42205</v>
      </c>
      <c r="E995">
        <v>2.82</v>
      </c>
      <c r="F995" s="1">
        <v>41726</v>
      </c>
      <c r="G995" s="1">
        <v>41726</v>
      </c>
      <c r="H995">
        <v>0</v>
      </c>
      <c r="I995" s="1">
        <v>41466</v>
      </c>
      <c r="J995" s="1">
        <v>41474</v>
      </c>
      <c r="K995">
        <v>-5.31</v>
      </c>
      <c r="L995" s="1">
        <v>39932</v>
      </c>
      <c r="M995" s="1">
        <v>39932</v>
      </c>
      <c r="N995">
        <v>0</v>
      </c>
      <c r="O995" s="1">
        <v>39932</v>
      </c>
      <c r="P995" s="1">
        <v>39932</v>
      </c>
      <c r="Q995">
        <v>0</v>
      </c>
      <c r="R995" s="1">
        <v>39932</v>
      </c>
      <c r="S995" s="1">
        <v>39932</v>
      </c>
      <c r="T995">
        <v>0</v>
      </c>
      <c r="U995">
        <v>2</v>
      </c>
      <c r="V995" s="2" t="b">
        <f t="shared" si="16"/>
        <v>0</v>
      </c>
    </row>
    <row r="996" spans="1:22" hidden="1" x14ac:dyDescent="0.15">
      <c r="A996">
        <v>2500</v>
      </c>
      <c r="B996" t="s">
        <v>1358</v>
      </c>
      <c r="C996" s="1">
        <v>42195</v>
      </c>
      <c r="D996" s="1">
        <v>42205</v>
      </c>
      <c r="E996">
        <v>4.9800000000000004</v>
      </c>
      <c r="F996" s="1">
        <v>41831</v>
      </c>
      <c r="G996" s="1">
        <v>41838</v>
      </c>
      <c r="H996">
        <v>1.88</v>
      </c>
      <c r="I996" s="1">
        <v>41466</v>
      </c>
      <c r="J996" s="1">
        <v>41474</v>
      </c>
      <c r="K996">
        <v>-5.33</v>
      </c>
      <c r="L996" s="1">
        <v>41043</v>
      </c>
      <c r="M996" s="1">
        <v>41043</v>
      </c>
      <c r="N996">
        <v>0</v>
      </c>
      <c r="O996" s="1">
        <v>40735</v>
      </c>
      <c r="P996" s="1">
        <v>40744</v>
      </c>
      <c r="Q996">
        <v>-0.89</v>
      </c>
      <c r="R996">
        <v>3</v>
      </c>
      <c r="S996">
        <v>0.13</v>
      </c>
      <c r="V996" s="2" t="b">
        <f t="shared" si="16"/>
        <v>0</v>
      </c>
    </row>
    <row r="997" spans="1:22" hidden="1" x14ac:dyDescent="0.15">
      <c r="A997">
        <v>600392</v>
      </c>
      <c r="B997" t="s">
        <v>2830</v>
      </c>
      <c r="C997" s="1">
        <v>42192</v>
      </c>
      <c r="D997" s="1">
        <v>42205</v>
      </c>
      <c r="E997">
        <v>29.93</v>
      </c>
      <c r="F997" s="1">
        <v>41831</v>
      </c>
      <c r="G997" s="1">
        <v>41838</v>
      </c>
      <c r="H997">
        <v>0.13</v>
      </c>
      <c r="I997" s="1">
        <v>41466</v>
      </c>
      <c r="J997" s="1">
        <v>41474</v>
      </c>
      <c r="K997">
        <v>-5.38</v>
      </c>
      <c r="L997" s="1">
        <v>40928</v>
      </c>
      <c r="M997" s="1">
        <v>40928</v>
      </c>
      <c r="N997">
        <v>0</v>
      </c>
      <c r="O997" s="1">
        <v>40735</v>
      </c>
      <c r="P997" s="1">
        <v>40744</v>
      </c>
      <c r="Q997">
        <v>-2.7</v>
      </c>
      <c r="R997" s="1">
        <v>40368</v>
      </c>
      <c r="S997" s="1">
        <v>40379</v>
      </c>
      <c r="T997">
        <v>0.14000000000000001</v>
      </c>
      <c r="U997">
        <v>2</v>
      </c>
      <c r="V997" s="2" t="b">
        <f t="shared" si="16"/>
        <v>0</v>
      </c>
    </row>
    <row r="998" spans="1:22" hidden="1" x14ac:dyDescent="0.15">
      <c r="A998">
        <v>825</v>
      </c>
      <c r="B998" t="s">
        <v>708</v>
      </c>
      <c r="C998" s="1">
        <v>42195</v>
      </c>
      <c r="D998" s="1">
        <v>42205</v>
      </c>
      <c r="E998">
        <v>3.21</v>
      </c>
      <c r="F998" s="1">
        <v>41831</v>
      </c>
      <c r="G998" s="1">
        <v>41838</v>
      </c>
      <c r="H998">
        <v>-0.74</v>
      </c>
      <c r="I998" s="1">
        <v>41466</v>
      </c>
      <c r="J998" s="1">
        <v>41474</v>
      </c>
      <c r="K998">
        <v>-5.45</v>
      </c>
      <c r="L998" s="1">
        <v>41101</v>
      </c>
      <c r="M998" s="1">
        <v>41110</v>
      </c>
      <c r="N998">
        <v>0</v>
      </c>
      <c r="O998" s="1">
        <v>40735</v>
      </c>
      <c r="P998" s="1">
        <v>40744</v>
      </c>
      <c r="Q998">
        <v>-0.2</v>
      </c>
      <c r="R998" s="1">
        <v>40368</v>
      </c>
      <c r="S998" s="1">
        <v>40379</v>
      </c>
      <c r="T998">
        <v>7.78</v>
      </c>
      <c r="U998">
        <v>4</v>
      </c>
      <c r="V998" s="2" t="b">
        <f t="shared" si="16"/>
        <v>0</v>
      </c>
    </row>
    <row r="999" spans="1:22" hidden="1" x14ac:dyDescent="0.15">
      <c r="A999">
        <v>753</v>
      </c>
      <c r="B999" t="s">
        <v>651</v>
      </c>
      <c r="C999" s="1">
        <v>42192</v>
      </c>
      <c r="D999" s="1">
        <v>42205</v>
      </c>
      <c r="E999">
        <v>33.06</v>
      </c>
      <c r="F999" s="1">
        <v>41831</v>
      </c>
      <c r="G999" s="1">
        <v>41838</v>
      </c>
      <c r="H999">
        <v>2.0299999999999998</v>
      </c>
      <c r="I999" s="1">
        <v>41466</v>
      </c>
      <c r="J999" s="1">
        <v>41474</v>
      </c>
      <c r="K999">
        <v>-5.5</v>
      </c>
      <c r="L999" s="1">
        <v>41101</v>
      </c>
      <c r="M999" s="1">
        <v>41110</v>
      </c>
      <c r="N999">
        <v>0</v>
      </c>
      <c r="O999" s="1">
        <v>40735</v>
      </c>
      <c r="P999" s="1">
        <v>40744</v>
      </c>
      <c r="Q999">
        <v>-0.93</v>
      </c>
      <c r="R999" s="1">
        <v>40368</v>
      </c>
      <c r="S999" s="1">
        <v>40379</v>
      </c>
      <c r="T999">
        <v>2.99</v>
      </c>
      <c r="U999">
        <v>4</v>
      </c>
      <c r="V999" s="2" t="b">
        <f t="shared" si="16"/>
        <v>0</v>
      </c>
    </row>
    <row r="1000" spans="1:22" hidden="1" x14ac:dyDescent="0.15">
      <c r="A1000">
        <v>767</v>
      </c>
      <c r="B1000" t="s">
        <v>661</v>
      </c>
      <c r="C1000" s="1">
        <v>42195</v>
      </c>
      <c r="D1000" s="1">
        <v>42205</v>
      </c>
      <c r="E1000">
        <v>10.59</v>
      </c>
      <c r="F1000" s="1">
        <v>41831</v>
      </c>
      <c r="G1000" s="1">
        <v>41838</v>
      </c>
      <c r="H1000">
        <v>0</v>
      </c>
      <c r="I1000" s="1">
        <v>41466</v>
      </c>
      <c r="J1000" s="1">
        <v>41474</v>
      </c>
      <c r="K1000">
        <v>-5.5</v>
      </c>
      <c r="L1000" s="1">
        <v>41060</v>
      </c>
      <c r="M1000" s="1">
        <v>41060</v>
      </c>
      <c r="N1000">
        <v>0</v>
      </c>
      <c r="O1000" s="1">
        <v>40697</v>
      </c>
      <c r="P1000" s="1">
        <v>40697</v>
      </c>
      <c r="Q1000">
        <v>0</v>
      </c>
      <c r="R1000" s="1">
        <v>40368</v>
      </c>
      <c r="S1000" s="1">
        <v>40379</v>
      </c>
      <c r="T1000">
        <v>1.73</v>
      </c>
      <c r="U1000">
        <v>3</v>
      </c>
      <c r="V1000" s="2" t="b">
        <f t="shared" si="16"/>
        <v>0</v>
      </c>
    </row>
    <row r="1001" spans="1:22" hidden="1" x14ac:dyDescent="0.15">
      <c r="A1001">
        <v>600698</v>
      </c>
      <c r="B1001" t="s">
        <v>3079</v>
      </c>
      <c r="C1001" s="1">
        <v>42195</v>
      </c>
      <c r="D1001" s="1">
        <v>42205</v>
      </c>
      <c r="E1001">
        <v>9.3800000000000008</v>
      </c>
      <c r="F1001" s="1">
        <v>41831</v>
      </c>
      <c r="G1001" s="1">
        <v>41838</v>
      </c>
      <c r="H1001">
        <v>2.44</v>
      </c>
      <c r="I1001" s="1">
        <v>41466</v>
      </c>
      <c r="J1001" s="1">
        <v>41474</v>
      </c>
      <c r="K1001">
        <v>-5.74</v>
      </c>
      <c r="L1001" s="1">
        <v>41025</v>
      </c>
      <c r="M1001" s="1">
        <v>41025</v>
      </c>
      <c r="N1001">
        <v>0</v>
      </c>
      <c r="O1001" s="1">
        <v>40735</v>
      </c>
      <c r="P1001" s="1">
        <v>40744</v>
      </c>
      <c r="Q1001">
        <v>9.6300000000000008</v>
      </c>
      <c r="R1001" s="1">
        <v>40368</v>
      </c>
      <c r="S1001" s="1">
        <v>40379</v>
      </c>
      <c r="T1001">
        <v>2.58</v>
      </c>
      <c r="U1001">
        <v>5</v>
      </c>
      <c r="V1001" s="2" t="b">
        <f t="shared" si="16"/>
        <v>0</v>
      </c>
    </row>
    <row r="1002" spans="1:22" hidden="1" x14ac:dyDescent="0.15">
      <c r="A1002">
        <v>2385</v>
      </c>
      <c r="B1002" t="s">
        <v>1243</v>
      </c>
      <c r="C1002" s="1">
        <v>42195</v>
      </c>
      <c r="D1002" s="1">
        <v>42205</v>
      </c>
      <c r="E1002">
        <v>12.61</v>
      </c>
      <c r="F1002" s="1">
        <v>41831</v>
      </c>
      <c r="G1002" s="1">
        <v>41838</v>
      </c>
      <c r="H1002">
        <v>1.07</v>
      </c>
      <c r="I1002" s="1">
        <v>41466</v>
      </c>
      <c r="J1002" s="1">
        <v>41474</v>
      </c>
      <c r="K1002">
        <v>-5.76</v>
      </c>
      <c r="L1002" s="1">
        <v>41101</v>
      </c>
      <c r="M1002" s="1">
        <v>41110</v>
      </c>
      <c r="N1002">
        <v>0</v>
      </c>
      <c r="O1002" s="1">
        <v>40735</v>
      </c>
      <c r="P1002" s="1">
        <v>40744</v>
      </c>
      <c r="Q1002">
        <v>1.91</v>
      </c>
      <c r="R1002" s="1">
        <v>40368</v>
      </c>
      <c r="S1002" s="1">
        <v>40379</v>
      </c>
      <c r="T1002">
        <v>-1.87</v>
      </c>
      <c r="U1002">
        <v>4</v>
      </c>
      <c r="V1002" s="2" t="b">
        <f t="shared" si="16"/>
        <v>0</v>
      </c>
    </row>
    <row r="1003" spans="1:22" hidden="1" x14ac:dyDescent="0.15">
      <c r="A1003">
        <v>600125</v>
      </c>
      <c r="B1003" t="s">
        <v>2600</v>
      </c>
      <c r="C1003" s="1">
        <v>42192</v>
      </c>
      <c r="D1003" s="1">
        <v>42205</v>
      </c>
      <c r="E1003">
        <v>24.2</v>
      </c>
      <c r="F1003" s="1">
        <v>41831</v>
      </c>
      <c r="G1003" s="1">
        <v>41838</v>
      </c>
      <c r="H1003">
        <v>0.42</v>
      </c>
      <c r="I1003" s="1">
        <v>41466</v>
      </c>
      <c r="J1003" s="1">
        <v>41474</v>
      </c>
      <c r="K1003">
        <v>-5.98</v>
      </c>
      <c r="L1003" s="1">
        <v>41101</v>
      </c>
      <c r="M1003" s="1">
        <v>41110</v>
      </c>
      <c r="N1003">
        <v>0</v>
      </c>
      <c r="O1003" s="1">
        <v>40735</v>
      </c>
      <c r="P1003" s="1">
        <v>40744</v>
      </c>
      <c r="Q1003">
        <v>-4.47</v>
      </c>
      <c r="R1003" s="1">
        <v>40368</v>
      </c>
      <c r="S1003" s="1">
        <v>40379</v>
      </c>
      <c r="T1003">
        <v>-1.86</v>
      </c>
      <c r="U1003">
        <v>2</v>
      </c>
      <c r="V1003" s="2" t="b">
        <f t="shared" si="16"/>
        <v>0</v>
      </c>
    </row>
    <row r="1004" spans="1:22" hidden="1" x14ac:dyDescent="0.15">
      <c r="A1004">
        <v>863</v>
      </c>
      <c r="B1004" t="s">
        <v>744</v>
      </c>
      <c r="C1004" s="1">
        <v>42047</v>
      </c>
      <c r="D1004" s="1">
        <v>42047</v>
      </c>
      <c r="E1004">
        <v>0</v>
      </c>
      <c r="F1004" s="1">
        <v>41831</v>
      </c>
      <c r="G1004" s="1">
        <v>41838</v>
      </c>
      <c r="H1004">
        <v>-0.51</v>
      </c>
      <c r="I1004" s="1">
        <v>41466</v>
      </c>
      <c r="J1004" s="1">
        <v>41474</v>
      </c>
      <c r="K1004">
        <v>-6.08</v>
      </c>
      <c r="L1004" s="1">
        <v>39192</v>
      </c>
      <c r="M1004" s="1">
        <v>39192</v>
      </c>
      <c r="N1004">
        <v>0</v>
      </c>
      <c r="O1004" s="1">
        <v>39192</v>
      </c>
      <c r="P1004" s="1">
        <v>39192</v>
      </c>
      <c r="Q1004">
        <v>0</v>
      </c>
      <c r="R1004" s="1">
        <v>39192</v>
      </c>
      <c r="S1004" s="1">
        <v>39192</v>
      </c>
      <c r="T1004">
        <v>0</v>
      </c>
      <c r="U1004">
        <v>2</v>
      </c>
      <c r="V1004" s="2" t="b">
        <f t="shared" si="16"/>
        <v>0</v>
      </c>
    </row>
    <row r="1005" spans="1:22" hidden="1" x14ac:dyDescent="0.15">
      <c r="A1005">
        <v>600599</v>
      </c>
      <c r="B1005" t="s">
        <v>2990</v>
      </c>
      <c r="C1005" s="1">
        <v>42192</v>
      </c>
      <c r="D1005" s="1">
        <v>42205</v>
      </c>
      <c r="E1005">
        <v>31.22</v>
      </c>
      <c r="F1005" s="1">
        <v>41831</v>
      </c>
      <c r="G1005" s="1">
        <v>41838</v>
      </c>
      <c r="H1005">
        <v>-1.88</v>
      </c>
      <c r="I1005" s="1">
        <v>41466</v>
      </c>
      <c r="J1005" s="1">
        <v>41474</v>
      </c>
      <c r="K1005">
        <v>-6.35</v>
      </c>
      <c r="L1005" s="1">
        <v>41101</v>
      </c>
      <c r="M1005" s="1">
        <v>41110</v>
      </c>
      <c r="N1005">
        <v>0</v>
      </c>
      <c r="O1005" s="1">
        <v>40735</v>
      </c>
      <c r="P1005" s="1">
        <v>40744</v>
      </c>
      <c r="Q1005">
        <v>-1.01</v>
      </c>
      <c r="R1005" s="1">
        <v>40368</v>
      </c>
      <c r="S1005" s="1">
        <v>40379</v>
      </c>
      <c r="T1005">
        <v>3.46</v>
      </c>
      <c r="U1005">
        <v>3</v>
      </c>
      <c r="V1005" s="2" t="b">
        <f t="shared" si="16"/>
        <v>0</v>
      </c>
    </row>
    <row r="1006" spans="1:22" hidden="1" x14ac:dyDescent="0.15">
      <c r="A1006">
        <v>601107</v>
      </c>
      <c r="B1006" t="s">
        <v>3327</v>
      </c>
      <c r="C1006" s="1">
        <v>42195</v>
      </c>
      <c r="D1006" s="1">
        <v>42205</v>
      </c>
      <c r="E1006">
        <v>10.43</v>
      </c>
      <c r="F1006" s="1">
        <v>41831</v>
      </c>
      <c r="G1006" s="1">
        <v>41838</v>
      </c>
      <c r="H1006">
        <v>1.57</v>
      </c>
      <c r="I1006" s="1">
        <v>41466</v>
      </c>
      <c r="J1006" s="1">
        <v>41474</v>
      </c>
      <c r="K1006">
        <v>-6.37</v>
      </c>
      <c r="L1006" s="1">
        <v>41101</v>
      </c>
      <c r="M1006" s="1">
        <v>41110</v>
      </c>
      <c r="N1006">
        <v>0</v>
      </c>
      <c r="O1006" s="1">
        <v>40735</v>
      </c>
      <c r="P1006" s="1">
        <v>40744</v>
      </c>
      <c r="Q1006">
        <v>-2.29</v>
      </c>
      <c r="R1006" s="1">
        <v>40368</v>
      </c>
      <c r="S1006" s="1">
        <v>40379</v>
      </c>
      <c r="T1006">
        <v>-0.31</v>
      </c>
      <c r="U1006">
        <v>3</v>
      </c>
      <c r="V1006" s="2" t="b">
        <f t="shared" si="16"/>
        <v>0</v>
      </c>
    </row>
    <row r="1007" spans="1:22" hidden="1" x14ac:dyDescent="0.15">
      <c r="A1007">
        <v>600338</v>
      </c>
      <c r="B1007" t="s">
        <v>2785</v>
      </c>
      <c r="C1007" s="1">
        <v>42195</v>
      </c>
      <c r="D1007" s="1">
        <v>42205</v>
      </c>
      <c r="E1007">
        <v>-24.82</v>
      </c>
      <c r="F1007" s="1">
        <v>41831</v>
      </c>
      <c r="G1007" s="1">
        <v>41838</v>
      </c>
      <c r="H1007">
        <v>3.38</v>
      </c>
      <c r="I1007" s="1">
        <v>41466</v>
      </c>
      <c r="J1007" s="1">
        <v>41474</v>
      </c>
      <c r="K1007">
        <v>-6.48</v>
      </c>
      <c r="L1007" s="1">
        <v>41078</v>
      </c>
      <c r="M1007" s="1">
        <v>41078</v>
      </c>
      <c r="N1007">
        <v>0</v>
      </c>
      <c r="O1007" s="1">
        <v>40731</v>
      </c>
      <c r="P1007" s="1">
        <v>40731</v>
      </c>
      <c r="Q1007">
        <v>0</v>
      </c>
      <c r="R1007" s="1">
        <v>40368</v>
      </c>
      <c r="S1007" s="1">
        <v>40379</v>
      </c>
      <c r="T1007">
        <v>1.44</v>
      </c>
      <c r="U1007">
        <v>3</v>
      </c>
      <c r="V1007" s="2" t="b">
        <f t="shared" si="16"/>
        <v>0</v>
      </c>
    </row>
    <row r="1008" spans="1:22" hidden="1" x14ac:dyDescent="0.15">
      <c r="A1008">
        <v>600192</v>
      </c>
      <c r="B1008" t="s">
        <v>2658</v>
      </c>
      <c r="C1008" s="1">
        <v>42195</v>
      </c>
      <c r="D1008" s="1">
        <v>42205</v>
      </c>
      <c r="E1008">
        <v>7.76</v>
      </c>
      <c r="F1008" s="1">
        <v>41831</v>
      </c>
      <c r="G1008" s="1">
        <v>41838</v>
      </c>
      <c r="H1008">
        <v>5.72</v>
      </c>
      <c r="I1008" s="1">
        <v>41466</v>
      </c>
      <c r="J1008" s="1">
        <v>41474</v>
      </c>
      <c r="K1008">
        <v>-6.49</v>
      </c>
      <c r="L1008" s="1">
        <v>41101</v>
      </c>
      <c r="M1008" s="1">
        <v>41110</v>
      </c>
      <c r="N1008">
        <v>0</v>
      </c>
      <c r="O1008" s="1">
        <v>40735</v>
      </c>
      <c r="P1008" s="1">
        <v>40744</v>
      </c>
      <c r="Q1008">
        <v>0.12</v>
      </c>
      <c r="R1008" s="1">
        <v>40368</v>
      </c>
      <c r="S1008" s="1">
        <v>40379</v>
      </c>
      <c r="T1008">
        <v>1.06</v>
      </c>
      <c r="U1008">
        <v>4</v>
      </c>
      <c r="V1008" s="2" t="b">
        <f t="shared" si="16"/>
        <v>0</v>
      </c>
    </row>
    <row r="1009" spans="1:22" hidden="1" x14ac:dyDescent="0.15">
      <c r="A1009">
        <v>2392</v>
      </c>
      <c r="B1009" t="s">
        <v>1250</v>
      </c>
      <c r="C1009" s="1">
        <v>42192</v>
      </c>
      <c r="D1009" s="1">
        <v>42205</v>
      </c>
      <c r="E1009">
        <v>33.21</v>
      </c>
      <c r="F1009" s="1">
        <v>41831</v>
      </c>
      <c r="G1009" s="1">
        <v>41838</v>
      </c>
      <c r="H1009">
        <v>-3.69</v>
      </c>
      <c r="I1009" s="1">
        <v>41466</v>
      </c>
      <c r="J1009" s="1">
        <v>41474</v>
      </c>
      <c r="K1009">
        <v>-6.62</v>
      </c>
      <c r="L1009" s="1">
        <v>41016</v>
      </c>
      <c r="M1009" s="1">
        <v>41016</v>
      </c>
      <c r="N1009">
        <v>0</v>
      </c>
      <c r="O1009" s="1">
        <v>40732</v>
      </c>
      <c r="P1009" s="1">
        <v>40744</v>
      </c>
      <c r="Q1009">
        <v>1.6</v>
      </c>
      <c r="R1009" s="1">
        <v>40368</v>
      </c>
      <c r="S1009" s="1">
        <v>40379</v>
      </c>
      <c r="T1009">
        <v>-2.72</v>
      </c>
      <c r="U1009">
        <v>3</v>
      </c>
      <c r="V1009" s="2" t="b">
        <f t="shared" si="16"/>
        <v>0</v>
      </c>
    </row>
    <row r="1010" spans="1:22" hidden="1" x14ac:dyDescent="0.15">
      <c r="A1010">
        <v>600156</v>
      </c>
      <c r="B1010" t="s">
        <v>2625</v>
      </c>
      <c r="C1010" s="1">
        <v>42193</v>
      </c>
      <c r="D1010" s="1">
        <v>42205</v>
      </c>
      <c r="E1010">
        <v>34.9</v>
      </c>
      <c r="F1010" s="1">
        <v>41831</v>
      </c>
      <c r="G1010" s="1">
        <v>41838</v>
      </c>
      <c r="H1010">
        <v>-0.84</v>
      </c>
      <c r="I1010" s="1">
        <v>41466</v>
      </c>
      <c r="J1010" s="1">
        <v>41474</v>
      </c>
      <c r="K1010">
        <v>-7.16</v>
      </c>
      <c r="L1010" s="1">
        <v>41101</v>
      </c>
      <c r="M1010" s="1">
        <v>41110</v>
      </c>
      <c r="N1010">
        <v>0</v>
      </c>
      <c r="O1010" s="1">
        <v>40735</v>
      </c>
      <c r="P1010" s="1">
        <v>40744</v>
      </c>
      <c r="Q1010">
        <v>6.53</v>
      </c>
      <c r="R1010" s="1">
        <v>40368</v>
      </c>
      <c r="S1010" s="1">
        <v>40379</v>
      </c>
      <c r="T1010">
        <v>8.8000000000000007</v>
      </c>
      <c r="U1010">
        <v>4</v>
      </c>
      <c r="V1010" s="2" t="b">
        <f t="shared" si="16"/>
        <v>0</v>
      </c>
    </row>
    <row r="1011" spans="1:22" hidden="1" x14ac:dyDescent="0.15">
      <c r="A1011">
        <v>600068</v>
      </c>
      <c r="B1011" t="s">
        <v>2547</v>
      </c>
      <c r="C1011" s="1">
        <v>42195</v>
      </c>
      <c r="D1011" s="1">
        <v>42205</v>
      </c>
      <c r="E1011">
        <v>4.8899999999999997</v>
      </c>
      <c r="F1011" s="1">
        <v>41831</v>
      </c>
      <c r="G1011" s="1">
        <v>41838</v>
      </c>
      <c r="H1011">
        <v>6.05</v>
      </c>
      <c r="I1011" s="1">
        <v>41466</v>
      </c>
      <c r="J1011" s="1">
        <v>41474</v>
      </c>
      <c r="K1011">
        <v>-7.18</v>
      </c>
      <c r="L1011" s="1">
        <v>41101</v>
      </c>
      <c r="M1011" s="1">
        <v>41110</v>
      </c>
      <c r="N1011">
        <v>0</v>
      </c>
      <c r="O1011" s="1">
        <v>40735</v>
      </c>
      <c r="P1011" s="1">
        <v>40744</v>
      </c>
      <c r="Q1011">
        <v>-3.17</v>
      </c>
      <c r="R1011" s="1">
        <v>40368</v>
      </c>
      <c r="S1011" s="1">
        <v>40379</v>
      </c>
      <c r="T1011">
        <v>7.96</v>
      </c>
      <c r="U1011">
        <v>4</v>
      </c>
      <c r="V1011" s="2" t="b">
        <f t="shared" si="16"/>
        <v>0</v>
      </c>
    </row>
    <row r="1012" spans="1:22" hidden="1" x14ac:dyDescent="0.15">
      <c r="A1012">
        <v>757</v>
      </c>
      <c r="B1012" t="s">
        <v>654</v>
      </c>
      <c r="C1012" s="1">
        <v>42195</v>
      </c>
      <c r="D1012" s="1">
        <v>42205</v>
      </c>
      <c r="E1012">
        <v>3.78</v>
      </c>
      <c r="F1012" s="1">
        <v>41831</v>
      </c>
      <c r="G1012" s="1">
        <v>41838</v>
      </c>
      <c r="H1012">
        <v>-0.19</v>
      </c>
      <c r="I1012" s="1">
        <v>41466</v>
      </c>
      <c r="J1012" s="1">
        <v>41474</v>
      </c>
      <c r="K1012">
        <v>-7.19</v>
      </c>
      <c r="L1012" s="1">
        <v>39195</v>
      </c>
      <c r="M1012" s="1">
        <v>39195</v>
      </c>
      <c r="N1012">
        <v>0</v>
      </c>
      <c r="O1012" s="1">
        <v>39195</v>
      </c>
      <c r="P1012" s="1">
        <v>39195</v>
      </c>
      <c r="Q1012">
        <v>0</v>
      </c>
      <c r="R1012" s="1">
        <v>39195</v>
      </c>
      <c r="S1012" s="1">
        <v>39195</v>
      </c>
      <c r="T1012">
        <v>0</v>
      </c>
      <c r="U1012">
        <v>3</v>
      </c>
      <c r="V1012" s="2" t="b">
        <f t="shared" si="16"/>
        <v>0</v>
      </c>
    </row>
    <row r="1013" spans="1:22" hidden="1" x14ac:dyDescent="0.15">
      <c r="A1013">
        <v>815</v>
      </c>
      <c r="B1013" t="s">
        <v>698</v>
      </c>
      <c r="C1013" s="1">
        <v>42195</v>
      </c>
      <c r="D1013" s="1">
        <v>42205</v>
      </c>
      <c r="E1013">
        <v>2.89</v>
      </c>
      <c r="F1013" s="1">
        <v>41816</v>
      </c>
      <c r="G1013" s="1">
        <v>41816</v>
      </c>
      <c r="H1013">
        <v>0</v>
      </c>
      <c r="I1013" s="1">
        <v>41466</v>
      </c>
      <c r="J1013" s="1">
        <v>41474</v>
      </c>
      <c r="K1013">
        <v>-7.19</v>
      </c>
      <c r="L1013" s="1">
        <v>40974</v>
      </c>
      <c r="M1013" s="1">
        <v>40974</v>
      </c>
      <c r="N1013">
        <v>0</v>
      </c>
      <c r="O1013" s="1">
        <v>40735</v>
      </c>
      <c r="P1013" s="1">
        <v>40744</v>
      </c>
      <c r="Q1013">
        <v>1.35</v>
      </c>
      <c r="R1013" s="1">
        <v>40368</v>
      </c>
      <c r="S1013" s="1">
        <v>40379</v>
      </c>
      <c r="T1013">
        <v>-3.56</v>
      </c>
      <c r="U1013">
        <v>2</v>
      </c>
      <c r="V1013" s="2" t="b">
        <f t="shared" si="16"/>
        <v>0</v>
      </c>
    </row>
    <row r="1014" spans="1:22" hidden="1" x14ac:dyDescent="0.15">
      <c r="A1014">
        <v>622</v>
      </c>
      <c r="B1014" t="s">
        <v>560</v>
      </c>
      <c r="C1014" s="1">
        <v>42107</v>
      </c>
      <c r="D1014" s="1">
        <v>42107</v>
      </c>
      <c r="E1014">
        <v>0</v>
      </c>
      <c r="F1014" s="1">
        <v>41831</v>
      </c>
      <c r="G1014" s="1">
        <v>41838</v>
      </c>
      <c r="H1014">
        <v>6.4</v>
      </c>
      <c r="I1014" s="1">
        <v>41466</v>
      </c>
      <c r="J1014" s="1">
        <v>41474</v>
      </c>
      <c r="K1014">
        <v>-7.24</v>
      </c>
      <c r="L1014" s="1">
        <v>38835</v>
      </c>
      <c r="M1014" s="1">
        <v>38835</v>
      </c>
      <c r="N1014">
        <v>0</v>
      </c>
      <c r="O1014" s="1">
        <v>38835</v>
      </c>
      <c r="P1014" s="1">
        <v>38835</v>
      </c>
      <c r="Q1014">
        <v>0</v>
      </c>
      <c r="R1014" s="1">
        <v>38835</v>
      </c>
      <c r="S1014" s="1">
        <v>38835</v>
      </c>
      <c r="T1014">
        <v>0</v>
      </c>
      <c r="U1014">
        <v>3</v>
      </c>
      <c r="V1014" s="2" t="b">
        <f t="shared" si="16"/>
        <v>0</v>
      </c>
    </row>
    <row r="1015" spans="1:22" hidden="1" x14ac:dyDescent="0.15">
      <c r="A1015">
        <v>2595</v>
      </c>
      <c r="B1015" t="s">
        <v>1452</v>
      </c>
      <c r="C1015" s="1">
        <v>42195</v>
      </c>
      <c r="D1015" s="1">
        <v>42205</v>
      </c>
      <c r="E1015">
        <v>-1.75</v>
      </c>
      <c r="F1015" s="1">
        <v>41831</v>
      </c>
      <c r="G1015" s="1">
        <v>41838</v>
      </c>
      <c r="H1015">
        <v>0.94</v>
      </c>
      <c r="I1015" s="1">
        <v>41466</v>
      </c>
      <c r="J1015" s="1">
        <v>41474</v>
      </c>
      <c r="K1015">
        <v>-7.56</v>
      </c>
      <c r="L1015" s="1">
        <v>41101</v>
      </c>
      <c r="M1015" s="1">
        <v>41110</v>
      </c>
      <c r="N1015">
        <v>0</v>
      </c>
      <c r="O1015" s="1">
        <v>40735</v>
      </c>
      <c r="P1015" s="1">
        <v>40744</v>
      </c>
      <c r="Q1015">
        <v>1.89</v>
      </c>
      <c r="R1015">
        <v>3</v>
      </c>
      <c r="S1015">
        <v>-1.3</v>
      </c>
      <c r="V1015" s="2" t="b">
        <f t="shared" si="16"/>
        <v>0</v>
      </c>
    </row>
    <row r="1016" spans="1:22" hidden="1" x14ac:dyDescent="0.15">
      <c r="A1016">
        <v>820</v>
      </c>
      <c r="B1016" t="s">
        <v>703</v>
      </c>
      <c r="C1016" s="1">
        <v>42124</v>
      </c>
      <c r="D1016" s="1">
        <v>42124</v>
      </c>
      <c r="E1016">
        <v>0</v>
      </c>
      <c r="F1016" s="1">
        <v>41768</v>
      </c>
      <c r="G1016" s="1">
        <v>41768</v>
      </c>
      <c r="H1016">
        <v>0</v>
      </c>
      <c r="I1016" s="1">
        <v>41466</v>
      </c>
      <c r="J1016" s="1">
        <v>41474</v>
      </c>
      <c r="K1016">
        <v>-7.98</v>
      </c>
      <c r="L1016" s="1">
        <v>40654</v>
      </c>
      <c r="M1016" s="1">
        <v>40654</v>
      </c>
      <c r="N1016">
        <v>0</v>
      </c>
      <c r="O1016" s="1">
        <v>40654</v>
      </c>
      <c r="P1016" s="1">
        <v>40654</v>
      </c>
      <c r="Q1016">
        <v>0</v>
      </c>
      <c r="R1016" s="1">
        <v>40368</v>
      </c>
      <c r="S1016" s="1">
        <v>40379</v>
      </c>
      <c r="T1016">
        <v>2.93</v>
      </c>
      <c r="U1016">
        <v>3</v>
      </c>
      <c r="V1016" s="2" t="b">
        <f t="shared" si="16"/>
        <v>0</v>
      </c>
    </row>
    <row r="1017" spans="1:22" hidden="1" x14ac:dyDescent="0.15">
      <c r="A1017">
        <v>516</v>
      </c>
      <c r="B1017" t="s">
        <v>478</v>
      </c>
      <c r="C1017" s="1">
        <v>42193</v>
      </c>
      <c r="D1017" s="1">
        <v>42205</v>
      </c>
      <c r="E1017">
        <v>43.87</v>
      </c>
      <c r="F1017" s="1">
        <v>41828</v>
      </c>
      <c r="G1017" s="1">
        <v>41838</v>
      </c>
      <c r="H1017">
        <v>3.73</v>
      </c>
      <c r="I1017" s="1">
        <v>41466</v>
      </c>
      <c r="J1017" s="1">
        <v>41474</v>
      </c>
      <c r="K1017">
        <v>-8.11</v>
      </c>
      <c r="L1017" s="1">
        <v>41101</v>
      </c>
      <c r="M1017" s="1">
        <v>41110</v>
      </c>
      <c r="N1017">
        <v>0</v>
      </c>
      <c r="O1017" s="1">
        <v>40735</v>
      </c>
      <c r="P1017" s="1">
        <v>40744</v>
      </c>
      <c r="Q1017">
        <v>0.97</v>
      </c>
      <c r="R1017" s="1">
        <v>40368</v>
      </c>
      <c r="S1017" s="1">
        <v>40379</v>
      </c>
      <c r="T1017">
        <v>1.62</v>
      </c>
      <c r="U1017">
        <v>4</v>
      </c>
      <c r="V1017" s="2" t="b">
        <f t="shared" si="16"/>
        <v>0</v>
      </c>
    </row>
    <row r="1018" spans="1:22" hidden="1" x14ac:dyDescent="0.15">
      <c r="A1018">
        <v>831</v>
      </c>
      <c r="B1018" t="s">
        <v>714</v>
      </c>
      <c r="C1018" s="1">
        <v>42193</v>
      </c>
      <c r="D1018" s="1">
        <v>42205</v>
      </c>
      <c r="E1018">
        <v>41.62</v>
      </c>
      <c r="F1018" s="1">
        <v>41831</v>
      </c>
      <c r="G1018" s="1">
        <v>41838</v>
      </c>
      <c r="H1018">
        <v>-4.54</v>
      </c>
      <c r="I1018" s="1">
        <v>41466</v>
      </c>
      <c r="J1018" s="1">
        <v>41474</v>
      </c>
      <c r="K1018">
        <v>-8.4499999999999993</v>
      </c>
      <c r="L1018" s="1">
        <v>40619</v>
      </c>
      <c r="M1018" s="1">
        <v>40619</v>
      </c>
      <c r="N1018">
        <v>0</v>
      </c>
      <c r="O1018" s="1">
        <v>40619</v>
      </c>
      <c r="P1018" s="1">
        <v>40619</v>
      </c>
      <c r="Q1018">
        <v>0</v>
      </c>
      <c r="R1018" s="1">
        <v>40368</v>
      </c>
      <c r="S1018" s="1">
        <v>40379</v>
      </c>
      <c r="T1018">
        <v>2.4700000000000002</v>
      </c>
      <c r="U1018">
        <v>4</v>
      </c>
      <c r="V1018" s="2" t="b">
        <f t="shared" si="16"/>
        <v>0</v>
      </c>
    </row>
    <row r="1019" spans="1:22" hidden="1" x14ac:dyDescent="0.15">
      <c r="A1019">
        <v>498</v>
      </c>
      <c r="B1019" t="s">
        <v>465</v>
      </c>
      <c r="C1019" s="1">
        <v>42195</v>
      </c>
      <c r="D1019" s="1">
        <v>42205</v>
      </c>
      <c r="E1019">
        <v>25.39</v>
      </c>
      <c r="F1019" s="1">
        <v>41831</v>
      </c>
      <c r="G1019" s="1">
        <v>41838</v>
      </c>
      <c r="H1019">
        <v>0.82</v>
      </c>
      <c r="I1019" s="1">
        <v>41466</v>
      </c>
      <c r="J1019" s="1">
        <v>41474</v>
      </c>
      <c r="K1019">
        <v>-8.4700000000000006</v>
      </c>
      <c r="L1019" s="1">
        <v>39562</v>
      </c>
      <c r="M1019" s="1">
        <v>39562</v>
      </c>
      <c r="N1019">
        <v>0</v>
      </c>
      <c r="O1019" s="1">
        <v>39562</v>
      </c>
      <c r="P1019" s="1">
        <v>39562</v>
      </c>
      <c r="Q1019">
        <v>0</v>
      </c>
      <c r="R1019" s="1">
        <v>39562</v>
      </c>
      <c r="S1019" s="1">
        <v>39562</v>
      </c>
      <c r="T1019">
        <v>0</v>
      </c>
      <c r="U1019">
        <v>4</v>
      </c>
      <c r="V1019" s="2" t="b">
        <f t="shared" si="16"/>
        <v>0</v>
      </c>
    </row>
    <row r="1020" spans="1:22" hidden="1" x14ac:dyDescent="0.15">
      <c r="A1020">
        <v>600179</v>
      </c>
      <c r="B1020" t="s">
        <v>2646</v>
      </c>
      <c r="C1020" s="1">
        <v>42192</v>
      </c>
      <c r="D1020" s="1">
        <v>42205</v>
      </c>
      <c r="E1020">
        <v>37.21</v>
      </c>
      <c r="F1020" s="1">
        <v>41831</v>
      </c>
      <c r="G1020" s="1">
        <v>41838</v>
      </c>
      <c r="H1020">
        <v>1.23</v>
      </c>
      <c r="I1020" s="1">
        <v>41466</v>
      </c>
      <c r="J1020" s="1">
        <v>41474</v>
      </c>
      <c r="K1020">
        <v>-8.6999999999999993</v>
      </c>
      <c r="L1020" s="1">
        <v>41101</v>
      </c>
      <c r="M1020" s="1">
        <v>41110</v>
      </c>
      <c r="N1020">
        <v>0</v>
      </c>
      <c r="O1020" s="1">
        <v>40735</v>
      </c>
      <c r="P1020" s="1">
        <v>40744</v>
      </c>
      <c r="Q1020">
        <v>1.41</v>
      </c>
      <c r="R1020" s="1">
        <v>40368</v>
      </c>
      <c r="S1020" s="1">
        <v>40379</v>
      </c>
      <c r="T1020">
        <v>2.99</v>
      </c>
      <c r="U1020">
        <v>5</v>
      </c>
      <c r="V1020" s="2" t="b">
        <f t="shared" si="16"/>
        <v>0</v>
      </c>
    </row>
    <row r="1021" spans="1:22" hidden="1" x14ac:dyDescent="0.15">
      <c r="A1021">
        <v>600419</v>
      </c>
      <c r="B1021" t="s">
        <v>2848</v>
      </c>
      <c r="C1021" s="1">
        <v>42195</v>
      </c>
      <c r="D1021" s="1">
        <v>42205</v>
      </c>
      <c r="E1021">
        <v>-28.88</v>
      </c>
      <c r="F1021" s="1">
        <v>41822</v>
      </c>
      <c r="G1021" s="1">
        <v>41822</v>
      </c>
      <c r="H1021">
        <v>0</v>
      </c>
      <c r="I1021" s="1">
        <v>41466</v>
      </c>
      <c r="J1021" s="1">
        <v>41474</v>
      </c>
      <c r="K1021">
        <v>-8.7899999999999991</v>
      </c>
      <c r="L1021" s="1">
        <v>41018</v>
      </c>
      <c r="M1021" s="1">
        <v>41018</v>
      </c>
      <c r="N1021">
        <v>0</v>
      </c>
      <c r="O1021" s="1">
        <v>40735</v>
      </c>
      <c r="P1021" s="1">
        <v>40744</v>
      </c>
      <c r="Q1021">
        <v>1.25</v>
      </c>
      <c r="R1021" s="1">
        <v>40368</v>
      </c>
      <c r="S1021" s="1">
        <v>40379</v>
      </c>
      <c r="T1021">
        <v>2.72</v>
      </c>
      <c r="U1021">
        <v>3</v>
      </c>
      <c r="V1021" s="2" t="b">
        <f t="shared" si="16"/>
        <v>0</v>
      </c>
    </row>
    <row r="1022" spans="1:22" hidden="1" x14ac:dyDescent="0.15">
      <c r="A1022">
        <v>688</v>
      </c>
      <c r="B1022" t="s">
        <v>605</v>
      </c>
      <c r="C1022" s="1">
        <v>42164</v>
      </c>
      <c r="D1022" s="1">
        <v>42164</v>
      </c>
      <c r="E1022">
        <v>0</v>
      </c>
      <c r="F1022" s="1">
        <v>41831</v>
      </c>
      <c r="G1022" s="1">
        <v>41834</v>
      </c>
      <c r="H1022">
        <v>6.55</v>
      </c>
      <c r="I1022" s="1">
        <v>41466</v>
      </c>
      <c r="J1022" s="1">
        <v>41474</v>
      </c>
      <c r="K1022">
        <v>-9.25</v>
      </c>
      <c r="L1022" s="1">
        <v>39198</v>
      </c>
      <c r="M1022" s="1">
        <v>39198</v>
      </c>
      <c r="N1022">
        <v>0</v>
      </c>
      <c r="O1022" s="1">
        <v>39198</v>
      </c>
      <c r="P1022" s="1">
        <v>39198</v>
      </c>
      <c r="Q1022">
        <v>0</v>
      </c>
      <c r="R1022" s="1">
        <v>39198</v>
      </c>
      <c r="S1022" s="1">
        <v>39198</v>
      </c>
      <c r="T1022">
        <v>0</v>
      </c>
      <c r="U1022">
        <v>3</v>
      </c>
      <c r="V1022" s="2" t="b">
        <f t="shared" si="16"/>
        <v>0</v>
      </c>
    </row>
    <row r="1023" spans="1:22" hidden="1" x14ac:dyDescent="0.15">
      <c r="A1023">
        <v>600780</v>
      </c>
      <c r="B1023" t="s">
        <v>3156</v>
      </c>
      <c r="C1023" s="1">
        <v>42195</v>
      </c>
      <c r="D1023" s="1">
        <v>42205</v>
      </c>
      <c r="E1023">
        <v>6.23</v>
      </c>
      <c r="F1023" s="1">
        <v>41831</v>
      </c>
      <c r="G1023" s="1">
        <v>41838</v>
      </c>
      <c r="H1023">
        <v>1.64</v>
      </c>
      <c r="I1023" s="1">
        <v>41466</v>
      </c>
      <c r="J1023" s="1">
        <v>41474</v>
      </c>
      <c r="K1023">
        <v>-9.4</v>
      </c>
      <c r="L1023" s="1">
        <v>40925</v>
      </c>
      <c r="M1023" s="1">
        <v>40925</v>
      </c>
      <c r="N1023">
        <v>0</v>
      </c>
      <c r="O1023" s="1">
        <v>40735</v>
      </c>
      <c r="P1023" s="1">
        <v>40744</v>
      </c>
      <c r="Q1023">
        <v>-1.78</v>
      </c>
      <c r="R1023" s="1">
        <v>40368</v>
      </c>
      <c r="S1023" s="1">
        <v>40379</v>
      </c>
      <c r="T1023">
        <v>0.21</v>
      </c>
      <c r="U1023">
        <v>3</v>
      </c>
      <c r="V1023" s="2" t="b">
        <f t="shared" si="16"/>
        <v>0</v>
      </c>
    </row>
    <row r="1024" spans="1:22" hidden="1" x14ac:dyDescent="0.15">
      <c r="A1024">
        <v>409</v>
      </c>
      <c r="B1024" t="s">
        <v>446</v>
      </c>
      <c r="C1024" s="1">
        <v>42195</v>
      </c>
      <c r="D1024" s="1">
        <v>42202</v>
      </c>
      <c r="E1024">
        <v>32.340000000000003</v>
      </c>
      <c r="F1024" s="1">
        <v>41831</v>
      </c>
      <c r="G1024" s="1">
        <v>41838</v>
      </c>
      <c r="H1024">
        <v>-3.68</v>
      </c>
      <c r="I1024" s="1">
        <v>41466</v>
      </c>
      <c r="J1024" s="1">
        <v>41474</v>
      </c>
      <c r="K1024">
        <v>-9.5</v>
      </c>
      <c r="L1024" s="1">
        <v>41101</v>
      </c>
      <c r="M1024" s="1">
        <v>41101</v>
      </c>
      <c r="N1024">
        <v>0</v>
      </c>
      <c r="O1024" s="1">
        <v>40735</v>
      </c>
      <c r="P1024" s="1">
        <v>40744</v>
      </c>
      <c r="Q1024">
        <v>-2.99</v>
      </c>
      <c r="R1024" s="1">
        <v>40368</v>
      </c>
      <c r="S1024" s="1">
        <v>40379</v>
      </c>
      <c r="T1024">
        <v>-0.12</v>
      </c>
      <c r="U1024">
        <v>2</v>
      </c>
      <c r="V1024" s="2" t="b">
        <f t="shared" si="16"/>
        <v>0</v>
      </c>
    </row>
    <row r="1025" spans="1:22" hidden="1" x14ac:dyDescent="0.15">
      <c r="A1025">
        <v>582</v>
      </c>
      <c r="B1025" t="s">
        <v>529</v>
      </c>
      <c r="C1025" s="1">
        <v>42195</v>
      </c>
      <c r="D1025" s="1">
        <v>42205</v>
      </c>
      <c r="E1025">
        <v>2.59</v>
      </c>
      <c r="F1025" s="1">
        <v>41831</v>
      </c>
      <c r="G1025" s="1">
        <v>41838</v>
      </c>
      <c r="H1025">
        <v>3.97</v>
      </c>
      <c r="I1025" s="1">
        <v>41466</v>
      </c>
      <c r="J1025" s="1">
        <v>41474</v>
      </c>
      <c r="K1025">
        <v>-9.5</v>
      </c>
      <c r="L1025" s="1">
        <v>40928</v>
      </c>
      <c r="M1025" s="1">
        <v>40928</v>
      </c>
      <c r="N1025">
        <v>0</v>
      </c>
      <c r="O1025" s="1">
        <v>40735</v>
      </c>
      <c r="P1025" s="1">
        <v>40744</v>
      </c>
      <c r="Q1025">
        <v>2.11</v>
      </c>
      <c r="R1025" s="1">
        <v>40368</v>
      </c>
      <c r="S1025" s="1">
        <v>40379</v>
      </c>
      <c r="T1025">
        <v>4.3600000000000003</v>
      </c>
      <c r="U1025">
        <v>4</v>
      </c>
      <c r="V1025" s="2" t="b">
        <f t="shared" si="16"/>
        <v>0</v>
      </c>
    </row>
    <row r="1026" spans="1:22" hidden="1" x14ac:dyDescent="0.15">
      <c r="A1026">
        <v>600843</v>
      </c>
      <c r="B1026" t="s">
        <v>3212</v>
      </c>
      <c r="C1026" s="1">
        <v>42195</v>
      </c>
      <c r="D1026" s="1">
        <v>42205</v>
      </c>
      <c r="E1026">
        <v>12.61</v>
      </c>
      <c r="F1026" s="1">
        <v>41831</v>
      </c>
      <c r="G1026" s="1">
        <v>41838</v>
      </c>
      <c r="H1026">
        <v>-1.6</v>
      </c>
      <c r="I1026" s="1">
        <v>41466</v>
      </c>
      <c r="J1026" s="1">
        <v>41474</v>
      </c>
      <c r="K1026">
        <v>-9.98</v>
      </c>
      <c r="L1026" s="1">
        <v>41101</v>
      </c>
      <c r="M1026" s="1">
        <v>41110</v>
      </c>
      <c r="N1026">
        <v>0</v>
      </c>
      <c r="O1026" s="1">
        <v>40735</v>
      </c>
      <c r="P1026" s="1">
        <v>40744</v>
      </c>
      <c r="Q1026">
        <v>-2.23</v>
      </c>
      <c r="R1026" s="1">
        <v>40368</v>
      </c>
      <c r="S1026" s="1">
        <v>40379</v>
      </c>
      <c r="T1026">
        <v>7.35</v>
      </c>
      <c r="U1026">
        <v>3</v>
      </c>
      <c r="V1026" s="2" t="b">
        <f t="shared" si="16"/>
        <v>0</v>
      </c>
    </row>
    <row r="1027" spans="1:22" hidden="1" x14ac:dyDescent="0.15">
      <c r="A1027">
        <v>885</v>
      </c>
      <c r="B1027" t="s">
        <v>755</v>
      </c>
      <c r="C1027" s="1">
        <v>42195</v>
      </c>
      <c r="D1027" s="1">
        <v>42205</v>
      </c>
      <c r="E1027">
        <v>7.04</v>
      </c>
      <c r="F1027" s="1">
        <v>41831</v>
      </c>
      <c r="G1027" s="1">
        <v>41838</v>
      </c>
      <c r="H1027">
        <v>1.08</v>
      </c>
      <c r="I1027" s="1">
        <v>41466</v>
      </c>
      <c r="J1027" s="1">
        <v>41474</v>
      </c>
      <c r="K1027">
        <v>-10.210000000000001</v>
      </c>
      <c r="L1027" s="1">
        <v>41101</v>
      </c>
      <c r="M1027" s="1">
        <v>41110</v>
      </c>
      <c r="N1027">
        <v>0</v>
      </c>
      <c r="O1027" s="1">
        <v>40735</v>
      </c>
      <c r="P1027" s="1">
        <v>40744</v>
      </c>
      <c r="Q1027">
        <v>3.4</v>
      </c>
      <c r="R1027" s="1">
        <v>40368</v>
      </c>
      <c r="S1027" s="1">
        <v>40379</v>
      </c>
      <c r="T1027">
        <v>8</v>
      </c>
      <c r="U1027">
        <v>5</v>
      </c>
      <c r="V1027" s="2" t="b">
        <f t="shared" si="16"/>
        <v>0</v>
      </c>
    </row>
    <row r="1028" spans="1:22" hidden="1" x14ac:dyDescent="0.15">
      <c r="A1028">
        <v>630</v>
      </c>
      <c r="B1028" t="s">
        <v>567</v>
      </c>
      <c r="C1028" s="1">
        <v>42069</v>
      </c>
      <c r="D1028" s="1">
        <v>42069</v>
      </c>
      <c r="E1028">
        <v>0</v>
      </c>
      <c r="F1028" s="1">
        <v>41831</v>
      </c>
      <c r="G1028" s="1">
        <v>41838</v>
      </c>
      <c r="H1028">
        <v>0</v>
      </c>
      <c r="I1028" s="1">
        <v>41466</v>
      </c>
      <c r="J1028" s="1">
        <v>41474</v>
      </c>
      <c r="K1028">
        <v>-10.48</v>
      </c>
      <c r="L1028" s="1">
        <v>41101</v>
      </c>
      <c r="M1028" s="1">
        <v>41110</v>
      </c>
      <c r="N1028">
        <v>0</v>
      </c>
      <c r="O1028" s="1">
        <v>40735</v>
      </c>
      <c r="P1028" s="1">
        <v>40744</v>
      </c>
      <c r="Q1028">
        <v>4.6100000000000003</v>
      </c>
      <c r="R1028" s="1">
        <v>40367</v>
      </c>
      <c r="S1028" s="1">
        <v>40379</v>
      </c>
      <c r="T1028">
        <v>9.09</v>
      </c>
      <c r="U1028">
        <v>3</v>
      </c>
      <c r="V1028" s="2" t="b">
        <f t="shared" si="16"/>
        <v>0</v>
      </c>
    </row>
    <row r="1029" spans="1:22" hidden="1" x14ac:dyDescent="0.15">
      <c r="A1029">
        <v>600678</v>
      </c>
      <c r="B1029" t="s">
        <v>3059</v>
      </c>
      <c r="C1029" s="1">
        <v>42195</v>
      </c>
      <c r="D1029" s="1">
        <v>42205</v>
      </c>
      <c r="E1029">
        <v>24.18</v>
      </c>
      <c r="F1029" s="1">
        <v>41831</v>
      </c>
      <c r="G1029" s="1">
        <v>41838</v>
      </c>
      <c r="H1029">
        <v>3.38</v>
      </c>
      <c r="I1029" s="1">
        <v>41466</v>
      </c>
      <c r="J1029" s="1">
        <v>41474</v>
      </c>
      <c r="K1029">
        <v>-12.48</v>
      </c>
      <c r="L1029" s="1">
        <v>40847</v>
      </c>
      <c r="M1029" s="1">
        <v>40847</v>
      </c>
      <c r="N1029">
        <v>0</v>
      </c>
      <c r="O1029" s="1">
        <v>40735</v>
      </c>
      <c r="P1029" s="1">
        <v>40744</v>
      </c>
      <c r="Q1029">
        <v>-1.35</v>
      </c>
      <c r="R1029" s="1">
        <v>40368</v>
      </c>
      <c r="S1029" s="1">
        <v>40379</v>
      </c>
      <c r="T1029">
        <v>-2.09</v>
      </c>
      <c r="U1029">
        <v>3</v>
      </c>
      <c r="V1029" s="2" t="b">
        <f t="shared" ref="V1029:V1092" si="17">AND(N1029&gt;10,K1029&gt;10)</f>
        <v>0</v>
      </c>
    </row>
    <row r="1030" spans="1:22" hidden="1" x14ac:dyDescent="0.15">
      <c r="A1030">
        <v>2070</v>
      </c>
      <c r="B1030" t="s">
        <v>935</v>
      </c>
      <c r="C1030" s="1">
        <v>42191</v>
      </c>
      <c r="D1030" s="1">
        <v>42205</v>
      </c>
      <c r="E1030">
        <v>21.03</v>
      </c>
      <c r="F1030" s="1">
        <v>41831</v>
      </c>
      <c r="G1030" s="1">
        <v>41834</v>
      </c>
      <c r="H1030">
        <v>3.12</v>
      </c>
      <c r="I1030" s="1">
        <v>41466</v>
      </c>
      <c r="J1030" s="1">
        <v>41474</v>
      </c>
      <c r="K1030">
        <v>-12.89</v>
      </c>
      <c r="L1030" s="1">
        <v>41096</v>
      </c>
      <c r="M1030" s="1">
        <v>41096</v>
      </c>
      <c r="N1030">
        <v>0</v>
      </c>
      <c r="O1030" s="1">
        <v>40735</v>
      </c>
      <c r="P1030" s="1">
        <v>40744</v>
      </c>
      <c r="Q1030">
        <v>1.6</v>
      </c>
      <c r="R1030" s="1">
        <v>40368</v>
      </c>
      <c r="S1030" s="1">
        <v>40379</v>
      </c>
      <c r="T1030">
        <v>6.59</v>
      </c>
      <c r="U1030">
        <v>5</v>
      </c>
      <c r="V1030" s="2" t="b">
        <f t="shared" si="17"/>
        <v>0</v>
      </c>
    </row>
    <row r="1031" spans="1:22" hidden="1" x14ac:dyDescent="0.15">
      <c r="A1031">
        <v>672</v>
      </c>
      <c r="B1031" t="s">
        <v>592</v>
      </c>
      <c r="C1031" s="1">
        <v>42157</v>
      </c>
      <c r="D1031" s="1">
        <v>42157</v>
      </c>
      <c r="E1031">
        <v>0</v>
      </c>
      <c r="F1031" s="1">
        <v>41831</v>
      </c>
      <c r="G1031" s="1">
        <v>41838</v>
      </c>
      <c r="H1031">
        <v>6.67</v>
      </c>
      <c r="I1031" s="1">
        <v>41466</v>
      </c>
      <c r="J1031" s="1">
        <v>41474</v>
      </c>
      <c r="K1031">
        <v>-13.11</v>
      </c>
      <c r="L1031" s="1">
        <v>39195</v>
      </c>
      <c r="M1031" s="1">
        <v>39195</v>
      </c>
      <c r="N1031">
        <v>0</v>
      </c>
      <c r="O1031" s="1">
        <v>39195</v>
      </c>
      <c r="P1031" s="1">
        <v>39195</v>
      </c>
      <c r="Q1031">
        <v>0</v>
      </c>
      <c r="R1031" s="1">
        <v>39195</v>
      </c>
      <c r="S1031" s="1">
        <v>39195</v>
      </c>
      <c r="T1031">
        <v>0</v>
      </c>
      <c r="U1031">
        <v>3</v>
      </c>
      <c r="V1031" s="2" t="b">
        <f t="shared" si="17"/>
        <v>0</v>
      </c>
    </row>
    <row r="1032" spans="1:22" hidden="1" x14ac:dyDescent="0.15">
      <c r="A1032">
        <v>399302</v>
      </c>
      <c r="B1032" t="s">
        <v>2215</v>
      </c>
      <c r="C1032" s="1">
        <v>42195</v>
      </c>
      <c r="D1032" s="1">
        <v>42205</v>
      </c>
      <c r="E1032">
        <v>0.32</v>
      </c>
      <c r="F1032" s="1">
        <v>41831</v>
      </c>
      <c r="G1032" s="1">
        <v>41838</v>
      </c>
      <c r="H1032">
        <v>0.04</v>
      </c>
      <c r="I1032" s="1">
        <v>41466</v>
      </c>
      <c r="J1032" s="1">
        <v>41474</v>
      </c>
      <c r="K1032">
        <v>-0.2</v>
      </c>
      <c r="L1032" s="1">
        <v>41101</v>
      </c>
      <c r="M1032" s="1">
        <v>41110</v>
      </c>
      <c r="N1032">
        <v>-0.01</v>
      </c>
      <c r="O1032" s="1">
        <v>40735</v>
      </c>
      <c r="P1032" s="1">
        <v>40744</v>
      </c>
      <c r="Q1032">
        <v>-0.35</v>
      </c>
      <c r="R1032" s="1">
        <v>40368</v>
      </c>
      <c r="S1032" s="1">
        <v>40379</v>
      </c>
      <c r="T1032">
        <v>0.04</v>
      </c>
      <c r="U1032">
        <v>2</v>
      </c>
      <c r="V1032" s="2" t="b">
        <f t="shared" si="17"/>
        <v>0</v>
      </c>
    </row>
    <row r="1033" spans="1:22" hidden="1" x14ac:dyDescent="0.15">
      <c r="A1033">
        <v>15</v>
      </c>
      <c r="B1033" t="s">
        <v>301</v>
      </c>
      <c r="C1033" s="1">
        <v>42195</v>
      </c>
      <c r="D1033" s="1">
        <v>42205</v>
      </c>
      <c r="E1033">
        <v>1.25</v>
      </c>
      <c r="F1033" s="1">
        <v>41831</v>
      </c>
      <c r="G1033" s="1">
        <v>41838</v>
      </c>
      <c r="H1033">
        <v>0.71</v>
      </c>
      <c r="I1033" s="1">
        <v>41466</v>
      </c>
      <c r="J1033" s="1">
        <v>41474</v>
      </c>
      <c r="K1033">
        <v>-6.94</v>
      </c>
      <c r="L1033" s="1">
        <v>41101</v>
      </c>
      <c r="M1033" s="1">
        <v>41110</v>
      </c>
      <c r="N1033">
        <v>-0.03</v>
      </c>
      <c r="O1033" s="1">
        <v>40735</v>
      </c>
      <c r="P1033" s="1">
        <v>40744</v>
      </c>
      <c r="Q1033">
        <v>-1.1100000000000001</v>
      </c>
      <c r="R1033" s="1">
        <v>40368</v>
      </c>
      <c r="S1033" s="1">
        <v>40379</v>
      </c>
      <c r="T1033">
        <v>3.48</v>
      </c>
      <c r="U1033">
        <v>3</v>
      </c>
      <c r="V1033" s="2" t="b">
        <f t="shared" si="17"/>
        <v>0</v>
      </c>
    </row>
    <row r="1034" spans="1:22" hidden="1" x14ac:dyDescent="0.15">
      <c r="A1034">
        <v>399298</v>
      </c>
      <c r="B1034" t="s">
        <v>2212</v>
      </c>
      <c r="C1034" s="1">
        <v>42195</v>
      </c>
      <c r="D1034" s="1">
        <v>42205</v>
      </c>
      <c r="E1034">
        <v>0.3</v>
      </c>
      <c r="F1034" s="1">
        <v>41831</v>
      </c>
      <c r="G1034" s="1">
        <v>41838</v>
      </c>
      <c r="H1034">
        <v>0.11</v>
      </c>
      <c r="I1034" s="1">
        <v>41466</v>
      </c>
      <c r="J1034" s="1">
        <v>41474</v>
      </c>
      <c r="K1034">
        <v>-0.03</v>
      </c>
      <c r="L1034" s="1">
        <v>41101</v>
      </c>
      <c r="M1034" s="1">
        <v>41110</v>
      </c>
      <c r="N1034">
        <v>-0.04</v>
      </c>
      <c r="O1034" s="1">
        <v>40735</v>
      </c>
      <c r="P1034" s="1">
        <v>40744</v>
      </c>
      <c r="Q1034">
        <v>-0.23</v>
      </c>
      <c r="R1034" s="1">
        <v>40368</v>
      </c>
      <c r="S1034" s="1">
        <v>40379</v>
      </c>
      <c r="T1034">
        <v>-0.37</v>
      </c>
      <c r="U1034">
        <v>3</v>
      </c>
      <c r="V1034" s="2" t="b">
        <f t="shared" si="17"/>
        <v>0</v>
      </c>
    </row>
    <row r="1035" spans="1:22" hidden="1" x14ac:dyDescent="0.15">
      <c r="A1035">
        <v>133</v>
      </c>
      <c r="B1035" t="s">
        <v>408</v>
      </c>
      <c r="C1035" s="1">
        <v>42195</v>
      </c>
      <c r="D1035" s="1">
        <v>42205</v>
      </c>
      <c r="E1035">
        <v>13.51</v>
      </c>
      <c r="F1035" s="1">
        <v>41831</v>
      </c>
      <c r="G1035" s="1">
        <v>41838</v>
      </c>
      <c r="H1035">
        <v>0.34</v>
      </c>
      <c r="I1035" s="1">
        <v>41466</v>
      </c>
      <c r="J1035" s="1">
        <v>41474</v>
      </c>
      <c r="K1035">
        <v>-1.77</v>
      </c>
      <c r="L1035" s="1">
        <v>41101</v>
      </c>
      <c r="M1035" s="1">
        <v>41110</v>
      </c>
      <c r="N1035">
        <v>-0.04</v>
      </c>
      <c r="O1035" s="1">
        <v>40735</v>
      </c>
      <c r="P1035" s="1">
        <v>40744</v>
      </c>
      <c r="Q1035">
        <v>1.56</v>
      </c>
      <c r="R1035" s="1">
        <v>40368</v>
      </c>
      <c r="S1035" s="1">
        <v>40379</v>
      </c>
      <c r="T1035">
        <v>4.83</v>
      </c>
      <c r="U1035">
        <v>5</v>
      </c>
      <c r="V1035" s="2" t="b">
        <f t="shared" si="17"/>
        <v>0</v>
      </c>
    </row>
    <row r="1036" spans="1:22" hidden="1" x14ac:dyDescent="0.15">
      <c r="A1036">
        <v>76</v>
      </c>
      <c r="B1036" t="s">
        <v>362</v>
      </c>
      <c r="C1036" s="1">
        <v>42195</v>
      </c>
      <c r="D1036" s="1">
        <v>42205</v>
      </c>
      <c r="E1036">
        <v>-5.17</v>
      </c>
      <c r="F1036" s="1">
        <v>41831</v>
      </c>
      <c r="G1036" s="1">
        <v>41838</v>
      </c>
      <c r="H1036">
        <v>0.08</v>
      </c>
      <c r="I1036" s="1">
        <v>41466</v>
      </c>
      <c r="J1036" s="1">
        <v>41474</v>
      </c>
      <c r="K1036">
        <v>-6.84</v>
      </c>
      <c r="L1036" s="1">
        <v>41101</v>
      </c>
      <c r="M1036" s="1">
        <v>41110</v>
      </c>
      <c r="N1036">
        <v>-0.04</v>
      </c>
      <c r="O1036" s="1">
        <v>40735</v>
      </c>
      <c r="P1036" s="1">
        <v>40744</v>
      </c>
      <c r="Q1036">
        <v>-1.23</v>
      </c>
      <c r="R1036" s="1">
        <v>40368</v>
      </c>
      <c r="S1036" s="1">
        <v>40379</v>
      </c>
      <c r="T1036">
        <v>1.45</v>
      </c>
      <c r="U1036">
        <v>1</v>
      </c>
      <c r="V1036" s="2" t="b">
        <f t="shared" si="17"/>
        <v>0</v>
      </c>
    </row>
    <row r="1037" spans="1:22" hidden="1" x14ac:dyDescent="0.15">
      <c r="A1037">
        <v>135</v>
      </c>
      <c r="B1037" t="s">
        <v>410</v>
      </c>
      <c r="C1037" s="1">
        <v>42195</v>
      </c>
      <c r="D1037" s="1">
        <v>42205</v>
      </c>
      <c r="E1037">
        <v>-0.99</v>
      </c>
      <c r="F1037" s="1">
        <v>41831</v>
      </c>
      <c r="G1037" s="1">
        <v>41838</v>
      </c>
      <c r="H1037">
        <v>1.29</v>
      </c>
      <c r="I1037" s="1">
        <v>41466</v>
      </c>
      <c r="J1037" s="1">
        <v>41474</v>
      </c>
      <c r="K1037">
        <v>-7.23</v>
      </c>
      <c r="L1037" s="1">
        <v>41101</v>
      </c>
      <c r="M1037" s="1">
        <v>41110</v>
      </c>
      <c r="N1037">
        <v>-0.04</v>
      </c>
      <c r="O1037" s="1">
        <v>40735</v>
      </c>
      <c r="P1037" s="1">
        <v>40744</v>
      </c>
      <c r="Q1037">
        <v>-1.04</v>
      </c>
      <c r="R1037" s="1">
        <v>40368</v>
      </c>
      <c r="S1037" s="1">
        <v>40379</v>
      </c>
      <c r="T1037">
        <v>5.74</v>
      </c>
      <c r="U1037">
        <v>3</v>
      </c>
      <c r="V1037" s="2" t="b">
        <f t="shared" si="17"/>
        <v>0</v>
      </c>
    </row>
    <row r="1038" spans="1:22" hidden="1" x14ac:dyDescent="0.15">
      <c r="A1038">
        <v>399301</v>
      </c>
      <c r="B1038" t="s">
        <v>2214</v>
      </c>
      <c r="C1038" s="1">
        <v>42195</v>
      </c>
      <c r="D1038" s="1">
        <v>42205</v>
      </c>
      <c r="E1038">
        <v>0.28999999999999998</v>
      </c>
      <c r="F1038" s="1">
        <v>41831</v>
      </c>
      <c r="G1038" s="1">
        <v>41838</v>
      </c>
      <c r="H1038">
        <v>0.05</v>
      </c>
      <c r="I1038" s="1">
        <v>41466</v>
      </c>
      <c r="J1038" s="1">
        <v>41474</v>
      </c>
      <c r="K1038">
        <v>-0.12</v>
      </c>
      <c r="L1038" s="1">
        <v>41101</v>
      </c>
      <c r="M1038" s="1">
        <v>41110</v>
      </c>
      <c r="N1038">
        <v>-0.06</v>
      </c>
      <c r="O1038" s="1">
        <v>40735</v>
      </c>
      <c r="P1038" s="1">
        <v>40744</v>
      </c>
      <c r="Q1038">
        <v>-0.31</v>
      </c>
      <c r="R1038" s="1">
        <v>40368</v>
      </c>
      <c r="S1038" s="1">
        <v>40379</v>
      </c>
      <c r="T1038">
        <v>-0.26</v>
      </c>
      <c r="U1038">
        <v>2</v>
      </c>
      <c r="V1038" s="2" t="b">
        <f t="shared" si="17"/>
        <v>0</v>
      </c>
    </row>
    <row r="1039" spans="1:22" hidden="1" x14ac:dyDescent="0.15">
      <c r="A1039">
        <v>116</v>
      </c>
      <c r="B1039" t="s">
        <v>393</v>
      </c>
      <c r="C1039" s="1">
        <v>42195</v>
      </c>
      <c r="D1039" s="1">
        <v>42205</v>
      </c>
      <c r="E1039">
        <v>0.36</v>
      </c>
      <c r="F1039" s="1">
        <v>41831</v>
      </c>
      <c r="G1039" s="1">
        <v>41838</v>
      </c>
      <c r="H1039">
        <v>-0.15</v>
      </c>
      <c r="I1039" s="1">
        <v>41466</v>
      </c>
      <c r="J1039" s="1">
        <v>41474</v>
      </c>
      <c r="K1039">
        <v>-0.38</v>
      </c>
      <c r="L1039" s="1">
        <v>41101</v>
      </c>
      <c r="M1039" s="1">
        <v>41110</v>
      </c>
      <c r="N1039">
        <v>-7.0000000000000007E-2</v>
      </c>
      <c r="O1039" s="1">
        <v>40735</v>
      </c>
      <c r="P1039" s="1">
        <v>40744</v>
      </c>
      <c r="Q1039">
        <v>-0.84</v>
      </c>
      <c r="R1039" s="1">
        <v>40368</v>
      </c>
      <c r="S1039" s="1">
        <v>40379</v>
      </c>
      <c r="T1039">
        <v>0.27</v>
      </c>
      <c r="U1039">
        <v>2</v>
      </c>
      <c r="V1039" s="2" t="b">
        <f t="shared" si="17"/>
        <v>0</v>
      </c>
    </row>
    <row r="1040" spans="1:22" hidden="1" x14ac:dyDescent="0.15">
      <c r="A1040">
        <v>399555</v>
      </c>
      <c r="B1040" t="s">
        <v>2331</v>
      </c>
      <c r="C1040" s="1">
        <v>42195</v>
      </c>
      <c r="D1040" s="1">
        <v>42205</v>
      </c>
      <c r="E1040">
        <v>-0.43</v>
      </c>
      <c r="F1040" s="1">
        <v>41831</v>
      </c>
      <c r="G1040" s="1">
        <v>41838</v>
      </c>
      <c r="H1040">
        <v>0.16</v>
      </c>
      <c r="I1040" s="1">
        <v>41466</v>
      </c>
      <c r="J1040" s="1">
        <v>41474</v>
      </c>
      <c r="K1040">
        <v>-5.2</v>
      </c>
      <c r="L1040" s="1">
        <v>41101</v>
      </c>
      <c r="M1040" s="1">
        <v>41110</v>
      </c>
      <c r="N1040">
        <v>-7.0000000000000007E-2</v>
      </c>
      <c r="O1040" s="1">
        <v>40735</v>
      </c>
      <c r="P1040" s="1">
        <v>40744</v>
      </c>
      <c r="Q1040">
        <v>-1.72</v>
      </c>
      <c r="R1040" s="1">
        <v>40368</v>
      </c>
      <c r="S1040" s="1">
        <v>40379</v>
      </c>
      <c r="T1040">
        <v>2.23</v>
      </c>
      <c r="U1040">
        <v>1</v>
      </c>
      <c r="V1040" s="2" t="b">
        <f t="shared" si="17"/>
        <v>0</v>
      </c>
    </row>
    <row r="1041" spans="1:22" hidden="1" x14ac:dyDescent="0.15">
      <c r="A1041">
        <v>399481</v>
      </c>
      <c r="B1041" t="s">
        <v>299</v>
      </c>
      <c r="C1041" s="1">
        <v>42195</v>
      </c>
      <c r="D1041" s="1">
        <v>42205</v>
      </c>
      <c r="E1041">
        <v>0.13</v>
      </c>
      <c r="F1041" s="1">
        <v>41831</v>
      </c>
      <c r="G1041" s="1">
        <v>41838</v>
      </c>
      <c r="H1041">
        <v>-0.03</v>
      </c>
      <c r="I1041" s="1">
        <v>41466</v>
      </c>
      <c r="J1041" s="1">
        <v>41474</v>
      </c>
      <c r="K1041">
        <v>-0.16</v>
      </c>
      <c r="L1041" s="1">
        <v>41101</v>
      </c>
      <c r="M1041" s="1">
        <v>41110</v>
      </c>
      <c r="N1041">
        <v>-0.09</v>
      </c>
      <c r="O1041" s="1">
        <v>40735</v>
      </c>
      <c r="P1041" s="1">
        <v>40744</v>
      </c>
      <c r="Q1041">
        <v>-0.49</v>
      </c>
      <c r="R1041" s="1">
        <v>40368</v>
      </c>
      <c r="S1041" s="1">
        <v>40379</v>
      </c>
      <c r="T1041">
        <v>-0.25</v>
      </c>
      <c r="U1041">
        <v>2</v>
      </c>
      <c r="V1041" s="2" t="b">
        <f t="shared" si="17"/>
        <v>0</v>
      </c>
    </row>
    <row r="1042" spans="1:22" hidden="1" x14ac:dyDescent="0.15">
      <c r="A1042">
        <v>399922</v>
      </c>
      <c r="B1042" t="s">
        <v>2441</v>
      </c>
      <c r="C1042" s="1">
        <v>42195</v>
      </c>
      <c r="D1042" s="1">
        <v>42205</v>
      </c>
      <c r="E1042">
        <v>3.64</v>
      </c>
      <c r="F1042" s="1">
        <v>41831</v>
      </c>
      <c r="G1042" s="1">
        <v>41838</v>
      </c>
      <c r="H1042">
        <v>1.1299999999999999</v>
      </c>
      <c r="I1042" s="1">
        <v>41466</v>
      </c>
      <c r="J1042" s="1">
        <v>41474</v>
      </c>
      <c r="K1042">
        <v>-6.52</v>
      </c>
      <c r="L1042" s="1">
        <v>41101</v>
      </c>
      <c r="M1042" s="1">
        <v>41110</v>
      </c>
      <c r="N1042">
        <v>-0.09</v>
      </c>
      <c r="O1042" s="1">
        <v>40735</v>
      </c>
      <c r="P1042" s="1">
        <v>40744</v>
      </c>
      <c r="Q1042">
        <v>-1.2</v>
      </c>
      <c r="R1042" s="1">
        <v>40368</v>
      </c>
      <c r="S1042" s="1">
        <v>40379</v>
      </c>
      <c r="T1042">
        <v>3.8</v>
      </c>
      <c r="U1042">
        <v>4</v>
      </c>
      <c r="V1042" s="2" t="b">
        <f t="shared" si="17"/>
        <v>0</v>
      </c>
    </row>
    <row r="1043" spans="1:22" hidden="1" x14ac:dyDescent="0.15">
      <c r="A1043">
        <v>399299</v>
      </c>
      <c r="B1043" t="s">
        <v>2213</v>
      </c>
      <c r="C1043" s="1">
        <v>42195</v>
      </c>
      <c r="D1043" s="1">
        <v>42205</v>
      </c>
      <c r="E1043">
        <v>0.23</v>
      </c>
      <c r="F1043" s="1">
        <v>41831</v>
      </c>
      <c r="G1043" s="1">
        <v>41838</v>
      </c>
      <c r="H1043">
        <v>0.01</v>
      </c>
      <c r="I1043" s="1">
        <v>41466</v>
      </c>
      <c r="J1043" s="1">
        <v>41474</v>
      </c>
      <c r="K1043">
        <v>-0.28000000000000003</v>
      </c>
      <c r="L1043" s="1">
        <v>41101</v>
      </c>
      <c r="M1043" s="1">
        <v>41110</v>
      </c>
      <c r="N1043">
        <v>-0.1</v>
      </c>
      <c r="O1043" s="1">
        <v>40735</v>
      </c>
      <c r="P1043" s="1">
        <v>40744</v>
      </c>
      <c r="Q1043">
        <v>-0.41</v>
      </c>
      <c r="R1043" s="1">
        <v>40368</v>
      </c>
      <c r="S1043" s="1">
        <v>40379</v>
      </c>
      <c r="T1043">
        <v>-0.28000000000000003</v>
      </c>
      <c r="U1043">
        <v>2</v>
      </c>
      <c r="V1043" s="2" t="b">
        <f t="shared" si="17"/>
        <v>0</v>
      </c>
    </row>
    <row r="1044" spans="1:22" hidden="1" x14ac:dyDescent="0.15">
      <c r="A1044">
        <v>399968</v>
      </c>
      <c r="B1044" t="s">
        <v>2473</v>
      </c>
      <c r="C1044" s="1">
        <v>42195</v>
      </c>
      <c r="D1044" s="1">
        <v>42205</v>
      </c>
      <c r="E1044">
        <v>-3.44</v>
      </c>
      <c r="F1044" s="1">
        <v>41831</v>
      </c>
      <c r="G1044" s="1">
        <v>41838</v>
      </c>
      <c r="H1044">
        <v>0.63</v>
      </c>
      <c r="I1044" s="1">
        <v>41466</v>
      </c>
      <c r="J1044" s="1">
        <v>41474</v>
      </c>
      <c r="K1044">
        <v>-7.74</v>
      </c>
      <c r="L1044" s="1">
        <v>41101</v>
      </c>
      <c r="M1044" s="1">
        <v>41110</v>
      </c>
      <c r="N1044">
        <v>-0.11</v>
      </c>
      <c r="O1044" s="1">
        <v>40735</v>
      </c>
      <c r="P1044" s="1">
        <v>40744</v>
      </c>
      <c r="Q1044">
        <v>-1.1399999999999999</v>
      </c>
      <c r="R1044" s="1">
        <v>40368</v>
      </c>
      <c r="S1044" s="1">
        <v>40379</v>
      </c>
      <c r="T1044">
        <v>3.22</v>
      </c>
      <c r="U1044">
        <v>3</v>
      </c>
      <c r="V1044" s="2" t="b">
        <f t="shared" si="17"/>
        <v>0</v>
      </c>
    </row>
    <row r="1045" spans="1:22" hidden="1" x14ac:dyDescent="0.15">
      <c r="A1045">
        <v>2007</v>
      </c>
      <c r="B1045" t="s">
        <v>872</v>
      </c>
      <c r="C1045" s="1">
        <v>42192</v>
      </c>
      <c r="D1045" s="1">
        <v>42205</v>
      </c>
      <c r="E1045">
        <v>17.64</v>
      </c>
      <c r="F1045" s="1">
        <v>41831</v>
      </c>
      <c r="G1045" s="1">
        <v>41838</v>
      </c>
      <c r="H1045">
        <v>-0.63</v>
      </c>
      <c r="I1045" s="1">
        <v>41466</v>
      </c>
      <c r="J1045" s="1">
        <v>41474</v>
      </c>
      <c r="K1045">
        <v>4.04</v>
      </c>
      <c r="L1045" s="1">
        <v>41101</v>
      </c>
      <c r="M1045" s="1">
        <v>41110</v>
      </c>
      <c r="N1045">
        <v>-0.13</v>
      </c>
      <c r="O1045" s="1">
        <v>40735</v>
      </c>
      <c r="P1045" s="1">
        <v>40739</v>
      </c>
      <c r="Q1045">
        <v>-8.86</v>
      </c>
      <c r="R1045" s="1">
        <v>40368</v>
      </c>
      <c r="S1045" s="1">
        <v>40379</v>
      </c>
      <c r="T1045">
        <v>0.11</v>
      </c>
      <c r="U1045">
        <v>3</v>
      </c>
      <c r="V1045" s="2" t="b">
        <f t="shared" si="17"/>
        <v>0</v>
      </c>
    </row>
    <row r="1046" spans="1:22" hidden="1" x14ac:dyDescent="0.15">
      <c r="A1046">
        <v>399419</v>
      </c>
      <c r="B1046" t="s">
        <v>2309</v>
      </c>
      <c r="C1046" s="1">
        <v>42195</v>
      </c>
      <c r="D1046" s="1">
        <v>42205</v>
      </c>
      <c r="E1046">
        <v>7.4</v>
      </c>
      <c r="F1046" s="1">
        <v>41831</v>
      </c>
      <c r="G1046" s="1">
        <v>41838</v>
      </c>
      <c r="H1046">
        <v>-0.52</v>
      </c>
      <c r="I1046" s="1">
        <v>41466</v>
      </c>
      <c r="J1046" s="1">
        <v>41474</v>
      </c>
      <c r="K1046">
        <v>2.0299999999999998</v>
      </c>
      <c r="L1046" s="1">
        <v>41101</v>
      </c>
      <c r="M1046" s="1">
        <v>41110</v>
      </c>
      <c r="N1046">
        <v>-0.13</v>
      </c>
      <c r="O1046" s="1">
        <v>40735</v>
      </c>
      <c r="P1046" s="1">
        <v>40744</v>
      </c>
      <c r="Q1046">
        <v>-0.92</v>
      </c>
      <c r="R1046" s="1">
        <v>40368</v>
      </c>
      <c r="S1046" s="1">
        <v>40379</v>
      </c>
      <c r="T1046">
        <v>2.56</v>
      </c>
      <c r="U1046">
        <v>4</v>
      </c>
      <c r="V1046" s="2" t="b">
        <f t="shared" si="17"/>
        <v>0</v>
      </c>
    </row>
    <row r="1047" spans="1:22" hidden="1" x14ac:dyDescent="0.15">
      <c r="A1047">
        <v>7</v>
      </c>
      <c r="B1047" t="s">
        <v>293</v>
      </c>
      <c r="C1047" s="1">
        <v>42144</v>
      </c>
      <c r="D1047" s="1">
        <v>42144</v>
      </c>
      <c r="E1047">
        <v>0</v>
      </c>
      <c r="F1047" s="1">
        <v>41785</v>
      </c>
      <c r="G1047" s="1">
        <v>41785</v>
      </c>
      <c r="H1047">
        <v>0</v>
      </c>
      <c r="I1047" s="1">
        <v>41466</v>
      </c>
      <c r="J1047" s="1">
        <v>41474</v>
      </c>
      <c r="K1047">
        <v>-1.95</v>
      </c>
      <c r="L1047" s="1">
        <v>41101</v>
      </c>
      <c r="M1047" s="1">
        <v>41110</v>
      </c>
      <c r="N1047">
        <v>-0.13</v>
      </c>
      <c r="O1047" s="1">
        <v>40735</v>
      </c>
      <c r="P1047" s="1">
        <v>40744</v>
      </c>
      <c r="Q1047">
        <v>0.74</v>
      </c>
      <c r="R1047" s="1">
        <v>40368</v>
      </c>
      <c r="S1047" s="1">
        <v>40379</v>
      </c>
      <c r="T1047">
        <v>0.42</v>
      </c>
      <c r="U1047">
        <v>3</v>
      </c>
      <c r="V1047" s="2" t="b">
        <f t="shared" si="17"/>
        <v>0</v>
      </c>
    </row>
    <row r="1048" spans="1:22" hidden="1" x14ac:dyDescent="0.15">
      <c r="A1048">
        <v>300250</v>
      </c>
      <c r="B1048" t="s">
        <v>1898</v>
      </c>
      <c r="C1048" s="1">
        <v>42195</v>
      </c>
      <c r="D1048" s="1">
        <v>42205</v>
      </c>
      <c r="E1048">
        <v>18.8</v>
      </c>
      <c r="F1048" s="1">
        <v>41831</v>
      </c>
      <c r="G1048" s="1">
        <v>41838</v>
      </c>
      <c r="H1048">
        <v>-5.68</v>
      </c>
      <c r="I1048" s="1">
        <v>41466</v>
      </c>
      <c r="J1048" s="1">
        <v>41474</v>
      </c>
      <c r="K1048">
        <v>9.5500000000000007</v>
      </c>
      <c r="L1048" s="1">
        <v>41101</v>
      </c>
      <c r="M1048" s="1">
        <v>41110</v>
      </c>
      <c r="N1048">
        <v>-0.14000000000000001</v>
      </c>
      <c r="O1048">
        <v>3</v>
      </c>
      <c r="P1048">
        <v>5.63</v>
      </c>
      <c r="V1048" s="2" t="b">
        <f t="shared" si="17"/>
        <v>0</v>
      </c>
    </row>
    <row r="1049" spans="1:22" hidden="1" x14ac:dyDescent="0.15">
      <c r="A1049">
        <v>600685</v>
      </c>
      <c r="B1049" t="s">
        <v>3066</v>
      </c>
      <c r="C1049" s="1">
        <v>42195</v>
      </c>
      <c r="D1049" s="1">
        <v>42205</v>
      </c>
      <c r="E1049">
        <v>17.77</v>
      </c>
      <c r="F1049" s="1">
        <v>41733</v>
      </c>
      <c r="G1049" s="1">
        <v>41733</v>
      </c>
      <c r="H1049">
        <v>0</v>
      </c>
      <c r="I1049" s="1">
        <v>41466</v>
      </c>
      <c r="J1049" s="1">
        <v>41474</v>
      </c>
      <c r="K1049">
        <v>-3.22</v>
      </c>
      <c r="L1049" s="1">
        <v>41101</v>
      </c>
      <c r="M1049" s="1">
        <v>41110</v>
      </c>
      <c r="N1049">
        <v>-0.14000000000000001</v>
      </c>
      <c r="O1049" s="1">
        <v>40735</v>
      </c>
      <c r="P1049" s="1">
        <v>40744</v>
      </c>
      <c r="Q1049">
        <v>2.5</v>
      </c>
      <c r="R1049" s="1">
        <v>40368</v>
      </c>
      <c r="S1049" s="1">
        <v>40379</v>
      </c>
      <c r="T1049">
        <v>6.07</v>
      </c>
      <c r="U1049">
        <v>5</v>
      </c>
      <c r="V1049" s="2" t="b">
        <f t="shared" si="17"/>
        <v>0</v>
      </c>
    </row>
    <row r="1050" spans="1:22" hidden="1" x14ac:dyDescent="0.15">
      <c r="A1050">
        <v>2344</v>
      </c>
      <c r="B1050" t="s">
        <v>1202</v>
      </c>
      <c r="C1050" s="1">
        <v>42193</v>
      </c>
      <c r="D1050" s="1">
        <v>42205</v>
      </c>
      <c r="E1050">
        <v>31.7</v>
      </c>
      <c r="F1050" s="1">
        <v>41831</v>
      </c>
      <c r="G1050" s="1">
        <v>41838</v>
      </c>
      <c r="H1050">
        <v>-1.62</v>
      </c>
      <c r="I1050" s="1">
        <v>41466</v>
      </c>
      <c r="J1050" s="1">
        <v>41474</v>
      </c>
      <c r="K1050">
        <v>-2.5499999999999998</v>
      </c>
      <c r="L1050" s="1">
        <v>41101</v>
      </c>
      <c r="M1050" s="1">
        <v>41110</v>
      </c>
      <c r="N1050">
        <v>-0.15</v>
      </c>
      <c r="O1050" s="1">
        <v>40735</v>
      </c>
      <c r="P1050" s="1">
        <v>40744</v>
      </c>
      <c r="Q1050">
        <v>5.13</v>
      </c>
      <c r="R1050" s="1">
        <v>40368</v>
      </c>
      <c r="S1050" s="1">
        <v>40379</v>
      </c>
      <c r="T1050">
        <v>-2.59</v>
      </c>
      <c r="U1050">
        <v>4</v>
      </c>
      <c r="V1050" s="2" t="b">
        <f t="shared" si="17"/>
        <v>0</v>
      </c>
    </row>
    <row r="1051" spans="1:22" hidden="1" x14ac:dyDescent="0.15">
      <c r="A1051">
        <v>839</v>
      </c>
      <c r="B1051" t="s">
        <v>721</v>
      </c>
      <c r="C1051" s="1">
        <v>42181</v>
      </c>
      <c r="D1051" s="1">
        <v>42181</v>
      </c>
      <c r="E1051">
        <v>0</v>
      </c>
      <c r="F1051" s="1">
        <v>41831</v>
      </c>
      <c r="G1051" s="1">
        <v>41838</v>
      </c>
      <c r="H1051">
        <v>-2.23</v>
      </c>
      <c r="I1051" s="1">
        <v>41466</v>
      </c>
      <c r="J1051" s="1">
        <v>41474</v>
      </c>
      <c r="K1051">
        <v>-3.59</v>
      </c>
      <c r="L1051" s="1">
        <v>41101</v>
      </c>
      <c r="M1051" s="1">
        <v>41110</v>
      </c>
      <c r="N1051">
        <v>-0.15</v>
      </c>
      <c r="O1051" s="1">
        <v>40735</v>
      </c>
      <c r="P1051" s="1">
        <v>40744</v>
      </c>
      <c r="Q1051">
        <v>-3.12</v>
      </c>
      <c r="R1051" s="1">
        <v>40368</v>
      </c>
      <c r="S1051" s="1">
        <v>40379</v>
      </c>
      <c r="T1051">
        <v>-0.66</v>
      </c>
      <c r="U1051">
        <v>2</v>
      </c>
      <c r="V1051" s="2" t="b">
        <f t="shared" si="17"/>
        <v>0</v>
      </c>
    </row>
    <row r="1052" spans="1:22" hidden="1" x14ac:dyDescent="0.15">
      <c r="A1052">
        <v>600064</v>
      </c>
      <c r="B1052" t="s">
        <v>2544</v>
      </c>
      <c r="C1052" s="1">
        <v>42195</v>
      </c>
      <c r="D1052" s="1">
        <v>42205</v>
      </c>
      <c r="E1052">
        <v>7</v>
      </c>
      <c r="F1052" s="1">
        <v>41831</v>
      </c>
      <c r="G1052" s="1">
        <v>41838</v>
      </c>
      <c r="H1052">
        <v>1.42</v>
      </c>
      <c r="I1052" s="1">
        <v>41466</v>
      </c>
      <c r="J1052" s="1">
        <v>41474</v>
      </c>
      <c r="K1052">
        <v>-5.61</v>
      </c>
      <c r="L1052" s="1">
        <v>41101</v>
      </c>
      <c r="M1052" s="1">
        <v>41110</v>
      </c>
      <c r="N1052">
        <v>-0.15</v>
      </c>
      <c r="O1052" s="1">
        <v>40735</v>
      </c>
      <c r="P1052" s="1">
        <v>40744</v>
      </c>
      <c r="Q1052">
        <v>0.23</v>
      </c>
      <c r="R1052" s="1">
        <v>40368</v>
      </c>
      <c r="S1052" s="1">
        <v>40379</v>
      </c>
      <c r="T1052">
        <v>5.26</v>
      </c>
      <c r="U1052">
        <v>5</v>
      </c>
      <c r="V1052" s="2" t="b">
        <f t="shared" si="17"/>
        <v>0</v>
      </c>
    </row>
    <row r="1053" spans="1:22" hidden="1" x14ac:dyDescent="0.15">
      <c r="A1053">
        <v>399319</v>
      </c>
      <c r="B1053" t="s">
        <v>2228</v>
      </c>
      <c r="C1053" s="1">
        <v>42195</v>
      </c>
      <c r="D1053" s="1">
        <v>42205</v>
      </c>
      <c r="E1053">
        <v>4.67</v>
      </c>
      <c r="F1053" s="1">
        <v>41831</v>
      </c>
      <c r="G1053" s="1">
        <v>41838</v>
      </c>
      <c r="H1053">
        <v>0.61</v>
      </c>
      <c r="I1053" s="1">
        <v>41466</v>
      </c>
      <c r="J1053" s="1">
        <v>41474</v>
      </c>
      <c r="K1053">
        <v>-6.64</v>
      </c>
      <c r="L1053" s="1">
        <v>41101</v>
      </c>
      <c r="M1053" s="1">
        <v>41110</v>
      </c>
      <c r="N1053">
        <v>-0.16</v>
      </c>
      <c r="O1053" s="1">
        <v>40735</v>
      </c>
      <c r="P1053" s="1">
        <v>40744</v>
      </c>
      <c r="Q1053">
        <v>0.21</v>
      </c>
      <c r="R1053" s="1">
        <v>40368</v>
      </c>
      <c r="S1053" s="1">
        <v>40379</v>
      </c>
      <c r="T1053">
        <v>4.3</v>
      </c>
      <c r="U1053">
        <v>5</v>
      </c>
      <c r="V1053" s="2" t="b">
        <f t="shared" si="17"/>
        <v>0</v>
      </c>
    </row>
    <row r="1054" spans="1:22" hidden="1" x14ac:dyDescent="0.15">
      <c r="A1054">
        <v>2306</v>
      </c>
      <c r="B1054" t="s">
        <v>1164</v>
      </c>
      <c r="C1054" s="1">
        <v>42157</v>
      </c>
      <c r="D1054" s="1">
        <v>42157</v>
      </c>
      <c r="E1054">
        <v>0</v>
      </c>
      <c r="F1054" s="1">
        <v>41810</v>
      </c>
      <c r="G1054" s="1">
        <v>41810</v>
      </c>
      <c r="H1054">
        <v>0</v>
      </c>
      <c r="I1054" s="1">
        <v>41466</v>
      </c>
      <c r="J1054" s="1">
        <v>41474</v>
      </c>
      <c r="K1054">
        <v>-4.04</v>
      </c>
      <c r="L1054" s="1">
        <v>41101</v>
      </c>
      <c r="M1054" s="1">
        <v>41110</v>
      </c>
      <c r="N1054">
        <v>-0.17</v>
      </c>
      <c r="O1054" s="1">
        <v>40735</v>
      </c>
      <c r="P1054" s="1">
        <v>40744</v>
      </c>
      <c r="Q1054">
        <v>-3.87</v>
      </c>
      <c r="R1054" s="1">
        <v>40368</v>
      </c>
      <c r="S1054" s="1">
        <v>40379</v>
      </c>
      <c r="T1054">
        <v>2.67</v>
      </c>
      <c r="U1054">
        <v>2</v>
      </c>
      <c r="V1054" s="2" t="b">
        <f t="shared" si="17"/>
        <v>0</v>
      </c>
    </row>
    <row r="1055" spans="1:22" hidden="1" x14ac:dyDescent="0.15">
      <c r="A1055">
        <v>399927</v>
      </c>
      <c r="B1055" t="s">
        <v>2445</v>
      </c>
      <c r="C1055" s="1">
        <v>42195</v>
      </c>
      <c r="D1055" s="1">
        <v>42205</v>
      </c>
      <c r="E1055">
        <v>0.21</v>
      </c>
      <c r="F1055" s="1">
        <v>41831</v>
      </c>
      <c r="G1055" s="1">
        <v>41838</v>
      </c>
      <c r="H1055">
        <v>0.26</v>
      </c>
      <c r="I1055" s="1">
        <v>41466</v>
      </c>
      <c r="J1055" s="1">
        <v>41474</v>
      </c>
      <c r="K1055">
        <v>-5.26</v>
      </c>
      <c r="L1055" s="1">
        <v>41101</v>
      </c>
      <c r="M1055" s="1">
        <v>41110</v>
      </c>
      <c r="N1055">
        <v>-0.18</v>
      </c>
      <c r="O1055" s="1">
        <v>40735</v>
      </c>
      <c r="P1055" s="1">
        <v>40744</v>
      </c>
      <c r="Q1055">
        <v>-1.48</v>
      </c>
      <c r="R1055" s="1">
        <v>40368</v>
      </c>
      <c r="S1055" s="1">
        <v>40379</v>
      </c>
      <c r="T1055">
        <v>2.62</v>
      </c>
      <c r="U1055">
        <v>2</v>
      </c>
      <c r="V1055" s="2" t="b">
        <f t="shared" si="17"/>
        <v>0</v>
      </c>
    </row>
    <row r="1056" spans="1:22" hidden="1" x14ac:dyDescent="0.15">
      <c r="A1056">
        <v>2110</v>
      </c>
      <c r="B1056" t="s">
        <v>973</v>
      </c>
      <c r="C1056" s="1">
        <v>42095</v>
      </c>
      <c r="D1056" s="1">
        <v>42095</v>
      </c>
      <c r="E1056">
        <v>0</v>
      </c>
      <c r="F1056" s="1">
        <v>41831</v>
      </c>
      <c r="G1056" s="1">
        <v>41838</v>
      </c>
      <c r="H1056">
        <v>7.78</v>
      </c>
      <c r="I1056" s="1">
        <v>41466</v>
      </c>
      <c r="J1056" s="1">
        <v>41474</v>
      </c>
      <c r="K1056">
        <v>-9.85</v>
      </c>
      <c r="L1056" s="1">
        <v>41101</v>
      </c>
      <c r="M1056" s="1">
        <v>41110</v>
      </c>
      <c r="N1056">
        <v>-0.18</v>
      </c>
      <c r="O1056" s="1">
        <v>40735</v>
      </c>
      <c r="P1056" s="1">
        <v>40744</v>
      </c>
      <c r="Q1056">
        <v>-1.45</v>
      </c>
      <c r="R1056" s="1">
        <v>40368</v>
      </c>
      <c r="S1056" s="1">
        <v>40379</v>
      </c>
      <c r="T1056">
        <v>19.96</v>
      </c>
      <c r="U1056">
        <v>3</v>
      </c>
      <c r="V1056" s="2" t="b">
        <f t="shared" si="17"/>
        <v>0</v>
      </c>
    </row>
    <row r="1057" spans="1:22" hidden="1" x14ac:dyDescent="0.15">
      <c r="A1057">
        <v>601801</v>
      </c>
      <c r="B1057" t="s">
        <v>3412</v>
      </c>
      <c r="C1057" s="1">
        <v>42195</v>
      </c>
      <c r="D1057" s="1">
        <v>42205</v>
      </c>
      <c r="E1057">
        <v>29.82</v>
      </c>
      <c r="F1057" s="1">
        <v>41831</v>
      </c>
      <c r="G1057" s="1">
        <v>41838</v>
      </c>
      <c r="H1057">
        <v>1.1100000000000001</v>
      </c>
      <c r="I1057" s="1">
        <v>41466</v>
      </c>
      <c r="J1057" s="1">
        <v>41474</v>
      </c>
      <c r="K1057">
        <v>2.37</v>
      </c>
      <c r="L1057" s="1">
        <v>41101</v>
      </c>
      <c r="M1057" s="1">
        <v>41110</v>
      </c>
      <c r="N1057">
        <v>-0.19</v>
      </c>
      <c r="O1057" s="1">
        <v>40735</v>
      </c>
      <c r="P1057" s="1">
        <v>40744</v>
      </c>
      <c r="Q1057">
        <v>-5.05</v>
      </c>
      <c r="R1057" s="1">
        <v>40368</v>
      </c>
      <c r="S1057" s="1">
        <v>40379</v>
      </c>
      <c r="T1057">
        <v>6.31</v>
      </c>
      <c r="U1057">
        <v>5</v>
      </c>
      <c r="V1057" s="2" t="b">
        <f t="shared" si="17"/>
        <v>0</v>
      </c>
    </row>
    <row r="1058" spans="1:22" hidden="1" x14ac:dyDescent="0.15">
      <c r="A1058">
        <v>600243</v>
      </c>
      <c r="B1058" t="s">
        <v>2704</v>
      </c>
      <c r="C1058" s="1">
        <v>42192</v>
      </c>
      <c r="D1058" s="1">
        <v>42205</v>
      </c>
      <c r="E1058">
        <v>32.83</v>
      </c>
      <c r="F1058" s="1">
        <v>41831</v>
      </c>
      <c r="G1058" s="1">
        <v>41838</v>
      </c>
      <c r="H1058">
        <v>-0.89</v>
      </c>
      <c r="I1058" s="1">
        <v>41466</v>
      </c>
      <c r="J1058" s="1">
        <v>41474</v>
      </c>
      <c r="K1058">
        <v>-0.37</v>
      </c>
      <c r="L1058" s="1">
        <v>41101</v>
      </c>
      <c r="M1058" s="1">
        <v>41110</v>
      </c>
      <c r="N1058">
        <v>-0.19</v>
      </c>
      <c r="O1058" s="1">
        <v>40735</v>
      </c>
      <c r="P1058" s="1">
        <v>40744</v>
      </c>
      <c r="Q1058">
        <v>-6.72</v>
      </c>
      <c r="R1058" s="1">
        <v>40368</v>
      </c>
      <c r="S1058" s="1">
        <v>40379</v>
      </c>
      <c r="T1058">
        <v>4.12</v>
      </c>
      <c r="U1058">
        <v>4</v>
      </c>
      <c r="V1058" s="2" t="b">
        <f t="shared" si="17"/>
        <v>0</v>
      </c>
    </row>
    <row r="1059" spans="1:22" hidden="1" x14ac:dyDescent="0.15">
      <c r="A1059">
        <v>79</v>
      </c>
      <c r="B1059" t="s">
        <v>365</v>
      </c>
      <c r="C1059" s="1">
        <v>42195</v>
      </c>
      <c r="D1059" s="1">
        <v>42205</v>
      </c>
      <c r="E1059">
        <v>8.44</v>
      </c>
      <c r="F1059" s="1">
        <v>41831</v>
      </c>
      <c r="G1059" s="1">
        <v>41838</v>
      </c>
      <c r="H1059">
        <v>0.97</v>
      </c>
      <c r="I1059" s="1">
        <v>41466</v>
      </c>
      <c r="J1059" s="1">
        <v>41474</v>
      </c>
      <c r="K1059">
        <v>-5.13</v>
      </c>
      <c r="L1059" s="1">
        <v>41101</v>
      </c>
      <c r="M1059" s="1">
        <v>41110</v>
      </c>
      <c r="N1059">
        <v>-0.19</v>
      </c>
      <c r="O1059" s="1">
        <v>40735</v>
      </c>
      <c r="P1059" s="1">
        <v>40744</v>
      </c>
      <c r="Q1059">
        <v>0.46</v>
      </c>
      <c r="R1059" s="1">
        <v>40368</v>
      </c>
      <c r="S1059" s="1">
        <v>40379</v>
      </c>
      <c r="T1059">
        <v>3.37</v>
      </c>
      <c r="U1059">
        <v>5</v>
      </c>
      <c r="V1059" s="2" t="b">
        <f t="shared" si="17"/>
        <v>0</v>
      </c>
    </row>
    <row r="1060" spans="1:22" hidden="1" x14ac:dyDescent="0.15">
      <c r="A1060">
        <v>600267</v>
      </c>
      <c r="B1060" t="s">
        <v>2722</v>
      </c>
      <c r="C1060" s="1">
        <v>42195</v>
      </c>
      <c r="D1060" s="1">
        <v>42205</v>
      </c>
      <c r="E1060">
        <v>20.440000000000001</v>
      </c>
      <c r="F1060" s="1">
        <v>41831</v>
      </c>
      <c r="G1060" s="1">
        <v>41838</v>
      </c>
      <c r="H1060">
        <v>-1.84</v>
      </c>
      <c r="I1060" s="1">
        <v>41466</v>
      </c>
      <c r="J1060" s="1">
        <v>41474</v>
      </c>
      <c r="K1060">
        <v>6.52</v>
      </c>
      <c r="L1060" s="1">
        <v>41101</v>
      </c>
      <c r="M1060" s="1">
        <v>41110</v>
      </c>
      <c r="N1060">
        <v>-0.2</v>
      </c>
      <c r="O1060" s="1">
        <v>40735</v>
      </c>
      <c r="P1060" s="1">
        <v>40744</v>
      </c>
      <c r="Q1060">
        <v>0.21</v>
      </c>
      <c r="R1060" s="1">
        <v>40368</v>
      </c>
      <c r="S1060" s="1">
        <v>40379</v>
      </c>
      <c r="T1060">
        <v>3.4</v>
      </c>
      <c r="U1060">
        <v>5</v>
      </c>
      <c r="V1060" s="2" t="b">
        <f t="shared" si="17"/>
        <v>0</v>
      </c>
    </row>
    <row r="1061" spans="1:22" hidden="1" x14ac:dyDescent="0.15">
      <c r="A1061">
        <v>399949</v>
      </c>
      <c r="B1061" t="s">
        <v>2458</v>
      </c>
      <c r="C1061" s="1">
        <v>42195</v>
      </c>
      <c r="D1061" s="1">
        <v>42205</v>
      </c>
      <c r="E1061">
        <v>9.1999999999999993</v>
      </c>
      <c r="F1061" s="1">
        <v>41831</v>
      </c>
      <c r="G1061" s="1">
        <v>41838</v>
      </c>
      <c r="H1061">
        <v>2.29</v>
      </c>
      <c r="I1061" s="1">
        <v>41466</v>
      </c>
      <c r="J1061" s="1">
        <v>41474</v>
      </c>
      <c r="K1061">
        <v>-3.21</v>
      </c>
      <c r="L1061" s="1">
        <v>41101</v>
      </c>
      <c r="M1061" s="1">
        <v>41110</v>
      </c>
      <c r="N1061">
        <v>-0.2</v>
      </c>
      <c r="O1061" s="1">
        <v>40735</v>
      </c>
      <c r="P1061" s="1">
        <v>40744</v>
      </c>
      <c r="Q1061">
        <v>2.0699999999999998</v>
      </c>
      <c r="R1061" s="1">
        <v>40368</v>
      </c>
      <c r="S1061" s="1">
        <v>40379</v>
      </c>
      <c r="T1061">
        <v>3.71</v>
      </c>
      <c r="U1061">
        <v>6</v>
      </c>
      <c r="V1061" s="2" t="b">
        <f t="shared" si="17"/>
        <v>0</v>
      </c>
    </row>
    <row r="1062" spans="1:22" hidden="1" x14ac:dyDescent="0.15">
      <c r="A1062">
        <v>421</v>
      </c>
      <c r="B1062" t="s">
        <v>456</v>
      </c>
      <c r="C1062" s="1">
        <v>42195</v>
      </c>
      <c r="D1062" s="1">
        <v>42205</v>
      </c>
      <c r="E1062">
        <v>-3.5</v>
      </c>
      <c r="F1062" s="1">
        <v>41831</v>
      </c>
      <c r="G1062" s="1">
        <v>41838</v>
      </c>
      <c r="H1062">
        <v>5.41</v>
      </c>
      <c r="I1062" s="1">
        <v>41466</v>
      </c>
      <c r="J1062" s="1">
        <v>41474</v>
      </c>
      <c r="K1062">
        <v>-3.32</v>
      </c>
      <c r="L1062" s="1">
        <v>41101</v>
      </c>
      <c r="M1062" s="1">
        <v>41110</v>
      </c>
      <c r="N1062">
        <v>-0.2</v>
      </c>
      <c r="O1062" s="1">
        <v>40735</v>
      </c>
      <c r="P1062" s="1">
        <v>40744</v>
      </c>
      <c r="Q1062">
        <v>-2.9</v>
      </c>
      <c r="R1062" s="1">
        <v>40367</v>
      </c>
      <c r="S1062" s="1">
        <v>40379</v>
      </c>
      <c r="T1062">
        <v>5.68</v>
      </c>
      <c r="U1062">
        <v>4</v>
      </c>
      <c r="V1062" s="2" t="b">
        <f t="shared" si="17"/>
        <v>0</v>
      </c>
    </row>
    <row r="1063" spans="1:22" hidden="1" x14ac:dyDescent="0.15">
      <c r="A1063">
        <v>1</v>
      </c>
      <c r="B1063" t="s">
        <v>287</v>
      </c>
      <c r="C1063" s="1">
        <v>42195</v>
      </c>
      <c r="D1063" s="1">
        <v>42205</v>
      </c>
      <c r="E1063">
        <v>-8.56</v>
      </c>
      <c r="F1063" s="1">
        <v>41831</v>
      </c>
      <c r="G1063" s="1">
        <v>41838</v>
      </c>
      <c r="H1063">
        <v>-0.77</v>
      </c>
      <c r="I1063" s="1">
        <v>41466</v>
      </c>
      <c r="J1063" s="1">
        <v>41474</v>
      </c>
      <c r="K1063">
        <v>-9.2200000000000006</v>
      </c>
      <c r="L1063" s="1">
        <v>41101</v>
      </c>
      <c r="M1063" s="1">
        <v>41110</v>
      </c>
      <c r="N1063">
        <v>-0.2</v>
      </c>
      <c r="O1063" s="1">
        <v>40735</v>
      </c>
      <c r="P1063" s="1">
        <v>40744</v>
      </c>
      <c r="Q1063">
        <v>1.03</v>
      </c>
      <c r="R1063" s="1">
        <v>40358</v>
      </c>
      <c r="S1063" s="1">
        <v>40358</v>
      </c>
      <c r="T1063">
        <v>0</v>
      </c>
      <c r="U1063">
        <v>2</v>
      </c>
      <c r="V1063" s="2" t="b">
        <f t="shared" si="17"/>
        <v>0</v>
      </c>
    </row>
    <row r="1064" spans="1:22" hidden="1" x14ac:dyDescent="0.15">
      <c r="A1064">
        <v>600807</v>
      </c>
      <c r="B1064" t="s">
        <v>3180</v>
      </c>
      <c r="C1064" s="1">
        <v>42184</v>
      </c>
      <c r="D1064" s="1">
        <v>42184</v>
      </c>
      <c r="E1064">
        <v>0</v>
      </c>
      <c r="F1064" s="1">
        <v>41831</v>
      </c>
      <c r="G1064" s="1">
        <v>41838</v>
      </c>
      <c r="H1064">
        <v>4.96</v>
      </c>
      <c r="I1064" s="1">
        <v>41278</v>
      </c>
      <c r="J1064" s="1">
        <v>41474</v>
      </c>
      <c r="K1064">
        <v>1.3</v>
      </c>
      <c r="L1064" s="1">
        <v>41101</v>
      </c>
      <c r="M1064" s="1">
        <v>41110</v>
      </c>
      <c r="N1064">
        <v>-0.21</v>
      </c>
      <c r="O1064" s="1">
        <v>40735</v>
      </c>
      <c r="P1064" s="1">
        <v>40744</v>
      </c>
      <c r="Q1064">
        <v>-3.73</v>
      </c>
      <c r="R1064" s="1">
        <v>40368</v>
      </c>
      <c r="S1064" s="1">
        <v>40379</v>
      </c>
      <c r="T1064">
        <v>-0.72</v>
      </c>
      <c r="U1064">
        <v>3</v>
      </c>
      <c r="V1064" s="2" t="b">
        <f t="shared" si="17"/>
        <v>0</v>
      </c>
    </row>
    <row r="1065" spans="1:22" hidden="1" x14ac:dyDescent="0.15">
      <c r="A1065">
        <v>300207</v>
      </c>
      <c r="B1065" t="s">
        <v>1855</v>
      </c>
      <c r="C1065" s="1">
        <v>42188</v>
      </c>
      <c r="D1065" s="1">
        <v>42205</v>
      </c>
      <c r="E1065">
        <v>10.050000000000001</v>
      </c>
      <c r="F1065" s="1">
        <v>41831</v>
      </c>
      <c r="G1065" s="1">
        <v>41838</v>
      </c>
      <c r="H1065">
        <v>-2.57</v>
      </c>
      <c r="I1065" s="1">
        <v>41466</v>
      </c>
      <c r="J1065" s="1">
        <v>41474</v>
      </c>
      <c r="K1065">
        <v>1.24</v>
      </c>
      <c r="L1065" s="1">
        <v>41101</v>
      </c>
      <c r="M1065" s="1">
        <v>41110</v>
      </c>
      <c r="N1065">
        <v>-0.21</v>
      </c>
      <c r="O1065" s="1">
        <v>40735</v>
      </c>
      <c r="P1065" s="1">
        <v>40744</v>
      </c>
      <c r="Q1065">
        <v>3.4</v>
      </c>
      <c r="R1065">
        <v>4</v>
      </c>
      <c r="S1065">
        <v>2.38</v>
      </c>
      <c r="V1065" s="2" t="b">
        <f t="shared" si="17"/>
        <v>0</v>
      </c>
    </row>
    <row r="1066" spans="1:22" hidden="1" x14ac:dyDescent="0.15">
      <c r="A1066">
        <v>608</v>
      </c>
      <c r="B1066" t="s">
        <v>549</v>
      </c>
      <c r="C1066" s="1">
        <v>42146</v>
      </c>
      <c r="D1066" s="1">
        <v>42146</v>
      </c>
      <c r="E1066">
        <v>0</v>
      </c>
      <c r="F1066" s="1">
        <v>41831</v>
      </c>
      <c r="G1066" s="1">
        <v>41838</v>
      </c>
      <c r="H1066">
        <v>0.77</v>
      </c>
      <c r="I1066" s="1">
        <v>41466</v>
      </c>
      <c r="J1066" s="1">
        <v>41474</v>
      </c>
      <c r="K1066">
        <v>-3.98</v>
      </c>
      <c r="L1066" s="1">
        <v>41101</v>
      </c>
      <c r="M1066" s="1">
        <v>41110</v>
      </c>
      <c r="N1066">
        <v>-0.21</v>
      </c>
      <c r="O1066" s="1">
        <v>40735</v>
      </c>
      <c r="P1066" s="1">
        <v>40744</v>
      </c>
      <c r="Q1066">
        <v>-2.38</v>
      </c>
      <c r="R1066" s="1">
        <v>40368</v>
      </c>
      <c r="S1066" s="1">
        <v>40379</v>
      </c>
      <c r="T1066">
        <v>10.39</v>
      </c>
      <c r="U1066">
        <v>3</v>
      </c>
      <c r="V1066" s="2" t="b">
        <f t="shared" si="17"/>
        <v>0</v>
      </c>
    </row>
    <row r="1067" spans="1:22" hidden="1" x14ac:dyDescent="0.15">
      <c r="A1067">
        <v>687</v>
      </c>
      <c r="B1067" t="s">
        <v>604</v>
      </c>
      <c r="C1067" s="1">
        <v>42192</v>
      </c>
      <c r="D1067" s="1">
        <v>42205</v>
      </c>
      <c r="E1067">
        <v>51.77</v>
      </c>
      <c r="F1067" s="1">
        <v>41831</v>
      </c>
      <c r="G1067" s="1">
        <v>41838</v>
      </c>
      <c r="H1067">
        <v>1.63</v>
      </c>
      <c r="I1067" s="1">
        <v>41466</v>
      </c>
      <c r="J1067" s="1">
        <v>41474</v>
      </c>
      <c r="K1067">
        <v>-4.32</v>
      </c>
      <c r="L1067" s="1">
        <v>41101</v>
      </c>
      <c r="M1067" s="1">
        <v>41110</v>
      </c>
      <c r="N1067">
        <v>-0.21</v>
      </c>
      <c r="O1067" s="1">
        <v>40735</v>
      </c>
      <c r="P1067" s="1">
        <v>40744</v>
      </c>
      <c r="Q1067">
        <v>1.48</v>
      </c>
      <c r="R1067" s="1">
        <v>40368</v>
      </c>
      <c r="S1067" s="1">
        <v>40379</v>
      </c>
      <c r="T1067">
        <v>0.82</v>
      </c>
      <c r="U1067">
        <v>4</v>
      </c>
      <c r="V1067" s="2" t="b">
        <f t="shared" si="17"/>
        <v>0</v>
      </c>
    </row>
    <row r="1068" spans="1:22" hidden="1" x14ac:dyDescent="0.15">
      <c r="A1068">
        <v>53</v>
      </c>
      <c r="B1068" t="s">
        <v>339</v>
      </c>
      <c r="C1068" s="1">
        <v>42195</v>
      </c>
      <c r="D1068" s="1">
        <v>42205</v>
      </c>
      <c r="E1068">
        <v>-3.17</v>
      </c>
      <c r="F1068" s="1">
        <v>41831</v>
      </c>
      <c r="G1068" s="1">
        <v>41838</v>
      </c>
      <c r="H1068">
        <v>0.79</v>
      </c>
      <c r="I1068" s="1">
        <v>41466</v>
      </c>
      <c r="J1068" s="1">
        <v>41474</v>
      </c>
      <c r="K1068">
        <v>-5.99</v>
      </c>
      <c r="L1068" s="1">
        <v>41101</v>
      </c>
      <c r="M1068" s="1">
        <v>41110</v>
      </c>
      <c r="N1068">
        <v>-0.21</v>
      </c>
      <c r="O1068" s="1">
        <v>40735</v>
      </c>
      <c r="P1068" s="1">
        <v>40744</v>
      </c>
      <c r="Q1068">
        <v>-1.3</v>
      </c>
      <c r="R1068" s="1">
        <v>40368</v>
      </c>
      <c r="S1068" s="1">
        <v>40379</v>
      </c>
      <c r="T1068">
        <v>2.71</v>
      </c>
      <c r="U1068">
        <v>3</v>
      </c>
      <c r="V1068" s="2" t="b">
        <f t="shared" si="17"/>
        <v>0</v>
      </c>
    </row>
    <row r="1069" spans="1:22" hidden="1" x14ac:dyDescent="0.15">
      <c r="A1069">
        <v>600580</v>
      </c>
      <c r="B1069" t="s">
        <v>2972</v>
      </c>
      <c r="C1069" s="1">
        <v>42192</v>
      </c>
      <c r="D1069" s="1">
        <v>42205</v>
      </c>
      <c r="E1069">
        <v>40.450000000000003</v>
      </c>
      <c r="F1069" s="1">
        <v>41831</v>
      </c>
      <c r="G1069" s="1">
        <v>41838</v>
      </c>
      <c r="H1069">
        <v>5.23</v>
      </c>
      <c r="I1069" s="1">
        <v>41466</v>
      </c>
      <c r="J1069" s="1">
        <v>41474</v>
      </c>
      <c r="K1069">
        <v>-3.58</v>
      </c>
      <c r="L1069" s="1">
        <v>41101</v>
      </c>
      <c r="M1069" s="1">
        <v>41110</v>
      </c>
      <c r="N1069">
        <v>-0.22</v>
      </c>
      <c r="O1069" s="1">
        <v>40735</v>
      </c>
      <c r="P1069" s="1">
        <v>40744</v>
      </c>
      <c r="Q1069">
        <v>0.94</v>
      </c>
      <c r="R1069" s="1">
        <v>40368</v>
      </c>
      <c r="S1069" s="1">
        <v>40379</v>
      </c>
      <c r="T1069">
        <v>-10.96</v>
      </c>
      <c r="U1069">
        <v>5</v>
      </c>
      <c r="V1069" s="2" t="b">
        <f t="shared" si="17"/>
        <v>0</v>
      </c>
    </row>
    <row r="1070" spans="1:22" hidden="1" x14ac:dyDescent="0.15">
      <c r="A1070">
        <v>2302</v>
      </c>
      <c r="B1070" t="s">
        <v>1160</v>
      </c>
      <c r="C1070" s="1">
        <v>42195</v>
      </c>
      <c r="D1070" s="1">
        <v>42205</v>
      </c>
      <c r="E1070">
        <v>3.95</v>
      </c>
      <c r="F1070" s="1">
        <v>41831</v>
      </c>
      <c r="G1070" s="1">
        <v>41838</v>
      </c>
      <c r="H1070">
        <v>1.7</v>
      </c>
      <c r="I1070" s="1">
        <v>41466</v>
      </c>
      <c r="J1070" s="1">
        <v>41474</v>
      </c>
      <c r="K1070">
        <v>-3.76</v>
      </c>
      <c r="L1070" s="1">
        <v>41101</v>
      </c>
      <c r="M1070" s="1">
        <v>41110</v>
      </c>
      <c r="N1070">
        <v>-0.22</v>
      </c>
      <c r="O1070" s="1">
        <v>40735</v>
      </c>
      <c r="P1070" s="1">
        <v>40744</v>
      </c>
      <c r="Q1070">
        <v>6.2</v>
      </c>
      <c r="R1070" s="1">
        <v>40368</v>
      </c>
      <c r="S1070" s="1">
        <v>40379</v>
      </c>
      <c r="T1070">
        <v>8.6</v>
      </c>
      <c r="U1070">
        <v>6</v>
      </c>
      <c r="V1070" s="2" t="b">
        <f t="shared" si="17"/>
        <v>0</v>
      </c>
    </row>
    <row r="1071" spans="1:22" hidden="1" x14ac:dyDescent="0.15">
      <c r="A1071">
        <v>965</v>
      </c>
      <c r="B1071" t="s">
        <v>830</v>
      </c>
      <c r="C1071" s="1">
        <v>42195</v>
      </c>
      <c r="D1071" s="1">
        <v>42205</v>
      </c>
      <c r="E1071">
        <v>6.75</v>
      </c>
      <c r="F1071" s="1">
        <v>41831</v>
      </c>
      <c r="G1071" s="1">
        <v>41838</v>
      </c>
      <c r="H1071">
        <v>6.41</v>
      </c>
      <c r="I1071" s="1">
        <v>41466</v>
      </c>
      <c r="J1071" s="1">
        <v>41474</v>
      </c>
      <c r="K1071">
        <v>-5.92</v>
      </c>
      <c r="L1071" s="1">
        <v>41101</v>
      </c>
      <c r="M1071" s="1">
        <v>41110</v>
      </c>
      <c r="N1071">
        <v>-0.23</v>
      </c>
      <c r="O1071" s="1">
        <v>40735</v>
      </c>
      <c r="P1071" s="1">
        <v>40744</v>
      </c>
      <c r="Q1071">
        <v>-0.6</v>
      </c>
      <c r="R1071" s="1">
        <v>40368</v>
      </c>
      <c r="S1071" s="1">
        <v>40379</v>
      </c>
      <c r="T1071">
        <v>11.42</v>
      </c>
      <c r="U1071">
        <v>4</v>
      </c>
      <c r="V1071" s="2" t="b">
        <f t="shared" si="17"/>
        <v>0</v>
      </c>
    </row>
    <row r="1072" spans="1:22" hidden="1" x14ac:dyDescent="0.15">
      <c r="A1072">
        <v>44</v>
      </c>
      <c r="B1072" t="s">
        <v>330</v>
      </c>
      <c r="C1072" s="1">
        <v>42195</v>
      </c>
      <c r="D1072" s="1">
        <v>42205</v>
      </c>
      <c r="E1072">
        <v>6.28</v>
      </c>
      <c r="F1072" s="1">
        <v>41831</v>
      </c>
      <c r="G1072" s="1">
        <v>41838</v>
      </c>
      <c r="H1072">
        <v>0.49</v>
      </c>
      <c r="I1072" s="1">
        <v>41466</v>
      </c>
      <c r="J1072" s="1">
        <v>41474</v>
      </c>
      <c r="K1072">
        <v>-3</v>
      </c>
      <c r="L1072" s="1">
        <v>41101</v>
      </c>
      <c r="M1072" s="1">
        <v>41110</v>
      </c>
      <c r="N1072">
        <v>-0.24</v>
      </c>
      <c r="O1072" s="1">
        <v>40735</v>
      </c>
      <c r="P1072" s="1">
        <v>40744</v>
      </c>
      <c r="Q1072">
        <v>-0.02</v>
      </c>
      <c r="R1072" s="1">
        <v>40368</v>
      </c>
      <c r="S1072" s="1">
        <v>40379</v>
      </c>
      <c r="T1072">
        <v>4.88</v>
      </c>
      <c r="U1072">
        <v>5</v>
      </c>
      <c r="V1072" s="2" t="b">
        <f t="shared" si="17"/>
        <v>0</v>
      </c>
    </row>
    <row r="1073" spans="1:22" hidden="1" x14ac:dyDescent="0.15">
      <c r="A1073">
        <v>399359</v>
      </c>
      <c r="B1073" t="s">
        <v>2250</v>
      </c>
      <c r="C1073" s="1">
        <v>42195</v>
      </c>
      <c r="D1073" s="1">
        <v>42205</v>
      </c>
      <c r="E1073">
        <v>1.4</v>
      </c>
      <c r="F1073" s="1">
        <v>41831</v>
      </c>
      <c r="G1073" s="1">
        <v>41838</v>
      </c>
      <c r="H1073">
        <v>2.04</v>
      </c>
      <c r="I1073" s="1">
        <v>41466</v>
      </c>
      <c r="J1073" s="1">
        <v>41474</v>
      </c>
      <c r="K1073">
        <v>-4.84</v>
      </c>
      <c r="L1073" s="1">
        <v>41101</v>
      </c>
      <c r="M1073" s="1">
        <v>41110</v>
      </c>
      <c r="N1073">
        <v>-0.24</v>
      </c>
      <c r="O1073" s="1">
        <v>40735</v>
      </c>
      <c r="P1073" s="1">
        <v>40744</v>
      </c>
      <c r="Q1073">
        <v>-1.04</v>
      </c>
      <c r="R1073" s="1">
        <v>40368</v>
      </c>
      <c r="S1073" s="1">
        <v>40379</v>
      </c>
      <c r="T1073">
        <v>1.96</v>
      </c>
      <c r="U1073">
        <v>2</v>
      </c>
      <c r="V1073" s="2" t="b">
        <f t="shared" si="17"/>
        <v>0</v>
      </c>
    </row>
    <row r="1074" spans="1:22" hidden="1" x14ac:dyDescent="0.15">
      <c r="A1074">
        <v>399979</v>
      </c>
      <c r="B1074" t="s">
        <v>2484</v>
      </c>
      <c r="C1074" s="1">
        <v>42195</v>
      </c>
      <c r="D1074" s="1">
        <v>42205</v>
      </c>
      <c r="E1074">
        <v>8.11</v>
      </c>
      <c r="F1074" s="1">
        <v>41831</v>
      </c>
      <c r="G1074" s="1">
        <v>41838</v>
      </c>
      <c r="H1074">
        <v>1.3</v>
      </c>
      <c r="I1074" s="1">
        <v>41466</v>
      </c>
      <c r="J1074" s="1">
        <v>41474</v>
      </c>
      <c r="K1074">
        <v>-6.03</v>
      </c>
      <c r="L1074" s="1">
        <v>41101</v>
      </c>
      <c r="M1074" s="1">
        <v>41110</v>
      </c>
      <c r="N1074">
        <v>-0.24</v>
      </c>
      <c r="O1074" s="1">
        <v>40735</v>
      </c>
      <c r="P1074" s="1">
        <v>40744</v>
      </c>
      <c r="Q1074">
        <v>0.91</v>
      </c>
      <c r="R1074" s="1">
        <v>40368</v>
      </c>
      <c r="S1074" s="1">
        <v>40379</v>
      </c>
      <c r="T1074">
        <v>6.03</v>
      </c>
      <c r="U1074">
        <v>5</v>
      </c>
      <c r="V1074" s="2" t="b">
        <f t="shared" si="17"/>
        <v>0</v>
      </c>
    </row>
    <row r="1075" spans="1:22" hidden="1" x14ac:dyDescent="0.15">
      <c r="A1075">
        <v>2399</v>
      </c>
      <c r="B1075" t="s">
        <v>1257</v>
      </c>
      <c r="C1075" s="1">
        <v>42191</v>
      </c>
      <c r="D1075" s="1">
        <v>42191</v>
      </c>
      <c r="E1075">
        <v>0</v>
      </c>
      <c r="F1075" s="1">
        <v>41831</v>
      </c>
      <c r="G1075" s="1">
        <v>41838</v>
      </c>
      <c r="H1075">
        <v>-1.8</v>
      </c>
      <c r="I1075" s="1">
        <v>41466</v>
      </c>
      <c r="J1075" s="1">
        <v>41474</v>
      </c>
      <c r="K1075">
        <v>4.12</v>
      </c>
      <c r="L1075" s="1">
        <v>41101</v>
      </c>
      <c r="M1075" s="1">
        <v>41110</v>
      </c>
      <c r="N1075">
        <v>-0.25</v>
      </c>
      <c r="O1075" s="1">
        <v>40735</v>
      </c>
      <c r="P1075" s="1">
        <v>40744</v>
      </c>
      <c r="Q1075">
        <v>-0.97</v>
      </c>
      <c r="R1075" s="1">
        <v>40368</v>
      </c>
      <c r="S1075" s="1">
        <v>40379</v>
      </c>
      <c r="T1075">
        <v>6.22</v>
      </c>
      <c r="U1075">
        <v>3</v>
      </c>
      <c r="V1075" s="2" t="b">
        <f t="shared" si="17"/>
        <v>0</v>
      </c>
    </row>
    <row r="1076" spans="1:22" hidden="1" x14ac:dyDescent="0.15">
      <c r="A1076">
        <v>399429</v>
      </c>
      <c r="B1076" t="s">
        <v>2314</v>
      </c>
      <c r="C1076" s="1">
        <v>42195</v>
      </c>
      <c r="D1076" s="1">
        <v>42205</v>
      </c>
      <c r="E1076">
        <v>13.02</v>
      </c>
      <c r="F1076" s="1">
        <v>41831</v>
      </c>
      <c r="G1076" s="1">
        <v>41838</v>
      </c>
      <c r="H1076">
        <v>0.74</v>
      </c>
      <c r="I1076" s="1">
        <v>41466</v>
      </c>
      <c r="J1076" s="1">
        <v>41474</v>
      </c>
      <c r="K1076">
        <v>-3.62</v>
      </c>
      <c r="L1076" s="1">
        <v>41101</v>
      </c>
      <c r="M1076" s="1">
        <v>41110</v>
      </c>
      <c r="N1076">
        <v>-0.25</v>
      </c>
      <c r="O1076">
        <v>4</v>
      </c>
      <c r="P1076">
        <v>2.4700000000000002</v>
      </c>
      <c r="V1076" s="2" t="b">
        <f t="shared" si="17"/>
        <v>0</v>
      </c>
    </row>
    <row r="1077" spans="1:22" hidden="1" x14ac:dyDescent="0.15">
      <c r="A1077">
        <v>600490</v>
      </c>
      <c r="B1077" t="s">
        <v>2895</v>
      </c>
      <c r="C1077" s="1">
        <v>42191</v>
      </c>
      <c r="D1077" s="1">
        <v>42205</v>
      </c>
      <c r="E1077">
        <v>24.48</v>
      </c>
      <c r="F1077" s="1">
        <v>41729</v>
      </c>
      <c r="G1077" s="1">
        <v>41838</v>
      </c>
      <c r="H1077">
        <v>8.18</v>
      </c>
      <c r="I1077" s="1">
        <v>41466</v>
      </c>
      <c r="J1077" s="1">
        <v>41474</v>
      </c>
      <c r="K1077">
        <v>-3.66</v>
      </c>
      <c r="L1077" s="1">
        <v>41101</v>
      </c>
      <c r="M1077" s="1">
        <v>41110</v>
      </c>
      <c r="N1077">
        <v>-0.25</v>
      </c>
      <c r="O1077" s="1">
        <v>40735</v>
      </c>
      <c r="P1077" s="1">
        <v>40744</v>
      </c>
      <c r="Q1077">
        <v>8.7799999999999994</v>
      </c>
      <c r="R1077" s="1">
        <v>40368</v>
      </c>
      <c r="S1077" s="1">
        <v>40379</v>
      </c>
      <c r="T1077">
        <v>3.24</v>
      </c>
      <c r="U1077">
        <v>6</v>
      </c>
      <c r="V1077" s="2" t="b">
        <f t="shared" si="17"/>
        <v>0</v>
      </c>
    </row>
    <row r="1078" spans="1:22" hidden="1" x14ac:dyDescent="0.15">
      <c r="A1078">
        <v>600662</v>
      </c>
      <c r="B1078" t="s">
        <v>3046</v>
      </c>
      <c r="C1078" s="1">
        <v>42195</v>
      </c>
      <c r="D1078" s="1">
        <v>42205</v>
      </c>
      <c r="E1078">
        <v>27.97</v>
      </c>
      <c r="F1078" s="1">
        <v>41831</v>
      </c>
      <c r="G1078" s="1">
        <v>41838</v>
      </c>
      <c r="H1078">
        <v>8.3699999999999992</v>
      </c>
      <c r="I1078" s="1">
        <v>41466</v>
      </c>
      <c r="J1078" s="1">
        <v>41474</v>
      </c>
      <c r="K1078">
        <v>-5.45</v>
      </c>
      <c r="L1078" s="1">
        <v>41101</v>
      </c>
      <c r="M1078" s="1">
        <v>41110</v>
      </c>
      <c r="N1078">
        <v>-0.25</v>
      </c>
      <c r="O1078" s="1">
        <v>40735</v>
      </c>
      <c r="P1078" s="1">
        <v>40744</v>
      </c>
      <c r="Q1078">
        <v>-1.1000000000000001</v>
      </c>
      <c r="R1078" s="1">
        <v>40340</v>
      </c>
      <c r="S1078" s="1">
        <v>40340</v>
      </c>
      <c r="T1078">
        <v>0</v>
      </c>
      <c r="U1078">
        <v>3</v>
      </c>
      <c r="V1078" s="2" t="b">
        <f t="shared" si="17"/>
        <v>0</v>
      </c>
    </row>
    <row r="1079" spans="1:22" hidden="1" x14ac:dyDescent="0.15">
      <c r="A1079">
        <v>651</v>
      </c>
      <c r="B1079" t="s">
        <v>577</v>
      </c>
      <c r="C1079" s="1">
        <v>42195</v>
      </c>
      <c r="D1079" s="1">
        <v>42205</v>
      </c>
      <c r="E1079">
        <v>3.24</v>
      </c>
      <c r="F1079" s="1">
        <v>41831</v>
      </c>
      <c r="G1079" s="1">
        <v>41838</v>
      </c>
      <c r="H1079">
        <v>3.89</v>
      </c>
      <c r="I1079" s="1">
        <v>41466</v>
      </c>
      <c r="J1079" s="1">
        <v>41474</v>
      </c>
      <c r="K1079">
        <v>-10.6</v>
      </c>
      <c r="L1079" s="1">
        <v>41101</v>
      </c>
      <c r="M1079" s="1">
        <v>41110</v>
      </c>
      <c r="N1079">
        <v>-0.25</v>
      </c>
      <c r="O1079" s="1">
        <v>40735</v>
      </c>
      <c r="P1079" s="1">
        <v>40744</v>
      </c>
      <c r="Q1079">
        <v>-3.55</v>
      </c>
      <c r="R1079" s="1">
        <v>40368</v>
      </c>
      <c r="S1079" s="1">
        <v>40379</v>
      </c>
      <c r="T1079">
        <v>15.21</v>
      </c>
      <c r="U1079">
        <v>4</v>
      </c>
      <c r="V1079" s="2" t="b">
        <f t="shared" si="17"/>
        <v>0</v>
      </c>
    </row>
    <row r="1080" spans="1:22" hidden="1" x14ac:dyDescent="0.15">
      <c r="A1080">
        <v>600100</v>
      </c>
      <c r="B1080" t="s">
        <v>2577</v>
      </c>
      <c r="C1080" s="1">
        <v>42195</v>
      </c>
      <c r="D1080" s="1">
        <v>42205</v>
      </c>
      <c r="E1080">
        <v>41.64</v>
      </c>
      <c r="F1080" s="1">
        <v>41831</v>
      </c>
      <c r="G1080" s="1">
        <v>41838</v>
      </c>
      <c r="H1080">
        <v>3.43</v>
      </c>
      <c r="I1080" s="1">
        <v>41466</v>
      </c>
      <c r="J1080" s="1">
        <v>41474</v>
      </c>
      <c r="K1080">
        <v>3.62</v>
      </c>
      <c r="L1080" s="1">
        <v>41101</v>
      </c>
      <c r="M1080" s="1">
        <v>41110</v>
      </c>
      <c r="N1080">
        <v>-0.26</v>
      </c>
      <c r="O1080" s="1">
        <v>40735</v>
      </c>
      <c r="P1080" s="1">
        <v>40744</v>
      </c>
      <c r="Q1080">
        <v>0.56000000000000005</v>
      </c>
      <c r="R1080" s="1">
        <v>40367</v>
      </c>
      <c r="S1080" s="1">
        <v>40379</v>
      </c>
      <c r="T1080">
        <v>5.12</v>
      </c>
      <c r="U1080">
        <v>6</v>
      </c>
      <c r="V1080" s="2" t="b">
        <f t="shared" si="17"/>
        <v>0</v>
      </c>
    </row>
    <row r="1081" spans="1:22" hidden="1" x14ac:dyDescent="0.15">
      <c r="A1081">
        <v>102</v>
      </c>
      <c r="B1081" t="s">
        <v>379</v>
      </c>
      <c r="C1081" s="1">
        <v>42195</v>
      </c>
      <c r="D1081" s="1">
        <v>42205</v>
      </c>
      <c r="E1081">
        <v>7.84</v>
      </c>
      <c r="F1081" s="1">
        <v>41831</v>
      </c>
      <c r="G1081" s="1">
        <v>41838</v>
      </c>
      <c r="H1081">
        <v>-0.41</v>
      </c>
      <c r="I1081" s="1">
        <v>41466</v>
      </c>
      <c r="J1081" s="1">
        <v>41474</v>
      </c>
      <c r="K1081">
        <v>-6.1</v>
      </c>
      <c r="L1081" s="1">
        <v>41101</v>
      </c>
      <c r="M1081" s="1">
        <v>41110</v>
      </c>
      <c r="N1081">
        <v>-0.26</v>
      </c>
      <c r="O1081" s="1">
        <v>40735</v>
      </c>
      <c r="P1081" s="1">
        <v>40744</v>
      </c>
      <c r="Q1081">
        <v>0.49</v>
      </c>
      <c r="R1081" s="1">
        <v>40368</v>
      </c>
      <c r="S1081" s="1">
        <v>40379</v>
      </c>
      <c r="T1081">
        <v>5.43</v>
      </c>
      <c r="U1081">
        <v>4</v>
      </c>
      <c r="V1081" s="2" t="b">
        <f t="shared" si="17"/>
        <v>0</v>
      </c>
    </row>
    <row r="1082" spans="1:22" hidden="1" x14ac:dyDescent="0.15">
      <c r="A1082">
        <v>600693</v>
      </c>
      <c r="B1082" t="s">
        <v>3074</v>
      </c>
      <c r="C1082" s="1">
        <v>42192</v>
      </c>
      <c r="D1082" s="1">
        <v>42205</v>
      </c>
      <c r="E1082">
        <v>27.41</v>
      </c>
      <c r="F1082" s="1">
        <v>41831</v>
      </c>
      <c r="G1082" s="1">
        <v>41838</v>
      </c>
      <c r="H1082">
        <v>2.08</v>
      </c>
      <c r="I1082" s="1">
        <v>41466</v>
      </c>
      <c r="J1082" s="1">
        <v>41474</v>
      </c>
      <c r="K1082">
        <v>2.0699999999999998</v>
      </c>
      <c r="L1082" s="1">
        <v>41101</v>
      </c>
      <c r="M1082" s="1">
        <v>41103</v>
      </c>
      <c r="N1082">
        <v>-0.27</v>
      </c>
      <c r="O1082" s="1">
        <v>40735</v>
      </c>
      <c r="P1082" s="1">
        <v>40744</v>
      </c>
      <c r="Q1082">
        <v>-2</v>
      </c>
      <c r="R1082" s="1">
        <v>40368</v>
      </c>
      <c r="S1082" s="1">
        <v>40379</v>
      </c>
      <c r="T1082">
        <v>4.1399999999999997</v>
      </c>
      <c r="U1082">
        <v>5</v>
      </c>
      <c r="V1082" s="2" t="b">
        <f t="shared" si="17"/>
        <v>0</v>
      </c>
    </row>
    <row r="1083" spans="1:22" hidden="1" x14ac:dyDescent="0.15">
      <c r="A1083">
        <v>136</v>
      </c>
      <c r="B1083" t="s">
        <v>411</v>
      </c>
      <c r="C1083" s="1">
        <v>42195</v>
      </c>
      <c r="D1083" s="1">
        <v>42205</v>
      </c>
      <c r="E1083">
        <v>5.5</v>
      </c>
      <c r="F1083" s="1">
        <v>41831</v>
      </c>
      <c r="G1083" s="1">
        <v>41838</v>
      </c>
      <c r="H1083">
        <v>1.22</v>
      </c>
      <c r="I1083" s="1">
        <v>41466</v>
      </c>
      <c r="J1083" s="1">
        <v>41474</v>
      </c>
      <c r="K1083">
        <v>-2.99</v>
      </c>
      <c r="L1083" s="1">
        <v>41101</v>
      </c>
      <c r="M1083" s="1">
        <v>41110</v>
      </c>
      <c r="N1083">
        <v>-0.27</v>
      </c>
      <c r="O1083" s="1">
        <v>40735</v>
      </c>
      <c r="P1083" s="1">
        <v>40744</v>
      </c>
      <c r="Q1083">
        <v>0.78</v>
      </c>
      <c r="R1083" s="1">
        <v>40368</v>
      </c>
      <c r="S1083" s="1">
        <v>40379</v>
      </c>
      <c r="T1083">
        <v>3.67</v>
      </c>
      <c r="U1083">
        <v>6</v>
      </c>
      <c r="V1083" s="2" t="b">
        <f t="shared" si="17"/>
        <v>0</v>
      </c>
    </row>
    <row r="1084" spans="1:22" hidden="1" x14ac:dyDescent="0.15">
      <c r="A1084">
        <v>399350</v>
      </c>
      <c r="B1084" t="s">
        <v>2245</v>
      </c>
      <c r="C1084" s="1">
        <v>42195</v>
      </c>
      <c r="D1084" s="1">
        <v>42205</v>
      </c>
      <c r="E1084">
        <v>7.13</v>
      </c>
      <c r="F1084" s="1">
        <v>41831</v>
      </c>
      <c r="G1084" s="1">
        <v>41838</v>
      </c>
      <c r="H1084">
        <v>1.74</v>
      </c>
      <c r="I1084" s="1">
        <v>41466</v>
      </c>
      <c r="J1084" s="1">
        <v>41474</v>
      </c>
      <c r="K1084">
        <v>-3.56</v>
      </c>
      <c r="L1084" s="1">
        <v>41101</v>
      </c>
      <c r="M1084" s="1">
        <v>41110</v>
      </c>
      <c r="N1084">
        <v>-0.27</v>
      </c>
      <c r="O1084" s="1">
        <v>40735</v>
      </c>
      <c r="P1084" s="1">
        <v>40744</v>
      </c>
      <c r="Q1084">
        <v>-0.28000000000000003</v>
      </c>
      <c r="R1084" s="1">
        <v>40368</v>
      </c>
      <c r="S1084" s="1">
        <v>40379</v>
      </c>
      <c r="T1084">
        <v>4.7699999999999996</v>
      </c>
      <c r="U1084">
        <v>6</v>
      </c>
      <c r="V1084" s="2" t="b">
        <f t="shared" si="17"/>
        <v>0</v>
      </c>
    </row>
    <row r="1085" spans="1:22" hidden="1" x14ac:dyDescent="0.15">
      <c r="A1085">
        <v>599</v>
      </c>
      <c r="B1085" t="s">
        <v>542</v>
      </c>
      <c r="C1085" s="1">
        <v>42192</v>
      </c>
      <c r="D1085" s="1">
        <v>42205</v>
      </c>
      <c r="E1085">
        <v>21.9</v>
      </c>
      <c r="F1085" s="1">
        <v>41831</v>
      </c>
      <c r="G1085" s="1">
        <v>41838</v>
      </c>
      <c r="H1085">
        <v>-1.03</v>
      </c>
      <c r="I1085" s="1">
        <v>41466</v>
      </c>
      <c r="J1085" s="1">
        <v>41474</v>
      </c>
      <c r="K1085">
        <v>-2.48</v>
      </c>
      <c r="L1085" s="1">
        <v>41101</v>
      </c>
      <c r="M1085" s="1">
        <v>41110</v>
      </c>
      <c r="N1085">
        <v>-0.28000000000000003</v>
      </c>
      <c r="O1085" s="1">
        <v>40735</v>
      </c>
      <c r="P1085" s="1">
        <v>40744</v>
      </c>
      <c r="Q1085">
        <v>0.65</v>
      </c>
      <c r="R1085" s="1">
        <v>40368</v>
      </c>
      <c r="S1085" s="1">
        <v>40379</v>
      </c>
      <c r="T1085">
        <v>0.39</v>
      </c>
      <c r="U1085">
        <v>4</v>
      </c>
      <c r="V1085" s="2" t="b">
        <f t="shared" si="17"/>
        <v>0</v>
      </c>
    </row>
    <row r="1086" spans="1:22" hidden="1" x14ac:dyDescent="0.15">
      <c r="A1086">
        <v>98</v>
      </c>
      <c r="B1086" t="s">
        <v>375</v>
      </c>
      <c r="C1086" s="1">
        <v>42195</v>
      </c>
      <c r="D1086" s="1">
        <v>42205</v>
      </c>
      <c r="E1086">
        <v>-2.19</v>
      </c>
      <c r="F1086" s="1">
        <v>41831</v>
      </c>
      <c r="G1086" s="1">
        <v>41838</v>
      </c>
      <c r="H1086">
        <v>1.07</v>
      </c>
      <c r="I1086" s="1">
        <v>41466</v>
      </c>
      <c r="J1086" s="1">
        <v>41474</v>
      </c>
      <c r="K1086">
        <v>-5.85</v>
      </c>
      <c r="L1086" s="1">
        <v>41101</v>
      </c>
      <c r="M1086" s="1">
        <v>41110</v>
      </c>
      <c r="N1086">
        <v>-0.28000000000000003</v>
      </c>
      <c r="O1086" s="1">
        <v>40735</v>
      </c>
      <c r="P1086" s="1">
        <v>40744</v>
      </c>
      <c r="Q1086">
        <v>-1.29</v>
      </c>
      <c r="R1086" s="1">
        <v>40368</v>
      </c>
      <c r="S1086" s="1">
        <v>40379</v>
      </c>
      <c r="T1086">
        <v>2.84</v>
      </c>
      <c r="U1086">
        <v>3</v>
      </c>
      <c r="V1086" s="2" t="b">
        <f t="shared" si="17"/>
        <v>0</v>
      </c>
    </row>
    <row r="1087" spans="1:22" hidden="1" x14ac:dyDescent="0.15">
      <c r="A1087">
        <v>2528</v>
      </c>
      <c r="B1087" t="s">
        <v>1385</v>
      </c>
      <c r="C1087" s="1">
        <v>42192</v>
      </c>
      <c r="D1087" s="1">
        <v>42205</v>
      </c>
      <c r="E1087">
        <v>23.14</v>
      </c>
      <c r="F1087" s="1">
        <v>41831</v>
      </c>
      <c r="G1087" s="1">
        <v>41838</v>
      </c>
      <c r="H1087">
        <v>-7.32</v>
      </c>
      <c r="I1087" s="1">
        <v>41466</v>
      </c>
      <c r="J1087" s="1">
        <v>41474</v>
      </c>
      <c r="K1087">
        <v>6.28</v>
      </c>
      <c r="L1087" s="1">
        <v>41101</v>
      </c>
      <c r="M1087" s="1">
        <v>41110</v>
      </c>
      <c r="N1087">
        <v>-0.28999999999999998</v>
      </c>
      <c r="O1087" s="1">
        <v>40735</v>
      </c>
      <c r="P1087" s="1">
        <v>40744</v>
      </c>
      <c r="Q1087">
        <v>-1.85</v>
      </c>
      <c r="R1087">
        <v>3</v>
      </c>
      <c r="S1087">
        <v>3.99</v>
      </c>
      <c r="V1087" s="2" t="b">
        <f t="shared" si="17"/>
        <v>0</v>
      </c>
    </row>
    <row r="1088" spans="1:22" hidden="1" x14ac:dyDescent="0.15">
      <c r="A1088">
        <v>2465</v>
      </c>
      <c r="B1088" t="s">
        <v>1323</v>
      </c>
      <c r="C1088" s="1">
        <v>42192</v>
      </c>
      <c r="D1088" s="1">
        <v>42205</v>
      </c>
      <c r="E1088">
        <v>21.28</v>
      </c>
      <c r="F1088" s="1">
        <v>41831</v>
      </c>
      <c r="G1088" s="1">
        <v>41838</v>
      </c>
      <c r="H1088">
        <v>-8.9600000000000009</v>
      </c>
      <c r="I1088" s="1">
        <v>41466</v>
      </c>
      <c r="J1088" s="1">
        <v>41474</v>
      </c>
      <c r="K1088">
        <v>-2.78</v>
      </c>
      <c r="L1088" s="1">
        <v>41101</v>
      </c>
      <c r="M1088" s="1">
        <v>41110</v>
      </c>
      <c r="N1088">
        <v>-0.28999999999999998</v>
      </c>
      <c r="O1088" s="1">
        <v>40735</v>
      </c>
      <c r="P1088" s="1">
        <v>40744</v>
      </c>
      <c r="Q1088">
        <v>2.31</v>
      </c>
      <c r="R1088">
        <v>4</v>
      </c>
      <c r="S1088">
        <v>2.31</v>
      </c>
      <c r="V1088" s="2" t="b">
        <f t="shared" si="17"/>
        <v>0</v>
      </c>
    </row>
    <row r="1089" spans="1:22" hidden="1" x14ac:dyDescent="0.15">
      <c r="A1089">
        <v>399375</v>
      </c>
      <c r="B1089" t="s">
        <v>2266</v>
      </c>
      <c r="C1089" s="1">
        <v>42195</v>
      </c>
      <c r="D1089" s="1">
        <v>42205</v>
      </c>
      <c r="E1089">
        <v>11.03</v>
      </c>
      <c r="F1089" s="1">
        <v>41831</v>
      </c>
      <c r="G1089" s="1">
        <v>41838</v>
      </c>
      <c r="H1089">
        <v>1.86</v>
      </c>
      <c r="I1089" s="1">
        <v>41466</v>
      </c>
      <c r="J1089" s="1">
        <v>41474</v>
      </c>
      <c r="K1089">
        <v>-4.1900000000000004</v>
      </c>
      <c r="L1089" s="1">
        <v>41101</v>
      </c>
      <c r="M1089" s="1">
        <v>41110</v>
      </c>
      <c r="N1089">
        <v>-0.28999999999999998</v>
      </c>
      <c r="O1089" s="1">
        <v>40735</v>
      </c>
      <c r="P1089" s="1">
        <v>40744</v>
      </c>
      <c r="Q1089">
        <v>-0.41</v>
      </c>
      <c r="R1089" s="1">
        <v>40368</v>
      </c>
      <c r="S1089" s="1">
        <v>40379</v>
      </c>
      <c r="T1089">
        <v>4.53</v>
      </c>
      <c r="U1089">
        <v>4</v>
      </c>
      <c r="V1089" s="2" t="b">
        <f t="shared" si="17"/>
        <v>0</v>
      </c>
    </row>
    <row r="1090" spans="1:22" hidden="1" x14ac:dyDescent="0.15">
      <c r="A1090">
        <v>399355</v>
      </c>
      <c r="B1090" t="s">
        <v>120</v>
      </c>
      <c r="C1090" s="1">
        <v>42195</v>
      </c>
      <c r="D1090" s="1">
        <v>42205</v>
      </c>
      <c r="E1090">
        <v>-0.52</v>
      </c>
      <c r="F1090" s="1">
        <v>41831</v>
      </c>
      <c r="G1090" s="1">
        <v>41838</v>
      </c>
      <c r="H1090">
        <v>0.46</v>
      </c>
      <c r="I1090" s="1">
        <v>41466</v>
      </c>
      <c r="J1090" s="1">
        <v>41474</v>
      </c>
      <c r="K1090">
        <v>-4.41</v>
      </c>
      <c r="L1090" s="1">
        <v>41101</v>
      </c>
      <c r="M1090" s="1">
        <v>41110</v>
      </c>
      <c r="N1090">
        <v>-0.28999999999999998</v>
      </c>
      <c r="O1090" s="1">
        <v>40735</v>
      </c>
      <c r="P1090" s="1">
        <v>40744</v>
      </c>
      <c r="Q1090">
        <v>-0.93</v>
      </c>
      <c r="R1090" s="1">
        <v>40368</v>
      </c>
      <c r="S1090" s="1">
        <v>40379</v>
      </c>
      <c r="T1090">
        <v>2.82</v>
      </c>
      <c r="U1090">
        <v>2</v>
      </c>
      <c r="V1090" s="2" t="b">
        <f t="shared" si="17"/>
        <v>0</v>
      </c>
    </row>
    <row r="1091" spans="1:22" hidden="1" x14ac:dyDescent="0.15">
      <c r="A1091">
        <v>158</v>
      </c>
      <c r="B1091" t="s">
        <v>429</v>
      </c>
      <c r="C1091" s="1">
        <v>42191</v>
      </c>
      <c r="D1091" s="1">
        <v>42205</v>
      </c>
      <c r="E1091">
        <v>33.01</v>
      </c>
      <c r="F1091" s="1">
        <v>41815</v>
      </c>
      <c r="G1091" s="1">
        <v>41815</v>
      </c>
      <c r="H1091">
        <v>0</v>
      </c>
      <c r="I1091" s="1">
        <v>41466</v>
      </c>
      <c r="J1091" s="1">
        <v>41474</v>
      </c>
      <c r="K1091">
        <v>-4.53</v>
      </c>
      <c r="L1091" s="1">
        <v>41101</v>
      </c>
      <c r="M1091" s="1">
        <v>41110</v>
      </c>
      <c r="N1091">
        <v>-0.28999999999999998</v>
      </c>
      <c r="O1091" s="1">
        <v>40735</v>
      </c>
      <c r="P1091" s="1">
        <v>40744</v>
      </c>
      <c r="Q1091">
        <v>8.18</v>
      </c>
      <c r="R1091" s="1">
        <v>40368</v>
      </c>
      <c r="S1091" s="1">
        <v>40379</v>
      </c>
      <c r="T1091">
        <v>4.99</v>
      </c>
      <c r="U1091">
        <v>4</v>
      </c>
      <c r="V1091" s="2" t="b">
        <f t="shared" si="17"/>
        <v>0</v>
      </c>
    </row>
    <row r="1092" spans="1:22" hidden="1" x14ac:dyDescent="0.15">
      <c r="A1092">
        <v>141</v>
      </c>
      <c r="B1092" t="s">
        <v>415</v>
      </c>
      <c r="C1092" s="1">
        <v>42195</v>
      </c>
      <c r="D1092" s="1">
        <v>42205</v>
      </c>
      <c r="E1092">
        <v>14.15</v>
      </c>
      <c r="F1092" s="1">
        <v>41831</v>
      </c>
      <c r="G1092" s="1">
        <v>41838</v>
      </c>
      <c r="H1092">
        <v>0.12</v>
      </c>
      <c r="I1092" s="1">
        <v>41466</v>
      </c>
      <c r="J1092" s="1">
        <v>41474</v>
      </c>
      <c r="K1092">
        <v>-2.29</v>
      </c>
      <c r="L1092" s="1">
        <v>41101</v>
      </c>
      <c r="M1092" s="1">
        <v>41110</v>
      </c>
      <c r="N1092">
        <v>-0.3</v>
      </c>
      <c r="O1092" s="1">
        <v>40735</v>
      </c>
      <c r="P1092" s="1">
        <v>40744</v>
      </c>
      <c r="Q1092">
        <v>1.32</v>
      </c>
      <c r="R1092" s="1">
        <v>40368</v>
      </c>
      <c r="S1092" s="1">
        <v>40379</v>
      </c>
      <c r="T1092">
        <v>5.48</v>
      </c>
      <c r="U1092">
        <v>5</v>
      </c>
      <c r="V1092" s="2" t="b">
        <f t="shared" si="17"/>
        <v>0</v>
      </c>
    </row>
    <row r="1093" spans="1:22" hidden="1" x14ac:dyDescent="0.15">
      <c r="A1093">
        <v>600308</v>
      </c>
      <c r="B1093" t="s">
        <v>2758</v>
      </c>
      <c r="C1093" s="1">
        <v>42195</v>
      </c>
      <c r="D1093" s="1">
        <v>42205</v>
      </c>
      <c r="E1093">
        <v>24.81</v>
      </c>
      <c r="F1093" s="1">
        <v>41831</v>
      </c>
      <c r="G1093" s="1">
        <v>41838</v>
      </c>
      <c r="H1093">
        <v>2.2000000000000002</v>
      </c>
      <c r="I1093" s="1">
        <v>41466</v>
      </c>
      <c r="J1093" s="1">
        <v>41474</v>
      </c>
      <c r="K1093">
        <v>-6.57</v>
      </c>
      <c r="L1093" s="1">
        <v>41101</v>
      </c>
      <c r="M1093" s="1">
        <v>41110</v>
      </c>
      <c r="N1093">
        <v>-0.3</v>
      </c>
      <c r="O1093" s="1">
        <v>40735</v>
      </c>
      <c r="P1093" s="1">
        <v>40744</v>
      </c>
      <c r="Q1093">
        <v>0.34</v>
      </c>
      <c r="R1093" s="1">
        <v>40368</v>
      </c>
      <c r="S1093" s="1">
        <v>40379</v>
      </c>
      <c r="T1093">
        <v>3.92</v>
      </c>
      <c r="U1093">
        <v>5</v>
      </c>
      <c r="V1093" s="2" t="b">
        <f t="shared" ref="V1093:V1156" si="18">AND(N1093&gt;10,K1093&gt;10)</f>
        <v>0</v>
      </c>
    </row>
    <row r="1094" spans="1:22" hidden="1" x14ac:dyDescent="0.15">
      <c r="A1094">
        <v>952</v>
      </c>
      <c r="B1094" t="s">
        <v>817</v>
      </c>
      <c r="C1094" s="1">
        <v>42195</v>
      </c>
      <c r="D1094" s="1">
        <v>42205</v>
      </c>
      <c r="E1094">
        <v>24.19</v>
      </c>
      <c r="F1094" s="1">
        <v>41683</v>
      </c>
      <c r="G1094" s="1">
        <v>41838</v>
      </c>
      <c r="H1094">
        <v>5.89</v>
      </c>
      <c r="I1094" s="1">
        <v>41466</v>
      </c>
      <c r="J1094" s="1">
        <v>41474</v>
      </c>
      <c r="K1094">
        <v>-8.4600000000000009</v>
      </c>
      <c r="L1094" s="1">
        <v>41101</v>
      </c>
      <c r="M1094" s="1">
        <v>41110</v>
      </c>
      <c r="N1094">
        <v>-0.3</v>
      </c>
      <c r="O1094" s="1">
        <v>40735</v>
      </c>
      <c r="P1094" s="1">
        <v>40744</v>
      </c>
      <c r="Q1094">
        <v>0.42</v>
      </c>
      <c r="R1094" s="1">
        <v>40368</v>
      </c>
      <c r="S1094" s="1">
        <v>40379</v>
      </c>
      <c r="T1094">
        <v>3.76</v>
      </c>
      <c r="U1094">
        <v>5</v>
      </c>
      <c r="V1094" s="2" t="b">
        <f t="shared" si="18"/>
        <v>0</v>
      </c>
    </row>
    <row r="1095" spans="1:22" hidden="1" x14ac:dyDescent="0.15">
      <c r="A1095">
        <v>600590</v>
      </c>
      <c r="B1095" t="s">
        <v>2982</v>
      </c>
      <c r="C1095" s="1">
        <v>42193</v>
      </c>
      <c r="D1095" s="1">
        <v>42205</v>
      </c>
      <c r="E1095">
        <v>46.89</v>
      </c>
      <c r="F1095" s="1">
        <v>41831</v>
      </c>
      <c r="G1095" s="1">
        <v>41838</v>
      </c>
      <c r="H1095">
        <v>-2.7</v>
      </c>
      <c r="I1095" s="1">
        <v>41466</v>
      </c>
      <c r="J1095" s="1">
        <v>41474</v>
      </c>
      <c r="K1095">
        <v>0.36</v>
      </c>
      <c r="L1095" s="1">
        <v>41101</v>
      </c>
      <c r="M1095" s="1">
        <v>41110</v>
      </c>
      <c r="N1095">
        <v>-0.31</v>
      </c>
      <c r="O1095" s="1">
        <v>40735</v>
      </c>
      <c r="P1095" s="1">
        <v>40744</v>
      </c>
      <c r="Q1095">
        <v>3.45</v>
      </c>
      <c r="R1095" s="1">
        <v>40368</v>
      </c>
      <c r="S1095" s="1">
        <v>40379</v>
      </c>
      <c r="T1095">
        <v>-0.97</v>
      </c>
      <c r="U1095">
        <v>4</v>
      </c>
      <c r="V1095" s="2" t="b">
        <f t="shared" si="18"/>
        <v>0</v>
      </c>
    </row>
    <row r="1096" spans="1:22" hidden="1" x14ac:dyDescent="0.15">
      <c r="A1096">
        <v>955</v>
      </c>
      <c r="B1096" t="s">
        <v>820</v>
      </c>
      <c r="C1096" s="1">
        <v>42192</v>
      </c>
      <c r="D1096" s="1">
        <v>42205</v>
      </c>
      <c r="E1096">
        <v>45.82</v>
      </c>
      <c r="F1096" s="1">
        <v>41831</v>
      </c>
      <c r="G1096" s="1">
        <v>41838</v>
      </c>
      <c r="H1096">
        <v>1.01</v>
      </c>
      <c r="I1096" s="1">
        <v>41466</v>
      </c>
      <c r="J1096" s="1">
        <v>41474</v>
      </c>
      <c r="K1096">
        <v>-0.31</v>
      </c>
      <c r="L1096" s="1">
        <v>41101</v>
      </c>
      <c r="M1096" s="1">
        <v>41110</v>
      </c>
      <c r="N1096">
        <v>-0.31</v>
      </c>
      <c r="O1096" s="1">
        <v>40732</v>
      </c>
      <c r="P1096" s="1">
        <v>40744</v>
      </c>
      <c r="Q1096">
        <v>0.7</v>
      </c>
      <c r="R1096" s="1">
        <v>40368</v>
      </c>
      <c r="S1096" s="1">
        <v>40379</v>
      </c>
      <c r="T1096">
        <v>2.29</v>
      </c>
      <c r="U1096">
        <v>5</v>
      </c>
      <c r="V1096" s="2" t="b">
        <f t="shared" si="18"/>
        <v>0</v>
      </c>
    </row>
    <row r="1097" spans="1:22" hidden="1" x14ac:dyDescent="0.15">
      <c r="A1097">
        <v>125</v>
      </c>
      <c r="B1097" t="s">
        <v>401</v>
      </c>
      <c r="C1097" s="1">
        <v>42195</v>
      </c>
      <c r="D1097" s="1">
        <v>42205</v>
      </c>
      <c r="E1097">
        <v>-0.53</v>
      </c>
      <c r="F1097" s="1">
        <v>41831</v>
      </c>
      <c r="G1097" s="1">
        <v>41838</v>
      </c>
      <c r="H1097">
        <v>1.1599999999999999</v>
      </c>
      <c r="I1097" s="1">
        <v>41466</v>
      </c>
      <c r="J1097" s="1">
        <v>41474</v>
      </c>
      <c r="K1097">
        <v>-4.87</v>
      </c>
      <c r="L1097" s="1">
        <v>41101</v>
      </c>
      <c r="M1097" s="1">
        <v>41110</v>
      </c>
      <c r="N1097">
        <v>-0.31</v>
      </c>
      <c r="O1097" s="1">
        <v>40735</v>
      </c>
      <c r="P1097" s="1">
        <v>40744</v>
      </c>
      <c r="Q1097">
        <v>-0.81</v>
      </c>
      <c r="R1097" s="1">
        <v>40368</v>
      </c>
      <c r="S1097" s="1">
        <v>40379</v>
      </c>
      <c r="T1097">
        <v>2.54</v>
      </c>
      <c r="U1097">
        <v>2</v>
      </c>
      <c r="V1097" s="2" t="b">
        <f t="shared" si="18"/>
        <v>0</v>
      </c>
    </row>
    <row r="1098" spans="1:22" hidden="1" x14ac:dyDescent="0.15">
      <c r="A1098">
        <v>600744</v>
      </c>
      <c r="B1098" t="s">
        <v>3123</v>
      </c>
      <c r="C1098" s="1">
        <v>42195</v>
      </c>
      <c r="D1098" s="1">
        <v>42205</v>
      </c>
      <c r="E1098">
        <v>-1.1499999999999999</v>
      </c>
      <c r="F1098" s="1">
        <v>41816</v>
      </c>
      <c r="G1098" s="1">
        <v>41816</v>
      </c>
      <c r="H1098">
        <v>0</v>
      </c>
      <c r="I1098" s="1">
        <v>41466</v>
      </c>
      <c r="J1098" s="1">
        <v>41474</v>
      </c>
      <c r="K1098">
        <v>-5.49</v>
      </c>
      <c r="L1098" s="1">
        <v>41101</v>
      </c>
      <c r="M1098" s="1">
        <v>41110</v>
      </c>
      <c r="N1098">
        <v>-0.31</v>
      </c>
      <c r="O1098" s="1">
        <v>40735</v>
      </c>
      <c r="P1098" s="1">
        <v>40744</v>
      </c>
      <c r="Q1098">
        <v>-0.22</v>
      </c>
      <c r="R1098" s="1">
        <v>40368</v>
      </c>
      <c r="S1098" s="1">
        <v>40379</v>
      </c>
      <c r="T1098">
        <v>0.99</v>
      </c>
      <c r="U1098">
        <v>2</v>
      </c>
      <c r="V1098" s="2" t="b">
        <f t="shared" si="18"/>
        <v>0</v>
      </c>
    </row>
    <row r="1099" spans="1:22" hidden="1" x14ac:dyDescent="0.15">
      <c r="A1099">
        <v>601116</v>
      </c>
      <c r="B1099" t="s">
        <v>3330</v>
      </c>
      <c r="C1099" s="1">
        <v>42195</v>
      </c>
      <c r="D1099" s="1">
        <v>42205</v>
      </c>
      <c r="E1099">
        <v>7.5</v>
      </c>
      <c r="F1099" s="1">
        <v>41831</v>
      </c>
      <c r="G1099" s="1">
        <v>41838</v>
      </c>
      <c r="H1099">
        <v>-3.06</v>
      </c>
      <c r="I1099" s="1">
        <v>41466</v>
      </c>
      <c r="J1099" s="1">
        <v>41474</v>
      </c>
      <c r="K1099">
        <v>-6.03</v>
      </c>
      <c r="L1099" s="1">
        <v>41101</v>
      </c>
      <c r="M1099" s="1">
        <v>41110</v>
      </c>
      <c r="N1099">
        <v>-0.32</v>
      </c>
      <c r="O1099" s="1">
        <v>40735</v>
      </c>
      <c r="P1099" s="1">
        <v>40744</v>
      </c>
      <c r="Q1099">
        <v>-2.27</v>
      </c>
      <c r="R1099">
        <v>1</v>
      </c>
      <c r="S1099">
        <v>-0.84</v>
      </c>
      <c r="V1099" s="2" t="b">
        <f t="shared" si="18"/>
        <v>0</v>
      </c>
    </row>
    <row r="1100" spans="1:22" hidden="1" x14ac:dyDescent="0.15">
      <c r="A1100">
        <v>733</v>
      </c>
      <c r="B1100" t="s">
        <v>641</v>
      </c>
      <c r="C1100" s="1">
        <v>42192</v>
      </c>
      <c r="D1100" s="1">
        <v>42205</v>
      </c>
      <c r="E1100">
        <v>21.05</v>
      </c>
      <c r="F1100" s="1">
        <v>41831</v>
      </c>
      <c r="G1100" s="1">
        <v>41838</v>
      </c>
      <c r="H1100">
        <v>-0.51</v>
      </c>
      <c r="I1100" s="1">
        <v>41466</v>
      </c>
      <c r="J1100" s="1">
        <v>41474</v>
      </c>
      <c r="K1100">
        <v>1.99</v>
      </c>
      <c r="L1100" s="1">
        <v>41101</v>
      </c>
      <c r="M1100" s="1">
        <v>41110</v>
      </c>
      <c r="N1100">
        <v>-0.33</v>
      </c>
      <c r="O1100" s="1">
        <v>40735</v>
      </c>
      <c r="P1100" s="1">
        <v>40744</v>
      </c>
      <c r="Q1100">
        <v>1.49</v>
      </c>
      <c r="R1100" s="1">
        <v>40368</v>
      </c>
      <c r="S1100" s="1">
        <v>40379</v>
      </c>
      <c r="T1100">
        <v>2.61</v>
      </c>
      <c r="U1100">
        <v>4</v>
      </c>
      <c r="V1100" s="2" t="b">
        <f t="shared" si="18"/>
        <v>0</v>
      </c>
    </row>
    <row r="1101" spans="1:22" hidden="1" x14ac:dyDescent="0.15">
      <c r="A1101">
        <v>91</v>
      </c>
      <c r="B1101" t="s">
        <v>369</v>
      </c>
      <c r="C1101" s="1">
        <v>42195</v>
      </c>
      <c r="D1101" s="1">
        <v>42205</v>
      </c>
      <c r="E1101">
        <v>13.23</v>
      </c>
      <c r="F1101" s="1">
        <v>41831</v>
      </c>
      <c r="G1101" s="1">
        <v>41838</v>
      </c>
      <c r="H1101">
        <v>0.63</v>
      </c>
      <c r="I1101" s="1">
        <v>41466</v>
      </c>
      <c r="J1101" s="1">
        <v>41474</v>
      </c>
      <c r="K1101">
        <v>-2.56</v>
      </c>
      <c r="L1101" s="1">
        <v>41101</v>
      </c>
      <c r="M1101" s="1">
        <v>41110</v>
      </c>
      <c r="N1101">
        <v>-0.33</v>
      </c>
      <c r="O1101" s="1">
        <v>40735</v>
      </c>
      <c r="P1101" s="1">
        <v>40744</v>
      </c>
      <c r="Q1101">
        <v>1.43</v>
      </c>
      <c r="R1101" s="1">
        <v>40368</v>
      </c>
      <c r="S1101" s="1">
        <v>40379</v>
      </c>
      <c r="T1101">
        <v>4.82</v>
      </c>
      <c r="U1101">
        <v>5</v>
      </c>
      <c r="V1101" s="2" t="b">
        <f t="shared" si="18"/>
        <v>0</v>
      </c>
    </row>
    <row r="1102" spans="1:22" hidden="1" x14ac:dyDescent="0.15">
      <c r="A1102">
        <v>399321</v>
      </c>
      <c r="B1102" t="s">
        <v>2230</v>
      </c>
      <c r="C1102" s="1">
        <v>42195</v>
      </c>
      <c r="D1102" s="1">
        <v>42205</v>
      </c>
      <c r="E1102">
        <v>-4.54</v>
      </c>
      <c r="F1102" s="1">
        <v>41831</v>
      </c>
      <c r="G1102" s="1">
        <v>41838</v>
      </c>
      <c r="H1102">
        <v>1.1599999999999999</v>
      </c>
      <c r="I1102" s="1">
        <v>41466</v>
      </c>
      <c r="J1102" s="1">
        <v>41474</v>
      </c>
      <c r="K1102">
        <v>-7.01</v>
      </c>
      <c r="L1102" s="1">
        <v>41101</v>
      </c>
      <c r="M1102" s="1">
        <v>41110</v>
      </c>
      <c r="N1102">
        <v>-0.33</v>
      </c>
      <c r="O1102" s="1">
        <v>40735</v>
      </c>
      <c r="P1102" s="1">
        <v>40744</v>
      </c>
      <c r="Q1102">
        <v>-1.59</v>
      </c>
      <c r="R1102" s="1">
        <v>40368</v>
      </c>
      <c r="S1102" s="1">
        <v>40379</v>
      </c>
      <c r="T1102">
        <v>3.54</v>
      </c>
      <c r="U1102">
        <v>2</v>
      </c>
      <c r="V1102" s="2" t="b">
        <f t="shared" si="18"/>
        <v>0</v>
      </c>
    </row>
    <row r="1103" spans="1:22" hidden="1" x14ac:dyDescent="0.15">
      <c r="A1103">
        <v>601666</v>
      </c>
      <c r="B1103" t="s">
        <v>3393</v>
      </c>
      <c r="C1103" s="1">
        <v>42195</v>
      </c>
      <c r="D1103" s="1">
        <v>42205</v>
      </c>
      <c r="E1103">
        <v>1.68</v>
      </c>
      <c r="F1103" s="1">
        <v>41831</v>
      </c>
      <c r="G1103" s="1">
        <v>41838</v>
      </c>
      <c r="H1103">
        <v>1.02</v>
      </c>
      <c r="I1103" s="1">
        <v>41466</v>
      </c>
      <c r="J1103" s="1">
        <v>41474</v>
      </c>
      <c r="K1103">
        <v>-7.92</v>
      </c>
      <c r="L1103" s="1">
        <v>41101</v>
      </c>
      <c r="M1103" s="1">
        <v>41110</v>
      </c>
      <c r="N1103">
        <v>-0.33</v>
      </c>
      <c r="O1103" s="1">
        <v>40735</v>
      </c>
      <c r="P1103" s="1">
        <v>40744</v>
      </c>
      <c r="Q1103">
        <v>-1.68</v>
      </c>
      <c r="R1103" s="1">
        <v>40368</v>
      </c>
      <c r="S1103" s="1">
        <v>40379</v>
      </c>
      <c r="T1103">
        <v>23.75</v>
      </c>
      <c r="U1103">
        <v>2</v>
      </c>
      <c r="V1103" s="2" t="b">
        <f t="shared" si="18"/>
        <v>0</v>
      </c>
    </row>
    <row r="1104" spans="1:22" hidden="1" x14ac:dyDescent="0.15">
      <c r="A1104">
        <v>600730</v>
      </c>
      <c r="B1104" t="s">
        <v>3109</v>
      </c>
      <c r="C1104" s="1">
        <v>42192</v>
      </c>
      <c r="D1104" s="1">
        <v>42205</v>
      </c>
      <c r="E1104">
        <v>45.13</v>
      </c>
      <c r="F1104" s="1">
        <v>41681</v>
      </c>
      <c r="G1104" s="1">
        <v>41681</v>
      </c>
      <c r="H1104">
        <v>0</v>
      </c>
      <c r="I1104" s="1">
        <v>41466</v>
      </c>
      <c r="J1104" s="1">
        <v>41474</v>
      </c>
      <c r="K1104">
        <v>5.04</v>
      </c>
      <c r="L1104" s="1">
        <v>41101</v>
      </c>
      <c r="M1104" s="1">
        <v>41110</v>
      </c>
      <c r="N1104">
        <v>-0.34</v>
      </c>
      <c r="O1104" s="1">
        <v>40735</v>
      </c>
      <c r="P1104" s="1">
        <v>40744</v>
      </c>
      <c r="Q1104">
        <v>1.33</v>
      </c>
      <c r="R1104" s="1">
        <v>40368</v>
      </c>
      <c r="S1104" s="1">
        <v>40379</v>
      </c>
      <c r="T1104">
        <v>7.19</v>
      </c>
      <c r="U1104">
        <v>4</v>
      </c>
      <c r="V1104" s="2" t="b">
        <f t="shared" si="18"/>
        <v>0</v>
      </c>
    </row>
    <row r="1105" spans="1:22" hidden="1" x14ac:dyDescent="0.15">
      <c r="A1105">
        <v>600131</v>
      </c>
      <c r="B1105" t="s">
        <v>2606</v>
      </c>
      <c r="C1105" s="1">
        <v>42195</v>
      </c>
      <c r="D1105" s="1">
        <v>42205</v>
      </c>
      <c r="E1105">
        <v>8.02</v>
      </c>
      <c r="F1105" s="1">
        <v>41831</v>
      </c>
      <c r="G1105" s="1">
        <v>41838</v>
      </c>
      <c r="H1105">
        <v>-0.25</v>
      </c>
      <c r="I1105" s="1">
        <v>41466</v>
      </c>
      <c r="J1105" s="1">
        <v>41474</v>
      </c>
      <c r="K1105">
        <v>-3.98</v>
      </c>
      <c r="L1105" s="1">
        <v>41101</v>
      </c>
      <c r="M1105" s="1">
        <v>41110</v>
      </c>
      <c r="N1105">
        <v>-0.34</v>
      </c>
      <c r="O1105" s="1">
        <v>40735</v>
      </c>
      <c r="P1105" s="1">
        <v>40744</v>
      </c>
      <c r="Q1105">
        <v>-5.23</v>
      </c>
      <c r="R1105" s="1">
        <v>40368</v>
      </c>
      <c r="S1105" s="1">
        <v>40379</v>
      </c>
      <c r="T1105">
        <v>2.2000000000000002</v>
      </c>
      <c r="U1105">
        <v>1</v>
      </c>
      <c r="V1105" s="2" t="b">
        <f t="shared" si="18"/>
        <v>0</v>
      </c>
    </row>
    <row r="1106" spans="1:22" hidden="1" x14ac:dyDescent="0.15">
      <c r="A1106">
        <v>601992</v>
      </c>
      <c r="B1106" t="s">
        <v>3442</v>
      </c>
      <c r="C1106" s="1">
        <v>42195</v>
      </c>
      <c r="D1106" s="1">
        <v>42205</v>
      </c>
      <c r="E1106">
        <v>2.2000000000000002</v>
      </c>
      <c r="F1106" s="1">
        <v>41831</v>
      </c>
      <c r="G1106" s="1">
        <v>41838</v>
      </c>
      <c r="H1106">
        <v>6.03</v>
      </c>
      <c r="I1106" s="1">
        <v>41466</v>
      </c>
      <c r="J1106" s="1">
        <v>41474</v>
      </c>
      <c r="K1106">
        <v>-5.75</v>
      </c>
      <c r="L1106" s="1">
        <v>41101</v>
      </c>
      <c r="M1106" s="1">
        <v>41110</v>
      </c>
      <c r="N1106">
        <v>-0.34</v>
      </c>
      <c r="O1106" s="1">
        <v>40735</v>
      </c>
      <c r="P1106" s="1">
        <v>40744</v>
      </c>
      <c r="Q1106">
        <v>-6.34</v>
      </c>
      <c r="R1106">
        <v>1</v>
      </c>
      <c r="S1106">
        <v>-0.84</v>
      </c>
      <c r="V1106" s="2" t="b">
        <f t="shared" si="18"/>
        <v>0</v>
      </c>
    </row>
    <row r="1107" spans="1:22" hidden="1" x14ac:dyDescent="0.15">
      <c r="A1107">
        <v>2105</v>
      </c>
      <c r="B1107" t="s">
        <v>968</v>
      </c>
      <c r="C1107" s="1">
        <v>42195</v>
      </c>
      <c r="D1107" s="1">
        <v>42205</v>
      </c>
      <c r="E1107">
        <v>15.8</v>
      </c>
      <c r="F1107" s="1">
        <v>41831</v>
      </c>
      <c r="G1107" s="1">
        <v>41838</v>
      </c>
      <c r="H1107">
        <v>0.67</v>
      </c>
      <c r="I1107" s="1">
        <v>41466</v>
      </c>
      <c r="J1107" s="1">
        <v>41474</v>
      </c>
      <c r="K1107">
        <v>1.18</v>
      </c>
      <c r="L1107" s="1">
        <v>41101</v>
      </c>
      <c r="M1107" s="1">
        <v>41110</v>
      </c>
      <c r="N1107">
        <v>-0.35</v>
      </c>
      <c r="O1107" s="1">
        <v>40735</v>
      </c>
      <c r="P1107" s="1">
        <v>40744</v>
      </c>
      <c r="Q1107">
        <v>2.94</v>
      </c>
      <c r="R1107" s="1">
        <v>40368</v>
      </c>
      <c r="S1107" s="1">
        <v>40379</v>
      </c>
      <c r="T1107">
        <v>11.64</v>
      </c>
      <c r="U1107">
        <v>5</v>
      </c>
      <c r="V1107" s="2" t="b">
        <f t="shared" si="18"/>
        <v>0</v>
      </c>
    </row>
    <row r="1108" spans="1:22" hidden="1" x14ac:dyDescent="0.15">
      <c r="A1108">
        <v>600857</v>
      </c>
      <c r="B1108" t="s">
        <v>3224</v>
      </c>
      <c r="C1108" s="1">
        <v>42195</v>
      </c>
      <c r="D1108" s="1">
        <v>42205</v>
      </c>
      <c r="E1108">
        <v>12.87</v>
      </c>
      <c r="F1108" s="1">
        <v>41831</v>
      </c>
      <c r="G1108" s="1">
        <v>41838</v>
      </c>
      <c r="H1108">
        <v>14.04</v>
      </c>
      <c r="I1108" s="1">
        <v>41466</v>
      </c>
      <c r="J1108" s="1">
        <v>41474</v>
      </c>
      <c r="K1108">
        <v>0.62</v>
      </c>
      <c r="L1108" s="1">
        <v>41101</v>
      </c>
      <c r="M1108" s="1">
        <v>41110</v>
      </c>
      <c r="N1108">
        <v>-0.35</v>
      </c>
      <c r="O1108" s="1">
        <v>40735</v>
      </c>
      <c r="P1108" s="1">
        <v>40744</v>
      </c>
      <c r="Q1108">
        <v>7.94</v>
      </c>
      <c r="R1108" s="1">
        <v>40368</v>
      </c>
      <c r="S1108" s="1">
        <v>40379</v>
      </c>
      <c r="T1108">
        <v>7.97</v>
      </c>
      <c r="U1108">
        <v>5</v>
      </c>
      <c r="V1108" s="2" t="b">
        <f t="shared" si="18"/>
        <v>0</v>
      </c>
    </row>
    <row r="1109" spans="1:22" hidden="1" x14ac:dyDescent="0.15">
      <c r="A1109">
        <v>797</v>
      </c>
      <c r="B1109" t="s">
        <v>680</v>
      </c>
      <c r="C1109" s="1">
        <v>42192</v>
      </c>
      <c r="D1109" s="1">
        <v>42205</v>
      </c>
      <c r="E1109">
        <v>23.34</v>
      </c>
      <c r="F1109" s="1">
        <v>41831</v>
      </c>
      <c r="G1109" s="1">
        <v>41838</v>
      </c>
      <c r="H1109">
        <v>3.97</v>
      </c>
      <c r="I1109" s="1">
        <v>41466</v>
      </c>
      <c r="J1109" s="1">
        <v>41474</v>
      </c>
      <c r="K1109">
        <v>-4.45</v>
      </c>
      <c r="L1109" s="1">
        <v>41101</v>
      </c>
      <c r="M1109" s="1">
        <v>41110</v>
      </c>
      <c r="N1109">
        <v>-0.35</v>
      </c>
      <c r="O1109" s="1">
        <v>40735</v>
      </c>
      <c r="P1109" s="1">
        <v>40744</v>
      </c>
      <c r="Q1109">
        <v>0.15</v>
      </c>
      <c r="R1109" s="1">
        <v>40368</v>
      </c>
      <c r="S1109" s="1">
        <v>40379</v>
      </c>
      <c r="T1109">
        <v>-1.81</v>
      </c>
      <c r="U1109">
        <v>3</v>
      </c>
      <c r="V1109" s="2" t="b">
        <f t="shared" si="18"/>
        <v>0</v>
      </c>
    </row>
    <row r="1110" spans="1:22" hidden="1" x14ac:dyDescent="0.15">
      <c r="A1110">
        <v>52</v>
      </c>
      <c r="B1110" t="s">
        <v>338</v>
      </c>
      <c r="C1110" s="1">
        <v>42195</v>
      </c>
      <c r="D1110" s="1">
        <v>42205</v>
      </c>
      <c r="E1110">
        <v>-4.99</v>
      </c>
      <c r="F1110" s="1">
        <v>41831</v>
      </c>
      <c r="G1110" s="1">
        <v>41838</v>
      </c>
      <c r="H1110">
        <v>0.55000000000000004</v>
      </c>
      <c r="I1110" s="1">
        <v>41466</v>
      </c>
      <c r="J1110" s="1">
        <v>41474</v>
      </c>
      <c r="K1110">
        <v>-6.91</v>
      </c>
      <c r="L1110" s="1">
        <v>41101</v>
      </c>
      <c r="M1110" s="1">
        <v>41110</v>
      </c>
      <c r="N1110">
        <v>-0.35</v>
      </c>
      <c r="O1110" s="1">
        <v>40735</v>
      </c>
      <c r="P1110" s="1">
        <v>40744</v>
      </c>
      <c r="Q1110">
        <v>-1.52</v>
      </c>
      <c r="R1110" s="1">
        <v>40368</v>
      </c>
      <c r="S1110" s="1">
        <v>40379</v>
      </c>
      <c r="T1110">
        <v>1.86</v>
      </c>
      <c r="U1110">
        <v>0</v>
      </c>
      <c r="V1110" s="2" t="b">
        <f t="shared" si="18"/>
        <v>0</v>
      </c>
    </row>
    <row r="1111" spans="1:22" hidden="1" x14ac:dyDescent="0.15">
      <c r="A1111">
        <v>600635</v>
      </c>
      <c r="B1111" t="s">
        <v>3021</v>
      </c>
      <c r="C1111" s="1">
        <v>42192</v>
      </c>
      <c r="D1111" s="1">
        <v>42205</v>
      </c>
      <c r="E1111">
        <v>47.28</v>
      </c>
      <c r="F1111" s="1">
        <v>41831</v>
      </c>
      <c r="G1111" s="1">
        <v>41838</v>
      </c>
      <c r="H1111">
        <v>1.26</v>
      </c>
      <c r="I1111" s="1">
        <v>41466</v>
      </c>
      <c r="J1111" s="1">
        <v>41474</v>
      </c>
      <c r="K1111">
        <v>-9.06</v>
      </c>
      <c r="L1111" s="1">
        <v>41101</v>
      </c>
      <c r="M1111" s="1">
        <v>41110</v>
      </c>
      <c r="N1111">
        <v>-0.35</v>
      </c>
      <c r="O1111" s="1">
        <v>40735</v>
      </c>
      <c r="P1111" s="1">
        <v>40744</v>
      </c>
      <c r="Q1111">
        <v>-0.53</v>
      </c>
      <c r="R1111" s="1">
        <v>40368</v>
      </c>
      <c r="S1111" s="1">
        <v>40379</v>
      </c>
      <c r="T1111">
        <v>8.09</v>
      </c>
      <c r="U1111">
        <v>3</v>
      </c>
      <c r="V1111" s="2" t="b">
        <f t="shared" si="18"/>
        <v>0</v>
      </c>
    </row>
    <row r="1112" spans="1:22" hidden="1" x14ac:dyDescent="0.15">
      <c r="A1112">
        <v>2530</v>
      </c>
      <c r="B1112" t="s">
        <v>1387</v>
      </c>
      <c r="C1112" s="1">
        <v>42160</v>
      </c>
      <c r="D1112" s="1">
        <v>42160</v>
      </c>
      <c r="E1112">
        <v>0</v>
      </c>
      <c r="F1112" s="1">
        <v>41831</v>
      </c>
      <c r="G1112" s="1">
        <v>41838</v>
      </c>
      <c r="H1112">
        <v>0.16</v>
      </c>
      <c r="I1112" s="1">
        <v>41466</v>
      </c>
      <c r="J1112" s="1">
        <v>41474</v>
      </c>
      <c r="K1112">
        <v>8.6999999999999993</v>
      </c>
      <c r="L1112" s="1">
        <v>41101</v>
      </c>
      <c r="M1112" s="1">
        <v>41110</v>
      </c>
      <c r="N1112">
        <v>-0.36</v>
      </c>
      <c r="O1112" s="1">
        <v>40735</v>
      </c>
      <c r="P1112" s="1">
        <v>40744</v>
      </c>
      <c r="Q1112">
        <v>-1.64</v>
      </c>
      <c r="R1112">
        <v>1</v>
      </c>
      <c r="S1112">
        <v>1.37</v>
      </c>
      <c r="V1112" s="2" t="b">
        <f t="shared" si="18"/>
        <v>0</v>
      </c>
    </row>
    <row r="1113" spans="1:22" hidden="1" x14ac:dyDescent="0.15">
      <c r="A1113">
        <v>600561</v>
      </c>
      <c r="B1113" t="s">
        <v>2955</v>
      </c>
      <c r="C1113" s="1">
        <v>42124</v>
      </c>
      <c r="D1113" s="1">
        <v>42124</v>
      </c>
      <c r="E1113">
        <v>0</v>
      </c>
      <c r="F1113" s="1">
        <v>41831</v>
      </c>
      <c r="G1113" s="1">
        <v>41838</v>
      </c>
      <c r="H1113">
        <v>2.5499999999999998</v>
      </c>
      <c r="I1113" s="1">
        <v>41466</v>
      </c>
      <c r="J1113" s="1">
        <v>41474</v>
      </c>
      <c r="K1113">
        <v>-1.74</v>
      </c>
      <c r="L1113" s="1">
        <v>41101</v>
      </c>
      <c r="M1113" s="1">
        <v>41110</v>
      </c>
      <c r="N1113">
        <v>-0.36</v>
      </c>
      <c r="O1113" s="1">
        <v>40735</v>
      </c>
      <c r="P1113" s="1">
        <v>40744</v>
      </c>
      <c r="Q1113">
        <v>1.01</v>
      </c>
      <c r="R1113" s="1">
        <v>40368</v>
      </c>
      <c r="S1113" s="1">
        <v>40379</v>
      </c>
      <c r="T1113">
        <v>7.85</v>
      </c>
      <c r="U1113">
        <v>4</v>
      </c>
      <c r="V1113" s="2" t="b">
        <f t="shared" si="18"/>
        <v>0</v>
      </c>
    </row>
    <row r="1114" spans="1:22" hidden="1" x14ac:dyDescent="0.15">
      <c r="A1114">
        <v>601678</v>
      </c>
      <c r="B1114" t="s">
        <v>3397</v>
      </c>
      <c r="C1114" s="1">
        <v>42195</v>
      </c>
      <c r="D1114" s="1">
        <v>42205</v>
      </c>
      <c r="E1114">
        <v>6.79</v>
      </c>
      <c r="F1114" s="1">
        <v>41831</v>
      </c>
      <c r="G1114" s="1">
        <v>41838</v>
      </c>
      <c r="H1114">
        <v>-1.21</v>
      </c>
      <c r="I1114" s="1">
        <v>41466</v>
      </c>
      <c r="J1114" s="1">
        <v>41474</v>
      </c>
      <c r="K1114">
        <v>-4.88</v>
      </c>
      <c r="L1114" s="1">
        <v>41101</v>
      </c>
      <c r="M1114" s="1">
        <v>41110</v>
      </c>
      <c r="N1114">
        <v>-0.36</v>
      </c>
      <c r="O1114" s="1">
        <v>40735</v>
      </c>
      <c r="P1114" s="1">
        <v>40744</v>
      </c>
      <c r="Q1114">
        <v>-4.67</v>
      </c>
      <c r="R1114" s="1">
        <v>40368</v>
      </c>
      <c r="S1114" s="1">
        <v>40379</v>
      </c>
      <c r="T1114">
        <v>9.89</v>
      </c>
      <c r="U1114">
        <v>2</v>
      </c>
      <c r="V1114" s="2" t="b">
        <f t="shared" si="18"/>
        <v>0</v>
      </c>
    </row>
    <row r="1115" spans="1:22" hidden="1" x14ac:dyDescent="0.15">
      <c r="A1115">
        <v>2266</v>
      </c>
      <c r="B1115" t="s">
        <v>1124</v>
      </c>
      <c r="C1115" s="1">
        <v>42191</v>
      </c>
      <c r="D1115" s="1">
        <v>42205</v>
      </c>
      <c r="E1115">
        <v>28.41</v>
      </c>
      <c r="F1115" s="1">
        <v>41831</v>
      </c>
      <c r="G1115" s="1">
        <v>41838</v>
      </c>
      <c r="H1115">
        <v>-0.55000000000000004</v>
      </c>
      <c r="I1115" s="1">
        <v>41466</v>
      </c>
      <c r="J1115" s="1">
        <v>41474</v>
      </c>
      <c r="K1115">
        <v>-5.29</v>
      </c>
      <c r="L1115" s="1">
        <v>41101</v>
      </c>
      <c r="M1115" s="1">
        <v>41110</v>
      </c>
      <c r="N1115">
        <v>-0.36</v>
      </c>
      <c r="O1115" s="1">
        <v>40735</v>
      </c>
      <c r="P1115" s="1">
        <v>40744</v>
      </c>
      <c r="Q1115">
        <v>6.3</v>
      </c>
      <c r="R1115" s="1">
        <v>40368</v>
      </c>
      <c r="S1115" s="1">
        <v>40379</v>
      </c>
      <c r="T1115">
        <v>10.7</v>
      </c>
      <c r="U1115">
        <v>3</v>
      </c>
      <c r="V1115" s="2" t="b">
        <f t="shared" si="18"/>
        <v>0</v>
      </c>
    </row>
    <row r="1116" spans="1:22" hidden="1" x14ac:dyDescent="0.15">
      <c r="A1116">
        <v>2134</v>
      </c>
      <c r="B1116" t="s">
        <v>997</v>
      </c>
      <c r="C1116" s="1">
        <v>42195</v>
      </c>
      <c r="D1116" s="1">
        <v>42205</v>
      </c>
      <c r="E1116">
        <v>3.06</v>
      </c>
      <c r="F1116" s="1">
        <v>41831</v>
      </c>
      <c r="G1116" s="1">
        <v>41838</v>
      </c>
      <c r="H1116">
        <v>-2.2000000000000002</v>
      </c>
      <c r="I1116" s="1">
        <v>41466</v>
      </c>
      <c r="J1116" s="1">
        <v>41474</v>
      </c>
      <c r="K1116">
        <v>3.68</v>
      </c>
      <c r="L1116" s="1">
        <v>41101</v>
      </c>
      <c r="M1116" s="1">
        <v>41110</v>
      </c>
      <c r="N1116">
        <v>-0.37</v>
      </c>
      <c r="O1116" s="1">
        <v>40735</v>
      </c>
      <c r="P1116" s="1">
        <v>40744</v>
      </c>
      <c r="Q1116">
        <v>-5.43</v>
      </c>
      <c r="R1116" s="1">
        <v>40368</v>
      </c>
      <c r="S1116" s="1">
        <v>40379</v>
      </c>
      <c r="T1116">
        <v>3.41</v>
      </c>
      <c r="U1116">
        <v>3</v>
      </c>
      <c r="V1116" s="2" t="b">
        <f t="shared" si="18"/>
        <v>0</v>
      </c>
    </row>
    <row r="1117" spans="1:22" hidden="1" x14ac:dyDescent="0.15">
      <c r="A1117">
        <v>923</v>
      </c>
      <c r="B1117" t="s">
        <v>789</v>
      </c>
      <c r="C1117" s="1">
        <v>42195</v>
      </c>
      <c r="D1117" s="1">
        <v>42205</v>
      </c>
      <c r="E1117">
        <v>12.72</v>
      </c>
      <c r="F1117" s="1">
        <v>41831</v>
      </c>
      <c r="G1117" s="1">
        <v>41838</v>
      </c>
      <c r="H1117">
        <v>1.97</v>
      </c>
      <c r="I1117" s="1">
        <v>41466</v>
      </c>
      <c r="J1117" s="1">
        <v>41474</v>
      </c>
      <c r="K1117">
        <v>-4.13</v>
      </c>
      <c r="L1117" s="1">
        <v>41101</v>
      </c>
      <c r="M1117" s="1">
        <v>41110</v>
      </c>
      <c r="N1117">
        <v>-0.37</v>
      </c>
      <c r="O1117" s="1">
        <v>40735</v>
      </c>
      <c r="P1117" s="1">
        <v>40744</v>
      </c>
      <c r="Q1117">
        <v>-0.46</v>
      </c>
      <c r="R1117" s="1">
        <v>40368</v>
      </c>
      <c r="S1117" s="1">
        <v>40379</v>
      </c>
      <c r="T1117">
        <v>-2.57</v>
      </c>
      <c r="U1117">
        <v>2</v>
      </c>
      <c r="V1117" s="2" t="b">
        <f t="shared" si="18"/>
        <v>0</v>
      </c>
    </row>
    <row r="1118" spans="1:22" hidden="1" x14ac:dyDescent="0.15">
      <c r="A1118">
        <v>916</v>
      </c>
      <c r="B1118" t="s">
        <v>783</v>
      </c>
      <c r="C1118" s="1">
        <v>42195</v>
      </c>
      <c r="D1118" s="1">
        <v>42205</v>
      </c>
      <c r="E1118">
        <v>11.9</v>
      </c>
      <c r="F1118" s="1">
        <v>41831</v>
      </c>
      <c r="G1118" s="1">
        <v>41838</v>
      </c>
      <c r="H1118">
        <v>-4.38</v>
      </c>
      <c r="I1118" s="1">
        <v>41466</v>
      </c>
      <c r="J1118" s="1">
        <v>41474</v>
      </c>
      <c r="K1118">
        <v>-4.6500000000000004</v>
      </c>
      <c r="L1118" s="1">
        <v>41101</v>
      </c>
      <c r="M1118" s="1">
        <v>41110</v>
      </c>
      <c r="N1118">
        <v>-0.37</v>
      </c>
      <c r="O1118" s="1">
        <v>40735</v>
      </c>
      <c r="P1118" s="1">
        <v>40744</v>
      </c>
      <c r="Q1118">
        <v>-1.1200000000000001</v>
      </c>
      <c r="R1118" s="1">
        <v>40368</v>
      </c>
      <c r="S1118" s="1">
        <v>40379</v>
      </c>
      <c r="T1118">
        <v>3.39</v>
      </c>
      <c r="U1118">
        <v>2</v>
      </c>
      <c r="V1118" s="2" t="b">
        <f t="shared" si="18"/>
        <v>0</v>
      </c>
    </row>
    <row r="1119" spans="1:22" hidden="1" x14ac:dyDescent="0.15">
      <c r="A1119">
        <v>399926</v>
      </c>
      <c r="B1119" t="s">
        <v>2444</v>
      </c>
      <c r="C1119" s="1">
        <v>42195</v>
      </c>
      <c r="D1119" s="1">
        <v>42205</v>
      </c>
      <c r="E1119">
        <v>3.08</v>
      </c>
      <c r="F1119" s="1">
        <v>41831</v>
      </c>
      <c r="G1119" s="1">
        <v>41838</v>
      </c>
      <c r="H1119">
        <v>0.18</v>
      </c>
      <c r="I1119" s="1">
        <v>41466</v>
      </c>
      <c r="J1119" s="1">
        <v>41474</v>
      </c>
      <c r="K1119">
        <v>-4.43</v>
      </c>
      <c r="L1119" s="1">
        <v>41101</v>
      </c>
      <c r="M1119" s="1">
        <v>41110</v>
      </c>
      <c r="N1119">
        <v>-0.38</v>
      </c>
      <c r="O1119" s="1">
        <v>40735</v>
      </c>
      <c r="P1119" s="1">
        <v>40744</v>
      </c>
      <c r="Q1119">
        <v>-0.86</v>
      </c>
      <c r="R1119" s="1">
        <v>40368</v>
      </c>
      <c r="S1119" s="1">
        <v>40379</v>
      </c>
      <c r="T1119">
        <v>2.88</v>
      </c>
      <c r="U1119">
        <v>2</v>
      </c>
      <c r="V1119" s="2" t="b">
        <f t="shared" si="18"/>
        <v>0</v>
      </c>
    </row>
    <row r="1120" spans="1:22" hidden="1" x14ac:dyDescent="0.15">
      <c r="A1120">
        <v>399901</v>
      </c>
      <c r="B1120" t="s">
        <v>2438</v>
      </c>
      <c r="C1120" s="1">
        <v>42195</v>
      </c>
      <c r="D1120" s="1">
        <v>42205</v>
      </c>
      <c r="E1120">
        <v>-2.1800000000000002</v>
      </c>
      <c r="F1120" s="1">
        <v>41831</v>
      </c>
      <c r="G1120" s="1">
        <v>41838</v>
      </c>
      <c r="H1120">
        <v>1.75</v>
      </c>
      <c r="I1120" s="1">
        <v>41466</v>
      </c>
      <c r="J1120" s="1">
        <v>41474</v>
      </c>
      <c r="K1120">
        <v>-5.42</v>
      </c>
      <c r="L1120" s="1">
        <v>41101</v>
      </c>
      <c r="M1120" s="1">
        <v>41110</v>
      </c>
      <c r="N1120">
        <v>-0.38</v>
      </c>
      <c r="O1120" s="1">
        <v>40735</v>
      </c>
      <c r="P1120" s="1">
        <v>40744</v>
      </c>
      <c r="Q1120">
        <v>-0.69</v>
      </c>
      <c r="R1120" s="1">
        <v>40368</v>
      </c>
      <c r="S1120" s="1">
        <v>40379</v>
      </c>
      <c r="T1120">
        <v>3.3</v>
      </c>
      <c r="U1120">
        <v>2</v>
      </c>
      <c r="V1120" s="2" t="b">
        <f t="shared" si="18"/>
        <v>0</v>
      </c>
    </row>
    <row r="1121" spans="1:22" hidden="1" x14ac:dyDescent="0.15">
      <c r="A1121">
        <v>600063</v>
      </c>
      <c r="B1121" t="s">
        <v>2543</v>
      </c>
      <c r="C1121" s="1">
        <v>42195</v>
      </c>
      <c r="D1121" s="1">
        <v>42205</v>
      </c>
      <c r="E1121">
        <v>18.89</v>
      </c>
      <c r="F1121" s="1">
        <v>41831</v>
      </c>
      <c r="G1121" s="1">
        <v>41838</v>
      </c>
      <c r="H1121">
        <v>9.81</v>
      </c>
      <c r="I1121" s="1">
        <v>41466</v>
      </c>
      <c r="J1121" s="1">
        <v>41474</v>
      </c>
      <c r="K1121">
        <v>-5.42</v>
      </c>
      <c r="L1121" s="1">
        <v>41101</v>
      </c>
      <c r="M1121" s="1">
        <v>41110</v>
      </c>
      <c r="N1121">
        <v>-0.38</v>
      </c>
      <c r="O1121" s="1">
        <v>40735</v>
      </c>
      <c r="P1121" s="1">
        <v>40744</v>
      </c>
      <c r="Q1121">
        <v>4.1399999999999997</v>
      </c>
      <c r="R1121" s="1">
        <v>40368</v>
      </c>
      <c r="S1121" s="1">
        <v>40379</v>
      </c>
      <c r="T1121">
        <v>3.83</v>
      </c>
      <c r="U1121">
        <v>4</v>
      </c>
      <c r="V1121" s="2" t="b">
        <f t="shared" si="18"/>
        <v>0</v>
      </c>
    </row>
    <row r="1122" spans="1:22" hidden="1" x14ac:dyDescent="0.15">
      <c r="A1122">
        <v>2269</v>
      </c>
      <c r="B1122" t="s">
        <v>1127</v>
      </c>
      <c r="C1122" s="1">
        <v>42195</v>
      </c>
      <c r="D1122" s="1">
        <v>42205</v>
      </c>
      <c r="E1122">
        <v>-8.0500000000000007</v>
      </c>
      <c r="F1122" s="1">
        <v>41831</v>
      </c>
      <c r="G1122" s="1">
        <v>41838</v>
      </c>
      <c r="H1122">
        <v>0.93</v>
      </c>
      <c r="I1122" s="1">
        <v>41466</v>
      </c>
      <c r="J1122" s="1">
        <v>41474</v>
      </c>
      <c r="K1122">
        <v>-7.08</v>
      </c>
      <c r="L1122" s="1">
        <v>41101</v>
      </c>
      <c r="M1122" s="1">
        <v>41110</v>
      </c>
      <c r="N1122">
        <v>-0.38</v>
      </c>
      <c r="O1122" s="1">
        <v>40735</v>
      </c>
      <c r="P1122" s="1">
        <v>40744</v>
      </c>
      <c r="Q1122">
        <v>5.05</v>
      </c>
      <c r="R1122" s="1">
        <v>40368</v>
      </c>
      <c r="S1122" s="1">
        <v>40379</v>
      </c>
      <c r="T1122">
        <v>-1.91</v>
      </c>
      <c r="U1122">
        <v>2</v>
      </c>
      <c r="V1122" s="2" t="b">
        <f t="shared" si="18"/>
        <v>0</v>
      </c>
    </row>
    <row r="1123" spans="1:22" hidden="1" x14ac:dyDescent="0.15">
      <c r="A1123">
        <v>600175</v>
      </c>
      <c r="B1123" t="s">
        <v>2642</v>
      </c>
      <c r="C1123" s="1">
        <v>42181</v>
      </c>
      <c r="D1123" s="1">
        <v>42205</v>
      </c>
      <c r="E1123">
        <v>-9.9600000000000009</v>
      </c>
      <c r="F1123" s="1">
        <v>41831</v>
      </c>
      <c r="G1123" s="1">
        <v>41838</v>
      </c>
      <c r="H1123">
        <v>-3.37</v>
      </c>
      <c r="I1123" s="1">
        <v>41422</v>
      </c>
      <c r="J1123" s="1">
        <v>41474</v>
      </c>
      <c r="K1123">
        <v>48.67</v>
      </c>
      <c r="L1123" s="1">
        <v>41101</v>
      </c>
      <c r="M1123" s="1">
        <v>41110</v>
      </c>
      <c r="N1123">
        <v>-0.39</v>
      </c>
      <c r="O1123" s="1">
        <v>40735</v>
      </c>
      <c r="P1123" s="1">
        <v>40744</v>
      </c>
      <c r="Q1123">
        <v>3.58</v>
      </c>
      <c r="R1123" s="1">
        <v>40368</v>
      </c>
      <c r="S1123" s="1">
        <v>40379</v>
      </c>
      <c r="T1123">
        <v>1.92</v>
      </c>
      <c r="U1123">
        <v>2</v>
      </c>
      <c r="V1123" s="2" t="b">
        <f t="shared" si="18"/>
        <v>0</v>
      </c>
    </row>
    <row r="1124" spans="1:22" hidden="1" x14ac:dyDescent="0.15">
      <c r="A1124">
        <v>300031</v>
      </c>
      <c r="B1124" t="s">
        <v>1681</v>
      </c>
      <c r="C1124" s="1">
        <v>42165</v>
      </c>
      <c r="D1124" s="1">
        <v>42165</v>
      </c>
      <c r="E1124">
        <v>0</v>
      </c>
      <c r="F1124" s="1">
        <v>41831</v>
      </c>
      <c r="G1124" s="1">
        <v>41838</v>
      </c>
      <c r="H1124">
        <v>-3.83</v>
      </c>
      <c r="I1124" s="1">
        <v>41466</v>
      </c>
      <c r="J1124" s="1">
        <v>41474</v>
      </c>
      <c r="K1124">
        <v>1.55</v>
      </c>
      <c r="L1124" s="1">
        <v>41101</v>
      </c>
      <c r="M1124" s="1">
        <v>41110</v>
      </c>
      <c r="N1124">
        <v>-0.39</v>
      </c>
      <c r="O1124" s="1">
        <v>40735</v>
      </c>
      <c r="P1124" s="1">
        <v>40744</v>
      </c>
      <c r="Q1124">
        <v>0.19</v>
      </c>
      <c r="R1124" s="1">
        <v>40368</v>
      </c>
      <c r="S1124" s="1">
        <v>40379</v>
      </c>
      <c r="T1124">
        <v>0</v>
      </c>
      <c r="U1124">
        <v>2</v>
      </c>
      <c r="V1124" s="2" t="b">
        <f t="shared" si="18"/>
        <v>0</v>
      </c>
    </row>
    <row r="1125" spans="1:22" hidden="1" x14ac:dyDescent="0.15">
      <c r="A1125">
        <v>106</v>
      </c>
      <c r="B1125" t="s">
        <v>383</v>
      </c>
      <c r="C1125" s="1">
        <v>42195</v>
      </c>
      <c r="D1125" s="1">
        <v>42205</v>
      </c>
      <c r="E1125">
        <v>15.91</v>
      </c>
      <c r="F1125" s="1">
        <v>41831</v>
      </c>
      <c r="G1125" s="1">
        <v>41838</v>
      </c>
      <c r="H1125">
        <v>0.5</v>
      </c>
      <c r="I1125" s="1">
        <v>41466</v>
      </c>
      <c r="J1125" s="1">
        <v>41474</v>
      </c>
      <c r="K1125">
        <v>-2.21</v>
      </c>
      <c r="L1125" s="1">
        <v>41101</v>
      </c>
      <c r="M1125" s="1">
        <v>41110</v>
      </c>
      <c r="N1125">
        <v>-0.39</v>
      </c>
      <c r="O1125" s="1">
        <v>40735</v>
      </c>
      <c r="P1125" s="1">
        <v>40744</v>
      </c>
      <c r="Q1125">
        <v>0.15</v>
      </c>
      <c r="R1125" s="1">
        <v>40368</v>
      </c>
      <c r="S1125" s="1">
        <v>40379</v>
      </c>
      <c r="T1125">
        <v>3.92</v>
      </c>
      <c r="U1125">
        <v>4</v>
      </c>
      <c r="V1125" s="2" t="b">
        <f t="shared" si="18"/>
        <v>0</v>
      </c>
    </row>
    <row r="1126" spans="1:22" hidden="1" x14ac:dyDescent="0.15">
      <c r="A1126">
        <v>399925</v>
      </c>
      <c r="B1126" t="s">
        <v>2443</v>
      </c>
      <c r="C1126" s="1">
        <v>42195</v>
      </c>
      <c r="D1126" s="1">
        <v>42205</v>
      </c>
      <c r="E1126">
        <v>-4.55</v>
      </c>
      <c r="F1126" s="1">
        <v>41831</v>
      </c>
      <c r="G1126" s="1">
        <v>41838</v>
      </c>
      <c r="H1126">
        <v>0.86</v>
      </c>
      <c r="I1126" s="1">
        <v>41466</v>
      </c>
      <c r="J1126" s="1">
        <v>41474</v>
      </c>
      <c r="K1126">
        <v>-6.05</v>
      </c>
      <c r="L1126" s="1">
        <v>41101</v>
      </c>
      <c r="M1126" s="1">
        <v>41110</v>
      </c>
      <c r="N1126">
        <v>-0.39</v>
      </c>
      <c r="O1126" s="1">
        <v>40735</v>
      </c>
      <c r="P1126" s="1">
        <v>40744</v>
      </c>
      <c r="Q1126">
        <v>-1.66</v>
      </c>
      <c r="R1126" s="1">
        <v>40368</v>
      </c>
      <c r="S1126" s="1">
        <v>40379</v>
      </c>
      <c r="T1126">
        <v>2.12</v>
      </c>
      <c r="U1126">
        <v>1</v>
      </c>
      <c r="V1126" s="2" t="b">
        <f t="shared" si="18"/>
        <v>0</v>
      </c>
    </row>
    <row r="1127" spans="1:22" hidden="1" x14ac:dyDescent="0.15">
      <c r="A1127">
        <v>600226</v>
      </c>
      <c r="B1127" t="s">
        <v>2687</v>
      </c>
      <c r="C1127" s="1">
        <v>42087</v>
      </c>
      <c r="D1127" s="1">
        <v>42087</v>
      </c>
      <c r="E1127">
        <v>0</v>
      </c>
      <c r="F1127" s="1">
        <v>41831</v>
      </c>
      <c r="G1127" s="1">
        <v>41838</v>
      </c>
      <c r="H1127">
        <v>1.87</v>
      </c>
      <c r="I1127" s="1">
        <v>41466</v>
      </c>
      <c r="J1127" s="1">
        <v>41474</v>
      </c>
      <c r="K1127">
        <v>1.73</v>
      </c>
      <c r="L1127" s="1">
        <v>41101</v>
      </c>
      <c r="M1127" s="1">
        <v>41110</v>
      </c>
      <c r="N1127">
        <v>-0.4</v>
      </c>
      <c r="O1127" s="1">
        <v>40735</v>
      </c>
      <c r="P1127" s="1">
        <v>40744</v>
      </c>
      <c r="Q1127">
        <v>23.14</v>
      </c>
      <c r="R1127" s="1">
        <v>40368</v>
      </c>
      <c r="S1127" s="1">
        <v>40379</v>
      </c>
      <c r="T1127">
        <v>0</v>
      </c>
      <c r="U1127">
        <v>3</v>
      </c>
      <c r="V1127" s="2" t="b">
        <f t="shared" si="18"/>
        <v>0</v>
      </c>
    </row>
    <row r="1128" spans="1:22" hidden="1" x14ac:dyDescent="0.15">
      <c r="A1128">
        <v>600653</v>
      </c>
      <c r="B1128" t="s">
        <v>3038</v>
      </c>
      <c r="C1128" s="1">
        <v>42192</v>
      </c>
      <c r="D1128" s="1">
        <v>42205</v>
      </c>
      <c r="E1128">
        <v>24.63</v>
      </c>
      <c r="F1128" s="1">
        <v>41754</v>
      </c>
      <c r="G1128" s="1">
        <v>41754</v>
      </c>
      <c r="H1128">
        <v>0</v>
      </c>
      <c r="I1128" s="1">
        <v>41466</v>
      </c>
      <c r="J1128" s="1">
        <v>41474</v>
      </c>
      <c r="K1128">
        <v>0.46</v>
      </c>
      <c r="L1128" s="1">
        <v>41101</v>
      </c>
      <c r="M1128" s="1">
        <v>41110</v>
      </c>
      <c r="N1128">
        <v>-0.41</v>
      </c>
      <c r="O1128" s="1">
        <v>40735</v>
      </c>
      <c r="P1128" s="1">
        <v>40744</v>
      </c>
      <c r="Q1128">
        <v>-3.92</v>
      </c>
      <c r="R1128" s="1">
        <v>40368</v>
      </c>
      <c r="S1128" s="1">
        <v>40379</v>
      </c>
      <c r="T1128">
        <v>1.66</v>
      </c>
      <c r="U1128">
        <v>2</v>
      </c>
      <c r="V1128" s="2" t="b">
        <f t="shared" si="18"/>
        <v>0</v>
      </c>
    </row>
    <row r="1129" spans="1:22" hidden="1" x14ac:dyDescent="0.15">
      <c r="A1129">
        <v>399919</v>
      </c>
      <c r="B1129">
        <v>300</v>
      </c>
      <c r="C1129" s="1">
        <v>42195</v>
      </c>
      <c r="D1129" s="1">
        <v>42205</v>
      </c>
      <c r="E1129">
        <v>-2.99</v>
      </c>
      <c r="F1129" s="1">
        <v>41831</v>
      </c>
      <c r="G1129" s="1">
        <v>41838</v>
      </c>
      <c r="H1129">
        <v>1.05</v>
      </c>
      <c r="I1129" s="1">
        <v>41466</v>
      </c>
      <c r="J1129" s="1">
        <v>41474</v>
      </c>
      <c r="K1129">
        <v>-6.85</v>
      </c>
      <c r="L1129" s="1">
        <v>41101</v>
      </c>
      <c r="M1129" s="1">
        <v>41110</v>
      </c>
      <c r="N1129">
        <v>-0.41</v>
      </c>
      <c r="O1129" s="1">
        <v>40735</v>
      </c>
      <c r="P1129" s="1">
        <v>40744</v>
      </c>
      <c r="Q1129">
        <v>-1.83</v>
      </c>
      <c r="R1129" s="1">
        <v>40368</v>
      </c>
      <c r="S1129" s="1">
        <v>40379</v>
      </c>
      <c r="T1129">
        <v>2.83</v>
      </c>
      <c r="U1129">
        <v>2</v>
      </c>
      <c r="V1129" s="2" t="b">
        <f t="shared" si="18"/>
        <v>0</v>
      </c>
    </row>
    <row r="1130" spans="1:22" hidden="1" x14ac:dyDescent="0.15">
      <c r="A1130">
        <v>399407</v>
      </c>
      <c r="B1130" t="s">
        <v>2298</v>
      </c>
      <c r="C1130" s="1">
        <v>42195</v>
      </c>
      <c r="D1130" s="1">
        <v>42205</v>
      </c>
      <c r="E1130">
        <v>16.04</v>
      </c>
      <c r="F1130" s="1">
        <v>41831</v>
      </c>
      <c r="G1130" s="1">
        <v>41838</v>
      </c>
      <c r="H1130">
        <v>-1.49</v>
      </c>
      <c r="I1130" s="1">
        <v>41466</v>
      </c>
      <c r="J1130" s="1">
        <v>41474</v>
      </c>
      <c r="K1130">
        <v>-5.0999999999999996</v>
      </c>
      <c r="L1130" s="1">
        <v>41101</v>
      </c>
      <c r="M1130" s="1">
        <v>41110</v>
      </c>
      <c r="N1130">
        <v>-0.42</v>
      </c>
      <c r="O1130" s="1">
        <v>40735</v>
      </c>
      <c r="P1130" s="1">
        <v>40744</v>
      </c>
      <c r="Q1130">
        <v>1.26</v>
      </c>
      <c r="R1130" s="1">
        <v>40368</v>
      </c>
      <c r="S1130" s="1">
        <v>40379</v>
      </c>
      <c r="T1130">
        <v>5.3</v>
      </c>
      <c r="U1130">
        <v>3</v>
      </c>
      <c r="V1130" s="2" t="b">
        <f t="shared" si="18"/>
        <v>0</v>
      </c>
    </row>
    <row r="1131" spans="1:22" hidden="1" x14ac:dyDescent="0.15">
      <c r="A1131">
        <v>2281</v>
      </c>
      <c r="B1131" t="s">
        <v>1139</v>
      </c>
      <c r="C1131" s="1">
        <v>42193</v>
      </c>
      <c r="D1131" s="1">
        <v>42205</v>
      </c>
      <c r="E1131">
        <v>34.86</v>
      </c>
      <c r="F1131" s="1">
        <v>41831</v>
      </c>
      <c r="G1131" s="1">
        <v>41838</v>
      </c>
      <c r="H1131">
        <v>-4.6500000000000004</v>
      </c>
      <c r="I1131" s="1">
        <v>41466</v>
      </c>
      <c r="J1131" s="1">
        <v>41474</v>
      </c>
      <c r="K1131">
        <v>6.24</v>
      </c>
      <c r="L1131" s="1">
        <v>41101</v>
      </c>
      <c r="M1131" s="1">
        <v>41110</v>
      </c>
      <c r="N1131">
        <v>-0.43</v>
      </c>
      <c r="O1131" s="1">
        <v>40724</v>
      </c>
      <c r="P1131" s="1">
        <v>40744</v>
      </c>
      <c r="Q1131">
        <v>12.27</v>
      </c>
      <c r="R1131" s="1">
        <v>40368</v>
      </c>
      <c r="S1131" s="1">
        <v>40379</v>
      </c>
      <c r="T1131">
        <v>6.88</v>
      </c>
      <c r="U1131">
        <v>4</v>
      </c>
      <c r="V1131" s="2" t="b">
        <f t="shared" si="18"/>
        <v>0</v>
      </c>
    </row>
    <row r="1132" spans="1:22" hidden="1" x14ac:dyDescent="0.15">
      <c r="A1132">
        <v>601518</v>
      </c>
      <c r="B1132" t="s">
        <v>3374</v>
      </c>
      <c r="C1132" s="1">
        <v>42195</v>
      </c>
      <c r="D1132" s="1">
        <v>42205</v>
      </c>
      <c r="E1132">
        <v>17.59</v>
      </c>
      <c r="F1132" s="1">
        <v>41831</v>
      </c>
      <c r="G1132" s="1">
        <v>41838</v>
      </c>
      <c r="H1132">
        <v>0.46</v>
      </c>
      <c r="I1132" s="1">
        <v>41466</v>
      </c>
      <c r="J1132" s="1">
        <v>41474</v>
      </c>
      <c r="K1132">
        <v>-4.5</v>
      </c>
      <c r="L1132" s="1">
        <v>41101</v>
      </c>
      <c r="M1132" s="1">
        <v>41110</v>
      </c>
      <c r="N1132">
        <v>-0.43</v>
      </c>
      <c r="O1132" s="1">
        <v>40735</v>
      </c>
      <c r="P1132" s="1">
        <v>40744</v>
      </c>
      <c r="Q1132">
        <v>-1.1200000000000001</v>
      </c>
      <c r="R1132" s="1">
        <v>40368</v>
      </c>
      <c r="S1132" s="1">
        <v>40379</v>
      </c>
      <c r="T1132">
        <v>7.26</v>
      </c>
      <c r="U1132">
        <v>2</v>
      </c>
      <c r="V1132" s="2" t="b">
        <f t="shared" si="18"/>
        <v>0</v>
      </c>
    </row>
    <row r="1133" spans="1:22" hidden="1" x14ac:dyDescent="0.15">
      <c r="A1133">
        <v>601818</v>
      </c>
      <c r="B1133" t="s">
        <v>3414</v>
      </c>
      <c r="C1133" s="1">
        <v>42195</v>
      </c>
      <c r="D1133" s="1">
        <v>42205</v>
      </c>
      <c r="E1133">
        <v>-8.64</v>
      </c>
      <c r="F1133" s="1">
        <v>41831</v>
      </c>
      <c r="G1133" s="1">
        <v>41838</v>
      </c>
      <c r="H1133">
        <v>1.38</v>
      </c>
      <c r="I1133" s="1">
        <v>41466</v>
      </c>
      <c r="J1133" s="1">
        <v>41474</v>
      </c>
      <c r="K1133">
        <v>-9.1999999999999993</v>
      </c>
      <c r="L1133" s="1">
        <v>41101</v>
      </c>
      <c r="M1133" s="1">
        <v>41110</v>
      </c>
      <c r="N1133">
        <v>-0.43</v>
      </c>
      <c r="O1133" s="1">
        <v>40735</v>
      </c>
      <c r="P1133" s="1">
        <v>40744</v>
      </c>
      <c r="Q1133">
        <v>-1.77</v>
      </c>
      <c r="R1133">
        <v>1</v>
      </c>
      <c r="S1133">
        <v>-3.73</v>
      </c>
      <c r="V1133" s="2" t="b">
        <f t="shared" si="18"/>
        <v>0</v>
      </c>
    </row>
    <row r="1134" spans="1:22" hidden="1" x14ac:dyDescent="0.15">
      <c r="A1134">
        <v>2295</v>
      </c>
      <c r="B1134" t="s">
        <v>1153</v>
      </c>
      <c r="C1134" s="1">
        <v>42186</v>
      </c>
      <c r="D1134" s="1">
        <v>42186</v>
      </c>
      <c r="E1134">
        <v>0</v>
      </c>
      <c r="F1134" s="1">
        <v>41831</v>
      </c>
      <c r="G1134" s="1">
        <v>41838</v>
      </c>
      <c r="H1134">
        <v>4.5199999999999996</v>
      </c>
      <c r="I1134" s="1">
        <v>41466</v>
      </c>
      <c r="J1134" s="1">
        <v>41474</v>
      </c>
      <c r="K1134">
        <v>0.56000000000000005</v>
      </c>
      <c r="L1134" s="1">
        <v>41101</v>
      </c>
      <c r="M1134" s="1">
        <v>41110</v>
      </c>
      <c r="N1134">
        <v>-0.44</v>
      </c>
      <c r="O1134" s="1">
        <v>40735</v>
      </c>
      <c r="P1134" s="1">
        <v>40744</v>
      </c>
      <c r="Q1134">
        <v>7.06</v>
      </c>
      <c r="R1134" s="1">
        <v>40368</v>
      </c>
      <c r="S1134" s="1">
        <v>40379</v>
      </c>
      <c r="T1134">
        <v>2.71</v>
      </c>
      <c r="U1134">
        <v>4</v>
      </c>
      <c r="V1134" s="2" t="b">
        <f t="shared" si="18"/>
        <v>0</v>
      </c>
    </row>
    <row r="1135" spans="1:22" hidden="1" x14ac:dyDescent="0.15">
      <c r="A1135">
        <v>927</v>
      </c>
      <c r="B1135" t="s">
        <v>792</v>
      </c>
      <c r="C1135" s="1">
        <v>42195</v>
      </c>
      <c r="D1135" s="1">
        <v>42205</v>
      </c>
      <c r="E1135">
        <v>-6.52</v>
      </c>
      <c r="F1135" s="1">
        <v>41831</v>
      </c>
      <c r="G1135" s="1">
        <v>41838</v>
      </c>
      <c r="H1135">
        <v>7.61</v>
      </c>
      <c r="I1135" s="1">
        <v>41466</v>
      </c>
      <c r="J1135" s="1">
        <v>41474</v>
      </c>
      <c r="K1135">
        <v>-4.4000000000000004</v>
      </c>
      <c r="L1135" s="1">
        <v>41101</v>
      </c>
      <c r="M1135" s="1">
        <v>41110</v>
      </c>
      <c r="N1135">
        <v>-0.44</v>
      </c>
      <c r="O1135" s="1">
        <v>40735</v>
      </c>
      <c r="P1135" s="1">
        <v>40744</v>
      </c>
      <c r="Q1135">
        <v>1.57</v>
      </c>
      <c r="R1135" s="1">
        <v>40368</v>
      </c>
      <c r="S1135" s="1">
        <v>40379</v>
      </c>
      <c r="T1135">
        <v>2.78</v>
      </c>
      <c r="U1135">
        <v>3</v>
      </c>
      <c r="V1135" s="2" t="b">
        <f t="shared" si="18"/>
        <v>0</v>
      </c>
    </row>
    <row r="1136" spans="1:22" hidden="1" x14ac:dyDescent="0.15">
      <c r="A1136">
        <v>399670</v>
      </c>
      <c r="B1136" t="s">
        <v>2398</v>
      </c>
      <c r="C1136" s="1">
        <v>42195</v>
      </c>
      <c r="D1136" s="1">
        <v>42205</v>
      </c>
      <c r="E1136">
        <v>4.12</v>
      </c>
      <c r="F1136" s="1">
        <v>41831</v>
      </c>
      <c r="G1136" s="1">
        <v>41838</v>
      </c>
      <c r="H1136">
        <v>0.54</v>
      </c>
      <c r="I1136" s="1">
        <v>41466</v>
      </c>
      <c r="J1136" s="1">
        <v>41474</v>
      </c>
      <c r="K1136">
        <v>-7.23</v>
      </c>
      <c r="L1136" s="1">
        <v>41101</v>
      </c>
      <c r="M1136" s="1">
        <v>41110</v>
      </c>
      <c r="N1136">
        <v>-0.44</v>
      </c>
      <c r="O1136" s="1">
        <v>40735</v>
      </c>
      <c r="P1136" s="1">
        <v>40744</v>
      </c>
      <c r="Q1136">
        <v>-1.03</v>
      </c>
      <c r="R1136" s="1">
        <v>40368</v>
      </c>
      <c r="S1136" s="1">
        <v>40379</v>
      </c>
      <c r="T1136">
        <v>6.05</v>
      </c>
      <c r="U1136">
        <v>2</v>
      </c>
      <c r="V1136" s="2" t="b">
        <f t="shared" si="18"/>
        <v>0</v>
      </c>
    </row>
    <row r="1137" spans="1:22" hidden="1" x14ac:dyDescent="0.15">
      <c r="A1137">
        <v>11</v>
      </c>
      <c r="B1137" t="s">
        <v>297</v>
      </c>
      <c r="C1137" s="1">
        <v>42195</v>
      </c>
      <c r="D1137" s="1">
        <v>42205</v>
      </c>
      <c r="E1137">
        <v>0.28999999999999998</v>
      </c>
      <c r="F1137" s="1">
        <v>41831</v>
      </c>
      <c r="G1137" s="1">
        <v>41838</v>
      </c>
      <c r="H1137">
        <v>0.65</v>
      </c>
      <c r="I1137" s="1">
        <v>41466</v>
      </c>
      <c r="J1137" s="1">
        <v>41474</v>
      </c>
      <c r="K1137">
        <v>-4.5999999999999996</v>
      </c>
      <c r="L1137" s="1">
        <v>41101</v>
      </c>
      <c r="M1137" s="1">
        <v>41110</v>
      </c>
      <c r="N1137">
        <v>-0.45</v>
      </c>
      <c r="O1137" s="1">
        <v>40735</v>
      </c>
      <c r="P1137" s="1">
        <v>40744</v>
      </c>
      <c r="Q1137">
        <v>-0.42</v>
      </c>
      <c r="R1137" s="1">
        <v>40368</v>
      </c>
      <c r="S1137" s="1">
        <v>40379</v>
      </c>
      <c r="T1137">
        <v>2.33</v>
      </c>
      <c r="U1137">
        <v>1</v>
      </c>
      <c r="V1137" s="2" t="b">
        <f t="shared" si="18"/>
        <v>0</v>
      </c>
    </row>
    <row r="1138" spans="1:22" hidden="1" x14ac:dyDescent="0.15">
      <c r="A1138">
        <v>507</v>
      </c>
      <c r="B1138" t="s">
        <v>472</v>
      </c>
      <c r="C1138" s="1">
        <v>42192</v>
      </c>
      <c r="D1138" s="1">
        <v>42205</v>
      </c>
      <c r="E1138">
        <v>31.79</v>
      </c>
      <c r="F1138" s="1">
        <v>41831</v>
      </c>
      <c r="G1138" s="1">
        <v>41838</v>
      </c>
      <c r="H1138">
        <v>-1.08</v>
      </c>
      <c r="I1138" s="1">
        <v>41466</v>
      </c>
      <c r="J1138" s="1">
        <v>41474</v>
      </c>
      <c r="K1138">
        <v>-7.53</v>
      </c>
      <c r="L1138" s="1">
        <v>41101</v>
      </c>
      <c r="M1138" s="1">
        <v>41110</v>
      </c>
      <c r="N1138">
        <v>-0.45</v>
      </c>
      <c r="O1138" s="1">
        <v>40735</v>
      </c>
      <c r="P1138" s="1">
        <v>40744</v>
      </c>
      <c r="Q1138">
        <v>0.66</v>
      </c>
      <c r="R1138" s="1">
        <v>40368</v>
      </c>
      <c r="S1138" s="1">
        <v>40379</v>
      </c>
      <c r="T1138">
        <v>1.84</v>
      </c>
      <c r="U1138">
        <v>2</v>
      </c>
      <c r="V1138" s="2" t="b">
        <f t="shared" si="18"/>
        <v>0</v>
      </c>
    </row>
    <row r="1139" spans="1:22" hidden="1" x14ac:dyDescent="0.15">
      <c r="A1139">
        <v>2496</v>
      </c>
      <c r="B1139" t="s">
        <v>1354</v>
      </c>
      <c r="C1139" s="1">
        <v>42191</v>
      </c>
      <c r="D1139" s="1">
        <v>42205</v>
      </c>
      <c r="E1139">
        <v>8.57</v>
      </c>
      <c r="F1139" s="1">
        <v>41831</v>
      </c>
      <c r="G1139" s="1">
        <v>41838</v>
      </c>
      <c r="H1139">
        <v>1.1200000000000001</v>
      </c>
      <c r="I1139" s="1">
        <v>41466</v>
      </c>
      <c r="J1139" s="1">
        <v>41474</v>
      </c>
      <c r="K1139">
        <v>2.31</v>
      </c>
      <c r="L1139" s="1">
        <v>41101</v>
      </c>
      <c r="M1139" s="1">
        <v>41110</v>
      </c>
      <c r="N1139">
        <v>-0.46</v>
      </c>
      <c r="O1139" s="1">
        <v>40735</v>
      </c>
      <c r="P1139" s="1">
        <v>40744</v>
      </c>
      <c r="Q1139">
        <v>0.35</v>
      </c>
      <c r="R1139">
        <v>4</v>
      </c>
      <c r="S1139">
        <v>2.38</v>
      </c>
      <c r="V1139" s="2" t="b">
        <f t="shared" si="18"/>
        <v>0</v>
      </c>
    </row>
    <row r="1140" spans="1:22" hidden="1" x14ac:dyDescent="0.15">
      <c r="A1140">
        <v>600366</v>
      </c>
      <c r="B1140" t="s">
        <v>2806</v>
      </c>
      <c r="C1140" s="1">
        <v>42145</v>
      </c>
      <c r="D1140" s="1">
        <v>42145</v>
      </c>
      <c r="E1140">
        <v>0</v>
      </c>
      <c r="F1140" s="1">
        <v>41831</v>
      </c>
      <c r="G1140" s="1">
        <v>41838</v>
      </c>
      <c r="H1140">
        <v>6.51</v>
      </c>
      <c r="I1140" s="1">
        <v>41466</v>
      </c>
      <c r="J1140" s="1">
        <v>41474</v>
      </c>
      <c r="K1140">
        <v>-12.01</v>
      </c>
      <c r="L1140" s="1">
        <v>41101</v>
      </c>
      <c r="M1140" s="1">
        <v>41110</v>
      </c>
      <c r="N1140">
        <v>-0.46</v>
      </c>
      <c r="O1140" s="1">
        <v>40735</v>
      </c>
      <c r="P1140" s="1">
        <v>40744</v>
      </c>
      <c r="Q1140">
        <v>-1.18</v>
      </c>
      <c r="R1140" s="1">
        <v>40368</v>
      </c>
      <c r="S1140" s="1">
        <v>40379</v>
      </c>
      <c r="T1140">
        <v>0.61</v>
      </c>
      <c r="U1140">
        <v>1</v>
      </c>
      <c r="V1140" s="2" t="b">
        <f t="shared" si="18"/>
        <v>0</v>
      </c>
    </row>
    <row r="1141" spans="1:22" hidden="1" x14ac:dyDescent="0.15">
      <c r="A1141">
        <v>600018</v>
      </c>
      <c r="B1141" t="s">
        <v>2511</v>
      </c>
      <c r="C1141" s="1">
        <v>42195</v>
      </c>
      <c r="D1141" s="1">
        <v>42205</v>
      </c>
      <c r="E1141">
        <v>-7.93</v>
      </c>
      <c r="F1141" s="1">
        <v>41831</v>
      </c>
      <c r="G1141" s="1">
        <v>41838</v>
      </c>
      <c r="H1141">
        <v>-1.43</v>
      </c>
      <c r="I1141" s="1">
        <v>41466</v>
      </c>
      <c r="J1141" s="1">
        <v>41474</v>
      </c>
      <c r="K1141">
        <v>-0.45</v>
      </c>
      <c r="L1141" s="1">
        <v>41101</v>
      </c>
      <c r="M1141" s="1">
        <v>41110</v>
      </c>
      <c r="N1141">
        <v>-0.47</v>
      </c>
      <c r="O1141" s="1">
        <v>40735</v>
      </c>
      <c r="P1141" s="1">
        <v>40744</v>
      </c>
      <c r="Q1141">
        <v>-0.9</v>
      </c>
      <c r="R1141" s="1">
        <v>40368</v>
      </c>
      <c r="S1141" s="1">
        <v>40379</v>
      </c>
      <c r="T1141">
        <v>0.91</v>
      </c>
      <c r="U1141">
        <v>1</v>
      </c>
      <c r="V1141" s="2" t="b">
        <f t="shared" si="18"/>
        <v>0</v>
      </c>
    </row>
    <row r="1142" spans="1:22" hidden="1" x14ac:dyDescent="0.15">
      <c r="A1142">
        <v>600213</v>
      </c>
      <c r="B1142" t="s">
        <v>2676</v>
      </c>
      <c r="C1142" s="1">
        <v>42195</v>
      </c>
      <c r="D1142" s="1">
        <v>42205</v>
      </c>
      <c r="E1142">
        <v>18.45</v>
      </c>
      <c r="F1142" s="1">
        <v>41831</v>
      </c>
      <c r="G1142" s="1">
        <v>41838</v>
      </c>
      <c r="H1142">
        <v>3.29</v>
      </c>
      <c r="I1142" s="1">
        <v>41466</v>
      </c>
      <c r="J1142" s="1">
        <v>41474</v>
      </c>
      <c r="K1142">
        <v>-9.92</v>
      </c>
      <c r="L1142" s="1">
        <v>41101</v>
      </c>
      <c r="M1142" s="1">
        <v>41110</v>
      </c>
      <c r="N1142">
        <v>-0.47</v>
      </c>
      <c r="O1142" s="1">
        <v>40735</v>
      </c>
      <c r="P1142" s="1">
        <v>40744</v>
      </c>
      <c r="Q1142">
        <v>-0.08</v>
      </c>
      <c r="R1142" s="1">
        <v>40368</v>
      </c>
      <c r="S1142" s="1">
        <v>40379</v>
      </c>
      <c r="T1142">
        <v>-3.22</v>
      </c>
      <c r="U1142">
        <v>3</v>
      </c>
      <c r="V1142" s="2" t="b">
        <f t="shared" si="18"/>
        <v>0</v>
      </c>
    </row>
    <row r="1143" spans="1:22" hidden="1" x14ac:dyDescent="0.15">
      <c r="A1143">
        <v>558</v>
      </c>
      <c r="B1143" t="s">
        <v>513</v>
      </c>
      <c r="C1143" s="1">
        <v>42167</v>
      </c>
      <c r="D1143" s="1">
        <v>42205</v>
      </c>
      <c r="E1143">
        <v>-37.130000000000003</v>
      </c>
      <c r="F1143" s="1">
        <v>41831</v>
      </c>
      <c r="G1143" s="1">
        <v>41838</v>
      </c>
      <c r="H1143">
        <v>0.43</v>
      </c>
      <c r="I1143" s="1">
        <v>41466</v>
      </c>
      <c r="J1143" s="1">
        <v>41472</v>
      </c>
      <c r="K1143">
        <v>10.27</v>
      </c>
      <c r="L1143" s="1">
        <v>41101</v>
      </c>
      <c r="M1143" s="1">
        <v>41110</v>
      </c>
      <c r="N1143">
        <v>-0.48</v>
      </c>
      <c r="O1143" s="1">
        <v>40735</v>
      </c>
      <c r="P1143" s="1">
        <v>40744</v>
      </c>
      <c r="Q1143">
        <v>0.95</v>
      </c>
      <c r="R1143" s="1">
        <v>40368</v>
      </c>
      <c r="S1143" s="1">
        <v>40379</v>
      </c>
      <c r="T1143">
        <v>0.97</v>
      </c>
      <c r="U1143">
        <v>2</v>
      </c>
      <c r="V1143" s="2" t="b">
        <f t="shared" si="18"/>
        <v>0</v>
      </c>
    </row>
    <row r="1144" spans="1:22" hidden="1" x14ac:dyDescent="0.15">
      <c r="A1144">
        <v>600856</v>
      </c>
      <c r="B1144" t="s">
        <v>3223</v>
      </c>
      <c r="C1144" s="1">
        <v>42191</v>
      </c>
      <c r="D1144" s="1">
        <v>42205</v>
      </c>
      <c r="E1144">
        <v>25.21</v>
      </c>
      <c r="F1144" s="1">
        <v>41831</v>
      </c>
      <c r="G1144" s="1">
        <v>41838</v>
      </c>
      <c r="H1144">
        <v>0</v>
      </c>
      <c r="I1144" s="1">
        <v>41466</v>
      </c>
      <c r="J1144" s="1">
        <v>41474</v>
      </c>
      <c r="K1144">
        <v>-6.72</v>
      </c>
      <c r="L1144" s="1">
        <v>41101</v>
      </c>
      <c r="M1144" s="1">
        <v>41110</v>
      </c>
      <c r="N1144">
        <v>-0.48</v>
      </c>
      <c r="O1144" s="1">
        <v>40735</v>
      </c>
      <c r="P1144" s="1">
        <v>40744</v>
      </c>
      <c r="Q1144">
        <v>4.0199999999999996</v>
      </c>
      <c r="R1144" s="1">
        <v>40368</v>
      </c>
      <c r="S1144" s="1">
        <v>40379</v>
      </c>
      <c r="T1144">
        <v>1.83</v>
      </c>
      <c r="U1144">
        <v>2</v>
      </c>
      <c r="V1144" s="2" t="b">
        <f t="shared" si="18"/>
        <v>0</v>
      </c>
    </row>
    <row r="1145" spans="1:22" hidden="1" x14ac:dyDescent="0.15">
      <c r="A1145">
        <v>600557</v>
      </c>
      <c r="B1145" t="s">
        <v>2951</v>
      </c>
      <c r="C1145" s="1">
        <v>42195</v>
      </c>
      <c r="D1145" s="1">
        <v>42205</v>
      </c>
      <c r="E1145">
        <v>6.06</v>
      </c>
      <c r="F1145" s="1">
        <v>41831</v>
      </c>
      <c r="G1145" s="1">
        <v>41838</v>
      </c>
      <c r="H1145">
        <v>-0.72</v>
      </c>
      <c r="I1145" s="1">
        <v>41466</v>
      </c>
      <c r="J1145" s="1">
        <v>41474</v>
      </c>
      <c r="K1145">
        <v>-10.130000000000001</v>
      </c>
      <c r="L1145" s="1">
        <v>41101</v>
      </c>
      <c r="M1145" s="1">
        <v>41110</v>
      </c>
      <c r="N1145">
        <v>-0.48</v>
      </c>
      <c r="O1145" s="1">
        <v>40735</v>
      </c>
      <c r="P1145" s="1">
        <v>40744</v>
      </c>
      <c r="Q1145">
        <v>4.84</v>
      </c>
      <c r="R1145" s="1">
        <v>40368</v>
      </c>
      <c r="S1145" s="1">
        <v>40379</v>
      </c>
      <c r="T1145">
        <v>2.88</v>
      </c>
      <c r="U1145">
        <v>3</v>
      </c>
      <c r="V1145" s="2" t="b">
        <f t="shared" si="18"/>
        <v>0</v>
      </c>
    </row>
    <row r="1146" spans="1:22" hidden="1" x14ac:dyDescent="0.15">
      <c r="A1146">
        <v>758</v>
      </c>
      <c r="B1146" t="s">
        <v>655</v>
      </c>
      <c r="C1146" s="1">
        <v>42195</v>
      </c>
      <c r="D1146" s="1">
        <v>42205</v>
      </c>
      <c r="E1146">
        <v>12.69</v>
      </c>
      <c r="F1146" s="1">
        <v>41831</v>
      </c>
      <c r="G1146" s="1">
        <v>41838</v>
      </c>
      <c r="H1146">
        <v>1</v>
      </c>
      <c r="I1146" s="1">
        <v>41466</v>
      </c>
      <c r="J1146" s="1">
        <v>41474</v>
      </c>
      <c r="K1146">
        <v>-13.13</v>
      </c>
      <c r="L1146" s="1">
        <v>41101</v>
      </c>
      <c r="M1146" s="1">
        <v>41110</v>
      </c>
      <c r="N1146">
        <v>-0.48</v>
      </c>
      <c r="O1146" s="1">
        <v>40735</v>
      </c>
      <c r="P1146" s="1">
        <v>40744</v>
      </c>
      <c r="Q1146">
        <v>-1.1499999999999999</v>
      </c>
      <c r="R1146" s="1">
        <v>40368</v>
      </c>
      <c r="S1146" s="1">
        <v>40379</v>
      </c>
      <c r="T1146">
        <v>1.05</v>
      </c>
      <c r="U1146">
        <v>2</v>
      </c>
      <c r="V1146" s="2" t="b">
        <f t="shared" si="18"/>
        <v>0</v>
      </c>
    </row>
    <row r="1147" spans="1:22" hidden="1" x14ac:dyDescent="0.15">
      <c r="A1147">
        <v>601766</v>
      </c>
      <c r="B1147" t="s">
        <v>3405</v>
      </c>
      <c r="C1147" s="1">
        <v>42195</v>
      </c>
      <c r="D1147" s="1">
        <v>42205</v>
      </c>
      <c r="E1147">
        <v>-7.03</v>
      </c>
      <c r="F1147" s="1">
        <v>41831</v>
      </c>
      <c r="G1147" s="1">
        <v>41838</v>
      </c>
      <c r="H1147">
        <v>-2.42</v>
      </c>
      <c r="I1147" s="1">
        <v>41466</v>
      </c>
      <c r="J1147" s="1">
        <v>41474</v>
      </c>
      <c r="K1147">
        <v>-3.22</v>
      </c>
      <c r="L1147" s="1">
        <v>41101</v>
      </c>
      <c r="M1147" s="1">
        <v>41110</v>
      </c>
      <c r="N1147">
        <v>-0.49</v>
      </c>
      <c r="O1147" s="1">
        <v>40735</v>
      </c>
      <c r="P1147" s="1">
        <v>40744</v>
      </c>
      <c r="Q1147">
        <v>-5.01</v>
      </c>
      <c r="R1147" s="1">
        <v>40368</v>
      </c>
      <c r="S1147" s="1">
        <v>40379</v>
      </c>
      <c r="T1147">
        <v>4.78</v>
      </c>
      <c r="U1147">
        <v>2</v>
      </c>
      <c r="V1147" s="2" t="b">
        <f t="shared" si="18"/>
        <v>0</v>
      </c>
    </row>
    <row r="1148" spans="1:22" hidden="1" x14ac:dyDescent="0.15">
      <c r="A1148">
        <v>137</v>
      </c>
      <c r="B1148" t="s">
        <v>412</v>
      </c>
      <c r="C1148" s="1">
        <v>42195</v>
      </c>
      <c r="D1148" s="1">
        <v>42205</v>
      </c>
      <c r="E1148">
        <v>14.87</v>
      </c>
      <c r="F1148" s="1">
        <v>41831</v>
      </c>
      <c r="G1148" s="1">
        <v>41838</v>
      </c>
      <c r="H1148">
        <v>0.37</v>
      </c>
      <c r="I1148" s="1">
        <v>41466</v>
      </c>
      <c r="J1148" s="1">
        <v>41474</v>
      </c>
      <c r="K1148">
        <v>-3.46</v>
      </c>
      <c r="L1148" s="1">
        <v>41101</v>
      </c>
      <c r="M1148" s="1">
        <v>41110</v>
      </c>
      <c r="N1148">
        <v>-0.49</v>
      </c>
      <c r="O1148" s="1">
        <v>40735</v>
      </c>
      <c r="P1148" s="1">
        <v>40744</v>
      </c>
      <c r="Q1148">
        <v>1.97</v>
      </c>
      <c r="R1148" s="1">
        <v>40368</v>
      </c>
      <c r="S1148" s="1">
        <v>40379</v>
      </c>
      <c r="T1148">
        <v>5.99</v>
      </c>
      <c r="U1148">
        <v>4</v>
      </c>
      <c r="V1148" s="2" t="b">
        <f t="shared" si="18"/>
        <v>0</v>
      </c>
    </row>
    <row r="1149" spans="1:22" hidden="1" x14ac:dyDescent="0.15">
      <c r="A1149">
        <v>129</v>
      </c>
      <c r="B1149" t="s">
        <v>404</v>
      </c>
      <c r="C1149" s="1">
        <v>42195</v>
      </c>
      <c r="D1149" s="1">
        <v>42205</v>
      </c>
      <c r="E1149">
        <v>1.39</v>
      </c>
      <c r="F1149" s="1">
        <v>41831</v>
      </c>
      <c r="G1149" s="1">
        <v>41838</v>
      </c>
      <c r="H1149">
        <v>1.51</v>
      </c>
      <c r="I1149" s="1">
        <v>41466</v>
      </c>
      <c r="J1149" s="1">
        <v>41474</v>
      </c>
      <c r="K1149">
        <v>-3.86</v>
      </c>
      <c r="L1149" s="1">
        <v>41101</v>
      </c>
      <c r="M1149" s="1">
        <v>41110</v>
      </c>
      <c r="N1149">
        <v>-0.49</v>
      </c>
      <c r="O1149" s="1">
        <v>40735</v>
      </c>
      <c r="P1149" s="1">
        <v>40744</v>
      </c>
      <c r="Q1149">
        <v>-0.87</v>
      </c>
      <c r="R1149" s="1">
        <v>40368</v>
      </c>
      <c r="S1149" s="1">
        <v>40379</v>
      </c>
      <c r="T1149">
        <v>2.94</v>
      </c>
      <c r="U1149">
        <v>3</v>
      </c>
      <c r="V1149" s="2" t="b">
        <f t="shared" si="18"/>
        <v>0</v>
      </c>
    </row>
    <row r="1150" spans="1:22" hidden="1" x14ac:dyDescent="0.15">
      <c r="A1150">
        <v>399980</v>
      </c>
      <c r="B1150" t="s">
        <v>2485</v>
      </c>
      <c r="C1150" s="1">
        <v>42195</v>
      </c>
      <c r="D1150" s="1">
        <v>42205</v>
      </c>
      <c r="E1150">
        <v>-5.55</v>
      </c>
      <c r="F1150" s="1">
        <v>41831</v>
      </c>
      <c r="G1150" s="1">
        <v>41838</v>
      </c>
      <c r="H1150">
        <v>1.56</v>
      </c>
      <c r="I1150" s="1">
        <v>41466</v>
      </c>
      <c r="J1150" s="1">
        <v>41474</v>
      </c>
      <c r="K1150">
        <v>-6.51</v>
      </c>
      <c r="L1150" s="1">
        <v>41101</v>
      </c>
      <c r="M1150" s="1">
        <v>41110</v>
      </c>
      <c r="N1150">
        <v>-0.49</v>
      </c>
      <c r="O1150" s="1">
        <v>40735</v>
      </c>
      <c r="P1150" s="1">
        <v>40744</v>
      </c>
      <c r="Q1150">
        <v>-1.22</v>
      </c>
      <c r="R1150" s="1">
        <v>40368</v>
      </c>
      <c r="S1150" s="1">
        <v>40379</v>
      </c>
      <c r="T1150">
        <v>2.81</v>
      </c>
      <c r="U1150">
        <v>2</v>
      </c>
      <c r="V1150" s="2" t="b">
        <f t="shared" si="18"/>
        <v>0</v>
      </c>
    </row>
    <row r="1151" spans="1:22" hidden="1" x14ac:dyDescent="0.15">
      <c r="A1151">
        <v>600819</v>
      </c>
      <c r="B1151" t="s">
        <v>3191</v>
      </c>
      <c r="C1151" s="1">
        <v>42195</v>
      </c>
      <c r="D1151" s="1">
        <v>42205</v>
      </c>
      <c r="E1151">
        <v>10.63</v>
      </c>
      <c r="F1151" s="1">
        <v>41724</v>
      </c>
      <c r="G1151" s="1">
        <v>41724</v>
      </c>
      <c r="H1151">
        <v>0</v>
      </c>
      <c r="I1151" s="1">
        <v>41466</v>
      </c>
      <c r="J1151" s="1">
        <v>41474</v>
      </c>
      <c r="K1151">
        <v>-7.28</v>
      </c>
      <c r="L1151" s="1">
        <v>41101</v>
      </c>
      <c r="M1151" s="1">
        <v>41110</v>
      </c>
      <c r="N1151">
        <v>-0.49</v>
      </c>
      <c r="O1151" s="1">
        <v>40735</v>
      </c>
      <c r="P1151" s="1">
        <v>40744</v>
      </c>
      <c r="Q1151">
        <v>-0.37</v>
      </c>
      <c r="R1151" s="1">
        <v>40368</v>
      </c>
      <c r="S1151" s="1">
        <v>40379</v>
      </c>
      <c r="T1151">
        <v>9.32</v>
      </c>
      <c r="U1151">
        <v>2</v>
      </c>
      <c r="V1151" s="2" t="b">
        <f t="shared" si="18"/>
        <v>0</v>
      </c>
    </row>
    <row r="1152" spans="1:22" hidden="1" x14ac:dyDescent="0.15">
      <c r="A1152">
        <v>121</v>
      </c>
      <c r="B1152" t="s">
        <v>398</v>
      </c>
      <c r="C1152" s="1">
        <v>42195</v>
      </c>
      <c r="D1152" s="1">
        <v>42205</v>
      </c>
      <c r="E1152">
        <v>12.41</v>
      </c>
      <c r="F1152" s="1">
        <v>41831</v>
      </c>
      <c r="G1152" s="1">
        <v>41838</v>
      </c>
      <c r="H1152">
        <v>0.08</v>
      </c>
      <c r="I1152" s="1">
        <v>41466</v>
      </c>
      <c r="J1152" s="1">
        <v>41474</v>
      </c>
      <c r="K1152">
        <v>-0.28999999999999998</v>
      </c>
      <c r="L1152" s="1">
        <v>41101</v>
      </c>
      <c r="M1152" s="1">
        <v>41110</v>
      </c>
      <c r="N1152">
        <v>-0.5</v>
      </c>
      <c r="O1152" s="1">
        <v>40735</v>
      </c>
      <c r="P1152" s="1">
        <v>40744</v>
      </c>
      <c r="Q1152">
        <v>3.88</v>
      </c>
      <c r="R1152" s="1">
        <v>40368</v>
      </c>
      <c r="S1152" s="1">
        <v>40379</v>
      </c>
      <c r="T1152">
        <v>3.27</v>
      </c>
      <c r="U1152">
        <v>4</v>
      </c>
      <c r="V1152" s="2" t="b">
        <f t="shared" si="18"/>
        <v>0</v>
      </c>
    </row>
    <row r="1153" spans="1:22" hidden="1" x14ac:dyDescent="0.15">
      <c r="A1153">
        <v>2160</v>
      </c>
      <c r="B1153" t="s">
        <v>1023</v>
      </c>
      <c r="C1153" s="1">
        <v>42192</v>
      </c>
      <c r="D1153" s="1">
        <v>42205</v>
      </c>
      <c r="E1153">
        <v>38.299999999999997</v>
      </c>
      <c r="F1153" s="1">
        <v>41831</v>
      </c>
      <c r="G1153" s="1">
        <v>41838</v>
      </c>
      <c r="H1153">
        <v>0.41</v>
      </c>
      <c r="I1153" s="1">
        <v>41466</v>
      </c>
      <c r="J1153" s="1">
        <v>41474</v>
      </c>
      <c r="K1153">
        <v>-8.5</v>
      </c>
      <c r="L1153" s="1">
        <v>41101</v>
      </c>
      <c r="M1153" s="1">
        <v>41110</v>
      </c>
      <c r="N1153">
        <v>-0.5</v>
      </c>
      <c r="O1153" s="1">
        <v>40735</v>
      </c>
      <c r="P1153" s="1">
        <v>40744</v>
      </c>
      <c r="Q1153">
        <v>1.9</v>
      </c>
      <c r="R1153" s="1">
        <v>40368</v>
      </c>
      <c r="S1153" s="1">
        <v>40379</v>
      </c>
      <c r="T1153">
        <v>1.41</v>
      </c>
      <c r="U1153">
        <v>2</v>
      </c>
      <c r="V1153" s="2" t="b">
        <f t="shared" si="18"/>
        <v>0</v>
      </c>
    </row>
    <row r="1154" spans="1:22" hidden="1" x14ac:dyDescent="0.15">
      <c r="A1154">
        <v>600487</v>
      </c>
      <c r="B1154" t="s">
        <v>2892</v>
      </c>
      <c r="C1154" s="1">
        <v>42188</v>
      </c>
      <c r="D1154" s="1">
        <v>42205</v>
      </c>
      <c r="E1154">
        <v>36.14</v>
      </c>
      <c r="F1154" s="1">
        <v>41831</v>
      </c>
      <c r="G1154" s="1">
        <v>41838</v>
      </c>
      <c r="H1154">
        <v>-0.98</v>
      </c>
      <c r="I1154" s="1">
        <v>41466</v>
      </c>
      <c r="J1154" s="1">
        <v>41474</v>
      </c>
      <c r="K1154">
        <v>-1.43</v>
      </c>
      <c r="L1154" s="1">
        <v>41101</v>
      </c>
      <c r="M1154" s="1">
        <v>41110</v>
      </c>
      <c r="N1154">
        <v>-0.51</v>
      </c>
      <c r="O1154" s="1">
        <v>40735</v>
      </c>
      <c r="P1154" s="1">
        <v>40744</v>
      </c>
      <c r="Q1154">
        <v>1.33</v>
      </c>
      <c r="R1154" s="1">
        <v>40368</v>
      </c>
      <c r="S1154" s="1">
        <v>40379</v>
      </c>
      <c r="T1154">
        <v>3.4</v>
      </c>
      <c r="U1154">
        <v>4</v>
      </c>
      <c r="V1154" s="2" t="b">
        <f t="shared" si="18"/>
        <v>0</v>
      </c>
    </row>
    <row r="1155" spans="1:22" hidden="1" x14ac:dyDescent="0.15">
      <c r="A1155">
        <v>399408</v>
      </c>
      <c r="B1155" t="s">
        <v>2299</v>
      </c>
      <c r="C1155" s="1">
        <v>42195</v>
      </c>
      <c r="D1155" s="1">
        <v>42205</v>
      </c>
      <c r="E1155">
        <v>10.77</v>
      </c>
      <c r="F1155" s="1">
        <v>41831</v>
      </c>
      <c r="G1155" s="1">
        <v>41838</v>
      </c>
      <c r="H1155">
        <v>2.72</v>
      </c>
      <c r="I1155" s="1">
        <v>41466</v>
      </c>
      <c r="J1155" s="1">
        <v>41474</v>
      </c>
      <c r="K1155">
        <v>-1.56</v>
      </c>
      <c r="L1155" s="1">
        <v>41101</v>
      </c>
      <c r="M1155" s="1">
        <v>41110</v>
      </c>
      <c r="N1155">
        <v>-0.52</v>
      </c>
      <c r="O1155" s="1">
        <v>40735</v>
      </c>
      <c r="P1155" s="1">
        <v>40744</v>
      </c>
      <c r="Q1155">
        <v>0.92</v>
      </c>
      <c r="R1155" s="1">
        <v>40368</v>
      </c>
      <c r="S1155" s="1">
        <v>40379</v>
      </c>
      <c r="T1155">
        <v>3.58</v>
      </c>
      <c r="U1155">
        <v>5</v>
      </c>
      <c r="V1155" s="2" t="b">
        <f t="shared" si="18"/>
        <v>0</v>
      </c>
    </row>
    <row r="1156" spans="1:22" hidden="1" x14ac:dyDescent="0.15">
      <c r="A1156">
        <v>51</v>
      </c>
      <c r="B1156" t="s">
        <v>337</v>
      </c>
      <c r="C1156" s="1">
        <v>42195</v>
      </c>
      <c r="D1156" s="1">
        <v>42205</v>
      </c>
      <c r="E1156">
        <v>4.28</v>
      </c>
      <c r="F1156" s="1">
        <v>41831</v>
      </c>
      <c r="G1156" s="1">
        <v>41838</v>
      </c>
      <c r="H1156">
        <v>0.6</v>
      </c>
      <c r="I1156" s="1">
        <v>41466</v>
      </c>
      <c r="J1156" s="1">
        <v>41474</v>
      </c>
      <c r="K1156">
        <v>-4.62</v>
      </c>
      <c r="L1156" s="1">
        <v>41101</v>
      </c>
      <c r="M1156" s="1">
        <v>41110</v>
      </c>
      <c r="N1156">
        <v>-0.52</v>
      </c>
      <c r="O1156" s="1">
        <v>40735</v>
      </c>
      <c r="P1156" s="1">
        <v>40744</v>
      </c>
      <c r="Q1156">
        <v>-0.24</v>
      </c>
      <c r="R1156" s="1">
        <v>40368</v>
      </c>
      <c r="S1156" s="1">
        <v>40379</v>
      </c>
      <c r="T1156">
        <v>4.25</v>
      </c>
      <c r="U1156">
        <v>4</v>
      </c>
      <c r="V1156" s="2" t="b">
        <f t="shared" si="18"/>
        <v>0</v>
      </c>
    </row>
    <row r="1157" spans="1:22" hidden="1" x14ac:dyDescent="0.15">
      <c r="A1157">
        <v>600368</v>
      </c>
      <c r="B1157" t="s">
        <v>2808</v>
      </c>
      <c r="C1157" s="1">
        <v>42195</v>
      </c>
      <c r="D1157" s="1">
        <v>42205</v>
      </c>
      <c r="E1157">
        <v>14.18</v>
      </c>
      <c r="F1157" s="1">
        <v>41831</v>
      </c>
      <c r="G1157" s="1">
        <v>41838</v>
      </c>
      <c r="H1157">
        <v>1.47</v>
      </c>
      <c r="I1157" s="1">
        <v>41466</v>
      </c>
      <c r="J1157" s="1">
        <v>41474</v>
      </c>
      <c r="K1157">
        <v>-6.82</v>
      </c>
      <c r="L1157" s="1">
        <v>41101</v>
      </c>
      <c r="M1157" s="1">
        <v>41110</v>
      </c>
      <c r="N1157">
        <v>-0.52</v>
      </c>
      <c r="O1157" s="1">
        <v>40735</v>
      </c>
      <c r="P1157" s="1">
        <v>40744</v>
      </c>
      <c r="Q1157">
        <v>-2.2400000000000002</v>
      </c>
      <c r="R1157" s="1">
        <v>40368</v>
      </c>
      <c r="S1157" s="1">
        <v>40379</v>
      </c>
      <c r="T1157">
        <v>6.37</v>
      </c>
      <c r="U1157">
        <v>3</v>
      </c>
      <c r="V1157" s="2" t="b">
        <f t="shared" ref="V1157:V1220" si="19">AND(N1157&gt;10,K1157&gt;10)</f>
        <v>0</v>
      </c>
    </row>
    <row r="1158" spans="1:22" hidden="1" x14ac:dyDescent="0.15">
      <c r="A1158">
        <v>2361</v>
      </c>
      <c r="B1158" t="s">
        <v>1219</v>
      </c>
      <c r="C1158" s="1">
        <v>42192</v>
      </c>
      <c r="D1158" s="1">
        <v>42205</v>
      </c>
      <c r="E1158">
        <v>27.69</v>
      </c>
      <c r="F1158" s="1">
        <v>41831</v>
      </c>
      <c r="G1158" s="1">
        <v>41838</v>
      </c>
      <c r="H1158">
        <v>0.32</v>
      </c>
      <c r="I1158" s="1">
        <v>41466</v>
      </c>
      <c r="J1158" s="1">
        <v>41474</v>
      </c>
      <c r="K1158">
        <v>-1.44</v>
      </c>
      <c r="L1158" s="1">
        <v>41101</v>
      </c>
      <c r="M1158" s="1">
        <v>41110</v>
      </c>
      <c r="N1158">
        <v>-0.53</v>
      </c>
      <c r="O1158" s="1">
        <v>40735</v>
      </c>
      <c r="P1158" s="1">
        <v>40744</v>
      </c>
      <c r="Q1158">
        <v>1.88</v>
      </c>
      <c r="R1158" s="1">
        <v>40368</v>
      </c>
      <c r="S1158" s="1">
        <v>40379</v>
      </c>
      <c r="T1158">
        <v>-0.74</v>
      </c>
      <c r="U1158">
        <v>3</v>
      </c>
      <c r="V1158" s="2" t="b">
        <f t="shared" si="19"/>
        <v>0</v>
      </c>
    </row>
    <row r="1159" spans="1:22" hidden="1" x14ac:dyDescent="0.15">
      <c r="A1159">
        <v>399377</v>
      </c>
      <c r="B1159" t="s">
        <v>2268</v>
      </c>
      <c r="C1159" s="1">
        <v>42195</v>
      </c>
      <c r="D1159" s="1">
        <v>42205</v>
      </c>
      <c r="E1159">
        <v>10.6</v>
      </c>
      <c r="F1159" s="1">
        <v>41831</v>
      </c>
      <c r="G1159" s="1">
        <v>41838</v>
      </c>
      <c r="H1159">
        <v>1.46</v>
      </c>
      <c r="I1159" s="1">
        <v>41466</v>
      </c>
      <c r="J1159" s="1">
        <v>41474</v>
      </c>
      <c r="K1159">
        <v>-3.36</v>
      </c>
      <c r="L1159" s="1">
        <v>41101</v>
      </c>
      <c r="M1159" s="1">
        <v>41110</v>
      </c>
      <c r="N1159">
        <v>-0.53</v>
      </c>
      <c r="O1159" s="1">
        <v>40735</v>
      </c>
      <c r="P1159" s="1">
        <v>40744</v>
      </c>
      <c r="Q1159">
        <v>0.85</v>
      </c>
      <c r="R1159" s="1">
        <v>40368</v>
      </c>
      <c r="S1159" s="1">
        <v>40379</v>
      </c>
      <c r="T1159">
        <v>3.99</v>
      </c>
      <c r="U1159">
        <v>5</v>
      </c>
      <c r="V1159" s="2" t="b">
        <f t="shared" si="19"/>
        <v>0</v>
      </c>
    </row>
    <row r="1160" spans="1:22" hidden="1" x14ac:dyDescent="0.15">
      <c r="A1160">
        <v>600176</v>
      </c>
      <c r="B1160" t="s">
        <v>2643</v>
      </c>
      <c r="C1160" s="1">
        <v>42195</v>
      </c>
      <c r="D1160" s="1">
        <v>42205</v>
      </c>
      <c r="E1160">
        <v>22.68</v>
      </c>
      <c r="F1160" s="1">
        <v>41831</v>
      </c>
      <c r="G1160" s="1">
        <v>41838</v>
      </c>
      <c r="H1160">
        <v>6.03</v>
      </c>
      <c r="I1160" s="1">
        <v>41466</v>
      </c>
      <c r="J1160" s="1">
        <v>41474</v>
      </c>
      <c r="K1160">
        <v>-8.17</v>
      </c>
      <c r="L1160" s="1">
        <v>41101</v>
      </c>
      <c r="M1160" s="1">
        <v>41110</v>
      </c>
      <c r="N1160">
        <v>-0.53</v>
      </c>
      <c r="O1160" s="1">
        <v>40735</v>
      </c>
      <c r="P1160" s="1">
        <v>40744</v>
      </c>
      <c r="Q1160">
        <v>2.35</v>
      </c>
      <c r="R1160" s="1">
        <v>40368</v>
      </c>
      <c r="S1160" s="1">
        <v>40379</v>
      </c>
      <c r="T1160">
        <v>3.36</v>
      </c>
      <c r="U1160">
        <v>4</v>
      </c>
      <c r="V1160" s="2" t="b">
        <f t="shared" si="19"/>
        <v>0</v>
      </c>
    </row>
    <row r="1161" spans="1:22" hidden="1" x14ac:dyDescent="0.15">
      <c r="A1161">
        <v>2184</v>
      </c>
      <c r="B1161" t="s">
        <v>1045</v>
      </c>
      <c r="C1161" s="1">
        <v>42191</v>
      </c>
      <c r="D1161" s="1">
        <v>42205</v>
      </c>
      <c r="E1161">
        <v>38.130000000000003</v>
      </c>
      <c r="F1161" s="1">
        <v>41831</v>
      </c>
      <c r="G1161" s="1">
        <v>41838</v>
      </c>
      <c r="H1161">
        <v>1</v>
      </c>
      <c r="I1161" s="1">
        <v>41466</v>
      </c>
      <c r="J1161" s="1">
        <v>41474</v>
      </c>
      <c r="K1161">
        <v>25.42</v>
      </c>
      <c r="L1161" s="1">
        <v>41101</v>
      </c>
      <c r="M1161" s="1">
        <v>41110</v>
      </c>
      <c r="N1161">
        <v>-0.54</v>
      </c>
      <c r="O1161" s="1">
        <v>40735</v>
      </c>
      <c r="P1161" s="1">
        <v>40744</v>
      </c>
      <c r="Q1161">
        <v>0.87</v>
      </c>
      <c r="R1161" s="1">
        <v>40368</v>
      </c>
      <c r="S1161" s="1">
        <v>40379</v>
      </c>
      <c r="T1161">
        <v>4.3</v>
      </c>
      <c r="U1161">
        <v>5</v>
      </c>
      <c r="V1161" s="2" t="b">
        <f t="shared" si="19"/>
        <v>0</v>
      </c>
    </row>
    <row r="1162" spans="1:22" hidden="1" x14ac:dyDescent="0.15">
      <c r="A1162">
        <v>2119</v>
      </c>
      <c r="B1162" t="s">
        <v>982</v>
      </c>
      <c r="C1162" s="1">
        <v>42195</v>
      </c>
      <c r="D1162" s="1">
        <v>42205</v>
      </c>
      <c r="E1162">
        <v>35.86</v>
      </c>
      <c r="F1162" s="1">
        <v>41831</v>
      </c>
      <c r="G1162" s="1">
        <v>41838</v>
      </c>
      <c r="H1162">
        <v>2.2400000000000002</v>
      </c>
      <c r="I1162" s="1">
        <v>41466</v>
      </c>
      <c r="J1162" s="1">
        <v>41474</v>
      </c>
      <c r="K1162">
        <v>1.93</v>
      </c>
      <c r="L1162" s="1">
        <v>41101</v>
      </c>
      <c r="M1162" s="1">
        <v>41110</v>
      </c>
      <c r="N1162">
        <v>-0.54</v>
      </c>
      <c r="O1162" s="1">
        <v>40735</v>
      </c>
      <c r="P1162" s="1">
        <v>40744</v>
      </c>
      <c r="Q1162">
        <v>0.1</v>
      </c>
      <c r="R1162" s="1">
        <v>40368</v>
      </c>
      <c r="S1162" s="1">
        <v>40379</v>
      </c>
      <c r="T1162">
        <v>3.37</v>
      </c>
      <c r="U1162">
        <v>5</v>
      </c>
      <c r="V1162" s="2" t="b">
        <f t="shared" si="19"/>
        <v>0</v>
      </c>
    </row>
    <row r="1163" spans="1:22" hidden="1" x14ac:dyDescent="0.15">
      <c r="A1163">
        <v>399231</v>
      </c>
      <c r="B1163" t="s">
        <v>2196</v>
      </c>
      <c r="C1163" s="1">
        <v>42195</v>
      </c>
      <c r="D1163" s="1">
        <v>42205</v>
      </c>
      <c r="E1163">
        <v>14.59</v>
      </c>
      <c r="F1163" s="1">
        <v>41831</v>
      </c>
      <c r="G1163" s="1">
        <v>41838</v>
      </c>
      <c r="H1163">
        <v>2.12</v>
      </c>
      <c r="I1163" s="1">
        <v>41466</v>
      </c>
      <c r="J1163" s="1">
        <v>41474</v>
      </c>
      <c r="K1163">
        <v>-0.62</v>
      </c>
      <c r="L1163" s="1">
        <v>41101</v>
      </c>
      <c r="M1163" s="1">
        <v>41110</v>
      </c>
      <c r="N1163">
        <v>-0.54</v>
      </c>
      <c r="O1163" s="1">
        <v>40735</v>
      </c>
      <c r="P1163" s="1">
        <v>40744</v>
      </c>
      <c r="Q1163">
        <v>4.08</v>
      </c>
      <c r="R1163" s="1">
        <v>40368</v>
      </c>
      <c r="S1163" s="1">
        <v>40379</v>
      </c>
      <c r="T1163">
        <v>1.98</v>
      </c>
      <c r="U1163">
        <v>4</v>
      </c>
      <c r="V1163" s="2" t="b">
        <f t="shared" si="19"/>
        <v>0</v>
      </c>
    </row>
    <row r="1164" spans="1:22" hidden="1" x14ac:dyDescent="0.15">
      <c r="A1164">
        <v>399704</v>
      </c>
      <c r="B1164" t="s">
        <v>2421</v>
      </c>
      <c r="C1164" s="1">
        <v>42195</v>
      </c>
      <c r="D1164" s="1">
        <v>42205</v>
      </c>
      <c r="E1164">
        <v>9.65</v>
      </c>
      <c r="F1164" s="1">
        <v>41831</v>
      </c>
      <c r="G1164" s="1">
        <v>41838</v>
      </c>
      <c r="H1164">
        <v>-0.61</v>
      </c>
      <c r="I1164" s="1">
        <v>41466</v>
      </c>
      <c r="J1164" s="1">
        <v>41474</v>
      </c>
      <c r="K1164">
        <v>-6.13</v>
      </c>
      <c r="L1164" s="1">
        <v>41101</v>
      </c>
      <c r="M1164" s="1">
        <v>41110</v>
      </c>
      <c r="N1164">
        <v>-0.54</v>
      </c>
      <c r="O1164" s="1">
        <v>40735</v>
      </c>
      <c r="P1164" s="1">
        <v>40744</v>
      </c>
      <c r="Q1164">
        <v>1.23</v>
      </c>
      <c r="R1164" s="1">
        <v>40368</v>
      </c>
      <c r="S1164" s="1">
        <v>40379</v>
      </c>
      <c r="T1164">
        <v>7.69</v>
      </c>
      <c r="U1164">
        <v>3</v>
      </c>
      <c r="V1164" s="2" t="b">
        <f t="shared" si="19"/>
        <v>0</v>
      </c>
    </row>
    <row r="1165" spans="1:22" hidden="1" x14ac:dyDescent="0.15">
      <c r="A1165">
        <v>600171</v>
      </c>
      <c r="B1165" t="s">
        <v>2639</v>
      </c>
      <c r="C1165" s="1">
        <v>42195</v>
      </c>
      <c r="D1165" s="1">
        <v>42205</v>
      </c>
      <c r="E1165">
        <v>22.71</v>
      </c>
      <c r="F1165" s="1">
        <v>41831</v>
      </c>
      <c r="G1165" s="1">
        <v>41838</v>
      </c>
      <c r="H1165">
        <v>-3.98</v>
      </c>
      <c r="I1165" s="1">
        <v>41466</v>
      </c>
      <c r="J1165" s="1">
        <v>41474</v>
      </c>
      <c r="K1165">
        <v>0.88</v>
      </c>
      <c r="L1165" s="1">
        <v>41101</v>
      </c>
      <c r="M1165" s="1">
        <v>41110</v>
      </c>
      <c r="N1165">
        <v>-0.55000000000000004</v>
      </c>
      <c r="O1165" s="1">
        <v>40735</v>
      </c>
      <c r="P1165" s="1">
        <v>40744</v>
      </c>
      <c r="Q1165">
        <v>3.85</v>
      </c>
      <c r="R1165" s="1">
        <v>40368</v>
      </c>
      <c r="S1165" s="1">
        <v>40379</v>
      </c>
      <c r="T1165">
        <v>4.75</v>
      </c>
      <c r="U1165">
        <v>4</v>
      </c>
      <c r="V1165" s="2" t="b">
        <f t="shared" si="19"/>
        <v>0</v>
      </c>
    </row>
    <row r="1166" spans="1:22" hidden="1" x14ac:dyDescent="0.15">
      <c r="A1166">
        <v>600666</v>
      </c>
      <c r="B1166" t="s">
        <v>3050</v>
      </c>
      <c r="C1166" s="1">
        <v>42192</v>
      </c>
      <c r="D1166" s="1">
        <v>42205</v>
      </c>
      <c r="E1166">
        <v>29.64</v>
      </c>
      <c r="F1166" s="1">
        <v>41753</v>
      </c>
      <c r="G1166" s="1">
        <v>41753</v>
      </c>
      <c r="H1166">
        <v>0</v>
      </c>
      <c r="I1166" s="1">
        <v>41466</v>
      </c>
      <c r="J1166" s="1">
        <v>41474</v>
      </c>
      <c r="K1166">
        <v>-2.08</v>
      </c>
      <c r="L1166" s="1">
        <v>41101</v>
      </c>
      <c r="M1166" s="1">
        <v>41110</v>
      </c>
      <c r="N1166">
        <v>-0.55000000000000004</v>
      </c>
      <c r="O1166" s="1">
        <v>40735</v>
      </c>
      <c r="P1166" s="1">
        <v>40744</v>
      </c>
      <c r="Q1166">
        <v>4.91</v>
      </c>
      <c r="R1166" s="1">
        <v>40368</v>
      </c>
      <c r="S1166" s="1">
        <v>40379</v>
      </c>
      <c r="T1166">
        <v>2.5299999999999998</v>
      </c>
      <c r="U1166">
        <v>4</v>
      </c>
      <c r="V1166" s="2" t="b">
        <f t="shared" si="19"/>
        <v>0</v>
      </c>
    </row>
    <row r="1167" spans="1:22" hidden="1" x14ac:dyDescent="0.15">
      <c r="A1167">
        <v>2027</v>
      </c>
      <c r="B1167" t="s">
        <v>892</v>
      </c>
      <c r="C1167" s="1">
        <v>42124</v>
      </c>
      <c r="D1167" s="1">
        <v>42124</v>
      </c>
      <c r="E1167">
        <v>0</v>
      </c>
      <c r="F1167" s="1">
        <v>41831</v>
      </c>
      <c r="G1167" s="1">
        <v>41838</v>
      </c>
      <c r="H1167">
        <v>-3.01</v>
      </c>
      <c r="I1167" s="1">
        <v>41466</v>
      </c>
      <c r="J1167" s="1">
        <v>41474</v>
      </c>
      <c r="K1167">
        <v>3.57</v>
      </c>
      <c r="L1167" s="1">
        <v>41101</v>
      </c>
      <c r="M1167" s="1">
        <v>41110</v>
      </c>
      <c r="N1167">
        <v>-0.56000000000000005</v>
      </c>
      <c r="O1167" s="1">
        <v>40735</v>
      </c>
      <c r="P1167" s="1">
        <v>40744</v>
      </c>
      <c r="Q1167">
        <v>-0.33</v>
      </c>
      <c r="R1167" s="1">
        <v>40368</v>
      </c>
      <c r="S1167" s="1">
        <v>40379</v>
      </c>
      <c r="T1167">
        <v>6.58</v>
      </c>
      <c r="U1167">
        <v>2</v>
      </c>
      <c r="V1167" s="2" t="b">
        <f t="shared" si="19"/>
        <v>0</v>
      </c>
    </row>
    <row r="1168" spans="1:22" hidden="1" x14ac:dyDescent="0.15">
      <c r="A1168">
        <v>105</v>
      </c>
      <c r="B1168" t="s">
        <v>382</v>
      </c>
      <c r="C1168" s="1">
        <v>42195</v>
      </c>
      <c r="D1168" s="1">
        <v>42205</v>
      </c>
      <c r="E1168">
        <v>15.74</v>
      </c>
      <c r="F1168" s="1">
        <v>41831</v>
      </c>
      <c r="G1168" s="1">
        <v>41838</v>
      </c>
      <c r="H1168">
        <v>2.2400000000000002</v>
      </c>
      <c r="I1168" s="1">
        <v>41466</v>
      </c>
      <c r="J1168" s="1">
        <v>41474</v>
      </c>
      <c r="K1168">
        <v>-3.99</v>
      </c>
      <c r="L1168" s="1">
        <v>41101</v>
      </c>
      <c r="M1168" s="1">
        <v>41110</v>
      </c>
      <c r="N1168">
        <v>-0.56999999999999995</v>
      </c>
      <c r="O1168" s="1">
        <v>40735</v>
      </c>
      <c r="P1168" s="1">
        <v>40744</v>
      </c>
      <c r="Q1168">
        <v>1.38</v>
      </c>
      <c r="R1168" s="1">
        <v>40368</v>
      </c>
      <c r="S1168" s="1">
        <v>40379</v>
      </c>
      <c r="T1168">
        <v>5.37</v>
      </c>
      <c r="U1168">
        <v>4</v>
      </c>
      <c r="V1168" s="2" t="b">
        <f t="shared" si="19"/>
        <v>0</v>
      </c>
    </row>
    <row r="1169" spans="1:22" hidden="1" x14ac:dyDescent="0.15">
      <c r="A1169">
        <v>399371</v>
      </c>
      <c r="B1169" t="s">
        <v>2262</v>
      </c>
      <c r="C1169" s="1">
        <v>42195</v>
      </c>
      <c r="D1169" s="1">
        <v>42205</v>
      </c>
      <c r="E1169">
        <v>0.98</v>
      </c>
      <c r="F1169" s="1">
        <v>41831</v>
      </c>
      <c r="G1169" s="1">
        <v>41838</v>
      </c>
      <c r="H1169">
        <v>1.21</v>
      </c>
      <c r="I1169" s="1">
        <v>41466</v>
      </c>
      <c r="J1169" s="1">
        <v>41474</v>
      </c>
      <c r="K1169">
        <v>-6.15</v>
      </c>
      <c r="L1169" s="1">
        <v>41101</v>
      </c>
      <c r="M1169" s="1">
        <v>41110</v>
      </c>
      <c r="N1169">
        <v>-0.56999999999999995</v>
      </c>
      <c r="O1169" s="1">
        <v>40735</v>
      </c>
      <c r="P1169" s="1">
        <v>40744</v>
      </c>
      <c r="Q1169">
        <v>-1.17</v>
      </c>
      <c r="R1169" s="1">
        <v>40368</v>
      </c>
      <c r="S1169" s="1">
        <v>40379</v>
      </c>
      <c r="T1169">
        <v>3.32</v>
      </c>
      <c r="U1169">
        <v>2</v>
      </c>
      <c r="V1169" s="2" t="b">
        <f t="shared" si="19"/>
        <v>0</v>
      </c>
    </row>
    <row r="1170" spans="1:22" hidden="1" x14ac:dyDescent="0.15">
      <c r="A1170">
        <v>554</v>
      </c>
      <c r="B1170" t="s">
        <v>510</v>
      </c>
      <c r="C1170" s="1">
        <v>42195</v>
      </c>
      <c r="D1170" s="1">
        <v>42205</v>
      </c>
      <c r="E1170">
        <v>-10.09</v>
      </c>
      <c r="F1170" s="1">
        <v>41831</v>
      </c>
      <c r="G1170" s="1">
        <v>41838</v>
      </c>
      <c r="H1170">
        <v>7.14</v>
      </c>
      <c r="I1170" s="1">
        <v>41466</v>
      </c>
      <c r="J1170" s="1">
        <v>41474</v>
      </c>
      <c r="K1170">
        <v>-0.78</v>
      </c>
      <c r="L1170" s="1">
        <v>41101</v>
      </c>
      <c r="M1170" s="1">
        <v>41110</v>
      </c>
      <c r="N1170">
        <v>-0.57999999999999996</v>
      </c>
      <c r="O1170" s="1">
        <v>40735</v>
      </c>
      <c r="P1170" s="1">
        <v>40744</v>
      </c>
      <c r="Q1170">
        <v>2.8</v>
      </c>
      <c r="R1170" s="1">
        <v>40368</v>
      </c>
      <c r="S1170" s="1">
        <v>40379</v>
      </c>
      <c r="T1170">
        <v>4.3499999999999996</v>
      </c>
      <c r="U1170">
        <v>4</v>
      </c>
      <c r="V1170" s="2" t="b">
        <f t="shared" si="19"/>
        <v>0</v>
      </c>
    </row>
    <row r="1171" spans="1:22" hidden="1" x14ac:dyDescent="0.15">
      <c r="A1171">
        <v>755</v>
      </c>
      <c r="B1171" t="s">
        <v>652</v>
      </c>
      <c r="C1171" s="1">
        <v>42195</v>
      </c>
      <c r="D1171" s="1">
        <v>42205</v>
      </c>
      <c r="E1171">
        <v>29.82</v>
      </c>
      <c r="F1171" s="1">
        <v>41831</v>
      </c>
      <c r="G1171" s="1">
        <v>41838</v>
      </c>
      <c r="H1171">
        <v>5.29</v>
      </c>
      <c r="I1171" s="1">
        <v>41466</v>
      </c>
      <c r="J1171" s="1">
        <v>41474</v>
      </c>
      <c r="K1171">
        <v>-3.26</v>
      </c>
      <c r="L1171" s="1">
        <v>41101</v>
      </c>
      <c r="M1171" s="1">
        <v>41103</v>
      </c>
      <c r="N1171">
        <v>-0.57999999999999996</v>
      </c>
      <c r="O1171" s="1">
        <v>40735</v>
      </c>
      <c r="P1171" s="1">
        <v>40744</v>
      </c>
      <c r="Q1171">
        <v>6.04</v>
      </c>
      <c r="R1171" s="1">
        <v>40368</v>
      </c>
      <c r="S1171" s="1">
        <v>40379</v>
      </c>
      <c r="T1171">
        <v>2.33</v>
      </c>
      <c r="U1171">
        <v>4</v>
      </c>
      <c r="V1171" s="2" t="b">
        <f t="shared" si="19"/>
        <v>0</v>
      </c>
    </row>
    <row r="1172" spans="1:22" hidden="1" x14ac:dyDescent="0.15">
      <c r="A1172">
        <v>600754</v>
      </c>
      <c r="B1172" t="s">
        <v>3132</v>
      </c>
      <c r="C1172" s="1">
        <v>42192</v>
      </c>
      <c r="D1172" s="1">
        <v>42192</v>
      </c>
      <c r="E1172">
        <v>0</v>
      </c>
      <c r="F1172" s="1">
        <v>41831</v>
      </c>
      <c r="G1172" s="1">
        <v>41838</v>
      </c>
      <c r="H1172">
        <v>0.91</v>
      </c>
      <c r="I1172" s="1">
        <v>41466</v>
      </c>
      <c r="J1172" s="1">
        <v>41474</v>
      </c>
      <c r="K1172">
        <v>-5.74</v>
      </c>
      <c r="L1172" s="1">
        <v>41101</v>
      </c>
      <c r="M1172" s="1">
        <v>41110</v>
      </c>
      <c r="N1172">
        <v>-0.57999999999999996</v>
      </c>
      <c r="O1172" s="1">
        <v>40735</v>
      </c>
      <c r="P1172" s="1">
        <v>40744</v>
      </c>
      <c r="Q1172">
        <v>4.46</v>
      </c>
      <c r="R1172" s="1">
        <v>40368</v>
      </c>
      <c r="S1172" s="1">
        <v>40379</v>
      </c>
      <c r="T1172">
        <v>7.16</v>
      </c>
      <c r="U1172">
        <v>3</v>
      </c>
      <c r="V1172" s="2" t="b">
        <f t="shared" si="19"/>
        <v>0</v>
      </c>
    </row>
    <row r="1173" spans="1:22" hidden="1" x14ac:dyDescent="0.15">
      <c r="A1173">
        <v>2022</v>
      </c>
      <c r="B1173" t="s">
        <v>887</v>
      </c>
      <c r="C1173" s="1">
        <v>42191</v>
      </c>
      <c r="D1173" s="1">
        <v>42205</v>
      </c>
      <c r="E1173">
        <v>30.57</v>
      </c>
      <c r="F1173" s="1">
        <v>41831</v>
      </c>
      <c r="G1173" s="1">
        <v>41838</v>
      </c>
      <c r="H1173">
        <v>-5.31</v>
      </c>
      <c r="I1173" s="1">
        <v>41466</v>
      </c>
      <c r="J1173" s="1">
        <v>41474</v>
      </c>
      <c r="K1173">
        <v>13.13</v>
      </c>
      <c r="L1173" s="1">
        <v>41101</v>
      </c>
      <c r="M1173" s="1">
        <v>41110</v>
      </c>
      <c r="N1173">
        <v>-0.59</v>
      </c>
      <c r="O1173" s="1">
        <v>40735</v>
      </c>
      <c r="P1173" s="1">
        <v>40744</v>
      </c>
      <c r="Q1173">
        <v>4.72</v>
      </c>
      <c r="R1173" s="1">
        <v>40368</v>
      </c>
      <c r="S1173" s="1">
        <v>40379</v>
      </c>
      <c r="T1173">
        <v>0.53</v>
      </c>
      <c r="U1173">
        <v>3</v>
      </c>
      <c r="V1173" s="2" t="b">
        <f t="shared" si="19"/>
        <v>0</v>
      </c>
    </row>
    <row r="1174" spans="1:22" hidden="1" x14ac:dyDescent="0.15">
      <c r="A1174">
        <v>600182</v>
      </c>
      <c r="B1174" t="s">
        <v>2648</v>
      </c>
      <c r="C1174" s="1">
        <v>42195</v>
      </c>
      <c r="D1174" s="1">
        <v>42205</v>
      </c>
      <c r="E1174">
        <v>-7.73</v>
      </c>
      <c r="F1174" s="1">
        <v>41831</v>
      </c>
      <c r="G1174" s="1">
        <v>41838</v>
      </c>
      <c r="H1174">
        <v>12.89</v>
      </c>
      <c r="I1174" s="1">
        <v>41466</v>
      </c>
      <c r="J1174" s="1">
        <v>41474</v>
      </c>
      <c r="K1174">
        <v>3.85</v>
      </c>
      <c r="L1174" s="1">
        <v>41101</v>
      </c>
      <c r="M1174" s="1">
        <v>41110</v>
      </c>
      <c r="N1174">
        <v>-0.59</v>
      </c>
      <c r="O1174" s="1">
        <v>40735</v>
      </c>
      <c r="P1174" s="1">
        <v>40744</v>
      </c>
      <c r="Q1174">
        <v>0.7</v>
      </c>
      <c r="R1174" s="1">
        <v>40368</v>
      </c>
      <c r="S1174" s="1">
        <v>40379</v>
      </c>
      <c r="T1174">
        <v>3.16</v>
      </c>
      <c r="U1174">
        <v>4</v>
      </c>
      <c r="V1174" s="2" t="b">
        <f t="shared" si="19"/>
        <v>0</v>
      </c>
    </row>
    <row r="1175" spans="1:22" hidden="1" x14ac:dyDescent="0.15">
      <c r="A1175">
        <v>600820</v>
      </c>
      <c r="B1175" t="s">
        <v>3192</v>
      </c>
      <c r="C1175" s="1">
        <v>42195</v>
      </c>
      <c r="D1175" s="1">
        <v>42205</v>
      </c>
      <c r="E1175">
        <v>27.31</v>
      </c>
      <c r="F1175" s="1">
        <v>41831</v>
      </c>
      <c r="G1175" s="1">
        <v>41838</v>
      </c>
      <c r="H1175">
        <v>1.1299999999999999</v>
      </c>
      <c r="I1175" s="1">
        <v>41466</v>
      </c>
      <c r="J1175" s="1">
        <v>41474</v>
      </c>
      <c r="K1175">
        <v>-4.5999999999999996</v>
      </c>
      <c r="L1175" s="1">
        <v>41101</v>
      </c>
      <c r="M1175" s="1">
        <v>41110</v>
      </c>
      <c r="N1175">
        <v>-0.59</v>
      </c>
      <c r="O1175" s="1">
        <v>40735</v>
      </c>
      <c r="P1175" s="1">
        <v>40744</v>
      </c>
      <c r="Q1175">
        <v>1.27</v>
      </c>
      <c r="R1175" s="1">
        <v>40368</v>
      </c>
      <c r="S1175" s="1">
        <v>40379</v>
      </c>
      <c r="T1175">
        <v>7.76</v>
      </c>
      <c r="U1175">
        <v>4</v>
      </c>
      <c r="V1175" s="2" t="b">
        <f t="shared" si="19"/>
        <v>0</v>
      </c>
    </row>
    <row r="1176" spans="1:22" hidden="1" x14ac:dyDescent="0.15">
      <c r="A1176">
        <v>2294</v>
      </c>
      <c r="B1176" t="s">
        <v>1152</v>
      </c>
      <c r="C1176" s="1">
        <v>42195</v>
      </c>
      <c r="D1176" s="1">
        <v>42205</v>
      </c>
      <c r="E1176">
        <v>-1.38</v>
      </c>
      <c r="F1176" s="1">
        <v>41831</v>
      </c>
      <c r="G1176" s="1">
        <v>41838</v>
      </c>
      <c r="H1176">
        <v>-0.75</v>
      </c>
      <c r="I1176" s="1">
        <v>41466</v>
      </c>
      <c r="J1176" s="1">
        <v>41474</v>
      </c>
      <c r="K1176">
        <v>-7.42</v>
      </c>
      <c r="L1176" s="1">
        <v>41101</v>
      </c>
      <c r="M1176" s="1">
        <v>41110</v>
      </c>
      <c r="N1176">
        <v>-0.59</v>
      </c>
      <c r="O1176" s="1">
        <v>40735</v>
      </c>
      <c r="P1176" s="1">
        <v>40744</v>
      </c>
      <c r="Q1176">
        <v>0.37</v>
      </c>
      <c r="R1176" s="1">
        <v>40368</v>
      </c>
      <c r="S1176" s="1">
        <v>40379</v>
      </c>
      <c r="T1176">
        <v>-0.44</v>
      </c>
      <c r="U1176">
        <v>1</v>
      </c>
      <c r="V1176" s="2" t="b">
        <f t="shared" si="19"/>
        <v>0</v>
      </c>
    </row>
    <row r="1177" spans="1:22" hidden="1" x14ac:dyDescent="0.15">
      <c r="A1177">
        <v>2121</v>
      </c>
      <c r="B1177" t="s">
        <v>984</v>
      </c>
      <c r="C1177" s="1">
        <v>42192</v>
      </c>
      <c r="D1177" s="1">
        <v>42205</v>
      </c>
      <c r="E1177">
        <v>20.93</v>
      </c>
      <c r="F1177" s="1">
        <v>41831</v>
      </c>
      <c r="G1177" s="1">
        <v>41838</v>
      </c>
      <c r="H1177">
        <v>-0.5</v>
      </c>
      <c r="I1177" s="1">
        <v>41466</v>
      </c>
      <c r="J1177" s="1">
        <v>41474</v>
      </c>
      <c r="K1177">
        <v>0.36</v>
      </c>
      <c r="L1177" s="1">
        <v>41101</v>
      </c>
      <c r="M1177" s="1">
        <v>41110</v>
      </c>
      <c r="N1177">
        <v>-0.61</v>
      </c>
      <c r="O1177" s="1">
        <v>40735</v>
      </c>
      <c r="P1177" s="1">
        <v>40744</v>
      </c>
      <c r="Q1177">
        <v>-4.58</v>
      </c>
      <c r="R1177" s="1">
        <v>40368</v>
      </c>
      <c r="S1177" s="1">
        <v>40379</v>
      </c>
      <c r="T1177">
        <v>2.0699999999999998</v>
      </c>
      <c r="U1177">
        <v>2</v>
      </c>
      <c r="V1177" s="2" t="b">
        <f t="shared" si="19"/>
        <v>0</v>
      </c>
    </row>
    <row r="1178" spans="1:22" hidden="1" x14ac:dyDescent="0.15">
      <c r="A1178">
        <v>399316</v>
      </c>
      <c r="B1178" t="s">
        <v>2225</v>
      </c>
      <c r="C1178" s="1">
        <v>42195</v>
      </c>
      <c r="D1178" s="1">
        <v>42205</v>
      </c>
      <c r="E1178">
        <v>12.55</v>
      </c>
      <c r="F1178" s="1">
        <v>41831</v>
      </c>
      <c r="G1178" s="1">
        <v>41838</v>
      </c>
      <c r="H1178">
        <v>0.19</v>
      </c>
      <c r="I1178" s="1">
        <v>41466</v>
      </c>
      <c r="J1178" s="1">
        <v>41474</v>
      </c>
      <c r="K1178">
        <v>-1.6</v>
      </c>
      <c r="L1178" s="1">
        <v>41101</v>
      </c>
      <c r="M1178" s="1">
        <v>41110</v>
      </c>
      <c r="N1178">
        <v>-0.61</v>
      </c>
      <c r="O1178" s="1">
        <v>40735</v>
      </c>
      <c r="P1178" s="1">
        <v>40744</v>
      </c>
      <c r="Q1178">
        <v>1.21</v>
      </c>
      <c r="R1178" s="1">
        <v>40368</v>
      </c>
      <c r="S1178" s="1">
        <v>40379</v>
      </c>
      <c r="T1178">
        <v>4.2699999999999996</v>
      </c>
      <c r="U1178">
        <v>4</v>
      </c>
      <c r="V1178" s="2" t="b">
        <f t="shared" si="19"/>
        <v>0</v>
      </c>
    </row>
    <row r="1179" spans="1:22" hidden="1" x14ac:dyDescent="0.15">
      <c r="A1179">
        <v>739</v>
      </c>
      <c r="B1179" t="s">
        <v>646</v>
      </c>
      <c r="C1179" s="1">
        <v>42195</v>
      </c>
      <c r="D1179" s="1">
        <v>42205</v>
      </c>
      <c r="E1179">
        <v>7.98</v>
      </c>
      <c r="F1179" s="1">
        <v>41831</v>
      </c>
      <c r="G1179" s="1">
        <v>41838</v>
      </c>
      <c r="H1179">
        <v>1.93</v>
      </c>
      <c r="I1179" s="1">
        <v>41466</v>
      </c>
      <c r="J1179" s="1">
        <v>41474</v>
      </c>
      <c r="K1179">
        <v>-2.61</v>
      </c>
      <c r="L1179" s="1">
        <v>41101</v>
      </c>
      <c r="M1179" s="1">
        <v>41110</v>
      </c>
      <c r="N1179">
        <v>-0.61</v>
      </c>
      <c r="O1179" s="1">
        <v>40735</v>
      </c>
      <c r="P1179" s="1">
        <v>40744</v>
      </c>
      <c r="Q1179">
        <v>-5.54</v>
      </c>
      <c r="R1179" s="1">
        <v>40368</v>
      </c>
      <c r="S1179" s="1">
        <v>40379</v>
      </c>
      <c r="T1179">
        <v>0.8</v>
      </c>
      <c r="U1179">
        <v>3</v>
      </c>
      <c r="V1179" s="2" t="b">
        <f t="shared" si="19"/>
        <v>0</v>
      </c>
    </row>
    <row r="1180" spans="1:22" hidden="1" x14ac:dyDescent="0.15">
      <c r="A1180">
        <v>21</v>
      </c>
      <c r="B1180" t="s">
        <v>307</v>
      </c>
      <c r="C1180" s="1">
        <v>42192</v>
      </c>
      <c r="D1180" s="1">
        <v>42205</v>
      </c>
      <c r="E1180">
        <v>10.039999999999999</v>
      </c>
      <c r="F1180" s="1">
        <v>41831</v>
      </c>
      <c r="G1180" s="1">
        <v>41838</v>
      </c>
      <c r="H1180">
        <v>4.4000000000000004</v>
      </c>
      <c r="I1180" s="1">
        <v>41466</v>
      </c>
      <c r="J1180" s="1">
        <v>41474</v>
      </c>
      <c r="K1180">
        <v>-2.75</v>
      </c>
      <c r="L1180" s="1">
        <v>41101</v>
      </c>
      <c r="M1180" s="1">
        <v>41110</v>
      </c>
      <c r="N1180">
        <v>-0.61</v>
      </c>
      <c r="O1180" s="1">
        <v>40735</v>
      </c>
      <c r="P1180" s="1">
        <v>40744</v>
      </c>
      <c r="Q1180">
        <v>1.71</v>
      </c>
      <c r="R1180" s="1">
        <v>40368</v>
      </c>
      <c r="S1180" s="1">
        <v>40379</v>
      </c>
      <c r="T1180">
        <v>-1.42</v>
      </c>
      <c r="U1180">
        <v>4</v>
      </c>
      <c r="V1180" s="2" t="b">
        <f t="shared" si="19"/>
        <v>0</v>
      </c>
    </row>
    <row r="1181" spans="1:22" hidden="1" x14ac:dyDescent="0.15">
      <c r="A1181">
        <v>22</v>
      </c>
      <c r="B1181" t="s">
        <v>308</v>
      </c>
      <c r="C1181" s="1">
        <v>42116</v>
      </c>
      <c r="D1181" s="1">
        <v>42116</v>
      </c>
      <c r="E1181">
        <v>0</v>
      </c>
      <c r="F1181" s="1">
        <v>41831</v>
      </c>
      <c r="G1181" s="1">
        <v>41838</v>
      </c>
      <c r="H1181">
        <v>-0.24</v>
      </c>
      <c r="I1181" s="1">
        <v>41466</v>
      </c>
      <c r="J1181" s="1">
        <v>41474</v>
      </c>
      <c r="K1181">
        <v>-3.25</v>
      </c>
      <c r="L1181" s="1">
        <v>41101</v>
      </c>
      <c r="M1181" s="1">
        <v>41110</v>
      </c>
      <c r="N1181">
        <v>-0.61</v>
      </c>
      <c r="O1181" s="1">
        <v>40735</v>
      </c>
      <c r="P1181" s="1">
        <v>40744</v>
      </c>
      <c r="Q1181">
        <v>6.78</v>
      </c>
      <c r="R1181" s="1">
        <v>40368</v>
      </c>
      <c r="S1181" s="1">
        <v>40379</v>
      </c>
      <c r="T1181">
        <v>6.14</v>
      </c>
      <c r="U1181">
        <v>3</v>
      </c>
      <c r="V1181" s="2" t="b">
        <f t="shared" si="19"/>
        <v>0</v>
      </c>
    </row>
    <row r="1182" spans="1:22" hidden="1" x14ac:dyDescent="0.15">
      <c r="A1182">
        <v>982</v>
      </c>
      <c r="B1182" t="s">
        <v>847</v>
      </c>
      <c r="C1182" s="1">
        <v>41873</v>
      </c>
      <c r="D1182" s="1">
        <v>41873</v>
      </c>
      <c r="E1182">
        <v>0</v>
      </c>
      <c r="F1182" s="1">
        <v>41831</v>
      </c>
      <c r="G1182" s="1">
        <v>41838</v>
      </c>
      <c r="H1182">
        <v>1.97</v>
      </c>
      <c r="I1182" s="1">
        <v>41466</v>
      </c>
      <c r="J1182" s="1">
        <v>41474</v>
      </c>
      <c r="K1182">
        <v>-7.63</v>
      </c>
      <c r="L1182" s="1">
        <v>41101</v>
      </c>
      <c r="M1182" s="1">
        <v>41110</v>
      </c>
      <c r="N1182">
        <v>-0.61</v>
      </c>
      <c r="O1182" s="1">
        <v>40735</v>
      </c>
      <c r="P1182" s="1">
        <v>40744</v>
      </c>
      <c r="Q1182">
        <v>1.08</v>
      </c>
      <c r="R1182" s="1">
        <v>40368</v>
      </c>
      <c r="S1182" s="1">
        <v>40379</v>
      </c>
      <c r="T1182">
        <v>2.85</v>
      </c>
      <c r="U1182">
        <v>3</v>
      </c>
      <c r="V1182" s="2" t="b">
        <f t="shared" si="19"/>
        <v>0</v>
      </c>
    </row>
    <row r="1183" spans="1:22" hidden="1" x14ac:dyDescent="0.15">
      <c r="A1183">
        <v>3</v>
      </c>
      <c r="B1183" t="s">
        <v>289</v>
      </c>
      <c r="C1183" s="1">
        <v>42195</v>
      </c>
      <c r="D1183" s="1">
        <v>42205</v>
      </c>
      <c r="E1183">
        <v>7.28</v>
      </c>
      <c r="F1183" s="1">
        <v>41831</v>
      </c>
      <c r="G1183" s="1">
        <v>41838</v>
      </c>
      <c r="H1183">
        <v>0.04</v>
      </c>
      <c r="I1183" s="1">
        <v>41466</v>
      </c>
      <c r="J1183" s="1">
        <v>41474</v>
      </c>
      <c r="K1183">
        <v>-2.69</v>
      </c>
      <c r="L1183" s="1">
        <v>41101</v>
      </c>
      <c r="M1183" s="1">
        <v>41110</v>
      </c>
      <c r="N1183">
        <v>-0.62</v>
      </c>
      <c r="O1183" s="1">
        <v>40735</v>
      </c>
      <c r="P1183" s="1">
        <v>40744</v>
      </c>
      <c r="Q1183">
        <v>-0.05</v>
      </c>
      <c r="R1183" s="1">
        <v>40368</v>
      </c>
      <c r="S1183" s="1">
        <v>40379</v>
      </c>
      <c r="T1183">
        <v>3.05</v>
      </c>
      <c r="U1183">
        <v>4</v>
      </c>
      <c r="V1183" s="2" t="b">
        <f t="shared" si="19"/>
        <v>0</v>
      </c>
    </row>
    <row r="1184" spans="1:22" hidden="1" x14ac:dyDescent="0.15">
      <c r="A1184">
        <v>10</v>
      </c>
      <c r="B1184" t="s">
        <v>296</v>
      </c>
      <c r="C1184" s="1">
        <v>42195</v>
      </c>
      <c r="D1184" s="1">
        <v>42205</v>
      </c>
      <c r="E1184">
        <v>-0.32</v>
      </c>
      <c r="F1184" s="1">
        <v>41831</v>
      </c>
      <c r="G1184" s="1">
        <v>41838</v>
      </c>
      <c r="H1184">
        <v>0.62</v>
      </c>
      <c r="I1184" s="1">
        <v>41466</v>
      </c>
      <c r="J1184" s="1">
        <v>41474</v>
      </c>
      <c r="K1184">
        <v>-6.02</v>
      </c>
      <c r="L1184" s="1">
        <v>41101</v>
      </c>
      <c r="M1184" s="1">
        <v>41110</v>
      </c>
      <c r="N1184">
        <v>-0.62</v>
      </c>
      <c r="O1184" s="1">
        <v>40735</v>
      </c>
      <c r="P1184" s="1">
        <v>40744</v>
      </c>
      <c r="Q1184">
        <v>-0.86</v>
      </c>
      <c r="R1184" s="1">
        <v>40368</v>
      </c>
      <c r="S1184" s="1">
        <v>40379</v>
      </c>
      <c r="T1184">
        <v>3.02</v>
      </c>
      <c r="U1184">
        <v>2</v>
      </c>
      <c r="V1184" s="2" t="b">
        <f t="shared" si="19"/>
        <v>0</v>
      </c>
    </row>
    <row r="1185" spans="1:22" hidden="1" x14ac:dyDescent="0.15">
      <c r="A1185">
        <v>115</v>
      </c>
      <c r="B1185" t="s">
        <v>392</v>
      </c>
      <c r="C1185" s="1">
        <v>42195</v>
      </c>
      <c r="D1185" s="1">
        <v>42205</v>
      </c>
      <c r="E1185">
        <v>14.33</v>
      </c>
      <c r="F1185" s="1">
        <v>41831</v>
      </c>
      <c r="G1185" s="1">
        <v>41838</v>
      </c>
      <c r="H1185">
        <v>0.89</v>
      </c>
      <c r="I1185" s="1">
        <v>41466</v>
      </c>
      <c r="J1185" s="1">
        <v>41474</v>
      </c>
      <c r="K1185">
        <v>-2.5099999999999998</v>
      </c>
      <c r="L1185" s="1">
        <v>41101</v>
      </c>
      <c r="M1185" s="1">
        <v>41110</v>
      </c>
      <c r="N1185">
        <v>-0.63</v>
      </c>
      <c r="O1185" s="1">
        <v>40735</v>
      </c>
      <c r="P1185" s="1">
        <v>40744</v>
      </c>
      <c r="Q1185">
        <v>1.29</v>
      </c>
      <c r="R1185" s="1">
        <v>40368</v>
      </c>
      <c r="S1185" s="1">
        <v>40379</v>
      </c>
      <c r="T1185">
        <v>4.63</v>
      </c>
      <c r="U1185">
        <v>5</v>
      </c>
      <c r="V1185" s="2" t="b">
        <f t="shared" si="19"/>
        <v>0</v>
      </c>
    </row>
    <row r="1186" spans="1:22" hidden="1" x14ac:dyDescent="0.15">
      <c r="A1186">
        <v>2098</v>
      </c>
      <c r="B1186" t="s">
        <v>961</v>
      </c>
      <c r="C1186" s="1">
        <v>42191</v>
      </c>
      <c r="D1186" s="1">
        <v>42205</v>
      </c>
      <c r="E1186">
        <v>44.11</v>
      </c>
      <c r="F1186" s="1">
        <v>41831</v>
      </c>
      <c r="G1186" s="1">
        <v>41838</v>
      </c>
      <c r="H1186">
        <v>0.19</v>
      </c>
      <c r="I1186" s="1">
        <v>41466</v>
      </c>
      <c r="J1186" s="1">
        <v>41474</v>
      </c>
      <c r="K1186">
        <v>3.5</v>
      </c>
      <c r="L1186" s="1">
        <v>41101</v>
      </c>
      <c r="M1186" s="1">
        <v>41110</v>
      </c>
      <c r="N1186">
        <v>-0.64</v>
      </c>
      <c r="O1186" s="1">
        <v>40729</v>
      </c>
      <c r="P1186" s="1">
        <v>40744</v>
      </c>
      <c r="Q1186">
        <v>-6.6</v>
      </c>
      <c r="R1186" s="1">
        <v>40368</v>
      </c>
      <c r="S1186" s="1">
        <v>40379</v>
      </c>
      <c r="T1186">
        <v>7.33</v>
      </c>
      <c r="U1186">
        <v>3</v>
      </c>
      <c r="V1186" s="2" t="b">
        <f t="shared" si="19"/>
        <v>0</v>
      </c>
    </row>
    <row r="1187" spans="1:22" hidden="1" x14ac:dyDescent="0.15">
      <c r="A1187">
        <v>600313</v>
      </c>
      <c r="B1187" t="s">
        <v>2763</v>
      </c>
      <c r="C1187" s="1">
        <v>42192</v>
      </c>
      <c r="D1187" s="1">
        <v>42205</v>
      </c>
      <c r="E1187">
        <v>47.14</v>
      </c>
      <c r="F1187" s="1">
        <v>41831</v>
      </c>
      <c r="G1187" s="1">
        <v>41837</v>
      </c>
      <c r="H1187">
        <v>5.43</v>
      </c>
      <c r="I1187" s="1">
        <v>41466</v>
      </c>
      <c r="J1187" s="1">
        <v>41474</v>
      </c>
      <c r="K1187">
        <v>2.66</v>
      </c>
      <c r="L1187" s="1">
        <v>41099</v>
      </c>
      <c r="M1187" s="1">
        <v>41110</v>
      </c>
      <c r="N1187">
        <v>-0.64</v>
      </c>
      <c r="O1187" s="1">
        <v>40297</v>
      </c>
      <c r="P1187" s="1">
        <v>40297</v>
      </c>
      <c r="Q1187">
        <v>0</v>
      </c>
      <c r="R1187" s="1">
        <v>40297</v>
      </c>
      <c r="S1187" s="1">
        <v>40297</v>
      </c>
      <c r="T1187">
        <v>0</v>
      </c>
      <c r="U1187">
        <v>4</v>
      </c>
      <c r="V1187" s="2" t="b">
        <f t="shared" si="19"/>
        <v>0</v>
      </c>
    </row>
    <row r="1188" spans="1:22" hidden="1" x14ac:dyDescent="0.15">
      <c r="A1188">
        <v>632</v>
      </c>
      <c r="B1188" t="s">
        <v>569</v>
      </c>
      <c r="C1188" s="1">
        <v>42193</v>
      </c>
      <c r="D1188" s="1">
        <v>42205</v>
      </c>
      <c r="E1188">
        <v>41.07</v>
      </c>
      <c r="F1188" s="1">
        <v>41831</v>
      </c>
      <c r="G1188" s="1">
        <v>41838</v>
      </c>
      <c r="H1188">
        <v>0.88</v>
      </c>
      <c r="I1188" s="1">
        <v>41466</v>
      </c>
      <c r="J1188" s="1">
        <v>41474</v>
      </c>
      <c r="K1188">
        <v>-0.54</v>
      </c>
      <c r="L1188" s="1">
        <v>41101</v>
      </c>
      <c r="M1188" s="1">
        <v>41110</v>
      </c>
      <c r="N1188">
        <v>-0.64</v>
      </c>
      <c r="O1188" s="1">
        <v>40735</v>
      </c>
      <c r="P1188" s="1">
        <v>40744</v>
      </c>
      <c r="Q1188">
        <v>5.48</v>
      </c>
      <c r="R1188" s="1">
        <v>40368</v>
      </c>
      <c r="S1188" s="1">
        <v>40379</v>
      </c>
      <c r="T1188">
        <v>1.0900000000000001</v>
      </c>
      <c r="U1188">
        <v>4</v>
      </c>
      <c r="V1188" s="2" t="b">
        <f t="shared" si="19"/>
        <v>0</v>
      </c>
    </row>
    <row r="1189" spans="1:22" hidden="1" x14ac:dyDescent="0.15">
      <c r="A1189">
        <v>2487</v>
      </c>
      <c r="B1189" t="s">
        <v>1345</v>
      </c>
      <c r="C1189" s="1">
        <v>42192</v>
      </c>
      <c r="D1189" s="1">
        <v>42192</v>
      </c>
      <c r="E1189">
        <v>0</v>
      </c>
      <c r="F1189" s="1">
        <v>41831</v>
      </c>
      <c r="G1189" s="1">
        <v>41838</v>
      </c>
      <c r="H1189">
        <v>2.3199999999999998</v>
      </c>
      <c r="I1189" s="1">
        <v>41466</v>
      </c>
      <c r="J1189" s="1">
        <v>41474</v>
      </c>
      <c r="K1189">
        <v>-2.21</v>
      </c>
      <c r="L1189" s="1">
        <v>41101</v>
      </c>
      <c r="M1189" s="1">
        <v>41110</v>
      </c>
      <c r="N1189">
        <v>-0.64</v>
      </c>
      <c r="O1189" s="1">
        <v>40735</v>
      </c>
      <c r="P1189" s="1">
        <v>40744</v>
      </c>
      <c r="Q1189">
        <v>2.23</v>
      </c>
      <c r="R1189">
        <v>3</v>
      </c>
      <c r="S1189">
        <v>0.34</v>
      </c>
      <c r="V1189" s="2" t="b">
        <f t="shared" si="19"/>
        <v>0</v>
      </c>
    </row>
    <row r="1190" spans="1:22" hidden="1" x14ac:dyDescent="0.15">
      <c r="A1190">
        <v>600611</v>
      </c>
      <c r="B1190" t="s">
        <v>3001</v>
      </c>
      <c r="C1190" s="1">
        <v>42195</v>
      </c>
      <c r="D1190" s="1">
        <v>42205</v>
      </c>
      <c r="E1190">
        <v>30.4</v>
      </c>
      <c r="F1190" s="1">
        <v>41831</v>
      </c>
      <c r="G1190" s="1">
        <v>41838</v>
      </c>
      <c r="H1190">
        <v>0.97</v>
      </c>
      <c r="I1190" s="1">
        <v>41466</v>
      </c>
      <c r="J1190" s="1">
        <v>41474</v>
      </c>
      <c r="K1190">
        <v>-10.55</v>
      </c>
      <c r="L1190" s="1">
        <v>41101</v>
      </c>
      <c r="M1190" s="1">
        <v>41110</v>
      </c>
      <c r="N1190">
        <v>-0.64</v>
      </c>
      <c r="O1190" s="1">
        <v>40735</v>
      </c>
      <c r="P1190" s="1">
        <v>40744</v>
      </c>
      <c r="Q1190">
        <v>-1.1399999999999999</v>
      </c>
      <c r="R1190" s="1">
        <v>40368</v>
      </c>
      <c r="S1190" s="1">
        <v>40379</v>
      </c>
      <c r="T1190">
        <v>5.97</v>
      </c>
      <c r="U1190">
        <v>3</v>
      </c>
      <c r="V1190" s="2" t="b">
        <f t="shared" si="19"/>
        <v>0</v>
      </c>
    </row>
    <row r="1191" spans="1:22" hidden="1" x14ac:dyDescent="0.15">
      <c r="A1191">
        <v>600468</v>
      </c>
      <c r="B1191" t="s">
        <v>2878</v>
      </c>
      <c r="C1191" s="1">
        <v>42192</v>
      </c>
      <c r="D1191" s="1">
        <v>42205</v>
      </c>
      <c r="E1191">
        <v>38.76</v>
      </c>
      <c r="F1191" s="1">
        <v>41831</v>
      </c>
      <c r="G1191" s="1">
        <v>41838</v>
      </c>
      <c r="H1191">
        <v>-4.54</v>
      </c>
      <c r="I1191" s="1">
        <v>41466</v>
      </c>
      <c r="J1191" s="1">
        <v>41474</v>
      </c>
      <c r="K1191">
        <v>-0.1</v>
      </c>
      <c r="L1191" s="1">
        <v>41101</v>
      </c>
      <c r="M1191" s="1">
        <v>41110</v>
      </c>
      <c r="N1191">
        <v>-0.65</v>
      </c>
      <c r="O1191" s="1">
        <v>40735</v>
      </c>
      <c r="P1191" s="1">
        <v>40744</v>
      </c>
      <c r="Q1191">
        <v>6.5</v>
      </c>
      <c r="R1191" s="1">
        <v>40368</v>
      </c>
      <c r="S1191" s="1">
        <v>40379</v>
      </c>
      <c r="T1191">
        <v>7.55</v>
      </c>
      <c r="U1191">
        <v>4</v>
      </c>
      <c r="V1191" s="2" t="b">
        <f t="shared" si="19"/>
        <v>0</v>
      </c>
    </row>
    <row r="1192" spans="1:22" hidden="1" x14ac:dyDescent="0.15">
      <c r="A1192">
        <v>859</v>
      </c>
      <c r="B1192" t="s">
        <v>740</v>
      </c>
      <c r="C1192" s="1">
        <v>42193</v>
      </c>
      <c r="D1192" s="1">
        <v>42205</v>
      </c>
      <c r="E1192">
        <v>40.46</v>
      </c>
      <c r="F1192" s="1">
        <v>41831</v>
      </c>
      <c r="G1192" s="1">
        <v>41838</v>
      </c>
      <c r="H1192">
        <v>5.3</v>
      </c>
      <c r="I1192" s="1">
        <v>41466</v>
      </c>
      <c r="J1192" s="1">
        <v>41474</v>
      </c>
      <c r="K1192">
        <v>-4.8</v>
      </c>
      <c r="L1192" s="1">
        <v>41101</v>
      </c>
      <c r="M1192" s="1">
        <v>41110</v>
      </c>
      <c r="N1192">
        <v>-0.65</v>
      </c>
      <c r="O1192" s="1">
        <v>40735</v>
      </c>
      <c r="P1192" s="1">
        <v>40744</v>
      </c>
      <c r="Q1192">
        <v>3.25</v>
      </c>
      <c r="R1192" s="1">
        <v>40368</v>
      </c>
      <c r="S1192" s="1">
        <v>40379</v>
      </c>
      <c r="T1192">
        <v>4.5199999999999996</v>
      </c>
      <c r="U1192">
        <v>4</v>
      </c>
      <c r="V1192" s="2" t="b">
        <f t="shared" si="19"/>
        <v>0</v>
      </c>
    </row>
    <row r="1193" spans="1:22" hidden="1" x14ac:dyDescent="0.15">
      <c r="A1193">
        <v>399373</v>
      </c>
      <c r="B1193" t="s">
        <v>2264</v>
      </c>
      <c r="C1193" s="1">
        <v>42195</v>
      </c>
      <c r="D1193" s="1">
        <v>42205</v>
      </c>
      <c r="E1193">
        <v>-3.64</v>
      </c>
      <c r="F1193" s="1">
        <v>41831</v>
      </c>
      <c r="G1193" s="1">
        <v>41838</v>
      </c>
      <c r="H1193">
        <v>0.99</v>
      </c>
      <c r="I1193" s="1">
        <v>41466</v>
      </c>
      <c r="J1193" s="1">
        <v>41474</v>
      </c>
      <c r="K1193">
        <v>-7.09</v>
      </c>
      <c r="L1193" s="1">
        <v>41101</v>
      </c>
      <c r="M1193" s="1">
        <v>41110</v>
      </c>
      <c r="N1193">
        <v>-0.65</v>
      </c>
      <c r="O1193" s="1">
        <v>40735</v>
      </c>
      <c r="P1193" s="1">
        <v>40744</v>
      </c>
      <c r="Q1193">
        <v>-1.84</v>
      </c>
      <c r="R1193" s="1">
        <v>40368</v>
      </c>
      <c r="S1193" s="1">
        <v>40379</v>
      </c>
      <c r="T1193">
        <v>2.9</v>
      </c>
      <c r="U1193">
        <v>2</v>
      </c>
      <c r="V1193" s="2" t="b">
        <f t="shared" si="19"/>
        <v>0</v>
      </c>
    </row>
    <row r="1194" spans="1:22" hidden="1" x14ac:dyDescent="0.15">
      <c r="A1194">
        <v>600460</v>
      </c>
      <c r="B1194" t="s">
        <v>2872</v>
      </c>
      <c r="C1194" s="1">
        <v>42195</v>
      </c>
      <c r="D1194" s="1">
        <v>42205</v>
      </c>
      <c r="E1194">
        <v>11.72</v>
      </c>
      <c r="F1194" s="1">
        <v>41831</v>
      </c>
      <c r="G1194" s="1">
        <v>41838</v>
      </c>
      <c r="H1194">
        <v>-0.35</v>
      </c>
      <c r="I1194" s="1">
        <v>41466</v>
      </c>
      <c r="J1194" s="1">
        <v>41474</v>
      </c>
      <c r="K1194">
        <v>4.79</v>
      </c>
      <c r="L1194" s="1">
        <v>41101</v>
      </c>
      <c r="M1194" s="1">
        <v>41110</v>
      </c>
      <c r="N1194">
        <v>-0.66</v>
      </c>
      <c r="O1194" s="1">
        <v>40735</v>
      </c>
      <c r="P1194" s="1">
        <v>40744</v>
      </c>
      <c r="Q1194">
        <v>-1.32</v>
      </c>
      <c r="R1194" s="1">
        <v>40368</v>
      </c>
      <c r="S1194" s="1">
        <v>40379</v>
      </c>
      <c r="T1194">
        <v>10.32</v>
      </c>
      <c r="U1194">
        <v>3</v>
      </c>
      <c r="V1194" s="2" t="b">
        <f t="shared" si="19"/>
        <v>0</v>
      </c>
    </row>
    <row r="1195" spans="1:22" hidden="1" x14ac:dyDescent="0.15">
      <c r="A1195">
        <v>93</v>
      </c>
      <c r="B1195" t="s">
        <v>371</v>
      </c>
      <c r="C1195" s="1">
        <v>42195</v>
      </c>
      <c r="D1195" s="1">
        <v>42205</v>
      </c>
      <c r="E1195">
        <v>4.71</v>
      </c>
      <c r="F1195" s="1">
        <v>41831</v>
      </c>
      <c r="G1195" s="1">
        <v>41838</v>
      </c>
      <c r="H1195">
        <v>0.56000000000000005</v>
      </c>
      <c r="I1195" s="1">
        <v>41466</v>
      </c>
      <c r="J1195" s="1">
        <v>41474</v>
      </c>
      <c r="K1195">
        <v>-3.49</v>
      </c>
      <c r="L1195" s="1">
        <v>41101</v>
      </c>
      <c r="M1195" s="1">
        <v>41110</v>
      </c>
      <c r="N1195">
        <v>-0.66</v>
      </c>
      <c r="O1195" s="1">
        <v>40735</v>
      </c>
      <c r="P1195" s="1">
        <v>40744</v>
      </c>
      <c r="Q1195">
        <v>0.78</v>
      </c>
      <c r="R1195" s="1">
        <v>40368</v>
      </c>
      <c r="S1195" s="1">
        <v>40379</v>
      </c>
      <c r="T1195">
        <v>4.53</v>
      </c>
      <c r="U1195">
        <v>4</v>
      </c>
      <c r="V1195" s="2" t="b">
        <f t="shared" si="19"/>
        <v>0</v>
      </c>
    </row>
    <row r="1196" spans="1:22" hidden="1" x14ac:dyDescent="0.15">
      <c r="A1196">
        <v>600006</v>
      </c>
      <c r="B1196" t="s">
        <v>2501</v>
      </c>
      <c r="C1196" s="1">
        <v>42195</v>
      </c>
      <c r="D1196" s="1">
        <v>42205</v>
      </c>
      <c r="E1196">
        <v>11.53</v>
      </c>
      <c r="F1196" s="1">
        <v>41831</v>
      </c>
      <c r="G1196" s="1">
        <v>41838</v>
      </c>
      <c r="H1196">
        <v>1.35</v>
      </c>
      <c r="I1196" s="1">
        <v>41466</v>
      </c>
      <c r="J1196" s="1">
        <v>41474</v>
      </c>
      <c r="K1196">
        <v>-2.9</v>
      </c>
      <c r="L1196" s="1">
        <v>41101</v>
      </c>
      <c r="M1196" s="1">
        <v>41110</v>
      </c>
      <c r="N1196">
        <v>-0.67</v>
      </c>
      <c r="O1196" s="1">
        <v>40735</v>
      </c>
      <c r="P1196" s="1">
        <v>40744</v>
      </c>
      <c r="Q1196">
        <v>-1.8</v>
      </c>
      <c r="R1196" s="1">
        <v>40368</v>
      </c>
      <c r="S1196" s="1">
        <v>40379</v>
      </c>
      <c r="T1196">
        <v>2.86</v>
      </c>
      <c r="U1196">
        <v>4</v>
      </c>
      <c r="V1196" s="2" t="b">
        <f t="shared" si="19"/>
        <v>0</v>
      </c>
    </row>
    <row r="1197" spans="1:22" hidden="1" x14ac:dyDescent="0.15">
      <c r="A1197">
        <v>2136</v>
      </c>
      <c r="B1197" t="s">
        <v>999</v>
      </c>
      <c r="C1197" s="1">
        <v>42195</v>
      </c>
      <c r="D1197" s="1">
        <v>42205</v>
      </c>
      <c r="E1197">
        <v>29.57</v>
      </c>
      <c r="F1197" s="1">
        <v>41831</v>
      </c>
      <c r="G1197" s="1">
        <v>41838</v>
      </c>
      <c r="H1197">
        <v>6.48</v>
      </c>
      <c r="I1197" s="1">
        <v>41466</v>
      </c>
      <c r="J1197" s="1">
        <v>41474</v>
      </c>
      <c r="K1197">
        <v>-4.4800000000000004</v>
      </c>
      <c r="L1197" s="1">
        <v>41101</v>
      </c>
      <c r="M1197" s="1">
        <v>41110</v>
      </c>
      <c r="N1197">
        <v>-0.67</v>
      </c>
      <c r="O1197" s="1">
        <v>40735</v>
      </c>
      <c r="P1197" s="1">
        <v>40744</v>
      </c>
      <c r="Q1197">
        <v>-8.11</v>
      </c>
      <c r="R1197" s="1">
        <v>40368</v>
      </c>
      <c r="S1197" s="1">
        <v>40379</v>
      </c>
      <c r="T1197">
        <v>2.11</v>
      </c>
      <c r="U1197">
        <v>2</v>
      </c>
      <c r="V1197" s="2" t="b">
        <f t="shared" si="19"/>
        <v>0</v>
      </c>
    </row>
    <row r="1198" spans="1:22" hidden="1" x14ac:dyDescent="0.15">
      <c r="A1198">
        <v>47</v>
      </c>
      <c r="B1198" t="s">
        <v>333</v>
      </c>
      <c r="C1198" s="1">
        <v>42195</v>
      </c>
      <c r="D1198" s="1">
        <v>42205</v>
      </c>
      <c r="E1198">
        <v>2.89</v>
      </c>
      <c r="F1198" s="1">
        <v>41831</v>
      </c>
      <c r="G1198" s="1">
        <v>41838</v>
      </c>
      <c r="H1198">
        <v>0.66</v>
      </c>
      <c r="I1198" s="1">
        <v>41466</v>
      </c>
      <c r="J1198" s="1">
        <v>41474</v>
      </c>
      <c r="K1198">
        <v>-5.12</v>
      </c>
      <c r="L1198" s="1">
        <v>41101</v>
      </c>
      <c r="M1198" s="1">
        <v>41110</v>
      </c>
      <c r="N1198">
        <v>-0.67</v>
      </c>
      <c r="O1198" s="1">
        <v>40735</v>
      </c>
      <c r="P1198" s="1">
        <v>40744</v>
      </c>
      <c r="Q1198">
        <v>-0.31</v>
      </c>
      <c r="R1198" s="1">
        <v>40368</v>
      </c>
      <c r="S1198" s="1">
        <v>40379</v>
      </c>
      <c r="T1198">
        <v>3.26</v>
      </c>
      <c r="U1198">
        <v>2</v>
      </c>
      <c r="V1198" s="2" t="b">
        <f t="shared" si="19"/>
        <v>0</v>
      </c>
    </row>
    <row r="1199" spans="1:22" hidden="1" x14ac:dyDescent="0.15">
      <c r="A1199">
        <v>600217</v>
      </c>
      <c r="B1199" t="s">
        <v>2679</v>
      </c>
      <c r="C1199" s="1">
        <v>42165</v>
      </c>
      <c r="D1199" s="1">
        <v>42165</v>
      </c>
      <c r="E1199">
        <v>0</v>
      </c>
      <c r="F1199" s="1">
        <v>41831</v>
      </c>
      <c r="G1199" s="1">
        <v>41838</v>
      </c>
      <c r="H1199">
        <v>0.8</v>
      </c>
      <c r="I1199" s="1">
        <v>41466</v>
      </c>
      <c r="J1199" s="1">
        <v>41474</v>
      </c>
      <c r="K1199">
        <v>-7.35</v>
      </c>
      <c r="L1199" s="1">
        <v>41101</v>
      </c>
      <c r="M1199" s="1">
        <v>41110</v>
      </c>
      <c r="N1199">
        <v>-0.67</v>
      </c>
      <c r="O1199" s="1">
        <v>40735</v>
      </c>
      <c r="P1199" s="1">
        <v>40744</v>
      </c>
      <c r="Q1199">
        <v>1.61</v>
      </c>
      <c r="R1199" s="1">
        <v>40368</v>
      </c>
      <c r="S1199" s="1">
        <v>40379</v>
      </c>
      <c r="T1199">
        <v>-1</v>
      </c>
      <c r="U1199">
        <v>2</v>
      </c>
      <c r="V1199" s="2" t="b">
        <f t="shared" si="19"/>
        <v>0</v>
      </c>
    </row>
    <row r="1200" spans="1:22" hidden="1" x14ac:dyDescent="0.15">
      <c r="A1200">
        <v>600803</v>
      </c>
      <c r="B1200" t="s">
        <v>3176</v>
      </c>
      <c r="C1200" s="1">
        <v>42195</v>
      </c>
      <c r="D1200" s="1">
        <v>42205</v>
      </c>
      <c r="E1200">
        <v>3.47</v>
      </c>
      <c r="F1200" s="1">
        <v>41831</v>
      </c>
      <c r="G1200" s="1">
        <v>41838</v>
      </c>
      <c r="H1200">
        <v>-0.7</v>
      </c>
      <c r="I1200" s="1">
        <v>41466</v>
      </c>
      <c r="J1200" s="1">
        <v>41474</v>
      </c>
      <c r="K1200">
        <v>-9.59</v>
      </c>
      <c r="L1200" s="1">
        <v>41101</v>
      </c>
      <c r="M1200" s="1">
        <v>41110</v>
      </c>
      <c r="N1200">
        <v>-0.67</v>
      </c>
      <c r="O1200" s="1">
        <v>40735</v>
      </c>
      <c r="P1200" s="1">
        <v>40744</v>
      </c>
      <c r="Q1200">
        <v>-0.45</v>
      </c>
      <c r="R1200" s="1">
        <v>40368</v>
      </c>
      <c r="S1200" s="1">
        <v>40379</v>
      </c>
      <c r="T1200">
        <v>-0.16</v>
      </c>
      <c r="U1200">
        <v>1</v>
      </c>
      <c r="V1200" s="2" t="b">
        <f t="shared" si="19"/>
        <v>0</v>
      </c>
    </row>
    <row r="1201" spans="1:22" hidden="1" x14ac:dyDescent="0.15">
      <c r="A1201">
        <v>560</v>
      </c>
      <c r="B1201" t="s">
        <v>515</v>
      </c>
      <c r="C1201" s="1">
        <v>42191</v>
      </c>
      <c r="D1201" s="1">
        <v>42191</v>
      </c>
      <c r="E1201">
        <v>0</v>
      </c>
      <c r="F1201" s="1">
        <v>41733</v>
      </c>
      <c r="G1201" s="1">
        <v>41733</v>
      </c>
      <c r="H1201">
        <v>0</v>
      </c>
      <c r="I1201" s="1">
        <v>41466</v>
      </c>
      <c r="J1201" s="1">
        <v>41474</v>
      </c>
      <c r="K1201">
        <v>-10.14</v>
      </c>
      <c r="L1201" s="1">
        <v>41101</v>
      </c>
      <c r="M1201" s="1">
        <v>41110</v>
      </c>
      <c r="N1201">
        <v>-0.67</v>
      </c>
      <c r="O1201" s="1">
        <v>40732</v>
      </c>
      <c r="P1201" s="1">
        <v>40744</v>
      </c>
      <c r="Q1201">
        <v>0.49</v>
      </c>
      <c r="R1201" s="1">
        <v>40368</v>
      </c>
      <c r="S1201" s="1">
        <v>40379</v>
      </c>
      <c r="T1201">
        <v>6.21</v>
      </c>
      <c r="U1201">
        <v>2</v>
      </c>
      <c r="V1201" s="2" t="b">
        <f t="shared" si="19"/>
        <v>0</v>
      </c>
    </row>
    <row r="1202" spans="1:22" hidden="1" x14ac:dyDescent="0.15">
      <c r="A1202">
        <v>399409</v>
      </c>
      <c r="B1202" t="s">
        <v>2300</v>
      </c>
      <c r="C1202" s="1">
        <v>42195</v>
      </c>
      <c r="D1202" s="1">
        <v>42205</v>
      </c>
      <c r="E1202">
        <v>14.82</v>
      </c>
      <c r="F1202" s="1">
        <v>41831</v>
      </c>
      <c r="G1202" s="1">
        <v>41838</v>
      </c>
      <c r="H1202">
        <v>-1.56</v>
      </c>
      <c r="I1202" s="1">
        <v>41466</v>
      </c>
      <c r="J1202" s="1">
        <v>41474</v>
      </c>
      <c r="K1202">
        <v>-2.37</v>
      </c>
      <c r="L1202" s="1">
        <v>41101</v>
      </c>
      <c r="M1202" s="1">
        <v>41110</v>
      </c>
      <c r="N1202">
        <v>-0.68</v>
      </c>
      <c r="O1202" s="1">
        <v>40735</v>
      </c>
      <c r="P1202" s="1">
        <v>40744</v>
      </c>
      <c r="Q1202">
        <v>1.49</v>
      </c>
      <c r="R1202" s="1">
        <v>40368</v>
      </c>
      <c r="S1202" s="1">
        <v>40379</v>
      </c>
      <c r="T1202">
        <v>5.2</v>
      </c>
      <c r="U1202">
        <v>4</v>
      </c>
      <c r="V1202" s="2" t="b">
        <f t="shared" si="19"/>
        <v>0</v>
      </c>
    </row>
    <row r="1203" spans="1:22" hidden="1" x14ac:dyDescent="0.15">
      <c r="A1203">
        <v>601558</v>
      </c>
      <c r="B1203" t="s">
        <v>3377</v>
      </c>
      <c r="C1203" s="1">
        <v>42195</v>
      </c>
      <c r="D1203" s="1">
        <v>42205</v>
      </c>
      <c r="E1203">
        <v>-2.92</v>
      </c>
      <c r="F1203" s="1">
        <v>41831</v>
      </c>
      <c r="G1203" s="1">
        <v>41838</v>
      </c>
      <c r="H1203">
        <v>1.02</v>
      </c>
      <c r="I1203" s="1">
        <v>41466</v>
      </c>
      <c r="J1203" s="1">
        <v>41474</v>
      </c>
      <c r="K1203">
        <v>-4.3600000000000003</v>
      </c>
      <c r="L1203" s="1">
        <v>41101</v>
      </c>
      <c r="M1203" s="1">
        <v>41110</v>
      </c>
      <c r="N1203">
        <v>-0.68</v>
      </c>
      <c r="O1203" s="1">
        <v>40735</v>
      </c>
      <c r="P1203" s="1">
        <v>40744</v>
      </c>
      <c r="Q1203">
        <v>1.71</v>
      </c>
      <c r="R1203">
        <v>2</v>
      </c>
      <c r="S1203">
        <v>-1.05</v>
      </c>
      <c r="V1203" s="2" t="b">
        <f t="shared" si="19"/>
        <v>0</v>
      </c>
    </row>
    <row r="1204" spans="1:22" hidden="1" x14ac:dyDescent="0.15">
      <c r="A1204">
        <v>2155</v>
      </c>
      <c r="B1204" t="s">
        <v>1018</v>
      </c>
      <c r="C1204" s="1">
        <v>42195</v>
      </c>
      <c r="D1204" s="1">
        <v>42205</v>
      </c>
      <c r="E1204">
        <v>-1.1100000000000001</v>
      </c>
      <c r="F1204" s="1">
        <v>41831</v>
      </c>
      <c r="G1204" s="1">
        <v>41838</v>
      </c>
      <c r="H1204">
        <v>0.26</v>
      </c>
      <c r="I1204" s="1">
        <v>41466</v>
      </c>
      <c r="J1204" s="1">
        <v>41474</v>
      </c>
      <c r="K1204">
        <v>-12.23</v>
      </c>
      <c r="L1204" s="1">
        <v>41101</v>
      </c>
      <c r="M1204" s="1">
        <v>41110</v>
      </c>
      <c r="N1204">
        <v>-0.68</v>
      </c>
      <c r="O1204" s="1">
        <v>40735</v>
      </c>
      <c r="P1204" s="1">
        <v>40744</v>
      </c>
      <c r="Q1204">
        <v>-1.34</v>
      </c>
      <c r="R1204" s="1">
        <v>40368</v>
      </c>
      <c r="S1204" s="1">
        <v>40379</v>
      </c>
      <c r="T1204">
        <v>4.7</v>
      </c>
      <c r="U1204">
        <v>1</v>
      </c>
      <c r="V1204" s="2" t="b">
        <f t="shared" si="19"/>
        <v>0</v>
      </c>
    </row>
    <row r="1205" spans="1:22" hidden="1" x14ac:dyDescent="0.15">
      <c r="A1205">
        <v>600333</v>
      </c>
      <c r="B1205" t="s">
        <v>2781</v>
      </c>
      <c r="C1205" s="1">
        <v>42195</v>
      </c>
      <c r="D1205" s="1">
        <v>42205</v>
      </c>
      <c r="E1205">
        <v>-24.27</v>
      </c>
      <c r="F1205" s="1">
        <v>41831</v>
      </c>
      <c r="G1205" s="1">
        <v>41838</v>
      </c>
      <c r="H1205">
        <v>-0.72</v>
      </c>
      <c r="I1205" s="1">
        <v>41466</v>
      </c>
      <c r="J1205" s="1">
        <v>41474</v>
      </c>
      <c r="K1205">
        <v>-3.74</v>
      </c>
      <c r="L1205" s="1">
        <v>41101</v>
      </c>
      <c r="M1205" s="1">
        <v>41110</v>
      </c>
      <c r="N1205">
        <v>-0.69</v>
      </c>
      <c r="O1205" s="1">
        <v>40735</v>
      </c>
      <c r="P1205" s="1">
        <v>40744</v>
      </c>
      <c r="Q1205">
        <v>3.09</v>
      </c>
      <c r="R1205" s="1">
        <v>40368</v>
      </c>
      <c r="S1205" s="1">
        <v>40379</v>
      </c>
      <c r="T1205">
        <v>4.78</v>
      </c>
      <c r="U1205">
        <v>3</v>
      </c>
      <c r="V1205" s="2" t="b">
        <f t="shared" si="19"/>
        <v>0</v>
      </c>
    </row>
    <row r="1206" spans="1:22" hidden="1" x14ac:dyDescent="0.15">
      <c r="A1206">
        <v>600029</v>
      </c>
      <c r="B1206" t="s">
        <v>2520</v>
      </c>
      <c r="C1206" s="1">
        <v>42195</v>
      </c>
      <c r="D1206" s="1">
        <v>42205</v>
      </c>
      <c r="E1206">
        <v>14.87</v>
      </c>
      <c r="F1206" s="1">
        <v>41831</v>
      </c>
      <c r="G1206" s="1">
        <v>41838</v>
      </c>
      <c r="H1206">
        <v>1.85</v>
      </c>
      <c r="I1206" s="1">
        <v>41466</v>
      </c>
      <c r="J1206" s="1">
        <v>41474</v>
      </c>
      <c r="K1206">
        <v>-6.51</v>
      </c>
      <c r="L1206" s="1">
        <v>41101</v>
      </c>
      <c r="M1206" s="1">
        <v>41110</v>
      </c>
      <c r="N1206">
        <v>-0.69</v>
      </c>
      <c r="O1206" s="1">
        <v>40735</v>
      </c>
      <c r="P1206" s="1">
        <v>40744</v>
      </c>
      <c r="Q1206">
        <v>-6.2</v>
      </c>
      <c r="R1206" s="1">
        <v>40368</v>
      </c>
      <c r="S1206" s="1">
        <v>40379</v>
      </c>
      <c r="T1206">
        <v>7.48</v>
      </c>
      <c r="U1206">
        <v>3</v>
      </c>
      <c r="V1206" s="2" t="b">
        <f t="shared" si="19"/>
        <v>0</v>
      </c>
    </row>
    <row r="1207" spans="1:22" hidden="1" x14ac:dyDescent="0.15">
      <c r="A1207">
        <v>600056</v>
      </c>
      <c r="B1207" t="s">
        <v>2536</v>
      </c>
      <c r="C1207" s="1">
        <v>42195</v>
      </c>
      <c r="D1207" s="1">
        <v>42205</v>
      </c>
      <c r="E1207">
        <v>10.38</v>
      </c>
      <c r="F1207" s="1">
        <v>41831</v>
      </c>
      <c r="G1207" s="1">
        <v>41838</v>
      </c>
      <c r="H1207">
        <v>9.44</v>
      </c>
      <c r="I1207" s="1">
        <v>41466</v>
      </c>
      <c r="J1207" s="1">
        <v>41474</v>
      </c>
      <c r="K1207">
        <v>9.5399999999999991</v>
      </c>
      <c r="L1207" s="1">
        <v>41101</v>
      </c>
      <c r="M1207" s="1">
        <v>41110</v>
      </c>
      <c r="N1207">
        <v>-0.7</v>
      </c>
      <c r="O1207" s="1">
        <v>40735</v>
      </c>
      <c r="P1207" s="1">
        <v>40744</v>
      </c>
      <c r="Q1207">
        <v>9.4700000000000006</v>
      </c>
      <c r="R1207" s="1">
        <v>40368</v>
      </c>
      <c r="S1207" s="1">
        <v>40379</v>
      </c>
      <c r="T1207">
        <v>2.56</v>
      </c>
      <c r="U1207">
        <v>5</v>
      </c>
      <c r="V1207" s="2" t="b">
        <f t="shared" si="19"/>
        <v>0</v>
      </c>
    </row>
    <row r="1208" spans="1:22" hidden="1" x14ac:dyDescent="0.15">
      <c r="A1208">
        <v>778</v>
      </c>
      <c r="B1208" t="s">
        <v>665</v>
      </c>
      <c r="C1208" s="1">
        <v>42167</v>
      </c>
      <c r="D1208" s="1">
        <v>42167</v>
      </c>
      <c r="E1208">
        <v>0</v>
      </c>
      <c r="F1208" s="1">
        <v>41831</v>
      </c>
      <c r="G1208" s="1">
        <v>41838</v>
      </c>
      <c r="H1208">
        <v>14.84</v>
      </c>
      <c r="I1208" s="1">
        <v>41466</v>
      </c>
      <c r="J1208" s="1">
        <v>41474</v>
      </c>
      <c r="K1208">
        <v>-6.21</v>
      </c>
      <c r="L1208" s="1">
        <v>41101</v>
      </c>
      <c r="M1208" s="1">
        <v>41110</v>
      </c>
      <c r="N1208">
        <v>-0.7</v>
      </c>
      <c r="O1208" s="1">
        <v>40735</v>
      </c>
      <c r="P1208" s="1">
        <v>40744</v>
      </c>
      <c r="Q1208">
        <v>-3.03</v>
      </c>
      <c r="R1208" s="1">
        <v>40368</v>
      </c>
      <c r="S1208" s="1">
        <v>40379</v>
      </c>
      <c r="T1208">
        <v>5.3</v>
      </c>
      <c r="U1208">
        <v>2</v>
      </c>
      <c r="V1208" s="2" t="b">
        <f t="shared" si="19"/>
        <v>0</v>
      </c>
    </row>
    <row r="1209" spans="1:22" hidden="1" x14ac:dyDescent="0.15">
      <c r="A1209">
        <v>411</v>
      </c>
      <c r="B1209" t="s">
        <v>448</v>
      </c>
      <c r="C1209" s="1">
        <v>42195</v>
      </c>
      <c r="D1209" s="1">
        <v>42205</v>
      </c>
      <c r="E1209">
        <v>11.57</v>
      </c>
      <c r="F1209" s="1">
        <v>41831</v>
      </c>
      <c r="G1209" s="1">
        <v>41838</v>
      </c>
      <c r="H1209">
        <v>5.34</v>
      </c>
      <c r="I1209" s="1">
        <v>41466</v>
      </c>
      <c r="J1209" s="1">
        <v>41474</v>
      </c>
      <c r="K1209">
        <v>6.77</v>
      </c>
      <c r="L1209" s="1">
        <v>41101</v>
      </c>
      <c r="M1209" s="1">
        <v>41110</v>
      </c>
      <c r="N1209">
        <v>-0.71</v>
      </c>
      <c r="O1209" s="1">
        <v>40735</v>
      </c>
      <c r="P1209" s="1">
        <v>40744</v>
      </c>
      <c r="Q1209">
        <v>-3.3</v>
      </c>
      <c r="R1209" s="1">
        <v>40368</v>
      </c>
      <c r="S1209" s="1">
        <v>40379</v>
      </c>
      <c r="T1209">
        <v>1.85</v>
      </c>
      <c r="U1209">
        <v>3</v>
      </c>
      <c r="V1209" s="2" t="b">
        <f t="shared" si="19"/>
        <v>0</v>
      </c>
    </row>
    <row r="1210" spans="1:22" hidden="1" x14ac:dyDescent="0.15">
      <c r="A1210">
        <v>2545</v>
      </c>
      <c r="B1210" t="s">
        <v>1402</v>
      </c>
      <c r="C1210" s="1">
        <v>42142</v>
      </c>
      <c r="D1210" s="1">
        <v>42142</v>
      </c>
      <c r="E1210">
        <v>0</v>
      </c>
      <c r="F1210" s="1">
        <v>41831</v>
      </c>
      <c r="G1210" s="1">
        <v>41838</v>
      </c>
      <c r="H1210">
        <v>-1.7</v>
      </c>
      <c r="I1210" s="1">
        <v>41466</v>
      </c>
      <c r="J1210" s="1">
        <v>41474</v>
      </c>
      <c r="K1210">
        <v>-1.39</v>
      </c>
      <c r="L1210" s="1">
        <v>41101</v>
      </c>
      <c r="M1210" s="1">
        <v>41110</v>
      </c>
      <c r="N1210">
        <v>-0.71</v>
      </c>
      <c r="O1210" s="1">
        <v>40735</v>
      </c>
      <c r="P1210" s="1">
        <v>40744</v>
      </c>
      <c r="Q1210">
        <v>-1.49</v>
      </c>
      <c r="R1210">
        <v>1</v>
      </c>
      <c r="S1210">
        <v>-1.06</v>
      </c>
      <c r="V1210" s="2" t="b">
        <f t="shared" si="19"/>
        <v>0</v>
      </c>
    </row>
    <row r="1211" spans="1:22" hidden="1" x14ac:dyDescent="0.15">
      <c r="A1211">
        <v>2407</v>
      </c>
      <c r="B1211" t="s">
        <v>1265</v>
      </c>
      <c r="C1211" s="1">
        <v>42192</v>
      </c>
      <c r="D1211" s="1">
        <v>42192</v>
      </c>
      <c r="E1211">
        <v>0</v>
      </c>
      <c r="F1211" s="1">
        <v>41831</v>
      </c>
      <c r="G1211" s="1">
        <v>41838</v>
      </c>
      <c r="H1211">
        <v>4.13</v>
      </c>
      <c r="I1211" s="1">
        <v>41466</v>
      </c>
      <c r="J1211" s="1">
        <v>41474</v>
      </c>
      <c r="K1211">
        <v>-11.27</v>
      </c>
      <c r="L1211" s="1">
        <v>41101</v>
      </c>
      <c r="M1211" s="1">
        <v>41110</v>
      </c>
      <c r="N1211">
        <v>-0.71</v>
      </c>
      <c r="O1211" s="1">
        <v>40735</v>
      </c>
      <c r="P1211" s="1">
        <v>40744</v>
      </c>
      <c r="Q1211">
        <v>-3.8</v>
      </c>
      <c r="R1211" s="1">
        <v>40368</v>
      </c>
      <c r="S1211" s="1">
        <v>40379</v>
      </c>
      <c r="T1211">
        <v>5.15</v>
      </c>
      <c r="U1211">
        <v>2</v>
      </c>
      <c r="V1211" s="2" t="b">
        <f t="shared" si="19"/>
        <v>0</v>
      </c>
    </row>
    <row r="1212" spans="1:22" hidden="1" x14ac:dyDescent="0.15">
      <c r="A1212">
        <v>300198</v>
      </c>
      <c r="B1212" t="s">
        <v>1846</v>
      </c>
      <c r="C1212" s="1">
        <v>42188</v>
      </c>
      <c r="D1212" s="1">
        <v>42205</v>
      </c>
      <c r="E1212">
        <v>37.9</v>
      </c>
      <c r="F1212" s="1">
        <v>41831</v>
      </c>
      <c r="G1212" s="1">
        <v>41838</v>
      </c>
      <c r="H1212">
        <v>-2.9</v>
      </c>
      <c r="I1212" s="1">
        <v>41466</v>
      </c>
      <c r="J1212" s="1">
        <v>41474</v>
      </c>
      <c r="K1212">
        <v>10.91</v>
      </c>
      <c r="L1212" s="1">
        <v>41101</v>
      </c>
      <c r="M1212" s="1">
        <v>41110</v>
      </c>
      <c r="N1212">
        <v>-0.72</v>
      </c>
      <c r="O1212" s="1">
        <v>40735</v>
      </c>
      <c r="P1212" s="1">
        <v>40744</v>
      </c>
      <c r="Q1212">
        <v>5.26</v>
      </c>
      <c r="R1212">
        <v>3</v>
      </c>
      <c r="S1212">
        <v>10.09</v>
      </c>
      <c r="V1212" s="2" t="b">
        <f t="shared" si="19"/>
        <v>0</v>
      </c>
    </row>
    <row r="1213" spans="1:22" hidden="1" x14ac:dyDescent="0.15">
      <c r="A1213">
        <v>2614</v>
      </c>
      <c r="B1213" t="s">
        <v>1471</v>
      </c>
      <c r="C1213" s="1">
        <v>42187</v>
      </c>
      <c r="D1213" s="1">
        <v>42187</v>
      </c>
      <c r="E1213">
        <v>0</v>
      </c>
      <c r="F1213" s="1">
        <v>41831</v>
      </c>
      <c r="G1213" s="1">
        <v>41838</v>
      </c>
      <c r="H1213">
        <v>-4.43</v>
      </c>
      <c r="I1213" s="1">
        <v>41466</v>
      </c>
      <c r="J1213" s="1">
        <v>41474</v>
      </c>
      <c r="K1213">
        <v>0.28000000000000003</v>
      </c>
      <c r="L1213" s="1">
        <v>41101</v>
      </c>
      <c r="M1213" s="1">
        <v>41110</v>
      </c>
      <c r="N1213">
        <v>-0.72</v>
      </c>
      <c r="O1213">
        <v>1</v>
      </c>
      <c r="P1213">
        <v>-1.22</v>
      </c>
      <c r="V1213" s="2" t="b">
        <f t="shared" si="19"/>
        <v>0</v>
      </c>
    </row>
    <row r="1214" spans="1:22" hidden="1" x14ac:dyDescent="0.15">
      <c r="A1214">
        <v>399913</v>
      </c>
      <c r="B1214">
        <v>300</v>
      </c>
      <c r="C1214" s="1">
        <v>42195</v>
      </c>
      <c r="D1214" s="1">
        <v>42205</v>
      </c>
      <c r="E1214">
        <v>5.76</v>
      </c>
      <c r="F1214" s="1">
        <v>41831</v>
      </c>
      <c r="G1214" s="1">
        <v>41838</v>
      </c>
      <c r="H1214">
        <v>1.27</v>
      </c>
      <c r="I1214" s="1">
        <v>41466</v>
      </c>
      <c r="J1214" s="1">
        <v>41474</v>
      </c>
      <c r="K1214">
        <v>-0.13</v>
      </c>
      <c r="L1214" s="1">
        <v>41101</v>
      </c>
      <c r="M1214" s="1">
        <v>41110</v>
      </c>
      <c r="N1214">
        <v>-0.72</v>
      </c>
      <c r="O1214" s="1">
        <v>40735</v>
      </c>
      <c r="P1214" s="1">
        <v>40744</v>
      </c>
      <c r="Q1214">
        <v>3.1</v>
      </c>
      <c r="R1214" s="1">
        <v>40368</v>
      </c>
      <c r="S1214" s="1">
        <v>40379</v>
      </c>
      <c r="T1214">
        <v>2.77</v>
      </c>
      <c r="U1214">
        <v>5</v>
      </c>
      <c r="V1214" s="2" t="b">
        <f t="shared" si="19"/>
        <v>0</v>
      </c>
    </row>
    <row r="1215" spans="1:22" hidden="1" x14ac:dyDescent="0.15">
      <c r="A1215">
        <v>601727</v>
      </c>
      <c r="B1215" t="s">
        <v>3404</v>
      </c>
      <c r="C1215" s="1">
        <v>42195</v>
      </c>
      <c r="D1215" s="1">
        <v>42205</v>
      </c>
      <c r="E1215">
        <v>13.35</v>
      </c>
      <c r="F1215" s="1">
        <v>41831</v>
      </c>
      <c r="G1215" s="1">
        <v>41838</v>
      </c>
      <c r="H1215">
        <v>2.4300000000000002</v>
      </c>
      <c r="I1215" s="1">
        <v>41466</v>
      </c>
      <c r="J1215" s="1">
        <v>41474</v>
      </c>
      <c r="K1215">
        <v>-3.79</v>
      </c>
      <c r="L1215" s="1">
        <v>41101</v>
      </c>
      <c r="M1215" s="1">
        <v>41110</v>
      </c>
      <c r="N1215">
        <v>-0.72</v>
      </c>
      <c r="O1215" s="1">
        <v>40735</v>
      </c>
      <c r="P1215" s="1">
        <v>40744</v>
      </c>
      <c r="Q1215">
        <v>-0.3</v>
      </c>
      <c r="R1215" s="1">
        <v>40368</v>
      </c>
      <c r="S1215" s="1">
        <v>40379</v>
      </c>
      <c r="T1215">
        <v>5.37</v>
      </c>
      <c r="U1215">
        <v>5</v>
      </c>
      <c r="V1215" s="2" t="b">
        <f t="shared" si="19"/>
        <v>0</v>
      </c>
    </row>
    <row r="1216" spans="1:22" hidden="1" x14ac:dyDescent="0.15">
      <c r="A1216">
        <v>600422</v>
      </c>
      <c r="B1216" t="s">
        <v>2851</v>
      </c>
      <c r="C1216" s="1">
        <v>42195</v>
      </c>
      <c r="D1216" s="1">
        <v>42205</v>
      </c>
      <c r="E1216">
        <v>7.73</v>
      </c>
      <c r="F1216" s="1">
        <v>41831</v>
      </c>
      <c r="G1216" s="1">
        <v>41838</v>
      </c>
      <c r="H1216">
        <v>-2.06</v>
      </c>
      <c r="I1216" s="1">
        <v>41466</v>
      </c>
      <c r="J1216" s="1">
        <v>41474</v>
      </c>
      <c r="K1216">
        <v>-5.12</v>
      </c>
      <c r="L1216" s="1">
        <v>41101</v>
      </c>
      <c r="M1216" s="1">
        <v>41110</v>
      </c>
      <c r="N1216">
        <v>-0.72</v>
      </c>
      <c r="O1216" s="1">
        <v>40735</v>
      </c>
      <c r="P1216" s="1">
        <v>40744</v>
      </c>
      <c r="Q1216">
        <v>5.26</v>
      </c>
      <c r="R1216" s="1">
        <v>40368</v>
      </c>
      <c r="S1216" s="1">
        <v>40379</v>
      </c>
      <c r="T1216">
        <v>4.04</v>
      </c>
      <c r="U1216">
        <v>3</v>
      </c>
      <c r="V1216" s="2" t="b">
        <f t="shared" si="19"/>
        <v>0</v>
      </c>
    </row>
    <row r="1217" spans="1:22" hidden="1" x14ac:dyDescent="0.15">
      <c r="A1217">
        <v>399978</v>
      </c>
      <c r="B1217" t="s">
        <v>2483</v>
      </c>
      <c r="C1217" s="1">
        <v>42195</v>
      </c>
      <c r="D1217" s="1">
        <v>42205</v>
      </c>
      <c r="E1217">
        <v>12.47</v>
      </c>
      <c r="F1217" s="1">
        <v>41831</v>
      </c>
      <c r="G1217" s="1">
        <v>41838</v>
      </c>
      <c r="H1217">
        <v>-0.78</v>
      </c>
      <c r="I1217" s="1">
        <v>41466</v>
      </c>
      <c r="J1217" s="1">
        <v>41474</v>
      </c>
      <c r="K1217">
        <v>0.18</v>
      </c>
      <c r="L1217" s="1">
        <v>41101</v>
      </c>
      <c r="M1217" s="1">
        <v>41110</v>
      </c>
      <c r="N1217">
        <v>-0.73</v>
      </c>
      <c r="O1217" s="1">
        <v>40735</v>
      </c>
      <c r="P1217" s="1">
        <v>40744</v>
      </c>
      <c r="Q1217">
        <v>3.97</v>
      </c>
      <c r="R1217" s="1">
        <v>40368</v>
      </c>
      <c r="S1217" s="1">
        <v>40379</v>
      </c>
      <c r="T1217">
        <v>2.88</v>
      </c>
      <c r="U1217">
        <v>4</v>
      </c>
      <c r="V1217" s="2" t="b">
        <f t="shared" si="19"/>
        <v>0</v>
      </c>
    </row>
    <row r="1218" spans="1:22" hidden="1" x14ac:dyDescent="0.15">
      <c r="A1218">
        <v>600867</v>
      </c>
      <c r="B1218" t="s">
        <v>3234</v>
      </c>
      <c r="C1218" s="1">
        <v>42188</v>
      </c>
      <c r="D1218" s="1">
        <v>42188</v>
      </c>
      <c r="E1218">
        <v>0</v>
      </c>
      <c r="F1218" s="1">
        <v>41831</v>
      </c>
      <c r="G1218" s="1">
        <v>41838</v>
      </c>
      <c r="H1218">
        <v>-0.21</v>
      </c>
      <c r="I1218" s="1">
        <v>41466</v>
      </c>
      <c r="J1218" s="1">
        <v>41474</v>
      </c>
      <c r="K1218">
        <v>5.1100000000000003</v>
      </c>
      <c r="L1218" s="1">
        <v>41101</v>
      </c>
      <c r="M1218" s="1">
        <v>41110</v>
      </c>
      <c r="N1218">
        <v>-0.74</v>
      </c>
      <c r="O1218" s="1">
        <v>40735</v>
      </c>
      <c r="P1218" s="1">
        <v>40744</v>
      </c>
      <c r="Q1218">
        <v>-1.91</v>
      </c>
      <c r="R1218" s="1">
        <v>40368</v>
      </c>
      <c r="S1218" s="1">
        <v>40379</v>
      </c>
      <c r="T1218">
        <v>4.5999999999999996</v>
      </c>
      <c r="U1218">
        <v>2</v>
      </c>
      <c r="V1218" s="2" t="b">
        <f t="shared" si="19"/>
        <v>0</v>
      </c>
    </row>
    <row r="1219" spans="1:22" hidden="1" x14ac:dyDescent="0.15">
      <c r="A1219">
        <v>2278</v>
      </c>
      <c r="B1219" t="s">
        <v>1136</v>
      </c>
      <c r="C1219" s="1">
        <v>42149</v>
      </c>
      <c r="D1219" s="1">
        <v>42149</v>
      </c>
      <c r="E1219">
        <v>0</v>
      </c>
      <c r="F1219" s="1">
        <v>41831</v>
      </c>
      <c r="G1219" s="1">
        <v>41838</v>
      </c>
      <c r="H1219">
        <v>4.09</v>
      </c>
      <c r="I1219" s="1">
        <v>41466</v>
      </c>
      <c r="J1219" s="1">
        <v>41474</v>
      </c>
      <c r="K1219">
        <v>-0.28999999999999998</v>
      </c>
      <c r="L1219" s="1">
        <v>41101</v>
      </c>
      <c r="M1219" s="1">
        <v>41110</v>
      </c>
      <c r="N1219">
        <v>-0.74</v>
      </c>
      <c r="O1219" s="1">
        <v>40735</v>
      </c>
      <c r="P1219" s="1">
        <v>40744</v>
      </c>
      <c r="Q1219">
        <v>7.09</v>
      </c>
      <c r="R1219" s="1">
        <v>40368</v>
      </c>
      <c r="S1219" s="1">
        <v>40379</v>
      </c>
      <c r="T1219">
        <v>5.05</v>
      </c>
      <c r="U1219">
        <v>4</v>
      </c>
      <c r="V1219" s="2" t="b">
        <f t="shared" si="19"/>
        <v>0</v>
      </c>
    </row>
    <row r="1220" spans="1:22" hidden="1" x14ac:dyDescent="0.15">
      <c r="A1220">
        <v>600755</v>
      </c>
      <c r="B1220" t="s">
        <v>3133</v>
      </c>
      <c r="C1220" s="1">
        <v>42195</v>
      </c>
      <c r="D1220" s="1">
        <v>42205</v>
      </c>
      <c r="E1220">
        <v>12.69</v>
      </c>
      <c r="F1220" s="1">
        <v>41831</v>
      </c>
      <c r="G1220" s="1">
        <v>41838</v>
      </c>
      <c r="H1220">
        <v>2.65</v>
      </c>
      <c r="I1220" s="1">
        <v>41466</v>
      </c>
      <c r="J1220" s="1">
        <v>41474</v>
      </c>
      <c r="K1220">
        <v>-6.04</v>
      </c>
      <c r="L1220" s="1">
        <v>41101</v>
      </c>
      <c r="M1220" s="1">
        <v>41110</v>
      </c>
      <c r="N1220">
        <v>-0.74</v>
      </c>
      <c r="O1220" s="1">
        <v>40735</v>
      </c>
      <c r="P1220" s="1">
        <v>40744</v>
      </c>
      <c r="Q1220">
        <v>-0.56999999999999995</v>
      </c>
      <c r="R1220" s="1">
        <v>40368</v>
      </c>
      <c r="S1220" s="1">
        <v>40379</v>
      </c>
      <c r="T1220">
        <v>-0.19</v>
      </c>
      <c r="U1220">
        <v>2</v>
      </c>
      <c r="V1220" s="2" t="b">
        <f t="shared" si="19"/>
        <v>0</v>
      </c>
    </row>
    <row r="1221" spans="1:22" hidden="1" x14ac:dyDescent="0.15">
      <c r="A1221">
        <v>600036</v>
      </c>
      <c r="B1221" t="s">
        <v>2525</v>
      </c>
      <c r="C1221" s="1">
        <v>42195</v>
      </c>
      <c r="D1221" s="1">
        <v>42205</v>
      </c>
      <c r="E1221">
        <v>-2.9</v>
      </c>
      <c r="F1221" s="1">
        <v>41831</v>
      </c>
      <c r="G1221" s="1">
        <v>41838</v>
      </c>
      <c r="H1221">
        <v>1.1100000000000001</v>
      </c>
      <c r="I1221" s="1">
        <v>41466</v>
      </c>
      <c r="J1221" s="1">
        <v>41474</v>
      </c>
      <c r="K1221">
        <v>-10.06</v>
      </c>
      <c r="L1221" s="1">
        <v>41101</v>
      </c>
      <c r="M1221" s="1">
        <v>41110</v>
      </c>
      <c r="N1221">
        <v>-0.74</v>
      </c>
      <c r="O1221" s="1">
        <v>40735</v>
      </c>
      <c r="P1221" s="1">
        <v>40744</v>
      </c>
      <c r="Q1221">
        <v>-3.92</v>
      </c>
      <c r="R1221" s="1">
        <v>40368</v>
      </c>
      <c r="S1221" s="1">
        <v>40379</v>
      </c>
      <c r="T1221">
        <v>2.94</v>
      </c>
      <c r="U1221">
        <v>2</v>
      </c>
      <c r="V1221" s="2" t="b">
        <f t="shared" ref="V1221:V1284" si="20">AND(N1221&gt;10,K1221&gt;10)</f>
        <v>0</v>
      </c>
    </row>
    <row r="1222" spans="1:22" hidden="1" x14ac:dyDescent="0.15">
      <c r="A1222">
        <v>506</v>
      </c>
      <c r="B1222" t="s">
        <v>471</v>
      </c>
      <c r="C1222" s="1">
        <v>42192</v>
      </c>
      <c r="D1222" s="1">
        <v>42205</v>
      </c>
      <c r="E1222">
        <v>14.54</v>
      </c>
      <c r="F1222" s="1">
        <v>41831</v>
      </c>
      <c r="G1222" s="1">
        <v>41838</v>
      </c>
      <c r="H1222">
        <v>1.97</v>
      </c>
      <c r="I1222" s="1">
        <v>41466</v>
      </c>
      <c r="J1222" s="1">
        <v>41474</v>
      </c>
      <c r="K1222">
        <v>-2.6</v>
      </c>
      <c r="L1222" s="1">
        <v>41101</v>
      </c>
      <c r="M1222" s="1">
        <v>41110</v>
      </c>
      <c r="N1222">
        <v>-0.75</v>
      </c>
      <c r="O1222" s="1">
        <v>40735</v>
      </c>
      <c r="P1222" s="1">
        <v>40744</v>
      </c>
      <c r="Q1222">
        <v>-2.74</v>
      </c>
      <c r="R1222" s="1">
        <v>40368</v>
      </c>
      <c r="S1222" s="1">
        <v>40379</v>
      </c>
      <c r="T1222">
        <v>-0.65</v>
      </c>
      <c r="U1222">
        <v>3</v>
      </c>
      <c r="V1222" s="2" t="b">
        <f t="shared" si="20"/>
        <v>0</v>
      </c>
    </row>
    <row r="1223" spans="1:22" hidden="1" x14ac:dyDescent="0.15">
      <c r="A1223">
        <v>120</v>
      </c>
      <c r="B1223" t="s">
        <v>397</v>
      </c>
      <c r="C1223" s="1">
        <v>42195</v>
      </c>
      <c r="D1223" s="1">
        <v>42205</v>
      </c>
      <c r="E1223">
        <v>13.23</v>
      </c>
      <c r="F1223" s="1">
        <v>41831</v>
      </c>
      <c r="G1223" s="1">
        <v>41838</v>
      </c>
      <c r="H1223">
        <v>1.3</v>
      </c>
      <c r="I1223" s="1">
        <v>41466</v>
      </c>
      <c r="J1223" s="1">
        <v>41474</v>
      </c>
      <c r="K1223">
        <v>-2.91</v>
      </c>
      <c r="L1223" s="1">
        <v>41101</v>
      </c>
      <c r="M1223" s="1">
        <v>41110</v>
      </c>
      <c r="N1223">
        <v>-0.75</v>
      </c>
      <c r="O1223" s="1">
        <v>40735</v>
      </c>
      <c r="P1223" s="1">
        <v>40744</v>
      </c>
      <c r="Q1223">
        <v>0.79</v>
      </c>
      <c r="R1223" s="1">
        <v>40368</v>
      </c>
      <c r="S1223" s="1">
        <v>40379</v>
      </c>
      <c r="T1223">
        <v>4.16</v>
      </c>
      <c r="U1223">
        <v>5</v>
      </c>
      <c r="V1223" s="2" t="b">
        <f t="shared" si="20"/>
        <v>0</v>
      </c>
    </row>
    <row r="1224" spans="1:22" hidden="1" x14ac:dyDescent="0.15">
      <c r="A1224">
        <v>600339</v>
      </c>
      <c r="B1224" t="s">
        <v>2786</v>
      </c>
      <c r="C1224" s="1">
        <v>42195</v>
      </c>
      <c r="D1224" s="1">
        <v>42205</v>
      </c>
      <c r="E1224">
        <v>8.49</v>
      </c>
      <c r="F1224" s="1">
        <v>41831</v>
      </c>
      <c r="G1224" s="1">
        <v>41838</v>
      </c>
      <c r="H1224">
        <v>3.65</v>
      </c>
      <c r="I1224" s="1">
        <v>41466</v>
      </c>
      <c r="J1224" s="1">
        <v>41474</v>
      </c>
      <c r="K1224">
        <v>-3.12</v>
      </c>
      <c r="L1224" s="1">
        <v>41101</v>
      </c>
      <c r="M1224" s="1">
        <v>41110</v>
      </c>
      <c r="N1224">
        <v>-0.75</v>
      </c>
      <c r="O1224" s="1">
        <v>40735</v>
      </c>
      <c r="P1224" s="1">
        <v>40744</v>
      </c>
      <c r="Q1224">
        <v>0.31</v>
      </c>
      <c r="R1224" s="1">
        <v>40368</v>
      </c>
      <c r="S1224" s="1">
        <v>40379</v>
      </c>
      <c r="T1224">
        <v>3.85</v>
      </c>
      <c r="U1224">
        <v>5</v>
      </c>
      <c r="V1224" s="2" t="b">
        <f t="shared" si="20"/>
        <v>0</v>
      </c>
    </row>
    <row r="1225" spans="1:22" hidden="1" x14ac:dyDescent="0.15">
      <c r="A1225">
        <v>600963</v>
      </c>
      <c r="B1225" t="s">
        <v>3272</v>
      </c>
      <c r="C1225" s="1">
        <v>42192</v>
      </c>
      <c r="D1225" s="1">
        <v>42205</v>
      </c>
      <c r="E1225">
        <v>18.55</v>
      </c>
      <c r="F1225" s="1">
        <v>41831</v>
      </c>
      <c r="G1225" s="1">
        <v>41838</v>
      </c>
      <c r="H1225">
        <v>7.84</v>
      </c>
      <c r="I1225" s="1">
        <v>41466</v>
      </c>
      <c r="J1225" s="1">
        <v>41474</v>
      </c>
      <c r="K1225">
        <v>-6.64</v>
      </c>
      <c r="L1225" s="1">
        <v>41101</v>
      </c>
      <c r="M1225" s="1">
        <v>41110</v>
      </c>
      <c r="N1225">
        <v>-0.75</v>
      </c>
      <c r="O1225" s="1">
        <v>40735</v>
      </c>
      <c r="P1225" s="1">
        <v>40744</v>
      </c>
      <c r="Q1225">
        <v>0</v>
      </c>
      <c r="R1225" s="1">
        <v>40368</v>
      </c>
      <c r="S1225" s="1">
        <v>40379</v>
      </c>
      <c r="T1225">
        <v>8.8800000000000008</v>
      </c>
      <c r="U1225">
        <v>4</v>
      </c>
      <c r="V1225" s="2" t="b">
        <f t="shared" si="20"/>
        <v>0</v>
      </c>
    </row>
    <row r="1226" spans="1:22" hidden="1" x14ac:dyDescent="0.15">
      <c r="A1226">
        <v>399804</v>
      </c>
      <c r="B1226" t="s">
        <v>2427</v>
      </c>
      <c r="C1226" s="1">
        <v>42195</v>
      </c>
      <c r="D1226" s="1">
        <v>42205</v>
      </c>
      <c r="E1226">
        <v>9.58</v>
      </c>
      <c r="F1226" s="1">
        <v>41831</v>
      </c>
      <c r="G1226" s="1">
        <v>41838</v>
      </c>
      <c r="H1226">
        <v>-1.87</v>
      </c>
      <c r="I1226" s="1">
        <v>41466</v>
      </c>
      <c r="J1226" s="1">
        <v>41474</v>
      </c>
      <c r="K1226">
        <v>1.63</v>
      </c>
      <c r="L1226" s="1">
        <v>41101</v>
      </c>
      <c r="M1226" s="1">
        <v>41110</v>
      </c>
      <c r="N1226">
        <v>-0.76</v>
      </c>
      <c r="O1226">
        <v>2</v>
      </c>
      <c r="P1226">
        <v>2.15</v>
      </c>
      <c r="V1226" s="2" t="b">
        <f t="shared" si="20"/>
        <v>0</v>
      </c>
    </row>
    <row r="1227" spans="1:22" hidden="1" x14ac:dyDescent="0.15">
      <c r="A1227">
        <v>399416</v>
      </c>
      <c r="B1227" t="s">
        <v>2306</v>
      </c>
      <c r="C1227" s="1">
        <v>42195</v>
      </c>
      <c r="D1227" s="1">
        <v>42205</v>
      </c>
      <c r="E1227">
        <v>3.57</v>
      </c>
      <c r="F1227" s="1">
        <v>41831</v>
      </c>
      <c r="G1227" s="1">
        <v>41838</v>
      </c>
      <c r="H1227">
        <v>-0.67</v>
      </c>
      <c r="I1227" s="1">
        <v>41466</v>
      </c>
      <c r="J1227" s="1">
        <v>41474</v>
      </c>
      <c r="K1227">
        <v>0.71</v>
      </c>
      <c r="L1227" s="1">
        <v>41101</v>
      </c>
      <c r="M1227" s="1">
        <v>41110</v>
      </c>
      <c r="N1227">
        <v>-0.76</v>
      </c>
      <c r="O1227" s="1">
        <v>40735</v>
      </c>
      <c r="P1227" s="1">
        <v>40744</v>
      </c>
      <c r="Q1227">
        <v>2.11</v>
      </c>
      <c r="R1227" s="1">
        <v>40368</v>
      </c>
      <c r="S1227" s="1">
        <v>40379</v>
      </c>
      <c r="T1227">
        <v>4.49</v>
      </c>
      <c r="U1227">
        <v>4</v>
      </c>
      <c r="V1227" s="2" t="b">
        <f t="shared" si="20"/>
        <v>0</v>
      </c>
    </row>
    <row r="1228" spans="1:22" hidden="1" x14ac:dyDescent="0.15">
      <c r="A1228">
        <v>2236</v>
      </c>
      <c r="B1228" t="s">
        <v>1096</v>
      </c>
      <c r="C1228" s="1">
        <v>42192</v>
      </c>
      <c r="D1228" s="1">
        <v>42205</v>
      </c>
      <c r="E1228">
        <v>20.81</v>
      </c>
      <c r="F1228" s="1">
        <v>41831</v>
      </c>
      <c r="G1228" s="1">
        <v>41838</v>
      </c>
      <c r="H1228">
        <v>-2.4500000000000002</v>
      </c>
      <c r="I1228" s="1">
        <v>41466</v>
      </c>
      <c r="J1228" s="1">
        <v>41474</v>
      </c>
      <c r="K1228">
        <v>-1.38</v>
      </c>
      <c r="L1228" s="1">
        <v>41101</v>
      </c>
      <c r="M1228" s="1">
        <v>41110</v>
      </c>
      <c r="N1228">
        <v>-0.76</v>
      </c>
      <c r="O1228" s="1">
        <v>40735</v>
      </c>
      <c r="P1228" s="1">
        <v>40744</v>
      </c>
      <c r="Q1228">
        <v>-4.49</v>
      </c>
      <c r="R1228" s="1">
        <v>40368</v>
      </c>
      <c r="S1228" s="1">
        <v>40379</v>
      </c>
      <c r="T1228">
        <v>3.21</v>
      </c>
      <c r="U1228">
        <v>3</v>
      </c>
      <c r="V1228" s="2" t="b">
        <f t="shared" si="20"/>
        <v>0</v>
      </c>
    </row>
    <row r="1229" spans="1:22" hidden="1" x14ac:dyDescent="0.15">
      <c r="A1229">
        <v>844</v>
      </c>
      <c r="B1229" t="s">
        <v>726</v>
      </c>
      <c r="C1229" s="1">
        <v>42195</v>
      </c>
      <c r="D1229" s="1">
        <v>42205</v>
      </c>
      <c r="E1229">
        <v>1.43</v>
      </c>
      <c r="F1229" s="1">
        <v>41831</v>
      </c>
      <c r="G1229" s="1">
        <v>41838</v>
      </c>
      <c r="H1229">
        <v>1.44</v>
      </c>
      <c r="I1229" s="1">
        <v>41466</v>
      </c>
      <c r="J1229" s="1">
        <v>41474</v>
      </c>
      <c r="K1229">
        <v>-4.47</v>
      </c>
      <c r="L1229" s="1">
        <v>41101</v>
      </c>
      <c r="M1229" s="1">
        <v>41110</v>
      </c>
      <c r="N1229">
        <v>-0.76</v>
      </c>
      <c r="O1229" s="1">
        <v>40735</v>
      </c>
      <c r="P1229" s="1">
        <v>40744</v>
      </c>
      <c r="Q1229">
        <v>-0.61</v>
      </c>
      <c r="R1229" s="1">
        <v>40368</v>
      </c>
      <c r="S1229" s="1">
        <v>40379</v>
      </c>
      <c r="T1229">
        <v>3.11</v>
      </c>
      <c r="U1229">
        <v>2</v>
      </c>
      <c r="V1229" s="2" t="b">
        <f t="shared" si="20"/>
        <v>0</v>
      </c>
    </row>
    <row r="1230" spans="1:22" hidden="1" x14ac:dyDescent="0.15">
      <c r="A1230">
        <v>600229</v>
      </c>
      <c r="B1230" t="s">
        <v>2690</v>
      </c>
      <c r="C1230" s="1">
        <v>42195</v>
      </c>
      <c r="D1230" s="1">
        <v>42205</v>
      </c>
      <c r="E1230">
        <v>52.3</v>
      </c>
      <c r="F1230" s="1">
        <v>41831</v>
      </c>
      <c r="G1230" s="1">
        <v>41838</v>
      </c>
      <c r="H1230">
        <v>0.37</v>
      </c>
      <c r="I1230" s="1">
        <v>41466</v>
      </c>
      <c r="J1230" s="1">
        <v>41474</v>
      </c>
      <c r="K1230">
        <v>-4.7699999999999996</v>
      </c>
      <c r="L1230" s="1">
        <v>41101</v>
      </c>
      <c r="M1230" s="1">
        <v>41110</v>
      </c>
      <c r="N1230">
        <v>-0.76</v>
      </c>
      <c r="O1230" s="1">
        <v>40735</v>
      </c>
      <c r="P1230" s="1">
        <v>40744</v>
      </c>
      <c r="Q1230">
        <v>-5.0999999999999996</v>
      </c>
      <c r="R1230" s="1">
        <v>40368</v>
      </c>
      <c r="S1230" s="1">
        <v>40379</v>
      </c>
      <c r="T1230">
        <v>2.25</v>
      </c>
      <c r="U1230">
        <v>1</v>
      </c>
      <c r="V1230" s="2" t="b">
        <f t="shared" si="20"/>
        <v>0</v>
      </c>
    </row>
    <row r="1231" spans="1:22" hidden="1" x14ac:dyDescent="0.15">
      <c r="A1231">
        <v>601588</v>
      </c>
      <c r="B1231" t="s">
        <v>3381</v>
      </c>
      <c r="C1231" s="1">
        <v>42195</v>
      </c>
      <c r="D1231" s="1">
        <v>42205</v>
      </c>
      <c r="E1231">
        <v>5.94</v>
      </c>
      <c r="F1231" s="1">
        <v>41831</v>
      </c>
      <c r="G1231" s="1">
        <v>41838</v>
      </c>
      <c r="H1231">
        <v>2.97</v>
      </c>
      <c r="I1231" s="1">
        <v>41466</v>
      </c>
      <c r="J1231" s="1">
        <v>41474</v>
      </c>
      <c r="K1231">
        <v>-8.07</v>
      </c>
      <c r="L1231" s="1">
        <v>41101</v>
      </c>
      <c r="M1231" s="1">
        <v>41110</v>
      </c>
      <c r="N1231">
        <v>-0.76</v>
      </c>
      <c r="O1231" s="1">
        <v>40735</v>
      </c>
      <c r="P1231" s="1">
        <v>40744</v>
      </c>
      <c r="Q1231">
        <v>-1.79</v>
      </c>
      <c r="R1231" s="1">
        <v>40368</v>
      </c>
      <c r="S1231" s="1">
        <v>40379</v>
      </c>
      <c r="T1231">
        <v>8.75</v>
      </c>
      <c r="U1231">
        <v>3</v>
      </c>
      <c r="V1231" s="2" t="b">
        <f t="shared" si="20"/>
        <v>0</v>
      </c>
    </row>
    <row r="1232" spans="1:22" hidden="1" x14ac:dyDescent="0.15">
      <c r="A1232">
        <v>600677</v>
      </c>
      <c r="B1232" t="s">
        <v>3058</v>
      </c>
      <c r="C1232" s="1">
        <v>42193</v>
      </c>
      <c r="D1232" s="1">
        <v>42205</v>
      </c>
      <c r="E1232">
        <v>62.31</v>
      </c>
      <c r="F1232" s="1">
        <v>41831</v>
      </c>
      <c r="G1232" s="1">
        <v>41838</v>
      </c>
      <c r="H1232">
        <v>-7.63</v>
      </c>
      <c r="I1232" s="1">
        <v>41466</v>
      </c>
      <c r="J1232" s="1">
        <v>41474</v>
      </c>
      <c r="K1232">
        <v>-0.4</v>
      </c>
      <c r="L1232" s="1">
        <v>41101</v>
      </c>
      <c r="M1232" s="1">
        <v>41110</v>
      </c>
      <c r="N1232">
        <v>-0.77</v>
      </c>
      <c r="O1232" s="1">
        <v>40735</v>
      </c>
      <c r="P1232" s="1">
        <v>40744</v>
      </c>
      <c r="Q1232">
        <v>-0.25</v>
      </c>
      <c r="R1232" s="1">
        <v>40368</v>
      </c>
      <c r="S1232" s="1">
        <v>40379</v>
      </c>
      <c r="T1232">
        <v>8.1300000000000008</v>
      </c>
      <c r="U1232">
        <v>4</v>
      </c>
      <c r="V1232" s="2" t="b">
        <f t="shared" si="20"/>
        <v>0</v>
      </c>
    </row>
    <row r="1233" spans="1:22" hidden="1" x14ac:dyDescent="0.15">
      <c r="A1233">
        <v>95</v>
      </c>
      <c r="B1233" t="s">
        <v>373</v>
      </c>
      <c r="C1233" s="1">
        <v>42195</v>
      </c>
      <c r="D1233" s="1">
        <v>42205</v>
      </c>
      <c r="E1233">
        <v>10.220000000000001</v>
      </c>
      <c r="F1233" s="1">
        <v>41831</v>
      </c>
      <c r="G1233" s="1">
        <v>41838</v>
      </c>
      <c r="H1233">
        <v>0.33</v>
      </c>
      <c r="I1233" s="1">
        <v>41466</v>
      </c>
      <c r="J1233" s="1">
        <v>41474</v>
      </c>
      <c r="K1233">
        <v>-2.35</v>
      </c>
      <c r="L1233" s="1">
        <v>41101</v>
      </c>
      <c r="M1233" s="1">
        <v>41110</v>
      </c>
      <c r="N1233">
        <v>-0.77</v>
      </c>
      <c r="O1233" s="1">
        <v>40735</v>
      </c>
      <c r="P1233" s="1">
        <v>40744</v>
      </c>
      <c r="Q1233">
        <v>-0.56999999999999995</v>
      </c>
      <c r="R1233" s="1">
        <v>40368</v>
      </c>
      <c r="S1233" s="1">
        <v>40379</v>
      </c>
      <c r="T1233">
        <v>4.13</v>
      </c>
      <c r="U1233">
        <v>3</v>
      </c>
      <c r="V1233" s="2" t="b">
        <f t="shared" si="20"/>
        <v>0</v>
      </c>
    </row>
    <row r="1234" spans="1:22" hidden="1" x14ac:dyDescent="0.15">
      <c r="A1234">
        <v>89</v>
      </c>
      <c r="B1234" t="s">
        <v>367</v>
      </c>
      <c r="C1234" s="1">
        <v>42193</v>
      </c>
      <c r="D1234" s="1">
        <v>42205</v>
      </c>
      <c r="E1234">
        <v>47.42</v>
      </c>
      <c r="F1234" s="1">
        <v>41831</v>
      </c>
      <c r="G1234" s="1">
        <v>41838</v>
      </c>
      <c r="H1234">
        <v>-0.53</v>
      </c>
      <c r="I1234" s="1">
        <v>41466</v>
      </c>
      <c r="J1234" s="1">
        <v>41474</v>
      </c>
      <c r="K1234">
        <v>-3.72</v>
      </c>
      <c r="L1234" s="1">
        <v>41101</v>
      </c>
      <c r="M1234" s="1">
        <v>41110</v>
      </c>
      <c r="N1234">
        <v>-0.77</v>
      </c>
      <c r="O1234" s="1">
        <v>40735</v>
      </c>
      <c r="P1234" s="1">
        <v>40744</v>
      </c>
      <c r="Q1234">
        <v>-4.5199999999999996</v>
      </c>
      <c r="R1234" s="1">
        <v>40368</v>
      </c>
      <c r="S1234" s="1">
        <v>40379</v>
      </c>
      <c r="T1234">
        <v>4.2699999999999996</v>
      </c>
      <c r="U1234">
        <v>3</v>
      </c>
      <c r="V1234" s="2" t="b">
        <f t="shared" si="20"/>
        <v>0</v>
      </c>
    </row>
    <row r="1235" spans="1:22" hidden="1" x14ac:dyDescent="0.15">
      <c r="A1235">
        <v>531</v>
      </c>
      <c r="B1235" t="s">
        <v>491</v>
      </c>
      <c r="C1235" s="1">
        <v>42195</v>
      </c>
      <c r="D1235" s="1">
        <v>42205</v>
      </c>
      <c r="E1235">
        <v>6.68</v>
      </c>
      <c r="F1235" s="1">
        <v>41831</v>
      </c>
      <c r="G1235" s="1">
        <v>41838</v>
      </c>
      <c r="H1235">
        <v>-6.1</v>
      </c>
      <c r="I1235" s="1">
        <v>41466</v>
      </c>
      <c r="J1235" s="1">
        <v>41474</v>
      </c>
      <c r="K1235">
        <v>-4.4800000000000004</v>
      </c>
      <c r="L1235" s="1">
        <v>41101</v>
      </c>
      <c r="M1235" s="1">
        <v>41110</v>
      </c>
      <c r="N1235">
        <v>-0.77</v>
      </c>
      <c r="O1235" s="1">
        <v>40735</v>
      </c>
      <c r="P1235" s="1">
        <v>40744</v>
      </c>
      <c r="Q1235">
        <v>-1.67</v>
      </c>
      <c r="R1235" s="1">
        <v>40368</v>
      </c>
      <c r="S1235" s="1">
        <v>40379</v>
      </c>
      <c r="T1235">
        <v>-3.95</v>
      </c>
      <c r="U1235">
        <v>1</v>
      </c>
      <c r="V1235" s="2" t="b">
        <f t="shared" si="20"/>
        <v>0</v>
      </c>
    </row>
    <row r="1236" spans="1:22" hidden="1" x14ac:dyDescent="0.15">
      <c r="A1236">
        <v>709</v>
      </c>
      <c r="B1236" t="s">
        <v>620</v>
      </c>
      <c r="C1236" s="1">
        <v>42184</v>
      </c>
      <c r="D1236" s="1">
        <v>42184</v>
      </c>
      <c r="E1236">
        <v>0</v>
      </c>
      <c r="F1236" s="1">
        <v>41831</v>
      </c>
      <c r="G1236" s="1">
        <v>41838</v>
      </c>
      <c r="H1236">
        <v>1.08</v>
      </c>
      <c r="I1236" s="1">
        <v>41466</v>
      </c>
      <c r="J1236" s="1">
        <v>41474</v>
      </c>
      <c r="K1236">
        <v>-5.67</v>
      </c>
      <c r="L1236" s="1">
        <v>41101</v>
      </c>
      <c r="M1236" s="1">
        <v>41110</v>
      </c>
      <c r="N1236">
        <v>-0.77</v>
      </c>
      <c r="O1236" s="1">
        <v>40735</v>
      </c>
      <c r="P1236" s="1">
        <v>40744</v>
      </c>
      <c r="Q1236">
        <v>-0.88</v>
      </c>
      <c r="R1236" s="1">
        <v>40368</v>
      </c>
      <c r="S1236" s="1">
        <v>40379</v>
      </c>
      <c r="T1236">
        <v>2.14</v>
      </c>
      <c r="U1236">
        <v>1</v>
      </c>
      <c r="V1236" s="2" t="b">
        <f t="shared" si="20"/>
        <v>0</v>
      </c>
    </row>
    <row r="1237" spans="1:22" hidden="1" x14ac:dyDescent="0.15">
      <c r="A1237">
        <v>750</v>
      </c>
      <c r="B1237" t="s">
        <v>648</v>
      </c>
      <c r="C1237" s="1">
        <v>42195</v>
      </c>
      <c r="D1237" s="1">
        <v>42205</v>
      </c>
      <c r="E1237">
        <v>-8.0399999999999991</v>
      </c>
      <c r="F1237" s="1">
        <v>41831</v>
      </c>
      <c r="G1237" s="1">
        <v>41838</v>
      </c>
      <c r="H1237">
        <v>0.34</v>
      </c>
      <c r="I1237" s="1">
        <v>41466</v>
      </c>
      <c r="J1237" s="1">
        <v>41474</v>
      </c>
      <c r="K1237">
        <v>-0.15</v>
      </c>
      <c r="L1237" s="1">
        <v>41101</v>
      </c>
      <c r="M1237" s="1">
        <v>41110</v>
      </c>
      <c r="N1237">
        <v>-0.78</v>
      </c>
      <c r="O1237" s="1">
        <v>39836</v>
      </c>
      <c r="P1237" s="1">
        <v>39836</v>
      </c>
      <c r="Q1237">
        <v>0</v>
      </c>
      <c r="R1237" s="1">
        <v>39836</v>
      </c>
      <c r="S1237" s="1">
        <v>39836</v>
      </c>
      <c r="T1237">
        <v>0</v>
      </c>
      <c r="U1237">
        <v>2</v>
      </c>
      <c r="V1237" s="2" t="b">
        <f t="shared" si="20"/>
        <v>0</v>
      </c>
    </row>
    <row r="1238" spans="1:22" hidden="1" x14ac:dyDescent="0.15">
      <c r="A1238">
        <v>600548</v>
      </c>
      <c r="B1238" t="s">
        <v>2944</v>
      </c>
      <c r="C1238" s="1">
        <v>42195</v>
      </c>
      <c r="D1238" s="1">
        <v>42205</v>
      </c>
      <c r="E1238">
        <v>-8.73</v>
      </c>
      <c r="F1238" s="1">
        <v>41831</v>
      </c>
      <c r="G1238" s="1">
        <v>41838</v>
      </c>
      <c r="H1238">
        <v>2.0299999999999998</v>
      </c>
      <c r="I1238" s="1">
        <v>41466</v>
      </c>
      <c r="J1238" s="1">
        <v>41474</v>
      </c>
      <c r="K1238">
        <v>-6.04</v>
      </c>
      <c r="L1238" s="1">
        <v>41101</v>
      </c>
      <c r="M1238" s="1">
        <v>41110</v>
      </c>
      <c r="N1238">
        <v>-0.78</v>
      </c>
      <c r="O1238" s="1">
        <v>40735</v>
      </c>
      <c r="P1238" s="1">
        <v>40744</v>
      </c>
      <c r="Q1238">
        <v>-2.54</v>
      </c>
      <c r="R1238" s="1">
        <v>40368</v>
      </c>
      <c r="S1238" s="1">
        <v>40379</v>
      </c>
      <c r="T1238">
        <v>4.04</v>
      </c>
      <c r="U1238">
        <v>2</v>
      </c>
      <c r="V1238" s="2" t="b">
        <f t="shared" si="20"/>
        <v>0</v>
      </c>
    </row>
    <row r="1239" spans="1:22" hidden="1" x14ac:dyDescent="0.15">
      <c r="A1239">
        <v>600794</v>
      </c>
      <c r="B1239" t="s">
        <v>3168</v>
      </c>
      <c r="C1239" s="1">
        <v>42195</v>
      </c>
      <c r="D1239" s="1">
        <v>42205</v>
      </c>
      <c r="E1239">
        <v>14.97</v>
      </c>
      <c r="F1239" s="1">
        <v>41831</v>
      </c>
      <c r="G1239" s="1">
        <v>41838</v>
      </c>
      <c r="H1239">
        <v>3.6</v>
      </c>
      <c r="I1239" s="1">
        <v>41466</v>
      </c>
      <c r="J1239" s="1">
        <v>41474</v>
      </c>
      <c r="K1239">
        <v>-6.29</v>
      </c>
      <c r="L1239" s="1">
        <v>41101</v>
      </c>
      <c r="M1239" s="1">
        <v>41110</v>
      </c>
      <c r="N1239">
        <v>-0.78</v>
      </c>
      <c r="O1239" s="1">
        <v>40735</v>
      </c>
      <c r="P1239" s="1">
        <v>40744</v>
      </c>
      <c r="Q1239">
        <v>1.71</v>
      </c>
      <c r="R1239" s="1">
        <v>40368</v>
      </c>
      <c r="S1239" s="1">
        <v>40379</v>
      </c>
      <c r="T1239">
        <v>-0.48</v>
      </c>
      <c r="U1239">
        <v>3</v>
      </c>
      <c r="V1239" s="2" t="b">
        <f t="shared" si="20"/>
        <v>0</v>
      </c>
    </row>
    <row r="1240" spans="1:22" hidden="1" x14ac:dyDescent="0.15">
      <c r="A1240">
        <v>600497</v>
      </c>
      <c r="B1240" t="s">
        <v>2900</v>
      </c>
      <c r="C1240" s="1">
        <v>42195</v>
      </c>
      <c r="D1240" s="1">
        <v>42205</v>
      </c>
      <c r="E1240">
        <v>11.51</v>
      </c>
      <c r="F1240" s="1">
        <v>41831</v>
      </c>
      <c r="G1240" s="1">
        <v>41838</v>
      </c>
      <c r="H1240">
        <v>2.4700000000000002</v>
      </c>
      <c r="I1240" s="1">
        <v>41466</v>
      </c>
      <c r="J1240" s="1">
        <v>41474</v>
      </c>
      <c r="K1240">
        <v>-9.08</v>
      </c>
      <c r="L1240" s="1">
        <v>41101</v>
      </c>
      <c r="M1240" s="1">
        <v>41110</v>
      </c>
      <c r="N1240">
        <v>-0.78</v>
      </c>
      <c r="O1240" s="1">
        <v>40735</v>
      </c>
      <c r="P1240" s="1">
        <v>40744</v>
      </c>
      <c r="Q1240">
        <v>-0.34</v>
      </c>
      <c r="R1240" s="1">
        <v>40368</v>
      </c>
      <c r="S1240" s="1">
        <v>40379</v>
      </c>
      <c r="T1240">
        <v>6.12</v>
      </c>
      <c r="U1240">
        <v>3</v>
      </c>
      <c r="V1240" s="2" t="b">
        <f t="shared" si="20"/>
        <v>0</v>
      </c>
    </row>
    <row r="1241" spans="1:22" hidden="1" x14ac:dyDescent="0.15">
      <c r="A1241">
        <v>756</v>
      </c>
      <c r="B1241" t="s">
        <v>653</v>
      </c>
      <c r="C1241" s="1">
        <v>42195</v>
      </c>
      <c r="D1241" s="1">
        <v>42205</v>
      </c>
      <c r="E1241">
        <v>15.25</v>
      </c>
      <c r="F1241" s="1">
        <v>41831</v>
      </c>
      <c r="G1241" s="1">
        <v>41838</v>
      </c>
      <c r="H1241">
        <v>1.68</v>
      </c>
      <c r="I1241" s="1">
        <v>41466</v>
      </c>
      <c r="J1241" s="1">
        <v>41474</v>
      </c>
      <c r="K1241">
        <v>-1.98</v>
      </c>
      <c r="L1241" s="1">
        <v>41101</v>
      </c>
      <c r="M1241" s="1">
        <v>41110</v>
      </c>
      <c r="N1241">
        <v>-0.79</v>
      </c>
      <c r="O1241" s="1">
        <v>40735</v>
      </c>
      <c r="P1241" s="1">
        <v>40744</v>
      </c>
      <c r="Q1241">
        <v>1.61</v>
      </c>
      <c r="R1241" s="1">
        <v>40368</v>
      </c>
      <c r="S1241" s="1">
        <v>40379</v>
      </c>
      <c r="T1241">
        <v>2.8</v>
      </c>
      <c r="U1241">
        <v>5</v>
      </c>
      <c r="V1241" s="2" t="b">
        <f t="shared" si="20"/>
        <v>0</v>
      </c>
    </row>
    <row r="1242" spans="1:22" hidden="1" x14ac:dyDescent="0.15">
      <c r="A1242">
        <v>600315</v>
      </c>
      <c r="B1242" t="s">
        <v>2764</v>
      </c>
      <c r="C1242" s="1">
        <v>42191</v>
      </c>
      <c r="D1242" s="1">
        <v>42191</v>
      </c>
      <c r="E1242">
        <v>0</v>
      </c>
      <c r="F1242" s="1">
        <v>41831</v>
      </c>
      <c r="G1242" s="1">
        <v>41838</v>
      </c>
      <c r="H1242">
        <v>1.21</v>
      </c>
      <c r="I1242" s="1">
        <v>41466</v>
      </c>
      <c r="J1242" s="1">
        <v>41474</v>
      </c>
      <c r="K1242">
        <v>-1.98</v>
      </c>
      <c r="L1242" s="1">
        <v>41101</v>
      </c>
      <c r="M1242" s="1">
        <v>41110</v>
      </c>
      <c r="N1242">
        <v>-0.79</v>
      </c>
      <c r="O1242" s="1">
        <v>40515</v>
      </c>
      <c r="P1242" s="1">
        <v>40515</v>
      </c>
      <c r="Q1242">
        <v>0</v>
      </c>
      <c r="R1242" s="1">
        <v>40368</v>
      </c>
      <c r="S1242" s="1">
        <v>40379</v>
      </c>
      <c r="T1242">
        <v>-5.23</v>
      </c>
      <c r="U1242">
        <v>3</v>
      </c>
      <c r="V1242" s="2" t="b">
        <f t="shared" si="20"/>
        <v>0</v>
      </c>
    </row>
    <row r="1243" spans="1:22" hidden="1" x14ac:dyDescent="0.15">
      <c r="A1243">
        <v>114</v>
      </c>
      <c r="B1243" t="s">
        <v>391</v>
      </c>
      <c r="C1243" s="1">
        <v>42195</v>
      </c>
      <c r="D1243" s="1">
        <v>42205</v>
      </c>
      <c r="E1243">
        <v>13.6</v>
      </c>
      <c r="F1243" s="1">
        <v>41831</v>
      </c>
      <c r="G1243" s="1">
        <v>41838</v>
      </c>
      <c r="H1243">
        <v>0.03</v>
      </c>
      <c r="I1243" s="1">
        <v>41466</v>
      </c>
      <c r="J1243" s="1">
        <v>41474</v>
      </c>
      <c r="K1243">
        <v>0.9</v>
      </c>
      <c r="L1243" s="1">
        <v>41101</v>
      </c>
      <c r="M1243" s="1">
        <v>41110</v>
      </c>
      <c r="N1243">
        <v>-0.8</v>
      </c>
      <c r="O1243" s="1">
        <v>40735</v>
      </c>
      <c r="P1243" s="1">
        <v>40744</v>
      </c>
      <c r="Q1243">
        <v>0.82</v>
      </c>
      <c r="R1243">
        <v>3</v>
      </c>
      <c r="S1243">
        <v>2.91</v>
      </c>
      <c r="V1243" s="2" t="b">
        <f t="shared" si="20"/>
        <v>0</v>
      </c>
    </row>
    <row r="1244" spans="1:22" hidden="1" x14ac:dyDescent="0.15">
      <c r="A1244">
        <v>534</v>
      </c>
      <c r="B1244" t="s">
        <v>493</v>
      </c>
      <c r="C1244" s="1">
        <v>42107</v>
      </c>
      <c r="D1244" s="1">
        <v>42205</v>
      </c>
      <c r="E1244">
        <v>-19.11</v>
      </c>
      <c r="F1244" s="1">
        <v>41823</v>
      </c>
      <c r="G1244" s="1">
        <v>41823</v>
      </c>
      <c r="H1244">
        <v>0</v>
      </c>
      <c r="I1244" s="1">
        <v>41466</v>
      </c>
      <c r="J1244" s="1">
        <v>41474</v>
      </c>
      <c r="K1244">
        <v>-4.55</v>
      </c>
      <c r="L1244" s="1">
        <v>41101</v>
      </c>
      <c r="M1244" s="1">
        <v>41110</v>
      </c>
      <c r="N1244">
        <v>-0.8</v>
      </c>
      <c r="O1244" s="1">
        <v>40735</v>
      </c>
      <c r="P1244" s="1">
        <v>40744</v>
      </c>
      <c r="Q1244">
        <v>1.5</v>
      </c>
      <c r="R1244" s="1">
        <v>40368</v>
      </c>
      <c r="S1244" s="1">
        <v>40379</v>
      </c>
      <c r="T1244">
        <v>2.5499999999999998</v>
      </c>
      <c r="U1244">
        <v>2</v>
      </c>
      <c r="V1244" s="2" t="b">
        <f t="shared" si="20"/>
        <v>0</v>
      </c>
    </row>
    <row r="1245" spans="1:22" hidden="1" x14ac:dyDescent="0.15">
      <c r="A1245">
        <v>943</v>
      </c>
      <c r="B1245" t="s">
        <v>808</v>
      </c>
      <c r="C1245" s="1">
        <v>42195</v>
      </c>
      <c r="D1245" s="1">
        <v>42205</v>
      </c>
      <c r="E1245">
        <v>0.23</v>
      </c>
      <c r="F1245" s="1">
        <v>41831</v>
      </c>
      <c r="G1245" s="1">
        <v>41838</v>
      </c>
      <c r="H1245">
        <v>1.85</v>
      </c>
      <c r="I1245" s="1">
        <v>41466</v>
      </c>
      <c r="J1245" s="1">
        <v>41474</v>
      </c>
      <c r="K1245">
        <v>-4.84</v>
      </c>
      <c r="L1245" s="1">
        <v>41101</v>
      </c>
      <c r="M1245" s="1">
        <v>41110</v>
      </c>
      <c r="N1245">
        <v>-0.8</v>
      </c>
      <c r="O1245" s="1">
        <v>40735</v>
      </c>
      <c r="P1245" s="1">
        <v>40744</v>
      </c>
      <c r="Q1245">
        <v>-1.58</v>
      </c>
      <c r="R1245" s="1">
        <v>40368</v>
      </c>
      <c r="S1245" s="1">
        <v>40379</v>
      </c>
      <c r="T1245">
        <v>2.11</v>
      </c>
      <c r="U1245">
        <v>1</v>
      </c>
      <c r="V1245" s="2" t="b">
        <f t="shared" si="20"/>
        <v>0</v>
      </c>
    </row>
    <row r="1246" spans="1:22" hidden="1" x14ac:dyDescent="0.15">
      <c r="A1246">
        <v>399943</v>
      </c>
      <c r="B1246" t="s">
        <v>808</v>
      </c>
      <c r="C1246" s="1">
        <v>42195</v>
      </c>
      <c r="D1246" s="1">
        <v>42205</v>
      </c>
      <c r="E1246">
        <v>0.23</v>
      </c>
      <c r="F1246" s="1">
        <v>41831</v>
      </c>
      <c r="G1246" s="1">
        <v>41838</v>
      </c>
      <c r="H1246">
        <v>1.85</v>
      </c>
      <c r="I1246" s="1">
        <v>41466</v>
      </c>
      <c r="J1246" s="1">
        <v>41474</v>
      </c>
      <c r="K1246">
        <v>-4.84</v>
      </c>
      <c r="L1246" s="1">
        <v>41101</v>
      </c>
      <c r="M1246" s="1">
        <v>41110</v>
      </c>
      <c r="N1246">
        <v>-0.8</v>
      </c>
      <c r="O1246" s="1">
        <v>40735</v>
      </c>
      <c r="P1246" s="1">
        <v>40744</v>
      </c>
      <c r="Q1246">
        <v>-1.58</v>
      </c>
      <c r="R1246" s="1">
        <v>40368</v>
      </c>
      <c r="S1246" s="1">
        <v>40379</v>
      </c>
      <c r="T1246">
        <v>2.11</v>
      </c>
      <c r="U1246">
        <v>1</v>
      </c>
      <c r="V1246" s="2" t="b">
        <f t="shared" si="20"/>
        <v>0</v>
      </c>
    </row>
    <row r="1247" spans="1:22" hidden="1" x14ac:dyDescent="0.15">
      <c r="A1247">
        <v>399950</v>
      </c>
      <c r="B1247" t="s">
        <v>2459</v>
      </c>
      <c r="C1247" s="1">
        <v>42195</v>
      </c>
      <c r="D1247" s="1">
        <v>42205</v>
      </c>
      <c r="E1247">
        <v>-0.43</v>
      </c>
      <c r="F1247" s="1">
        <v>41831</v>
      </c>
      <c r="G1247" s="1">
        <v>41838</v>
      </c>
      <c r="H1247">
        <v>2.02</v>
      </c>
      <c r="I1247" s="1">
        <v>41466</v>
      </c>
      <c r="J1247" s="1">
        <v>41474</v>
      </c>
      <c r="K1247">
        <v>-4.91</v>
      </c>
      <c r="L1247" s="1">
        <v>41101</v>
      </c>
      <c r="M1247" s="1">
        <v>41110</v>
      </c>
      <c r="N1247">
        <v>-0.8</v>
      </c>
      <c r="O1247" s="1">
        <v>40735</v>
      </c>
      <c r="P1247" s="1">
        <v>40744</v>
      </c>
      <c r="Q1247">
        <v>-1.79</v>
      </c>
      <c r="R1247" s="1">
        <v>40368</v>
      </c>
      <c r="S1247" s="1">
        <v>40379</v>
      </c>
      <c r="T1247">
        <v>2.12</v>
      </c>
      <c r="U1247">
        <v>1</v>
      </c>
      <c r="V1247" s="2" t="b">
        <f t="shared" si="20"/>
        <v>0</v>
      </c>
    </row>
    <row r="1248" spans="1:22" hidden="1" x14ac:dyDescent="0.15">
      <c r="A1248">
        <v>600202</v>
      </c>
      <c r="B1248" t="s">
        <v>2667</v>
      </c>
      <c r="C1248" s="1">
        <v>42167</v>
      </c>
      <c r="D1248" s="1">
        <v>42167</v>
      </c>
      <c r="E1248">
        <v>0</v>
      </c>
      <c r="F1248" s="1">
        <v>41831</v>
      </c>
      <c r="G1248" s="1">
        <v>41838</v>
      </c>
      <c r="H1248">
        <v>0</v>
      </c>
      <c r="I1248" s="1">
        <v>41466</v>
      </c>
      <c r="J1248" s="1">
        <v>41474</v>
      </c>
      <c r="K1248">
        <v>-5.76</v>
      </c>
      <c r="L1248" s="1">
        <v>41101</v>
      </c>
      <c r="M1248" s="1">
        <v>41110</v>
      </c>
      <c r="N1248">
        <v>-0.8</v>
      </c>
      <c r="O1248" s="1">
        <v>40735</v>
      </c>
      <c r="P1248" s="1">
        <v>40744</v>
      </c>
      <c r="Q1248">
        <v>-0.3</v>
      </c>
      <c r="R1248" s="1">
        <v>40368</v>
      </c>
      <c r="S1248" s="1">
        <v>40379</v>
      </c>
      <c r="T1248">
        <v>-0.97</v>
      </c>
      <c r="U1248">
        <v>0</v>
      </c>
      <c r="V1248" s="2" t="b">
        <f t="shared" si="20"/>
        <v>0</v>
      </c>
    </row>
    <row r="1249" spans="1:22" hidden="1" x14ac:dyDescent="0.15">
      <c r="A1249">
        <v>956</v>
      </c>
      <c r="B1249" t="s">
        <v>821</v>
      </c>
      <c r="C1249" s="1">
        <v>42195</v>
      </c>
      <c r="D1249" s="1">
        <v>42205</v>
      </c>
      <c r="E1249">
        <v>-0.36</v>
      </c>
      <c r="F1249" s="1">
        <v>41831</v>
      </c>
      <c r="G1249" s="1">
        <v>41838</v>
      </c>
      <c r="H1249">
        <v>0.97</v>
      </c>
      <c r="I1249" s="1">
        <v>41466</v>
      </c>
      <c r="J1249" s="1">
        <v>41474</v>
      </c>
      <c r="K1249">
        <v>-6.09</v>
      </c>
      <c r="L1249" s="1">
        <v>41101</v>
      </c>
      <c r="M1249" s="1">
        <v>41110</v>
      </c>
      <c r="N1249">
        <v>-0.8</v>
      </c>
      <c r="O1249" s="1">
        <v>40735</v>
      </c>
      <c r="P1249" s="1">
        <v>40744</v>
      </c>
      <c r="Q1249">
        <v>-0.95</v>
      </c>
      <c r="R1249" s="1">
        <v>40368</v>
      </c>
      <c r="S1249" s="1">
        <v>40379</v>
      </c>
      <c r="T1249">
        <v>3.66</v>
      </c>
      <c r="U1249">
        <v>2</v>
      </c>
      <c r="V1249" s="2" t="b">
        <f t="shared" si="20"/>
        <v>0</v>
      </c>
    </row>
    <row r="1250" spans="1:22" hidden="1" x14ac:dyDescent="0.15">
      <c r="A1250">
        <v>399956</v>
      </c>
      <c r="B1250" t="s">
        <v>821</v>
      </c>
      <c r="C1250" s="1">
        <v>42195</v>
      </c>
      <c r="D1250" s="1">
        <v>42205</v>
      </c>
      <c r="E1250">
        <v>-0.36</v>
      </c>
      <c r="F1250" s="1">
        <v>41831</v>
      </c>
      <c r="G1250" s="1">
        <v>41838</v>
      </c>
      <c r="H1250">
        <v>0.97</v>
      </c>
      <c r="I1250" s="1">
        <v>41466</v>
      </c>
      <c r="J1250" s="1">
        <v>41474</v>
      </c>
      <c r="K1250">
        <v>-6.09</v>
      </c>
      <c r="L1250" s="1">
        <v>41101</v>
      </c>
      <c r="M1250" s="1">
        <v>41110</v>
      </c>
      <c r="N1250">
        <v>-0.8</v>
      </c>
      <c r="O1250" s="1">
        <v>40735</v>
      </c>
      <c r="P1250" s="1">
        <v>40744</v>
      </c>
      <c r="Q1250">
        <v>-0.95</v>
      </c>
      <c r="R1250" s="1">
        <v>40368</v>
      </c>
      <c r="S1250" s="1">
        <v>40379</v>
      </c>
      <c r="T1250">
        <v>3.66</v>
      </c>
      <c r="U1250">
        <v>2</v>
      </c>
      <c r="V1250" s="2" t="b">
        <f t="shared" si="20"/>
        <v>0</v>
      </c>
    </row>
    <row r="1251" spans="1:22" hidden="1" x14ac:dyDescent="0.15">
      <c r="A1251">
        <v>399431</v>
      </c>
      <c r="B1251" t="s">
        <v>2315</v>
      </c>
      <c r="C1251" s="1">
        <v>42195</v>
      </c>
      <c r="D1251" s="1">
        <v>42205</v>
      </c>
      <c r="E1251">
        <v>-5.46</v>
      </c>
      <c r="F1251" s="1">
        <v>41831</v>
      </c>
      <c r="G1251" s="1">
        <v>41838</v>
      </c>
      <c r="H1251">
        <v>-0.46</v>
      </c>
      <c r="I1251" s="1">
        <v>41466</v>
      </c>
      <c r="J1251" s="1">
        <v>41474</v>
      </c>
      <c r="K1251">
        <v>-7.97</v>
      </c>
      <c r="L1251" s="1">
        <v>41101</v>
      </c>
      <c r="M1251" s="1">
        <v>41110</v>
      </c>
      <c r="N1251">
        <v>-0.8</v>
      </c>
      <c r="O1251" s="1">
        <v>40735</v>
      </c>
      <c r="P1251" s="1">
        <v>40744</v>
      </c>
      <c r="Q1251">
        <v>-1.42</v>
      </c>
      <c r="R1251" s="1">
        <v>40368</v>
      </c>
      <c r="S1251" s="1">
        <v>40379</v>
      </c>
      <c r="T1251">
        <v>2.57</v>
      </c>
      <c r="U1251">
        <v>1</v>
      </c>
      <c r="V1251" s="2" t="b">
        <f t="shared" si="20"/>
        <v>0</v>
      </c>
    </row>
    <row r="1252" spans="1:22" hidden="1" x14ac:dyDescent="0.15">
      <c r="A1252">
        <v>300072</v>
      </c>
      <c r="B1252" t="s">
        <v>1721</v>
      </c>
      <c r="C1252" s="1">
        <v>42195</v>
      </c>
      <c r="D1252" s="1">
        <v>42205</v>
      </c>
      <c r="E1252">
        <v>23.47</v>
      </c>
      <c r="F1252" s="1">
        <v>41831</v>
      </c>
      <c r="G1252" s="1">
        <v>41838</v>
      </c>
      <c r="H1252">
        <v>3.03</v>
      </c>
      <c r="I1252" s="1">
        <v>41466</v>
      </c>
      <c r="J1252" s="1">
        <v>41474</v>
      </c>
      <c r="K1252">
        <v>2.85</v>
      </c>
      <c r="L1252" s="1">
        <v>41101</v>
      </c>
      <c r="M1252" s="1">
        <v>41110</v>
      </c>
      <c r="N1252">
        <v>-0.81</v>
      </c>
      <c r="O1252" s="1">
        <v>40735</v>
      </c>
      <c r="P1252" s="1">
        <v>40744</v>
      </c>
      <c r="Q1252">
        <v>7.14</v>
      </c>
      <c r="R1252" s="1">
        <v>40368</v>
      </c>
      <c r="S1252" s="1">
        <v>40379</v>
      </c>
      <c r="T1252">
        <v>-3.13</v>
      </c>
      <c r="U1252">
        <v>4</v>
      </c>
      <c r="V1252" s="2" t="b">
        <f t="shared" si="20"/>
        <v>0</v>
      </c>
    </row>
    <row r="1253" spans="1:22" hidden="1" x14ac:dyDescent="0.15">
      <c r="A1253">
        <v>600463</v>
      </c>
      <c r="B1253" t="s">
        <v>2875</v>
      </c>
      <c r="C1253" s="1">
        <v>42195</v>
      </c>
      <c r="D1253" s="1">
        <v>42205</v>
      </c>
      <c r="E1253">
        <v>7.8</v>
      </c>
      <c r="F1253" s="1">
        <v>41831</v>
      </c>
      <c r="G1253" s="1">
        <v>41838</v>
      </c>
      <c r="H1253">
        <v>-0.4</v>
      </c>
      <c r="I1253" s="1">
        <v>41466</v>
      </c>
      <c r="J1253" s="1">
        <v>41474</v>
      </c>
      <c r="K1253">
        <v>-2.44</v>
      </c>
      <c r="L1253" s="1">
        <v>41101</v>
      </c>
      <c r="M1253" s="1">
        <v>41110</v>
      </c>
      <c r="N1253">
        <v>-0.81</v>
      </c>
      <c r="O1253" s="1">
        <v>40735</v>
      </c>
      <c r="P1253" s="1">
        <v>40744</v>
      </c>
      <c r="Q1253">
        <v>3.82</v>
      </c>
      <c r="R1253" s="1">
        <v>40368</v>
      </c>
      <c r="S1253" s="1">
        <v>40379</v>
      </c>
      <c r="T1253">
        <v>3.74</v>
      </c>
      <c r="U1253">
        <v>4</v>
      </c>
      <c r="V1253" s="2" t="b">
        <f t="shared" si="20"/>
        <v>0</v>
      </c>
    </row>
    <row r="1254" spans="1:22" hidden="1" x14ac:dyDescent="0.15">
      <c r="A1254">
        <v>898</v>
      </c>
      <c r="B1254" t="s">
        <v>765</v>
      </c>
      <c r="C1254" s="1">
        <v>42195</v>
      </c>
      <c r="D1254" s="1">
        <v>42205</v>
      </c>
      <c r="E1254">
        <v>-5.22</v>
      </c>
      <c r="F1254" s="1">
        <v>41831</v>
      </c>
      <c r="G1254" s="1">
        <v>41838</v>
      </c>
      <c r="H1254">
        <v>2.27</v>
      </c>
      <c r="I1254" s="1">
        <v>41466</v>
      </c>
      <c r="J1254" s="1">
        <v>41474</v>
      </c>
      <c r="K1254">
        <v>-1.1499999999999999</v>
      </c>
      <c r="L1254" s="1">
        <v>41101</v>
      </c>
      <c r="M1254" s="1">
        <v>41110</v>
      </c>
      <c r="N1254">
        <v>-0.82</v>
      </c>
      <c r="O1254" s="1">
        <v>40735</v>
      </c>
      <c r="P1254" s="1">
        <v>40744</v>
      </c>
      <c r="Q1254">
        <v>-2.08</v>
      </c>
      <c r="R1254" s="1">
        <v>40368</v>
      </c>
      <c r="S1254" s="1">
        <v>40379</v>
      </c>
      <c r="T1254">
        <v>4.01</v>
      </c>
      <c r="U1254">
        <v>3</v>
      </c>
      <c r="V1254" s="2" t="b">
        <f t="shared" si="20"/>
        <v>0</v>
      </c>
    </row>
    <row r="1255" spans="1:22" hidden="1" x14ac:dyDescent="0.15">
      <c r="A1255">
        <v>300067</v>
      </c>
      <c r="B1255" t="s">
        <v>1716</v>
      </c>
      <c r="C1255" s="1">
        <v>42195</v>
      </c>
      <c r="D1255" s="1">
        <v>42205</v>
      </c>
      <c r="E1255">
        <v>24.14</v>
      </c>
      <c r="F1255" s="1">
        <v>41831</v>
      </c>
      <c r="G1255" s="1">
        <v>41838</v>
      </c>
      <c r="H1255">
        <v>-2.98</v>
      </c>
      <c r="I1255" s="1">
        <v>41466</v>
      </c>
      <c r="J1255" s="1">
        <v>41474</v>
      </c>
      <c r="K1255">
        <v>-1.44</v>
      </c>
      <c r="L1255" s="1">
        <v>41101</v>
      </c>
      <c r="M1255" s="1">
        <v>41110</v>
      </c>
      <c r="N1255">
        <v>-0.82</v>
      </c>
      <c r="O1255" s="1">
        <v>40735</v>
      </c>
      <c r="P1255" s="1">
        <v>40744</v>
      </c>
      <c r="Q1255">
        <v>1.94</v>
      </c>
      <c r="R1255" s="1">
        <v>40368</v>
      </c>
      <c r="S1255" s="1">
        <v>40379</v>
      </c>
      <c r="T1255">
        <v>0.53</v>
      </c>
      <c r="U1255">
        <v>3</v>
      </c>
      <c r="V1255" s="2" t="b">
        <f t="shared" si="20"/>
        <v>0</v>
      </c>
    </row>
    <row r="1256" spans="1:22" hidden="1" x14ac:dyDescent="0.15">
      <c r="A1256">
        <v>600009</v>
      </c>
      <c r="B1256" t="s">
        <v>2504</v>
      </c>
      <c r="C1256" s="1">
        <v>42195</v>
      </c>
      <c r="D1256" s="1">
        <v>42205</v>
      </c>
      <c r="E1256">
        <v>1.46</v>
      </c>
      <c r="F1256" s="1">
        <v>41831</v>
      </c>
      <c r="G1256" s="1">
        <v>41838</v>
      </c>
      <c r="H1256">
        <v>2.54</v>
      </c>
      <c r="I1256" s="1">
        <v>41466</v>
      </c>
      <c r="J1256" s="1">
        <v>41474</v>
      </c>
      <c r="K1256">
        <v>-2.75</v>
      </c>
      <c r="L1256" s="1">
        <v>41101</v>
      </c>
      <c r="M1256" s="1">
        <v>41110</v>
      </c>
      <c r="N1256">
        <v>-0.82</v>
      </c>
      <c r="O1256" s="1">
        <v>40735</v>
      </c>
      <c r="P1256" s="1">
        <v>40744</v>
      </c>
      <c r="Q1256">
        <v>-0.76</v>
      </c>
      <c r="R1256" s="1">
        <v>40368</v>
      </c>
      <c r="S1256" s="1">
        <v>40379</v>
      </c>
      <c r="T1256">
        <v>7.76</v>
      </c>
      <c r="U1256">
        <v>3</v>
      </c>
      <c r="V1256" s="2" t="b">
        <f t="shared" si="20"/>
        <v>0</v>
      </c>
    </row>
    <row r="1257" spans="1:22" hidden="1" x14ac:dyDescent="0.15">
      <c r="A1257">
        <v>118</v>
      </c>
      <c r="B1257" t="s">
        <v>395</v>
      </c>
      <c r="C1257" s="1">
        <v>42195</v>
      </c>
      <c r="D1257" s="1">
        <v>42205</v>
      </c>
      <c r="E1257">
        <v>11.14</v>
      </c>
      <c r="F1257" s="1">
        <v>41831</v>
      </c>
      <c r="G1257" s="1">
        <v>41838</v>
      </c>
      <c r="H1257">
        <v>1.82</v>
      </c>
      <c r="I1257" s="1">
        <v>41466</v>
      </c>
      <c r="J1257" s="1">
        <v>41474</v>
      </c>
      <c r="K1257">
        <v>-3.85</v>
      </c>
      <c r="L1257" s="1">
        <v>41101</v>
      </c>
      <c r="M1257" s="1">
        <v>41110</v>
      </c>
      <c r="N1257">
        <v>-0.82</v>
      </c>
      <c r="O1257" s="1">
        <v>40735</v>
      </c>
      <c r="P1257" s="1">
        <v>40744</v>
      </c>
      <c r="Q1257">
        <v>-0.22</v>
      </c>
      <c r="R1257" s="1">
        <v>40368</v>
      </c>
      <c r="S1257" s="1">
        <v>40379</v>
      </c>
      <c r="T1257">
        <v>3.91</v>
      </c>
      <c r="U1257">
        <v>5</v>
      </c>
      <c r="V1257" s="2" t="b">
        <f t="shared" si="20"/>
        <v>0</v>
      </c>
    </row>
    <row r="1258" spans="1:22" hidden="1" x14ac:dyDescent="0.15">
      <c r="A1258">
        <v>612</v>
      </c>
      <c r="B1258" t="s">
        <v>553</v>
      </c>
      <c r="C1258" s="1">
        <v>42192</v>
      </c>
      <c r="D1258" s="1">
        <v>42205</v>
      </c>
      <c r="E1258">
        <v>17.05</v>
      </c>
      <c r="F1258" s="1">
        <v>41731</v>
      </c>
      <c r="G1258" s="1">
        <v>41731</v>
      </c>
      <c r="H1258">
        <v>0</v>
      </c>
      <c r="I1258" s="1">
        <v>41466</v>
      </c>
      <c r="J1258" s="1">
        <v>41474</v>
      </c>
      <c r="K1258">
        <v>-6.76</v>
      </c>
      <c r="L1258" s="1">
        <v>41101</v>
      </c>
      <c r="M1258" s="1">
        <v>41110</v>
      </c>
      <c r="N1258">
        <v>-0.82</v>
      </c>
      <c r="O1258" s="1">
        <v>40735</v>
      </c>
      <c r="P1258" s="1">
        <v>40744</v>
      </c>
      <c r="Q1258">
        <v>-3.53</v>
      </c>
      <c r="R1258" s="1">
        <v>40368</v>
      </c>
      <c r="S1258" s="1">
        <v>40379</v>
      </c>
      <c r="T1258">
        <v>8.4</v>
      </c>
      <c r="U1258">
        <v>2</v>
      </c>
      <c r="V1258" s="2" t="b">
        <f t="shared" si="20"/>
        <v>0</v>
      </c>
    </row>
    <row r="1259" spans="1:22" hidden="1" x14ac:dyDescent="0.15">
      <c r="A1259">
        <v>2450</v>
      </c>
      <c r="B1259" t="s">
        <v>1308</v>
      </c>
      <c r="C1259" s="1">
        <v>42192</v>
      </c>
      <c r="D1259" s="1">
        <v>42205</v>
      </c>
      <c r="E1259">
        <v>27.76</v>
      </c>
      <c r="F1259" s="1">
        <v>41831</v>
      </c>
      <c r="G1259" s="1">
        <v>41838</v>
      </c>
      <c r="H1259">
        <v>3.35</v>
      </c>
      <c r="I1259" s="1">
        <v>41463</v>
      </c>
      <c r="J1259" s="1">
        <v>41474</v>
      </c>
      <c r="K1259">
        <v>6.8</v>
      </c>
      <c r="L1259" s="1">
        <v>41101</v>
      </c>
      <c r="M1259" s="1">
        <v>41110</v>
      </c>
      <c r="N1259">
        <v>-0.83</v>
      </c>
      <c r="O1259" s="1">
        <v>40735</v>
      </c>
      <c r="P1259" s="1">
        <v>40744</v>
      </c>
      <c r="Q1259">
        <v>15.93</v>
      </c>
      <c r="R1259">
        <v>4</v>
      </c>
      <c r="S1259">
        <v>10.6</v>
      </c>
      <c r="V1259" s="2" t="b">
        <f t="shared" si="20"/>
        <v>0</v>
      </c>
    </row>
    <row r="1260" spans="1:22" hidden="1" x14ac:dyDescent="0.15">
      <c r="A1260">
        <v>2653</v>
      </c>
      <c r="B1260" t="s">
        <v>1510</v>
      </c>
      <c r="C1260" s="1">
        <v>42192</v>
      </c>
      <c r="D1260" s="1">
        <v>42205</v>
      </c>
      <c r="E1260">
        <v>27.09</v>
      </c>
      <c r="F1260" s="1">
        <v>41831</v>
      </c>
      <c r="G1260" s="1">
        <v>41838</v>
      </c>
      <c r="H1260">
        <v>0.57999999999999996</v>
      </c>
      <c r="I1260" s="1">
        <v>41466</v>
      </c>
      <c r="J1260" s="1">
        <v>41474</v>
      </c>
      <c r="K1260">
        <v>1.0900000000000001</v>
      </c>
      <c r="L1260" s="1">
        <v>41101</v>
      </c>
      <c r="M1260" s="1">
        <v>41110</v>
      </c>
      <c r="N1260">
        <v>-0.83</v>
      </c>
      <c r="O1260">
        <v>2</v>
      </c>
      <c r="P1260">
        <v>6.98</v>
      </c>
      <c r="V1260" s="2" t="b">
        <f t="shared" si="20"/>
        <v>0</v>
      </c>
    </row>
    <row r="1261" spans="1:22" hidden="1" x14ac:dyDescent="0.15">
      <c r="A1261">
        <v>399318</v>
      </c>
      <c r="B1261" t="s">
        <v>2227</v>
      </c>
      <c r="C1261" s="1">
        <v>42195</v>
      </c>
      <c r="D1261" s="1">
        <v>42205</v>
      </c>
      <c r="E1261">
        <v>5.35</v>
      </c>
      <c r="F1261" s="1">
        <v>41831</v>
      </c>
      <c r="G1261" s="1">
        <v>41838</v>
      </c>
      <c r="H1261">
        <v>0.62</v>
      </c>
      <c r="I1261" s="1">
        <v>41466</v>
      </c>
      <c r="J1261" s="1">
        <v>41474</v>
      </c>
      <c r="K1261">
        <v>-2.33</v>
      </c>
      <c r="L1261" s="1">
        <v>41101</v>
      </c>
      <c r="M1261" s="1">
        <v>41110</v>
      </c>
      <c r="N1261">
        <v>-0.83</v>
      </c>
      <c r="O1261" s="1">
        <v>40735</v>
      </c>
      <c r="P1261" s="1">
        <v>40744</v>
      </c>
      <c r="Q1261">
        <v>-0.11</v>
      </c>
      <c r="R1261" s="1">
        <v>40368</v>
      </c>
      <c r="S1261" s="1">
        <v>40379</v>
      </c>
      <c r="T1261">
        <v>3.63</v>
      </c>
      <c r="U1261">
        <v>5</v>
      </c>
      <c r="V1261" s="2" t="b">
        <f t="shared" si="20"/>
        <v>0</v>
      </c>
    </row>
    <row r="1262" spans="1:22" hidden="1" x14ac:dyDescent="0.15">
      <c r="A1262">
        <v>399379</v>
      </c>
      <c r="B1262" t="s">
        <v>2270</v>
      </c>
      <c r="C1262" s="1">
        <v>42195</v>
      </c>
      <c r="D1262" s="1">
        <v>42205</v>
      </c>
      <c r="E1262">
        <v>1.83</v>
      </c>
      <c r="F1262" s="1">
        <v>41831</v>
      </c>
      <c r="G1262" s="1">
        <v>41838</v>
      </c>
      <c r="H1262">
        <v>0.64</v>
      </c>
      <c r="I1262" s="1">
        <v>41466</v>
      </c>
      <c r="J1262" s="1">
        <v>41474</v>
      </c>
      <c r="K1262">
        <v>-4.2300000000000004</v>
      </c>
      <c r="L1262" s="1">
        <v>41101</v>
      </c>
      <c r="M1262" s="1">
        <v>41110</v>
      </c>
      <c r="N1262">
        <v>-0.83</v>
      </c>
      <c r="O1262">
        <v>1</v>
      </c>
      <c r="P1262">
        <v>-0.65</v>
      </c>
      <c r="V1262" s="2" t="b">
        <f t="shared" si="20"/>
        <v>0</v>
      </c>
    </row>
    <row r="1263" spans="1:22" hidden="1" x14ac:dyDescent="0.15">
      <c r="A1263">
        <v>113</v>
      </c>
      <c r="B1263" t="s">
        <v>390</v>
      </c>
      <c r="C1263" s="1">
        <v>42195</v>
      </c>
      <c r="D1263" s="1">
        <v>42205</v>
      </c>
      <c r="E1263">
        <v>13.84</v>
      </c>
      <c r="F1263" s="1">
        <v>41831</v>
      </c>
      <c r="G1263" s="1">
        <v>41838</v>
      </c>
      <c r="H1263">
        <v>1.5</v>
      </c>
      <c r="I1263" s="1">
        <v>41466</v>
      </c>
      <c r="J1263" s="1">
        <v>41474</v>
      </c>
      <c r="K1263">
        <v>-5.41</v>
      </c>
      <c r="L1263" s="1">
        <v>41101</v>
      </c>
      <c r="M1263" s="1">
        <v>41110</v>
      </c>
      <c r="N1263">
        <v>-0.83</v>
      </c>
      <c r="O1263" s="1">
        <v>40735</v>
      </c>
      <c r="P1263" s="1">
        <v>40744</v>
      </c>
      <c r="Q1263">
        <v>0.25</v>
      </c>
      <c r="R1263" s="1">
        <v>40368</v>
      </c>
      <c r="S1263" s="1">
        <v>40379</v>
      </c>
      <c r="T1263">
        <v>2.92</v>
      </c>
      <c r="U1263">
        <v>4</v>
      </c>
      <c r="V1263" s="2" t="b">
        <f t="shared" si="20"/>
        <v>0</v>
      </c>
    </row>
    <row r="1264" spans="1:22" hidden="1" x14ac:dyDescent="0.15">
      <c r="A1264">
        <v>59</v>
      </c>
      <c r="B1264" t="s">
        <v>345</v>
      </c>
      <c r="C1264" s="1">
        <v>42195</v>
      </c>
      <c r="D1264" s="1">
        <v>42205</v>
      </c>
      <c r="E1264">
        <v>4.07</v>
      </c>
      <c r="F1264" s="1">
        <v>41831</v>
      </c>
      <c r="G1264" s="1">
        <v>41838</v>
      </c>
      <c r="H1264">
        <v>4.3099999999999996</v>
      </c>
      <c r="I1264" s="1">
        <v>41466</v>
      </c>
      <c r="J1264" s="1">
        <v>41474</v>
      </c>
      <c r="K1264">
        <v>-6.17</v>
      </c>
      <c r="L1264" s="1">
        <v>41101</v>
      </c>
      <c r="M1264" s="1">
        <v>41110</v>
      </c>
      <c r="N1264">
        <v>-0.83</v>
      </c>
      <c r="O1264" s="1">
        <v>40735</v>
      </c>
      <c r="P1264" s="1">
        <v>40744</v>
      </c>
      <c r="Q1264">
        <v>-3.61</v>
      </c>
      <c r="R1264" s="1">
        <v>40368</v>
      </c>
      <c r="S1264" s="1">
        <v>40379</v>
      </c>
      <c r="T1264">
        <v>6.68</v>
      </c>
      <c r="U1264">
        <v>3</v>
      </c>
      <c r="V1264" s="2" t="b">
        <f t="shared" si="20"/>
        <v>0</v>
      </c>
    </row>
    <row r="1265" spans="1:22" hidden="1" x14ac:dyDescent="0.15">
      <c r="A1265">
        <v>16</v>
      </c>
      <c r="B1265" t="s">
        <v>302</v>
      </c>
      <c r="C1265" s="1">
        <v>42195</v>
      </c>
      <c r="D1265" s="1">
        <v>42205</v>
      </c>
      <c r="E1265">
        <v>-3.96</v>
      </c>
      <c r="F1265" s="1">
        <v>41831</v>
      </c>
      <c r="G1265" s="1">
        <v>41838</v>
      </c>
      <c r="H1265">
        <v>0.7</v>
      </c>
      <c r="I1265" s="1">
        <v>41466</v>
      </c>
      <c r="J1265" s="1">
        <v>41474</v>
      </c>
      <c r="K1265">
        <v>-7.6</v>
      </c>
      <c r="L1265" s="1">
        <v>41101</v>
      </c>
      <c r="M1265" s="1">
        <v>41110</v>
      </c>
      <c r="N1265">
        <v>-0.83</v>
      </c>
      <c r="O1265" s="1">
        <v>40735</v>
      </c>
      <c r="P1265" s="1">
        <v>40744</v>
      </c>
      <c r="Q1265">
        <v>-1.34</v>
      </c>
      <c r="R1265" s="1">
        <v>40368</v>
      </c>
      <c r="S1265" s="1">
        <v>40379</v>
      </c>
      <c r="T1265">
        <v>2.12</v>
      </c>
      <c r="U1265">
        <v>1</v>
      </c>
      <c r="V1265" s="2" t="b">
        <f t="shared" si="20"/>
        <v>0</v>
      </c>
    </row>
    <row r="1266" spans="1:22" hidden="1" x14ac:dyDescent="0.15">
      <c r="A1266">
        <v>399401</v>
      </c>
      <c r="B1266" t="s">
        <v>2292</v>
      </c>
      <c r="C1266" s="1">
        <v>42195</v>
      </c>
      <c r="D1266" s="1">
        <v>42205</v>
      </c>
      <c r="E1266">
        <v>12.55</v>
      </c>
      <c r="F1266" s="1">
        <v>41831</v>
      </c>
      <c r="G1266" s="1">
        <v>41838</v>
      </c>
      <c r="H1266">
        <v>0.03</v>
      </c>
      <c r="I1266" s="1">
        <v>41466</v>
      </c>
      <c r="J1266" s="1">
        <v>41474</v>
      </c>
      <c r="K1266">
        <v>-1.95</v>
      </c>
      <c r="L1266" s="1">
        <v>41101</v>
      </c>
      <c r="M1266" s="1">
        <v>41110</v>
      </c>
      <c r="N1266">
        <v>-0.84</v>
      </c>
      <c r="O1266" s="1">
        <v>40735</v>
      </c>
      <c r="P1266" s="1">
        <v>40744</v>
      </c>
      <c r="Q1266">
        <v>0.81</v>
      </c>
      <c r="R1266" s="1">
        <v>40368</v>
      </c>
      <c r="S1266" s="1">
        <v>40379</v>
      </c>
      <c r="T1266">
        <v>3.94</v>
      </c>
      <c r="U1266">
        <v>4</v>
      </c>
      <c r="V1266" s="2" t="b">
        <f t="shared" si="20"/>
        <v>0</v>
      </c>
    </row>
    <row r="1267" spans="1:22" hidden="1" x14ac:dyDescent="0.15">
      <c r="A1267">
        <v>600743</v>
      </c>
      <c r="B1267" t="s">
        <v>3122</v>
      </c>
      <c r="C1267" s="1">
        <v>42195</v>
      </c>
      <c r="D1267" s="1">
        <v>42205</v>
      </c>
      <c r="E1267">
        <v>8.6300000000000008</v>
      </c>
      <c r="F1267" s="1">
        <v>41831</v>
      </c>
      <c r="G1267" s="1">
        <v>41838</v>
      </c>
      <c r="H1267">
        <v>5.73</v>
      </c>
      <c r="I1267" s="1">
        <v>41466</v>
      </c>
      <c r="J1267" s="1">
        <v>41474</v>
      </c>
      <c r="K1267">
        <v>-4.66</v>
      </c>
      <c r="L1267" s="1">
        <v>41101</v>
      </c>
      <c r="M1267" s="1">
        <v>41110</v>
      </c>
      <c r="N1267">
        <v>-0.84</v>
      </c>
      <c r="O1267" s="1">
        <v>40735</v>
      </c>
      <c r="P1267" s="1">
        <v>40744</v>
      </c>
      <c r="Q1267">
        <v>-2.93</v>
      </c>
      <c r="R1267" s="1">
        <v>40368</v>
      </c>
      <c r="S1267" s="1">
        <v>40379</v>
      </c>
      <c r="T1267">
        <v>0</v>
      </c>
      <c r="U1267">
        <v>2</v>
      </c>
      <c r="V1267" s="2" t="b">
        <f t="shared" si="20"/>
        <v>0</v>
      </c>
    </row>
    <row r="1268" spans="1:22" hidden="1" x14ac:dyDescent="0.15">
      <c r="A1268">
        <v>300333</v>
      </c>
      <c r="B1268" t="s">
        <v>1981</v>
      </c>
      <c r="C1268" s="1">
        <v>42195</v>
      </c>
      <c r="D1268" s="1">
        <v>42205</v>
      </c>
      <c r="E1268">
        <v>29.05</v>
      </c>
      <c r="F1268" s="1">
        <v>41831</v>
      </c>
      <c r="G1268" s="1">
        <v>41838</v>
      </c>
      <c r="H1268">
        <v>-6.6</v>
      </c>
      <c r="I1268" s="1">
        <v>41466</v>
      </c>
      <c r="J1268" s="1">
        <v>41474</v>
      </c>
      <c r="K1268">
        <v>8.31</v>
      </c>
      <c r="L1268" s="1">
        <v>41101</v>
      </c>
      <c r="M1268" s="1">
        <v>41110</v>
      </c>
      <c r="N1268">
        <v>-0.85</v>
      </c>
      <c r="O1268">
        <v>2</v>
      </c>
      <c r="P1268">
        <v>7.48</v>
      </c>
      <c r="V1268" s="2" t="b">
        <f t="shared" si="20"/>
        <v>0</v>
      </c>
    </row>
    <row r="1269" spans="1:22" hidden="1" x14ac:dyDescent="0.15">
      <c r="A1269">
        <v>399382</v>
      </c>
      <c r="B1269" t="s">
        <v>2273</v>
      </c>
      <c r="C1269" s="1">
        <v>42195</v>
      </c>
      <c r="D1269" s="1">
        <v>42205</v>
      </c>
      <c r="E1269">
        <v>7.27</v>
      </c>
      <c r="F1269" s="1">
        <v>41831</v>
      </c>
      <c r="G1269" s="1">
        <v>41838</v>
      </c>
      <c r="H1269">
        <v>1.5</v>
      </c>
      <c r="I1269" s="1">
        <v>41466</v>
      </c>
      <c r="J1269" s="1">
        <v>41474</v>
      </c>
      <c r="K1269">
        <v>-6.18</v>
      </c>
      <c r="L1269" s="1">
        <v>41101</v>
      </c>
      <c r="M1269" s="1">
        <v>41110</v>
      </c>
      <c r="N1269">
        <v>-0.85</v>
      </c>
      <c r="O1269">
        <v>2</v>
      </c>
      <c r="P1269">
        <v>0.43</v>
      </c>
      <c r="V1269" s="2" t="b">
        <f t="shared" si="20"/>
        <v>0</v>
      </c>
    </row>
    <row r="1270" spans="1:22" hidden="1" x14ac:dyDescent="0.15">
      <c r="A1270">
        <v>947</v>
      </c>
      <c r="B1270" t="s">
        <v>812</v>
      </c>
      <c r="C1270" s="1">
        <v>42195</v>
      </c>
      <c r="D1270" s="1">
        <v>42205</v>
      </c>
      <c r="E1270">
        <v>-5.44</v>
      </c>
      <c r="F1270" s="1">
        <v>41831</v>
      </c>
      <c r="G1270" s="1">
        <v>41838</v>
      </c>
      <c r="H1270">
        <v>-0.46</v>
      </c>
      <c r="I1270" s="1">
        <v>41466</v>
      </c>
      <c r="J1270" s="1">
        <v>41474</v>
      </c>
      <c r="K1270">
        <v>-7.73</v>
      </c>
      <c r="L1270" s="1">
        <v>41101</v>
      </c>
      <c r="M1270" s="1">
        <v>41110</v>
      </c>
      <c r="N1270">
        <v>-0.85</v>
      </c>
      <c r="O1270" s="1">
        <v>40735</v>
      </c>
      <c r="P1270" s="1">
        <v>40744</v>
      </c>
      <c r="Q1270">
        <v>-1.36</v>
      </c>
      <c r="R1270" s="1">
        <v>40368</v>
      </c>
      <c r="S1270" s="1">
        <v>40379</v>
      </c>
      <c r="T1270">
        <v>2.57</v>
      </c>
      <c r="U1270">
        <v>1</v>
      </c>
      <c r="V1270" s="2" t="b">
        <f t="shared" si="20"/>
        <v>0</v>
      </c>
    </row>
    <row r="1271" spans="1:22" hidden="1" x14ac:dyDescent="0.15">
      <c r="A1271">
        <v>399947</v>
      </c>
      <c r="B1271" t="s">
        <v>812</v>
      </c>
      <c r="C1271" s="1">
        <v>42195</v>
      </c>
      <c r="D1271" s="1">
        <v>42205</v>
      </c>
      <c r="E1271">
        <v>-5.44</v>
      </c>
      <c r="F1271" s="1">
        <v>41831</v>
      </c>
      <c r="G1271" s="1">
        <v>41838</v>
      </c>
      <c r="H1271">
        <v>-0.46</v>
      </c>
      <c r="I1271" s="1">
        <v>41466</v>
      </c>
      <c r="J1271" s="1">
        <v>41474</v>
      </c>
      <c r="K1271">
        <v>-7.73</v>
      </c>
      <c r="L1271" s="1">
        <v>41101</v>
      </c>
      <c r="M1271" s="1">
        <v>41110</v>
      </c>
      <c r="N1271">
        <v>-0.85</v>
      </c>
      <c r="O1271" s="1">
        <v>40735</v>
      </c>
      <c r="P1271" s="1">
        <v>40744</v>
      </c>
      <c r="Q1271">
        <v>-1.36</v>
      </c>
      <c r="R1271" s="1">
        <v>40368</v>
      </c>
      <c r="S1271" s="1">
        <v>40379</v>
      </c>
      <c r="T1271">
        <v>2.57</v>
      </c>
      <c r="U1271">
        <v>1</v>
      </c>
      <c r="V1271" s="2" t="b">
        <f t="shared" si="20"/>
        <v>0</v>
      </c>
    </row>
    <row r="1272" spans="1:22" hidden="1" x14ac:dyDescent="0.15">
      <c r="A1272">
        <v>399986</v>
      </c>
      <c r="B1272" t="s">
        <v>2488</v>
      </c>
      <c r="C1272" s="1">
        <v>42195</v>
      </c>
      <c r="D1272" s="1">
        <v>42205</v>
      </c>
      <c r="E1272">
        <v>-5.44</v>
      </c>
      <c r="F1272" s="1">
        <v>41831</v>
      </c>
      <c r="G1272" s="1">
        <v>41838</v>
      </c>
      <c r="H1272">
        <v>-0.46</v>
      </c>
      <c r="I1272" s="1">
        <v>41466</v>
      </c>
      <c r="J1272" s="1">
        <v>41474</v>
      </c>
      <c r="K1272">
        <v>-7.73</v>
      </c>
      <c r="L1272" s="1">
        <v>41101</v>
      </c>
      <c r="M1272" s="1">
        <v>41110</v>
      </c>
      <c r="N1272">
        <v>-0.85</v>
      </c>
      <c r="O1272" s="1">
        <v>40735</v>
      </c>
      <c r="P1272" s="1">
        <v>40744</v>
      </c>
      <c r="Q1272">
        <v>-1.36</v>
      </c>
      <c r="R1272" s="1">
        <v>40368</v>
      </c>
      <c r="S1272" s="1">
        <v>40379</v>
      </c>
      <c r="T1272">
        <v>2.57</v>
      </c>
      <c r="U1272">
        <v>1</v>
      </c>
      <c r="V1272" s="2" t="b">
        <f t="shared" si="20"/>
        <v>0</v>
      </c>
    </row>
    <row r="1273" spans="1:22" hidden="1" x14ac:dyDescent="0.15">
      <c r="A1273">
        <v>399951</v>
      </c>
      <c r="B1273" t="s">
        <v>2460</v>
      </c>
      <c r="C1273" s="1">
        <v>42195</v>
      </c>
      <c r="D1273" s="1">
        <v>42205</v>
      </c>
      <c r="E1273">
        <v>-5.42</v>
      </c>
      <c r="F1273" s="1">
        <v>41831</v>
      </c>
      <c r="G1273" s="1">
        <v>41838</v>
      </c>
      <c r="H1273">
        <v>-0.44</v>
      </c>
      <c r="I1273" s="1">
        <v>41466</v>
      </c>
      <c r="J1273" s="1">
        <v>41474</v>
      </c>
      <c r="K1273">
        <v>-7.98</v>
      </c>
      <c r="L1273" s="1">
        <v>41101</v>
      </c>
      <c r="M1273" s="1">
        <v>41110</v>
      </c>
      <c r="N1273">
        <v>-0.85</v>
      </c>
      <c r="O1273" s="1">
        <v>40735</v>
      </c>
      <c r="P1273" s="1">
        <v>40744</v>
      </c>
      <c r="Q1273">
        <v>-1.4</v>
      </c>
      <c r="R1273" s="1">
        <v>40368</v>
      </c>
      <c r="S1273" s="1">
        <v>40379</v>
      </c>
      <c r="T1273">
        <v>2.58</v>
      </c>
      <c r="U1273">
        <v>1</v>
      </c>
      <c r="V1273" s="2" t="b">
        <f t="shared" si="20"/>
        <v>0</v>
      </c>
    </row>
    <row r="1274" spans="1:22" hidden="1" x14ac:dyDescent="0.15">
      <c r="A1274">
        <v>2128</v>
      </c>
      <c r="B1274" t="s">
        <v>991</v>
      </c>
      <c r="C1274" s="1">
        <v>42195</v>
      </c>
      <c r="D1274" s="1">
        <v>42205</v>
      </c>
      <c r="E1274">
        <v>-1.0900000000000001</v>
      </c>
      <c r="F1274" s="1">
        <v>41831</v>
      </c>
      <c r="G1274" s="1">
        <v>41838</v>
      </c>
      <c r="H1274">
        <v>1.81</v>
      </c>
      <c r="I1274" s="1">
        <v>41466</v>
      </c>
      <c r="J1274" s="1">
        <v>41474</v>
      </c>
      <c r="K1274">
        <v>-8.0299999999999994</v>
      </c>
      <c r="L1274" s="1">
        <v>41101</v>
      </c>
      <c r="M1274" s="1">
        <v>41110</v>
      </c>
      <c r="N1274">
        <v>-0.85</v>
      </c>
      <c r="O1274" s="1">
        <v>40735</v>
      </c>
      <c r="P1274" s="1">
        <v>40744</v>
      </c>
      <c r="Q1274">
        <v>-0.34</v>
      </c>
      <c r="R1274" s="1">
        <v>40368</v>
      </c>
      <c r="S1274" s="1">
        <v>40379</v>
      </c>
      <c r="T1274">
        <v>10.18</v>
      </c>
      <c r="U1274">
        <v>2</v>
      </c>
      <c r="V1274" s="2" t="b">
        <f t="shared" si="20"/>
        <v>0</v>
      </c>
    </row>
    <row r="1275" spans="1:22" hidden="1" x14ac:dyDescent="0.15">
      <c r="A1275">
        <v>399315</v>
      </c>
      <c r="B1275" t="s">
        <v>2224</v>
      </c>
      <c r="C1275" s="1">
        <v>42195</v>
      </c>
      <c r="D1275" s="1">
        <v>42205</v>
      </c>
      <c r="E1275">
        <v>12.55</v>
      </c>
      <c r="F1275" s="1">
        <v>41831</v>
      </c>
      <c r="G1275" s="1">
        <v>41838</v>
      </c>
      <c r="H1275">
        <v>-0.12</v>
      </c>
      <c r="I1275" s="1">
        <v>41466</v>
      </c>
      <c r="J1275" s="1">
        <v>41474</v>
      </c>
      <c r="K1275">
        <v>-2.13</v>
      </c>
      <c r="L1275" s="1">
        <v>41101</v>
      </c>
      <c r="M1275" s="1">
        <v>41110</v>
      </c>
      <c r="N1275">
        <v>-0.86</v>
      </c>
      <c r="O1275" s="1">
        <v>40735</v>
      </c>
      <c r="P1275" s="1">
        <v>40744</v>
      </c>
      <c r="Q1275">
        <v>0.53</v>
      </c>
      <c r="R1275" s="1">
        <v>40368</v>
      </c>
      <c r="S1275" s="1">
        <v>40379</v>
      </c>
      <c r="T1275">
        <v>3.79</v>
      </c>
      <c r="U1275">
        <v>4</v>
      </c>
      <c r="V1275" s="2" t="b">
        <f t="shared" si="20"/>
        <v>0</v>
      </c>
    </row>
    <row r="1276" spans="1:22" hidden="1" x14ac:dyDescent="0.15">
      <c r="A1276">
        <v>2202</v>
      </c>
      <c r="B1276" t="s">
        <v>1063</v>
      </c>
      <c r="C1276" s="1">
        <v>42195</v>
      </c>
      <c r="D1276" s="1">
        <v>42205</v>
      </c>
      <c r="E1276">
        <v>11.88</v>
      </c>
      <c r="F1276" s="1">
        <v>41831</v>
      </c>
      <c r="G1276" s="1">
        <v>41838</v>
      </c>
      <c r="H1276">
        <v>0.24</v>
      </c>
      <c r="I1276" s="1">
        <v>41466</v>
      </c>
      <c r="J1276" s="1">
        <v>41474</v>
      </c>
      <c r="K1276">
        <v>-3.75</v>
      </c>
      <c r="L1276" s="1">
        <v>41101</v>
      </c>
      <c r="M1276" s="1">
        <v>41110</v>
      </c>
      <c r="N1276">
        <v>-0.86</v>
      </c>
      <c r="O1276" s="1">
        <v>40735</v>
      </c>
      <c r="P1276" s="1">
        <v>40744</v>
      </c>
      <c r="Q1276">
        <v>-5.58</v>
      </c>
      <c r="R1276" s="1">
        <v>40368</v>
      </c>
      <c r="S1276" s="1">
        <v>40379</v>
      </c>
      <c r="T1276">
        <v>7.35</v>
      </c>
      <c r="U1276">
        <v>3</v>
      </c>
      <c r="V1276" s="2" t="b">
        <f t="shared" si="20"/>
        <v>0</v>
      </c>
    </row>
    <row r="1277" spans="1:22" hidden="1" x14ac:dyDescent="0.15">
      <c r="A1277">
        <v>399614</v>
      </c>
      <c r="B1277" t="s">
        <v>2342</v>
      </c>
      <c r="C1277" s="1">
        <v>42195</v>
      </c>
      <c r="D1277" s="1">
        <v>42205</v>
      </c>
      <c r="E1277">
        <v>8.64</v>
      </c>
      <c r="F1277" s="1">
        <v>41831</v>
      </c>
      <c r="G1277" s="1">
        <v>41838</v>
      </c>
      <c r="H1277">
        <v>0.8</v>
      </c>
      <c r="I1277" s="1">
        <v>41466</v>
      </c>
      <c r="J1277" s="1">
        <v>41474</v>
      </c>
      <c r="K1277">
        <v>-5.81</v>
      </c>
      <c r="L1277" s="1">
        <v>41101</v>
      </c>
      <c r="M1277" s="1">
        <v>41110</v>
      </c>
      <c r="N1277">
        <v>-0.86</v>
      </c>
      <c r="O1277" s="1">
        <v>40735</v>
      </c>
      <c r="P1277" s="1">
        <v>40744</v>
      </c>
      <c r="Q1277">
        <v>0.48</v>
      </c>
      <c r="R1277">
        <v>3</v>
      </c>
      <c r="S1277">
        <v>0.65</v>
      </c>
      <c r="V1277" s="2" t="b">
        <f t="shared" si="20"/>
        <v>0</v>
      </c>
    </row>
    <row r="1278" spans="1:22" hidden="1" x14ac:dyDescent="0.15">
      <c r="A1278">
        <v>877</v>
      </c>
      <c r="B1278" t="s">
        <v>749</v>
      </c>
      <c r="C1278" s="1">
        <v>42195</v>
      </c>
      <c r="D1278" s="1">
        <v>42205</v>
      </c>
      <c r="E1278">
        <v>6.27</v>
      </c>
      <c r="F1278" s="1">
        <v>41831</v>
      </c>
      <c r="G1278" s="1">
        <v>41838</v>
      </c>
      <c r="H1278">
        <v>0.17</v>
      </c>
      <c r="I1278" s="1">
        <v>41466</v>
      </c>
      <c r="J1278" s="1">
        <v>41474</v>
      </c>
      <c r="K1278">
        <v>-7.95</v>
      </c>
      <c r="L1278" s="1">
        <v>41101</v>
      </c>
      <c r="M1278" s="1">
        <v>41110</v>
      </c>
      <c r="N1278">
        <v>-0.86</v>
      </c>
      <c r="O1278" s="1">
        <v>40735</v>
      </c>
      <c r="P1278" s="1">
        <v>40744</v>
      </c>
      <c r="Q1278">
        <v>-0.54</v>
      </c>
      <c r="R1278" s="1">
        <v>40367</v>
      </c>
      <c r="S1278" s="1">
        <v>40379</v>
      </c>
      <c r="T1278">
        <v>4</v>
      </c>
      <c r="U1278">
        <v>2</v>
      </c>
      <c r="V1278" s="2" t="b">
        <f t="shared" si="20"/>
        <v>0</v>
      </c>
    </row>
    <row r="1279" spans="1:22" hidden="1" x14ac:dyDescent="0.15">
      <c r="A1279">
        <v>600771</v>
      </c>
      <c r="B1279" t="s">
        <v>3148</v>
      </c>
      <c r="C1279" s="1">
        <v>42186</v>
      </c>
      <c r="D1279" s="1">
        <v>42205</v>
      </c>
      <c r="E1279">
        <v>9.18</v>
      </c>
      <c r="F1279" s="1">
        <v>41831</v>
      </c>
      <c r="G1279" s="1">
        <v>41838</v>
      </c>
      <c r="H1279">
        <v>0.85</v>
      </c>
      <c r="I1279" s="1">
        <v>41466</v>
      </c>
      <c r="J1279" s="1">
        <v>41474</v>
      </c>
      <c r="K1279">
        <v>23.37</v>
      </c>
      <c r="L1279" s="1">
        <v>41101</v>
      </c>
      <c r="M1279" s="1">
        <v>41110</v>
      </c>
      <c r="N1279">
        <v>-0.87</v>
      </c>
      <c r="O1279" s="1">
        <v>40735</v>
      </c>
      <c r="P1279" s="1">
        <v>40744</v>
      </c>
      <c r="Q1279">
        <v>11.85</v>
      </c>
      <c r="R1279" s="1">
        <v>40368</v>
      </c>
      <c r="S1279" s="1">
        <v>40379</v>
      </c>
      <c r="T1279">
        <v>6.43</v>
      </c>
      <c r="U1279">
        <v>5</v>
      </c>
      <c r="V1279" s="2" t="b">
        <f t="shared" si="20"/>
        <v>0</v>
      </c>
    </row>
    <row r="1280" spans="1:22" hidden="1" x14ac:dyDescent="0.15">
      <c r="A1280">
        <v>399647</v>
      </c>
      <c r="B1280" t="s">
        <v>2375</v>
      </c>
      <c r="C1280" s="1">
        <v>42195</v>
      </c>
      <c r="D1280" s="1">
        <v>42205</v>
      </c>
      <c r="E1280">
        <v>11.97</v>
      </c>
      <c r="F1280" s="1">
        <v>41831</v>
      </c>
      <c r="G1280" s="1">
        <v>41838</v>
      </c>
      <c r="H1280">
        <v>-0.78</v>
      </c>
      <c r="I1280" s="1">
        <v>41466</v>
      </c>
      <c r="J1280" s="1">
        <v>41474</v>
      </c>
      <c r="K1280">
        <v>-0.34</v>
      </c>
      <c r="L1280" s="1">
        <v>41101</v>
      </c>
      <c r="M1280" s="1">
        <v>41110</v>
      </c>
      <c r="N1280">
        <v>-0.87</v>
      </c>
      <c r="O1280" s="1">
        <v>40735</v>
      </c>
      <c r="P1280" s="1">
        <v>40744</v>
      </c>
      <c r="Q1280">
        <v>1.56</v>
      </c>
      <c r="R1280" s="1">
        <v>40368</v>
      </c>
      <c r="S1280" s="1">
        <v>40379</v>
      </c>
      <c r="T1280">
        <v>1.65</v>
      </c>
      <c r="U1280">
        <v>3</v>
      </c>
      <c r="V1280" s="2" t="b">
        <f t="shared" si="20"/>
        <v>0</v>
      </c>
    </row>
    <row r="1281" spans="1:22" hidden="1" x14ac:dyDescent="0.15">
      <c r="A1281">
        <v>128</v>
      </c>
      <c r="B1281" t="s">
        <v>403</v>
      </c>
      <c r="C1281" s="1">
        <v>42195</v>
      </c>
      <c r="D1281" s="1">
        <v>42205</v>
      </c>
      <c r="E1281">
        <v>13.24</v>
      </c>
      <c r="F1281" s="1">
        <v>41831</v>
      </c>
      <c r="G1281" s="1">
        <v>41838</v>
      </c>
      <c r="H1281">
        <v>1.51</v>
      </c>
      <c r="I1281" s="1">
        <v>41466</v>
      </c>
      <c r="J1281" s="1">
        <v>41474</v>
      </c>
      <c r="K1281">
        <v>-3.37</v>
      </c>
      <c r="L1281" s="1">
        <v>41101</v>
      </c>
      <c r="M1281" s="1">
        <v>41110</v>
      </c>
      <c r="N1281">
        <v>-0.87</v>
      </c>
      <c r="O1281" s="1">
        <v>40735</v>
      </c>
      <c r="P1281" s="1">
        <v>40744</v>
      </c>
      <c r="Q1281">
        <v>0.32</v>
      </c>
      <c r="R1281" s="1">
        <v>40368</v>
      </c>
      <c r="S1281" s="1">
        <v>40379</v>
      </c>
      <c r="T1281">
        <v>4.3</v>
      </c>
      <c r="U1281">
        <v>5</v>
      </c>
      <c r="V1281" s="2" t="b">
        <f t="shared" si="20"/>
        <v>0</v>
      </c>
    </row>
    <row r="1282" spans="1:22" hidden="1" x14ac:dyDescent="0.15">
      <c r="A1282">
        <v>399249</v>
      </c>
      <c r="B1282" t="s">
        <v>2211</v>
      </c>
      <c r="C1282" s="1">
        <v>42195</v>
      </c>
      <c r="D1282" s="1">
        <v>42205</v>
      </c>
      <c r="E1282">
        <v>8.86</v>
      </c>
      <c r="F1282" s="1">
        <v>41831</v>
      </c>
      <c r="G1282" s="1">
        <v>41838</v>
      </c>
      <c r="H1282">
        <v>-0.18</v>
      </c>
      <c r="I1282" s="1">
        <v>41466</v>
      </c>
      <c r="J1282" s="1">
        <v>41474</v>
      </c>
      <c r="K1282">
        <v>-5.14</v>
      </c>
      <c r="L1282" s="1">
        <v>41101</v>
      </c>
      <c r="M1282" s="1">
        <v>41110</v>
      </c>
      <c r="N1282">
        <v>-0.87</v>
      </c>
      <c r="O1282" s="1">
        <v>40735</v>
      </c>
      <c r="P1282" s="1">
        <v>40744</v>
      </c>
      <c r="Q1282">
        <v>0.67</v>
      </c>
      <c r="R1282" s="1">
        <v>40368</v>
      </c>
      <c r="S1282" s="1">
        <v>40379</v>
      </c>
      <c r="T1282">
        <v>3.77</v>
      </c>
      <c r="U1282">
        <v>3</v>
      </c>
      <c r="V1282" s="2" t="b">
        <f t="shared" si="20"/>
        <v>0</v>
      </c>
    </row>
    <row r="1283" spans="1:22" hidden="1" x14ac:dyDescent="0.15">
      <c r="A1283">
        <v>423</v>
      </c>
      <c r="B1283" t="s">
        <v>458</v>
      </c>
      <c r="C1283" s="1">
        <v>42195</v>
      </c>
      <c r="D1283" s="1">
        <v>42205</v>
      </c>
      <c r="E1283">
        <v>6.04</v>
      </c>
      <c r="F1283" s="1">
        <v>41831</v>
      </c>
      <c r="G1283" s="1">
        <v>41838</v>
      </c>
      <c r="H1283">
        <v>-0.24</v>
      </c>
      <c r="I1283" s="1">
        <v>41466</v>
      </c>
      <c r="J1283" s="1">
        <v>41474</v>
      </c>
      <c r="K1283">
        <v>-5.28</v>
      </c>
      <c r="L1283" s="1">
        <v>41101</v>
      </c>
      <c r="M1283" s="1">
        <v>41110</v>
      </c>
      <c r="N1283">
        <v>-0.87</v>
      </c>
      <c r="O1283" s="1">
        <v>40735</v>
      </c>
      <c r="P1283" s="1">
        <v>40744</v>
      </c>
      <c r="Q1283">
        <v>2.36</v>
      </c>
      <c r="R1283" s="1">
        <v>40368</v>
      </c>
      <c r="S1283" s="1">
        <v>40379</v>
      </c>
      <c r="T1283">
        <v>2.11</v>
      </c>
      <c r="U1283">
        <v>2</v>
      </c>
      <c r="V1283" s="2" t="b">
        <f t="shared" si="20"/>
        <v>0</v>
      </c>
    </row>
    <row r="1284" spans="1:22" hidden="1" x14ac:dyDescent="0.15">
      <c r="A1284">
        <v>300208</v>
      </c>
      <c r="B1284" t="s">
        <v>1856</v>
      </c>
      <c r="C1284" s="1">
        <v>42185</v>
      </c>
      <c r="D1284" s="1">
        <v>42185</v>
      </c>
      <c r="E1284">
        <v>0</v>
      </c>
      <c r="F1284" s="1">
        <v>41831</v>
      </c>
      <c r="G1284" s="1">
        <v>41838</v>
      </c>
      <c r="H1284">
        <v>3.01</v>
      </c>
      <c r="I1284" s="1">
        <v>41466</v>
      </c>
      <c r="J1284" s="1">
        <v>41474</v>
      </c>
      <c r="K1284">
        <v>7.89</v>
      </c>
      <c r="L1284" s="1">
        <v>41101</v>
      </c>
      <c r="M1284" s="1">
        <v>41110</v>
      </c>
      <c r="N1284">
        <v>-0.88</v>
      </c>
      <c r="O1284" s="1">
        <v>40735</v>
      </c>
      <c r="P1284" s="1">
        <v>40744</v>
      </c>
      <c r="Q1284">
        <v>3.55</v>
      </c>
      <c r="R1284">
        <v>3</v>
      </c>
      <c r="S1284">
        <v>2.72</v>
      </c>
      <c r="V1284" s="2" t="b">
        <f t="shared" si="20"/>
        <v>0</v>
      </c>
    </row>
    <row r="1285" spans="1:22" hidden="1" x14ac:dyDescent="0.15">
      <c r="A1285">
        <v>131</v>
      </c>
      <c r="B1285" t="s">
        <v>406</v>
      </c>
      <c r="C1285" s="1">
        <v>42195</v>
      </c>
      <c r="D1285" s="1">
        <v>42205</v>
      </c>
      <c r="E1285">
        <v>17.920000000000002</v>
      </c>
      <c r="F1285" s="1">
        <v>41831</v>
      </c>
      <c r="G1285" s="1">
        <v>41838</v>
      </c>
      <c r="H1285">
        <v>-0.51</v>
      </c>
      <c r="I1285" s="1">
        <v>41466</v>
      </c>
      <c r="J1285" s="1">
        <v>41474</v>
      </c>
      <c r="K1285">
        <v>1.03</v>
      </c>
      <c r="L1285" s="1">
        <v>41101</v>
      </c>
      <c r="M1285" s="1">
        <v>41110</v>
      </c>
      <c r="N1285">
        <v>-0.88</v>
      </c>
      <c r="O1285" s="1">
        <v>40735</v>
      </c>
      <c r="P1285" s="1">
        <v>40744</v>
      </c>
      <c r="Q1285">
        <v>1.1299999999999999</v>
      </c>
      <c r="R1285">
        <v>3</v>
      </c>
      <c r="S1285">
        <v>3.74</v>
      </c>
      <c r="V1285" s="2" t="b">
        <f t="shared" ref="V1285:V1348" si="21">AND(N1285&gt;10,K1285&gt;10)</f>
        <v>0</v>
      </c>
    </row>
    <row r="1286" spans="1:22" hidden="1" x14ac:dyDescent="0.15">
      <c r="A1286">
        <v>399685</v>
      </c>
      <c r="B1286" t="s">
        <v>2413</v>
      </c>
      <c r="C1286" s="1">
        <v>42195</v>
      </c>
      <c r="D1286" s="1">
        <v>42205</v>
      </c>
      <c r="E1286">
        <v>11.59</v>
      </c>
      <c r="F1286" s="1">
        <v>41831</v>
      </c>
      <c r="G1286" s="1">
        <v>41838</v>
      </c>
      <c r="H1286">
        <v>-1.1299999999999999</v>
      </c>
      <c r="I1286" s="1">
        <v>41466</v>
      </c>
      <c r="J1286" s="1">
        <v>41474</v>
      </c>
      <c r="K1286">
        <v>-0.41</v>
      </c>
      <c r="L1286" s="1">
        <v>41101</v>
      </c>
      <c r="M1286" s="1">
        <v>41110</v>
      </c>
      <c r="N1286">
        <v>-0.89</v>
      </c>
      <c r="O1286" s="1">
        <v>40735</v>
      </c>
      <c r="P1286" s="1">
        <v>40744</v>
      </c>
      <c r="Q1286">
        <v>1.62</v>
      </c>
      <c r="R1286" s="1">
        <v>40368</v>
      </c>
      <c r="S1286" s="1">
        <v>40379</v>
      </c>
      <c r="T1286">
        <v>1.72</v>
      </c>
      <c r="U1286">
        <v>3</v>
      </c>
      <c r="V1286" s="2" t="b">
        <f t="shared" si="21"/>
        <v>0</v>
      </c>
    </row>
    <row r="1287" spans="1:22" hidden="1" x14ac:dyDescent="0.15">
      <c r="A1287">
        <v>600150</v>
      </c>
      <c r="B1287" t="s">
        <v>2620</v>
      </c>
      <c r="C1287" s="1">
        <v>42195</v>
      </c>
      <c r="D1287" s="1">
        <v>42205</v>
      </c>
      <c r="E1287">
        <v>14.98</v>
      </c>
      <c r="F1287" s="1">
        <v>41831</v>
      </c>
      <c r="G1287" s="1">
        <v>41838</v>
      </c>
      <c r="H1287">
        <v>-7.15</v>
      </c>
      <c r="I1287" s="1">
        <v>41466</v>
      </c>
      <c r="J1287" s="1">
        <v>41474</v>
      </c>
      <c r="K1287">
        <v>-3.51</v>
      </c>
      <c r="L1287" s="1">
        <v>41101</v>
      </c>
      <c r="M1287" s="1">
        <v>41110</v>
      </c>
      <c r="N1287">
        <v>-0.89</v>
      </c>
      <c r="O1287" s="1">
        <v>40735</v>
      </c>
      <c r="P1287" s="1">
        <v>40744</v>
      </c>
      <c r="Q1287">
        <v>-0.43</v>
      </c>
      <c r="R1287" s="1">
        <v>40368</v>
      </c>
      <c r="S1287" s="1">
        <v>40379</v>
      </c>
      <c r="T1287">
        <v>3.21</v>
      </c>
      <c r="U1287">
        <v>3</v>
      </c>
      <c r="V1287" s="2" t="b">
        <f t="shared" si="21"/>
        <v>0</v>
      </c>
    </row>
    <row r="1288" spans="1:22" hidden="1" x14ac:dyDescent="0.15">
      <c r="A1288">
        <v>600469</v>
      </c>
      <c r="B1288" t="s">
        <v>2879</v>
      </c>
      <c r="C1288" s="1">
        <v>42195</v>
      </c>
      <c r="D1288" s="1">
        <v>42205</v>
      </c>
      <c r="E1288">
        <v>16.77</v>
      </c>
      <c r="F1288" s="1">
        <v>41831</v>
      </c>
      <c r="G1288" s="1">
        <v>41838</v>
      </c>
      <c r="H1288">
        <v>6.65</v>
      </c>
      <c r="I1288" s="1">
        <v>41466</v>
      </c>
      <c r="J1288" s="1">
        <v>41474</v>
      </c>
      <c r="K1288">
        <v>-8.1</v>
      </c>
      <c r="L1288" s="1">
        <v>41101</v>
      </c>
      <c r="M1288" s="1">
        <v>41110</v>
      </c>
      <c r="N1288">
        <v>-0.89</v>
      </c>
      <c r="O1288" s="1">
        <v>40735</v>
      </c>
      <c r="P1288" s="1">
        <v>40744</v>
      </c>
      <c r="Q1288">
        <v>-0.14000000000000001</v>
      </c>
      <c r="R1288" s="1">
        <v>40368</v>
      </c>
      <c r="S1288" s="1">
        <v>40379</v>
      </c>
      <c r="T1288">
        <v>0.96</v>
      </c>
      <c r="U1288">
        <v>3</v>
      </c>
      <c r="V1288" s="2" t="b">
        <f t="shared" si="21"/>
        <v>0</v>
      </c>
    </row>
    <row r="1289" spans="1:22" hidden="1" x14ac:dyDescent="0.15">
      <c r="A1289">
        <v>600570</v>
      </c>
      <c r="B1289" t="s">
        <v>2963</v>
      </c>
      <c r="C1289" s="1">
        <v>42191</v>
      </c>
      <c r="D1289" s="1">
        <v>42205</v>
      </c>
      <c r="E1289">
        <v>18.66</v>
      </c>
      <c r="F1289" s="1">
        <v>41831</v>
      </c>
      <c r="G1289" s="1">
        <v>41838</v>
      </c>
      <c r="H1289">
        <v>-6.4</v>
      </c>
      <c r="I1289" s="1">
        <v>41466</v>
      </c>
      <c r="J1289" s="1">
        <v>41474</v>
      </c>
      <c r="K1289">
        <v>20.9</v>
      </c>
      <c r="L1289" s="1">
        <v>41101</v>
      </c>
      <c r="M1289" s="1">
        <v>41110</v>
      </c>
      <c r="N1289">
        <v>-0.9</v>
      </c>
      <c r="O1289" s="1">
        <v>40735</v>
      </c>
      <c r="P1289" s="1">
        <v>40744</v>
      </c>
      <c r="Q1289">
        <v>-6.15</v>
      </c>
      <c r="R1289" s="1">
        <v>40368</v>
      </c>
      <c r="S1289" s="1">
        <v>40379</v>
      </c>
      <c r="T1289">
        <v>5.29</v>
      </c>
      <c r="U1289">
        <v>3</v>
      </c>
      <c r="V1289" s="2" t="b">
        <f t="shared" si="21"/>
        <v>0</v>
      </c>
    </row>
    <row r="1290" spans="1:22" hidden="1" x14ac:dyDescent="0.15">
      <c r="A1290">
        <v>151</v>
      </c>
      <c r="B1290" t="s">
        <v>423</v>
      </c>
      <c r="C1290" s="1">
        <v>42195</v>
      </c>
      <c r="D1290" s="1">
        <v>42205</v>
      </c>
      <c r="E1290">
        <v>6.82</v>
      </c>
      <c r="F1290" s="1">
        <v>41831</v>
      </c>
      <c r="G1290" s="1">
        <v>41838</v>
      </c>
      <c r="H1290">
        <v>36.85</v>
      </c>
      <c r="I1290" s="1">
        <v>41466</v>
      </c>
      <c r="J1290" s="1">
        <v>41474</v>
      </c>
      <c r="K1290">
        <v>-0.89</v>
      </c>
      <c r="L1290" s="1">
        <v>41101</v>
      </c>
      <c r="M1290" s="1">
        <v>41110</v>
      </c>
      <c r="N1290">
        <v>-0.9</v>
      </c>
      <c r="O1290" s="1">
        <v>40735</v>
      </c>
      <c r="P1290" s="1">
        <v>40744</v>
      </c>
      <c r="Q1290">
        <v>2.4500000000000002</v>
      </c>
      <c r="R1290" s="1">
        <v>40368</v>
      </c>
      <c r="S1290" s="1">
        <v>40379</v>
      </c>
      <c r="T1290">
        <v>2.63</v>
      </c>
      <c r="U1290">
        <v>5</v>
      </c>
      <c r="V1290" s="2" t="b">
        <f t="shared" si="21"/>
        <v>0</v>
      </c>
    </row>
    <row r="1291" spans="1:22" hidden="1" x14ac:dyDescent="0.15">
      <c r="A1291">
        <v>399311</v>
      </c>
      <c r="B1291" t="s">
        <v>2220</v>
      </c>
      <c r="C1291" s="1">
        <v>42195</v>
      </c>
      <c r="D1291" s="1">
        <v>42205</v>
      </c>
      <c r="E1291">
        <v>5.59</v>
      </c>
      <c r="F1291" s="1">
        <v>41831</v>
      </c>
      <c r="G1291" s="1">
        <v>41838</v>
      </c>
      <c r="H1291">
        <v>0.35</v>
      </c>
      <c r="I1291" s="1">
        <v>41466</v>
      </c>
      <c r="J1291" s="1">
        <v>41474</v>
      </c>
      <c r="K1291">
        <v>-4.43</v>
      </c>
      <c r="L1291" s="1">
        <v>41101</v>
      </c>
      <c r="M1291" s="1">
        <v>41110</v>
      </c>
      <c r="N1291">
        <v>-0.9</v>
      </c>
      <c r="O1291" s="1">
        <v>40735</v>
      </c>
      <c r="P1291" s="1">
        <v>40744</v>
      </c>
      <c r="Q1291">
        <v>-0.04</v>
      </c>
      <c r="R1291" s="1">
        <v>40368</v>
      </c>
      <c r="S1291" s="1">
        <v>40379</v>
      </c>
      <c r="T1291">
        <v>3.72</v>
      </c>
      <c r="U1291">
        <v>3</v>
      </c>
      <c r="V1291" s="2" t="b">
        <f t="shared" si="21"/>
        <v>0</v>
      </c>
    </row>
    <row r="1292" spans="1:22" hidden="1" x14ac:dyDescent="0.15">
      <c r="A1292">
        <v>837</v>
      </c>
      <c r="B1292" t="s">
        <v>719</v>
      </c>
      <c r="C1292" s="1">
        <v>42192</v>
      </c>
      <c r="D1292" s="1">
        <v>42205</v>
      </c>
      <c r="E1292">
        <v>34.69</v>
      </c>
      <c r="F1292" s="1">
        <v>41831</v>
      </c>
      <c r="G1292" s="1">
        <v>41838</v>
      </c>
      <c r="H1292">
        <v>-3.64</v>
      </c>
      <c r="I1292" s="1">
        <v>41466</v>
      </c>
      <c r="J1292" s="1">
        <v>41474</v>
      </c>
      <c r="K1292">
        <v>37.28</v>
      </c>
      <c r="L1292" s="1">
        <v>41101</v>
      </c>
      <c r="M1292" s="1">
        <v>41110</v>
      </c>
      <c r="N1292">
        <v>-0.91</v>
      </c>
      <c r="O1292" s="1">
        <v>40735</v>
      </c>
      <c r="P1292" s="1">
        <v>40744</v>
      </c>
      <c r="Q1292">
        <v>-2.5099999999999998</v>
      </c>
      <c r="R1292" s="1">
        <v>40368</v>
      </c>
      <c r="S1292" s="1">
        <v>40379</v>
      </c>
      <c r="T1292">
        <v>3.04</v>
      </c>
      <c r="U1292">
        <v>3</v>
      </c>
      <c r="V1292" s="2" t="b">
        <f t="shared" si="21"/>
        <v>0</v>
      </c>
    </row>
    <row r="1293" spans="1:22" hidden="1" x14ac:dyDescent="0.15">
      <c r="A1293">
        <v>300306</v>
      </c>
      <c r="B1293" t="s">
        <v>1954</v>
      </c>
      <c r="C1293" s="1">
        <v>42187</v>
      </c>
      <c r="D1293" s="1">
        <v>42199</v>
      </c>
      <c r="E1293">
        <v>12.6</v>
      </c>
      <c r="F1293" s="1">
        <v>41831</v>
      </c>
      <c r="G1293" s="1">
        <v>41838</v>
      </c>
      <c r="H1293">
        <v>-3.96</v>
      </c>
      <c r="I1293" s="1">
        <v>41466</v>
      </c>
      <c r="J1293" s="1">
        <v>41474</v>
      </c>
      <c r="K1293">
        <v>3.05</v>
      </c>
      <c r="L1293" s="1">
        <v>41101</v>
      </c>
      <c r="M1293" s="1">
        <v>41110</v>
      </c>
      <c r="N1293">
        <v>-0.91</v>
      </c>
      <c r="O1293">
        <v>2</v>
      </c>
      <c r="P1293">
        <v>2.69</v>
      </c>
      <c r="V1293" s="2" t="b">
        <f t="shared" si="21"/>
        <v>0</v>
      </c>
    </row>
    <row r="1294" spans="1:22" hidden="1" x14ac:dyDescent="0.15">
      <c r="A1294">
        <v>842</v>
      </c>
      <c r="B1294" t="s">
        <v>724</v>
      </c>
      <c r="C1294" s="1">
        <v>42195</v>
      </c>
      <c r="D1294" s="1">
        <v>42205</v>
      </c>
      <c r="E1294">
        <v>8.98</v>
      </c>
      <c r="F1294" s="1">
        <v>41831</v>
      </c>
      <c r="G1294" s="1">
        <v>41838</v>
      </c>
      <c r="H1294">
        <v>0.72</v>
      </c>
      <c r="I1294" s="1">
        <v>41466</v>
      </c>
      <c r="J1294" s="1">
        <v>41474</v>
      </c>
      <c r="K1294">
        <v>-3.14</v>
      </c>
      <c r="L1294" s="1">
        <v>41101</v>
      </c>
      <c r="M1294" s="1">
        <v>41110</v>
      </c>
      <c r="N1294">
        <v>-0.91</v>
      </c>
      <c r="O1294" s="1">
        <v>40735</v>
      </c>
      <c r="P1294" s="1">
        <v>40744</v>
      </c>
      <c r="Q1294">
        <v>0.69</v>
      </c>
      <c r="R1294" s="1">
        <v>40368</v>
      </c>
      <c r="S1294" s="1">
        <v>40379</v>
      </c>
      <c r="T1294">
        <v>4.3</v>
      </c>
      <c r="U1294">
        <v>5</v>
      </c>
      <c r="V1294" s="2" t="b">
        <f t="shared" si="21"/>
        <v>0</v>
      </c>
    </row>
    <row r="1295" spans="1:22" hidden="1" x14ac:dyDescent="0.15">
      <c r="A1295">
        <v>399410</v>
      </c>
      <c r="B1295" t="s">
        <v>2301</v>
      </c>
      <c r="C1295" s="1">
        <v>42195</v>
      </c>
      <c r="D1295" s="1">
        <v>42205</v>
      </c>
      <c r="E1295">
        <v>8.4499999999999993</v>
      </c>
      <c r="F1295" s="1">
        <v>41831</v>
      </c>
      <c r="G1295" s="1">
        <v>41838</v>
      </c>
      <c r="H1295">
        <v>-0.48</v>
      </c>
      <c r="I1295" s="1">
        <v>41466</v>
      </c>
      <c r="J1295" s="1">
        <v>41474</v>
      </c>
      <c r="K1295">
        <v>-2.34</v>
      </c>
      <c r="L1295" s="1">
        <v>41101</v>
      </c>
      <c r="M1295" s="1">
        <v>41110</v>
      </c>
      <c r="N1295">
        <v>-0.92</v>
      </c>
      <c r="O1295">
        <v>2</v>
      </c>
      <c r="P1295">
        <v>1.18</v>
      </c>
      <c r="V1295" s="2" t="b">
        <f t="shared" si="21"/>
        <v>0</v>
      </c>
    </row>
    <row r="1296" spans="1:22" hidden="1" x14ac:dyDescent="0.15">
      <c r="A1296">
        <v>601369</v>
      </c>
      <c r="B1296" t="s">
        <v>3368</v>
      </c>
      <c r="C1296" s="1">
        <v>42195</v>
      </c>
      <c r="D1296" s="1">
        <v>42205</v>
      </c>
      <c r="E1296">
        <v>8.44</v>
      </c>
      <c r="F1296" s="1">
        <v>41831</v>
      </c>
      <c r="G1296" s="1">
        <v>41838</v>
      </c>
      <c r="H1296">
        <v>1.74</v>
      </c>
      <c r="I1296" s="1">
        <v>41466</v>
      </c>
      <c r="J1296" s="1">
        <v>41474</v>
      </c>
      <c r="K1296">
        <v>-3.04</v>
      </c>
      <c r="L1296" s="1">
        <v>41101</v>
      </c>
      <c r="M1296" s="1">
        <v>41110</v>
      </c>
      <c r="N1296">
        <v>-0.92</v>
      </c>
      <c r="O1296" s="1">
        <v>40735</v>
      </c>
      <c r="P1296" s="1">
        <v>40744</v>
      </c>
      <c r="Q1296">
        <v>9.52</v>
      </c>
      <c r="R1296" s="1">
        <v>40368</v>
      </c>
      <c r="S1296" s="1">
        <v>40379</v>
      </c>
      <c r="T1296">
        <v>-3.44</v>
      </c>
      <c r="U1296">
        <v>4</v>
      </c>
      <c r="V1296" s="2" t="b">
        <f t="shared" si="21"/>
        <v>0</v>
      </c>
    </row>
    <row r="1297" spans="1:22" hidden="1" x14ac:dyDescent="0.15">
      <c r="A1297">
        <v>600831</v>
      </c>
      <c r="B1297" t="s">
        <v>3203</v>
      </c>
      <c r="C1297" s="1">
        <v>42195</v>
      </c>
      <c r="D1297" s="1">
        <v>42205</v>
      </c>
      <c r="E1297">
        <v>26.07</v>
      </c>
      <c r="F1297" s="1">
        <v>41831</v>
      </c>
      <c r="G1297" s="1">
        <v>41838</v>
      </c>
      <c r="H1297">
        <v>-1.26</v>
      </c>
      <c r="I1297" s="1">
        <v>41466</v>
      </c>
      <c r="J1297" s="1">
        <v>41474</v>
      </c>
      <c r="K1297">
        <v>9.15</v>
      </c>
      <c r="L1297" s="1">
        <v>41101</v>
      </c>
      <c r="M1297" s="1">
        <v>41110</v>
      </c>
      <c r="N1297">
        <v>-0.93</v>
      </c>
      <c r="O1297" s="1">
        <v>40735</v>
      </c>
      <c r="P1297" s="1">
        <v>40744</v>
      </c>
      <c r="Q1297">
        <v>4.59</v>
      </c>
      <c r="R1297" s="1">
        <v>40368</v>
      </c>
      <c r="S1297" s="1">
        <v>40379</v>
      </c>
      <c r="T1297">
        <v>2.64</v>
      </c>
      <c r="U1297">
        <v>4</v>
      </c>
      <c r="V1297" s="2" t="b">
        <f t="shared" si="21"/>
        <v>0</v>
      </c>
    </row>
    <row r="1298" spans="1:22" hidden="1" x14ac:dyDescent="0.15">
      <c r="A1298">
        <v>600099</v>
      </c>
      <c r="B1298" t="s">
        <v>2576</v>
      </c>
      <c r="C1298" s="1">
        <v>42108</v>
      </c>
      <c r="D1298" s="1">
        <v>42108</v>
      </c>
      <c r="E1298">
        <v>0</v>
      </c>
      <c r="F1298" s="1">
        <v>41831</v>
      </c>
      <c r="G1298" s="1">
        <v>41838</v>
      </c>
      <c r="H1298">
        <v>3.78</v>
      </c>
      <c r="I1298" s="1">
        <v>41466</v>
      </c>
      <c r="J1298" s="1">
        <v>41474</v>
      </c>
      <c r="K1298">
        <v>1.05</v>
      </c>
      <c r="L1298" s="1">
        <v>41101</v>
      </c>
      <c r="M1298" s="1">
        <v>41110</v>
      </c>
      <c r="N1298">
        <v>-0.93</v>
      </c>
      <c r="O1298" s="1">
        <v>40735</v>
      </c>
      <c r="P1298" s="1">
        <v>40744</v>
      </c>
      <c r="Q1298">
        <v>0.62</v>
      </c>
      <c r="R1298" s="1">
        <v>40368</v>
      </c>
      <c r="S1298" s="1">
        <v>40379</v>
      </c>
      <c r="T1298">
        <v>2.61</v>
      </c>
      <c r="U1298">
        <v>4</v>
      </c>
      <c r="V1298" s="2" t="b">
        <f t="shared" si="21"/>
        <v>0</v>
      </c>
    </row>
    <row r="1299" spans="1:22" hidden="1" x14ac:dyDescent="0.15">
      <c r="A1299">
        <v>600317</v>
      </c>
      <c r="B1299" t="s">
        <v>2766</v>
      </c>
      <c r="C1299" s="1">
        <v>42195</v>
      </c>
      <c r="D1299" s="1">
        <v>42205</v>
      </c>
      <c r="E1299">
        <v>-3.74</v>
      </c>
      <c r="F1299" s="1">
        <v>41831</v>
      </c>
      <c r="G1299" s="1">
        <v>41838</v>
      </c>
      <c r="H1299">
        <v>-1.67</v>
      </c>
      <c r="I1299" s="1">
        <v>41466</v>
      </c>
      <c r="J1299" s="1">
        <v>41474</v>
      </c>
      <c r="K1299">
        <v>-1.1499999999999999</v>
      </c>
      <c r="L1299" s="1">
        <v>41101</v>
      </c>
      <c r="M1299" s="1">
        <v>41110</v>
      </c>
      <c r="N1299">
        <v>-0.93</v>
      </c>
      <c r="O1299" s="1">
        <v>40735</v>
      </c>
      <c r="P1299" s="1">
        <v>40744</v>
      </c>
      <c r="Q1299">
        <v>-1.69</v>
      </c>
      <c r="R1299" s="1">
        <v>40368</v>
      </c>
      <c r="S1299" s="1">
        <v>40379</v>
      </c>
      <c r="T1299">
        <v>3.87</v>
      </c>
      <c r="U1299">
        <v>2</v>
      </c>
      <c r="V1299" s="2" t="b">
        <f t="shared" si="21"/>
        <v>0</v>
      </c>
    </row>
    <row r="1300" spans="1:22" hidden="1" x14ac:dyDescent="0.15">
      <c r="A1300">
        <v>2246</v>
      </c>
      <c r="B1300" t="s">
        <v>1106</v>
      </c>
      <c r="C1300" s="1">
        <v>42195</v>
      </c>
      <c r="D1300" s="1">
        <v>42205</v>
      </c>
      <c r="E1300">
        <v>21.24</v>
      </c>
      <c r="F1300" s="1">
        <v>41831</v>
      </c>
      <c r="G1300" s="1">
        <v>41838</v>
      </c>
      <c r="H1300">
        <v>-2.79</v>
      </c>
      <c r="I1300" s="1">
        <v>41466</v>
      </c>
      <c r="J1300" s="1">
        <v>41474</v>
      </c>
      <c r="K1300">
        <v>-2.99</v>
      </c>
      <c r="L1300" s="1">
        <v>41101</v>
      </c>
      <c r="M1300" s="1">
        <v>41110</v>
      </c>
      <c r="N1300">
        <v>-0.93</v>
      </c>
      <c r="O1300" s="1">
        <v>40735</v>
      </c>
      <c r="P1300" s="1">
        <v>40744</v>
      </c>
      <c r="Q1300">
        <v>1.92</v>
      </c>
      <c r="R1300" s="1">
        <v>40368</v>
      </c>
      <c r="S1300" s="1">
        <v>40379</v>
      </c>
      <c r="T1300">
        <v>5.39</v>
      </c>
      <c r="U1300">
        <v>4</v>
      </c>
      <c r="V1300" s="2" t="b">
        <f t="shared" si="21"/>
        <v>0</v>
      </c>
    </row>
    <row r="1301" spans="1:22" hidden="1" x14ac:dyDescent="0.15">
      <c r="A1301">
        <v>824</v>
      </c>
      <c r="B1301" t="s">
        <v>707</v>
      </c>
      <c r="C1301" s="1">
        <v>42195</v>
      </c>
      <c r="D1301" s="1">
        <v>42205</v>
      </c>
      <c r="E1301">
        <v>0.7</v>
      </c>
      <c r="F1301" s="1">
        <v>41831</v>
      </c>
      <c r="G1301" s="1">
        <v>41838</v>
      </c>
      <c r="H1301">
        <v>1.39</v>
      </c>
      <c r="I1301" s="1">
        <v>41466</v>
      </c>
      <c r="J1301" s="1">
        <v>41474</v>
      </c>
      <c r="K1301">
        <v>-4.3</v>
      </c>
      <c r="L1301" s="1">
        <v>41101</v>
      </c>
      <c r="M1301" s="1">
        <v>41110</v>
      </c>
      <c r="N1301">
        <v>-0.93</v>
      </c>
      <c r="O1301" s="1">
        <v>40735</v>
      </c>
      <c r="P1301" s="1">
        <v>40744</v>
      </c>
      <c r="Q1301">
        <v>-1</v>
      </c>
      <c r="R1301" s="1">
        <v>40368</v>
      </c>
      <c r="S1301" s="1">
        <v>40379</v>
      </c>
      <c r="T1301">
        <v>3.52</v>
      </c>
      <c r="U1301">
        <v>2</v>
      </c>
      <c r="V1301" s="2" t="b">
        <f t="shared" si="21"/>
        <v>0</v>
      </c>
    </row>
    <row r="1302" spans="1:22" hidden="1" x14ac:dyDescent="0.15">
      <c r="A1302">
        <v>627</v>
      </c>
      <c r="B1302" t="s">
        <v>564</v>
      </c>
      <c r="C1302" s="1">
        <v>42192</v>
      </c>
      <c r="D1302" s="1">
        <v>42205</v>
      </c>
      <c r="E1302">
        <v>40.119999999999997</v>
      </c>
      <c r="F1302" s="1">
        <v>41831</v>
      </c>
      <c r="G1302" s="1">
        <v>41838</v>
      </c>
      <c r="H1302">
        <v>-1.06</v>
      </c>
      <c r="I1302" s="1">
        <v>41466</v>
      </c>
      <c r="J1302" s="1">
        <v>41474</v>
      </c>
      <c r="K1302">
        <v>-5.54</v>
      </c>
      <c r="L1302" s="1">
        <v>41101</v>
      </c>
      <c r="M1302" s="1">
        <v>41110</v>
      </c>
      <c r="N1302">
        <v>-0.93</v>
      </c>
      <c r="O1302" s="1">
        <v>40735</v>
      </c>
      <c r="P1302" s="1">
        <v>40744</v>
      </c>
      <c r="Q1302">
        <v>-1.59</v>
      </c>
      <c r="R1302" s="1">
        <v>40368</v>
      </c>
      <c r="S1302" s="1">
        <v>40379</v>
      </c>
      <c r="T1302">
        <v>0.45</v>
      </c>
      <c r="U1302">
        <v>1</v>
      </c>
      <c r="V1302" s="2" t="b">
        <f t="shared" si="21"/>
        <v>0</v>
      </c>
    </row>
    <row r="1303" spans="1:22" hidden="1" x14ac:dyDescent="0.15">
      <c r="A1303">
        <v>940</v>
      </c>
      <c r="B1303" t="s">
        <v>805</v>
      </c>
      <c r="C1303" s="1">
        <v>42195</v>
      </c>
      <c r="D1303" s="1">
        <v>42205</v>
      </c>
      <c r="E1303">
        <v>-2.15</v>
      </c>
      <c r="F1303" s="1">
        <v>41831</v>
      </c>
      <c r="G1303" s="1">
        <v>41838</v>
      </c>
      <c r="H1303">
        <v>1.1100000000000001</v>
      </c>
      <c r="I1303" s="1">
        <v>41466</v>
      </c>
      <c r="J1303" s="1">
        <v>41474</v>
      </c>
      <c r="K1303">
        <v>-6.49</v>
      </c>
      <c r="L1303" s="1">
        <v>41101</v>
      </c>
      <c r="M1303" s="1">
        <v>41110</v>
      </c>
      <c r="N1303">
        <v>-0.93</v>
      </c>
      <c r="O1303" s="1">
        <v>40735</v>
      </c>
      <c r="P1303" s="1">
        <v>40744</v>
      </c>
      <c r="Q1303">
        <v>-1.33</v>
      </c>
      <c r="R1303" s="1">
        <v>40368</v>
      </c>
      <c r="S1303" s="1">
        <v>40379</v>
      </c>
      <c r="T1303">
        <v>3.43</v>
      </c>
      <c r="U1303">
        <v>2</v>
      </c>
      <c r="V1303" s="2" t="b">
        <f t="shared" si="21"/>
        <v>0</v>
      </c>
    </row>
    <row r="1304" spans="1:22" hidden="1" x14ac:dyDescent="0.15">
      <c r="A1304">
        <v>134</v>
      </c>
      <c r="B1304" t="s">
        <v>409</v>
      </c>
      <c r="C1304" s="1">
        <v>42195</v>
      </c>
      <c r="D1304" s="1">
        <v>42205</v>
      </c>
      <c r="E1304">
        <v>-5.21</v>
      </c>
      <c r="F1304" s="1">
        <v>41831</v>
      </c>
      <c r="G1304" s="1">
        <v>41838</v>
      </c>
      <c r="H1304">
        <v>-0.49</v>
      </c>
      <c r="I1304" s="1">
        <v>41466</v>
      </c>
      <c r="J1304" s="1">
        <v>41474</v>
      </c>
      <c r="K1304">
        <v>-7.55</v>
      </c>
      <c r="L1304" s="1">
        <v>41101</v>
      </c>
      <c r="M1304" s="1">
        <v>41110</v>
      </c>
      <c r="N1304">
        <v>-0.93</v>
      </c>
      <c r="O1304" s="1">
        <v>40735</v>
      </c>
      <c r="P1304" s="1">
        <v>40744</v>
      </c>
      <c r="Q1304">
        <v>-1.45</v>
      </c>
      <c r="R1304" s="1">
        <v>40368</v>
      </c>
      <c r="S1304" s="1">
        <v>40379</v>
      </c>
      <c r="T1304">
        <v>2.77</v>
      </c>
      <c r="U1304">
        <v>1</v>
      </c>
      <c r="V1304" s="2" t="b">
        <f t="shared" si="21"/>
        <v>0</v>
      </c>
    </row>
    <row r="1305" spans="1:22" hidden="1" x14ac:dyDescent="0.15">
      <c r="A1305">
        <v>2178</v>
      </c>
      <c r="B1305" t="s">
        <v>1040</v>
      </c>
      <c r="C1305" s="1">
        <v>42192</v>
      </c>
      <c r="D1305" s="1">
        <v>42205</v>
      </c>
      <c r="E1305">
        <v>48.97</v>
      </c>
      <c r="F1305" s="1">
        <v>41831</v>
      </c>
      <c r="G1305" s="1">
        <v>41838</v>
      </c>
      <c r="H1305">
        <v>-14.09</v>
      </c>
      <c r="I1305" s="1">
        <v>41466</v>
      </c>
      <c r="J1305" s="1">
        <v>41474</v>
      </c>
      <c r="K1305">
        <v>5.09</v>
      </c>
      <c r="L1305" s="1">
        <v>41101</v>
      </c>
      <c r="M1305" s="1">
        <v>41110</v>
      </c>
      <c r="N1305">
        <v>-0.94</v>
      </c>
      <c r="O1305" s="1">
        <v>40735</v>
      </c>
      <c r="P1305" s="1">
        <v>40744</v>
      </c>
      <c r="Q1305">
        <v>0.33</v>
      </c>
      <c r="R1305" s="1">
        <v>40368</v>
      </c>
      <c r="S1305" s="1">
        <v>40379</v>
      </c>
      <c r="T1305">
        <v>6.73</v>
      </c>
      <c r="U1305">
        <v>4</v>
      </c>
      <c r="V1305" s="2" t="b">
        <f t="shared" si="21"/>
        <v>0</v>
      </c>
    </row>
    <row r="1306" spans="1:22" hidden="1" x14ac:dyDescent="0.15">
      <c r="A1306">
        <v>600983</v>
      </c>
      <c r="B1306" t="s">
        <v>3287</v>
      </c>
      <c r="C1306" s="1">
        <v>42195</v>
      </c>
      <c r="D1306" s="1">
        <v>42198</v>
      </c>
      <c r="E1306">
        <v>9.98</v>
      </c>
      <c r="F1306" s="1">
        <v>41831</v>
      </c>
      <c r="G1306" s="1">
        <v>41838</v>
      </c>
      <c r="H1306">
        <v>7.53</v>
      </c>
      <c r="I1306" s="1">
        <v>41407</v>
      </c>
      <c r="J1306" s="1">
        <v>41407</v>
      </c>
      <c r="K1306">
        <v>0</v>
      </c>
      <c r="L1306" s="1">
        <v>41101</v>
      </c>
      <c r="M1306" s="1">
        <v>41110</v>
      </c>
      <c r="N1306">
        <v>-0.94</v>
      </c>
      <c r="O1306" s="1">
        <v>40735</v>
      </c>
      <c r="P1306" s="1">
        <v>40744</v>
      </c>
      <c r="Q1306">
        <v>4.7300000000000004</v>
      </c>
      <c r="R1306" s="1">
        <v>40368</v>
      </c>
      <c r="S1306" s="1">
        <v>40379</v>
      </c>
      <c r="T1306">
        <v>7.96</v>
      </c>
      <c r="U1306">
        <v>5</v>
      </c>
      <c r="V1306" s="2" t="b">
        <f t="shared" si="21"/>
        <v>0</v>
      </c>
    </row>
    <row r="1307" spans="1:22" hidden="1" x14ac:dyDescent="0.15">
      <c r="A1307">
        <v>600361</v>
      </c>
      <c r="B1307" t="s">
        <v>2802</v>
      </c>
      <c r="C1307" s="1">
        <v>42195</v>
      </c>
      <c r="D1307" s="1">
        <v>42205</v>
      </c>
      <c r="E1307">
        <v>14.43</v>
      </c>
      <c r="F1307" s="1">
        <v>41831</v>
      </c>
      <c r="G1307" s="1">
        <v>41838</v>
      </c>
      <c r="H1307">
        <v>3.72</v>
      </c>
      <c r="I1307" s="1">
        <v>41466</v>
      </c>
      <c r="J1307" s="1">
        <v>41474</v>
      </c>
      <c r="K1307">
        <v>-0.79</v>
      </c>
      <c r="L1307" s="1">
        <v>41101</v>
      </c>
      <c r="M1307" s="1">
        <v>41110</v>
      </c>
      <c r="N1307">
        <v>-0.94</v>
      </c>
      <c r="O1307" s="1">
        <v>40735</v>
      </c>
      <c r="P1307" s="1">
        <v>40744</v>
      </c>
      <c r="Q1307">
        <v>1.71</v>
      </c>
      <c r="R1307" s="1">
        <v>40368</v>
      </c>
      <c r="S1307" s="1">
        <v>40378</v>
      </c>
      <c r="T1307">
        <v>6.1</v>
      </c>
      <c r="U1307">
        <v>5</v>
      </c>
      <c r="V1307" s="2" t="b">
        <f t="shared" si="21"/>
        <v>0</v>
      </c>
    </row>
    <row r="1308" spans="1:22" hidden="1" x14ac:dyDescent="0.15">
      <c r="A1308">
        <v>399982</v>
      </c>
      <c r="B1308" t="s">
        <v>2486</v>
      </c>
      <c r="C1308" s="1">
        <v>42195</v>
      </c>
      <c r="D1308" s="1">
        <v>42205</v>
      </c>
      <c r="E1308">
        <v>11.44</v>
      </c>
      <c r="F1308" s="1">
        <v>41831</v>
      </c>
      <c r="G1308" s="1">
        <v>41838</v>
      </c>
      <c r="H1308">
        <v>0.65</v>
      </c>
      <c r="I1308" s="1">
        <v>41466</v>
      </c>
      <c r="J1308" s="1">
        <v>41474</v>
      </c>
      <c r="K1308">
        <v>-2.1800000000000002</v>
      </c>
      <c r="L1308" s="1">
        <v>41101</v>
      </c>
      <c r="M1308" s="1">
        <v>41110</v>
      </c>
      <c r="N1308">
        <v>-0.94</v>
      </c>
      <c r="O1308" s="1">
        <v>40735</v>
      </c>
      <c r="P1308" s="1">
        <v>40744</v>
      </c>
      <c r="Q1308">
        <v>1.21</v>
      </c>
      <c r="R1308" s="1">
        <v>40368</v>
      </c>
      <c r="S1308" s="1">
        <v>40379</v>
      </c>
      <c r="T1308">
        <v>4.16</v>
      </c>
      <c r="U1308">
        <v>5</v>
      </c>
      <c r="V1308" s="2" t="b">
        <f t="shared" si="21"/>
        <v>0</v>
      </c>
    </row>
    <row r="1309" spans="1:22" hidden="1" x14ac:dyDescent="0.15">
      <c r="A1309">
        <v>600020</v>
      </c>
      <c r="B1309" t="s">
        <v>2513</v>
      </c>
      <c r="C1309" s="1">
        <v>42195</v>
      </c>
      <c r="D1309" s="1">
        <v>42205</v>
      </c>
      <c r="E1309">
        <v>7.66</v>
      </c>
      <c r="F1309" s="1">
        <v>41831</v>
      </c>
      <c r="G1309" s="1">
        <v>41838</v>
      </c>
      <c r="H1309">
        <v>1.95</v>
      </c>
      <c r="I1309" s="1">
        <v>41466</v>
      </c>
      <c r="J1309" s="1">
        <v>41474</v>
      </c>
      <c r="K1309">
        <v>-3.65</v>
      </c>
      <c r="L1309" s="1">
        <v>41101</v>
      </c>
      <c r="M1309" s="1">
        <v>41110</v>
      </c>
      <c r="N1309">
        <v>-0.94</v>
      </c>
      <c r="O1309" s="1">
        <v>40735</v>
      </c>
      <c r="P1309" s="1">
        <v>40744</v>
      </c>
      <c r="Q1309">
        <v>-2.4300000000000002</v>
      </c>
      <c r="R1309" s="1">
        <v>40368</v>
      </c>
      <c r="S1309" s="1">
        <v>40379</v>
      </c>
      <c r="T1309">
        <v>0.97</v>
      </c>
      <c r="U1309">
        <v>3</v>
      </c>
      <c r="V1309" s="2" t="b">
        <f t="shared" si="21"/>
        <v>0</v>
      </c>
    </row>
    <row r="1310" spans="1:22" hidden="1" x14ac:dyDescent="0.15">
      <c r="A1310">
        <v>600834</v>
      </c>
      <c r="B1310" t="s">
        <v>3205</v>
      </c>
      <c r="C1310" s="1">
        <v>42195</v>
      </c>
      <c r="D1310" s="1">
        <v>42205</v>
      </c>
      <c r="E1310">
        <v>4.46</v>
      </c>
      <c r="F1310" s="1">
        <v>41831</v>
      </c>
      <c r="G1310" s="1">
        <v>41838</v>
      </c>
      <c r="H1310">
        <v>1</v>
      </c>
      <c r="I1310" s="1">
        <v>41466</v>
      </c>
      <c r="J1310" s="1">
        <v>41474</v>
      </c>
      <c r="K1310">
        <v>-2.88</v>
      </c>
      <c r="L1310" s="1">
        <v>41101</v>
      </c>
      <c r="M1310" s="1">
        <v>41110</v>
      </c>
      <c r="N1310">
        <v>-0.95</v>
      </c>
      <c r="O1310" s="1">
        <v>40735</v>
      </c>
      <c r="P1310" s="1">
        <v>40744</v>
      </c>
      <c r="Q1310">
        <v>0.73</v>
      </c>
      <c r="R1310" s="1">
        <v>40368</v>
      </c>
      <c r="S1310" s="1">
        <v>40379</v>
      </c>
      <c r="T1310">
        <v>8.7799999999999994</v>
      </c>
      <c r="U1310">
        <v>5</v>
      </c>
      <c r="V1310" s="2" t="b">
        <f t="shared" si="21"/>
        <v>0</v>
      </c>
    </row>
    <row r="1311" spans="1:22" hidden="1" x14ac:dyDescent="0.15">
      <c r="A1311">
        <v>31</v>
      </c>
      <c r="B1311" t="s">
        <v>317</v>
      </c>
      <c r="C1311" s="1">
        <v>42195</v>
      </c>
      <c r="D1311" s="1">
        <v>42205</v>
      </c>
      <c r="E1311">
        <v>23.35</v>
      </c>
      <c r="F1311" s="1">
        <v>41831</v>
      </c>
      <c r="G1311" s="1">
        <v>41838</v>
      </c>
      <c r="H1311">
        <v>47.09</v>
      </c>
      <c r="I1311" s="1">
        <v>41466</v>
      </c>
      <c r="J1311" s="1">
        <v>41474</v>
      </c>
      <c r="K1311">
        <v>-6.63</v>
      </c>
      <c r="L1311" s="1">
        <v>41101</v>
      </c>
      <c r="M1311" s="1">
        <v>41110</v>
      </c>
      <c r="N1311">
        <v>-0.95</v>
      </c>
      <c r="O1311" s="1">
        <v>40735</v>
      </c>
      <c r="P1311" s="1">
        <v>40744</v>
      </c>
      <c r="Q1311">
        <v>-2.12</v>
      </c>
      <c r="R1311" s="1">
        <v>40368</v>
      </c>
      <c r="S1311" s="1">
        <v>40379</v>
      </c>
      <c r="T1311">
        <v>3.88</v>
      </c>
      <c r="U1311">
        <v>3</v>
      </c>
      <c r="V1311" s="2" t="b">
        <f t="shared" si="21"/>
        <v>0</v>
      </c>
    </row>
    <row r="1312" spans="1:22" hidden="1" x14ac:dyDescent="0.15">
      <c r="A1312">
        <v>528</v>
      </c>
      <c r="B1312" t="s">
        <v>488</v>
      </c>
      <c r="C1312" s="1">
        <v>42195</v>
      </c>
      <c r="D1312" s="1">
        <v>42205</v>
      </c>
      <c r="E1312">
        <v>13.08</v>
      </c>
      <c r="F1312" s="1">
        <v>41831</v>
      </c>
      <c r="G1312" s="1">
        <v>41838</v>
      </c>
      <c r="H1312">
        <v>1.23</v>
      </c>
      <c r="I1312" s="1">
        <v>41466</v>
      </c>
      <c r="J1312" s="1">
        <v>41474</v>
      </c>
      <c r="K1312">
        <v>-10</v>
      </c>
      <c r="L1312" s="1">
        <v>41101</v>
      </c>
      <c r="M1312" s="1">
        <v>41110</v>
      </c>
      <c r="N1312">
        <v>-0.95</v>
      </c>
      <c r="O1312" s="1">
        <v>40735</v>
      </c>
      <c r="P1312" s="1">
        <v>40744</v>
      </c>
      <c r="Q1312">
        <v>-2.13</v>
      </c>
      <c r="R1312" s="1">
        <v>40368</v>
      </c>
      <c r="S1312" s="1">
        <v>40379</v>
      </c>
      <c r="T1312">
        <v>10.61</v>
      </c>
      <c r="U1312">
        <v>3</v>
      </c>
      <c r="V1312" s="2" t="b">
        <f t="shared" si="21"/>
        <v>0</v>
      </c>
    </row>
    <row r="1313" spans="1:22" hidden="1" x14ac:dyDescent="0.15">
      <c r="A1313">
        <v>9</v>
      </c>
      <c r="B1313" t="s">
        <v>295</v>
      </c>
      <c r="C1313" s="1">
        <v>42195</v>
      </c>
      <c r="D1313" s="1">
        <v>42205</v>
      </c>
      <c r="E1313">
        <v>13.94</v>
      </c>
      <c r="F1313" s="1">
        <v>41831</v>
      </c>
      <c r="G1313" s="1">
        <v>41838</v>
      </c>
      <c r="H1313">
        <v>0.73</v>
      </c>
      <c r="I1313" s="1">
        <v>41466</v>
      </c>
      <c r="J1313" s="1">
        <v>41474</v>
      </c>
      <c r="K1313">
        <v>-2.38</v>
      </c>
      <c r="L1313" s="1">
        <v>41101</v>
      </c>
      <c r="M1313" s="1">
        <v>41110</v>
      </c>
      <c r="N1313">
        <v>-0.96</v>
      </c>
      <c r="O1313" s="1">
        <v>40735</v>
      </c>
      <c r="P1313" s="1">
        <v>40744</v>
      </c>
      <c r="Q1313">
        <v>1.1200000000000001</v>
      </c>
      <c r="R1313" s="1">
        <v>40368</v>
      </c>
      <c r="S1313" s="1">
        <v>40379</v>
      </c>
      <c r="T1313">
        <v>4.01</v>
      </c>
      <c r="U1313">
        <v>5</v>
      </c>
      <c r="V1313" s="2" t="b">
        <f t="shared" si="21"/>
        <v>0</v>
      </c>
    </row>
    <row r="1314" spans="1:22" hidden="1" x14ac:dyDescent="0.15">
      <c r="A1314">
        <v>41</v>
      </c>
      <c r="B1314" t="s">
        <v>327</v>
      </c>
      <c r="C1314" s="1">
        <v>42195</v>
      </c>
      <c r="D1314" s="1">
        <v>42205</v>
      </c>
      <c r="E1314">
        <v>5.21</v>
      </c>
      <c r="F1314" s="1">
        <v>41831</v>
      </c>
      <c r="G1314" s="1">
        <v>41838</v>
      </c>
      <c r="H1314">
        <v>1.6</v>
      </c>
      <c r="I1314" s="1">
        <v>41466</v>
      </c>
      <c r="J1314" s="1">
        <v>41474</v>
      </c>
      <c r="K1314">
        <v>-4.8099999999999996</v>
      </c>
      <c r="L1314" s="1">
        <v>41101</v>
      </c>
      <c r="M1314" s="1">
        <v>41110</v>
      </c>
      <c r="N1314">
        <v>-0.96</v>
      </c>
      <c r="O1314" s="1">
        <v>40735</v>
      </c>
      <c r="P1314" s="1">
        <v>40744</v>
      </c>
      <c r="Q1314">
        <v>-0.41</v>
      </c>
      <c r="R1314" s="1">
        <v>40368</v>
      </c>
      <c r="S1314" s="1">
        <v>40379</v>
      </c>
      <c r="T1314">
        <v>3.03</v>
      </c>
      <c r="U1314">
        <v>3</v>
      </c>
      <c r="V1314" s="2" t="b">
        <f t="shared" si="21"/>
        <v>0</v>
      </c>
    </row>
    <row r="1315" spans="1:22" hidden="1" x14ac:dyDescent="0.15">
      <c r="A1315">
        <v>399312</v>
      </c>
      <c r="B1315" t="s">
        <v>2221</v>
      </c>
      <c r="C1315" s="1">
        <v>42195</v>
      </c>
      <c r="D1315" s="1">
        <v>42205</v>
      </c>
      <c r="E1315">
        <v>1.93</v>
      </c>
      <c r="F1315" s="1">
        <v>41831</v>
      </c>
      <c r="G1315" s="1">
        <v>41838</v>
      </c>
      <c r="H1315">
        <v>0.59</v>
      </c>
      <c r="I1315" s="1">
        <v>41466</v>
      </c>
      <c r="J1315" s="1">
        <v>41474</v>
      </c>
      <c r="K1315">
        <v>-5.65</v>
      </c>
      <c r="L1315" s="1">
        <v>41101</v>
      </c>
      <c r="M1315" s="1">
        <v>41110</v>
      </c>
      <c r="N1315">
        <v>-0.96</v>
      </c>
      <c r="O1315" s="1">
        <v>40735</v>
      </c>
      <c r="P1315" s="1">
        <v>40744</v>
      </c>
      <c r="Q1315">
        <v>-0.54</v>
      </c>
      <c r="R1315" s="1">
        <v>40368</v>
      </c>
      <c r="S1315" s="1">
        <v>40379</v>
      </c>
      <c r="T1315">
        <v>3.53</v>
      </c>
      <c r="U1315">
        <v>1</v>
      </c>
      <c r="V1315" s="2" t="b">
        <f t="shared" si="21"/>
        <v>0</v>
      </c>
    </row>
    <row r="1316" spans="1:22" hidden="1" x14ac:dyDescent="0.15">
      <c r="A1316">
        <v>673</v>
      </c>
      <c r="B1316" t="s">
        <v>593</v>
      </c>
      <c r="C1316" s="1">
        <v>42187</v>
      </c>
      <c r="D1316" s="1">
        <v>42205</v>
      </c>
      <c r="E1316">
        <v>9.75</v>
      </c>
      <c r="F1316" s="1">
        <v>41831</v>
      </c>
      <c r="G1316" s="1">
        <v>41838</v>
      </c>
      <c r="H1316">
        <v>2.1</v>
      </c>
      <c r="I1316" s="1">
        <v>41466</v>
      </c>
      <c r="J1316" s="1">
        <v>41474</v>
      </c>
      <c r="K1316">
        <v>12.95</v>
      </c>
      <c r="L1316" s="1">
        <v>41101</v>
      </c>
      <c r="M1316" s="1">
        <v>41110</v>
      </c>
      <c r="N1316">
        <v>-0.97</v>
      </c>
      <c r="O1316" s="1">
        <v>40735</v>
      </c>
      <c r="P1316" s="1">
        <v>40744</v>
      </c>
      <c r="Q1316">
        <v>-3.17</v>
      </c>
      <c r="R1316" s="1">
        <v>40368</v>
      </c>
      <c r="S1316" s="1">
        <v>40379</v>
      </c>
      <c r="T1316">
        <v>1.41</v>
      </c>
      <c r="U1316">
        <v>3</v>
      </c>
      <c r="V1316" s="2" t="b">
        <f t="shared" si="21"/>
        <v>0</v>
      </c>
    </row>
    <row r="1317" spans="1:22" hidden="1" x14ac:dyDescent="0.15">
      <c r="A1317">
        <v>2072</v>
      </c>
      <c r="B1317" t="s">
        <v>937</v>
      </c>
      <c r="C1317" s="1">
        <v>42195</v>
      </c>
      <c r="D1317" s="1">
        <v>42205</v>
      </c>
      <c r="E1317">
        <v>35.5</v>
      </c>
      <c r="F1317" s="1">
        <v>41831</v>
      </c>
      <c r="G1317" s="1">
        <v>41838</v>
      </c>
      <c r="H1317">
        <v>5.8</v>
      </c>
      <c r="I1317" s="1">
        <v>41466</v>
      </c>
      <c r="J1317" s="1">
        <v>41474</v>
      </c>
      <c r="K1317">
        <v>1.64</v>
      </c>
      <c r="L1317" s="1">
        <v>41101</v>
      </c>
      <c r="M1317" s="1">
        <v>41110</v>
      </c>
      <c r="N1317">
        <v>-0.97</v>
      </c>
      <c r="O1317" s="1">
        <v>40729</v>
      </c>
      <c r="P1317" s="1">
        <v>40744</v>
      </c>
      <c r="Q1317">
        <v>-1.22</v>
      </c>
      <c r="R1317" s="1">
        <v>40368</v>
      </c>
      <c r="S1317" s="1">
        <v>40379</v>
      </c>
      <c r="T1317">
        <v>3.21</v>
      </c>
      <c r="U1317">
        <v>4</v>
      </c>
      <c r="V1317" s="2" t="b">
        <f t="shared" si="21"/>
        <v>0</v>
      </c>
    </row>
    <row r="1318" spans="1:22" hidden="1" x14ac:dyDescent="0.15">
      <c r="A1318">
        <v>300132</v>
      </c>
      <c r="B1318" t="s">
        <v>1781</v>
      </c>
      <c r="C1318" s="1">
        <v>42192</v>
      </c>
      <c r="D1318" s="1">
        <v>42192</v>
      </c>
      <c r="E1318">
        <v>0</v>
      </c>
      <c r="F1318" s="1">
        <v>41831</v>
      </c>
      <c r="G1318" s="1">
        <v>41838</v>
      </c>
      <c r="H1318">
        <v>-4.9800000000000004</v>
      </c>
      <c r="I1318" s="1">
        <v>41466</v>
      </c>
      <c r="J1318" s="1">
        <v>41474</v>
      </c>
      <c r="K1318">
        <v>-2.23</v>
      </c>
      <c r="L1318" s="1">
        <v>41101</v>
      </c>
      <c r="M1318" s="1">
        <v>41110</v>
      </c>
      <c r="N1318">
        <v>-0.97</v>
      </c>
      <c r="O1318" s="1">
        <v>40735</v>
      </c>
      <c r="P1318" s="1">
        <v>40744</v>
      </c>
      <c r="Q1318">
        <v>12.86</v>
      </c>
      <c r="R1318">
        <v>2</v>
      </c>
      <c r="S1318">
        <v>0.94</v>
      </c>
      <c r="V1318" s="2" t="b">
        <f t="shared" si="21"/>
        <v>0</v>
      </c>
    </row>
    <row r="1319" spans="1:22" hidden="1" x14ac:dyDescent="0.15">
      <c r="A1319">
        <v>667</v>
      </c>
      <c r="B1319" t="s">
        <v>587</v>
      </c>
      <c r="C1319" s="1">
        <v>42192</v>
      </c>
      <c r="D1319" s="1">
        <v>42205</v>
      </c>
      <c r="E1319">
        <v>21.55</v>
      </c>
      <c r="F1319" s="1">
        <v>41831</v>
      </c>
      <c r="G1319" s="1">
        <v>41838</v>
      </c>
      <c r="H1319">
        <v>2.35</v>
      </c>
      <c r="I1319" s="1">
        <v>41466</v>
      </c>
      <c r="J1319" s="1">
        <v>41474</v>
      </c>
      <c r="K1319">
        <v>-4.4400000000000004</v>
      </c>
      <c r="L1319" s="1">
        <v>41101</v>
      </c>
      <c r="M1319" s="1">
        <v>41110</v>
      </c>
      <c r="N1319">
        <v>-0.97</v>
      </c>
      <c r="O1319" s="1">
        <v>40735</v>
      </c>
      <c r="P1319" s="1">
        <v>40743</v>
      </c>
      <c r="Q1319">
        <v>-1.33</v>
      </c>
      <c r="R1319" s="1">
        <v>40368</v>
      </c>
      <c r="S1319" s="1">
        <v>40379</v>
      </c>
      <c r="T1319">
        <v>2.11</v>
      </c>
      <c r="U1319">
        <v>2</v>
      </c>
      <c r="V1319" s="2" t="b">
        <f t="shared" si="21"/>
        <v>0</v>
      </c>
    </row>
    <row r="1320" spans="1:22" hidden="1" x14ac:dyDescent="0.15">
      <c r="A1320">
        <v>601100</v>
      </c>
      <c r="B1320" t="s">
        <v>3324</v>
      </c>
      <c r="C1320" s="1">
        <v>42191</v>
      </c>
      <c r="D1320" s="1">
        <v>42205</v>
      </c>
      <c r="E1320">
        <v>14.3</v>
      </c>
      <c r="F1320" s="1">
        <v>41831</v>
      </c>
      <c r="G1320" s="1">
        <v>41838</v>
      </c>
      <c r="H1320">
        <v>-0.42</v>
      </c>
      <c r="I1320" s="1">
        <v>41466</v>
      </c>
      <c r="J1320" s="1">
        <v>41474</v>
      </c>
      <c r="K1320">
        <v>-2.97</v>
      </c>
      <c r="L1320" s="1">
        <v>41101</v>
      </c>
      <c r="M1320" s="1">
        <v>41110</v>
      </c>
      <c r="N1320">
        <v>-0.98</v>
      </c>
      <c r="O1320">
        <v>2</v>
      </c>
      <c r="P1320">
        <v>2.48</v>
      </c>
      <c r="V1320" s="2" t="b">
        <f t="shared" si="21"/>
        <v>0</v>
      </c>
    </row>
    <row r="1321" spans="1:22" hidden="1" x14ac:dyDescent="0.15">
      <c r="A1321">
        <v>399317</v>
      </c>
      <c r="B1321" t="s">
        <v>2226</v>
      </c>
      <c r="C1321" s="1">
        <v>42195</v>
      </c>
      <c r="D1321" s="1">
        <v>42205</v>
      </c>
      <c r="E1321">
        <v>7.3</v>
      </c>
      <c r="F1321" s="1">
        <v>41831</v>
      </c>
      <c r="G1321" s="1">
        <v>41838</v>
      </c>
      <c r="H1321">
        <v>0.28000000000000003</v>
      </c>
      <c r="I1321" s="1">
        <v>41466</v>
      </c>
      <c r="J1321" s="1">
        <v>41474</v>
      </c>
      <c r="K1321">
        <v>-3.48</v>
      </c>
      <c r="L1321" s="1">
        <v>41101</v>
      </c>
      <c r="M1321" s="1">
        <v>41110</v>
      </c>
      <c r="N1321">
        <v>-0.98</v>
      </c>
      <c r="O1321" s="1">
        <v>40735</v>
      </c>
      <c r="P1321" s="1">
        <v>40744</v>
      </c>
      <c r="Q1321">
        <v>0.21</v>
      </c>
      <c r="R1321" s="1">
        <v>40368</v>
      </c>
      <c r="S1321" s="1">
        <v>40379</v>
      </c>
      <c r="T1321">
        <v>3.66</v>
      </c>
      <c r="U1321">
        <v>4</v>
      </c>
      <c r="V1321" s="2" t="b">
        <f t="shared" si="21"/>
        <v>0</v>
      </c>
    </row>
    <row r="1322" spans="1:22" hidden="1" x14ac:dyDescent="0.15">
      <c r="A1322">
        <v>399374</v>
      </c>
      <c r="B1322" t="s">
        <v>2265</v>
      </c>
      <c r="C1322" s="1">
        <v>42195</v>
      </c>
      <c r="D1322" s="1">
        <v>42205</v>
      </c>
      <c r="E1322">
        <v>10.86</v>
      </c>
      <c r="F1322" s="1">
        <v>41831</v>
      </c>
      <c r="G1322" s="1">
        <v>41838</v>
      </c>
      <c r="H1322">
        <v>-7.0000000000000007E-2</v>
      </c>
      <c r="I1322" s="1">
        <v>41466</v>
      </c>
      <c r="J1322" s="1">
        <v>41474</v>
      </c>
      <c r="K1322">
        <v>-1.72</v>
      </c>
      <c r="L1322" s="1">
        <v>41101</v>
      </c>
      <c r="M1322" s="1">
        <v>41110</v>
      </c>
      <c r="N1322">
        <v>-0.99</v>
      </c>
      <c r="O1322" s="1">
        <v>40735</v>
      </c>
      <c r="P1322" s="1">
        <v>40744</v>
      </c>
      <c r="Q1322">
        <v>0.32</v>
      </c>
      <c r="R1322" s="1">
        <v>40368</v>
      </c>
      <c r="S1322" s="1">
        <v>40379</v>
      </c>
      <c r="T1322">
        <v>3.84</v>
      </c>
      <c r="U1322">
        <v>4</v>
      </c>
      <c r="V1322" s="2" t="b">
        <f t="shared" si="21"/>
        <v>0</v>
      </c>
    </row>
    <row r="1323" spans="1:22" hidden="1" x14ac:dyDescent="0.15">
      <c r="A1323">
        <v>635</v>
      </c>
      <c r="B1323" t="s">
        <v>571</v>
      </c>
      <c r="C1323" s="1">
        <v>42195</v>
      </c>
      <c r="D1323" s="1">
        <v>42205</v>
      </c>
      <c r="E1323">
        <v>22.79</v>
      </c>
      <c r="F1323" s="1">
        <v>41831</v>
      </c>
      <c r="G1323" s="1">
        <v>41838</v>
      </c>
      <c r="H1323">
        <v>1.19</v>
      </c>
      <c r="I1323" s="1">
        <v>41466</v>
      </c>
      <c r="J1323" s="1">
        <v>41474</v>
      </c>
      <c r="K1323">
        <v>-2.79</v>
      </c>
      <c r="L1323" s="1">
        <v>41101</v>
      </c>
      <c r="M1323" s="1">
        <v>41110</v>
      </c>
      <c r="N1323">
        <v>-0.99</v>
      </c>
      <c r="O1323" s="1">
        <v>40735</v>
      </c>
      <c r="P1323" s="1">
        <v>40744</v>
      </c>
      <c r="Q1323">
        <v>-2.34</v>
      </c>
      <c r="R1323" s="1">
        <v>40368</v>
      </c>
      <c r="S1323" s="1">
        <v>40379</v>
      </c>
      <c r="T1323">
        <v>3.95</v>
      </c>
      <c r="U1323">
        <v>4</v>
      </c>
      <c r="V1323" s="2" t="b">
        <f t="shared" si="21"/>
        <v>0</v>
      </c>
    </row>
    <row r="1324" spans="1:22" hidden="1" x14ac:dyDescent="0.15">
      <c r="A1324">
        <v>600039</v>
      </c>
      <c r="B1324" t="s">
        <v>2528</v>
      </c>
      <c r="C1324" s="1">
        <v>42195</v>
      </c>
      <c r="D1324" s="1">
        <v>42205</v>
      </c>
      <c r="E1324">
        <v>8.8800000000000008</v>
      </c>
      <c r="F1324" s="1">
        <v>41831</v>
      </c>
      <c r="G1324" s="1">
        <v>41838</v>
      </c>
      <c r="H1324">
        <v>0</v>
      </c>
      <c r="I1324" s="1">
        <v>41466</v>
      </c>
      <c r="J1324" s="1">
        <v>41474</v>
      </c>
      <c r="K1324">
        <v>-4.24</v>
      </c>
      <c r="L1324" s="1">
        <v>41101</v>
      </c>
      <c r="M1324" s="1">
        <v>41110</v>
      </c>
      <c r="N1324">
        <v>-0.99</v>
      </c>
      <c r="O1324" s="1">
        <v>40735</v>
      </c>
      <c r="P1324" s="1">
        <v>40744</v>
      </c>
      <c r="Q1324">
        <v>-3.56</v>
      </c>
      <c r="R1324" s="1">
        <v>40368</v>
      </c>
      <c r="S1324" s="1">
        <v>40379</v>
      </c>
      <c r="T1324">
        <v>1.41</v>
      </c>
      <c r="U1324">
        <v>1</v>
      </c>
      <c r="V1324" s="2" t="b">
        <f t="shared" si="21"/>
        <v>0</v>
      </c>
    </row>
    <row r="1325" spans="1:22" hidden="1" x14ac:dyDescent="0.15">
      <c r="A1325">
        <v>2023</v>
      </c>
      <c r="B1325" t="s">
        <v>888</v>
      </c>
      <c r="C1325" s="1">
        <v>42192</v>
      </c>
      <c r="D1325" s="1">
        <v>42205</v>
      </c>
      <c r="E1325">
        <v>46.4</v>
      </c>
      <c r="F1325" s="1">
        <v>41831</v>
      </c>
      <c r="G1325" s="1">
        <v>41838</v>
      </c>
      <c r="H1325">
        <v>-3.72</v>
      </c>
      <c r="I1325" s="1">
        <v>41466</v>
      </c>
      <c r="J1325" s="1">
        <v>41474</v>
      </c>
      <c r="K1325">
        <v>-6.8</v>
      </c>
      <c r="L1325" s="1">
        <v>41101</v>
      </c>
      <c r="M1325" s="1">
        <v>41110</v>
      </c>
      <c r="N1325">
        <v>-0.99</v>
      </c>
      <c r="O1325" s="1">
        <v>40735</v>
      </c>
      <c r="P1325" s="1">
        <v>40744</v>
      </c>
      <c r="Q1325">
        <v>-3.91</v>
      </c>
      <c r="R1325" s="1">
        <v>40368</v>
      </c>
      <c r="S1325" s="1">
        <v>40379</v>
      </c>
      <c r="T1325">
        <v>2.33</v>
      </c>
      <c r="U1325">
        <v>1</v>
      </c>
      <c r="V1325" s="2" t="b">
        <f t="shared" si="21"/>
        <v>0</v>
      </c>
    </row>
    <row r="1326" spans="1:22" hidden="1" x14ac:dyDescent="0.15">
      <c r="A1326">
        <v>600008</v>
      </c>
      <c r="B1326" t="s">
        <v>2503</v>
      </c>
      <c r="C1326" s="1">
        <v>42195</v>
      </c>
      <c r="D1326" s="1">
        <v>42205</v>
      </c>
      <c r="E1326">
        <v>21.77</v>
      </c>
      <c r="F1326" s="1">
        <v>41831</v>
      </c>
      <c r="G1326" s="1">
        <v>41838</v>
      </c>
      <c r="H1326">
        <v>0.35</v>
      </c>
      <c r="I1326" s="1">
        <v>41466</v>
      </c>
      <c r="J1326" s="1">
        <v>41474</v>
      </c>
      <c r="K1326">
        <v>-6.93</v>
      </c>
      <c r="L1326" s="1">
        <v>41101</v>
      </c>
      <c r="M1326" s="1">
        <v>41110</v>
      </c>
      <c r="N1326">
        <v>-0.99</v>
      </c>
      <c r="O1326" s="1">
        <v>40735</v>
      </c>
      <c r="P1326" s="1">
        <v>40744</v>
      </c>
      <c r="Q1326">
        <v>2.71</v>
      </c>
      <c r="R1326" s="1">
        <v>40368</v>
      </c>
      <c r="S1326" s="1">
        <v>40379</v>
      </c>
      <c r="T1326">
        <v>2.0699999999999998</v>
      </c>
      <c r="U1326">
        <v>2</v>
      </c>
      <c r="V1326" s="2" t="b">
        <f t="shared" si="21"/>
        <v>0</v>
      </c>
    </row>
    <row r="1327" spans="1:22" hidden="1" x14ac:dyDescent="0.15">
      <c r="A1327">
        <v>399551</v>
      </c>
      <c r="B1327" t="s">
        <v>2327</v>
      </c>
      <c r="C1327" s="1">
        <v>42195</v>
      </c>
      <c r="D1327" s="1">
        <v>42205</v>
      </c>
      <c r="E1327">
        <v>14.92</v>
      </c>
      <c r="F1327" s="1">
        <v>41831</v>
      </c>
      <c r="G1327" s="1">
        <v>41838</v>
      </c>
      <c r="H1327">
        <v>-1.7</v>
      </c>
      <c r="I1327" s="1">
        <v>41466</v>
      </c>
      <c r="J1327" s="1">
        <v>41474</v>
      </c>
      <c r="K1327">
        <v>-0.13</v>
      </c>
      <c r="L1327" s="1">
        <v>41101</v>
      </c>
      <c r="M1327" s="1">
        <v>41110</v>
      </c>
      <c r="N1327">
        <v>-1</v>
      </c>
      <c r="O1327" s="1">
        <v>40735</v>
      </c>
      <c r="P1327" s="1">
        <v>40744</v>
      </c>
      <c r="Q1327">
        <v>0.76</v>
      </c>
      <c r="R1327" s="1">
        <v>40368</v>
      </c>
      <c r="S1327" s="1">
        <v>40379</v>
      </c>
      <c r="T1327">
        <v>2.31</v>
      </c>
      <c r="U1327">
        <v>3</v>
      </c>
      <c r="V1327" s="2" t="b">
        <f t="shared" si="21"/>
        <v>0</v>
      </c>
    </row>
    <row r="1328" spans="1:22" hidden="1" x14ac:dyDescent="0.15">
      <c r="A1328">
        <v>589</v>
      </c>
      <c r="B1328" t="s">
        <v>534</v>
      </c>
      <c r="C1328" s="1">
        <v>42192</v>
      </c>
      <c r="D1328" s="1">
        <v>42205</v>
      </c>
      <c r="E1328">
        <v>25.54</v>
      </c>
      <c r="F1328" s="1">
        <v>41831</v>
      </c>
      <c r="G1328" s="1">
        <v>41838</v>
      </c>
      <c r="H1328">
        <v>1.1599999999999999</v>
      </c>
      <c r="I1328" s="1">
        <v>41466</v>
      </c>
      <c r="J1328" s="1">
        <v>41474</v>
      </c>
      <c r="K1328">
        <v>-1.51</v>
      </c>
      <c r="L1328" s="1">
        <v>41101</v>
      </c>
      <c r="M1328" s="1">
        <v>41110</v>
      </c>
      <c r="N1328">
        <v>-1</v>
      </c>
      <c r="O1328" s="1">
        <v>40735</v>
      </c>
      <c r="P1328" s="1">
        <v>40744</v>
      </c>
      <c r="Q1328">
        <v>0.46</v>
      </c>
      <c r="R1328" s="1">
        <v>40368</v>
      </c>
      <c r="S1328" s="1">
        <v>40379</v>
      </c>
      <c r="T1328">
        <v>0.15</v>
      </c>
      <c r="U1328">
        <v>4</v>
      </c>
      <c r="V1328" s="2" t="b">
        <f t="shared" si="21"/>
        <v>0</v>
      </c>
    </row>
    <row r="1329" spans="1:22" hidden="1" x14ac:dyDescent="0.15">
      <c r="A1329">
        <v>905</v>
      </c>
      <c r="B1329" t="s">
        <v>772</v>
      </c>
      <c r="C1329" s="1">
        <v>42195</v>
      </c>
      <c r="D1329" s="1">
        <v>42205</v>
      </c>
      <c r="E1329">
        <v>12.03</v>
      </c>
      <c r="F1329" s="1">
        <v>41831</v>
      </c>
      <c r="G1329" s="1">
        <v>41838</v>
      </c>
      <c r="H1329">
        <v>0.32</v>
      </c>
      <c r="I1329" s="1">
        <v>41466</v>
      </c>
      <c r="J1329" s="1">
        <v>41474</v>
      </c>
      <c r="K1329">
        <v>-1.78</v>
      </c>
      <c r="L1329" s="1">
        <v>41101</v>
      </c>
      <c r="M1329" s="1">
        <v>41110</v>
      </c>
      <c r="N1329">
        <v>-1</v>
      </c>
      <c r="O1329" s="1">
        <v>40735</v>
      </c>
      <c r="P1329" s="1">
        <v>40744</v>
      </c>
      <c r="Q1329">
        <v>1.03</v>
      </c>
      <c r="R1329" s="1">
        <v>40368</v>
      </c>
      <c r="S1329" s="1">
        <v>40379</v>
      </c>
      <c r="T1329">
        <v>3.78</v>
      </c>
      <c r="U1329">
        <v>4</v>
      </c>
      <c r="V1329" s="2" t="b">
        <f t="shared" si="21"/>
        <v>0</v>
      </c>
    </row>
    <row r="1330" spans="1:22" hidden="1" x14ac:dyDescent="0.15">
      <c r="A1330">
        <v>399905</v>
      </c>
      <c r="B1330" t="s">
        <v>2439</v>
      </c>
      <c r="C1330" s="1">
        <v>42195</v>
      </c>
      <c r="D1330" s="1">
        <v>42205</v>
      </c>
      <c r="E1330">
        <v>12.03</v>
      </c>
      <c r="F1330" s="1">
        <v>41831</v>
      </c>
      <c r="G1330" s="1">
        <v>41838</v>
      </c>
      <c r="H1330">
        <v>0.32</v>
      </c>
      <c r="I1330" s="1">
        <v>41466</v>
      </c>
      <c r="J1330" s="1">
        <v>41474</v>
      </c>
      <c r="K1330">
        <v>-1.78</v>
      </c>
      <c r="L1330" s="1">
        <v>41101</v>
      </c>
      <c r="M1330" s="1">
        <v>41110</v>
      </c>
      <c r="N1330">
        <v>-1</v>
      </c>
      <c r="O1330" s="1">
        <v>40735</v>
      </c>
      <c r="P1330" s="1">
        <v>40744</v>
      </c>
      <c r="Q1330">
        <v>1.03</v>
      </c>
      <c r="R1330" s="1">
        <v>40368</v>
      </c>
      <c r="S1330" s="1">
        <v>40379</v>
      </c>
      <c r="T1330">
        <v>3.78</v>
      </c>
      <c r="U1330">
        <v>4</v>
      </c>
      <c r="V1330" s="2" t="b">
        <f t="shared" si="21"/>
        <v>0</v>
      </c>
    </row>
    <row r="1331" spans="1:22" hidden="1" x14ac:dyDescent="0.15">
      <c r="A1331">
        <v>600861</v>
      </c>
      <c r="B1331" t="s">
        <v>3228</v>
      </c>
      <c r="C1331" s="1">
        <v>42195</v>
      </c>
      <c r="D1331" s="1">
        <v>42205</v>
      </c>
      <c r="E1331">
        <v>25.39</v>
      </c>
      <c r="F1331" s="1">
        <v>41831</v>
      </c>
      <c r="G1331" s="1">
        <v>41838</v>
      </c>
      <c r="H1331">
        <v>1.77</v>
      </c>
      <c r="I1331" s="1">
        <v>41466</v>
      </c>
      <c r="J1331" s="1">
        <v>41474</v>
      </c>
      <c r="K1331">
        <v>-2.2000000000000002</v>
      </c>
      <c r="L1331" s="1">
        <v>41101</v>
      </c>
      <c r="M1331" s="1">
        <v>41110</v>
      </c>
      <c r="N1331">
        <v>-1</v>
      </c>
      <c r="O1331" s="1">
        <v>40735</v>
      </c>
      <c r="P1331" s="1">
        <v>40744</v>
      </c>
      <c r="Q1331">
        <v>3.26</v>
      </c>
      <c r="R1331" s="1">
        <v>40368</v>
      </c>
      <c r="S1331" s="1">
        <v>40379</v>
      </c>
      <c r="T1331">
        <v>7.24</v>
      </c>
      <c r="U1331">
        <v>5</v>
      </c>
      <c r="V1331" s="2" t="b">
        <f t="shared" si="21"/>
        <v>0</v>
      </c>
    </row>
    <row r="1332" spans="1:22" hidden="1" x14ac:dyDescent="0.15">
      <c r="A1332">
        <v>2314</v>
      </c>
      <c r="B1332" t="s">
        <v>1172</v>
      </c>
      <c r="C1332" s="1">
        <v>42193</v>
      </c>
      <c r="D1332" s="1">
        <v>42205</v>
      </c>
      <c r="E1332">
        <v>20.93</v>
      </c>
      <c r="F1332" s="1">
        <v>41831</v>
      </c>
      <c r="G1332" s="1">
        <v>41838</v>
      </c>
      <c r="H1332">
        <v>-5.19</v>
      </c>
      <c r="I1332" s="1">
        <v>41466</v>
      </c>
      <c r="J1332" s="1">
        <v>41474</v>
      </c>
      <c r="K1332">
        <v>-2.82</v>
      </c>
      <c r="L1332" s="1">
        <v>41101</v>
      </c>
      <c r="M1332" s="1">
        <v>41110</v>
      </c>
      <c r="N1332">
        <v>-1</v>
      </c>
      <c r="O1332" s="1">
        <v>40735</v>
      </c>
      <c r="P1332" s="1">
        <v>40744</v>
      </c>
      <c r="Q1332">
        <v>-3.29</v>
      </c>
      <c r="R1332" s="1">
        <v>40368</v>
      </c>
      <c r="S1332" s="1">
        <v>40379</v>
      </c>
      <c r="T1332">
        <v>8.89</v>
      </c>
      <c r="U1332">
        <v>3</v>
      </c>
      <c r="V1332" s="2" t="b">
        <f t="shared" si="21"/>
        <v>0</v>
      </c>
    </row>
    <row r="1333" spans="1:22" hidden="1" x14ac:dyDescent="0.15">
      <c r="A1333">
        <v>399314</v>
      </c>
      <c r="B1333" t="s">
        <v>2223</v>
      </c>
      <c r="C1333" s="1">
        <v>42195</v>
      </c>
      <c r="D1333" s="1">
        <v>42205</v>
      </c>
      <c r="E1333">
        <v>0.51</v>
      </c>
      <c r="F1333" s="1">
        <v>41831</v>
      </c>
      <c r="G1333" s="1">
        <v>41838</v>
      </c>
      <c r="H1333">
        <v>0.6</v>
      </c>
      <c r="I1333" s="1">
        <v>41466</v>
      </c>
      <c r="J1333" s="1">
        <v>41474</v>
      </c>
      <c r="K1333">
        <v>-6.19</v>
      </c>
      <c r="L1333" s="1">
        <v>41101</v>
      </c>
      <c r="M1333" s="1">
        <v>41110</v>
      </c>
      <c r="N1333">
        <v>-1</v>
      </c>
      <c r="O1333" s="1">
        <v>40735</v>
      </c>
      <c r="P1333" s="1">
        <v>40744</v>
      </c>
      <c r="Q1333">
        <v>-0.69</v>
      </c>
      <c r="R1333" s="1">
        <v>40368</v>
      </c>
      <c r="S1333" s="1">
        <v>40379</v>
      </c>
      <c r="T1333">
        <v>3.53</v>
      </c>
      <c r="U1333">
        <v>2</v>
      </c>
      <c r="V1333" s="2" t="b">
        <f t="shared" si="21"/>
        <v>0</v>
      </c>
    </row>
    <row r="1334" spans="1:22" hidden="1" x14ac:dyDescent="0.15">
      <c r="A1334">
        <v>600793</v>
      </c>
      <c r="B1334" t="s">
        <v>3167</v>
      </c>
      <c r="C1334" s="1">
        <v>42142</v>
      </c>
      <c r="D1334" s="1">
        <v>42142</v>
      </c>
      <c r="E1334">
        <v>0</v>
      </c>
      <c r="F1334" s="1">
        <v>41831</v>
      </c>
      <c r="G1334" s="1">
        <v>41838</v>
      </c>
      <c r="H1334">
        <v>4.43</v>
      </c>
      <c r="I1334" s="1">
        <v>41466</v>
      </c>
      <c r="J1334" s="1">
        <v>41474</v>
      </c>
      <c r="K1334">
        <v>5.6</v>
      </c>
      <c r="L1334" s="1">
        <v>41101</v>
      </c>
      <c r="M1334" s="1">
        <v>41110</v>
      </c>
      <c r="N1334">
        <v>-1.01</v>
      </c>
      <c r="O1334" s="1">
        <v>40735</v>
      </c>
      <c r="P1334" s="1">
        <v>40744</v>
      </c>
      <c r="Q1334">
        <v>12.63</v>
      </c>
      <c r="R1334" s="1">
        <v>40368</v>
      </c>
      <c r="S1334" s="1">
        <v>40379</v>
      </c>
      <c r="T1334">
        <v>7.93</v>
      </c>
      <c r="U1334">
        <v>4</v>
      </c>
      <c r="V1334" s="2" t="b">
        <f t="shared" si="21"/>
        <v>0</v>
      </c>
    </row>
    <row r="1335" spans="1:22" hidden="1" x14ac:dyDescent="0.15">
      <c r="A1335">
        <v>399929</v>
      </c>
      <c r="B1335" t="s">
        <v>2447</v>
      </c>
      <c r="C1335" s="1">
        <v>42195</v>
      </c>
      <c r="D1335" s="1">
        <v>42205</v>
      </c>
      <c r="E1335">
        <v>6.11</v>
      </c>
      <c r="F1335" s="1">
        <v>41831</v>
      </c>
      <c r="G1335" s="1">
        <v>41838</v>
      </c>
      <c r="H1335">
        <v>1.41</v>
      </c>
      <c r="I1335" s="1">
        <v>41466</v>
      </c>
      <c r="J1335" s="1">
        <v>41474</v>
      </c>
      <c r="K1335">
        <v>-6.6</v>
      </c>
      <c r="L1335" s="1">
        <v>41101</v>
      </c>
      <c r="M1335" s="1">
        <v>41110</v>
      </c>
      <c r="N1335">
        <v>-1.01</v>
      </c>
      <c r="O1335" s="1">
        <v>40735</v>
      </c>
      <c r="P1335" s="1">
        <v>40744</v>
      </c>
      <c r="Q1335">
        <v>0.9</v>
      </c>
      <c r="R1335" s="1">
        <v>40368</v>
      </c>
      <c r="S1335" s="1">
        <v>40379</v>
      </c>
      <c r="T1335">
        <v>4.55</v>
      </c>
      <c r="U1335">
        <v>4</v>
      </c>
      <c r="V1335" s="2" t="b">
        <f t="shared" si="21"/>
        <v>0</v>
      </c>
    </row>
    <row r="1336" spans="1:22" hidden="1" x14ac:dyDescent="0.15">
      <c r="A1336">
        <v>2113</v>
      </c>
      <c r="B1336" t="s">
        <v>976</v>
      </c>
      <c r="C1336" s="1">
        <v>42192</v>
      </c>
      <c r="D1336" s="1">
        <v>42205</v>
      </c>
      <c r="E1336">
        <v>58.79</v>
      </c>
      <c r="F1336" s="1">
        <v>41831</v>
      </c>
      <c r="G1336" s="1">
        <v>41838</v>
      </c>
      <c r="H1336">
        <v>-11.86</v>
      </c>
      <c r="I1336" s="1">
        <v>41466</v>
      </c>
      <c r="J1336" s="1">
        <v>41474</v>
      </c>
      <c r="K1336">
        <v>-2.2400000000000002</v>
      </c>
      <c r="L1336" s="1">
        <v>41101</v>
      </c>
      <c r="M1336" s="1">
        <v>41110</v>
      </c>
      <c r="N1336">
        <v>-1.02</v>
      </c>
      <c r="O1336" s="1">
        <v>40735</v>
      </c>
      <c r="P1336" s="1">
        <v>40744</v>
      </c>
      <c r="Q1336">
        <v>-1.66</v>
      </c>
      <c r="R1336" s="1">
        <v>40368</v>
      </c>
      <c r="S1336" s="1">
        <v>40379</v>
      </c>
      <c r="T1336">
        <v>-3.76</v>
      </c>
      <c r="U1336">
        <v>2</v>
      </c>
      <c r="V1336" s="2" t="b">
        <f t="shared" si="21"/>
        <v>0</v>
      </c>
    </row>
    <row r="1337" spans="1:22" hidden="1" x14ac:dyDescent="0.15">
      <c r="A1337">
        <v>984</v>
      </c>
      <c r="B1337" t="s">
        <v>849</v>
      </c>
      <c r="C1337" s="1">
        <v>42195</v>
      </c>
      <c r="D1337" s="1">
        <v>42205</v>
      </c>
      <c r="E1337">
        <v>5.23</v>
      </c>
      <c r="F1337" s="1">
        <v>41831</v>
      </c>
      <c r="G1337" s="1">
        <v>41838</v>
      </c>
      <c r="H1337">
        <v>0.85</v>
      </c>
      <c r="I1337" s="1">
        <v>41466</v>
      </c>
      <c r="J1337" s="1">
        <v>41474</v>
      </c>
      <c r="K1337">
        <v>-4.7300000000000004</v>
      </c>
      <c r="L1337" s="1">
        <v>41101</v>
      </c>
      <c r="M1337" s="1">
        <v>41110</v>
      </c>
      <c r="N1337">
        <v>-1.02</v>
      </c>
      <c r="O1337" s="1">
        <v>40735</v>
      </c>
      <c r="P1337" s="1">
        <v>40744</v>
      </c>
      <c r="Q1337">
        <v>-0.06</v>
      </c>
      <c r="R1337" s="1">
        <v>40368</v>
      </c>
      <c r="S1337" s="1">
        <v>40379</v>
      </c>
      <c r="T1337">
        <v>4.54</v>
      </c>
      <c r="U1337">
        <v>4</v>
      </c>
      <c r="V1337" s="2" t="b">
        <f t="shared" si="21"/>
        <v>0</v>
      </c>
    </row>
    <row r="1338" spans="1:22" hidden="1" x14ac:dyDescent="0.15">
      <c r="A1338">
        <v>399310</v>
      </c>
      <c r="B1338" t="s">
        <v>2219</v>
      </c>
      <c r="C1338" s="1">
        <v>42195</v>
      </c>
      <c r="D1338" s="1">
        <v>42205</v>
      </c>
      <c r="E1338">
        <v>-3.77</v>
      </c>
      <c r="F1338" s="1">
        <v>41831</v>
      </c>
      <c r="G1338" s="1">
        <v>41838</v>
      </c>
      <c r="H1338">
        <v>1.19</v>
      </c>
      <c r="I1338" s="1">
        <v>41466</v>
      </c>
      <c r="J1338" s="1">
        <v>41474</v>
      </c>
      <c r="K1338">
        <v>-7.79</v>
      </c>
      <c r="L1338" s="1">
        <v>41101</v>
      </c>
      <c r="M1338" s="1">
        <v>41110</v>
      </c>
      <c r="N1338">
        <v>-1.02</v>
      </c>
      <c r="O1338" s="1">
        <v>40735</v>
      </c>
      <c r="P1338" s="1">
        <v>40744</v>
      </c>
      <c r="Q1338">
        <v>-1.31</v>
      </c>
      <c r="R1338" s="1">
        <v>40368</v>
      </c>
      <c r="S1338" s="1">
        <v>40379</v>
      </c>
      <c r="T1338">
        <v>2.46</v>
      </c>
      <c r="U1338">
        <v>2</v>
      </c>
      <c r="V1338" s="2" t="b">
        <f t="shared" si="21"/>
        <v>0</v>
      </c>
    </row>
    <row r="1339" spans="1:22" hidden="1" x14ac:dyDescent="0.15">
      <c r="A1339">
        <v>50</v>
      </c>
      <c r="B1339" t="s">
        <v>336</v>
      </c>
      <c r="C1339" s="1">
        <v>42191</v>
      </c>
      <c r="D1339" s="1">
        <v>42205</v>
      </c>
      <c r="E1339">
        <v>35.950000000000003</v>
      </c>
      <c r="F1339" s="1">
        <v>41831</v>
      </c>
      <c r="G1339" s="1">
        <v>41836</v>
      </c>
      <c r="H1339">
        <v>10.51</v>
      </c>
      <c r="I1339" s="1">
        <v>41466</v>
      </c>
      <c r="J1339" s="1">
        <v>41474</v>
      </c>
      <c r="K1339">
        <v>-9.77</v>
      </c>
      <c r="L1339" s="1">
        <v>41101</v>
      </c>
      <c r="M1339" s="1">
        <v>41110</v>
      </c>
      <c r="N1339">
        <v>-1.02</v>
      </c>
      <c r="O1339" s="1">
        <v>40735</v>
      </c>
      <c r="P1339" s="1">
        <v>40744</v>
      </c>
      <c r="Q1339">
        <v>-0.43</v>
      </c>
      <c r="R1339" s="1">
        <v>40368</v>
      </c>
      <c r="S1339" s="1">
        <v>40379</v>
      </c>
      <c r="T1339">
        <v>3.34</v>
      </c>
      <c r="U1339">
        <v>3</v>
      </c>
      <c r="V1339" s="2" t="b">
        <f t="shared" si="21"/>
        <v>0</v>
      </c>
    </row>
    <row r="1340" spans="1:22" hidden="1" x14ac:dyDescent="0.15">
      <c r="A1340">
        <v>399438</v>
      </c>
      <c r="B1340" t="s">
        <v>2322</v>
      </c>
      <c r="C1340" s="1">
        <v>42195</v>
      </c>
      <c r="D1340" s="1">
        <v>42205</v>
      </c>
      <c r="E1340">
        <v>4.21</v>
      </c>
      <c r="F1340" s="1">
        <v>41831</v>
      </c>
      <c r="G1340" s="1">
        <v>41838</v>
      </c>
      <c r="H1340">
        <v>2.13</v>
      </c>
      <c r="I1340" s="1">
        <v>41466</v>
      </c>
      <c r="J1340" s="1">
        <v>41474</v>
      </c>
      <c r="K1340">
        <v>-4.7300000000000004</v>
      </c>
      <c r="L1340" s="1">
        <v>41101</v>
      </c>
      <c r="M1340" s="1">
        <v>41110</v>
      </c>
      <c r="N1340">
        <v>-1.04</v>
      </c>
      <c r="O1340" s="1">
        <v>40735</v>
      </c>
      <c r="P1340" s="1">
        <v>40744</v>
      </c>
      <c r="Q1340">
        <v>-0.94</v>
      </c>
      <c r="R1340" s="1">
        <v>40368</v>
      </c>
      <c r="S1340" s="1">
        <v>40379</v>
      </c>
      <c r="T1340">
        <v>1.72</v>
      </c>
      <c r="U1340">
        <v>2</v>
      </c>
      <c r="V1340" s="2" t="b">
        <f t="shared" si="21"/>
        <v>0</v>
      </c>
    </row>
    <row r="1341" spans="1:22" hidden="1" x14ac:dyDescent="0.15">
      <c r="A1341">
        <v>300057</v>
      </c>
      <c r="B1341" t="s">
        <v>1707</v>
      </c>
      <c r="C1341" s="1">
        <v>42157</v>
      </c>
      <c r="D1341" s="1">
        <v>42205</v>
      </c>
      <c r="E1341">
        <v>-10.029999999999999</v>
      </c>
      <c r="F1341" s="1">
        <v>41831</v>
      </c>
      <c r="G1341" s="1">
        <v>41838</v>
      </c>
      <c r="H1341">
        <v>-3.68</v>
      </c>
      <c r="I1341" s="1">
        <v>41466</v>
      </c>
      <c r="J1341" s="1">
        <v>41474</v>
      </c>
      <c r="K1341">
        <v>-9.66</v>
      </c>
      <c r="L1341" s="1">
        <v>41101</v>
      </c>
      <c r="M1341" s="1">
        <v>41110</v>
      </c>
      <c r="N1341">
        <v>-1.04</v>
      </c>
      <c r="O1341" s="1">
        <v>40735</v>
      </c>
      <c r="P1341" s="1">
        <v>40744</v>
      </c>
      <c r="Q1341">
        <v>-2.4</v>
      </c>
      <c r="R1341" s="1">
        <v>40368</v>
      </c>
      <c r="S1341" s="1">
        <v>40379</v>
      </c>
      <c r="T1341">
        <v>0.12</v>
      </c>
      <c r="U1341">
        <v>0</v>
      </c>
      <c r="V1341" s="2" t="b">
        <f t="shared" si="21"/>
        <v>0</v>
      </c>
    </row>
    <row r="1342" spans="1:22" hidden="1" x14ac:dyDescent="0.15">
      <c r="A1342">
        <v>752</v>
      </c>
      <c r="B1342" t="s">
        <v>650</v>
      </c>
      <c r="C1342" s="1">
        <v>42195</v>
      </c>
      <c r="D1342" s="1">
        <v>42205</v>
      </c>
      <c r="E1342">
        <v>15.53</v>
      </c>
      <c r="F1342" s="1">
        <v>41831</v>
      </c>
      <c r="G1342" s="1">
        <v>41838</v>
      </c>
      <c r="H1342">
        <v>6.1</v>
      </c>
      <c r="I1342" s="1">
        <v>41466</v>
      </c>
      <c r="J1342" s="1">
        <v>41474</v>
      </c>
      <c r="K1342">
        <v>-3.44</v>
      </c>
      <c r="L1342" s="1">
        <v>41101</v>
      </c>
      <c r="M1342" s="1">
        <v>41110</v>
      </c>
      <c r="N1342">
        <v>-1.05</v>
      </c>
      <c r="O1342" s="1">
        <v>40735</v>
      </c>
      <c r="P1342" s="1">
        <v>40744</v>
      </c>
      <c r="Q1342">
        <v>2.08</v>
      </c>
      <c r="R1342" s="1">
        <v>40368</v>
      </c>
      <c r="S1342" s="1">
        <v>40379</v>
      </c>
      <c r="T1342">
        <v>5.85</v>
      </c>
      <c r="U1342">
        <v>5</v>
      </c>
      <c r="V1342" s="2" t="b">
        <f t="shared" si="21"/>
        <v>0</v>
      </c>
    </row>
    <row r="1343" spans="1:22" hidden="1" x14ac:dyDescent="0.15">
      <c r="A1343">
        <v>600033</v>
      </c>
      <c r="B1343" t="s">
        <v>2523</v>
      </c>
      <c r="C1343" s="1">
        <v>42195</v>
      </c>
      <c r="D1343" s="1">
        <v>42205</v>
      </c>
      <c r="E1343">
        <v>9.91</v>
      </c>
      <c r="F1343" s="1">
        <v>41831</v>
      </c>
      <c r="G1343" s="1">
        <v>41838</v>
      </c>
      <c r="H1343">
        <v>4.59</v>
      </c>
      <c r="I1343" s="1">
        <v>41466</v>
      </c>
      <c r="J1343" s="1">
        <v>41474</v>
      </c>
      <c r="K1343">
        <v>-4.82</v>
      </c>
      <c r="L1343" s="1">
        <v>41101</v>
      </c>
      <c r="M1343" s="1">
        <v>41110</v>
      </c>
      <c r="N1343">
        <v>-1.05</v>
      </c>
      <c r="O1343" s="1">
        <v>40735</v>
      </c>
      <c r="P1343" s="1">
        <v>40744</v>
      </c>
      <c r="Q1343">
        <v>-3.87</v>
      </c>
      <c r="R1343" s="1">
        <v>40368</v>
      </c>
      <c r="S1343" s="1">
        <v>40379</v>
      </c>
      <c r="T1343">
        <v>0.93</v>
      </c>
      <c r="U1343">
        <v>2</v>
      </c>
      <c r="V1343" s="2" t="b">
        <f t="shared" si="21"/>
        <v>0</v>
      </c>
    </row>
    <row r="1344" spans="1:22" hidden="1" x14ac:dyDescent="0.15">
      <c r="A1344">
        <v>600052</v>
      </c>
      <c r="B1344" t="s">
        <v>2532</v>
      </c>
      <c r="C1344" s="1">
        <v>42192</v>
      </c>
      <c r="D1344" s="1">
        <v>42205</v>
      </c>
      <c r="E1344">
        <v>7.73</v>
      </c>
      <c r="F1344" s="1">
        <v>41831</v>
      </c>
      <c r="G1344" s="1">
        <v>41838</v>
      </c>
      <c r="H1344">
        <v>3.87</v>
      </c>
      <c r="I1344" s="1">
        <v>41466</v>
      </c>
      <c r="J1344" s="1">
        <v>41474</v>
      </c>
      <c r="K1344">
        <v>-4.97</v>
      </c>
      <c r="L1344" s="1">
        <v>41101</v>
      </c>
      <c r="M1344" s="1">
        <v>41110</v>
      </c>
      <c r="N1344">
        <v>-1.05</v>
      </c>
      <c r="O1344" s="1">
        <v>40735</v>
      </c>
      <c r="P1344" s="1">
        <v>40744</v>
      </c>
      <c r="Q1344">
        <v>-0.46</v>
      </c>
      <c r="R1344" s="1">
        <v>40368</v>
      </c>
      <c r="S1344" s="1">
        <v>40379</v>
      </c>
      <c r="T1344">
        <v>2.87</v>
      </c>
      <c r="U1344">
        <v>3</v>
      </c>
      <c r="V1344" s="2" t="b">
        <f t="shared" si="21"/>
        <v>0</v>
      </c>
    </row>
    <row r="1345" spans="1:22" hidden="1" x14ac:dyDescent="0.15">
      <c r="A1345">
        <v>616</v>
      </c>
      <c r="B1345" t="s">
        <v>556</v>
      </c>
      <c r="C1345" s="1">
        <v>42195</v>
      </c>
      <c r="D1345" s="1">
        <v>42205</v>
      </c>
      <c r="E1345">
        <v>8.2799999999999994</v>
      </c>
      <c r="F1345" s="1">
        <v>41831</v>
      </c>
      <c r="G1345" s="1">
        <v>41838</v>
      </c>
      <c r="H1345">
        <v>4.0999999999999996</v>
      </c>
      <c r="I1345" s="1">
        <v>41466</v>
      </c>
      <c r="J1345" s="1">
        <v>41474</v>
      </c>
      <c r="K1345">
        <v>-7.56</v>
      </c>
      <c r="L1345" s="1">
        <v>41101</v>
      </c>
      <c r="M1345" s="1">
        <v>41110</v>
      </c>
      <c r="N1345">
        <v>-1.05</v>
      </c>
      <c r="O1345" s="1">
        <v>40735</v>
      </c>
      <c r="P1345" s="1">
        <v>40744</v>
      </c>
      <c r="Q1345">
        <v>-4.66</v>
      </c>
      <c r="R1345" s="1">
        <v>40368</v>
      </c>
      <c r="S1345" s="1">
        <v>40379</v>
      </c>
      <c r="T1345">
        <v>3.49</v>
      </c>
      <c r="U1345">
        <v>3</v>
      </c>
      <c r="V1345" s="2" t="b">
        <f t="shared" si="21"/>
        <v>0</v>
      </c>
    </row>
    <row r="1346" spans="1:22" hidden="1" x14ac:dyDescent="0.15">
      <c r="A1346">
        <v>72</v>
      </c>
      <c r="B1346" t="s">
        <v>358</v>
      </c>
      <c r="C1346" s="1">
        <v>42195</v>
      </c>
      <c r="D1346" s="1">
        <v>42205</v>
      </c>
      <c r="E1346">
        <v>10.66</v>
      </c>
      <c r="F1346" s="1">
        <v>41831</v>
      </c>
      <c r="G1346" s="1">
        <v>41838</v>
      </c>
      <c r="H1346">
        <v>-0.26</v>
      </c>
      <c r="I1346" s="1">
        <v>41466</v>
      </c>
      <c r="J1346" s="1">
        <v>41474</v>
      </c>
      <c r="K1346">
        <v>-4.37</v>
      </c>
      <c r="L1346" s="1">
        <v>41101</v>
      </c>
      <c r="M1346" s="1">
        <v>41110</v>
      </c>
      <c r="N1346">
        <v>-1.06</v>
      </c>
      <c r="O1346" s="1">
        <v>40735</v>
      </c>
      <c r="P1346" s="1">
        <v>40744</v>
      </c>
      <c r="Q1346">
        <v>-1.29</v>
      </c>
      <c r="R1346" s="1">
        <v>40368</v>
      </c>
      <c r="S1346" s="1">
        <v>40379</v>
      </c>
      <c r="T1346">
        <v>3.5</v>
      </c>
      <c r="U1346">
        <v>2</v>
      </c>
      <c r="V1346" s="2" t="b">
        <f t="shared" si="21"/>
        <v>0</v>
      </c>
    </row>
    <row r="1347" spans="1:22" hidden="1" x14ac:dyDescent="0.15">
      <c r="A1347">
        <v>399440</v>
      </c>
      <c r="B1347" t="s">
        <v>2324</v>
      </c>
      <c r="C1347" s="1">
        <v>42195</v>
      </c>
      <c r="D1347" s="1">
        <v>42205</v>
      </c>
      <c r="E1347">
        <v>1.36</v>
      </c>
      <c r="F1347" s="1">
        <v>41831</v>
      </c>
      <c r="G1347" s="1">
        <v>41838</v>
      </c>
      <c r="H1347">
        <v>1.52</v>
      </c>
      <c r="I1347" s="1">
        <v>41466</v>
      </c>
      <c r="J1347" s="1">
        <v>41474</v>
      </c>
      <c r="K1347">
        <v>-5.56</v>
      </c>
      <c r="L1347" s="1">
        <v>41101</v>
      </c>
      <c r="M1347" s="1">
        <v>41110</v>
      </c>
      <c r="N1347">
        <v>-1.06</v>
      </c>
      <c r="O1347" s="1">
        <v>40735</v>
      </c>
      <c r="P1347" s="1">
        <v>40744</v>
      </c>
      <c r="Q1347">
        <v>-0.03</v>
      </c>
      <c r="R1347" s="1">
        <v>40368</v>
      </c>
      <c r="S1347" s="1">
        <v>40379</v>
      </c>
      <c r="T1347">
        <v>3.3</v>
      </c>
      <c r="U1347">
        <v>3</v>
      </c>
      <c r="V1347" s="2" t="b">
        <f t="shared" si="21"/>
        <v>0</v>
      </c>
    </row>
    <row r="1348" spans="1:22" hidden="1" x14ac:dyDescent="0.15">
      <c r="A1348">
        <v>399351</v>
      </c>
      <c r="B1348" t="s">
        <v>2246</v>
      </c>
      <c r="C1348" s="1">
        <v>42195</v>
      </c>
      <c r="D1348" s="1">
        <v>42205</v>
      </c>
      <c r="E1348">
        <v>-0.5</v>
      </c>
      <c r="F1348" s="1">
        <v>41831</v>
      </c>
      <c r="G1348" s="1">
        <v>41838</v>
      </c>
      <c r="H1348">
        <v>0.91</v>
      </c>
      <c r="I1348" s="1">
        <v>41466</v>
      </c>
      <c r="J1348" s="1">
        <v>41474</v>
      </c>
      <c r="K1348">
        <v>-8.1</v>
      </c>
      <c r="L1348" s="1">
        <v>41101</v>
      </c>
      <c r="M1348" s="1">
        <v>41110</v>
      </c>
      <c r="N1348">
        <v>-1.06</v>
      </c>
      <c r="O1348" s="1">
        <v>40735</v>
      </c>
      <c r="P1348" s="1">
        <v>40744</v>
      </c>
      <c r="Q1348">
        <v>-2.0299999999999998</v>
      </c>
      <c r="R1348" s="1">
        <v>40368</v>
      </c>
      <c r="S1348" s="1">
        <v>40379</v>
      </c>
      <c r="T1348">
        <v>3.01</v>
      </c>
      <c r="U1348">
        <v>2</v>
      </c>
      <c r="V1348" s="2" t="b">
        <f t="shared" si="21"/>
        <v>0</v>
      </c>
    </row>
    <row r="1349" spans="1:22" hidden="1" x14ac:dyDescent="0.15">
      <c r="A1349">
        <v>428</v>
      </c>
      <c r="B1349" t="s">
        <v>461</v>
      </c>
      <c r="C1349" s="1">
        <v>42195</v>
      </c>
      <c r="D1349" s="1">
        <v>42205</v>
      </c>
      <c r="E1349">
        <v>16.78</v>
      </c>
      <c r="F1349" s="1">
        <v>41831</v>
      </c>
      <c r="G1349" s="1">
        <v>41838</v>
      </c>
      <c r="H1349">
        <v>1.64</v>
      </c>
      <c r="I1349" s="1">
        <v>41466</v>
      </c>
      <c r="J1349" s="1">
        <v>41474</v>
      </c>
      <c r="K1349">
        <v>12.03</v>
      </c>
      <c r="L1349" s="1">
        <v>41101</v>
      </c>
      <c r="M1349" s="1">
        <v>41110</v>
      </c>
      <c r="N1349">
        <v>-1.07</v>
      </c>
      <c r="O1349" s="1">
        <v>40735</v>
      </c>
      <c r="P1349" s="1">
        <v>40744</v>
      </c>
      <c r="Q1349">
        <v>0.99</v>
      </c>
      <c r="R1349" s="1">
        <v>40368</v>
      </c>
      <c r="S1349" s="1">
        <v>40379</v>
      </c>
      <c r="T1349">
        <v>-0.99</v>
      </c>
      <c r="U1349">
        <v>4</v>
      </c>
      <c r="V1349" s="2" t="b">
        <f t="shared" ref="V1349:V1412" si="22">AND(N1349&gt;10,K1349&gt;10)</f>
        <v>0</v>
      </c>
    </row>
    <row r="1350" spans="1:22" hidden="1" x14ac:dyDescent="0.15">
      <c r="A1350">
        <v>399390</v>
      </c>
      <c r="B1350" t="s">
        <v>2281</v>
      </c>
      <c r="C1350" s="1">
        <v>42195</v>
      </c>
      <c r="D1350" s="1">
        <v>42205</v>
      </c>
      <c r="E1350">
        <v>6.24</v>
      </c>
      <c r="F1350" s="1">
        <v>41831</v>
      </c>
      <c r="G1350" s="1">
        <v>41838</v>
      </c>
      <c r="H1350">
        <v>1.8</v>
      </c>
      <c r="I1350" s="1">
        <v>41466</v>
      </c>
      <c r="J1350" s="1">
        <v>41474</v>
      </c>
      <c r="K1350">
        <v>-4.76</v>
      </c>
      <c r="L1350" s="1">
        <v>41101</v>
      </c>
      <c r="M1350" s="1">
        <v>41110</v>
      </c>
      <c r="N1350">
        <v>-1.07</v>
      </c>
      <c r="O1350">
        <v>2</v>
      </c>
      <c r="P1350">
        <v>0.55000000000000004</v>
      </c>
      <c r="V1350" s="2" t="b">
        <f t="shared" si="22"/>
        <v>0</v>
      </c>
    </row>
    <row r="1351" spans="1:22" hidden="1" x14ac:dyDescent="0.15">
      <c r="A1351">
        <v>600825</v>
      </c>
      <c r="B1351" t="s">
        <v>3197</v>
      </c>
      <c r="C1351" s="1">
        <v>42195</v>
      </c>
      <c r="D1351" s="1">
        <v>42205</v>
      </c>
      <c r="E1351">
        <v>5.46</v>
      </c>
      <c r="F1351" s="1">
        <v>41831</v>
      </c>
      <c r="G1351" s="1">
        <v>41838</v>
      </c>
      <c r="H1351">
        <v>-2.54</v>
      </c>
      <c r="I1351" s="1">
        <v>41466</v>
      </c>
      <c r="J1351" s="1">
        <v>41474</v>
      </c>
      <c r="K1351">
        <v>3.28</v>
      </c>
      <c r="L1351" s="1">
        <v>41101</v>
      </c>
      <c r="M1351" s="1">
        <v>41110</v>
      </c>
      <c r="N1351">
        <v>-1.08</v>
      </c>
      <c r="O1351" s="1">
        <v>40735</v>
      </c>
      <c r="P1351" s="1">
        <v>40744</v>
      </c>
      <c r="Q1351">
        <v>0</v>
      </c>
      <c r="R1351" s="1">
        <v>40368</v>
      </c>
      <c r="S1351" s="1">
        <v>40379</v>
      </c>
      <c r="T1351">
        <v>7.3</v>
      </c>
      <c r="U1351">
        <v>4</v>
      </c>
      <c r="V1351" s="2" t="b">
        <f t="shared" si="22"/>
        <v>0</v>
      </c>
    </row>
    <row r="1352" spans="1:22" hidden="1" x14ac:dyDescent="0.15">
      <c r="A1352">
        <v>600555</v>
      </c>
      <c r="B1352" t="s">
        <v>2949</v>
      </c>
      <c r="C1352" s="1">
        <v>42156</v>
      </c>
      <c r="D1352" s="1">
        <v>42156</v>
      </c>
      <c r="E1352">
        <v>0</v>
      </c>
      <c r="F1352" s="1">
        <v>41831</v>
      </c>
      <c r="G1352" s="1">
        <v>41838</v>
      </c>
      <c r="H1352">
        <v>-0.92</v>
      </c>
      <c r="I1352" s="1">
        <v>41466</v>
      </c>
      <c r="J1352" s="1">
        <v>41474</v>
      </c>
      <c r="K1352">
        <v>2.99</v>
      </c>
      <c r="L1352" s="1">
        <v>41101</v>
      </c>
      <c r="M1352" s="1">
        <v>41110</v>
      </c>
      <c r="N1352">
        <v>-1.08</v>
      </c>
      <c r="O1352" s="1">
        <v>40735</v>
      </c>
      <c r="P1352" s="1">
        <v>40744</v>
      </c>
      <c r="Q1352">
        <v>0.6</v>
      </c>
      <c r="R1352" s="1">
        <v>40368</v>
      </c>
      <c r="S1352" s="1">
        <v>40379</v>
      </c>
      <c r="T1352">
        <v>8.7799999999999994</v>
      </c>
      <c r="U1352">
        <v>3</v>
      </c>
      <c r="V1352" s="2" t="b">
        <f t="shared" si="22"/>
        <v>0</v>
      </c>
    </row>
    <row r="1353" spans="1:22" hidden="1" x14ac:dyDescent="0.15">
      <c r="A1353">
        <v>991</v>
      </c>
      <c r="B1353" t="s">
        <v>856</v>
      </c>
      <c r="C1353" s="1">
        <v>42195</v>
      </c>
      <c r="D1353" s="1">
        <v>42205</v>
      </c>
      <c r="E1353">
        <v>11.56</v>
      </c>
      <c r="F1353" s="1">
        <v>41831</v>
      </c>
      <c r="G1353" s="1">
        <v>41838</v>
      </c>
      <c r="H1353">
        <v>-0.81</v>
      </c>
      <c r="I1353" s="1">
        <v>41466</v>
      </c>
      <c r="J1353" s="1">
        <v>41474</v>
      </c>
      <c r="K1353">
        <v>-0.31</v>
      </c>
      <c r="L1353" s="1">
        <v>41101</v>
      </c>
      <c r="M1353" s="1">
        <v>41110</v>
      </c>
      <c r="N1353">
        <v>-1.08</v>
      </c>
      <c r="O1353" s="1">
        <v>40735</v>
      </c>
      <c r="P1353" s="1">
        <v>40744</v>
      </c>
      <c r="Q1353">
        <v>3.37</v>
      </c>
      <c r="R1353" s="1">
        <v>40368</v>
      </c>
      <c r="S1353" s="1">
        <v>40379</v>
      </c>
      <c r="T1353">
        <v>2.72</v>
      </c>
      <c r="U1353">
        <v>4</v>
      </c>
      <c r="V1353" s="2" t="b">
        <f t="shared" si="22"/>
        <v>0</v>
      </c>
    </row>
    <row r="1354" spans="1:22" hidden="1" x14ac:dyDescent="0.15">
      <c r="A1354">
        <v>600814</v>
      </c>
      <c r="B1354" t="s">
        <v>3186</v>
      </c>
      <c r="C1354" s="1">
        <v>42195</v>
      </c>
      <c r="D1354" s="1">
        <v>42205</v>
      </c>
      <c r="E1354">
        <v>-2.97</v>
      </c>
      <c r="F1354" s="1">
        <v>41830</v>
      </c>
      <c r="G1354" s="1">
        <v>41838</v>
      </c>
      <c r="H1354">
        <v>-2.12</v>
      </c>
      <c r="I1354" s="1">
        <v>41466</v>
      </c>
      <c r="J1354" s="1">
        <v>41474</v>
      </c>
      <c r="K1354">
        <v>-3.57</v>
      </c>
      <c r="L1354" s="1">
        <v>41101</v>
      </c>
      <c r="M1354" s="1">
        <v>41110</v>
      </c>
      <c r="N1354">
        <v>-1.08</v>
      </c>
      <c r="O1354" s="1">
        <v>40735</v>
      </c>
      <c r="P1354" s="1">
        <v>40744</v>
      </c>
      <c r="Q1354">
        <v>8.67</v>
      </c>
      <c r="R1354" s="1">
        <v>40368</v>
      </c>
      <c r="S1354" s="1">
        <v>40379</v>
      </c>
      <c r="T1354">
        <v>3.89</v>
      </c>
      <c r="U1354">
        <v>3</v>
      </c>
      <c r="V1354" s="2" t="b">
        <f t="shared" si="22"/>
        <v>0</v>
      </c>
    </row>
    <row r="1355" spans="1:22" hidden="1" x14ac:dyDescent="0.15">
      <c r="A1355">
        <v>600153</v>
      </c>
      <c r="B1355" t="s">
        <v>2623</v>
      </c>
      <c r="C1355" s="1">
        <v>42181</v>
      </c>
      <c r="D1355" s="1">
        <v>42181</v>
      </c>
      <c r="E1355">
        <v>0</v>
      </c>
      <c r="F1355" s="1">
        <v>41831</v>
      </c>
      <c r="G1355" s="1">
        <v>41838</v>
      </c>
      <c r="H1355">
        <v>3.74</v>
      </c>
      <c r="I1355" s="1">
        <v>41466</v>
      </c>
      <c r="J1355" s="1">
        <v>41474</v>
      </c>
      <c r="K1355">
        <v>-4.6399999999999997</v>
      </c>
      <c r="L1355" s="1">
        <v>41101</v>
      </c>
      <c r="M1355" s="1">
        <v>41110</v>
      </c>
      <c r="N1355">
        <v>-1.08</v>
      </c>
      <c r="O1355" s="1">
        <v>40735</v>
      </c>
      <c r="P1355" s="1">
        <v>40744</v>
      </c>
      <c r="Q1355">
        <v>-5.41</v>
      </c>
      <c r="R1355" s="1">
        <v>40368</v>
      </c>
      <c r="S1355" s="1">
        <v>40379</v>
      </c>
      <c r="T1355">
        <v>2.6</v>
      </c>
      <c r="U1355">
        <v>2</v>
      </c>
      <c r="V1355" s="2" t="b">
        <f t="shared" si="22"/>
        <v>0</v>
      </c>
    </row>
    <row r="1356" spans="1:22" hidden="1" x14ac:dyDescent="0.15">
      <c r="A1356">
        <v>903</v>
      </c>
      <c r="B1356" t="s">
        <v>770</v>
      </c>
      <c r="C1356" s="1">
        <v>42195</v>
      </c>
      <c r="D1356" s="1">
        <v>42205</v>
      </c>
      <c r="E1356">
        <v>-2.61</v>
      </c>
      <c r="F1356" s="1">
        <v>41831</v>
      </c>
      <c r="G1356" s="1">
        <v>41838</v>
      </c>
      <c r="H1356">
        <v>1.02</v>
      </c>
      <c r="I1356" s="1">
        <v>41466</v>
      </c>
      <c r="J1356" s="1">
        <v>41474</v>
      </c>
      <c r="K1356">
        <v>-6.65</v>
      </c>
      <c r="L1356" s="1">
        <v>41101</v>
      </c>
      <c r="M1356" s="1">
        <v>41110</v>
      </c>
      <c r="N1356">
        <v>-1.08</v>
      </c>
      <c r="O1356" s="1">
        <v>40735</v>
      </c>
      <c r="P1356" s="1">
        <v>40744</v>
      </c>
      <c r="Q1356">
        <v>-1.1499999999999999</v>
      </c>
      <c r="R1356" s="1">
        <v>40368</v>
      </c>
      <c r="S1356" s="1">
        <v>40379</v>
      </c>
      <c r="T1356">
        <v>3.17</v>
      </c>
      <c r="U1356">
        <v>2</v>
      </c>
      <c r="V1356" s="2" t="b">
        <f t="shared" si="22"/>
        <v>0</v>
      </c>
    </row>
    <row r="1357" spans="1:22" hidden="1" x14ac:dyDescent="0.15">
      <c r="A1357">
        <v>399903</v>
      </c>
      <c r="B1357" t="s">
        <v>770</v>
      </c>
      <c r="C1357" s="1">
        <v>42195</v>
      </c>
      <c r="D1357" s="1">
        <v>42205</v>
      </c>
      <c r="E1357">
        <v>-2.61</v>
      </c>
      <c r="F1357" s="1">
        <v>41831</v>
      </c>
      <c r="G1357" s="1">
        <v>41838</v>
      </c>
      <c r="H1357">
        <v>1.02</v>
      </c>
      <c r="I1357" s="1">
        <v>41466</v>
      </c>
      <c r="J1357" s="1">
        <v>41474</v>
      </c>
      <c r="K1357">
        <v>-6.65</v>
      </c>
      <c r="L1357" s="1">
        <v>41101</v>
      </c>
      <c r="M1357" s="1">
        <v>41110</v>
      </c>
      <c r="N1357">
        <v>-1.08</v>
      </c>
      <c r="O1357" s="1">
        <v>40735</v>
      </c>
      <c r="P1357" s="1">
        <v>40744</v>
      </c>
      <c r="Q1357">
        <v>-1.1499999999999999</v>
      </c>
      <c r="R1357" s="1">
        <v>40368</v>
      </c>
      <c r="S1357" s="1">
        <v>40379</v>
      </c>
      <c r="T1357">
        <v>3.17</v>
      </c>
      <c r="U1357">
        <v>2</v>
      </c>
      <c r="V1357" s="2" t="b">
        <f t="shared" si="22"/>
        <v>0</v>
      </c>
    </row>
    <row r="1358" spans="1:22" hidden="1" x14ac:dyDescent="0.15">
      <c r="A1358">
        <v>2543</v>
      </c>
      <c r="B1358" t="s">
        <v>1400</v>
      </c>
      <c r="C1358" s="1">
        <v>42191</v>
      </c>
      <c r="D1358" s="1">
        <v>42191</v>
      </c>
      <c r="E1358">
        <v>0</v>
      </c>
      <c r="F1358" s="1">
        <v>41831</v>
      </c>
      <c r="G1358" s="1">
        <v>41838</v>
      </c>
      <c r="H1358">
        <v>-0.95</v>
      </c>
      <c r="I1358" s="1">
        <v>41466</v>
      </c>
      <c r="J1358" s="1">
        <v>41474</v>
      </c>
      <c r="K1358">
        <v>-2.46</v>
      </c>
      <c r="L1358" s="1">
        <v>41101</v>
      </c>
      <c r="M1358" s="1">
        <v>41110</v>
      </c>
      <c r="N1358">
        <v>-1.0900000000000001</v>
      </c>
      <c r="O1358" s="1">
        <v>40735</v>
      </c>
      <c r="P1358" s="1">
        <v>40744</v>
      </c>
      <c r="Q1358">
        <v>0.68</v>
      </c>
      <c r="R1358">
        <v>2</v>
      </c>
      <c r="S1358">
        <v>-0.77</v>
      </c>
      <c r="V1358" s="2" t="b">
        <f t="shared" si="22"/>
        <v>0</v>
      </c>
    </row>
    <row r="1359" spans="1:22" hidden="1" x14ac:dyDescent="0.15">
      <c r="A1359">
        <v>600888</v>
      </c>
      <c r="B1359" t="s">
        <v>3254</v>
      </c>
      <c r="C1359" s="1">
        <v>42195</v>
      </c>
      <c r="D1359" s="1">
        <v>42205</v>
      </c>
      <c r="E1359">
        <v>18.09</v>
      </c>
      <c r="F1359" s="1">
        <v>41831</v>
      </c>
      <c r="G1359" s="1">
        <v>41838</v>
      </c>
      <c r="H1359">
        <v>3.8</v>
      </c>
      <c r="I1359" s="1">
        <v>41466</v>
      </c>
      <c r="J1359" s="1">
        <v>41474</v>
      </c>
      <c r="K1359">
        <v>-4.09</v>
      </c>
      <c r="L1359" s="1">
        <v>41101</v>
      </c>
      <c r="M1359" s="1">
        <v>41110</v>
      </c>
      <c r="N1359">
        <v>-1.0900000000000001</v>
      </c>
      <c r="O1359" s="1">
        <v>40735</v>
      </c>
      <c r="P1359" s="1">
        <v>40744</v>
      </c>
      <c r="Q1359">
        <v>2.1800000000000002</v>
      </c>
      <c r="R1359" s="1">
        <v>40368</v>
      </c>
      <c r="S1359" s="1">
        <v>40379</v>
      </c>
      <c r="T1359">
        <v>6.52</v>
      </c>
      <c r="U1359">
        <v>4</v>
      </c>
      <c r="V1359" s="2" t="b">
        <f t="shared" si="22"/>
        <v>0</v>
      </c>
    </row>
    <row r="1360" spans="1:22" hidden="1" x14ac:dyDescent="0.15">
      <c r="A1360">
        <v>71</v>
      </c>
      <c r="B1360" t="s">
        <v>357</v>
      </c>
      <c r="C1360" s="1">
        <v>42195</v>
      </c>
      <c r="D1360" s="1">
        <v>42205</v>
      </c>
      <c r="E1360">
        <v>7.82</v>
      </c>
      <c r="F1360" s="1">
        <v>41831</v>
      </c>
      <c r="G1360" s="1">
        <v>41838</v>
      </c>
      <c r="H1360">
        <v>1.69</v>
      </c>
      <c r="I1360" s="1">
        <v>41466</v>
      </c>
      <c r="J1360" s="1">
        <v>41474</v>
      </c>
      <c r="K1360">
        <v>-5.56</v>
      </c>
      <c r="L1360" s="1">
        <v>41101</v>
      </c>
      <c r="M1360" s="1">
        <v>41110</v>
      </c>
      <c r="N1360">
        <v>-1.0900000000000001</v>
      </c>
      <c r="O1360" s="1">
        <v>40735</v>
      </c>
      <c r="P1360" s="1">
        <v>40744</v>
      </c>
      <c r="Q1360">
        <v>0.9</v>
      </c>
      <c r="R1360" s="1">
        <v>40368</v>
      </c>
      <c r="S1360" s="1">
        <v>40379</v>
      </c>
      <c r="T1360">
        <v>5.13</v>
      </c>
      <c r="U1360">
        <v>4</v>
      </c>
      <c r="V1360" s="2" t="b">
        <f t="shared" si="22"/>
        <v>0</v>
      </c>
    </row>
    <row r="1361" spans="1:22" hidden="1" x14ac:dyDescent="0.15">
      <c r="A1361">
        <v>600897</v>
      </c>
      <c r="B1361" t="s">
        <v>3263</v>
      </c>
      <c r="C1361" s="1">
        <v>42195</v>
      </c>
      <c r="D1361" s="1">
        <v>42205</v>
      </c>
      <c r="E1361">
        <v>17.23</v>
      </c>
      <c r="F1361" s="1">
        <v>41831</v>
      </c>
      <c r="G1361" s="1">
        <v>41838</v>
      </c>
      <c r="H1361">
        <v>3.12</v>
      </c>
      <c r="I1361" s="1">
        <v>41466</v>
      </c>
      <c r="J1361" s="1">
        <v>41474</v>
      </c>
      <c r="K1361">
        <v>-7.23</v>
      </c>
      <c r="L1361" s="1">
        <v>41101</v>
      </c>
      <c r="M1361" s="1">
        <v>41110</v>
      </c>
      <c r="N1361">
        <v>-1.0900000000000001</v>
      </c>
      <c r="O1361" s="1">
        <v>40735</v>
      </c>
      <c r="P1361" s="1">
        <v>40744</v>
      </c>
      <c r="Q1361">
        <v>2.83</v>
      </c>
      <c r="R1361" s="1">
        <v>40368</v>
      </c>
      <c r="S1361" s="1">
        <v>40379</v>
      </c>
      <c r="T1361">
        <v>-0.56000000000000005</v>
      </c>
      <c r="U1361">
        <v>3</v>
      </c>
      <c r="V1361" s="2" t="b">
        <f t="shared" si="22"/>
        <v>0</v>
      </c>
    </row>
    <row r="1362" spans="1:22" hidden="1" x14ac:dyDescent="0.15">
      <c r="A1362">
        <v>2126</v>
      </c>
      <c r="B1362" t="s">
        <v>989</v>
      </c>
      <c r="C1362" s="1">
        <v>42191</v>
      </c>
      <c r="D1362" s="1">
        <v>42205</v>
      </c>
      <c r="E1362">
        <v>27.19</v>
      </c>
      <c r="F1362" s="1">
        <v>41831</v>
      </c>
      <c r="G1362" s="1">
        <v>41838</v>
      </c>
      <c r="H1362">
        <v>-7.08</v>
      </c>
      <c r="I1362" s="1">
        <v>41466</v>
      </c>
      <c r="J1362" s="1">
        <v>41474</v>
      </c>
      <c r="K1362">
        <v>5.48</v>
      </c>
      <c r="L1362" s="1">
        <v>41101</v>
      </c>
      <c r="M1362" s="1">
        <v>41110</v>
      </c>
      <c r="N1362">
        <v>-1.1000000000000001</v>
      </c>
      <c r="O1362" s="1">
        <v>40735</v>
      </c>
      <c r="P1362" s="1">
        <v>40744</v>
      </c>
      <c r="Q1362">
        <v>-6.94</v>
      </c>
      <c r="R1362" s="1">
        <v>40368</v>
      </c>
      <c r="S1362" s="1">
        <v>40379</v>
      </c>
      <c r="T1362">
        <v>3.03</v>
      </c>
      <c r="U1362">
        <v>3</v>
      </c>
      <c r="V1362" s="2" t="b">
        <f t="shared" si="22"/>
        <v>0</v>
      </c>
    </row>
    <row r="1363" spans="1:22" hidden="1" x14ac:dyDescent="0.15">
      <c r="A1363">
        <v>907</v>
      </c>
      <c r="B1363" t="s">
        <v>774</v>
      </c>
      <c r="C1363" s="1">
        <v>42195</v>
      </c>
      <c r="D1363" s="1">
        <v>42205</v>
      </c>
      <c r="E1363">
        <v>10.42</v>
      </c>
      <c r="F1363" s="1">
        <v>41831</v>
      </c>
      <c r="G1363" s="1">
        <v>41838</v>
      </c>
      <c r="H1363">
        <v>0.3</v>
      </c>
      <c r="I1363" s="1">
        <v>41466</v>
      </c>
      <c r="J1363" s="1">
        <v>41474</v>
      </c>
      <c r="K1363">
        <v>-3.09</v>
      </c>
      <c r="L1363" s="1">
        <v>41101</v>
      </c>
      <c r="M1363" s="1">
        <v>41110</v>
      </c>
      <c r="N1363">
        <v>-1.1000000000000001</v>
      </c>
      <c r="O1363" s="1">
        <v>40735</v>
      </c>
      <c r="P1363" s="1">
        <v>40744</v>
      </c>
      <c r="Q1363">
        <v>0.59</v>
      </c>
      <c r="R1363" s="1">
        <v>40368</v>
      </c>
      <c r="S1363" s="1">
        <v>40379</v>
      </c>
      <c r="T1363">
        <v>4.07</v>
      </c>
      <c r="U1363">
        <v>4</v>
      </c>
      <c r="V1363" s="2" t="b">
        <f t="shared" si="22"/>
        <v>0</v>
      </c>
    </row>
    <row r="1364" spans="1:22" hidden="1" x14ac:dyDescent="0.15">
      <c r="A1364">
        <v>399907</v>
      </c>
      <c r="B1364" t="s">
        <v>2439</v>
      </c>
      <c r="C1364" s="1">
        <v>42195</v>
      </c>
      <c r="D1364" s="1">
        <v>42205</v>
      </c>
      <c r="E1364">
        <v>10.42</v>
      </c>
      <c r="F1364" s="1">
        <v>41831</v>
      </c>
      <c r="G1364" s="1">
        <v>41838</v>
      </c>
      <c r="H1364">
        <v>0.3</v>
      </c>
      <c r="I1364" s="1">
        <v>41466</v>
      </c>
      <c r="J1364" s="1">
        <v>41474</v>
      </c>
      <c r="K1364">
        <v>-3.09</v>
      </c>
      <c r="L1364" s="1">
        <v>41101</v>
      </c>
      <c r="M1364" s="1">
        <v>41110</v>
      </c>
      <c r="N1364">
        <v>-1.1000000000000001</v>
      </c>
      <c r="O1364" s="1">
        <v>40735</v>
      </c>
      <c r="P1364" s="1">
        <v>40744</v>
      </c>
      <c r="Q1364">
        <v>0.59</v>
      </c>
      <c r="R1364" s="1">
        <v>40368</v>
      </c>
      <c r="S1364" s="1">
        <v>40379</v>
      </c>
      <c r="T1364">
        <v>4.07</v>
      </c>
      <c r="U1364">
        <v>4</v>
      </c>
      <c r="V1364" s="2" t="b">
        <f t="shared" si="22"/>
        <v>0</v>
      </c>
    </row>
    <row r="1365" spans="1:22" hidden="1" x14ac:dyDescent="0.15">
      <c r="A1365">
        <v>600567</v>
      </c>
      <c r="B1365" t="s">
        <v>2960</v>
      </c>
      <c r="C1365" s="1">
        <v>42192</v>
      </c>
      <c r="D1365" s="1">
        <v>42192</v>
      </c>
      <c r="E1365">
        <v>0</v>
      </c>
      <c r="F1365" s="1">
        <v>41831</v>
      </c>
      <c r="G1365" s="1">
        <v>41838</v>
      </c>
      <c r="H1365">
        <v>1.04</v>
      </c>
      <c r="I1365" s="1">
        <v>41466</v>
      </c>
      <c r="J1365" s="1">
        <v>41474</v>
      </c>
      <c r="K1365">
        <v>-5.71</v>
      </c>
      <c r="L1365" s="1">
        <v>41101</v>
      </c>
      <c r="M1365" s="1">
        <v>41110</v>
      </c>
      <c r="N1365">
        <v>-1.1000000000000001</v>
      </c>
      <c r="O1365" s="1">
        <v>40735</v>
      </c>
      <c r="P1365" s="1">
        <v>40744</v>
      </c>
      <c r="Q1365">
        <v>0.43</v>
      </c>
      <c r="R1365" s="1">
        <v>40368</v>
      </c>
      <c r="S1365" s="1">
        <v>40379</v>
      </c>
      <c r="T1365">
        <v>5.56</v>
      </c>
      <c r="U1365">
        <v>3</v>
      </c>
      <c r="V1365" s="2" t="b">
        <f t="shared" si="22"/>
        <v>0</v>
      </c>
    </row>
    <row r="1366" spans="1:22" hidden="1" x14ac:dyDescent="0.15">
      <c r="A1366">
        <v>897</v>
      </c>
      <c r="B1366" t="s">
        <v>764</v>
      </c>
      <c r="C1366" s="1">
        <v>42195</v>
      </c>
      <c r="D1366" s="1">
        <v>42205</v>
      </c>
      <c r="E1366">
        <v>7.63</v>
      </c>
      <c r="F1366" s="1">
        <v>41831</v>
      </c>
      <c r="G1366" s="1">
        <v>41838</v>
      </c>
      <c r="H1366">
        <v>1.45</v>
      </c>
      <c r="I1366" s="1">
        <v>41466</v>
      </c>
      <c r="J1366" s="1">
        <v>41474</v>
      </c>
      <c r="K1366">
        <v>-6.28</v>
      </c>
      <c r="L1366" s="1">
        <v>41101</v>
      </c>
      <c r="M1366" s="1">
        <v>41110</v>
      </c>
      <c r="N1366">
        <v>-1.1000000000000001</v>
      </c>
      <c r="O1366" s="1">
        <v>40735</v>
      </c>
      <c r="P1366" s="1">
        <v>40744</v>
      </c>
      <c r="Q1366">
        <v>-2.1800000000000002</v>
      </c>
      <c r="R1366" s="1">
        <v>40368</v>
      </c>
      <c r="S1366" s="1">
        <v>40379</v>
      </c>
      <c r="T1366">
        <v>2.86</v>
      </c>
      <c r="U1366">
        <v>3</v>
      </c>
      <c r="V1366" s="2" t="b">
        <f t="shared" si="22"/>
        <v>0</v>
      </c>
    </row>
    <row r="1367" spans="1:22" hidden="1" x14ac:dyDescent="0.15">
      <c r="A1367">
        <v>600576</v>
      </c>
      <c r="B1367" t="s">
        <v>2968</v>
      </c>
      <c r="C1367" s="1">
        <v>42184</v>
      </c>
      <c r="D1367" s="1">
        <v>42184</v>
      </c>
      <c r="E1367">
        <v>0</v>
      </c>
      <c r="F1367" s="1">
        <v>41740</v>
      </c>
      <c r="G1367" s="1">
        <v>41740</v>
      </c>
      <c r="H1367">
        <v>0</v>
      </c>
      <c r="I1367" s="1">
        <v>41466</v>
      </c>
      <c r="J1367" s="1">
        <v>41474</v>
      </c>
      <c r="K1367">
        <v>18.329999999999998</v>
      </c>
      <c r="L1367" s="1">
        <v>41101</v>
      </c>
      <c r="M1367" s="1">
        <v>41110</v>
      </c>
      <c r="N1367">
        <v>-1.1100000000000001</v>
      </c>
      <c r="O1367" s="1">
        <v>40735</v>
      </c>
      <c r="P1367" s="1">
        <v>40744</v>
      </c>
      <c r="Q1367">
        <v>2.64</v>
      </c>
      <c r="R1367" s="1">
        <v>40368</v>
      </c>
      <c r="S1367" s="1">
        <v>40379</v>
      </c>
      <c r="T1367">
        <v>3.6</v>
      </c>
      <c r="U1367">
        <v>3</v>
      </c>
      <c r="V1367" s="2" t="b">
        <f t="shared" si="22"/>
        <v>0</v>
      </c>
    </row>
    <row r="1368" spans="1:22" hidden="1" x14ac:dyDescent="0.15">
      <c r="A1368">
        <v>300173</v>
      </c>
      <c r="B1368" t="s">
        <v>1822</v>
      </c>
      <c r="C1368" s="1">
        <v>42195</v>
      </c>
      <c r="D1368" s="1">
        <v>42205</v>
      </c>
      <c r="E1368">
        <v>29.75</v>
      </c>
      <c r="F1368" s="1">
        <v>41789</v>
      </c>
      <c r="G1368" s="1">
        <v>41789</v>
      </c>
      <c r="H1368">
        <v>0</v>
      </c>
      <c r="I1368" s="1">
        <v>41466</v>
      </c>
      <c r="J1368" s="1">
        <v>41474</v>
      </c>
      <c r="K1368">
        <v>2.1</v>
      </c>
      <c r="L1368" s="1">
        <v>41101</v>
      </c>
      <c r="M1368" s="1">
        <v>41110</v>
      </c>
      <c r="N1368">
        <v>-1.1100000000000001</v>
      </c>
      <c r="O1368" s="1">
        <v>40735</v>
      </c>
      <c r="P1368" s="1">
        <v>40744</v>
      </c>
      <c r="Q1368">
        <v>1.1399999999999999</v>
      </c>
      <c r="R1368">
        <v>3</v>
      </c>
      <c r="S1368">
        <v>6.38</v>
      </c>
      <c r="V1368" s="2" t="b">
        <f t="shared" si="22"/>
        <v>0</v>
      </c>
    </row>
    <row r="1369" spans="1:22" hidden="1" x14ac:dyDescent="0.15">
      <c r="A1369">
        <v>399103</v>
      </c>
      <c r="B1369" t="s">
        <v>2192</v>
      </c>
      <c r="C1369" s="1">
        <v>42195</v>
      </c>
      <c r="D1369" s="1">
        <v>42205</v>
      </c>
      <c r="E1369">
        <v>2.46</v>
      </c>
      <c r="F1369" s="1">
        <v>41831</v>
      </c>
      <c r="G1369" s="1">
        <v>41838</v>
      </c>
      <c r="H1369">
        <v>0.46</v>
      </c>
      <c r="I1369" s="1">
        <v>41466</v>
      </c>
      <c r="J1369" s="1">
        <v>41474</v>
      </c>
      <c r="K1369">
        <v>-3.78</v>
      </c>
      <c r="L1369" s="1">
        <v>41101</v>
      </c>
      <c r="M1369" s="1">
        <v>41110</v>
      </c>
      <c r="N1369">
        <v>-1.1100000000000001</v>
      </c>
      <c r="O1369">
        <v>1</v>
      </c>
      <c r="P1369">
        <v>-0.49</v>
      </c>
      <c r="V1369" s="2" t="b">
        <f t="shared" si="22"/>
        <v>0</v>
      </c>
    </row>
    <row r="1370" spans="1:22" hidden="1" x14ac:dyDescent="0.15">
      <c r="A1370">
        <v>399380</v>
      </c>
      <c r="B1370" t="s">
        <v>2271</v>
      </c>
      <c r="C1370" s="1">
        <v>42195</v>
      </c>
      <c r="D1370" s="1">
        <v>42205</v>
      </c>
      <c r="E1370">
        <v>0.35</v>
      </c>
      <c r="F1370" s="1">
        <v>41831</v>
      </c>
      <c r="G1370" s="1">
        <v>41838</v>
      </c>
      <c r="H1370">
        <v>0.95</v>
      </c>
      <c r="I1370" s="1">
        <v>41466</v>
      </c>
      <c r="J1370" s="1">
        <v>41474</v>
      </c>
      <c r="K1370">
        <v>-5.33</v>
      </c>
      <c r="L1370" s="1">
        <v>41101</v>
      </c>
      <c r="M1370" s="1">
        <v>41110</v>
      </c>
      <c r="N1370">
        <v>-1.1100000000000001</v>
      </c>
      <c r="O1370">
        <v>1</v>
      </c>
      <c r="P1370">
        <v>-1.29</v>
      </c>
      <c r="V1370" s="2" t="b">
        <f t="shared" si="22"/>
        <v>0</v>
      </c>
    </row>
    <row r="1371" spans="1:22" hidden="1" x14ac:dyDescent="0.15">
      <c r="A1371">
        <v>600675</v>
      </c>
      <c r="B1371" t="s">
        <v>3056</v>
      </c>
      <c r="C1371" s="1">
        <v>42192</v>
      </c>
      <c r="D1371" s="1">
        <v>42205</v>
      </c>
      <c r="E1371">
        <v>31.13</v>
      </c>
      <c r="F1371" s="1">
        <v>41831</v>
      </c>
      <c r="G1371" s="1">
        <v>41838</v>
      </c>
      <c r="H1371">
        <v>1.06</v>
      </c>
      <c r="I1371" s="1">
        <v>41466</v>
      </c>
      <c r="J1371" s="1">
        <v>41474</v>
      </c>
      <c r="K1371">
        <v>0</v>
      </c>
      <c r="L1371" s="1">
        <v>41101</v>
      </c>
      <c r="M1371" s="1">
        <v>41110</v>
      </c>
      <c r="N1371">
        <v>-1.1200000000000001</v>
      </c>
      <c r="O1371" s="1">
        <v>40735</v>
      </c>
      <c r="P1371" s="1">
        <v>40744</v>
      </c>
      <c r="Q1371">
        <v>-4.32</v>
      </c>
      <c r="R1371" s="1">
        <v>40312</v>
      </c>
      <c r="S1371" s="1">
        <v>40312</v>
      </c>
      <c r="T1371">
        <v>0</v>
      </c>
      <c r="U1371">
        <v>3</v>
      </c>
      <c r="V1371" s="2" t="b">
        <f t="shared" si="22"/>
        <v>0</v>
      </c>
    </row>
    <row r="1372" spans="1:22" hidden="1" x14ac:dyDescent="0.15">
      <c r="A1372">
        <v>399679</v>
      </c>
      <c r="B1372" t="s">
        <v>2407</v>
      </c>
      <c r="C1372" s="1">
        <v>42195</v>
      </c>
      <c r="D1372" s="1">
        <v>42205</v>
      </c>
      <c r="E1372">
        <v>13.63</v>
      </c>
      <c r="F1372" s="1">
        <v>41831</v>
      </c>
      <c r="G1372" s="1">
        <v>41838</v>
      </c>
      <c r="H1372">
        <v>-0.78</v>
      </c>
      <c r="I1372" s="1">
        <v>41466</v>
      </c>
      <c r="J1372" s="1">
        <v>41474</v>
      </c>
      <c r="K1372">
        <v>-1.65</v>
      </c>
      <c r="L1372" s="1">
        <v>41101</v>
      </c>
      <c r="M1372" s="1">
        <v>41110</v>
      </c>
      <c r="N1372">
        <v>-1.1200000000000001</v>
      </c>
      <c r="O1372" s="1">
        <v>40735</v>
      </c>
      <c r="P1372" s="1">
        <v>40744</v>
      </c>
      <c r="Q1372">
        <v>0.7</v>
      </c>
      <c r="R1372" s="1">
        <v>40368</v>
      </c>
      <c r="S1372" s="1">
        <v>40379</v>
      </c>
      <c r="T1372">
        <v>3.79</v>
      </c>
      <c r="U1372">
        <v>4</v>
      </c>
      <c r="V1372" s="2" t="b">
        <f t="shared" si="22"/>
        <v>0</v>
      </c>
    </row>
    <row r="1373" spans="1:22" hidden="1" x14ac:dyDescent="0.15">
      <c r="A1373">
        <v>600268</v>
      </c>
      <c r="B1373" t="s">
        <v>2723</v>
      </c>
      <c r="C1373" s="1">
        <v>42195</v>
      </c>
      <c r="D1373" s="1">
        <v>42205</v>
      </c>
      <c r="E1373">
        <v>4.58</v>
      </c>
      <c r="F1373" s="1">
        <v>41831</v>
      </c>
      <c r="G1373" s="1">
        <v>41838</v>
      </c>
      <c r="H1373">
        <v>-1.36</v>
      </c>
      <c r="I1373" s="1">
        <v>41466</v>
      </c>
      <c r="J1373" s="1">
        <v>41474</v>
      </c>
      <c r="K1373">
        <v>-4.58</v>
      </c>
      <c r="L1373" s="1">
        <v>41101</v>
      </c>
      <c r="M1373" s="1">
        <v>41110</v>
      </c>
      <c r="N1373">
        <v>-1.1200000000000001</v>
      </c>
      <c r="O1373" s="1">
        <v>40735</v>
      </c>
      <c r="P1373" s="1">
        <v>40744</v>
      </c>
      <c r="Q1373">
        <v>2.1800000000000002</v>
      </c>
      <c r="R1373" s="1">
        <v>40368</v>
      </c>
      <c r="S1373" s="1">
        <v>40379</v>
      </c>
      <c r="T1373">
        <v>3.15</v>
      </c>
      <c r="U1373">
        <v>3</v>
      </c>
      <c r="V1373" s="2" t="b">
        <f t="shared" si="22"/>
        <v>0</v>
      </c>
    </row>
    <row r="1374" spans="1:22" hidden="1" x14ac:dyDescent="0.15">
      <c r="A1374">
        <v>399400</v>
      </c>
      <c r="B1374" t="s">
        <v>2291</v>
      </c>
      <c r="C1374" s="1">
        <v>42195</v>
      </c>
      <c r="D1374" s="1">
        <v>42205</v>
      </c>
      <c r="E1374">
        <v>3.84</v>
      </c>
      <c r="F1374" s="1">
        <v>41831</v>
      </c>
      <c r="G1374" s="1">
        <v>41838</v>
      </c>
      <c r="H1374">
        <v>0.39</v>
      </c>
      <c r="I1374" s="1">
        <v>41466</v>
      </c>
      <c r="J1374" s="1">
        <v>41474</v>
      </c>
      <c r="K1374">
        <v>-5.2</v>
      </c>
      <c r="L1374" s="1">
        <v>41101</v>
      </c>
      <c r="M1374" s="1">
        <v>41110</v>
      </c>
      <c r="N1374">
        <v>-1.1200000000000001</v>
      </c>
      <c r="O1374" s="1">
        <v>40735</v>
      </c>
      <c r="P1374" s="1">
        <v>40744</v>
      </c>
      <c r="Q1374">
        <v>-0.42</v>
      </c>
      <c r="R1374" s="1">
        <v>40368</v>
      </c>
      <c r="S1374" s="1">
        <v>40379</v>
      </c>
      <c r="T1374">
        <v>3.43</v>
      </c>
      <c r="U1374">
        <v>2</v>
      </c>
      <c r="V1374" s="2" t="b">
        <f t="shared" si="22"/>
        <v>0</v>
      </c>
    </row>
    <row r="1375" spans="1:22" hidden="1" x14ac:dyDescent="0.15">
      <c r="A1375">
        <v>300</v>
      </c>
      <c r="B1375" t="s">
        <v>435</v>
      </c>
      <c r="C1375" s="1">
        <v>42195</v>
      </c>
      <c r="D1375" s="1">
        <v>42205</v>
      </c>
      <c r="E1375">
        <v>1.32</v>
      </c>
      <c r="F1375" s="1">
        <v>41831</v>
      </c>
      <c r="G1375" s="1">
        <v>41838</v>
      </c>
      <c r="H1375">
        <v>0.75</v>
      </c>
      <c r="I1375" s="1">
        <v>41466</v>
      </c>
      <c r="J1375" s="1">
        <v>41474</v>
      </c>
      <c r="K1375">
        <v>-5.85</v>
      </c>
      <c r="L1375" s="1">
        <v>41101</v>
      </c>
      <c r="M1375" s="1">
        <v>41110</v>
      </c>
      <c r="N1375">
        <v>-1.1200000000000001</v>
      </c>
      <c r="O1375" s="1">
        <v>40735</v>
      </c>
      <c r="P1375" s="1">
        <v>40744</v>
      </c>
      <c r="Q1375">
        <v>-0.7</v>
      </c>
      <c r="R1375" s="1">
        <v>40368</v>
      </c>
      <c r="S1375" s="1">
        <v>40379</v>
      </c>
      <c r="T1375">
        <v>3.57</v>
      </c>
      <c r="U1375">
        <v>2</v>
      </c>
      <c r="V1375" s="2" t="b">
        <f t="shared" si="22"/>
        <v>0</v>
      </c>
    </row>
    <row r="1376" spans="1:22" hidden="1" x14ac:dyDescent="0.15">
      <c r="A1376">
        <v>399300</v>
      </c>
      <c r="B1376" t="s">
        <v>435</v>
      </c>
      <c r="C1376" s="1">
        <v>42195</v>
      </c>
      <c r="D1376" s="1">
        <v>42205</v>
      </c>
      <c r="E1376">
        <v>1.32</v>
      </c>
      <c r="F1376" s="1">
        <v>41831</v>
      </c>
      <c r="G1376" s="1">
        <v>41838</v>
      </c>
      <c r="H1376">
        <v>0.75</v>
      </c>
      <c r="I1376" s="1">
        <v>41466</v>
      </c>
      <c r="J1376" s="1">
        <v>41474</v>
      </c>
      <c r="K1376">
        <v>-5.85</v>
      </c>
      <c r="L1376" s="1">
        <v>41101</v>
      </c>
      <c r="M1376" s="1">
        <v>41110</v>
      </c>
      <c r="N1376">
        <v>-1.1200000000000001</v>
      </c>
      <c r="O1376" s="1">
        <v>40735</v>
      </c>
      <c r="P1376" s="1">
        <v>40744</v>
      </c>
      <c r="Q1376">
        <v>-0.7</v>
      </c>
      <c r="R1376" s="1">
        <v>40368</v>
      </c>
      <c r="S1376" s="1">
        <v>40379</v>
      </c>
      <c r="T1376">
        <v>3.57</v>
      </c>
      <c r="U1376">
        <v>2</v>
      </c>
      <c r="V1376" s="2" t="b">
        <f t="shared" si="22"/>
        <v>0</v>
      </c>
    </row>
    <row r="1377" spans="1:22" hidden="1" x14ac:dyDescent="0.15">
      <c r="A1377">
        <v>402</v>
      </c>
      <c r="B1377" t="s">
        <v>441</v>
      </c>
      <c r="C1377" s="1">
        <v>42195</v>
      </c>
      <c r="D1377" s="1">
        <v>42205</v>
      </c>
      <c r="E1377">
        <v>3.72</v>
      </c>
      <c r="F1377" s="1">
        <v>41831</v>
      </c>
      <c r="G1377" s="1">
        <v>41838</v>
      </c>
      <c r="H1377">
        <v>11.89</v>
      </c>
      <c r="I1377" s="1">
        <v>41466</v>
      </c>
      <c r="J1377" s="1">
        <v>41474</v>
      </c>
      <c r="K1377">
        <v>-9.09</v>
      </c>
      <c r="L1377" s="1">
        <v>41101</v>
      </c>
      <c r="M1377" s="1">
        <v>41110</v>
      </c>
      <c r="N1377">
        <v>-1.1299999999999999</v>
      </c>
      <c r="O1377" s="1">
        <v>40735</v>
      </c>
      <c r="P1377" s="1">
        <v>40744</v>
      </c>
      <c r="Q1377">
        <v>-2.2799999999999998</v>
      </c>
      <c r="R1377" s="1">
        <v>40368</v>
      </c>
      <c r="S1377" s="1">
        <v>40379</v>
      </c>
      <c r="T1377">
        <v>4.5999999999999996</v>
      </c>
      <c r="U1377">
        <v>3</v>
      </c>
      <c r="V1377" s="2" t="b">
        <f t="shared" si="22"/>
        <v>0</v>
      </c>
    </row>
    <row r="1378" spans="1:22" hidden="1" x14ac:dyDescent="0.15">
      <c r="A1378">
        <v>2231</v>
      </c>
      <c r="B1378" t="s">
        <v>1091</v>
      </c>
      <c r="C1378" s="1">
        <v>42192</v>
      </c>
      <c r="D1378" s="1">
        <v>42205</v>
      </c>
      <c r="E1378">
        <v>21.04</v>
      </c>
      <c r="F1378" s="1">
        <v>41831</v>
      </c>
      <c r="G1378" s="1">
        <v>41838</v>
      </c>
      <c r="H1378">
        <v>-1.68</v>
      </c>
      <c r="I1378" s="1">
        <v>41466</v>
      </c>
      <c r="J1378" s="1">
        <v>41474</v>
      </c>
      <c r="K1378">
        <v>0</v>
      </c>
      <c r="L1378" s="1">
        <v>41101</v>
      </c>
      <c r="M1378" s="1">
        <v>41110</v>
      </c>
      <c r="N1378">
        <v>-1.1399999999999999</v>
      </c>
      <c r="O1378" s="1">
        <v>40735</v>
      </c>
      <c r="P1378" s="1">
        <v>40744</v>
      </c>
      <c r="Q1378">
        <v>4.6399999999999997</v>
      </c>
      <c r="R1378" s="1">
        <v>40368</v>
      </c>
      <c r="S1378" s="1">
        <v>40379</v>
      </c>
      <c r="T1378">
        <v>2.4700000000000002</v>
      </c>
      <c r="U1378">
        <v>4</v>
      </c>
      <c r="V1378" s="2" t="b">
        <f t="shared" si="22"/>
        <v>0</v>
      </c>
    </row>
    <row r="1379" spans="1:22" hidden="1" x14ac:dyDescent="0.15">
      <c r="A1379">
        <v>600499</v>
      </c>
      <c r="B1379" t="s">
        <v>2902</v>
      </c>
      <c r="C1379" s="1">
        <v>42164</v>
      </c>
      <c r="D1379" s="1">
        <v>42164</v>
      </c>
      <c r="E1379">
        <v>0</v>
      </c>
      <c r="F1379" s="1">
        <v>41831</v>
      </c>
      <c r="G1379" s="1">
        <v>41838</v>
      </c>
      <c r="H1379">
        <v>-1</v>
      </c>
      <c r="I1379" s="1">
        <v>41459</v>
      </c>
      <c r="J1379" s="1">
        <v>41459</v>
      </c>
      <c r="K1379">
        <v>0</v>
      </c>
      <c r="L1379" s="1">
        <v>41101</v>
      </c>
      <c r="M1379" s="1">
        <v>41110</v>
      </c>
      <c r="N1379">
        <v>-1.1399999999999999</v>
      </c>
      <c r="O1379" s="1">
        <v>40735</v>
      </c>
      <c r="P1379" s="1">
        <v>40744</v>
      </c>
      <c r="Q1379">
        <v>-6.94</v>
      </c>
      <c r="R1379" s="1">
        <v>40368</v>
      </c>
      <c r="S1379" s="1">
        <v>40379</v>
      </c>
      <c r="T1379">
        <v>4</v>
      </c>
      <c r="U1379">
        <v>2</v>
      </c>
      <c r="V1379" s="2" t="b">
        <f t="shared" si="22"/>
        <v>0</v>
      </c>
    </row>
    <row r="1380" spans="1:22" hidden="1" x14ac:dyDescent="0.15">
      <c r="A1380">
        <v>601933</v>
      </c>
      <c r="B1380" t="s">
        <v>3432</v>
      </c>
      <c r="C1380" s="1">
        <v>42195</v>
      </c>
      <c r="D1380" s="1">
        <v>42205</v>
      </c>
      <c r="E1380">
        <v>13.59</v>
      </c>
      <c r="F1380" s="1">
        <v>41831</v>
      </c>
      <c r="G1380" s="1">
        <v>41838</v>
      </c>
      <c r="H1380">
        <v>-2.6</v>
      </c>
      <c r="I1380" s="1">
        <v>41466</v>
      </c>
      <c r="J1380" s="1">
        <v>41474</v>
      </c>
      <c r="K1380">
        <v>-9.15</v>
      </c>
      <c r="L1380" s="1">
        <v>41101</v>
      </c>
      <c r="M1380" s="1">
        <v>41110</v>
      </c>
      <c r="N1380">
        <v>-1.1399999999999999</v>
      </c>
      <c r="O1380" s="1">
        <v>40735</v>
      </c>
      <c r="P1380" s="1">
        <v>40744</v>
      </c>
      <c r="Q1380">
        <v>1.31</v>
      </c>
      <c r="R1380">
        <v>2</v>
      </c>
      <c r="S1380">
        <v>0.4</v>
      </c>
      <c r="V1380" s="2" t="b">
        <f t="shared" si="22"/>
        <v>0</v>
      </c>
    </row>
    <row r="1381" spans="1:22" hidden="1" x14ac:dyDescent="0.15">
      <c r="A1381">
        <v>600511</v>
      </c>
      <c r="B1381" t="s">
        <v>2913</v>
      </c>
      <c r="C1381" s="1">
        <v>42195</v>
      </c>
      <c r="D1381" s="1">
        <v>42205</v>
      </c>
      <c r="E1381">
        <v>12.32</v>
      </c>
      <c r="F1381" s="1">
        <v>41831</v>
      </c>
      <c r="G1381" s="1">
        <v>41838</v>
      </c>
      <c r="H1381">
        <v>5.91</v>
      </c>
      <c r="I1381" s="1">
        <v>41466</v>
      </c>
      <c r="J1381" s="1">
        <v>41474</v>
      </c>
      <c r="K1381">
        <v>-0.48</v>
      </c>
      <c r="L1381" s="1">
        <v>41101</v>
      </c>
      <c r="M1381" s="1">
        <v>41110</v>
      </c>
      <c r="N1381">
        <v>-1.1499999999999999</v>
      </c>
      <c r="O1381" s="1">
        <v>40735</v>
      </c>
      <c r="P1381" s="1">
        <v>40744</v>
      </c>
      <c r="Q1381">
        <v>3.34</v>
      </c>
      <c r="R1381" s="1">
        <v>40368</v>
      </c>
      <c r="S1381" s="1">
        <v>40379</v>
      </c>
      <c r="T1381">
        <v>-0.32</v>
      </c>
      <c r="U1381">
        <v>4</v>
      </c>
      <c r="V1381" s="2" t="b">
        <f t="shared" si="22"/>
        <v>0</v>
      </c>
    </row>
    <row r="1382" spans="1:22" hidden="1" x14ac:dyDescent="0.15">
      <c r="A1382">
        <v>399933</v>
      </c>
      <c r="B1382" t="s">
        <v>2451</v>
      </c>
      <c r="C1382" s="1">
        <v>42195</v>
      </c>
      <c r="D1382" s="1">
        <v>42205</v>
      </c>
      <c r="E1382">
        <v>9.4600000000000009</v>
      </c>
      <c r="F1382" s="1">
        <v>41831</v>
      </c>
      <c r="G1382" s="1">
        <v>41838</v>
      </c>
      <c r="H1382">
        <v>0.22</v>
      </c>
      <c r="I1382" s="1">
        <v>41466</v>
      </c>
      <c r="J1382" s="1">
        <v>41474</v>
      </c>
      <c r="K1382">
        <v>-0.87</v>
      </c>
      <c r="L1382" s="1">
        <v>41101</v>
      </c>
      <c r="M1382" s="1">
        <v>41110</v>
      </c>
      <c r="N1382">
        <v>-1.1499999999999999</v>
      </c>
      <c r="O1382" s="1">
        <v>40735</v>
      </c>
      <c r="P1382" s="1">
        <v>40744</v>
      </c>
      <c r="Q1382">
        <v>3.14</v>
      </c>
      <c r="R1382" s="1">
        <v>40368</v>
      </c>
      <c r="S1382" s="1">
        <v>40379</v>
      </c>
      <c r="T1382">
        <v>2.83</v>
      </c>
      <c r="U1382">
        <v>4</v>
      </c>
      <c r="V1382" s="2" t="b">
        <f t="shared" si="22"/>
        <v>0</v>
      </c>
    </row>
    <row r="1383" spans="1:22" hidden="1" x14ac:dyDescent="0.15">
      <c r="A1383">
        <v>2004</v>
      </c>
      <c r="B1383" t="s">
        <v>869</v>
      </c>
      <c r="C1383" s="1">
        <v>42192</v>
      </c>
      <c r="D1383" s="1">
        <v>42205</v>
      </c>
      <c r="E1383">
        <v>28.96</v>
      </c>
      <c r="F1383" s="1">
        <v>41831</v>
      </c>
      <c r="G1383" s="1">
        <v>41835</v>
      </c>
      <c r="H1383">
        <v>2.17</v>
      </c>
      <c r="I1383" s="1">
        <v>41466</v>
      </c>
      <c r="J1383" s="1">
        <v>41474</v>
      </c>
      <c r="K1383">
        <v>7.55</v>
      </c>
      <c r="L1383" s="1">
        <v>41101</v>
      </c>
      <c r="M1383" s="1">
        <v>41110</v>
      </c>
      <c r="N1383">
        <v>-1.1599999999999999</v>
      </c>
      <c r="O1383" s="1">
        <v>40735</v>
      </c>
      <c r="P1383" s="1">
        <v>40744</v>
      </c>
      <c r="Q1383">
        <v>10.11</v>
      </c>
      <c r="R1383" s="1">
        <v>40368</v>
      </c>
      <c r="S1383" s="1">
        <v>40379</v>
      </c>
      <c r="T1383">
        <v>-3.92</v>
      </c>
      <c r="U1383">
        <v>4</v>
      </c>
      <c r="V1383" s="2" t="b">
        <f t="shared" si="22"/>
        <v>0</v>
      </c>
    </row>
    <row r="1384" spans="1:22" hidden="1" x14ac:dyDescent="0.15">
      <c r="A1384">
        <v>399674</v>
      </c>
      <c r="B1384" t="s">
        <v>2402</v>
      </c>
      <c r="C1384" s="1">
        <v>42195</v>
      </c>
      <c r="D1384" s="1">
        <v>42205</v>
      </c>
      <c r="E1384">
        <v>12.96</v>
      </c>
      <c r="F1384" s="1">
        <v>41831</v>
      </c>
      <c r="G1384" s="1">
        <v>41838</v>
      </c>
      <c r="H1384">
        <v>-1.54</v>
      </c>
      <c r="I1384" s="1">
        <v>41466</v>
      </c>
      <c r="J1384" s="1">
        <v>41474</v>
      </c>
      <c r="K1384">
        <v>-0.11</v>
      </c>
      <c r="L1384" s="1">
        <v>41101</v>
      </c>
      <c r="M1384" s="1">
        <v>41110</v>
      </c>
      <c r="N1384">
        <v>-1.1599999999999999</v>
      </c>
      <c r="O1384" s="1">
        <v>40735</v>
      </c>
      <c r="P1384" s="1">
        <v>40744</v>
      </c>
      <c r="Q1384">
        <v>2.0299999999999998</v>
      </c>
      <c r="R1384" s="1">
        <v>40368</v>
      </c>
      <c r="S1384" s="1">
        <v>40379</v>
      </c>
      <c r="T1384">
        <v>1.77</v>
      </c>
      <c r="U1384">
        <v>3</v>
      </c>
      <c r="V1384" s="2" t="b">
        <f t="shared" si="22"/>
        <v>0</v>
      </c>
    </row>
    <row r="1385" spans="1:22" hidden="1" x14ac:dyDescent="0.15">
      <c r="A1385">
        <v>97</v>
      </c>
      <c r="B1385" t="s">
        <v>153</v>
      </c>
      <c r="C1385" s="1">
        <v>42195</v>
      </c>
      <c r="D1385" s="1">
        <v>42205</v>
      </c>
      <c r="E1385">
        <v>17.66</v>
      </c>
      <c r="F1385" s="1">
        <v>41831</v>
      </c>
      <c r="G1385" s="1">
        <v>41838</v>
      </c>
      <c r="H1385">
        <v>-1.43</v>
      </c>
      <c r="I1385" s="1">
        <v>41466</v>
      </c>
      <c r="J1385" s="1">
        <v>41474</v>
      </c>
      <c r="K1385">
        <v>-1.22</v>
      </c>
      <c r="L1385" s="1">
        <v>41101</v>
      </c>
      <c r="M1385" s="1">
        <v>41110</v>
      </c>
      <c r="N1385">
        <v>-1.1599999999999999</v>
      </c>
      <c r="O1385" s="1">
        <v>40735</v>
      </c>
      <c r="P1385" s="1">
        <v>40744</v>
      </c>
      <c r="Q1385">
        <v>0.67</v>
      </c>
      <c r="R1385" s="1">
        <v>40368</v>
      </c>
      <c r="S1385" s="1">
        <v>40379</v>
      </c>
      <c r="T1385">
        <v>3.73</v>
      </c>
      <c r="U1385">
        <v>4</v>
      </c>
      <c r="V1385" s="2" t="b">
        <f t="shared" si="22"/>
        <v>0</v>
      </c>
    </row>
    <row r="1386" spans="1:22" hidden="1" x14ac:dyDescent="0.15">
      <c r="A1386">
        <v>2601</v>
      </c>
      <c r="B1386" t="s">
        <v>1458</v>
      </c>
      <c r="C1386" s="1">
        <v>42195</v>
      </c>
      <c r="D1386" s="1">
        <v>42205</v>
      </c>
      <c r="E1386">
        <v>11.21</v>
      </c>
      <c r="F1386" s="1">
        <v>41831</v>
      </c>
      <c r="G1386" s="1">
        <v>41838</v>
      </c>
      <c r="H1386">
        <v>8.3000000000000007</v>
      </c>
      <c r="I1386" s="1">
        <v>41466</v>
      </c>
      <c r="J1386" s="1">
        <v>41474</v>
      </c>
      <c r="K1386">
        <v>-4.4400000000000004</v>
      </c>
      <c r="L1386" s="1">
        <v>41101</v>
      </c>
      <c r="M1386" s="1">
        <v>41110</v>
      </c>
      <c r="N1386">
        <v>-1.1599999999999999</v>
      </c>
      <c r="O1386">
        <v>2</v>
      </c>
      <c r="P1386">
        <v>3.48</v>
      </c>
      <c r="V1386" s="2" t="b">
        <f t="shared" si="22"/>
        <v>0</v>
      </c>
    </row>
    <row r="1387" spans="1:22" hidden="1" x14ac:dyDescent="0.15">
      <c r="A1387">
        <v>2462</v>
      </c>
      <c r="B1387" t="s">
        <v>1320</v>
      </c>
      <c r="C1387" s="1">
        <v>42195</v>
      </c>
      <c r="D1387" s="1">
        <v>42205</v>
      </c>
      <c r="E1387">
        <v>52.23</v>
      </c>
      <c r="F1387" s="1">
        <v>41831</v>
      </c>
      <c r="G1387" s="1">
        <v>41838</v>
      </c>
      <c r="H1387">
        <v>-4.38</v>
      </c>
      <c r="I1387" s="1">
        <v>41466</v>
      </c>
      <c r="J1387" s="1">
        <v>41474</v>
      </c>
      <c r="K1387">
        <v>-4.95</v>
      </c>
      <c r="L1387" s="1">
        <v>41101</v>
      </c>
      <c r="M1387" s="1">
        <v>41110</v>
      </c>
      <c r="N1387">
        <v>-1.1599999999999999</v>
      </c>
      <c r="O1387" s="1">
        <v>40735</v>
      </c>
      <c r="P1387" s="1">
        <v>40744</v>
      </c>
      <c r="Q1387">
        <v>3.34</v>
      </c>
      <c r="R1387">
        <v>2</v>
      </c>
      <c r="S1387">
        <v>9.02</v>
      </c>
      <c r="V1387" s="2" t="b">
        <f t="shared" si="22"/>
        <v>0</v>
      </c>
    </row>
    <row r="1388" spans="1:22" hidden="1" x14ac:dyDescent="0.15">
      <c r="A1388">
        <v>600791</v>
      </c>
      <c r="B1388" t="s">
        <v>3165</v>
      </c>
      <c r="C1388" s="1">
        <v>42193</v>
      </c>
      <c r="D1388" s="1">
        <v>42205</v>
      </c>
      <c r="E1388">
        <v>38.369999999999997</v>
      </c>
      <c r="F1388" s="1">
        <v>41831</v>
      </c>
      <c r="G1388" s="1">
        <v>41838</v>
      </c>
      <c r="H1388">
        <v>3.7</v>
      </c>
      <c r="I1388" s="1">
        <v>41466</v>
      </c>
      <c r="J1388" s="1">
        <v>41474</v>
      </c>
      <c r="K1388">
        <v>-6.04</v>
      </c>
      <c r="L1388" s="1">
        <v>41101</v>
      </c>
      <c r="M1388" s="1">
        <v>41110</v>
      </c>
      <c r="N1388">
        <v>-1.1599999999999999</v>
      </c>
      <c r="O1388" s="1">
        <v>40735</v>
      </c>
      <c r="P1388" s="1">
        <v>40744</v>
      </c>
      <c r="Q1388">
        <v>3.96</v>
      </c>
      <c r="R1388" s="1">
        <v>40368</v>
      </c>
      <c r="S1388" s="1">
        <v>40379</v>
      </c>
      <c r="T1388">
        <v>3.35</v>
      </c>
      <c r="U1388">
        <v>4</v>
      </c>
      <c r="V1388" s="2" t="b">
        <f t="shared" si="22"/>
        <v>0</v>
      </c>
    </row>
    <row r="1389" spans="1:22" hidden="1" x14ac:dyDescent="0.15">
      <c r="A1389">
        <v>399352</v>
      </c>
      <c r="B1389" t="s">
        <v>2247</v>
      </c>
      <c r="C1389" s="1">
        <v>42195</v>
      </c>
      <c r="D1389" s="1">
        <v>42205</v>
      </c>
      <c r="E1389">
        <v>2.46</v>
      </c>
      <c r="F1389" s="1">
        <v>41831</v>
      </c>
      <c r="G1389" s="1">
        <v>41838</v>
      </c>
      <c r="H1389">
        <v>0.6</v>
      </c>
      <c r="I1389" s="1">
        <v>41466</v>
      </c>
      <c r="J1389" s="1">
        <v>41474</v>
      </c>
      <c r="K1389">
        <v>-6.15</v>
      </c>
      <c r="L1389" s="1">
        <v>41101</v>
      </c>
      <c r="M1389" s="1">
        <v>41110</v>
      </c>
      <c r="N1389">
        <v>-1.1599999999999999</v>
      </c>
      <c r="O1389" s="1">
        <v>40735</v>
      </c>
      <c r="P1389" s="1">
        <v>40744</v>
      </c>
      <c r="Q1389">
        <v>-1.63</v>
      </c>
      <c r="R1389" s="1">
        <v>40368</v>
      </c>
      <c r="S1389" s="1">
        <v>40379</v>
      </c>
      <c r="T1389">
        <v>3.01</v>
      </c>
      <c r="U1389">
        <v>2</v>
      </c>
      <c r="V1389" s="2" t="b">
        <f t="shared" si="22"/>
        <v>0</v>
      </c>
    </row>
    <row r="1390" spans="1:22" hidden="1" x14ac:dyDescent="0.15">
      <c r="A1390">
        <v>841</v>
      </c>
      <c r="B1390" t="s">
        <v>723</v>
      </c>
      <c r="C1390" s="1">
        <v>42195</v>
      </c>
      <c r="D1390" s="1">
        <v>42205</v>
      </c>
      <c r="E1390">
        <v>10.32</v>
      </c>
      <c r="F1390" s="1">
        <v>41831</v>
      </c>
      <c r="G1390" s="1">
        <v>41838</v>
      </c>
      <c r="H1390">
        <v>0.19</v>
      </c>
      <c r="I1390" s="1">
        <v>41466</v>
      </c>
      <c r="J1390" s="1">
        <v>41474</v>
      </c>
      <c r="K1390">
        <v>-0.92</v>
      </c>
      <c r="L1390" s="1">
        <v>41101</v>
      </c>
      <c r="M1390" s="1">
        <v>41110</v>
      </c>
      <c r="N1390">
        <v>-1.17</v>
      </c>
      <c r="O1390" s="1">
        <v>40735</v>
      </c>
      <c r="P1390" s="1">
        <v>40744</v>
      </c>
      <c r="Q1390">
        <v>3.06</v>
      </c>
      <c r="R1390" s="1">
        <v>40368</v>
      </c>
      <c r="S1390" s="1">
        <v>40379</v>
      </c>
      <c r="T1390">
        <v>2.83</v>
      </c>
      <c r="U1390">
        <v>4</v>
      </c>
      <c r="V1390" s="2" t="b">
        <f t="shared" si="22"/>
        <v>0</v>
      </c>
    </row>
    <row r="1391" spans="1:22" hidden="1" x14ac:dyDescent="0.15">
      <c r="A1391">
        <v>600873</v>
      </c>
      <c r="B1391" t="s">
        <v>3240</v>
      </c>
      <c r="C1391" s="1">
        <v>42195</v>
      </c>
      <c r="D1391" s="1">
        <v>42205</v>
      </c>
      <c r="E1391">
        <v>29.76</v>
      </c>
      <c r="F1391" s="1">
        <v>41831</v>
      </c>
      <c r="G1391" s="1">
        <v>41838</v>
      </c>
      <c r="H1391">
        <v>3.08</v>
      </c>
      <c r="I1391" s="1">
        <v>41466</v>
      </c>
      <c r="J1391" s="1">
        <v>41474</v>
      </c>
      <c r="K1391">
        <v>-5.63</v>
      </c>
      <c r="L1391" s="1">
        <v>41101</v>
      </c>
      <c r="M1391" s="1">
        <v>41110</v>
      </c>
      <c r="N1391">
        <v>-1.17</v>
      </c>
      <c r="O1391" s="1">
        <v>40735</v>
      </c>
      <c r="P1391" s="1">
        <v>40744</v>
      </c>
      <c r="Q1391">
        <v>12.06</v>
      </c>
      <c r="R1391" s="1">
        <v>40368</v>
      </c>
      <c r="S1391" s="1">
        <v>40379</v>
      </c>
      <c r="T1391">
        <v>7.18</v>
      </c>
      <c r="U1391">
        <v>4</v>
      </c>
      <c r="V1391" s="2" t="b">
        <f t="shared" si="22"/>
        <v>0</v>
      </c>
    </row>
    <row r="1392" spans="1:22" hidden="1" x14ac:dyDescent="0.15">
      <c r="A1392">
        <v>2439</v>
      </c>
      <c r="B1392" t="s">
        <v>1297</v>
      </c>
      <c r="C1392" s="1">
        <v>42188</v>
      </c>
      <c r="D1392" s="1">
        <v>42205</v>
      </c>
      <c r="E1392">
        <v>38.03</v>
      </c>
      <c r="F1392" s="1">
        <v>41831</v>
      </c>
      <c r="G1392" s="1">
        <v>41838</v>
      </c>
      <c r="H1392">
        <v>-12.87</v>
      </c>
      <c r="I1392" s="1">
        <v>41466</v>
      </c>
      <c r="J1392" s="1">
        <v>41474</v>
      </c>
      <c r="K1392">
        <v>16.600000000000001</v>
      </c>
      <c r="L1392" s="1">
        <v>41101</v>
      </c>
      <c r="M1392" s="1">
        <v>41110</v>
      </c>
      <c r="N1392">
        <v>-1.18</v>
      </c>
      <c r="O1392" s="1">
        <v>40735</v>
      </c>
      <c r="P1392" s="1">
        <v>40744</v>
      </c>
      <c r="Q1392">
        <v>4.63</v>
      </c>
      <c r="R1392" s="1">
        <v>40368</v>
      </c>
      <c r="S1392" s="1">
        <v>40379</v>
      </c>
      <c r="T1392">
        <v>2.04</v>
      </c>
      <c r="U1392">
        <v>3</v>
      </c>
      <c r="V1392" s="2" t="b">
        <f t="shared" si="22"/>
        <v>0</v>
      </c>
    </row>
    <row r="1393" spans="1:22" hidden="1" x14ac:dyDescent="0.15">
      <c r="A1393">
        <v>808</v>
      </c>
      <c r="B1393" t="s">
        <v>691</v>
      </c>
      <c r="C1393" s="1">
        <v>42195</v>
      </c>
      <c r="D1393" s="1">
        <v>42205</v>
      </c>
      <c r="E1393">
        <v>10.66</v>
      </c>
      <c r="F1393" s="1">
        <v>41831</v>
      </c>
      <c r="G1393" s="1">
        <v>41838</v>
      </c>
      <c r="H1393">
        <v>-0.62</v>
      </c>
      <c r="I1393" s="1">
        <v>41466</v>
      </c>
      <c r="J1393" s="1">
        <v>41474</v>
      </c>
      <c r="K1393">
        <v>-0.42</v>
      </c>
      <c r="L1393" s="1">
        <v>41101</v>
      </c>
      <c r="M1393" s="1">
        <v>41110</v>
      </c>
      <c r="N1393">
        <v>-1.18</v>
      </c>
      <c r="O1393" s="1">
        <v>40735</v>
      </c>
      <c r="P1393" s="1">
        <v>40744</v>
      </c>
      <c r="Q1393">
        <v>3.64</v>
      </c>
      <c r="R1393" s="1">
        <v>40368</v>
      </c>
      <c r="S1393" s="1">
        <v>40379</v>
      </c>
      <c r="T1393">
        <v>2.48</v>
      </c>
      <c r="U1393">
        <v>4</v>
      </c>
      <c r="V1393" s="2" t="b">
        <f t="shared" si="22"/>
        <v>0</v>
      </c>
    </row>
    <row r="1394" spans="1:22" hidden="1" x14ac:dyDescent="0.15">
      <c r="A1394">
        <v>119</v>
      </c>
      <c r="B1394" t="s">
        <v>396</v>
      </c>
      <c r="C1394" s="1">
        <v>42195</v>
      </c>
      <c r="D1394" s="1">
        <v>42205</v>
      </c>
      <c r="E1394">
        <v>14.72</v>
      </c>
      <c r="F1394" s="1">
        <v>41831</v>
      </c>
      <c r="G1394" s="1">
        <v>41838</v>
      </c>
      <c r="H1394">
        <v>0.17</v>
      </c>
      <c r="I1394" s="1">
        <v>41466</v>
      </c>
      <c r="J1394" s="1">
        <v>41474</v>
      </c>
      <c r="K1394">
        <v>-1.81</v>
      </c>
      <c r="L1394" s="1">
        <v>41101</v>
      </c>
      <c r="M1394" s="1">
        <v>41110</v>
      </c>
      <c r="N1394">
        <v>-1.18</v>
      </c>
      <c r="O1394" s="1">
        <v>40735</v>
      </c>
      <c r="P1394" s="1">
        <v>40744</v>
      </c>
      <c r="Q1394">
        <v>1.46</v>
      </c>
      <c r="R1394" s="1">
        <v>40368</v>
      </c>
      <c r="S1394" s="1">
        <v>40379</v>
      </c>
      <c r="T1394">
        <v>3.89</v>
      </c>
      <c r="U1394">
        <v>4</v>
      </c>
      <c r="V1394" s="2" t="b">
        <f t="shared" si="22"/>
        <v>0</v>
      </c>
    </row>
    <row r="1395" spans="1:22" hidden="1" x14ac:dyDescent="0.15">
      <c r="A1395">
        <v>600326</v>
      </c>
      <c r="B1395" t="s">
        <v>2774</v>
      </c>
      <c r="C1395" s="1">
        <v>42193</v>
      </c>
      <c r="D1395" s="1">
        <v>42205</v>
      </c>
      <c r="E1395">
        <v>39.53</v>
      </c>
      <c r="F1395" s="1">
        <v>41831</v>
      </c>
      <c r="G1395" s="1">
        <v>41838</v>
      </c>
      <c r="H1395">
        <v>1.03</v>
      </c>
      <c r="I1395" s="1">
        <v>41466</v>
      </c>
      <c r="J1395" s="1">
        <v>41474</v>
      </c>
      <c r="K1395">
        <v>-5.18</v>
      </c>
      <c r="L1395" s="1">
        <v>41101</v>
      </c>
      <c r="M1395" s="1">
        <v>41110</v>
      </c>
      <c r="N1395">
        <v>-1.18</v>
      </c>
      <c r="O1395" s="1">
        <v>40735</v>
      </c>
      <c r="P1395" s="1">
        <v>40744</v>
      </c>
      <c r="Q1395">
        <v>2.15</v>
      </c>
      <c r="R1395" s="1">
        <v>40368</v>
      </c>
      <c r="S1395" s="1">
        <v>40379</v>
      </c>
      <c r="T1395">
        <v>3.55</v>
      </c>
      <c r="U1395">
        <v>4</v>
      </c>
      <c r="V1395" s="2" t="b">
        <f t="shared" si="22"/>
        <v>0</v>
      </c>
    </row>
    <row r="1396" spans="1:22" hidden="1" x14ac:dyDescent="0.15">
      <c r="A1396">
        <v>399812</v>
      </c>
      <c r="B1396" t="s">
        <v>2434</v>
      </c>
      <c r="C1396" s="1">
        <v>42195</v>
      </c>
      <c r="D1396" s="1">
        <v>42205</v>
      </c>
      <c r="E1396">
        <v>9.39</v>
      </c>
      <c r="F1396" s="1">
        <v>41831</v>
      </c>
      <c r="G1396" s="1">
        <v>41838</v>
      </c>
      <c r="H1396">
        <v>-0.98</v>
      </c>
      <c r="I1396" s="1">
        <v>41466</v>
      </c>
      <c r="J1396" s="1">
        <v>41474</v>
      </c>
      <c r="K1396">
        <v>1.92</v>
      </c>
      <c r="L1396" s="1">
        <v>41101</v>
      </c>
      <c r="M1396" s="1">
        <v>41110</v>
      </c>
      <c r="N1396">
        <v>-1.19</v>
      </c>
      <c r="O1396" s="1">
        <v>40735</v>
      </c>
      <c r="P1396" s="1">
        <v>40744</v>
      </c>
      <c r="Q1396">
        <v>1.81</v>
      </c>
      <c r="R1396" s="1">
        <v>40368</v>
      </c>
      <c r="S1396" s="1">
        <v>40379</v>
      </c>
      <c r="T1396">
        <v>3.45</v>
      </c>
      <c r="U1396">
        <v>4</v>
      </c>
      <c r="V1396" s="2" t="b">
        <f t="shared" si="22"/>
        <v>0</v>
      </c>
    </row>
    <row r="1397" spans="1:22" hidden="1" x14ac:dyDescent="0.15">
      <c r="A1397">
        <v>840</v>
      </c>
      <c r="B1397" t="s">
        <v>722</v>
      </c>
      <c r="C1397" s="1">
        <v>42195</v>
      </c>
      <c r="D1397" s="1">
        <v>42205</v>
      </c>
      <c r="E1397">
        <v>10.91</v>
      </c>
      <c r="F1397" s="1">
        <v>41831</v>
      </c>
      <c r="G1397" s="1">
        <v>41838</v>
      </c>
      <c r="H1397">
        <v>-0.63</v>
      </c>
      <c r="I1397" s="1">
        <v>41466</v>
      </c>
      <c r="J1397" s="1">
        <v>41474</v>
      </c>
      <c r="K1397">
        <v>0.3</v>
      </c>
      <c r="L1397" s="1">
        <v>41101</v>
      </c>
      <c r="M1397" s="1">
        <v>41110</v>
      </c>
      <c r="N1397">
        <v>-1.19</v>
      </c>
      <c r="O1397" s="1">
        <v>40735</v>
      </c>
      <c r="P1397" s="1">
        <v>40744</v>
      </c>
      <c r="Q1397">
        <v>0.44</v>
      </c>
      <c r="R1397" s="1">
        <v>40368</v>
      </c>
      <c r="S1397" s="1">
        <v>40379</v>
      </c>
      <c r="T1397">
        <v>4.1500000000000004</v>
      </c>
      <c r="U1397">
        <v>4</v>
      </c>
      <c r="V1397" s="2" t="b">
        <f t="shared" si="22"/>
        <v>0</v>
      </c>
    </row>
    <row r="1398" spans="1:22" hidden="1" x14ac:dyDescent="0.15">
      <c r="A1398">
        <v>912</v>
      </c>
      <c r="B1398" t="s">
        <v>779</v>
      </c>
      <c r="C1398" s="1">
        <v>42193</v>
      </c>
      <c r="D1398" s="1">
        <v>42205</v>
      </c>
      <c r="E1398">
        <v>6.22</v>
      </c>
      <c r="F1398" s="1">
        <v>41831</v>
      </c>
      <c r="G1398" s="1">
        <v>41838</v>
      </c>
      <c r="H1398">
        <v>0.47</v>
      </c>
      <c r="I1398" s="1">
        <v>41466</v>
      </c>
      <c r="J1398" s="1">
        <v>41474</v>
      </c>
      <c r="K1398">
        <v>-3.17</v>
      </c>
      <c r="L1398" s="1">
        <v>41101</v>
      </c>
      <c r="M1398" s="1">
        <v>41110</v>
      </c>
      <c r="N1398">
        <v>-1.19</v>
      </c>
      <c r="O1398" s="1">
        <v>40735</v>
      </c>
      <c r="P1398" s="1">
        <v>40744</v>
      </c>
      <c r="Q1398">
        <v>-3.21</v>
      </c>
      <c r="R1398" s="1">
        <v>40368</v>
      </c>
      <c r="S1398" s="1">
        <v>40379</v>
      </c>
      <c r="T1398">
        <v>2.63</v>
      </c>
      <c r="U1398">
        <v>3</v>
      </c>
      <c r="V1398" s="2" t="b">
        <f t="shared" si="22"/>
        <v>0</v>
      </c>
    </row>
    <row r="1399" spans="1:22" hidden="1" x14ac:dyDescent="0.15">
      <c r="A1399">
        <v>904</v>
      </c>
      <c r="B1399" t="s">
        <v>771</v>
      </c>
      <c r="C1399" s="1">
        <v>42195</v>
      </c>
      <c r="D1399" s="1">
        <v>42205</v>
      </c>
      <c r="E1399">
        <v>8.69</v>
      </c>
      <c r="F1399" s="1">
        <v>41831</v>
      </c>
      <c r="G1399" s="1">
        <v>41838</v>
      </c>
      <c r="H1399">
        <v>0.28999999999999998</v>
      </c>
      <c r="I1399" s="1">
        <v>41466</v>
      </c>
      <c r="J1399" s="1">
        <v>41474</v>
      </c>
      <c r="K1399">
        <v>-4.3499999999999996</v>
      </c>
      <c r="L1399" s="1">
        <v>41101</v>
      </c>
      <c r="M1399" s="1">
        <v>41110</v>
      </c>
      <c r="N1399">
        <v>-1.19</v>
      </c>
      <c r="O1399" s="1">
        <v>40735</v>
      </c>
      <c r="P1399" s="1">
        <v>40744</v>
      </c>
      <c r="Q1399">
        <v>0.14000000000000001</v>
      </c>
      <c r="R1399" s="1">
        <v>40368</v>
      </c>
      <c r="S1399" s="1">
        <v>40379</v>
      </c>
      <c r="T1399">
        <v>4.3899999999999997</v>
      </c>
      <c r="U1399">
        <v>3</v>
      </c>
      <c r="V1399" s="2" t="b">
        <f t="shared" si="22"/>
        <v>0</v>
      </c>
    </row>
    <row r="1400" spans="1:22" hidden="1" x14ac:dyDescent="0.15">
      <c r="A1400">
        <v>399904</v>
      </c>
      <c r="B1400" t="s">
        <v>2439</v>
      </c>
      <c r="C1400" s="1">
        <v>42195</v>
      </c>
      <c r="D1400" s="1">
        <v>42205</v>
      </c>
      <c r="E1400">
        <v>8.69</v>
      </c>
      <c r="F1400" s="1">
        <v>41831</v>
      </c>
      <c r="G1400" s="1">
        <v>41838</v>
      </c>
      <c r="H1400">
        <v>0.28999999999999998</v>
      </c>
      <c r="I1400" s="1">
        <v>41466</v>
      </c>
      <c r="J1400" s="1">
        <v>41474</v>
      </c>
      <c r="K1400">
        <v>-4.3499999999999996</v>
      </c>
      <c r="L1400" s="1">
        <v>41101</v>
      </c>
      <c r="M1400" s="1">
        <v>41110</v>
      </c>
      <c r="N1400">
        <v>-1.19</v>
      </c>
      <c r="O1400" s="1">
        <v>40735</v>
      </c>
      <c r="P1400" s="1">
        <v>40744</v>
      </c>
      <c r="Q1400">
        <v>0.14000000000000001</v>
      </c>
      <c r="R1400" s="1">
        <v>40368</v>
      </c>
      <c r="S1400" s="1">
        <v>40379</v>
      </c>
      <c r="T1400">
        <v>4.3899999999999997</v>
      </c>
      <c r="U1400">
        <v>3</v>
      </c>
      <c r="V1400" s="2" t="b">
        <f t="shared" si="22"/>
        <v>0</v>
      </c>
    </row>
    <row r="1401" spans="1:22" hidden="1" x14ac:dyDescent="0.15">
      <c r="A1401">
        <v>399953</v>
      </c>
      <c r="B1401" t="s">
        <v>2462</v>
      </c>
      <c r="C1401" s="1">
        <v>42195</v>
      </c>
      <c r="D1401" s="1">
        <v>42205</v>
      </c>
      <c r="E1401">
        <v>4.7699999999999996</v>
      </c>
      <c r="F1401" s="1">
        <v>41831</v>
      </c>
      <c r="G1401" s="1">
        <v>41838</v>
      </c>
      <c r="H1401">
        <v>1.25</v>
      </c>
      <c r="I1401" s="1">
        <v>41466</v>
      </c>
      <c r="J1401" s="1">
        <v>41474</v>
      </c>
      <c r="K1401">
        <v>-5.23</v>
      </c>
      <c r="L1401" s="1">
        <v>41101</v>
      </c>
      <c r="M1401" s="1">
        <v>41110</v>
      </c>
      <c r="N1401">
        <v>-1.19</v>
      </c>
      <c r="O1401" s="1">
        <v>40735</v>
      </c>
      <c r="P1401" s="1">
        <v>40744</v>
      </c>
      <c r="Q1401">
        <v>0.15</v>
      </c>
      <c r="R1401" s="1">
        <v>40368</v>
      </c>
      <c r="S1401" s="1">
        <v>40379</v>
      </c>
      <c r="T1401">
        <v>4.54</v>
      </c>
      <c r="U1401">
        <v>4</v>
      </c>
      <c r="V1401" s="2" t="b">
        <f t="shared" si="22"/>
        <v>0</v>
      </c>
    </row>
    <row r="1402" spans="1:22" hidden="1" x14ac:dyDescent="0.15">
      <c r="A1402">
        <v>123</v>
      </c>
      <c r="B1402" t="s">
        <v>400</v>
      </c>
      <c r="C1402" s="1">
        <v>42195</v>
      </c>
      <c r="D1402" s="1">
        <v>42205</v>
      </c>
      <c r="E1402">
        <v>-0.12</v>
      </c>
      <c r="F1402" s="1">
        <v>41831</v>
      </c>
      <c r="G1402" s="1">
        <v>41838</v>
      </c>
      <c r="H1402">
        <v>-0.36</v>
      </c>
      <c r="I1402" s="1">
        <v>41466</v>
      </c>
      <c r="J1402" s="1">
        <v>41474</v>
      </c>
      <c r="K1402">
        <v>-7.57</v>
      </c>
      <c r="L1402" s="1">
        <v>41101</v>
      </c>
      <c r="M1402" s="1">
        <v>41110</v>
      </c>
      <c r="N1402">
        <v>-1.19</v>
      </c>
      <c r="O1402" s="1">
        <v>40735</v>
      </c>
      <c r="P1402" s="1">
        <v>40744</v>
      </c>
      <c r="Q1402">
        <v>-0.93</v>
      </c>
      <c r="R1402" s="1">
        <v>40368</v>
      </c>
      <c r="S1402" s="1">
        <v>40379</v>
      </c>
      <c r="T1402">
        <v>3.74</v>
      </c>
      <c r="U1402">
        <v>1</v>
      </c>
      <c r="V1402" s="2" t="b">
        <f t="shared" si="22"/>
        <v>0</v>
      </c>
    </row>
    <row r="1403" spans="1:22" hidden="1" x14ac:dyDescent="0.15">
      <c r="A1403">
        <v>600331</v>
      </c>
      <c r="B1403" t="s">
        <v>2779</v>
      </c>
      <c r="C1403" s="1">
        <v>42193</v>
      </c>
      <c r="D1403" s="1">
        <v>42205</v>
      </c>
      <c r="E1403">
        <v>40.909999999999997</v>
      </c>
      <c r="F1403" s="1">
        <v>41831</v>
      </c>
      <c r="G1403" s="1">
        <v>41838</v>
      </c>
      <c r="H1403">
        <v>-3.12</v>
      </c>
      <c r="I1403" s="1">
        <v>41466</v>
      </c>
      <c r="J1403" s="1">
        <v>41474</v>
      </c>
      <c r="K1403">
        <v>-7.8</v>
      </c>
      <c r="L1403" s="1">
        <v>41101</v>
      </c>
      <c r="M1403" s="1">
        <v>41110</v>
      </c>
      <c r="N1403">
        <v>-1.19</v>
      </c>
      <c r="O1403" s="1">
        <v>40735</v>
      </c>
      <c r="P1403" s="1">
        <v>40744</v>
      </c>
      <c r="Q1403">
        <v>1.87</v>
      </c>
      <c r="R1403" s="1">
        <v>40368</v>
      </c>
      <c r="S1403" s="1">
        <v>40379</v>
      </c>
      <c r="T1403">
        <v>9.2899999999999991</v>
      </c>
      <c r="U1403">
        <v>3</v>
      </c>
      <c r="V1403" s="2" t="b">
        <f t="shared" si="22"/>
        <v>0</v>
      </c>
    </row>
    <row r="1404" spans="1:22" hidden="1" x14ac:dyDescent="0.15">
      <c r="A1404">
        <v>399667</v>
      </c>
      <c r="B1404" t="s">
        <v>2395</v>
      </c>
      <c r="C1404" s="1">
        <v>42195</v>
      </c>
      <c r="D1404" s="1">
        <v>42205</v>
      </c>
      <c r="E1404">
        <v>11.52</v>
      </c>
      <c r="F1404" s="1">
        <v>41831</v>
      </c>
      <c r="G1404" s="1">
        <v>41838</v>
      </c>
      <c r="H1404">
        <v>-4.0599999999999996</v>
      </c>
      <c r="I1404" s="1">
        <v>41466</v>
      </c>
      <c r="J1404" s="1">
        <v>41474</v>
      </c>
      <c r="K1404">
        <v>3.79</v>
      </c>
      <c r="L1404" s="1">
        <v>41101</v>
      </c>
      <c r="M1404" s="1">
        <v>41110</v>
      </c>
      <c r="N1404">
        <v>-1.2</v>
      </c>
      <c r="O1404">
        <v>2</v>
      </c>
      <c r="P1404">
        <v>2.5099999999999998</v>
      </c>
      <c r="V1404" s="2" t="b">
        <f t="shared" si="22"/>
        <v>0</v>
      </c>
    </row>
    <row r="1405" spans="1:22" hidden="1" x14ac:dyDescent="0.15">
      <c r="A1405">
        <v>399303</v>
      </c>
      <c r="B1405" t="s">
        <v>2216</v>
      </c>
      <c r="C1405" s="1">
        <v>42195</v>
      </c>
      <c r="D1405" s="1">
        <v>42205</v>
      </c>
      <c r="E1405">
        <v>12.83</v>
      </c>
      <c r="F1405" s="1">
        <v>41831</v>
      </c>
      <c r="G1405" s="1">
        <v>41838</v>
      </c>
      <c r="H1405">
        <v>-0.63</v>
      </c>
      <c r="I1405" s="1">
        <v>41466</v>
      </c>
      <c r="J1405" s="1">
        <v>41474</v>
      </c>
      <c r="K1405">
        <v>0.36</v>
      </c>
      <c r="L1405" s="1">
        <v>41101</v>
      </c>
      <c r="M1405" s="1">
        <v>41110</v>
      </c>
      <c r="N1405">
        <v>-1.2</v>
      </c>
      <c r="O1405" s="1">
        <v>40735</v>
      </c>
      <c r="P1405" s="1">
        <v>40744</v>
      </c>
      <c r="Q1405">
        <v>1.58</v>
      </c>
      <c r="R1405" s="1">
        <v>40368</v>
      </c>
      <c r="S1405" s="1">
        <v>40379</v>
      </c>
      <c r="T1405">
        <v>3.96</v>
      </c>
      <c r="U1405">
        <v>4</v>
      </c>
      <c r="V1405" s="2" t="b">
        <f t="shared" si="22"/>
        <v>0</v>
      </c>
    </row>
    <row r="1406" spans="1:22" hidden="1" x14ac:dyDescent="0.15">
      <c r="A1406">
        <v>399234</v>
      </c>
      <c r="B1406" t="s">
        <v>2199</v>
      </c>
      <c r="C1406" s="1">
        <v>42195</v>
      </c>
      <c r="D1406" s="1">
        <v>42205</v>
      </c>
      <c r="E1406">
        <v>10.55</v>
      </c>
      <c r="F1406" s="1">
        <v>41831</v>
      </c>
      <c r="G1406" s="1">
        <v>41838</v>
      </c>
      <c r="H1406">
        <v>1.1399999999999999</v>
      </c>
      <c r="I1406" s="1">
        <v>41466</v>
      </c>
      <c r="J1406" s="1">
        <v>41474</v>
      </c>
      <c r="K1406">
        <v>-4.13</v>
      </c>
      <c r="L1406" s="1">
        <v>41101</v>
      </c>
      <c r="M1406" s="1">
        <v>41110</v>
      </c>
      <c r="N1406">
        <v>-1.2</v>
      </c>
      <c r="O1406" s="1">
        <v>40735</v>
      </c>
      <c r="P1406" s="1">
        <v>40744</v>
      </c>
      <c r="Q1406">
        <v>-0.11</v>
      </c>
      <c r="R1406" s="1">
        <v>40368</v>
      </c>
      <c r="S1406" s="1">
        <v>40379</v>
      </c>
      <c r="T1406">
        <v>3.02</v>
      </c>
      <c r="U1406">
        <v>4</v>
      </c>
      <c r="V1406" s="2" t="b">
        <f t="shared" si="22"/>
        <v>0</v>
      </c>
    </row>
    <row r="1407" spans="1:22" hidden="1" x14ac:dyDescent="0.15">
      <c r="A1407">
        <v>399313</v>
      </c>
      <c r="B1407" t="s">
        <v>2222</v>
      </c>
      <c r="C1407" s="1">
        <v>42195</v>
      </c>
      <c r="D1407" s="1">
        <v>42205</v>
      </c>
      <c r="E1407">
        <v>-2.52</v>
      </c>
      <c r="F1407" s="1">
        <v>41831</v>
      </c>
      <c r="G1407" s="1">
        <v>41838</v>
      </c>
      <c r="H1407">
        <v>0.86</v>
      </c>
      <c r="I1407" s="1">
        <v>41466</v>
      </c>
      <c r="J1407" s="1">
        <v>41474</v>
      </c>
      <c r="K1407">
        <v>-6.65</v>
      </c>
      <c r="L1407" s="1">
        <v>41101</v>
      </c>
      <c r="M1407" s="1">
        <v>41110</v>
      </c>
      <c r="N1407">
        <v>-1.2</v>
      </c>
      <c r="O1407" s="1">
        <v>40735</v>
      </c>
      <c r="P1407" s="1">
        <v>40744</v>
      </c>
      <c r="Q1407">
        <v>-0.85</v>
      </c>
      <c r="R1407" s="1">
        <v>40368</v>
      </c>
      <c r="S1407" s="1">
        <v>40379</v>
      </c>
      <c r="T1407">
        <v>3.37</v>
      </c>
      <c r="U1407">
        <v>2</v>
      </c>
      <c r="V1407" s="2" t="b">
        <f t="shared" si="22"/>
        <v>0</v>
      </c>
    </row>
    <row r="1408" spans="1:22" hidden="1" x14ac:dyDescent="0.15">
      <c r="A1408">
        <v>2</v>
      </c>
      <c r="B1408" t="s">
        <v>288</v>
      </c>
      <c r="C1408" s="1">
        <v>42195</v>
      </c>
      <c r="D1408" s="1">
        <v>42205</v>
      </c>
      <c r="E1408">
        <v>2.63</v>
      </c>
      <c r="F1408" s="1">
        <v>41831</v>
      </c>
      <c r="G1408" s="1">
        <v>41838</v>
      </c>
      <c r="H1408">
        <v>0.96</v>
      </c>
      <c r="I1408" s="1">
        <v>41466</v>
      </c>
      <c r="J1408" s="1">
        <v>41474</v>
      </c>
      <c r="K1408">
        <v>-12.36</v>
      </c>
      <c r="L1408" s="1">
        <v>41101</v>
      </c>
      <c r="M1408" s="1">
        <v>41110</v>
      </c>
      <c r="N1408">
        <v>-1.2</v>
      </c>
      <c r="O1408" s="1">
        <v>40735</v>
      </c>
      <c r="P1408" s="1">
        <v>40744</v>
      </c>
      <c r="Q1408">
        <v>-3.72</v>
      </c>
      <c r="R1408" s="1">
        <v>40368</v>
      </c>
      <c r="S1408" s="1">
        <v>40379</v>
      </c>
      <c r="T1408">
        <v>9.6300000000000008</v>
      </c>
      <c r="U1408">
        <v>2</v>
      </c>
      <c r="V1408" s="2" t="b">
        <f t="shared" si="22"/>
        <v>0</v>
      </c>
    </row>
    <row r="1409" spans="1:22" hidden="1" x14ac:dyDescent="0.15">
      <c r="A1409">
        <v>300248</v>
      </c>
      <c r="B1409" t="s">
        <v>1896</v>
      </c>
      <c r="C1409" s="1">
        <v>42191</v>
      </c>
      <c r="D1409" s="1">
        <v>42191</v>
      </c>
      <c r="E1409">
        <v>0</v>
      </c>
      <c r="F1409" s="1">
        <v>41831</v>
      </c>
      <c r="G1409" s="1">
        <v>41838</v>
      </c>
      <c r="H1409">
        <v>-4.7300000000000004</v>
      </c>
      <c r="I1409" s="1">
        <v>41466</v>
      </c>
      <c r="J1409" s="1">
        <v>41474</v>
      </c>
      <c r="K1409">
        <v>17.59</v>
      </c>
      <c r="L1409" s="1">
        <v>41101</v>
      </c>
      <c r="M1409" s="1">
        <v>41110</v>
      </c>
      <c r="N1409">
        <v>-1.21</v>
      </c>
      <c r="O1409">
        <v>1</v>
      </c>
      <c r="P1409">
        <v>2.91</v>
      </c>
      <c r="V1409" s="2" t="b">
        <f t="shared" si="22"/>
        <v>0</v>
      </c>
    </row>
    <row r="1410" spans="1:22" hidden="1" x14ac:dyDescent="0.15">
      <c r="A1410">
        <v>814</v>
      </c>
      <c r="B1410" t="s">
        <v>697</v>
      </c>
      <c r="C1410" s="1">
        <v>42195</v>
      </c>
      <c r="D1410" s="1">
        <v>42205</v>
      </c>
      <c r="E1410">
        <v>10.4</v>
      </c>
      <c r="F1410" s="1">
        <v>41831</v>
      </c>
      <c r="G1410" s="1">
        <v>41838</v>
      </c>
      <c r="H1410">
        <v>-0.01</v>
      </c>
      <c r="I1410" s="1">
        <v>41466</v>
      </c>
      <c r="J1410" s="1">
        <v>41474</v>
      </c>
      <c r="K1410">
        <v>-0.79</v>
      </c>
      <c r="L1410" s="1">
        <v>41101</v>
      </c>
      <c r="M1410" s="1">
        <v>41110</v>
      </c>
      <c r="N1410">
        <v>-1.21</v>
      </c>
      <c r="O1410" s="1">
        <v>40735</v>
      </c>
      <c r="P1410" s="1">
        <v>40744</v>
      </c>
      <c r="Q1410">
        <v>3.38</v>
      </c>
      <c r="R1410" s="1">
        <v>40368</v>
      </c>
      <c r="S1410" s="1">
        <v>40379</v>
      </c>
      <c r="T1410">
        <v>2.83</v>
      </c>
      <c r="U1410">
        <v>4</v>
      </c>
      <c r="V1410" s="2" t="b">
        <f t="shared" si="22"/>
        <v>0</v>
      </c>
    </row>
    <row r="1411" spans="1:22" hidden="1" x14ac:dyDescent="0.15">
      <c r="A1411">
        <v>600277</v>
      </c>
      <c r="B1411" t="s">
        <v>2731</v>
      </c>
      <c r="C1411" s="1">
        <v>42153</v>
      </c>
      <c r="D1411" s="1">
        <v>42153</v>
      </c>
      <c r="E1411">
        <v>0</v>
      </c>
      <c r="F1411" s="1">
        <v>41831</v>
      </c>
      <c r="G1411" s="1">
        <v>41838</v>
      </c>
      <c r="H1411">
        <v>1.4</v>
      </c>
      <c r="I1411" s="1">
        <v>41466</v>
      </c>
      <c r="J1411" s="1">
        <v>41474</v>
      </c>
      <c r="K1411">
        <v>6.58</v>
      </c>
      <c r="L1411" s="1">
        <v>41101</v>
      </c>
      <c r="M1411" s="1">
        <v>41110</v>
      </c>
      <c r="N1411">
        <v>-1.22</v>
      </c>
      <c r="O1411" s="1">
        <v>40735</v>
      </c>
      <c r="P1411" s="1">
        <v>40744</v>
      </c>
      <c r="Q1411">
        <v>4.1100000000000003</v>
      </c>
      <c r="R1411" s="1">
        <v>40368</v>
      </c>
      <c r="S1411" s="1">
        <v>40379</v>
      </c>
      <c r="T1411">
        <v>10.15</v>
      </c>
      <c r="U1411">
        <v>4</v>
      </c>
      <c r="V1411" s="2" t="b">
        <f t="shared" si="22"/>
        <v>0</v>
      </c>
    </row>
    <row r="1412" spans="1:22" hidden="1" x14ac:dyDescent="0.15">
      <c r="A1412">
        <v>399009</v>
      </c>
      <c r="B1412" t="s">
        <v>2184</v>
      </c>
      <c r="C1412" s="1">
        <v>42195</v>
      </c>
      <c r="D1412" s="1">
        <v>42205</v>
      </c>
      <c r="E1412">
        <v>13.61</v>
      </c>
      <c r="F1412" s="1">
        <v>41831</v>
      </c>
      <c r="G1412" s="1">
        <v>41838</v>
      </c>
      <c r="H1412">
        <v>-0.82</v>
      </c>
      <c r="I1412" s="1">
        <v>41466</v>
      </c>
      <c r="J1412" s="1">
        <v>41474</v>
      </c>
      <c r="K1412">
        <v>-1.7</v>
      </c>
      <c r="L1412" s="1">
        <v>41101</v>
      </c>
      <c r="M1412" s="1">
        <v>41110</v>
      </c>
      <c r="N1412">
        <v>-1.22</v>
      </c>
      <c r="O1412" s="1">
        <v>40735</v>
      </c>
      <c r="P1412" s="1">
        <v>40744</v>
      </c>
      <c r="Q1412">
        <v>0.65</v>
      </c>
      <c r="R1412" s="1">
        <v>40368</v>
      </c>
      <c r="S1412" s="1">
        <v>40379</v>
      </c>
      <c r="T1412">
        <v>3.76</v>
      </c>
      <c r="U1412">
        <v>4</v>
      </c>
      <c r="V1412" s="2" t="b">
        <f t="shared" si="22"/>
        <v>0</v>
      </c>
    </row>
    <row r="1413" spans="1:22" hidden="1" x14ac:dyDescent="0.15">
      <c r="A1413">
        <v>985</v>
      </c>
      <c r="B1413" t="s">
        <v>850</v>
      </c>
      <c r="C1413" s="1">
        <v>42195</v>
      </c>
      <c r="D1413" s="1">
        <v>42205</v>
      </c>
      <c r="E1413">
        <v>15.94</v>
      </c>
      <c r="F1413" s="1">
        <v>41831</v>
      </c>
      <c r="G1413" s="1">
        <v>41838</v>
      </c>
      <c r="H1413">
        <v>-5.05</v>
      </c>
      <c r="I1413" s="1">
        <v>41466</v>
      </c>
      <c r="J1413" s="1">
        <v>41474</v>
      </c>
      <c r="K1413">
        <v>-1.94</v>
      </c>
      <c r="L1413" s="1">
        <v>41101</v>
      </c>
      <c r="M1413" s="1">
        <v>41110</v>
      </c>
      <c r="N1413">
        <v>-1.22</v>
      </c>
      <c r="O1413" s="1">
        <v>40735</v>
      </c>
      <c r="P1413" s="1">
        <v>40744</v>
      </c>
      <c r="Q1413">
        <v>-1.49</v>
      </c>
      <c r="R1413" s="1">
        <v>40368</v>
      </c>
      <c r="S1413" s="1">
        <v>40379</v>
      </c>
      <c r="T1413">
        <v>0.26</v>
      </c>
      <c r="U1413">
        <v>2</v>
      </c>
      <c r="V1413" s="2" t="b">
        <f t="shared" ref="V1413:V1476" si="23">AND(N1413&gt;10,K1413&gt;10)</f>
        <v>0</v>
      </c>
    </row>
    <row r="1414" spans="1:22" hidden="1" x14ac:dyDescent="0.15">
      <c r="A1414">
        <v>399662</v>
      </c>
      <c r="B1414" t="s">
        <v>2390</v>
      </c>
      <c r="C1414" s="1">
        <v>42195</v>
      </c>
      <c r="D1414" s="1">
        <v>42205</v>
      </c>
      <c r="E1414">
        <v>14.66</v>
      </c>
      <c r="F1414" s="1">
        <v>41831</v>
      </c>
      <c r="G1414" s="1">
        <v>41838</v>
      </c>
      <c r="H1414">
        <v>-1.35</v>
      </c>
      <c r="I1414" s="1">
        <v>41466</v>
      </c>
      <c r="J1414" s="1">
        <v>41474</v>
      </c>
      <c r="K1414">
        <v>-4.46</v>
      </c>
      <c r="L1414" s="1">
        <v>41101</v>
      </c>
      <c r="M1414" s="1">
        <v>41110</v>
      </c>
      <c r="N1414">
        <v>-1.22</v>
      </c>
      <c r="O1414" s="1">
        <v>40735</v>
      </c>
      <c r="P1414" s="1">
        <v>40744</v>
      </c>
      <c r="Q1414">
        <v>0.57999999999999996</v>
      </c>
      <c r="R1414" s="1">
        <v>40368</v>
      </c>
      <c r="S1414" s="1">
        <v>40379</v>
      </c>
      <c r="T1414">
        <v>5.17</v>
      </c>
      <c r="U1414">
        <v>3</v>
      </c>
      <c r="V1414" s="2" t="b">
        <f t="shared" si="23"/>
        <v>0</v>
      </c>
    </row>
    <row r="1415" spans="1:22" hidden="1" x14ac:dyDescent="0.15">
      <c r="A1415">
        <v>399681</v>
      </c>
      <c r="B1415" t="s">
        <v>2409</v>
      </c>
      <c r="C1415" s="1">
        <v>42195</v>
      </c>
      <c r="D1415" s="1">
        <v>42205</v>
      </c>
      <c r="E1415">
        <v>9.14</v>
      </c>
      <c r="F1415" s="1">
        <v>41831</v>
      </c>
      <c r="G1415" s="1">
        <v>41838</v>
      </c>
      <c r="H1415">
        <v>0.99</v>
      </c>
      <c r="I1415" s="1">
        <v>41466</v>
      </c>
      <c r="J1415" s="1">
        <v>41474</v>
      </c>
      <c r="K1415">
        <v>-5.89</v>
      </c>
      <c r="L1415" s="1">
        <v>41101</v>
      </c>
      <c r="M1415" s="1">
        <v>41110</v>
      </c>
      <c r="N1415">
        <v>-1.22</v>
      </c>
      <c r="O1415" s="1">
        <v>40735</v>
      </c>
      <c r="P1415" s="1">
        <v>40744</v>
      </c>
      <c r="Q1415">
        <v>0.55000000000000004</v>
      </c>
      <c r="R1415" s="1">
        <v>40368</v>
      </c>
      <c r="S1415" s="1">
        <v>40379</v>
      </c>
      <c r="T1415">
        <v>4.8499999999999996</v>
      </c>
      <c r="U1415">
        <v>4</v>
      </c>
      <c r="V1415" s="2" t="b">
        <f t="shared" si="23"/>
        <v>0</v>
      </c>
    </row>
    <row r="1416" spans="1:22" hidden="1" x14ac:dyDescent="0.15">
      <c r="A1416">
        <v>399971</v>
      </c>
      <c r="B1416" t="s">
        <v>2476</v>
      </c>
      <c r="C1416" s="1">
        <v>42195</v>
      </c>
      <c r="D1416" s="1">
        <v>42205</v>
      </c>
      <c r="E1416">
        <v>10.82</v>
      </c>
      <c r="F1416" s="1">
        <v>41831</v>
      </c>
      <c r="G1416" s="1">
        <v>41838</v>
      </c>
      <c r="H1416">
        <v>-5.0199999999999996</v>
      </c>
      <c r="I1416" s="1">
        <v>41466</v>
      </c>
      <c r="J1416" s="1">
        <v>41474</v>
      </c>
      <c r="K1416">
        <v>7.64</v>
      </c>
      <c r="L1416" s="1">
        <v>41101</v>
      </c>
      <c r="M1416" s="1">
        <v>41110</v>
      </c>
      <c r="N1416">
        <v>-1.23</v>
      </c>
      <c r="O1416" s="1">
        <v>40735</v>
      </c>
      <c r="P1416" s="1">
        <v>40744</v>
      </c>
      <c r="Q1416">
        <v>0.98</v>
      </c>
      <c r="R1416">
        <v>3</v>
      </c>
      <c r="S1416">
        <v>2.64</v>
      </c>
      <c r="V1416" s="2" t="b">
        <f t="shared" si="23"/>
        <v>0</v>
      </c>
    </row>
    <row r="1417" spans="1:22" hidden="1" x14ac:dyDescent="0.15">
      <c r="A1417">
        <v>300261</v>
      </c>
      <c r="B1417" t="s">
        <v>1909</v>
      </c>
      <c r="C1417" s="1">
        <v>42195</v>
      </c>
      <c r="D1417" s="1">
        <v>42205</v>
      </c>
      <c r="E1417">
        <v>18.489999999999998</v>
      </c>
      <c r="F1417" s="1">
        <v>41831</v>
      </c>
      <c r="G1417" s="1">
        <v>41838</v>
      </c>
      <c r="H1417">
        <v>-1.84</v>
      </c>
      <c r="I1417" s="1">
        <v>41466</v>
      </c>
      <c r="J1417" s="1">
        <v>41474</v>
      </c>
      <c r="K1417">
        <v>-4.99</v>
      </c>
      <c r="L1417" s="1">
        <v>41101</v>
      </c>
      <c r="M1417" s="1">
        <v>41110</v>
      </c>
      <c r="N1417">
        <v>-1.24</v>
      </c>
      <c r="O1417">
        <v>1</v>
      </c>
      <c r="P1417">
        <v>2.61</v>
      </c>
      <c r="V1417" s="2" t="b">
        <f t="shared" si="23"/>
        <v>0</v>
      </c>
    </row>
    <row r="1418" spans="1:22" hidden="1" x14ac:dyDescent="0.15">
      <c r="A1418">
        <v>399324</v>
      </c>
      <c r="B1418" t="s">
        <v>2232</v>
      </c>
      <c r="C1418" s="1">
        <v>42195</v>
      </c>
      <c r="D1418" s="1">
        <v>42205</v>
      </c>
      <c r="E1418">
        <v>0.02</v>
      </c>
      <c r="F1418" s="1">
        <v>41831</v>
      </c>
      <c r="G1418" s="1">
        <v>41838</v>
      </c>
      <c r="H1418">
        <v>2.1</v>
      </c>
      <c r="I1418" s="1">
        <v>41466</v>
      </c>
      <c r="J1418" s="1">
        <v>41474</v>
      </c>
      <c r="K1418">
        <v>-7.58</v>
      </c>
      <c r="L1418" s="1">
        <v>41101</v>
      </c>
      <c r="M1418" s="1">
        <v>41110</v>
      </c>
      <c r="N1418">
        <v>-1.24</v>
      </c>
      <c r="O1418" s="1">
        <v>40735</v>
      </c>
      <c r="P1418" s="1">
        <v>40744</v>
      </c>
      <c r="Q1418">
        <v>-0.81</v>
      </c>
      <c r="R1418" s="1">
        <v>40368</v>
      </c>
      <c r="S1418" s="1">
        <v>40379</v>
      </c>
      <c r="T1418">
        <v>5.81</v>
      </c>
      <c r="U1418">
        <v>2</v>
      </c>
      <c r="V1418" s="2" t="b">
        <f t="shared" si="23"/>
        <v>0</v>
      </c>
    </row>
    <row r="1419" spans="1:22" hidden="1" x14ac:dyDescent="0.15">
      <c r="A1419">
        <v>2181</v>
      </c>
      <c r="B1419" t="s">
        <v>925</v>
      </c>
      <c r="C1419" s="1">
        <v>42192</v>
      </c>
      <c r="D1419" s="1">
        <v>42205</v>
      </c>
      <c r="E1419">
        <v>34.35</v>
      </c>
      <c r="F1419" s="1">
        <v>41831</v>
      </c>
      <c r="G1419" s="1">
        <v>41838</v>
      </c>
      <c r="H1419">
        <v>-5.99</v>
      </c>
      <c r="I1419" s="1">
        <v>41466</v>
      </c>
      <c r="J1419" s="1">
        <v>41474</v>
      </c>
      <c r="K1419">
        <v>10.94</v>
      </c>
      <c r="L1419" s="1">
        <v>41101</v>
      </c>
      <c r="M1419" s="1">
        <v>41110</v>
      </c>
      <c r="N1419">
        <v>-1.25</v>
      </c>
      <c r="O1419" s="1">
        <v>40735</v>
      </c>
      <c r="P1419" s="1">
        <v>40744</v>
      </c>
      <c r="Q1419">
        <v>2.63</v>
      </c>
      <c r="R1419" s="1">
        <v>40323</v>
      </c>
      <c r="S1419" s="1">
        <v>40323</v>
      </c>
      <c r="T1419">
        <v>0</v>
      </c>
      <c r="U1419">
        <v>3</v>
      </c>
      <c r="V1419" s="2" t="b">
        <f t="shared" si="23"/>
        <v>0</v>
      </c>
    </row>
    <row r="1420" spans="1:22" hidden="1" x14ac:dyDescent="0.15">
      <c r="A1420">
        <v>2410</v>
      </c>
      <c r="B1420" t="s">
        <v>1268</v>
      </c>
      <c r="C1420" s="1">
        <v>42192</v>
      </c>
      <c r="D1420" s="1">
        <v>42205</v>
      </c>
      <c r="E1420">
        <v>24.52</v>
      </c>
      <c r="F1420" s="1">
        <v>41831</v>
      </c>
      <c r="G1420" s="1">
        <v>41838</v>
      </c>
      <c r="H1420">
        <v>-7.95</v>
      </c>
      <c r="I1420" s="1">
        <v>41466</v>
      </c>
      <c r="J1420" s="1">
        <v>41474</v>
      </c>
      <c r="K1420">
        <v>10.84</v>
      </c>
      <c r="L1420" s="1">
        <v>41101</v>
      </c>
      <c r="M1420" s="1">
        <v>41110</v>
      </c>
      <c r="N1420">
        <v>-1.25</v>
      </c>
      <c r="O1420" s="1">
        <v>40735</v>
      </c>
      <c r="P1420" s="1">
        <v>40744</v>
      </c>
      <c r="Q1420">
        <v>0.25</v>
      </c>
      <c r="R1420" s="1">
        <v>40368</v>
      </c>
      <c r="S1420" s="1">
        <v>40379</v>
      </c>
      <c r="T1420">
        <v>15.24</v>
      </c>
      <c r="U1420">
        <v>4</v>
      </c>
      <c r="V1420" s="2" t="b">
        <f t="shared" si="23"/>
        <v>0</v>
      </c>
    </row>
    <row r="1421" spans="1:22" hidden="1" x14ac:dyDescent="0.15">
      <c r="A1421">
        <v>2571</v>
      </c>
      <c r="B1421" t="s">
        <v>1428</v>
      </c>
      <c r="C1421" s="1">
        <v>42124</v>
      </c>
      <c r="D1421" s="1">
        <v>42124</v>
      </c>
      <c r="E1421">
        <v>0</v>
      </c>
      <c r="F1421" s="1">
        <v>41709</v>
      </c>
      <c r="G1421" s="1">
        <v>41838</v>
      </c>
      <c r="H1421">
        <v>1.1299999999999999</v>
      </c>
      <c r="I1421" s="1">
        <v>41466</v>
      </c>
      <c r="J1421" s="1">
        <v>41474</v>
      </c>
      <c r="K1421">
        <v>9.85</v>
      </c>
      <c r="L1421" s="1">
        <v>41101</v>
      </c>
      <c r="M1421" s="1">
        <v>41110</v>
      </c>
      <c r="N1421">
        <v>-1.25</v>
      </c>
      <c r="O1421" s="1">
        <v>40735</v>
      </c>
      <c r="P1421" s="1">
        <v>40744</v>
      </c>
      <c r="Q1421">
        <v>-2.44</v>
      </c>
      <c r="R1421">
        <v>2</v>
      </c>
      <c r="S1421">
        <v>1.46</v>
      </c>
      <c r="V1421" s="2" t="b">
        <f t="shared" si="23"/>
        <v>0</v>
      </c>
    </row>
    <row r="1422" spans="1:22" hidden="1" x14ac:dyDescent="0.15">
      <c r="A1422">
        <v>600992</v>
      </c>
      <c r="B1422" t="s">
        <v>3294</v>
      </c>
      <c r="C1422" s="1">
        <v>42195</v>
      </c>
      <c r="D1422" s="1">
        <v>42205</v>
      </c>
      <c r="E1422">
        <v>19.72</v>
      </c>
      <c r="F1422" s="1">
        <v>41831</v>
      </c>
      <c r="G1422" s="1">
        <v>41838</v>
      </c>
      <c r="H1422">
        <v>-1.66</v>
      </c>
      <c r="I1422" s="1">
        <v>41466</v>
      </c>
      <c r="J1422" s="1">
        <v>41474</v>
      </c>
      <c r="K1422">
        <v>-2.87</v>
      </c>
      <c r="L1422" s="1">
        <v>41101</v>
      </c>
      <c r="M1422" s="1">
        <v>41110</v>
      </c>
      <c r="N1422">
        <v>-1.25</v>
      </c>
      <c r="O1422" s="1">
        <v>40735</v>
      </c>
      <c r="P1422" s="1">
        <v>40744</v>
      </c>
      <c r="Q1422">
        <v>5.49</v>
      </c>
      <c r="R1422" s="1">
        <v>40368</v>
      </c>
      <c r="S1422" s="1">
        <v>40379</v>
      </c>
      <c r="T1422">
        <v>1.84</v>
      </c>
      <c r="U1422">
        <v>3</v>
      </c>
      <c r="V1422" s="2" t="b">
        <f t="shared" si="23"/>
        <v>0</v>
      </c>
    </row>
    <row r="1423" spans="1:22" hidden="1" x14ac:dyDescent="0.15">
      <c r="A1423">
        <v>2605</v>
      </c>
      <c r="B1423" t="s">
        <v>1462</v>
      </c>
      <c r="C1423" s="1">
        <v>42170</v>
      </c>
      <c r="D1423" s="1">
        <v>42170</v>
      </c>
      <c r="E1423">
        <v>0</v>
      </c>
      <c r="F1423" s="1">
        <v>41831</v>
      </c>
      <c r="G1423" s="1">
        <v>41838</v>
      </c>
      <c r="H1423">
        <v>-9.56</v>
      </c>
      <c r="I1423" s="1">
        <v>41466</v>
      </c>
      <c r="J1423" s="1">
        <v>41474</v>
      </c>
      <c r="K1423">
        <v>14.87</v>
      </c>
      <c r="L1423" s="1">
        <v>41101</v>
      </c>
      <c r="M1423" s="1">
        <v>41110</v>
      </c>
      <c r="N1423">
        <v>-1.26</v>
      </c>
      <c r="O1423">
        <v>1</v>
      </c>
      <c r="P1423">
        <v>1.01</v>
      </c>
      <c r="V1423" s="2" t="b">
        <f t="shared" si="23"/>
        <v>0</v>
      </c>
    </row>
    <row r="1424" spans="1:22" hidden="1" x14ac:dyDescent="0.15">
      <c r="A1424">
        <v>399362</v>
      </c>
      <c r="B1424" t="s">
        <v>2253</v>
      </c>
      <c r="C1424" s="1">
        <v>42195</v>
      </c>
      <c r="D1424" s="1">
        <v>42205</v>
      </c>
      <c r="E1424">
        <v>9.51</v>
      </c>
      <c r="F1424" s="1">
        <v>41831</v>
      </c>
      <c r="G1424" s="1">
        <v>41838</v>
      </c>
      <c r="H1424">
        <v>-0.43</v>
      </c>
      <c r="I1424" s="1">
        <v>41466</v>
      </c>
      <c r="J1424" s="1">
        <v>41474</v>
      </c>
      <c r="K1424">
        <v>-3.46</v>
      </c>
      <c r="L1424" s="1">
        <v>41101</v>
      </c>
      <c r="M1424" s="1">
        <v>41110</v>
      </c>
      <c r="N1424">
        <v>-1.26</v>
      </c>
      <c r="O1424" s="1">
        <v>40735</v>
      </c>
      <c r="P1424" s="1">
        <v>40744</v>
      </c>
      <c r="Q1424">
        <v>0.59</v>
      </c>
      <c r="R1424" s="1">
        <v>40368</v>
      </c>
      <c r="S1424" s="1">
        <v>40379</v>
      </c>
      <c r="T1424">
        <v>4.17</v>
      </c>
      <c r="U1424">
        <v>4</v>
      </c>
      <c r="V1424" s="2" t="b">
        <f t="shared" si="23"/>
        <v>0</v>
      </c>
    </row>
    <row r="1425" spans="1:22" hidden="1" x14ac:dyDescent="0.15">
      <c r="A1425">
        <v>600731</v>
      </c>
      <c r="B1425" t="s">
        <v>3110</v>
      </c>
      <c r="C1425" s="1">
        <v>42195</v>
      </c>
      <c r="D1425" s="1">
        <v>42205</v>
      </c>
      <c r="E1425">
        <v>13.43</v>
      </c>
      <c r="F1425" s="1">
        <v>41831</v>
      </c>
      <c r="G1425" s="1">
        <v>41838</v>
      </c>
      <c r="H1425">
        <v>1.25</v>
      </c>
      <c r="I1425" s="1">
        <v>41466</v>
      </c>
      <c r="J1425" s="1">
        <v>41474</v>
      </c>
      <c r="K1425">
        <v>-4.41</v>
      </c>
      <c r="L1425" s="1">
        <v>41101</v>
      </c>
      <c r="M1425" s="1">
        <v>41110</v>
      </c>
      <c r="N1425">
        <v>-1.26</v>
      </c>
      <c r="O1425" s="1">
        <v>40735</v>
      </c>
      <c r="P1425" s="1">
        <v>40744</v>
      </c>
      <c r="Q1425">
        <v>6.19</v>
      </c>
      <c r="R1425" s="1">
        <v>40367</v>
      </c>
      <c r="S1425" s="1">
        <v>40379</v>
      </c>
      <c r="T1425">
        <v>11.83</v>
      </c>
      <c r="U1425">
        <v>4</v>
      </c>
      <c r="V1425" s="2" t="b">
        <f t="shared" si="23"/>
        <v>0</v>
      </c>
    </row>
    <row r="1426" spans="1:22" hidden="1" x14ac:dyDescent="0.15">
      <c r="A1426">
        <v>600335</v>
      </c>
      <c r="B1426" t="s">
        <v>2782</v>
      </c>
      <c r="C1426" s="1">
        <v>42167</v>
      </c>
      <c r="D1426" s="1">
        <v>42167</v>
      </c>
      <c r="E1426">
        <v>0</v>
      </c>
      <c r="F1426" s="1">
        <v>41831</v>
      </c>
      <c r="G1426" s="1">
        <v>41838</v>
      </c>
      <c r="H1426">
        <v>-3.24</v>
      </c>
      <c r="I1426" s="1">
        <v>41466</v>
      </c>
      <c r="J1426" s="1">
        <v>41474</v>
      </c>
      <c r="K1426">
        <v>0.78</v>
      </c>
      <c r="L1426" s="1">
        <v>41101</v>
      </c>
      <c r="M1426" s="1">
        <v>41110</v>
      </c>
      <c r="N1426">
        <v>-1.27</v>
      </c>
      <c r="O1426" s="1">
        <v>40735</v>
      </c>
      <c r="P1426" s="1">
        <v>40744</v>
      </c>
      <c r="Q1426">
        <v>4.6100000000000003</v>
      </c>
      <c r="R1426" s="1">
        <v>40338</v>
      </c>
      <c r="S1426" s="1">
        <v>40338</v>
      </c>
      <c r="T1426">
        <v>0</v>
      </c>
      <c r="U1426">
        <v>2</v>
      </c>
      <c r="V1426" s="2" t="b">
        <f t="shared" si="23"/>
        <v>0</v>
      </c>
    </row>
    <row r="1427" spans="1:22" hidden="1" x14ac:dyDescent="0.15">
      <c r="A1427">
        <v>399010</v>
      </c>
      <c r="B1427" t="s">
        <v>2185</v>
      </c>
      <c r="C1427" s="1">
        <v>42195</v>
      </c>
      <c r="D1427" s="1">
        <v>42205</v>
      </c>
      <c r="E1427">
        <v>12.03</v>
      </c>
      <c r="F1427" s="1">
        <v>41831</v>
      </c>
      <c r="G1427" s="1">
        <v>41838</v>
      </c>
      <c r="H1427">
        <v>-1.25</v>
      </c>
      <c r="I1427" s="1">
        <v>41466</v>
      </c>
      <c r="J1427" s="1">
        <v>41474</v>
      </c>
      <c r="K1427">
        <v>-0.04</v>
      </c>
      <c r="L1427" s="1">
        <v>41101</v>
      </c>
      <c r="M1427" s="1">
        <v>41110</v>
      </c>
      <c r="N1427">
        <v>-1.27</v>
      </c>
      <c r="O1427" s="1">
        <v>40735</v>
      </c>
      <c r="P1427" s="1">
        <v>40744</v>
      </c>
      <c r="Q1427">
        <v>1.55</v>
      </c>
      <c r="R1427" s="1">
        <v>40368</v>
      </c>
      <c r="S1427" s="1">
        <v>40379</v>
      </c>
      <c r="T1427">
        <v>3.44</v>
      </c>
      <c r="U1427">
        <v>4</v>
      </c>
      <c r="V1427" s="2" t="b">
        <f t="shared" si="23"/>
        <v>0</v>
      </c>
    </row>
    <row r="1428" spans="1:22" hidden="1" x14ac:dyDescent="0.15">
      <c r="A1428">
        <v>2559</v>
      </c>
      <c r="B1428" t="s">
        <v>1416</v>
      </c>
      <c r="C1428" s="1">
        <v>42195</v>
      </c>
      <c r="D1428" s="1">
        <v>42205</v>
      </c>
      <c r="E1428">
        <v>1.56</v>
      </c>
      <c r="F1428" s="1">
        <v>41831</v>
      </c>
      <c r="G1428" s="1">
        <v>41838</v>
      </c>
      <c r="H1428">
        <v>-4.25</v>
      </c>
      <c r="I1428" s="1">
        <v>41466</v>
      </c>
      <c r="J1428" s="1">
        <v>41474</v>
      </c>
      <c r="K1428">
        <v>-0.27</v>
      </c>
      <c r="L1428" s="1">
        <v>41101</v>
      </c>
      <c r="M1428" s="1">
        <v>41110</v>
      </c>
      <c r="N1428">
        <v>-1.27</v>
      </c>
      <c r="O1428" s="1">
        <v>40735</v>
      </c>
      <c r="P1428" s="1">
        <v>40744</v>
      </c>
      <c r="Q1428">
        <v>3.39</v>
      </c>
      <c r="R1428">
        <v>2</v>
      </c>
      <c r="S1428">
        <v>-0.17</v>
      </c>
      <c r="V1428" s="2" t="b">
        <f t="shared" si="23"/>
        <v>0</v>
      </c>
    </row>
    <row r="1429" spans="1:22" hidden="1" x14ac:dyDescent="0.15">
      <c r="A1429">
        <v>601800</v>
      </c>
      <c r="B1429" t="s">
        <v>3411</v>
      </c>
      <c r="C1429" s="1">
        <v>42195</v>
      </c>
      <c r="D1429" s="1">
        <v>42205</v>
      </c>
      <c r="E1429">
        <v>-5.73</v>
      </c>
      <c r="F1429" s="1">
        <v>41831</v>
      </c>
      <c r="G1429" s="1">
        <v>41838</v>
      </c>
      <c r="H1429">
        <v>3.38</v>
      </c>
      <c r="I1429" s="1">
        <v>41466</v>
      </c>
      <c r="J1429" s="1">
        <v>41474</v>
      </c>
      <c r="K1429">
        <v>-6.89</v>
      </c>
      <c r="L1429" s="1">
        <v>41101</v>
      </c>
      <c r="M1429" s="1">
        <v>41110</v>
      </c>
      <c r="N1429">
        <v>-1.27</v>
      </c>
      <c r="O1429">
        <v>1</v>
      </c>
      <c r="P1429">
        <v>-2.63</v>
      </c>
      <c r="V1429" s="2" t="b">
        <f t="shared" si="23"/>
        <v>0</v>
      </c>
    </row>
    <row r="1430" spans="1:22" hidden="1" x14ac:dyDescent="0.15">
      <c r="A1430">
        <v>300213</v>
      </c>
      <c r="B1430" t="s">
        <v>1861</v>
      </c>
      <c r="C1430" s="1">
        <v>42191</v>
      </c>
      <c r="D1430" s="1">
        <v>42205</v>
      </c>
      <c r="E1430">
        <v>16.010000000000002</v>
      </c>
      <c r="F1430" s="1">
        <v>41831</v>
      </c>
      <c r="G1430" s="1">
        <v>41838</v>
      </c>
      <c r="H1430">
        <v>-7.72</v>
      </c>
      <c r="I1430" s="1">
        <v>41466</v>
      </c>
      <c r="J1430" s="1">
        <v>41474</v>
      </c>
      <c r="K1430">
        <v>3.42</v>
      </c>
      <c r="L1430" s="1">
        <v>41101</v>
      </c>
      <c r="M1430" s="1">
        <v>41110</v>
      </c>
      <c r="N1430">
        <v>-1.28</v>
      </c>
      <c r="O1430" s="1">
        <v>40735</v>
      </c>
      <c r="P1430" s="1">
        <v>40744</v>
      </c>
      <c r="Q1430">
        <v>0.17</v>
      </c>
      <c r="R1430">
        <v>3</v>
      </c>
      <c r="S1430">
        <v>2.12</v>
      </c>
      <c r="V1430" s="2" t="b">
        <f t="shared" si="23"/>
        <v>0</v>
      </c>
    </row>
    <row r="1431" spans="1:22" hidden="1" x14ac:dyDescent="0.15">
      <c r="A1431">
        <v>399015</v>
      </c>
      <c r="B1431" t="s">
        <v>2189</v>
      </c>
      <c r="C1431" s="1">
        <v>42195</v>
      </c>
      <c r="D1431" s="1">
        <v>42205</v>
      </c>
      <c r="E1431">
        <v>12.09</v>
      </c>
      <c r="F1431" s="1">
        <v>41831</v>
      </c>
      <c r="G1431" s="1">
        <v>41838</v>
      </c>
      <c r="H1431">
        <v>-0.56000000000000005</v>
      </c>
      <c r="I1431" s="1">
        <v>41466</v>
      </c>
      <c r="J1431" s="1">
        <v>41474</v>
      </c>
      <c r="K1431">
        <v>0.17</v>
      </c>
      <c r="L1431" s="1">
        <v>41101</v>
      </c>
      <c r="M1431" s="1">
        <v>41110</v>
      </c>
      <c r="N1431">
        <v>-1.28</v>
      </c>
      <c r="O1431">
        <v>2</v>
      </c>
      <c r="P1431">
        <v>2.6</v>
      </c>
      <c r="V1431" s="2" t="b">
        <f t="shared" si="23"/>
        <v>0</v>
      </c>
    </row>
    <row r="1432" spans="1:22" hidden="1" x14ac:dyDescent="0.15">
      <c r="A1432">
        <v>600691</v>
      </c>
      <c r="B1432" t="s">
        <v>3072</v>
      </c>
      <c r="C1432" s="1">
        <v>42195</v>
      </c>
      <c r="D1432" s="1">
        <v>42205</v>
      </c>
      <c r="E1432">
        <v>-5.36</v>
      </c>
      <c r="F1432" s="1">
        <v>41799</v>
      </c>
      <c r="G1432" s="1">
        <v>41799</v>
      </c>
      <c r="H1432">
        <v>0</v>
      </c>
      <c r="I1432" s="1">
        <v>41466</v>
      </c>
      <c r="J1432" s="1">
        <v>41474</v>
      </c>
      <c r="K1432">
        <v>-7.51</v>
      </c>
      <c r="L1432" s="1">
        <v>41101</v>
      </c>
      <c r="M1432" s="1">
        <v>41110</v>
      </c>
      <c r="N1432">
        <v>-1.28</v>
      </c>
      <c r="O1432" s="1">
        <v>40735</v>
      </c>
      <c r="P1432" s="1">
        <v>40744</v>
      </c>
      <c r="Q1432">
        <v>1.74</v>
      </c>
      <c r="R1432" s="1">
        <v>40368</v>
      </c>
      <c r="S1432" s="1">
        <v>40379</v>
      </c>
      <c r="T1432">
        <v>7.98</v>
      </c>
      <c r="U1432">
        <v>2</v>
      </c>
      <c r="V1432" s="2" t="b">
        <f t="shared" si="23"/>
        <v>0</v>
      </c>
    </row>
    <row r="1433" spans="1:22" hidden="1" x14ac:dyDescent="0.15">
      <c r="A1433">
        <v>600633</v>
      </c>
      <c r="B1433" t="s">
        <v>3019</v>
      </c>
      <c r="C1433" s="1">
        <v>42195</v>
      </c>
      <c r="D1433" s="1">
        <v>42205</v>
      </c>
      <c r="E1433">
        <v>7.69</v>
      </c>
      <c r="F1433" s="1">
        <v>41831</v>
      </c>
      <c r="G1433" s="1">
        <v>41838</v>
      </c>
      <c r="H1433">
        <v>-4.3899999999999997</v>
      </c>
      <c r="I1433" s="1">
        <v>41466</v>
      </c>
      <c r="J1433" s="1">
        <v>41474</v>
      </c>
      <c r="K1433">
        <v>20.38</v>
      </c>
      <c r="L1433" s="1">
        <v>41101</v>
      </c>
      <c r="M1433" s="1">
        <v>41110</v>
      </c>
      <c r="N1433">
        <v>-1.29</v>
      </c>
      <c r="O1433" s="1">
        <v>40297</v>
      </c>
      <c r="P1433" s="1">
        <v>40297</v>
      </c>
      <c r="Q1433">
        <v>0</v>
      </c>
      <c r="R1433" s="1">
        <v>40297</v>
      </c>
      <c r="S1433" s="1">
        <v>40297</v>
      </c>
      <c r="T1433">
        <v>0</v>
      </c>
      <c r="U1433">
        <v>3</v>
      </c>
      <c r="V1433" s="2" t="b">
        <f t="shared" si="23"/>
        <v>0</v>
      </c>
    </row>
    <row r="1434" spans="1:22" hidden="1" x14ac:dyDescent="0.15">
      <c r="A1434">
        <v>2195</v>
      </c>
      <c r="B1434" t="s">
        <v>1056</v>
      </c>
      <c r="C1434" s="1">
        <v>42195</v>
      </c>
      <c r="D1434" s="1">
        <v>42205</v>
      </c>
      <c r="E1434">
        <v>29.01</v>
      </c>
      <c r="F1434" s="1">
        <v>41831</v>
      </c>
      <c r="G1434" s="1">
        <v>41838</v>
      </c>
      <c r="H1434">
        <v>-6.88</v>
      </c>
      <c r="I1434" s="1">
        <v>41466</v>
      </c>
      <c r="J1434" s="1">
        <v>41474</v>
      </c>
      <c r="K1434">
        <v>18.63</v>
      </c>
      <c r="L1434" s="1">
        <v>41101</v>
      </c>
      <c r="M1434" s="1">
        <v>41110</v>
      </c>
      <c r="N1434">
        <v>-1.29</v>
      </c>
      <c r="O1434" s="1">
        <v>40735</v>
      </c>
      <c r="P1434" s="1">
        <v>40744</v>
      </c>
      <c r="Q1434">
        <v>-0.8</v>
      </c>
      <c r="R1434" s="1">
        <v>40368</v>
      </c>
      <c r="S1434" s="1">
        <v>40379</v>
      </c>
      <c r="T1434">
        <v>2.74</v>
      </c>
      <c r="U1434">
        <v>3</v>
      </c>
      <c r="V1434" s="2" t="b">
        <f t="shared" si="23"/>
        <v>0</v>
      </c>
    </row>
    <row r="1435" spans="1:22" hidden="1" x14ac:dyDescent="0.15">
      <c r="A1435">
        <v>2376</v>
      </c>
      <c r="B1435" t="s">
        <v>1234</v>
      </c>
      <c r="C1435" s="1">
        <v>42195</v>
      </c>
      <c r="D1435" s="1">
        <v>42205</v>
      </c>
      <c r="E1435">
        <v>9.91</v>
      </c>
      <c r="F1435" s="1">
        <v>41831</v>
      </c>
      <c r="G1435" s="1">
        <v>41838</v>
      </c>
      <c r="H1435">
        <v>-2.63</v>
      </c>
      <c r="I1435" s="1">
        <v>41466</v>
      </c>
      <c r="J1435" s="1">
        <v>41474</v>
      </c>
      <c r="K1435">
        <v>12.09</v>
      </c>
      <c r="L1435" s="1">
        <v>41101</v>
      </c>
      <c r="M1435" s="1">
        <v>41110</v>
      </c>
      <c r="N1435">
        <v>-1.29</v>
      </c>
      <c r="O1435" s="1">
        <v>40735</v>
      </c>
      <c r="P1435" s="1">
        <v>40744</v>
      </c>
      <c r="Q1435">
        <v>1.07</v>
      </c>
      <c r="R1435" s="1">
        <v>40368</v>
      </c>
      <c r="S1435" s="1">
        <v>40379</v>
      </c>
      <c r="T1435">
        <v>0.48</v>
      </c>
      <c r="U1435">
        <v>3</v>
      </c>
      <c r="V1435" s="2" t="b">
        <f t="shared" si="23"/>
        <v>0</v>
      </c>
    </row>
    <row r="1436" spans="1:22" hidden="1" x14ac:dyDescent="0.15">
      <c r="A1436">
        <v>600865</v>
      </c>
      <c r="B1436" t="s">
        <v>3232</v>
      </c>
      <c r="C1436" s="1">
        <v>42192</v>
      </c>
      <c r="D1436" s="1">
        <v>42205</v>
      </c>
      <c r="E1436">
        <v>25.97</v>
      </c>
      <c r="F1436" s="1">
        <v>41831</v>
      </c>
      <c r="G1436" s="1">
        <v>41838</v>
      </c>
      <c r="H1436">
        <v>1.78</v>
      </c>
      <c r="I1436" s="1">
        <v>41466</v>
      </c>
      <c r="J1436" s="1">
        <v>41474</v>
      </c>
      <c r="K1436">
        <v>2.4</v>
      </c>
      <c r="L1436" s="1">
        <v>41101</v>
      </c>
      <c r="M1436" s="1">
        <v>41110</v>
      </c>
      <c r="N1436">
        <v>-1.29</v>
      </c>
      <c r="O1436" s="1">
        <v>40735</v>
      </c>
      <c r="P1436" s="1">
        <v>40744</v>
      </c>
      <c r="Q1436">
        <v>-0.28000000000000003</v>
      </c>
      <c r="R1436" s="1">
        <v>40368</v>
      </c>
      <c r="S1436" s="1">
        <v>40379</v>
      </c>
      <c r="T1436">
        <v>-1.65</v>
      </c>
      <c r="U1436">
        <v>4</v>
      </c>
      <c r="V1436" s="2" t="b">
        <f t="shared" si="23"/>
        <v>0</v>
      </c>
    </row>
    <row r="1437" spans="1:22" hidden="1" x14ac:dyDescent="0.15">
      <c r="A1437">
        <v>399108</v>
      </c>
      <c r="B1437" t="s">
        <v>2195</v>
      </c>
      <c r="C1437" s="1">
        <v>42195</v>
      </c>
      <c r="D1437" s="1">
        <v>42205</v>
      </c>
      <c r="E1437">
        <v>2.8</v>
      </c>
      <c r="F1437" s="1">
        <v>41831</v>
      </c>
      <c r="G1437" s="1">
        <v>41838</v>
      </c>
      <c r="H1437">
        <v>0.52</v>
      </c>
      <c r="I1437" s="1">
        <v>41466</v>
      </c>
      <c r="J1437" s="1">
        <v>41474</v>
      </c>
      <c r="K1437">
        <v>-2.87</v>
      </c>
      <c r="L1437" s="1">
        <v>41101</v>
      </c>
      <c r="M1437" s="1">
        <v>41110</v>
      </c>
      <c r="N1437">
        <v>-1.29</v>
      </c>
      <c r="O1437" s="1">
        <v>40735</v>
      </c>
      <c r="P1437" s="1">
        <v>40744</v>
      </c>
      <c r="Q1437">
        <v>-0.52</v>
      </c>
      <c r="R1437" s="1">
        <v>40368</v>
      </c>
      <c r="S1437" s="1">
        <v>40379</v>
      </c>
      <c r="T1437">
        <v>4.47</v>
      </c>
      <c r="U1437">
        <v>2</v>
      </c>
      <c r="V1437" s="2" t="b">
        <f t="shared" si="23"/>
        <v>0</v>
      </c>
    </row>
    <row r="1438" spans="1:22" hidden="1" x14ac:dyDescent="0.15">
      <c r="A1438">
        <v>399676</v>
      </c>
      <c r="B1438" t="s">
        <v>2404</v>
      </c>
      <c r="C1438" s="1">
        <v>42195</v>
      </c>
      <c r="D1438" s="1">
        <v>42205</v>
      </c>
      <c r="E1438">
        <v>14.04</v>
      </c>
      <c r="F1438" s="1">
        <v>41831</v>
      </c>
      <c r="G1438" s="1">
        <v>41838</v>
      </c>
      <c r="H1438">
        <v>-2.06</v>
      </c>
      <c r="I1438" s="1">
        <v>41466</v>
      </c>
      <c r="J1438" s="1">
        <v>41474</v>
      </c>
      <c r="K1438">
        <v>1.1599999999999999</v>
      </c>
      <c r="L1438" s="1">
        <v>41101</v>
      </c>
      <c r="M1438" s="1">
        <v>41110</v>
      </c>
      <c r="N1438">
        <v>-1.3</v>
      </c>
      <c r="O1438" s="1">
        <v>40735</v>
      </c>
      <c r="P1438" s="1">
        <v>40744</v>
      </c>
      <c r="Q1438">
        <v>3.58</v>
      </c>
      <c r="R1438" s="1">
        <v>40368</v>
      </c>
      <c r="S1438" s="1">
        <v>40379</v>
      </c>
      <c r="T1438">
        <v>2.2599999999999998</v>
      </c>
      <c r="U1438">
        <v>3</v>
      </c>
      <c r="V1438" s="2" t="b">
        <f t="shared" si="23"/>
        <v>0</v>
      </c>
    </row>
    <row r="1439" spans="1:22" hidden="1" x14ac:dyDescent="0.15">
      <c r="A1439">
        <v>399386</v>
      </c>
      <c r="B1439" t="s">
        <v>2277</v>
      </c>
      <c r="C1439" s="1">
        <v>42195</v>
      </c>
      <c r="D1439" s="1">
        <v>42205</v>
      </c>
      <c r="E1439">
        <v>10.9</v>
      </c>
      <c r="F1439" s="1">
        <v>41831</v>
      </c>
      <c r="G1439" s="1">
        <v>41838</v>
      </c>
      <c r="H1439">
        <v>-0.49</v>
      </c>
      <c r="I1439" s="1">
        <v>41466</v>
      </c>
      <c r="J1439" s="1">
        <v>41474</v>
      </c>
      <c r="K1439">
        <v>-0.79</v>
      </c>
      <c r="L1439" s="1">
        <v>41101</v>
      </c>
      <c r="M1439" s="1">
        <v>41110</v>
      </c>
      <c r="N1439">
        <v>-1.3</v>
      </c>
      <c r="O1439">
        <v>2</v>
      </c>
      <c r="P1439">
        <v>2.08</v>
      </c>
      <c r="V1439" s="2" t="b">
        <f t="shared" si="23"/>
        <v>0</v>
      </c>
    </row>
    <row r="1440" spans="1:22" hidden="1" x14ac:dyDescent="0.15">
      <c r="A1440">
        <v>399394</v>
      </c>
      <c r="B1440" t="s">
        <v>2285</v>
      </c>
      <c r="C1440" s="1">
        <v>42195</v>
      </c>
      <c r="D1440" s="1">
        <v>42205</v>
      </c>
      <c r="E1440">
        <v>10.77</v>
      </c>
      <c r="F1440" s="1">
        <v>41831</v>
      </c>
      <c r="G1440" s="1">
        <v>41838</v>
      </c>
      <c r="H1440">
        <v>-0.68</v>
      </c>
      <c r="I1440" s="1">
        <v>41466</v>
      </c>
      <c r="J1440" s="1">
        <v>41474</v>
      </c>
      <c r="K1440">
        <v>-0.83</v>
      </c>
      <c r="L1440" s="1">
        <v>41101</v>
      </c>
      <c r="M1440" s="1">
        <v>41110</v>
      </c>
      <c r="N1440">
        <v>-1.3</v>
      </c>
      <c r="O1440" s="1">
        <v>40735</v>
      </c>
      <c r="P1440" s="1">
        <v>40744</v>
      </c>
      <c r="Q1440">
        <v>3.33</v>
      </c>
      <c r="R1440" s="1">
        <v>40368</v>
      </c>
      <c r="S1440" s="1">
        <v>40379</v>
      </c>
      <c r="T1440">
        <v>2.79</v>
      </c>
      <c r="U1440">
        <v>4</v>
      </c>
      <c r="V1440" s="2" t="b">
        <f t="shared" si="23"/>
        <v>0</v>
      </c>
    </row>
    <row r="1441" spans="1:22" hidden="1" x14ac:dyDescent="0.15">
      <c r="A1441">
        <v>399909</v>
      </c>
      <c r="B1441">
        <v>300</v>
      </c>
      <c r="C1441" s="1">
        <v>42195</v>
      </c>
      <c r="D1441" s="1">
        <v>42205</v>
      </c>
      <c r="E1441">
        <v>3.15</v>
      </c>
      <c r="F1441" s="1">
        <v>41831</v>
      </c>
      <c r="G1441" s="1">
        <v>41838</v>
      </c>
      <c r="H1441">
        <v>1.61</v>
      </c>
      <c r="I1441" s="1">
        <v>41466</v>
      </c>
      <c r="J1441" s="1">
        <v>41474</v>
      </c>
      <c r="K1441">
        <v>-7.66</v>
      </c>
      <c r="L1441" s="1">
        <v>41101</v>
      </c>
      <c r="M1441" s="1">
        <v>41110</v>
      </c>
      <c r="N1441">
        <v>-1.3</v>
      </c>
      <c r="O1441" s="1">
        <v>40735</v>
      </c>
      <c r="P1441" s="1">
        <v>40744</v>
      </c>
      <c r="Q1441">
        <v>0.74</v>
      </c>
      <c r="R1441" s="1">
        <v>40368</v>
      </c>
      <c r="S1441" s="1">
        <v>40379</v>
      </c>
      <c r="T1441">
        <v>4.5199999999999996</v>
      </c>
      <c r="U1441">
        <v>4</v>
      </c>
      <c r="V1441" s="2" t="b">
        <f t="shared" si="23"/>
        <v>0</v>
      </c>
    </row>
    <row r="1442" spans="1:22" hidden="1" x14ac:dyDescent="0.15">
      <c r="A1442">
        <v>300315</v>
      </c>
      <c r="B1442" t="s">
        <v>1963</v>
      </c>
      <c r="C1442" s="1">
        <v>42195</v>
      </c>
      <c r="D1442" s="1">
        <v>42205</v>
      </c>
      <c r="E1442">
        <v>35.6</v>
      </c>
      <c r="F1442" s="1">
        <v>41831</v>
      </c>
      <c r="G1442" s="1">
        <v>41831</v>
      </c>
      <c r="H1442">
        <v>0</v>
      </c>
      <c r="I1442" s="1">
        <v>41466</v>
      </c>
      <c r="J1442" s="1">
        <v>41471</v>
      </c>
      <c r="K1442">
        <v>9.56</v>
      </c>
      <c r="L1442" s="1">
        <v>41101</v>
      </c>
      <c r="M1442" s="1">
        <v>41110</v>
      </c>
      <c r="N1442">
        <v>-1.31</v>
      </c>
      <c r="O1442">
        <v>2</v>
      </c>
      <c r="P1442">
        <v>10.96</v>
      </c>
      <c r="V1442" s="2" t="b">
        <f t="shared" si="23"/>
        <v>0</v>
      </c>
    </row>
    <row r="1443" spans="1:22" hidden="1" x14ac:dyDescent="0.15">
      <c r="A1443">
        <v>2079</v>
      </c>
      <c r="B1443" t="s">
        <v>944</v>
      </c>
      <c r="C1443" s="1">
        <v>42192</v>
      </c>
      <c r="D1443" s="1">
        <v>42192</v>
      </c>
      <c r="E1443">
        <v>0</v>
      </c>
      <c r="F1443" s="1">
        <v>41831</v>
      </c>
      <c r="G1443" s="1">
        <v>41838</v>
      </c>
      <c r="H1443">
        <v>-3.03</v>
      </c>
      <c r="I1443" s="1">
        <v>41466</v>
      </c>
      <c r="J1443" s="1">
        <v>41474</v>
      </c>
      <c r="K1443">
        <v>4.95</v>
      </c>
      <c r="L1443" s="1">
        <v>41101</v>
      </c>
      <c r="M1443" s="1">
        <v>41110</v>
      </c>
      <c r="N1443">
        <v>-1.31</v>
      </c>
      <c r="O1443" s="1">
        <v>40735</v>
      </c>
      <c r="P1443" s="1">
        <v>40744</v>
      </c>
      <c r="Q1443">
        <v>-0.85</v>
      </c>
      <c r="R1443" s="1">
        <v>40368</v>
      </c>
      <c r="S1443" s="1">
        <v>40379</v>
      </c>
      <c r="T1443">
        <v>-0.28000000000000003</v>
      </c>
      <c r="U1443">
        <v>1</v>
      </c>
      <c r="V1443" s="2" t="b">
        <f t="shared" si="23"/>
        <v>0</v>
      </c>
    </row>
    <row r="1444" spans="1:22" hidden="1" x14ac:dyDescent="0.15">
      <c r="A1444">
        <v>605</v>
      </c>
      <c r="B1444" t="s">
        <v>546</v>
      </c>
      <c r="C1444" s="1">
        <v>42191</v>
      </c>
      <c r="D1444" s="1">
        <v>42205</v>
      </c>
      <c r="E1444">
        <v>31.4</v>
      </c>
      <c r="F1444" s="1">
        <v>41831</v>
      </c>
      <c r="G1444" s="1">
        <v>41838</v>
      </c>
      <c r="H1444">
        <v>-3.21</v>
      </c>
      <c r="I1444" s="1">
        <v>41466</v>
      </c>
      <c r="J1444" s="1">
        <v>41474</v>
      </c>
      <c r="K1444">
        <v>-4.34</v>
      </c>
      <c r="L1444" s="1">
        <v>41101</v>
      </c>
      <c r="M1444" s="1">
        <v>41110</v>
      </c>
      <c r="N1444">
        <v>-1.31</v>
      </c>
      <c r="O1444" s="1">
        <v>40735</v>
      </c>
      <c r="P1444" s="1">
        <v>40744</v>
      </c>
      <c r="Q1444">
        <v>-0.7</v>
      </c>
      <c r="R1444" s="1">
        <v>40368</v>
      </c>
      <c r="S1444" s="1">
        <v>40379</v>
      </c>
      <c r="T1444">
        <v>1.87</v>
      </c>
      <c r="U1444">
        <v>1</v>
      </c>
      <c r="V1444" s="2" t="b">
        <f t="shared" si="23"/>
        <v>0</v>
      </c>
    </row>
    <row r="1445" spans="1:22" hidden="1" x14ac:dyDescent="0.15">
      <c r="A1445">
        <v>680</v>
      </c>
      <c r="B1445" t="s">
        <v>598</v>
      </c>
      <c r="C1445" s="1">
        <v>42195</v>
      </c>
      <c r="D1445" s="1">
        <v>42205</v>
      </c>
      <c r="E1445">
        <v>12.36</v>
      </c>
      <c r="F1445" s="1">
        <v>41831</v>
      </c>
      <c r="G1445" s="1">
        <v>41838</v>
      </c>
      <c r="H1445">
        <v>0.33</v>
      </c>
      <c r="I1445" s="1">
        <v>41466</v>
      </c>
      <c r="J1445" s="1">
        <v>41474</v>
      </c>
      <c r="K1445">
        <v>-8.73</v>
      </c>
      <c r="L1445" s="1">
        <v>41101</v>
      </c>
      <c r="M1445" s="1">
        <v>41110</v>
      </c>
      <c r="N1445">
        <v>-1.31</v>
      </c>
      <c r="O1445" s="1">
        <v>40735</v>
      </c>
      <c r="P1445" s="1">
        <v>40744</v>
      </c>
      <c r="Q1445">
        <v>0.6</v>
      </c>
      <c r="R1445" s="1">
        <v>40368</v>
      </c>
      <c r="S1445" s="1">
        <v>40379</v>
      </c>
      <c r="T1445">
        <v>6.27</v>
      </c>
      <c r="U1445">
        <v>3</v>
      </c>
      <c r="V1445" s="2" t="b">
        <f t="shared" si="23"/>
        <v>0</v>
      </c>
    </row>
    <row r="1446" spans="1:22" hidden="1" x14ac:dyDescent="0.15">
      <c r="A1446">
        <v>399358</v>
      </c>
      <c r="B1446" t="s">
        <v>2249</v>
      </c>
      <c r="C1446" s="1">
        <v>42195</v>
      </c>
      <c r="D1446" s="1">
        <v>42205</v>
      </c>
      <c r="E1446">
        <v>13.75</v>
      </c>
      <c r="F1446" s="1">
        <v>41831</v>
      </c>
      <c r="G1446" s="1">
        <v>41838</v>
      </c>
      <c r="H1446">
        <v>0.66</v>
      </c>
      <c r="I1446" s="1">
        <v>41466</v>
      </c>
      <c r="J1446" s="1">
        <v>41474</v>
      </c>
      <c r="K1446">
        <v>-4.22</v>
      </c>
      <c r="L1446" s="1">
        <v>41101</v>
      </c>
      <c r="M1446" s="1">
        <v>41110</v>
      </c>
      <c r="N1446">
        <v>-1.32</v>
      </c>
      <c r="O1446" s="1">
        <v>40735</v>
      </c>
      <c r="P1446" s="1">
        <v>40744</v>
      </c>
      <c r="Q1446">
        <v>0.49</v>
      </c>
      <c r="R1446" s="1">
        <v>40368</v>
      </c>
      <c r="S1446" s="1">
        <v>40379</v>
      </c>
      <c r="T1446">
        <v>4.16</v>
      </c>
      <c r="U1446">
        <v>4</v>
      </c>
      <c r="V1446" s="2" t="b">
        <f t="shared" si="23"/>
        <v>0</v>
      </c>
    </row>
    <row r="1447" spans="1:22" hidden="1" x14ac:dyDescent="0.15">
      <c r="A1447">
        <v>399356</v>
      </c>
      <c r="B1447" t="s">
        <v>121</v>
      </c>
      <c r="C1447" s="1">
        <v>42195</v>
      </c>
      <c r="D1447" s="1">
        <v>42205</v>
      </c>
      <c r="E1447">
        <v>-0.68</v>
      </c>
      <c r="F1447" s="1">
        <v>41831</v>
      </c>
      <c r="G1447" s="1">
        <v>41838</v>
      </c>
      <c r="H1447">
        <v>1.03</v>
      </c>
      <c r="I1447" s="1">
        <v>41466</v>
      </c>
      <c r="J1447" s="1">
        <v>41474</v>
      </c>
      <c r="K1447">
        <v>-8.07</v>
      </c>
      <c r="L1447" s="1">
        <v>41101</v>
      </c>
      <c r="M1447" s="1">
        <v>41110</v>
      </c>
      <c r="N1447">
        <v>-1.32</v>
      </c>
      <c r="O1447" s="1">
        <v>40735</v>
      </c>
      <c r="P1447" s="1">
        <v>40744</v>
      </c>
      <c r="Q1447">
        <v>-2.1</v>
      </c>
      <c r="R1447" s="1">
        <v>40368</v>
      </c>
      <c r="S1447" s="1">
        <v>40379</v>
      </c>
      <c r="T1447">
        <v>3.4</v>
      </c>
      <c r="U1447">
        <v>2</v>
      </c>
      <c r="V1447" s="2" t="b">
        <f t="shared" si="23"/>
        <v>0</v>
      </c>
    </row>
    <row r="1448" spans="1:22" hidden="1" x14ac:dyDescent="0.15">
      <c r="A1448">
        <v>300134</v>
      </c>
      <c r="B1448" t="s">
        <v>1783</v>
      </c>
      <c r="C1448" s="1">
        <v>42187</v>
      </c>
      <c r="D1448" s="1">
        <v>42187</v>
      </c>
      <c r="E1448">
        <v>0</v>
      </c>
      <c r="F1448" s="1">
        <v>41831</v>
      </c>
      <c r="G1448" s="1">
        <v>41838</v>
      </c>
      <c r="H1448">
        <v>-8.77</v>
      </c>
      <c r="I1448" s="1">
        <v>41463</v>
      </c>
      <c r="J1448" s="1">
        <v>41463</v>
      </c>
      <c r="K1448">
        <v>0</v>
      </c>
      <c r="L1448" s="1">
        <v>41101</v>
      </c>
      <c r="M1448" s="1">
        <v>41110</v>
      </c>
      <c r="N1448">
        <v>-1.33</v>
      </c>
      <c r="O1448" s="1">
        <v>40735</v>
      </c>
      <c r="P1448" s="1">
        <v>40744</v>
      </c>
      <c r="Q1448">
        <v>11.2</v>
      </c>
      <c r="R1448">
        <v>2</v>
      </c>
      <c r="S1448">
        <v>0.22</v>
      </c>
      <c r="V1448" s="2" t="b">
        <f t="shared" si="23"/>
        <v>0</v>
      </c>
    </row>
    <row r="1449" spans="1:22" hidden="1" x14ac:dyDescent="0.15">
      <c r="A1449">
        <v>600581</v>
      </c>
      <c r="B1449" t="s">
        <v>2973</v>
      </c>
      <c r="C1449" s="1">
        <v>42195</v>
      </c>
      <c r="D1449" s="1">
        <v>42205</v>
      </c>
      <c r="E1449">
        <v>-7.75</v>
      </c>
      <c r="F1449" s="1">
        <v>41831</v>
      </c>
      <c r="G1449" s="1">
        <v>41838</v>
      </c>
      <c r="H1449">
        <v>0.27</v>
      </c>
      <c r="I1449" s="1">
        <v>41466</v>
      </c>
      <c r="J1449" s="1">
        <v>41474</v>
      </c>
      <c r="K1449">
        <v>-9.57</v>
      </c>
      <c r="L1449" s="1">
        <v>41101</v>
      </c>
      <c r="M1449" s="1">
        <v>41110</v>
      </c>
      <c r="N1449">
        <v>-1.33</v>
      </c>
      <c r="O1449" s="1">
        <v>40735</v>
      </c>
      <c r="P1449" s="1">
        <v>40744</v>
      </c>
      <c r="Q1449">
        <v>0.56999999999999995</v>
      </c>
      <c r="R1449" s="1">
        <v>40368</v>
      </c>
      <c r="S1449" s="1">
        <v>40379</v>
      </c>
      <c r="T1449">
        <v>4.2300000000000004</v>
      </c>
      <c r="U1449">
        <v>2</v>
      </c>
      <c r="V1449" s="2" t="b">
        <f t="shared" si="23"/>
        <v>0</v>
      </c>
    </row>
    <row r="1450" spans="1:22" hidden="1" x14ac:dyDescent="0.15">
      <c r="A1450">
        <v>600559</v>
      </c>
      <c r="B1450" t="s">
        <v>2953</v>
      </c>
      <c r="C1450" s="1">
        <v>42195</v>
      </c>
      <c r="D1450" s="1">
        <v>42205</v>
      </c>
      <c r="E1450">
        <v>9.84</v>
      </c>
      <c r="F1450" s="1">
        <v>41831</v>
      </c>
      <c r="G1450" s="1">
        <v>41838</v>
      </c>
      <c r="H1450">
        <v>16.579999999999998</v>
      </c>
      <c r="I1450" s="1">
        <v>41466</v>
      </c>
      <c r="J1450" s="1">
        <v>41474</v>
      </c>
      <c r="K1450">
        <v>-9.65</v>
      </c>
      <c r="L1450" s="1">
        <v>41101</v>
      </c>
      <c r="M1450" s="1">
        <v>41110</v>
      </c>
      <c r="N1450">
        <v>-1.33</v>
      </c>
      <c r="O1450" s="1">
        <v>40735</v>
      </c>
      <c r="P1450" s="1">
        <v>40744</v>
      </c>
      <c r="Q1450">
        <v>5.58</v>
      </c>
      <c r="R1450" s="1">
        <v>40368</v>
      </c>
      <c r="S1450" s="1">
        <v>40379</v>
      </c>
      <c r="T1450">
        <v>2.02</v>
      </c>
      <c r="U1450">
        <v>3</v>
      </c>
      <c r="V1450" s="2" t="b">
        <f t="shared" si="23"/>
        <v>0</v>
      </c>
    </row>
    <row r="1451" spans="1:22" hidden="1" x14ac:dyDescent="0.15">
      <c r="A1451">
        <v>66</v>
      </c>
      <c r="B1451" t="s">
        <v>352</v>
      </c>
      <c r="C1451" s="1">
        <v>42172</v>
      </c>
      <c r="D1451" s="1">
        <v>42172</v>
      </c>
      <c r="E1451">
        <v>0</v>
      </c>
      <c r="F1451" s="1">
        <v>41831</v>
      </c>
      <c r="G1451" s="1">
        <v>41838</v>
      </c>
      <c r="H1451">
        <v>7.57</v>
      </c>
      <c r="I1451" s="1">
        <v>41466</v>
      </c>
      <c r="J1451" s="1">
        <v>41474</v>
      </c>
      <c r="K1451">
        <v>10.220000000000001</v>
      </c>
      <c r="L1451" s="1">
        <v>41101</v>
      </c>
      <c r="M1451" s="1">
        <v>41110</v>
      </c>
      <c r="N1451">
        <v>-1.34</v>
      </c>
      <c r="O1451" s="1">
        <v>40735</v>
      </c>
      <c r="P1451" s="1">
        <v>40744</v>
      </c>
      <c r="Q1451">
        <v>0</v>
      </c>
      <c r="R1451" s="1">
        <v>40368</v>
      </c>
      <c r="S1451" s="1">
        <v>40379</v>
      </c>
      <c r="T1451">
        <v>3.45</v>
      </c>
      <c r="U1451">
        <v>4</v>
      </c>
      <c r="V1451" s="2" t="b">
        <f t="shared" si="23"/>
        <v>0</v>
      </c>
    </row>
    <row r="1452" spans="1:22" hidden="1" x14ac:dyDescent="0.15">
      <c r="A1452">
        <v>908</v>
      </c>
      <c r="B1452" t="s">
        <v>775</v>
      </c>
      <c r="C1452" s="1">
        <v>42193</v>
      </c>
      <c r="D1452" s="1">
        <v>42205</v>
      </c>
      <c r="E1452">
        <v>33.369999999999997</v>
      </c>
      <c r="F1452" s="1">
        <v>41831</v>
      </c>
      <c r="G1452" s="1">
        <v>41838</v>
      </c>
      <c r="H1452">
        <v>-3.78</v>
      </c>
      <c r="I1452" s="1">
        <v>41453</v>
      </c>
      <c r="J1452" s="1">
        <v>41453</v>
      </c>
      <c r="K1452">
        <v>0</v>
      </c>
      <c r="L1452" s="1">
        <v>41101</v>
      </c>
      <c r="M1452" s="1">
        <v>41110</v>
      </c>
      <c r="N1452">
        <v>-1.34</v>
      </c>
      <c r="O1452" s="1">
        <v>40735</v>
      </c>
      <c r="P1452" s="1">
        <v>40744</v>
      </c>
      <c r="Q1452">
        <v>7.21</v>
      </c>
      <c r="R1452" s="1">
        <v>40368</v>
      </c>
      <c r="S1452" s="1">
        <v>40379</v>
      </c>
      <c r="T1452">
        <v>3.52</v>
      </c>
      <c r="U1452">
        <v>4</v>
      </c>
      <c r="V1452" s="2" t="b">
        <f t="shared" si="23"/>
        <v>0</v>
      </c>
    </row>
    <row r="1453" spans="1:22" hidden="1" x14ac:dyDescent="0.15">
      <c r="A1453">
        <v>399556</v>
      </c>
      <c r="B1453" t="s">
        <v>2332</v>
      </c>
      <c r="C1453" s="1">
        <v>42195</v>
      </c>
      <c r="D1453" s="1">
        <v>42205</v>
      </c>
      <c r="E1453">
        <v>12.06</v>
      </c>
      <c r="F1453" s="1">
        <v>41831</v>
      </c>
      <c r="G1453" s="1">
        <v>41838</v>
      </c>
      <c r="H1453">
        <v>-0.48</v>
      </c>
      <c r="I1453" s="1">
        <v>41466</v>
      </c>
      <c r="J1453" s="1">
        <v>41474</v>
      </c>
      <c r="K1453">
        <v>-1.02</v>
      </c>
      <c r="L1453" s="1">
        <v>41101</v>
      </c>
      <c r="M1453" s="1">
        <v>41110</v>
      </c>
      <c r="N1453">
        <v>-1.34</v>
      </c>
      <c r="O1453" s="1">
        <v>40735</v>
      </c>
      <c r="P1453" s="1">
        <v>40744</v>
      </c>
      <c r="Q1453">
        <v>0.73</v>
      </c>
      <c r="R1453" s="1">
        <v>40368</v>
      </c>
      <c r="S1453" s="1">
        <v>40379</v>
      </c>
      <c r="T1453">
        <v>3</v>
      </c>
      <c r="U1453">
        <v>4</v>
      </c>
      <c r="V1453" s="2" t="b">
        <f t="shared" si="23"/>
        <v>0</v>
      </c>
    </row>
    <row r="1454" spans="1:22" hidden="1" x14ac:dyDescent="0.15">
      <c r="A1454">
        <v>117</v>
      </c>
      <c r="B1454" t="s">
        <v>394</v>
      </c>
      <c r="C1454" s="1">
        <v>42195</v>
      </c>
      <c r="D1454" s="1">
        <v>42205</v>
      </c>
      <c r="E1454">
        <v>12.58</v>
      </c>
      <c r="F1454" s="1">
        <v>41831</v>
      </c>
      <c r="G1454" s="1">
        <v>41838</v>
      </c>
      <c r="H1454">
        <v>0.63</v>
      </c>
      <c r="I1454" s="1">
        <v>41466</v>
      </c>
      <c r="J1454" s="1">
        <v>41474</v>
      </c>
      <c r="K1454">
        <v>-2.4300000000000002</v>
      </c>
      <c r="L1454" s="1">
        <v>41101</v>
      </c>
      <c r="M1454" s="1">
        <v>41110</v>
      </c>
      <c r="N1454">
        <v>-1.34</v>
      </c>
      <c r="O1454" s="1">
        <v>40735</v>
      </c>
      <c r="P1454" s="1">
        <v>40744</v>
      </c>
      <c r="Q1454">
        <v>0.86</v>
      </c>
      <c r="R1454" s="1">
        <v>40368</v>
      </c>
      <c r="S1454" s="1">
        <v>40379</v>
      </c>
      <c r="T1454">
        <v>3.56</v>
      </c>
      <c r="U1454">
        <v>5</v>
      </c>
      <c r="V1454" s="2" t="b">
        <f t="shared" si="23"/>
        <v>0</v>
      </c>
    </row>
    <row r="1455" spans="1:22" hidden="1" x14ac:dyDescent="0.15">
      <c r="A1455">
        <v>600823</v>
      </c>
      <c r="B1455" t="s">
        <v>3195</v>
      </c>
      <c r="C1455" s="1">
        <v>42195</v>
      </c>
      <c r="D1455" s="1">
        <v>42205</v>
      </c>
      <c r="E1455">
        <v>-5.72</v>
      </c>
      <c r="F1455" s="1">
        <v>41831</v>
      </c>
      <c r="G1455" s="1">
        <v>41838</v>
      </c>
      <c r="H1455">
        <v>4.1100000000000003</v>
      </c>
      <c r="I1455" s="1">
        <v>41466</v>
      </c>
      <c r="J1455" s="1">
        <v>41474</v>
      </c>
      <c r="K1455">
        <v>-4.5599999999999996</v>
      </c>
      <c r="L1455" s="1">
        <v>41101</v>
      </c>
      <c r="M1455" s="1">
        <v>41110</v>
      </c>
      <c r="N1455">
        <v>-1.34</v>
      </c>
      <c r="O1455" s="1">
        <v>40735</v>
      </c>
      <c r="P1455" s="1">
        <v>40744</v>
      </c>
      <c r="Q1455">
        <v>-4.46</v>
      </c>
      <c r="R1455" s="1">
        <v>40368</v>
      </c>
      <c r="S1455" s="1">
        <v>40379</v>
      </c>
      <c r="T1455">
        <v>6.35</v>
      </c>
      <c r="U1455">
        <v>2</v>
      </c>
      <c r="V1455" s="2" t="b">
        <f t="shared" si="23"/>
        <v>0</v>
      </c>
    </row>
    <row r="1456" spans="1:22" hidden="1" x14ac:dyDescent="0.15">
      <c r="A1456">
        <v>600283</v>
      </c>
      <c r="B1456" t="s">
        <v>2737</v>
      </c>
      <c r="C1456" s="1">
        <v>42195</v>
      </c>
      <c r="D1456" s="1">
        <v>42205</v>
      </c>
      <c r="E1456">
        <v>22.89</v>
      </c>
      <c r="F1456" s="1">
        <v>41831</v>
      </c>
      <c r="G1456" s="1">
        <v>41838</v>
      </c>
      <c r="H1456">
        <v>0</v>
      </c>
      <c r="I1456" s="1">
        <v>41466</v>
      </c>
      <c r="J1456" s="1">
        <v>41474</v>
      </c>
      <c r="K1456">
        <v>-5.89</v>
      </c>
      <c r="L1456" s="1">
        <v>41101</v>
      </c>
      <c r="M1456" s="1">
        <v>41110</v>
      </c>
      <c r="N1456">
        <v>-1.34</v>
      </c>
      <c r="O1456" s="1">
        <v>40735</v>
      </c>
      <c r="P1456" s="1">
        <v>40744</v>
      </c>
      <c r="Q1456">
        <v>0.47</v>
      </c>
      <c r="R1456" s="1">
        <v>40368</v>
      </c>
      <c r="S1456" s="1">
        <v>40379</v>
      </c>
      <c r="T1456">
        <v>4.84</v>
      </c>
      <c r="U1456">
        <v>3</v>
      </c>
      <c r="V1456" s="2" t="b">
        <f t="shared" si="23"/>
        <v>0</v>
      </c>
    </row>
    <row r="1457" spans="1:22" hidden="1" x14ac:dyDescent="0.15">
      <c r="A1457">
        <v>399395</v>
      </c>
      <c r="B1457" t="s">
        <v>2286</v>
      </c>
      <c r="C1457" s="1">
        <v>42195</v>
      </c>
      <c r="D1457" s="1">
        <v>42205</v>
      </c>
      <c r="E1457">
        <v>8.16</v>
      </c>
      <c r="F1457" s="1">
        <v>41831</v>
      </c>
      <c r="G1457" s="1">
        <v>41838</v>
      </c>
      <c r="H1457">
        <v>0.78</v>
      </c>
      <c r="I1457" s="1">
        <v>41466</v>
      </c>
      <c r="J1457" s="1">
        <v>41474</v>
      </c>
      <c r="K1457">
        <v>-9.11</v>
      </c>
      <c r="L1457" s="1">
        <v>41101</v>
      </c>
      <c r="M1457" s="1">
        <v>41110</v>
      </c>
      <c r="N1457">
        <v>-1.34</v>
      </c>
      <c r="O1457" s="1">
        <v>40735</v>
      </c>
      <c r="P1457" s="1">
        <v>40744</v>
      </c>
      <c r="Q1457">
        <v>1.95</v>
      </c>
      <c r="R1457" s="1">
        <v>40368</v>
      </c>
      <c r="S1457" s="1">
        <v>40379</v>
      </c>
      <c r="T1457">
        <v>4.6100000000000003</v>
      </c>
      <c r="U1457">
        <v>4</v>
      </c>
      <c r="V1457" s="2" t="b">
        <f t="shared" si="23"/>
        <v>0</v>
      </c>
    </row>
    <row r="1458" spans="1:22" hidden="1" x14ac:dyDescent="0.15">
      <c r="A1458">
        <v>399629</v>
      </c>
      <c r="B1458" t="s">
        <v>2357</v>
      </c>
      <c r="C1458" s="1">
        <v>42195</v>
      </c>
      <c r="D1458" s="1">
        <v>42205</v>
      </c>
      <c r="E1458">
        <v>12.11</v>
      </c>
      <c r="F1458" s="1">
        <v>41831</v>
      </c>
      <c r="G1458" s="1">
        <v>41838</v>
      </c>
      <c r="H1458">
        <v>0.38</v>
      </c>
      <c r="I1458" s="1">
        <v>41466</v>
      </c>
      <c r="J1458" s="1">
        <v>41474</v>
      </c>
      <c r="K1458">
        <v>-0.94</v>
      </c>
      <c r="L1458" s="1">
        <v>41101</v>
      </c>
      <c r="M1458" s="1">
        <v>41110</v>
      </c>
      <c r="N1458">
        <v>-1.35</v>
      </c>
      <c r="O1458" s="1">
        <v>40735</v>
      </c>
      <c r="P1458" s="1">
        <v>40744</v>
      </c>
      <c r="Q1458">
        <v>0.94</v>
      </c>
      <c r="R1458" s="1">
        <v>40368</v>
      </c>
      <c r="S1458" s="1">
        <v>40379</v>
      </c>
      <c r="T1458">
        <v>3.31</v>
      </c>
      <c r="U1458">
        <v>4</v>
      </c>
      <c r="V1458" s="2" t="b">
        <f t="shared" si="23"/>
        <v>0</v>
      </c>
    </row>
    <row r="1459" spans="1:22" hidden="1" x14ac:dyDescent="0.15">
      <c r="A1459">
        <v>138</v>
      </c>
      <c r="B1459" t="s">
        <v>413</v>
      </c>
      <c r="C1459" s="1">
        <v>42195</v>
      </c>
      <c r="D1459" s="1">
        <v>42205</v>
      </c>
      <c r="E1459">
        <v>11.2</v>
      </c>
      <c r="F1459" s="1">
        <v>41831</v>
      </c>
      <c r="G1459" s="1">
        <v>41838</v>
      </c>
      <c r="H1459">
        <v>1.95</v>
      </c>
      <c r="I1459" s="1">
        <v>41466</v>
      </c>
      <c r="J1459" s="1">
        <v>41474</v>
      </c>
      <c r="K1459">
        <v>-2.88</v>
      </c>
      <c r="L1459" s="1">
        <v>41101</v>
      </c>
      <c r="M1459" s="1">
        <v>41110</v>
      </c>
      <c r="N1459">
        <v>-1.35</v>
      </c>
      <c r="O1459" s="1">
        <v>40735</v>
      </c>
      <c r="P1459" s="1">
        <v>40744</v>
      </c>
      <c r="Q1459">
        <v>0.28999999999999998</v>
      </c>
      <c r="R1459" s="1">
        <v>40368</v>
      </c>
      <c r="S1459" s="1">
        <v>40379</v>
      </c>
      <c r="T1459">
        <v>2.9</v>
      </c>
      <c r="U1459">
        <v>5</v>
      </c>
      <c r="V1459" s="2" t="b">
        <f t="shared" si="23"/>
        <v>0</v>
      </c>
    </row>
    <row r="1460" spans="1:22" hidden="1" x14ac:dyDescent="0.15">
      <c r="A1460">
        <v>600343</v>
      </c>
      <c r="B1460" t="s">
        <v>2788</v>
      </c>
      <c r="C1460" s="1">
        <v>42195</v>
      </c>
      <c r="D1460" s="1">
        <v>42205</v>
      </c>
      <c r="E1460">
        <v>23.2</v>
      </c>
      <c r="F1460" s="1">
        <v>41831</v>
      </c>
      <c r="G1460" s="1">
        <v>41838</v>
      </c>
      <c r="H1460">
        <v>-10.48</v>
      </c>
      <c r="I1460" s="1">
        <v>41466</v>
      </c>
      <c r="J1460" s="1">
        <v>41474</v>
      </c>
      <c r="K1460">
        <v>-3.36</v>
      </c>
      <c r="L1460" s="1">
        <v>41101</v>
      </c>
      <c r="M1460" s="1">
        <v>41110</v>
      </c>
      <c r="N1460">
        <v>-1.35</v>
      </c>
      <c r="O1460" s="1">
        <v>40735</v>
      </c>
      <c r="P1460" s="1">
        <v>40744</v>
      </c>
      <c r="Q1460">
        <v>1.99</v>
      </c>
      <c r="R1460" s="1">
        <v>40368</v>
      </c>
      <c r="S1460" s="1">
        <v>40372</v>
      </c>
      <c r="T1460">
        <v>-1.04</v>
      </c>
      <c r="U1460">
        <v>3</v>
      </c>
      <c r="V1460" s="2" t="b">
        <f t="shared" si="23"/>
        <v>0</v>
      </c>
    </row>
    <row r="1461" spans="1:22" hidden="1" x14ac:dyDescent="0.15">
      <c r="A1461">
        <v>399415</v>
      </c>
      <c r="B1461" t="s">
        <v>2305</v>
      </c>
      <c r="C1461" s="1">
        <v>42195</v>
      </c>
      <c r="D1461" s="1">
        <v>42205</v>
      </c>
      <c r="E1461">
        <v>8.57</v>
      </c>
      <c r="F1461" s="1">
        <v>41831</v>
      </c>
      <c r="G1461" s="1">
        <v>41838</v>
      </c>
      <c r="H1461">
        <v>-1.07</v>
      </c>
      <c r="I1461" s="1">
        <v>41466</v>
      </c>
      <c r="J1461" s="1">
        <v>41474</v>
      </c>
      <c r="K1461">
        <v>0.72</v>
      </c>
      <c r="L1461" s="1">
        <v>41101</v>
      </c>
      <c r="M1461" s="1">
        <v>41110</v>
      </c>
      <c r="N1461">
        <v>-1.36</v>
      </c>
      <c r="O1461" s="1">
        <v>40735</v>
      </c>
      <c r="P1461" s="1">
        <v>40744</v>
      </c>
      <c r="Q1461">
        <v>2.99</v>
      </c>
      <c r="R1461" s="1">
        <v>40368</v>
      </c>
      <c r="S1461" s="1">
        <v>40379</v>
      </c>
      <c r="T1461">
        <v>4.29</v>
      </c>
      <c r="U1461">
        <v>4</v>
      </c>
      <c r="V1461" s="2" t="b">
        <f t="shared" si="23"/>
        <v>0</v>
      </c>
    </row>
    <row r="1462" spans="1:22" hidden="1" x14ac:dyDescent="0.15">
      <c r="A1462">
        <v>600200</v>
      </c>
      <c r="B1462" t="s">
        <v>2665</v>
      </c>
      <c r="C1462" s="1">
        <v>42192</v>
      </c>
      <c r="D1462" s="1">
        <v>42205</v>
      </c>
      <c r="E1462">
        <v>6.19</v>
      </c>
      <c r="F1462" s="1">
        <v>41831</v>
      </c>
      <c r="G1462" s="1">
        <v>41838</v>
      </c>
      <c r="H1462">
        <v>-3.25</v>
      </c>
      <c r="I1462" s="1">
        <v>41466</v>
      </c>
      <c r="J1462" s="1">
        <v>41474</v>
      </c>
      <c r="K1462">
        <v>0.61</v>
      </c>
      <c r="L1462" s="1">
        <v>41101</v>
      </c>
      <c r="M1462" s="1">
        <v>41110</v>
      </c>
      <c r="N1462">
        <v>-1.36</v>
      </c>
      <c r="O1462" s="1">
        <v>40735</v>
      </c>
      <c r="P1462" s="1">
        <v>40744</v>
      </c>
      <c r="Q1462">
        <v>0</v>
      </c>
      <c r="R1462" s="1">
        <v>40368</v>
      </c>
      <c r="S1462" s="1">
        <v>40379</v>
      </c>
      <c r="T1462">
        <v>2.6</v>
      </c>
      <c r="U1462">
        <v>4</v>
      </c>
      <c r="V1462" s="2" t="b">
        <f t="shared" si="23"/>
        <v>0</v>
      </c>
    </row>
    <row r="1463" spans="1:22" hidden="1" x14ac:dyDescent="0.15">
      <c r="A1463">
        <v>146</v>
      </c>
      <c r="B1463" t="s">
        <v>418</v>
      </c>
      <c r="C1463" s="1">
        <v>42195</v>
      </c>
      <c r="D1463" s="1">
        <v>42205</v>
      </c>
      <c r="E1463">
        <v>19.559999999999999</v>
      </c>
      <c r="F1463" s="1">
        <v>41831</v>
      </c>
      <c r="G1463" s="1">
        <v>41838</v>
      </c>
      <c r="H1463">
        <v>-1.76</v>
      </c>
      <c r="I1463" s="1">
        <v>41466</v>
      </c>
      <c r="J1463" s="1">
        <v>41474</v>
      </c>
      <c r="K1463">
        <v>-0.98</v>
      </c>
      <c r="L1463" s="1">
        <v>41101</v>
      </c>
      <c r="M1463" s="1">
        <v>41110</v>
      </c>
      <c r="N1463">
        <v>-1.36</v>
      </c>
      <c r="O1463" s="1">
        <v>40735</v>
      </c>
      <c r="P1463" s="1">
        <v>40744</v>
      </c>
      <c r="Q1463">
        <v>0.35</v>
      </c>
      <c r="R1463" s="1">
        <v>40368</v>
      </c>
      <c r="S1463" s="1">
        <v>40379</v>
      </c>
      <c r="T1463">
        <v>3.85</v>
      </c>
      <c r="U1463">
        <v>4</v>
      </c>
      <c r="V1463" s="2" t="b">
        <f t="shared" si="23"/>
        <v>0</v>
      </c>
    </row>
    <row r="1464" spans="1:22" hidden="1" x14ac:dyDescent="0.15">
      <c r="A1464">
        <v>600377</v>
      </c>
      <c r="B1464" t="s">
        <v>2816</v>
      </c>
      <c r="C1464" s="1">
        <v>42195</v>
      </c>
      <c r="D1464" s="1">
        <v>42205</v>
      </c>
      <c r="E1464">
        <v>-0.13</v>
      </c>
      <c r="F1464" s="1">
        <v>41831</v>
      </c>
      <c r="G1464" s="1">
        <v>41838</v>
      </c>
      <c r="H1464">
        <v>9.9</v>
      </c>
      <c r="I1464" s="1">
        <v>41466</v>
      </c>
      <c r="J1464" s="1">
        <v>41474</v>
      </c>
      <c r="K1464">
        <v>-1.01</v>
      </c>
      <c r="L1464" s="1">
        <v>41101</v>
      </c>
      <c r="M1464" s="1">
        <v>41110</v>
      </c>
      <c r="N1464">
        <v>-1.36</v>
      </c>
      <c r="O1464" s="1">
        <v>40735</v>
      </c>
      <c r="P1464" s="1">
        <v>40744</v>
      </c>
      <c r="Q1464">
        <v>-3.01</v>
      </c>
      <c r="R1464" s="1">
        <v>40368</v>
      </c>
      <c r="S1464" s="1">
        <v>40379</v>
      </c>
      <c r="T1464">
        <v>2.95</v>
      </c>
      <c r="U1464">
        <v>3</v>
      </c>
      <c r="V1464" s="2" t="b">
        <f t="shared" si="23"/>
        <v>0</v>
      </c>
    </row>
    <row r="1465" spans="1:22" hidden="1" x14ac:dyDescent="0.15">
      <c r="A1465">
        <v>598</v>
      </c>
      <c r="B1465" t="s">
        <v>541</v>
      </c>
      <c r="C1465" s="1">
        <v>42195</v>
      </c>
      <c r="D1465" s="1">
        <v>42205</v>
      </c>
      <c r="E1465">
        <v>8.73</v>
      </c>
      <c r="F1465" s="1">
        <v>41831</v>
      </c>
      <c r="G1465" s="1">
        <v>41838</v>
      </c>
      <c r="H1465">
        <v>0.22</v>
      </c>
      <c r="I1465" s="1">
        <v>41466</v>
      </c>
      <c r="J1465" s="1">
        <v>41474</v>
      </c>
      <c r="K1465">
        <v>-3.67</v>
      </c>
      <c r="L1465" s="1">
        <v>41101</v>
      </c>
      <c r="M1465" s="1">
        <v>41110</v>
      </c>
      <c r="N1465">
        <v>-1.36</v>
      </c>
      <c r="O1465" s="1">
        <v>40735</v>
      </c>
      <c r="P1465" s="1">
        <v>40744</v>
      </c>
      <c r="Q1465">
        <v>10.98</v>
      </c>
      <c r="R1465" s="1">
        <v>40367</v>
      </c>
      <c r="S1465" s="1">
        <v>40379</v>
      </c>
      <c r="T1465">
        <v>10.83</v>
      </c>
      <c r="U1465">
        <v>4</v>
      </c>
      <c r="V1465" s="2" t="b">
        <f t="shared" si="23"/>
        <v>0</v>
      </c>
    </row>
    <row r="1466" spans="1:22" hidden="1" x14ac:dyDescent="0.15">
      <c r="A1466">
        <v>601003</v>
      </c>
      <c r="B1466" t="s">
        <v>3303</v>
      </c>
      <c r="C1466" s="1">
        <v>42170</v>
      </c>
      <c r="D1466" s="1">
        <v>42170</v>
      </c>
      <c r="E1466">
        <v>0</v>
      </c>
      <c r="F1466" s="1">
        <v>41831</v>
      </c>
      <c r="G1466" s="1">
        <v>41838</v>
      </c>
      <c r="H1466">
        <v>3.21</v>
      </c>
      <c r="I1466" s="1">
        <v>41466</v>
      </c>
      <c r="J1466" s="1">
        <v>41474</v>
      </c>
      <c r="K1466">
        <v>-4.1500000000000004</v>
      </c>
      <c r="L1466" s="1">
        <v>41101</v>
      </c>
      <c r="M1466" s="1">
        <v>41110</v>
      </c>
      <c r="N1466">
        <v>-1.37</v>
      </c>
      <c r="O1466" s="1">
        <v>40735</v>
      </c>
      <c r="P1466" s="1">
        <v>40744</v>
      </c>
      <c r="Q1466">
        <v>-1.35</v>
      </c>
      <c r="R1466" s="1">
        <v>40368</v>
      </c>
      <c r="S1466" s="1">
        <v>40379</v>
      </c>
      <c r="T1466">
        <v>7.36</v>
      </c>
      <c r="U1466">
        <v>2</v>
      </c>
      <c r="V1466" s="2" t="b">
        <f t="shared" si="23"/>
        <v>0</v>
      </c>
    </row>
    <row r="1467" spans="1:22" hidden="1" x14ac:dyDescent="0.15">
      <c r="A1467">
        <v>601939</v>
      </c>
      <c r="B1467" t="s">
        <v>3433</v>
      </c>
      <c r="C1467" s="1">
        <v>42195</v>
      </c>
      <c r="D1467" s="1">
        <v>42205</v>
      </c>
      <c r="E1467">
        <v>-7.45</v>
      </c>
      <c r="F1467" s="1">
        <v>41831</v>
      </c>
      <c r="G1467" s="1">
        <v>41838</v>
      </c>
      <c r="H1467">
        <v>0</v>
      </c>
      <c r="I1467" s="1">
        <v>41466</v>
      </c>
      <c r="J1467" s="1">
        <v>41474</v>
      </c>
      <c r="K1467">
        <v>-4.38</v>
      </c>
      <c r="L1467" s="1">
        <v>41101</v>
      </c>
      <c r="M1467" s="1">
        <v>41110</v>
      </c>
      <c r="N1467">
        <v>-1.37</v>
      </c>
      <c r="O1467" s="1">
        <v>40735</v>
      </c>
      <c r="P1467" s="1">
        <v>40744</v>
      </c>
      <c r="Q1467">
        <v>1.74</v>
      </c>
      <c r="R1467" s="1">
        <v>40368</v>
      </c>
      <c r="S1467" s="1">
        <v>40379</v>
      </c>
      <c r="T1467">
        <v>0.32</v>
      </c>
      <c r="U1467">
        <v>1</v>
      </c>
      <c r="V1467" s="2" t="b">
        <f t="shared" si="23"/>
        <v>0</v>
      </c>
    </row>
    <row r="1468" spans="1:22" hidden="1" x14ac:dyDescent="0.15">
      <c r="A1468">
        <v>399248</v>
      </c>
      <c r="B1468" t="s">
        <v>2210</v>
      </c>
      <c r="C1468" s="1">
        <v>42195</v>
      </c>
      <c r="D1468" s="1">
        <v>42205</v>
      </c>
      <c r="E1468">
        <v>12.39</v>
      </c>
      <c r="F1468" s="1">
        <v>41831</v>
      </c>
      <c r="G1468" s="1">
        <v>41838</v>
      </c>
      <c r="H1468">
        <v>-2.04</v>
      </c>
      <c r="I1468" s="1">
        <v>41466</v>
      </c>
      <c r="J1468" s="1">
        <v>41474</v>
      </c>
      <c r="K1468">
        <v>8.89</v>
      </c>
      <c r="L1468" s="1">
        <v>41101</v>
      </c>
      <c r="M1468" s="1">
        <v>41110</v>
      </c>
      <c r="N1468">
        <v>-1.38</v>
      </c>
      <c r="O1468" s="1">
        <v>40735</v>
      </c>
      <c r="P1468" s="1">
        <v>40744</v>
      </c>
      <c r="Q1468">
        <v>2.1</v>
      </c>
      <c r="R1468" s="1">
        <v>40368</v>
      </c>
      <c r="S1468" s="1">
        <v>40379</v>
      </c>
      <c r="T1468">
        <v>2.23</v>
      </c>
      <c r="U1468">
        <v>3</v>
      </c>
      <c r="V1468" s="2" t="b">
        <f t="shared" si="23"/>
        <v>0</v>
      </c>
    </row>
    <row r="1469" spans="1:22" hidden="1" x14ac:dyDescent="0.15">
      <c r="A1469">
        <v>2209</v>
      </c>
      <c r="B1469" t="s">
        <v>1070</v>
      </c>
      <c r="C1469" s="1">
        <v>42160</v>
      </c>
      <c r="D1469" s="1">
        <v>42205</v>
      </c>
      <c r="E1469">
        <v>-23.82</v>
      </c>
      <c r="F1469" s="1">
        <v>41831</v>
      </c>
      <c r="G1469" s="1">
        <v>41838</v>
      </c>
      <c r="H1469">
        <v>-3.47</v>
      </c>
      <c r="I1469" s="1">
        <v>41466</v>
      </c>
      <c r="J1469" s="1">
        <v>41474</v>
      </c>
      <c r="K1469">
        <v>0.39</v>
      </c>
      <c r="L1469" s="1">
        <v>41101</v>
      </c>
      <c r="M1469" s="1">
        <v>41110</v>
      </c>
      <c r="N1469">
        <v>-1.38</v>
      </c>
      <c r="O1469" s="1">
        <v>40735</v>
      </c>
      <c r="P1469" s="1">
        <v>40744</v>
      </c>
      <c r="Q1469">
        <v>2.0099999999999998</v>
      </c>
      <c r="R1469" s="1">
        <v>40368</v>
      </c>
      <c r="S1469" s="1">
        <v>40379</v>
      </c>
      <c r="T1469">
        <v>3.22</v>
      </c>
      <c r="U1469">
        <v>3</v>
      </c>
      <c r="V1469" s="2" t="b">
        <f t="shared" si="23"/>
        <v>0</v>
      </c>
    </row>
    <row r="1470" spans="1:22" hidden="1" x14ac:dyDescent="0.15">
      <c r="A1470">
        <v>600215</v>
      </c>
      <c r="B1470" t="s">
        <v>2677</v>
      </c>
      <c r="C1470" s="1">
        <v>42195</v>
      </c>
      <c r="D1470" s="1">
        <v>42205</v>
      </c>
      <c r="E1470">
        <v>13.46</v>
      </c>
      <c r="F1470" s="1">
        <v>41831</v>
      </c>
      <c r="G1470" s="1">
        <v>41838</v>
      </c>
      <c r="H1470">
        <v>2.34</v>
      </c>
      <c r="I1470" s="1">
        <v>41466</v>
      </c>
      <c r="J1470" s="1">
        <v>41474</v>
      </c>
      <c r="K1470">
        <v>-3.77</v>
      </c>
      <c r="L1470" s="1">
        <v>41101</v>
      </c>
      <c r="M1470" s="1">
        <v>41110</v>
      </c>
      <c r="N1470">
        <v>-1.38</v>
      </c>
      <c r="O1470" s="1">
        <v>40735</v>
      </c>
      <c r="P1470" s="1">
        <v>40743</v>
      </c>
      <c r="Q1470">
        <v>-3.42</v>
      </c>
      <c r="R1470" s="1">
        <v>40368</v>
      </c>
      <c r="S1470" s="1">
        <v>40379</v>
      </c>
      <c r="T1470">
        <v>12.88</v>
      </c>
      <c r="U1470">
        <v>4</v>
      </c>
      <c r="V1470" s="2" t="b">
        <f t="shared" si="23"/>
        <v>0</v>
      </c>
    </row>
    <row r="1471" spans="1:22" hidden="1" x14ac:dyDescent="0.15">
      <c r="A1471">
        <v>399937</v>
      </c>
      <c r="B1471" t="s">
        <v>2454</v>
      </c>
      <c r="C1471" s="1">
        <v>42195</v>
      </c>
      <c r="D1471" s="1">
        <v>42205</v>
      </c>
      <c r="E1471">
        <v>5.33</v>
      </c>
      <c r="F1471" s="1">
        <v>41831</v>
      </c>
      <c r="G1471" s="1">
        <v>41838</v>
      </c>
      <c r="H1471">
        <v>1.69</v>
      </c>
      <c r="I1471" s="1">
        <v>41466</v>
      </c>
      <c r="J1471" s="1">
        <v>41474</v>
      </c>
      <c r="K1471">
        <v>-4.8600000000000003</v>
      </c>
      <c r="L1471" s="1">
        <v>41101</v>
      </c>
      <c r="M1471" s="1">
        <v>41110</v>
      </c>
      <c r="N1471">
        <v>-1.38</v>
      </c>
      <c r="O1471" s="1">
        <v>40735</v>
      </c>
      <c r="P1471" s="1">
        <v>40744</v>
      </c>
      <c r="Q1471">
        <v>-0.06</v>
      </c>
      <c r="R1471" s="1">
        <v>40368</v>
      </c>
      <c r="S1471" s="1">
        <v>40379</v>
      </c>
      <c r="T1471">
        <v>2.94</v>
      </c>
      <c r="U1471">
        <v>4</v>
      </c>
      <c r="V1471" s="2" t="b">
        <f t="shared" si="23"/>
        <v>0</v>
      </c>
    </row>
    <row r="1472" spans="1:22" hidden="1" x14ac:dyDescent="0.15">
      <c r="A1472">
        <v>2197</v>
      </c>
      <c r="B1472" t="s">
        <v>1058</v>
      </c>
      <c r="C1472" s="1">
        <v>42191</v>
      </c>
      <c r="D1472" s="1">
        <v>42205</v>
      </c>
      <c r="E1472">
        <v>45.09</v>
      </c>
      <c r="F1472" s="1">
        <v>41831</v>
      </c>
      <c r="G1472" s="1">
        <v>41838</v>
      </c>
      <c r="H1472">
        <v>-4.49</v>
      </c>
      <c r="I1472" s="1">
        <v>41466</v>
      </c>
      <c r="J1472" s="1">
        <v>41474</v>
      </c>
      <c r="K1472">
        <v>10.08</v>
      </c>
      <c r="L1472" s="1">
        <v>41101</v>
      </c>
      <c r="M1472" s="1">
        <v>41110</v>
      </c>
      <c r="N1472">
        <v>-1.39</v>
      </c>
      <c r="O1472" s="1">
        <v>40735</v>
      </c>
      <c r="P1472" s="1">
        <v>40744</v>
      </c>
      <c r="Q1472">
        <v>8.73</v>
      </c>
      <c r="R1472" s="1">
        <v>40368</v>
      </c>
      <c r="S1472" s="1">
        <v>40379</v>
      </c>
      <c r="T1472">
        <v>2.59</v>
      </c>
      <c r="U1472">
        <v>4</v>
      </c>
      <c r="V1472" s="2" t="b">
        <f t="shared" si="23"/>
        <v>0</v>
      </c>
    </row>
    <row r="1473" spans="1:22" hidden="1" x14ac:dyDescent="0.15">
      <c r="A1473">
        <v>75</v>
      </c>
      <c r="B1473" t="s">
        <v>361</v>
      </c>
      <c r="C1473" s="1">
        <v>42195</v>
      </c>
      <c r="D1473" s="1">
        <v>42205</v>
      </c>
      <c r="E1473">
        <v>11.28</v>
      </c>
      <c r="F1473" s="1">
        <v>41831</v>
      </c>
      <c r="G1473" s="1">
        <v>41838</v>
      </c>
      <c r="H1473">
        <v>0.03</v>
      </c>
      <c r="I1473" s="1">
        <v>41466</v>
      </c>
      <c r="J1473" s="1">
        <v>41474</v>
      </c>
      <c r="K1473">
        <v>-1.1299999999999999</v>
      </c>
      <c r="L1473" s="1">
        <v>41101</v>
      </c>
      <c r="M1473" s="1">
        <v>41110</v>
      </c>
      <c r="N1473">
        <v>-1.39</v>
      </c>
      <c r="O1473" s="1">
        <v>40735</v>
      </c>
      <c r="P1473" s="1">
        <v>40744</v>
      </c>
      <c r="Q1473">
        <v>4.88</v>
      </c>
      <c r="R1473" s="1">
        <v>40368</v>
      </c>
      <c r="S1473" s="1">
        <v>40379</v>
      </c>
      <c r="T1473">
        <v>3.86</v>
      </c>
      <c r="U1473">
        <v>4</v>
      </c>
      <c r="V1473" s="2" t="b">
        <f t="shared" si="23"/>
        <v>0</v>
      </c>
    </row>
    <row r="1474" spans="1:22" hidden="1" x14ac:dyDescent="0.15">
      <c r="A1474">
        <v>399322</v>
      </c>
      <c r="B1474" t="s">
        <v>2231</v>
      </c>
      <c r="C1474" s="1">
        <v>42195</v>
      </c>
      <c r="D1474" s="1">
        <v>42205</v>
      </c>
      <c r="E1474">
        <v>-0.98</v>
      </c>
      <c r="F1474" s="1">
        <v>41831</v>
      </c>
      <c r="G1474" s="1">
        <v>41838</v>
      </c>
      <c r="H1474">
        <v>1.46</v>
      </c>
      <c r="I1474" s="1">
        <v>41466</v>
      </c>
      <c r="J1474" s="1">
        <v>41474</v>
      </c>
      <c r="K1474">
        <v>-6.76</v>
      </c>
      <c r="L1474" s="1">
        <v>41101</v>
      </c>
      <c r="M1474" s="1">
        <v>41110</v>
      </c>
      <c r="N1474">
        <v>-1.39</v>
      </c>
      <c r="O1474" s="1">
        <v>40735</v>
      </c>
      <c r="P1474" s="1">
        <v>40744</v>
      </c>
      <c r="Q1474">
        <v>-0.93</v>
      </c>
      <c r="R1474" s="1">
        <v>40368</v>
      </c>
      <c r="S1474" s="1">
        <v>40379</v>
      </c>
      <c r="T1474">
        <v>3.82</v>
      </c>
      <c r="U1474">
        <v>2</v>
      </c>
      <c r="V1474" s="2" t="b">
        <f t="shared" si="23"/>
        <v>0</v>
      </c>
    </row>
    <row r="1475" spans="1:22" hidden="1" x14ac:dyDescent="0.15">
      <c r="A1475">
        <v>399383</v>
      </c>
      <c r="B1475" t="s">
        <v>2274</v>
      </c>
      <c r="C1475" s="1">
        <v>42195</v>
      </c>
      <c r="D1475" s="1">
        <v>42205</v>
      </c>
      <c r="E1475">
        <v>10.25</v>
      </c>
      <c r="F1475" s="1">
        <v>41831</v>
      </c>
      <c r="G1475" s="1">
        <v>41838</v>
      </c>
      <c r="H1475">
        <v>-0.08</v>
      </c>
      <c r="I1475" s="1">
        <v>41466</v>
      </c>
      <c r="J1475" s="1">
        <v>41474</v>
      </c>
      <c r="K1475">
        <v>-3.05</v>
      </c>
      <c r="L1475" s="1">
        <v>41101</v>
      </c>
      <c r="M1475" s="1">
        <v>41110</v>
      </c>
      <c r="N1475">
        <v>-1.4</v>
      </c>
      <c r="O1475">
        <v>2</v>
      </c>
      <c r="P1475">
        <v>1.43</v>
      </c>
      <c r="V1475" s="2" t="b">
        <f t="shared" si="23"/>
        <v>0</v>
      </c>
    </row>
    <row r="1476" spans="1:22" hidden="1" x14ac:dyDescent="0.15">
      <c r="A1476">
        <v>399633</v>
      </c>
      <c r="B1476" t="s">
        <v>2361</v>
      </c>
      <c r="C1476" s="1">
        <v>42195</v>
      </c>
      <c r="D1476" s="1">
        <v>42205</v>
      </c>
      <c r="E1476">
        <v>11.47</v>
      </c>
      <c r="F1476" s="1">
        <v>41831</v>
      </c>
      <c r="G1476" s="1">
        <v>41838</v>
      </c>
      <c r="H1476">
        <v>0</v>
      </c>
      <c r="I1476" s="1">
        <v>41466</v>
      </c>
      <c r="J1476" s="1">
        <v>41474</v>
      </c>
      <c r="K1476">
        <v>-3.05</v>
      </c>
      <c r="L1476" s="1">
        <v>41101</v>
      </c>
      <c r="M1476" s="1">
        <v>41110</v>
      </c>
      <c r="N1476">
        <v>-1.4</v>
      </c>
      <c r="O1476" s="1">
        <v>40735</v>
      </c>
      <c r="P1476" s="1">
        <v>40744</v>
      </c>
      <c r="Q1476">
        <v>0.39</v>
      </c>
      <c r="R1476" s="1">
        <v>40368</v>
      </c>
      <c r="S1476" s="1">
        <v>40379</v>
      </c>
      <c r="T1476">
        <v>3.99</v>
      </c>
      <c r="U1476">
        <v>4</v>
      </c>
      <c r="V1476" s="2" t="b">
        <f t="shared" si="23"/>
        <v>0</v>
      </c>
    </row>
    <row r="1477" spans="1:22" hidden="1" x14ac:dyDescent="0.15">
      <c r="A1477">
        <v>601009</v>
      </c>
      <c r="B1477" t="s">
        <v>3308</v>
      </c>
      <c r="C1477" s="1">
        <v>42195</v>
      </c>
      <c r="D1477" s="1">
        <v>42205</v>
      </c>
      <c r="E1477">
        <v>-3.58</v>
      </c>
      <c r="F1477" s="1">
        <v>41831</v>
      </c>
      <c r="G1477" s="1">
        <v>41838</v>
      </c>
      <c r="H1477">
        <v>1.37</v>
      </c>
      <c r="I1477" s="1">
        <v>41466</v>
      </c>
      <c r="J1477" s="1">
        <v>41474</v>
      </c>
      <c r="K1477">
        <v>-5.71</v>
      </c>
      <c r="L1477" s="1">
        <v>41101</v>
      </c>
      <c r="M1477" s="1">
        <v>41110</v>
      </c>
      <c r="N1477">
        <v>-1.4</v>
      </c>
      <c r="O1477" s="1">
        <v>40735</v>
      </c>
      <c r="P1477" s="1">
        <v>40744</v>
      </c>
      <c r="Q1477">
        <v>-0.77</v>
      </c>
      <c r="R1477" s="1">
        <v>40368</v>
      </c>
      <c r="S1477" s="1">
        <v>40379</v>
      </c>
      <c r="T1477">
        <v>6.32</v>
      </c>
      <c r="U1477">
        <v>2</v>
      </c>
      <c r="V1477" s="2" t="b">
        <f t="shared" ref="V1477:V1540" si="24">AND(N1477&gt;10,K1477&gt;10)</f>
        <v>0</v>
      </c>
    </row>
    <row r="1478" spans="1:22" hidden="1" x14ac:dyDescent="0.15">
      <c r="A1478">
        <v>2575</v>
      </c>
      <c r="B1478" t="s">
        <v>1432</v>
      </c>
      <c r="C1478" s="1">
        <v>42153</v>
      </c>
      <c r="D1478" s="1">
        <v>42153</v>
      </c>
      <c r="E1478">
        <v>0</v>
      </c>
      <c r="F1478" s="1">
        <v>41691</v>
      </c>
      <c r="G1478" s="1">
        <v>41691</v>
      </c>
      <c r="H1478">
        <v>0</v>
      </c>
      <c r="I1478" s="1">
        <v>41466</v>
      </c>
      <c r="J1478" s="1">
        <v>41474</v>
      </c>
      <c r="K1478">
        <v>11.97</v>
      </c>
      <c r="L1478" s="1">
        <v>41101</v>
      </c>
      <c r="M1478" s="1">
        <v>41110</v>
      </c>
      <c r="N1478">
        <v>-1.41</v>
      </c>
      <c r="O1478" s="1">
        <v>40735</v>
      </c>
      <c r="P1478" s="1">
        <v>40744</v>
      </c>
      <c r="Q1478">
        <v>-1.27</v>
      </c>
      <c r="R1478">
        <v>1</v>
      </c>
      <c r="S1478">
        <v>1.86</v>
      </c>
      <c r="V1478" s="2" t="b">
        <f t="shared" si="24"/>
        <v>0</v>
      </c>
    </row>
    <row r="1479" spans="1:22" hidden="1" x14ac:dyDescent="0.15">
      <c r="A1479">
        <v>399810</v>
      </c>
      <c r="B1479" t="s">
        <v>2432</v>
      </c>
      <c r="C1479" s="1">
        <v>42195</v>
      </c>
      <c r="D1479" s="1">
        <v>42205</v>
      </c>
      <c r="E1479">
        <v>10.69</v>
      </c>
      <c r="F1479" s="1">
        <v>41831</v>
      </c>
      <c r="G1479" s="1">
        <v>41838</v>
      </c>
      <c r="H1479">
        <v>-4.54</v>
      </c>
      <c r="I1479" s="1">
        <v>41466</v>
      </c>
      <c r="J1479" s="1">
        <v>41474</v>
      </c>
      <c r="K1479">
        <v>4.58</v>
      </c>
      <c r="L1479" s="1">
        <v>41101</v>
      </c>
      <c r="M1479" s="1">
        <v>41110</v>
      </c>
      <c r="N1479">
        <v>-1.41</v>
      </c>
      <c r="O1479" s="1">
        <v>40735</v>
      </c>
      <c r="P1479" s="1">
        <v>40744</v>
      </c>
      <c r="Q1479">
        <v>1.8</v>
      </c>
      <c r="R1479" s="1">
        <v>40368</v>
      </c>
      <c r="S1479" s="1">
        <v>40379</v>
      </c>
      <c r="T1479">
        <v>4.2699999999999996</v>
      </c>
      <c r="U1479">
        <v>4</v>
      </c>
      <c r="V1479" s="2" t="b">
        <f t="shared" si="24"/>
        <v>0</v>
      </c>
    </row>
    <row r="1480" spans="1:22" hidden="1" x14ac:dyDescent="0.15">
      <c r="A1480">
        <v>600250</v>
      </c>
      <c r="B1480" t="s">
        <v>2709</v>
      </c>
      <c r="C1480" s="1">
        <v>42195</v>
      </c>
      <c r="D1480" s="1">
        <v>42205</v>
      </c>
      <c r="E1480">
        <v>22.5</v>
      </c>
      <c r="F1480" s="1">
        <v>41831</v>
      </c>
      <c r="G1480" s="1">
        <v>41838</v>
      </c>
      <c r="H1480">
        <v>3.52</v>
      </c>
      <c r="I1480" s="1">
        <v>41466</v>
      </c>
      <c r="J1480" s="1">
        <v>41467</v>
      </c>
      <c r="K1480">
        <v>-1.36</v>
      </c>
      <c r="L1480" s="1">
        <v>41101</v>
      </c>
      <c r="M1480" s="1">
        <v>41110</v>
      </c>
      <c r="N1480">
        <v>-1.41</v>
      </c>
      <c r="O1480" s="1">
        <v>40735</v>
      </c>
      <c r="P1480" s="1">
        <v>40744</v>
      </c>
      <c r="Q1480">
        <v>-2.15</v>
      </c>
      <c r="R1480" s="1">
        <v>40368</v>
      </c>
      <c r="S1480" s="1">
        <v>40379</v>
      </c>
      <c r="T1480">
        <v>18.170000000000002</v>
      </c>
      <c r="U1480">
        <v>4</v>
      </c>
      <c r="V1480" s="2" t="b">
        <f t="shared" si="24"/>
        <v>0</v>
      </c>
    </row>
    <row r="1481" spans="1:22" hidden="1" x14ac:dyDescent="0.15">
      <c r="A1481">
        <v>73</v>
      </c>
      <c r="B1481" t="s">
        <v>359</v>
      </c>
      <c r="C1481" s="1">
        <v>42195</v>
      </c>
      <c r="D1481" s="1">
        <v>42205</v>
      </c>
      <c r="E1481">
        <v>6.75</v>
      </c>
      <c r="F1481" s="1">
        <v>41831</v>
      </c>
      <c r="G1481" s="1">
        <v>41838</v>
      </c>
      <c r="H1481">
        <v>0.78</v>
      </c>
      <c r="I1481" s="1">
        <v>41466</v>
      </c>
      <c r="J1481" s="1">
        <v>41474</v>
      </c>
      <c r="K1481">
        <v>-2.73</v>
      </c>
      <c r="L1481" s="1">
        <v>41101</v>
      </c>
      <c r="M1481" s="1">
        <v>41110</v>
      </c>
      <c r="N1481">
        <v>-1.41</v>
      </c>
      <c r="O1481" s="1">
        <v>40735</v>
      </c>
      <c r="P1481" s="1">
        <v>40744</v>
      </c>
      <c r="Q1481">
        <v>0.49</v>
      </c>
      <c r="R1481" s="1">
        <v>40368</v>
      </c>
      <c r="S1481" s="1">
        <v>40379</v>
      </c>
      <c r="T1481">
        <v>4.97</v>
      </c>
      <c r="U1481">
        <v>5</v>
      </c>
      <c r="V1481" s="2" t="b">
        <f t="shared" si="24"/>
        <v>0</v>
      </c>
    </row>
    <row r="1482" spans="1:22" hidden="1" x14ac:dyDescent="0.15">
      <c r="A1482">
        <v>399628</v>
      </c>
      <c r="B1482" t="s">
        <v>2356</v>
      </c>
      <c r="C1482" s="1">
        <v>42195</v>
      </c>
      <c r="D1482" s="1">
        <v>42205</v>
      </c>
      <c r="E1482">
        <v>10.39</v>
      </c>
      <c r="F1482" s="1">
        <v>41831</v>
      </c>
      <c r="G1482" s="1">
        <v>41838</v>
      </c>
      <c r="H1482">
        <v>-1.66</v>
      </c>
      <c r="I1482" s="1">
        <v>41466</v>
      </c>
      <c r="J1482" s="1">
        <v>41474</v>
      </c>
      <c r="K1482">
        <v>0.05</v>
      </c>
      <c r="L1482" s="1">
        <v>41101</v>
      </c>
      <c r="M1482" s="1">
        <v>41110</v>
      </c>
      <c r="N1482">
        <v>-1.42</v>
      </c>
      <c r="O1482" s="1">
        <v>40735</v>
      </c>
      <c r="P1482" s="1">
        <v>40744</v>
      </c>
      <c r="Q1482">
        <v>2.16</v>
      </c>
      <c r="R1482" s="1">
        <v>40368</v>
      </c>
      <c r="S1482" s="1">
        <v>40379</v>
      </c>
      <c r="T1482">
        <v>2.94</v>
      </c>
      <c r="U1482">
        <v>4</v>
      </c>
      <c r="V1482" s="2" t="b">
        <f t="shared" si="24"/>
        <v>0</v>
      </c>
    </row>
    <row r="1483" spans="1:22" hidden="1" x14ac:dyDescent="0.15">
      <c r="A1483">
        <v>399618</v>
      </c>
      <c r="B1483" t="s">
        <v>2346</v>
      </c>
      <c r="C1483" s="1">
        <v>42195</v>
      </c>
      <c r="D1483" s="1">
        <v>42205</v>
      </c>
      <c r="E1483">
        <v>12.24</v>
      </c>
      <c r="F1483" s="1">
        <v>41831</v>
      </c>
      <c r="G1483" s="1">
        <v>41838</v>
      </c>
      <c r="H1483">
        <v>-0.89</v>
      </c>
      <c r="I1483" s="1">
        <v>41466</v>
      </c>
      <c r="J1483" s="1">
        <v>41474</v>
      </c>
      <c r="K1483">
        <v>-1.21</v>
      </c>
      <c r="L1483" s="1">
        <v>41101</v>
      </c>
      <c r="M1483" s="1">
        <v>41110</v>
      </c>
      <c r="N1483">
        <v>-1.42</v>
      </c>
      <c r="O1483" s="1">
        <v>40735</v>
      </c>
      <c r="P1483" s="1">
        <v>40744</v>
      </c>
      <c r="Q1483">
        <v>1.02</v>
      </c>
      <c r="R1483">
        <v>3</v>
      </c>
      <c r="S1483">
        <v>1.95</v>
      </c>
      <c r="V1483" s="2" t="b">
        <f t="shared" si="24"/>
        <v>0</v>
      </c>
    </row>
    <row r="1484" spans="1:22" hidden="1" x14ac:dyDescent="0.15">
      <c r="A1484">
        <v>600595</v>
      </c>
      <c r="B1484" t="s">
        <v>2986</v>
      </c>
      <c r="C1484" s="1">
        <v>42145</v>
      </c>
      <c r="D1484" s="1">
        <v>42145</v>
      </c>
      <c r="E1484">
        <v>0</v>
      </c>
      <c r="F1484" s="1">
        <v>41831</v>
      </c>
      <c r="G1484" s="1">
        <v>41838</v>
      </c>
      <c r="H1484">
        <v>8.3800000000000008</v>
      </c>
      <c r="I1484" s="1">
        <v>41466</v>
      </c>
      <c r="J1484" s="1">
        <v>41474</v>
      </c>
      <c r="K1484">
        <v>-6.61</v>
      </c>
      <c r="L1484" s="1">
        <v>41101</v>
      </c>
      <c r="M1484" s="1">
        <v>41110</v>
      </c>
      <c r="N1484">
        <v>-1.42</v>
      </c>
      <c r="O1484" s="1">
        <v>40735</v>
      </c>
      <c r="P1484" s="1">
        <v>40744</v>
      </c>
      <c r="Q1484">
        <v>-1.27</v>
      </c>
      <c r="R1484" s="1">
        <v>40368</v>
      </c>
      <c r="S1484" s="1">
        <v>40379</v>
      </c>
      <c r="T1484">
        <v>3.94</v>
      </c>
      <c r="U1484">
        <v>2</v>
      </c>
      <c r="V1484" s="2" t="b">
        <f t="shared" si="24"/>
        <v>0</v>
      </c>
    </row>
    <row r="1485" spans="1:22" hidden="1" x14ac:dyDescent="0.15">
      <c r="A1485">
        <v>2418</v>
      </c>
      <c r="B1485" t="s">
        <v>1276</v>
      </c>
      <c r="C1485" s="1">
        <v>42188</v>
      </c>
      <c r="D1485" s="1">
        <v>42188</v>
      </c>
      <c r="E1485">
        <v>0</v>
      </c>
      <c r="F1485" s="1">
        <v>41831</v>
      </c>
      <c r="G1485" s="1">
        <v>41838</v>
      </c>
      <c r="H1485">
        <v>7.27</v>
      </c>
      <c r="I1485" s="1">
        <v>41466</v>
      </c>
      <c r="J1485" s="1">
        <v>41474</v>
      </c>
      <c r="K1485">
        <v>-7.39</v>
      </c>
      <c r="L1485" s="1">
        <v>41101</v>
      </c>
      <c r="M1485" s="1">
        <v>41110</v>
      </c>
      <c r="N1485">
        <v>-1.42</v>
      </c>
      <c r="O1485" s="1">
        <v>40735</v>
      </c>
      <c r="P1485" s="1">
        <v>40744</v>
      </c>
      <c r="Q1485">
        <v>-1.39</v>
      </c>
      <c r="R1485" s="1">
        <v>40368</v>
      </c>
      <c r="S1485" s="1">
        <v>40379</v>
      </c>
      <c r="T1485">
        <v>0.56999999999999995</v>
      </c>
      <c r="U1485">
        <v>1</v>
      </c>
      <c r="V1485" s="2" t="b">
        <f t="shared" si="24"/>
        <v>0</v>
      </c>
    </row>
    <row r="1486" spans="1:22" hidden="1" x14ac:dyDescent="0.15">
      <c r="A1486">
        <v>994</v>
      </c>
      <c r="B1486" t="s">
        <v>859</v>
      </c>
      <c r="C1486" s="1">
        <v>42195</v>
      </c>
      <c r="D1486" s="1">
        <v>42205</v>
      </c>
      <c r="E1486">
        <v>16.95</v>
      </c>
      <c r="F1486" s="1">
        <v>41831</v>
      </c>
      <c r="G1486" s="1">
        <v>41838</v>
      </c>
      <c r="H1486">
        <v>-2.46</v>
      </c>
      <c r="I1486" s="1">
        <v>41466</v>
      </c>
      <c r="J1486" s="1">
        <v>41474</v>
      </c>
      <c r="K1486">
        <v>3.85</v>
      </c>
      <c r="L1486" s="1">
        <v>41101</v>
      </c>
      <c r="M1486" s="1">
        <v>41110</v>
      </c>
      <c r="N1486">
        <v>-1.43</v>
      </c>
      <c r="O1486" s="1">
        <v>40735</v>
      </c>
      <c r="P1486" s="1">
        <v>40744</v>
      </c>
      <c r="Q1486">
        <v>1.05</v>
      </c>
      <c r="R1486" s="1">
        <v>40368</v>
      </c>
      <c r="S1486" s="1">
        <v>40379</v>
      </c>
      <c r="T1486">
        <v>3.5</v>
      </c>
      <c r="U1486">
        <v>4</v>
      </c>
      <c r="V1486" s="2" t="b">
        <f t="shared" si="24"/>
        <v>0</v>
      </c>
    </row>
    <row r="1487" spans="1:22" hidden="1" x14ac:dyDescent="0.15">
      <c r="A1487">
        <v>107</v>
      </c>
      <c r="B1487" t="s">
        <v>384</v>
      </c>
      <c r="C1487" s="1">
        <v>42195</v>
      </c>
      <c r="D1487" s="1">
        <v>42205</v>
      </c>
      <c r="E1487">
        <v>8.8800000000000008</v>
      </c>
      <c r="F1487" s="1">
        <v>41831</v>
      </c>
      <c r="G1487" s="1">
        <v>41838</v>
      </c>
      <c r="H1487">
        <v>0.16</v>
      </c>
      <c r="I1487" s="1">
        <v>41466</v>
      </c>
      <c r="J1487" s="1">
        <v>41474</v>
      </c>
      <c r="K1487">
        <v>-2.37</v>
      </c>
      <c r="L1487" s="1">
        <v>41101</v>
      </c>
      <c r="M1487" s="1">
        <v>41110</v>
      </c>
      <c r="N1487">
        <v>-1.43</v>
      </c>
      <c r="O1487" s="1">
        <v>40735</v>
      </c>
      <c r="P1487" s="1">
        <v>40744</v>
      </c>
      <c r="Q1487">
        <v>1.06</v>
      </c>
      <c r="R1487" s="1">
        <v>40368</v>
      </c>
      <c r="S1487" s="1">
        <v>40379</v>
      </c>
      <c r="T1487">
        <v>4.1500000000000004</v>
      </c>
      <c r="U1487">
        <v>4</v>
      </c>
      <c r="V1487" s="2" t="b">
        <f t="shared" si="24"/>
        <v>0</v>
      </c>
    </row>
    <row r="1488" spans="1:22" hidden="1" x14ac:dyDescent="0.15">
      <c r="A1488">
        <v>399917</v>
      </c>
      <c r="B1488">
        <v>300</v>
      </c>
      <c r="C1488" s="1">
        <v>42195</v>
      </c>
      <c r="D1488" s="1">
        <v>42205</v>
      </c>
      <c r="E1488">
        <v>2.84</v>
      </c>
      <c r="F1488" s="1">
        <v>41831</v>
      </c>
      <c r="G1488" s="1">
        <v>41838</v>
      </c>
      <c r="H1488">
        <v>2.02</v>
      </c>
      <c r="I1488" s="1">
        <v>41466</v>
      </c>
      <c r="J1488" s="1">
        <v>41474</v>
      </c>
      <c r="K1488">
        <v>-4.87</v>
      </c>
      <c r="L1488" s="1">
        <v>41101</v>
      </c>
      <c r="M1488" s="1">
        <v>41110</v>
      </c>
      <c r="N1488">
        <v>-1.43</v>
      </c>
      <c r="O1488" s="1">
        <v>40735</v>
      </c>
      <c r="P1488" s="1">
        <v>40744</v>
      </c>
      <c r="Q1488">
        <v>-0.92</v>
      </c>
      <c r="R1488" s="1">
        <v>40368</v>
      </c>
      <c r="S1488" s="1">
        <v>40379</v>
      </c>
      <c r="T1488">
        <v>2.98</v>
      </c>
      <c r="U1488">
        <v>2</v>
      </c>
      <c r="V1488" s="2" t="b">
        <f t="shared" si="24"/>
        <v>0</v>
      </c>
    </row>
    <row r="1489" spans="1:22" hidden="1" x14ac:dyDescent="0.15">
      <c r="A1489">
        <v>600337</v>
      </c>
      <c r="B1489" t="s">
        <v>2784</v>
      </c>
      <c r="C1489" s="1">
        <v>42192</v>
      </c>
      <c r="D1489" s="1">
        <v>42205</v>
      </c>
      <c r="E1489">
        <v>31.57</v>
      </c>
      <c r="F1489" s="1">
        <v>41831</v>
      </c>
      <c r="G1489" s="1">
        <v>41838</v>
      </c>
      <c r="H1489">
        <v>3.05</v>
      </c>
      <c r="I1489" s="1">
        <v>41466</v>
      </c>
      <c r="J1489" s="1">
        <v>41474</v>
      </c>
      <c r="K1489">
        <v>-9.7200000000000006</v>
      </c>
      <c r="L1489" s="1">
        <v>41101</v>
      </c>
      <c r="M1489" s="1">
        <v>41110</v>
      </c>
      <c r="N1489">
        <v>-1.43</v>
      </c>
      <c r="O1489" s="1">
        <v>40735</v>
      </c>
      <c r="P1489" s="1">
        <v>40744</v>
      </c>
      <c r="Q1489">
        <v>8.5299999999999994</v>
      </c>
      <c r="R1489" s="1">
        <v>40368</v>
      </c>
      <c r="S1489" s="1">
        <v>40379</v>
      </c>
      <c r="T1489">
        <v>2.35</v>
      </c>
      <c r="U1489">
        <v>4</v>
      </c>
      <c r="V1489" s="2" t="b">
        <f t="shared" si="24"/>
        <v>0</v>
      </c>
    </row>
    <row r="1490" spans="1:22" hidden="1" x14ac:dyDescent="0.15">
      <c r="A1490">
        <v>300136</v>
      </c>
      <c r="B1490" t="s">
        <v>1785</v>
      </c>
      <c r="C1490" s="1">
        <v>42191</v>
      </c>
      <c r="D1490" s="1">
        <v>42205</v>
      </c>
      <c r="E1490">
        <v>42.7</v>
      </c>
      <c r="F1490" s="1">
        <v>41831</v>
      </c>
      <c r="G1490" s="1">
        <v>41838</v>
      </c>
      <c r="H1490">
        <v>-1.21</v>
      </c>
      <c r="I1490" s="1">
        <v>41466</v>
      </c>
      <c r="J1490" s="1">
        <v>41474</v>
      </c>
      <c r="K1490">
        <v>-5.65</v>
      </c>
      <c r="L1490" s="1">
        <v>41101</v>
      </c>
      <c r="M1490" s="1">
        <v>41110</v>
      </c>
      <c r="N1490">
        <v>-1.44</v>
      </c>
      <c r="O1490" s="1">
        <v>40735</v>
      </c>
      <c r="P1490" s="1">
        <v>40744</v>
      </c>
      <c r="Q1490">
        <v>13.83</v>
      </c>
      <c r="R1490">
        <v>2</v>
      </c>
      <c r="S1490">
        <v>9.65</v>
      </c>
      <c r="V1490" s="2" t="b">
        <f t="shared" si="24"/>
        <v>0</v>
      </c>
    </row>
    <row r="1491" spans="1:22" hidden="1" x14ac:dyDescent="0.15">
      <c r="A1491">
        <v>954</v>
      </c>
      <c r="B1491" t="s">
        <v>819</v>
      </c>
      <c r="C1491" s="1">
        <v>42195</v>
      </c>
      <c r="D1491" s="1">
        <v>42205</v>
      </c>
      <c r="E1491">
        <v>-1.1499999999999999</v>
      </c>
      <c r="F1491" s="1">
        <v>41831</v>
      </c>
      <c r="G1491" s="1">
        <v>41838</v>
      </c>
      <c r="H1491">
        <v>1.78</v>
      </c>
      <c r="I1491" s="1">
        <v>41466</v>
      </c>
      <c r="J1491" s="1">
        <v>41474</v>
      </c>
      <c r="K1491">
        <v>-7.03</v>
      </c>
      <c r="L1491" s="1">
        <v>41101</v>
      </c>
      <c r="M1491" s="1">
        <v>41110</v>
      </c>
      <c r="N1491">
        <v>-1.44</v>
      </c>
      <c r="O1491" s="1">
        <v>40735</v>
      </c>
      <c r="P1491" s="1">
        <v>40744</v>
      </c>
      <c r="Q1491">
        <v>-0.38</v>
      </c>
      <c r="R1491" s="1">
        <v>40368</v>
      </c>
      <c r="S1491" s="1">
        <v>40379</v>
      </c>
      <c r="T1491">
        <v>5.0199999999999996</v>
      </c>
      <c r="U1491">
        <v>2</v>
      </c>
      <c r="V1491" s="2" t="b">
        <f t="shared" si="24"/>
        <v>0</v>
      </c>
    </row>
    <row r="1492" spans="1:22" hidden="1" x14ac:dyDescent="0.15">
      <c r="A1492">
        <v>399954</v>
      </c>
      <c r="B1492" t="s">
        <v>819</v>
      </c>
      <c r="C1492" s="1">
        <v>42195</v>
      </c>
      <c r="D1492" s="1">
        <v>42205</v>
      </c>
      <c r="E1492">
        <v>-1.1499999999999999</v>
      </c>
      <c r="F1492" s="1">
        <v>41831</v>
      </c>
      <c r="G1492" s="1">
        <v>41838</v>
      </c>
      <c r="H1492">
        <v>1.78</v>
      </c>
      <c r="I1492" s="1">
        <v>41466</v>
      </c>
      <c r="J1492" s="1">
        <v>41474</v>
      </c>
      <c r="K1492">
        <v>-7.03</v>
      </c>
      <c r="L1492" s="1">
        <v>41101</v>
      </c>
      <c r="M1492" s="1">
        <v>41110</v>
      </c>
      <c r="N1492">
        <v>-1.44</v>
      </c>
      <c r="O1492" s="1">
        <v>40735</v>
      </c>
      <c r="P1492" s="1">
        <v>40744</v>
      </c>
      <c r="Q1492">
        <v>-0.38</v>
      </c>
      <c r="R1492" s="1">
        <v>40368</v>
      </c>
      <c r="S1492" s="1">
        <v>40379</v>
      </c>
      <c r="T1492">
        <v>5.0199999999999996</v>
      </c>
      <c r="U1492">
        <v>2</v>
      </c>
      <c r="V1492" s="2" t="b">
        <f t="shared" si="24"/>
        <v>0</v>
      </c>
    </row>
    <row r="1493" spans="1:22" hidden="1" x14ac:dyDescent="0.15">
      <c r="A1493">
        <v>2405</v>
      </c>
      <c r="B1493" t="s">
        <v>1263</v>
      </c>
      <c r="C1493" s="1">
        <v>42195</v>
      </c>
      <c r="D1493" s="1">
        <v>42205</v>
      </c>
      <c r="E1493">
        <v>21.34</v>
      </c>
      <c r="F1493" s="1">
        <v>41831</v>
      </c>
      <c r="G1493" s="1">
        <v>41838</v>
      </c>
      <c r="H1493">
        <v>-7.24</v>
      </c>
      <c r="I1493" s="1">
        <v>41466</v>
      </c>
      <c r="J1493" s="1">
        <v>41474</v>
      </c>
      <c r="K1493">
        <v>7.1</v>
      </c>
      <c r="L1493" s="1">
        <v>41101</v>
      </c>
      <c r="M1493" s="1">
        <v>41110</v>
      </c>
      <c r="N1493">
        <v>-1.45</v>
      </c>
      <c r="O1493" s="1">
        <v>40735</v>
      </c>
      <c r="P1493" s="1">
        <v>40744</v>
      </c>
      <c r="Q1493">
        <v>-1.21</v>
      </c>
      <c r="R1493" s="1">
        <v>40368</v>
      </c>
      <c r="S1493" s="1">
        <v>40379</v>
      </c>
      <c r="T1493">
        <v>2.14</v>
      </c>
      <c r="U1493">
        <v>2</v>
      </c>
      <c r="V1493" s="2" t="b">
        <f t="shared" si="24"/>
        <v>0</v>
      </c>
    </row>
    <row r="1494" spans="1:22" hidden="1" x14ac:dyDescent="0.15">
      <c r="A1494">
        <v>142</v>
      </c>
      <c r="B1494" t="s">
        <v>416</v>
      </c>
      <c r="C1494" s="1">
        <v>42195</v>
      </c>
      <c r="D1494" s="1">
        <v>42205</v>
      </c>
      <c r="E1494">
        <v>13.71</v>
      </c>
      <c r="F1494" s="1">
        <v>41831</v>
      </c>
      <c r="G1494" s="1">
        <v>41838</v>
      </c>
      <c r="H1494">
        <v>1.3</v>
      </c>
      <c r="I1494" s="1">
        <v>41466</v>
      </c>
      <c r="J1494" s="1">
        <v>41474</v>
      </c>
      <c r="K1494">
        <v>-2.4500000000000002</v>
      </c>
      <c r="L1494" s="1">
        <v>41101</v>
      </c>
      <c r="M1494" s="1">
        <v>41110</v>
      </c>
      <c r="N1494">
        <v>-1.45</v>
      </c>
      <c r="O1494" s="1">
        <v>40735</v>
      </c>
      <c r="P1494" s="1">
        <v>40744</v>
      </c>
      <c r="Q1494">
        <v>0.92</v>
      </c>
      <c r="R1494" s="1">
        <v>40368</v>
      </c>
      <c r="S1494" s="1">
        <v>40379</v>
      </c>
      <c r="T1494">
        <v>2.8</v>
      </c>
      <c r="U1494">
        <v>5</v>
      </c>
      <c r="V1494" s="2" t="b">
        <f t="shared" si="24"/>
        <v>0</v>
      </c>
    </row>
    <row r="1495" spans="1:22" hidden="1" x14ac:dyDescent="0.15">
      <c r="A1495">
        <v>2069</v>
      </c>
      <c r="B1495" t="s">
        <v>934</v>
      </c>
      <c r="C1495" s="1">
        <v>42153</v>
      </c>
      <c r="D1495" s="1">
        <v>42153</v>
      </c>
      <c r="E1495">
        <v>0</v>
      </c>
      <c r="F1495" s="1">
        <v>41831</v>
      </c>
      <c r="G1495" s="1">
        <v>41838</v>
      </c>
      <c r="H1495">
        <v>4.7</v>
      </c>
      <c r="I1495" s="1">
        <v>41466</v>
      </c>
      <c r="J1495" s="1">
        <v>41474</v>
      </c>
      <c r="K1495">
        <v>-4.5</v>
      </c>
      <c r="L1495" s="1">
        <v>41101</v>
      </c>
      <c r="M1495" s="1">
        <v>41110</v>
      </c>
      <c r="N1495">
        <v>-1.45</v>
      </c>
      <c r="O1495" s="1">
        <v>40735</v>
      </c>
      <c r="P1495" s="1">
        <v>40744</v>
      </c>
      <c r="Q1495">
        <v>6.91</v>
      </c>
      <c r="R1495" s="1">
        <v>40368</v>
      </c>
      <c r="S1495" s="1">
        <v>40379</v>
      </c>
      <c r="T1495">
        <v>0.99</v>
      </c>
      <c r="U1495">
        <v>2</v>
      </c>
      <c r="V1495" s="2" t="b">
        <f t="shared" si="24"/>
        <v>0</v>
      </c>
    </row>
    <row r="1496" spans="1:22" hidden="1" x14ac:dyDescent="0.15">
      <c r="A1496">
        <v>601006</v>
      </c>
      <c r="B1496" t="s">
        <v>3305</v>
      </c>
      <c r="C1496" s="1">
        <v>42195</v>
      </c>
      <c r="D1496" s="1">
        <v>42205</v>
      </c>
      <c r="E1496">
        <v>-6.76</v>
      </c>
      <c r="F1496" s="1">
        <v>41831</v>
      </c>
      <c r="G1496" s="1">
        <v>41838</v>
      </c>
      <c r="H1496">
        <v>8.32</v>
      </c>
      <c r="I1496" s="1">
        <v>41466</v>
      </c>
      <c r="J1496" s="1">
        <v>41474</v>
      </c>
      <c r="K1496">
        <v>-7.32</v>
      </c>
      <c r="L1496" s="1">
        <v>41101</v>
      </c>
      <c r="M1496" s="1">
        <v>41110</v>
      </c>
      <c r="N1496">
        <v>-1.45</v>
      </c>
      <c r="O1496" s="1">
        <v>40735</v>
      </c>
      <c r="P1496" s="1">
        <v>40744</v>
      </c>
      <c r="Q1496">
        <v>-2.44</v>
      </c>
      <c r="R1496" s="1">
        <v>40368</v>
      </c>
      <c r="S1496" s="1">
        <v>40379</v>
      </c>
      <c r="T1496">
        <v>-0.31</v>
      </c>
      <c r="U1496">
        <v>1</v>
      </c>
      <c r="V1496" s="2" t="b">
        <f t="shared" si="24"/>
        <v>0</v>
      </c>
    </row>
    <row r="1497" spans="1:22" hidden="1" x14ac:dyDescent="0.15">
      <c r="A1497">
        <v>913</v>
      </c>
      <c r="B1497" t="s">
        <v>780</v>
      </c>
      <c r="C1497" s="1">
        <v>42195</v>
      </c>
      <c r="D1497" s="1">
        <v>42205</v>
      </c>
      <c r="E1497">
        <v>19.2</v>
      </c>
      <c r="F1497" s="1">
        <v>41831</v>
      </c>
      <c r="G1497" s="1">
        <v>41838</v>
      </c>
      <c r="H1497">
        <v>-1.61</v>
      </c>
      <c r="I1497" s="1">
        <v>41466</v>
      </c>
      <c r="J1497" s="1">
        <v>41474</v>
      </c>
      <c r="K1497">
        <v>13.92</v>
      </c>
      <c r="L1497" s="1">
        <v>41101</v>
      </c>
      <c r="M1497" s="1">
        <v>41110</v>
      </c>
      <c r="N1497">
        <v>-1.46</v>
      </c>
      <c r="O1497" s="1">
        <v>40735</v>
      </c>
      <c r="P1497" s="1">
        <v>40744</v>
      </c>
      <c r="Q1497">
        <v>-5.71</v>
      </c>
      <c r="R1497" s="1">
        <v>40368</v>
      </c>
      <c r="S1497" s="1">
        <v>40379</v>
      </c>
      <c r="T1497">
        <v>-0.3</v>
      </c>
      <c r="U1497">
        <v>2</v>
      </c>
      <c r="V1497" s="2" t="b">
        <f t="shared" si="24"/>
        <v>0</v>
      </c>
    </row>
    <row r="1498" spans="1:22" hidden="1" x14ac:dyDescent="0.15">
      <c r="A1498">
        <v>109</v>
      </c>
      <c r="B1498" t="s">
        <v>386</v>
      </c>
      <c r="C1498" s="1">
        <v>42195</v>
      </c>
      <c r="D1498" s="1">
        <v>42205</v>
      </c>
      <c r="E1498">
        <v>15.66</v>
      </c>
      <c r="F1498" s="1">
        <v>41831</v>
      </c>
      <c r="G1498" s="1">
        <v>41838</v>
      </c>
      <c r="H1498">
        <v>0.38</v>
      </c>
      <c r="I1498" s="1">
        <v>41466</v>
      </c>
      <c r="J1498" s="1">
        <v>41474</v>
      </c>
      <c r="K1498">
        <v>-1.58</v>
      </c>
      <c r="L1498" s="1">
        <v>41101</v>
      </c>
      <c r="M1498" s="1">
        <v>41110</v>
      </c>
      <c r="N1498">
        <v>-1.46</v>
      </c>
      <c r="O1498" s="1">
        <v>40735</v>
      </c>
      <c r="P1498" s="1">
        <v>40744</v>
      </c>
      <c r="Q1498">
        <v>3.92</v>
      </c>
      <c r="R1498" s="1">
        <v>40368</v>
      </c>
      <c r="S1498" s="1">
        <v>40379</v>
      </c>
      <c r="T1498">
        <v>3.48</v>
      </c>
      <c r="U1498">
        <v>4</v>
      </c>
      <c r="V1498" s="2" t="b">
        <f t="shared" si="24"/>
        <v>0</v>
      </c>
    </row>
    <row r="1499" spans="1:22" hidden="1" x14ac:dyDescent="0.15">
      <c r="A1499">
        <v>399404</v>
      </c>
      <c r="B1499" t="s">
        <v>2295</v>
      </c>
      <c r="C1499" s="1">
        <v>42195</v>
      </c>
      <c r="D1499" s="1">
        <v>42205</v>
      </c>
      <c r="E1499">
        <v>-0.28000000000000003</v>
      </c>
      <c r="F1499" s="1">
        <v>41831</v>
      </c>
      <c r="G1499" s="1">
        <v>41838</v>
      </c>
      <c r="H1499">
        <v>1.21</v>
      </c>
      <c r="I1499" s="1">
        <v>41466</v>
      </c>
      <c r="J1499" s="1">
        <v>41474</v>
      </c>
      <c r="K1499">
        <v>-3.66</v>
      </c>
      <c r="L1499" s="1">
        <v>41101</v>
      </c>
      <c r="M1499" s="1">
        <v>41110</v>
      </c>
      <c r="N1499">
        <v>-1.46</v>
      </c>
      <c r="O1499" s="1">
        <v>40735</v>
      </c>
      <c r="P1499" s="1">
        <v>40744</v>
      </c>
      <c r="Q1499">
        <v>-1.28</v>
      </c>
      <c r="R1499" s="1">
        <v>40368</v>
      </c>
      <c r="S1499" s="1">
        <v>40379</v>
      </c>
      <c r="T1499">
        <v>2.2599999999999998</v>
      </c>
      <c r="U1499">
        <v>2</v>
      </c>
      <c r="V1499" s="2" t="b">
        <f t="shared" si="24"/>
        <v>0</v>
      </c>
    </row>
    <row r="1500" spans="1:22" hidden="1" x14ac:dyDescent="0.15">
      <c r="A1500">
        <v>600808</v>
      </c>
      <c r="B1500" t="s">
        <v>3181</v>
      </c>
      <c r="C1500" s="1">
        <v>42195</v>
      </c>
      <c r="D1500" s="1">
        <v>42205</v>
      </c>
      <c r="E1500">
        <v>-0.21</v>
      </c>
      <c r="F1500" s="1">
        <v>41831</v>
      </c>
      <c r="G1500" s="1">
        <v>41838</v>
      </c>
      <c r="H1500">
        <v>0</v>
      </c>
      <c r="I1500" s="1">
        <v>41466</v>
      </c>
      <c r="J1500" s="1">
        <v>41474</v>
      </c>
      <c r="K1500">
        <v>-4.24</v>
      </c>
      <c r="L1500" s="1">
        <v>41101</v>
      </c>
      <c r="M1500" s="1">
        <v>41110</v>
      </c>
      <c r="N1500">
        <v>-1.46</v>
      </c>
      <c r="O1500" s="1">
        <v>40735</v>
      </c>
      <c r="P1500" s="1">
        <v>40744</v>
      </c>
      <c r="Q1500">
        <v>-0.87</v>
      </c>
      <c r="R1500" s="1">
        <v>40368</v>
      </c>
      <c r="S1500" s="1">
        <v>40379</v>
      </c>
      <c r="T1500">
        <v>3.41</v>
      </c>
      <c r="U1500">
        <v>1</v>
      </c>
      <c r="V1500" s="2" t="b">
        <f t="shared" si="24"/>
        <v>0</v>
      </c>
    </row>
    <row r="1501" spans="1:22" hidden="1" x14ac:dyDescent="0.15">
      <c r="A1501">
        <v>502</v>
      </c>
      <c r="B1501" t="s">
        <v>467</v>
      </c>
      <c r="C1501" s="1">
        <v>42062</v>
      </c>
      <c r="D1501" s="1">
        <v>42062</v>
      </c>
      <c r="E1501">
        <v>0</v>
      </c>
      <c r="F1501" s="1">
        <v>41726</v>
      </c>
      <c r="G1501" s="1">
        <v>41726</v>
      </c>
      <c r="H1501">
        <v>0</v>
      </c>
      <c r="I1501" s="1">
        <v>41466</v>
      </c>
      <c r="J1501" s="1">
        <v>41474</v>
      </c>
      <c r="K1501">
        <v>16.37</v>
      </c>
      <c r="L1501" s="1">
        <v>41101</v>
      </c>
      <c r="M1501" s="1">
        <v>41110</v>
      </c>
      <c r="N1501">
        <v>-1.47</v>
      </c>
      <c r="O1501" s="1">
        <v>40735</v>
      </c>
      <c r="P1501" s="1">
        <v>40744</v>
      </c>
      <c r="Q1501">
        <v>1.26</v>
      </c>
      <c r="R1501" s="1">
        <v>40368</v>
      </c>
      <c r="S1501" s="1">
        <v>40379</v>
      </c>
      <c r="T1501">
        <v>3.34</v>
      </c>
      <c r="U1501">
        <v>3</v>
      </c>
      <c r="V1501" s="2" t="b">
        <f t="shared" si="24"/>
        <v>0</v>
      </c>
    </row>
    <row r="1502" spans="1:22" hidden="1" x14ac:dyDescent="0.15">
      <c r="A1502">
        <v>892</v>
      </c>
      <c r="B1502" t="s">
        <v>761</v>
      </c>
      <c r="C1502" s="1">
        <v>42110</v>
      </c>
      <c r="D1502" s="1">
        <v>42110</v>
      </c>
      <c r="E1502">
        <v>0</v>
      </c>
      <c r="F1502" s="1">
        <v>41733</v>
      </c>
      <c r="G1502" s="1">
        <v>41733</v>
      </c>
      <c r="H1502">
        <v>0</v>
      </c>
      <c r="I1502" s="1">
        <v>41466</v>
      </c>
      <c r="J1502" s="1">
        <v>41474</v>
      </c>
      <c r="K1502">
        <v>3.92</v>
      </c>
      <c r="L1502" s="1">
        <v>41101</v>
      </c>
      <c r="M1502" s="1">
        <v>41110</v>
      </c>
      <c r="N1502">
        <v>-1.47</v>
      </c>
      <c r="O1502" s="1">
        <v>40735</v>
      </c>
      <c r="P1502" s="1">
        <v>40744</v>
      </c>
      <c r="Q1502">
        <v>7.48</v>
      </c>
      <c r="R1502" s="1">
        <v>40368</v>
      </c>
      <c r="S1502" s="1">
        <v>40379</v>
      </c>
      <c r="T1502">
        <v>3.7</v>
      </c>
      <c r="U1502">
        <v>3</v>
      </c>
      <c r="V1502" s="2" t="b">
        <f t="shared" si="24"/>
        <v>0</v>
      </c>
    </row>
    <row r="1503" spans="1:22" hidden="1" x14ac:dyDescent="0.15">
      <c r="A1503">
        <v>822</v>
      </c>
      <c r="B1503" t="s">
        <v>705</v>
      </c>
      <c r="C1503" s="1">
        <v>42195</v>
      </c>
      <c r="D1503" s="1">
        <v>42205</v>
      </c>
      <c r="E1503">
        <v>15.4</v>
      </c>
      <c r="F1503" s="1">
        <v>41831</v>
      </c>
      <c r="G1503" s="1">
        <v>41838</v>
      </c>
      <c r="H1503">
        <v>-1.55</v>
      </c>
      <c r="I1503" s="1">
        <v>41466</v>
      </c>
      <c r="J1503" s="1">
        <v>41474</v>
      </c>
      <c r="K1503">
        <v>-1.65</v>
      </c>
      <c r="L1503" s="1">
        <v>41101</v>
      </c>
      <c r="M1503" s="1">
        <v>41110</v>
      </c>
      <c r="N1503">
        <v>-1.47</v>
      </c>
      <c r="O1503" s="1">
        <v>40735</v>
      </c>
      <c r="P1503" s="1">
        <v>40744</v>
      </c>
      <c r="Q1503">
        <v>-3.84</v>
      </c>
      <c r="R1503" s="1">
        <v>40368</v>
      </c>
      <c r="S1503" s="1">
        <v>40379</v>
      </c>
      <c r="T1503">
        <v>4.96</v>
      </c>
      <c r="U1503">
        <v>3</v>
      </c>
      <c r="V1503" s="2" t="b">
        <f t="shared" si="24"/>
        <v>0</v>
      </c>
    </row>
    <row r="1504" spans="1:22" hidden="1" x14ac:dyDescent="0.15">
      <c r="A1504">
        <v>2310</v>
      </c>
      <c r="B1504" t="s">
        <v>1168</v>
      </c>
      <c r="C1504" s="1">
        <v>42150</v>
      </c>
      <c r="D1504" s="1">
        <v>42150</v>
      </c>
      <c r="E1504">
        <v>0</v>
      </c>
      <c r="F1504" s="1">
        <v>41831</v>
      </c>
      <c r="G1504" s="1">
        <v>41838</v>
      </c>
      <c r="H1504">
        <v>-2.25</v>
      </c>
      <c r="I1504" s="1">
        <v>41466</v>
      </c>
      <c r="J1504" s="1">
        <v>41474</v>
      </c>
      <c r="K1504">
        <v>-3.37</v>
      </c>
      <c r="L1504" s="1">
        <v>41101</v>
      </c>
      <c r="M1504" s="1">
        <v>41110</v>
      </c>
      <c r="N1504">
        <v>-1.47</v>
      </c>
      <c r="O1504" s="1">
        <v>40735</v>
      </c>
      <c r="P1504" s="1">
        <v>40744</v>
      </c>
      <c r="Q1504">
        <v>-0.35</v>
      </c>
      <c r="R1504" s="1">
        <v>40368</v>
      </c>
      <c r="S1504" s="1">
        <v>40379</v>
      </c>
      <c r="T1504">
        <v>-4.53</v>
      </c>
      <c r="U1504">
        <v>1</v>
      </c>
      <c r="V1504" s="2" t="b">
        <f t="shared" si="24"/>
        <v>0</v>
      </c>
    </row>
    <row r="1505" spans="1:22" hidden="1" x14ac:dyDescent="0.15">
      <c r="A1505">
        <v>399930</v>
      </c>
      <c r="B1505" t="s">
        <v>2448</v>
      </c>
      <c r="C1505" s="1">
        <v>42195</v>
      </c>
      <c r="D1505" s="1">
        <v>42205</v>
      </c>
      <c r="E1505">
        <v>8.8699999999999992</v>
      </c>
      <c r="F1505" s="1">
        <v>41831</v>
      </c>
      <c r="G1505" s="1">
        <v>41838</v>
      </c>
      <c r="H1505">
        <v>0.14000000000000001</v>
      </c>
      <c r="I1505" s="1">
        <v>41466</v>
      </c>
      <c r="J1505" s="1">
        <v>41474</v>
      </c>
      <c r="K1505">
        <v>-3.51</v>
      </c>
      <c r="L1505" s="1">
        <v>41101</v>
      </c>
      <c r="M1505" s="1">
        <v>41110</v>
      </c>
      <c r="N1505">
        <v>-1.47</v>
      </c>
      <c r="O1505" s="1">
        <v>40735</v>
      </c>
      <c r="P1505" s="1">
        <v>40744</v>
      </c>
      <c r="Q1505">
        <v>-1.29</v>
      </c>
      <c r="R1505" s="1">
        <v>40368</v>
      </c>
      <c r="S1505" s="1">
        <v>40379</v>
      </c>
      <c r="T1505">
        <v>3.78</v>
      </c>
      <c r="U1505">
        <v>3</v>
      </c>
      <c r="V1505" s="2" t="b">
        <f t="shared" si="24"/>
        <v>0</v>
      </c>
    </row>
    <row r="1506" spans="1:22" hidden="1" x14ac:dyDescent="0.15">
      <c r="A1506">
        <v>821</v>
      </c>
      <c r="B1506" t="s">
        <v>704</v>
      </c>
      <c r="C1506" s="1">
        <v>42191</v>
      </c>
      <c r="D1506" s="1">
        <v>42205</v>
      </c>
      <c r="E1506">
        <v>7.57</v>
      </c>
      <c r="F1506" s="1">
        <v>41831</v>
      </c>
      <c r="G1506" s="1">
        <v>41838</v>
      </c>
      <c r="H1506">
        <v>-7.4</v>
      </c>
      <c r="I1506" s="1">
        <v>41466</v>
      </c>
      <c r="J1506" s="1">
        <v>41474</v>
      </c>
      <c r="K1506">
        <v>-6.88</v>
      </c>
      <c r="L1506" s="1">
        <v>41101</v>
      </c>
      <c r="M1506" s="1">
        <v>41110</v>
      </c>
      <c r="N1506">
        <v>-1.47</v>
      </c>
      <c r="O1506" s="1">
        <v>40735</v>
      </c>
      <c r="P1506" s="1">
        <v>40744</v>
      </c>
      <c r="Q1506">
        <v>0.54</v>
      </c>
      <c r="R1506" s="1">
        <v>40368</v>
      </c>
      <c r="S1506" s="1">
        <v>40379</v>
      </c>
      <c r="T1506">
        <v>4.6100000000000003</v>
      </c>
      <c r="U1506">
        <v>3</v>
      </c>
      <c r="V1506" s="2" t="b">
        <f t="shared" si="24"/>
        <v>0</v>
      </c>
    </row>
    <row r="1507" spans="1:22" hidden="1" x14ac:dyDescent="0.15">
      <c r="A1507">
        <v>300203</v>
      </c>
      <c r="B1507" t="s">
        <v>1851</v>
      </c>
      <c r="C1507" s="1">
        <v>42111</v>
      </c>
      <c r="D1507" s="1">
        <v>42111</v>
      </c>
      <c r="E1507">
        <v>0</v>
      </c>
      <c r="F1507" s="1">
        <v>41831</v>
      </c>
      <c r="G1507" s="1">
        <v>41838</v>
      </c>
      <c r="H1507">
        <v>0.13</v>
      </c>
      <c r="I1507" s="1">
        <v>41466</v>
      </c>
      <c r="J1507" s="1">
        <v>41474</v>
      </c>
      <c r="K1507">
        <v>4.59</v>
      </c>
      <c r="L1507" s="1">
        <v>41101</v>
      </c>
      <c r="M1507" s="1">
        <v>41110</v>
      </c>
      <c r="N1507">
        <v>-1.48</v>
      </c>
      <c r="O1507" s="1">
        <v>40735</v>
      </c>
      <c r="P1507" s="1">
        <v>40744</v>
      </c>
      <c r="Q1507">
        <v>-1.56</v>
      </c>
      <c r="R1507">
        <v>1</v>
      </c>
      <c r="S1507">
        <v>0.34</v>
      </c>
      <c r="V1507" s="2" t="b">
        <f t="shared" si="24"/>
        <v>0</v>
      </c>
    </row>
    <row r="1508" spans="1:22" hidden="1" x14ac:dyDescent="0.15">
      <c r="A1508">
        <v>600159</v>
      </c>
      <c r="B1508" t="s">
        <v>2628</v>
      </c>
      <c r="C1508" s="1">
        <v>42195</v>
      </c>
      <c r="D1508" s="1">
        <v>42205</v>
      </c>
      <c r="E1508">
        <v>12.73</v>
      </c>
      <c r="F1508" s="1">
        <v>41831</v>
      </c>
      <c r="G1508" s="1">
        <v>41838</v>
      </c>
      <c r="H1508">
        <v>3.01</v>
      </c>
      <c r="I1508" s="1">
        <v>41466</v>
      </c>
      <c r="J1508" s="1">
        <v>41474</v>
      </c>
      <c r="K1508">
        <v>-3.16</v>
      </c>
      <c r="L1508" s="1">
        <v>41101</v>
      </c>
      <c r="M1508" s="1">
        <v>41110</v>
      </c>
      <c r="N1508">
        <v>-1.48</v>
      </c>
      <c r="O1508" s="1">
        <v>40735</v>
      </c>
      <c r="P1508" s="1">
        <v>40744</v>
      </c>
      <c r="Q1508">
        <v>6.86</v>
      </c>
      <c r="R1508" s="1">
        <v>40368</v>
      </c>
      <c r="S1508" s="1">
        <v>40379</v>
      </c>
      <c r="T1508">
        <v>8.4600000000000009</v>
      </c>
      <c r="U1508">
        <v>5</v>
      </c>
      <c r="V1508" s="2" t="b">
        <f t="shared" si="24"/>
        <v>0</v>
      </c>
    </row>
    <row r="1509" spans="1:22" hidden="1" x14ac:dyDescent="0.15">
      <c r="A1509">
        <v>600231</v>
      </c>
      <c r="B1509" t="s">
        <v>2692</v>
      </c>
      <c r="C1509" s="1">
        <v>42192</v>
      </c>
      <c r="D1509" s="1">
        <v>42205</v>
      </c>
      <c r="E1509">
        <v>18.600000000000001</v>
      </c>
      <c r="F1509" s="1">
        <v>41831</v>
      </c>
      <c r="G1509" s="1">
        <v>41838</v>
      </c>
      <c r="H1509">
        <v>1.46</v>
      </c>
      <c r="I1509" s="1">
        <v>41466</v>
      </c>
      <c r="J1509" s="1">
        <v>41474</v>
      </c>
      <c r="K1509">
        <v>-6.33</v>
      </c>
      <c r="L1509" s="1">
        <v>41101</v>
      </c>
      <c r="M1509" s="1">
        <v>41110</v>
      </c>
      <c r="N1509">
        <v>-1.49</v>
      </c>
      <c r="O1509" s="1">
        <v>40735</v>
      </c>
      <c r="P1509" s="1">
        <v>40744</v>
      </c>
      <c r="Q1509">
        <v>0</v>
      </c>
      <c r="R1509" s="1">
        <v>40368</v>
      </c>
      <c r="S1509" s="1">
        <v>40379</v>
      </c>
      <c r="T1509">
        <v>8.91</v>
      </c>
      <c r="U1509">
        <v>4</v>
      </c>
      <c r="V1509" s="2" t="b">
        <f t="shared" si="24"/>
        <v>0</v>
      </c>
    </row>
    <row r="1510" spans="1:22" hidden="1" x14ac:dyDescent="0.15">
      <c r="A1510">
        <v>399960</v>
      </c>
      <c r="B1510" t="s">
        <v>2466</v>
      </c>
      <c r="C1510" s="1">
        <v>42195</v>
      </c>
      <c r="D1510" s="1">
        <v>42205</v>
      </c>
      <c r="E1510">
        <v>1.83</v>
      </c>
      <c r="F1510" s="1">
        <v>41831</v>
      </c>
      <c r="G1510" s="1">
        <v>41838</v>
      </c>
      <c r="H1510">
        <v>0.44</v>
      </c>
      <c r="I1510" s="1">
        <v>41466</v>
      </c>
      <c r="J1510" s="1">
        <v>41474</v>
      </c>
      <c r="K1510">
        <v>-6.08</v>
      </c>
      <c r="L1510" s="1">
        <v>41101</v>
      </c>
      <c r="M1510" s="1">
        <v>41110</v>
      </c>
      <c r="N1510">
        <v>-1.5</v>
      </c>
      <c r="O1510" s="1">
        <v>40735</v>
      </c>
      <c r="P1510" s="1">
        <v>40744</v>
      </c>
      <c r="Q1510">
        <v>-1.73</v>
      </c>
      <c r="R1510" s="1">
        <v>40368</v>
      </c>
      <c r="S1510" s="1">
        <v>40379</v>
      </c>
      <c r="T1510">
        <v>2.46</v>
      </c>
      <c r="U1510">
        <v>1</v>
      </c>
      <c r="V1510" s="2" t="b">
        <f t="shared" si="24"/>
        <v>0</v>
      </c>
    </row>
    <row r="1511" spans="1:22" hidden="1" x14ac:dyDescent="0.15">
      <c r="A1511">
        <v>2378</v>
      </c>
      <c r="B1511" t="s">
        <v>1236</v>
      </c>
      <c r="C1511" s="1">
        <v>42186</v>
      </c>
      <c r="D1511" s="1">
        <v>42186</v>
      </c>
      <c r="E1511">
        <v>0</v>
      </c>
      <c r="F1511" s="1">
        <v>41831</v>
      </c>
      <c r="G1511" s="1">
        <v>41838</v>
      </c>
      <c r="H1511">
        <v>1.46</v>
      </c>
      <c r="I1511" s="1">
        <v>41466</v>
      </c>
      <c r="J1511" s="1">
        <v>41474</v>
      </c>
      <c r="K1511">
        <v>-10.48</v>
      </c>
      <c r="L1511" s="1">
        <v>41101</v>
      </c>
      <c r="M1511" s="1">
        <v>41110</v>
      </c>
      <c r="N1511">
        <v>-1.5</v>
      </c>
      <c r="O1511" s="1">
        <v>40735</v>
      </c>
      <c r="P1511" s="1">
        <v>40744</v>
      </c>
      <c r="Q1511">
        <v>1.56</v>
      </c>
      <c r="R1511" s="1">
        <v>40368</v>
      </c>
      <c r="S1511" s="1">
        <v>40379</v>
      </c>
      <c r="T1511">
        <v>3.08</v>
      </c>
      <c r="U1511">
        <v>3</v>
      </c>
      <c r="V1511" s="2" t="b">
        <f t="shared" si="24"/>
        <v>0</v>
      </c>
    </row>
    <row r="1512" spans="1:22" hidden="1" x14ac:dyDescent="0.15">
      <c r="A1512">
        <v>600985</v>
      </c>
      <c r="B1512" t="s">
        <v>3289</v>
      </c>
      <c r="C1512" s="1">
        <v>42195</v>
      </c>
      <c r="D1512" s="1">
        <v>42205</v>
      </c>
      <c r="E1512">
        <v>25.16</v>
      </c>
      <c r="F1512" s="1">
        <v>41831</v>
      </c>
      <c r="G1512" s="1">
        <v>41838</v>
      </c>
      <c r="H1512">
        <v>-0.4</v>
      </c>
      <c r="I1512" s="1">
        <v>41466</v>
      </c>
      <c r="J1512" s="1">
        <v>41474</v>
      </c>
      <c r="K1512">
        <v>-0.51</v>
      </c>
      <c r="L1512" s="1">
        <v>41101</v>
      </c>
      <c r="M1512" s="1">
        <v>41110</v>
      </c>
      <c r="N1512">
        <v>-1.51</v>
      </c>
      <c r="O1512" s="1">
        <v>40735</v>
      </c>
      <c r="P1512" s="1">
        <v>40744</v>
      </c>
      <c r="Q1512">
        <v>4.3099999999999996</v>
      </c>
      <c r="R1512" s="1">
        <v>40368</v>
      </c>
      <c r="S1512" s="1">
        <v>40379</v>
      </c>
      <c r="T1512">
        <v>11.74</v>
      </c>
      <c r="U1512">
        <v>4</v>
      </c>
      <c r="V1512" s="2" t="b">
        <f t="shared" si="24"/>
        <v>0</v>
      </c>
    </row>
    <row r="1513" spans="1:22" hidden="1" x14ac:dyDescent="0.15">
      <c r="A1513">
        <v>2549</v>
      </c>
      <c r="B1513" t="s">
        <v>1406</v>
      </c>
      <c r="C1513" s="1">
        <v>42095</v>
      </c>
      <c r="D1513" s="1">
        <v>42095</v>
      </c>
      <c r="E1513">
        <v>0</v>
      </c>
      <c r="F1513" s="1">
        <v>41831</v>
      </c>
      <c r="G1513" s="1">
        <v>41838</v>
      </c>
      <c r="H1513">
        <v>-3.49</v>
      </c>
      <c r="I1513" s="1">
        <v>41466</v>
      </c>
      <c r="J1513" s="1">
        <v>41474</v>
      </c>
      <c r="K1513">
        <v>4.6500000000000004</v>
      </c>
      <c r="L1513" s="1">
        <v>41101</v>
      </c>
      <c r="M1513" s="1">
        <v>41110</v>
      </c>
      <c r="N1513">
        <v>-1.52</v>
      </c>
      <c r="O1513" s="1">
        <v>40735</v>
      </c>
      <c r="P1513" s="1">
        <v>40744</v>
      </c>
      <c r="Q1513">
        <v>0.17</v>
      </c>
      <c r="R1513">
        <v>2</v>
      </c>
      <c r="S1513">
        <v>-0.04</v>
      </c>
      <c r="V1513" s="2" t="b">
        <f t="shared" si="24"/>
        <v>0</v>
      </c>
    </row>
    <row r="1514" spans="1:22" hidden="1" x14ac:dyDescent="0.15">
      <c r="A1514">
        <v>399418</v>
      </c>
      <c r="B1514" t="s">
        <v>2308</v>
      </c>
      <c r="C1514" s="1">
        <v>42195</v>
      </c>
      <c r="D1514" s="1">
        <v>42205</v>
      </c>
      <c r="E1514">
        <v>16.43</v>
      </c>
      <c r="F1514" s="1">
        <v>41831</v>
      </c>
      <c r="G1514" s="1">
        <v>41838</v>
      </c>
      <c r="H1514">
        <v>-2.44</v>
      </c>
      <c r="I1514" s="1">
        <v>41466</v>
      </c>
      <c r="J1514" s="1">
        <v>41474</v>
      </c>
      <c r="K1514">
        <v>0.22</v>
      </c>
      <c r="L1514" s="1">
        <v>41101</v>
      </c>
      <c r="M1514" s="1">
        <v>41110</v>
      </c>
      <c r="N1514">
        <v>-1.52</v>
      </c>
      <c r="O1514" s="1">
        <v>40735</v>
      </c>
      <c r="P1514" s="1">
        <v>40744</v>
      </c>
      <c r="Q1514">
        <v>0.8</v>
      </c>
      <c r="R1514" s="1">
        <v>40368</v>
      </c>
      <c r="S1514" s="1">
        <v>40379</v>
      </c>
      <c r="T1514">
        <v>4.6500000000000004</v>
      </c>
      <c r="U1514">
        <v>4</v>
      </c>
      <c r="V1514" s="2" t="b">
        <f t="shared" si="24"/>
        <v>0</v>
      </c>
    </row>
    <row r="1515" spans="1:22" hidden="1" x14ac:dyDescent="0.15">
      <c r="A1515">
        <v>300192</v>
      </c>
      <c r="B1515" t="s">
        <v>1840</v>
      </c>
      <c r="C1515" s="1">
        <v>42191</v>
      </c>
      <c r="D1515" s="1">
        <v>42205</v>
      </c>
      <c r="E1515">
        <v>10.06</v>
      </c>
      <c r="F1515" s="1">
        <v>41808</v>
      </c>
      <c r="G1515" s="1">
        <v>41838</v>
      </c>
      <c r="H1515">
        <v>6.45</v>
      </c>
      <c r="I1515" s="1">
        <v>41466</v>
      </c>
      <c r="J1515" s="1">
        <v>41474</v>
      </c>
      <c r="K1515">
        <v>8.61</v>
      </c>
      <c r="L1515" s="1">
        <v>41101</v>
      </c>
      <c r="M1515" s="1">
        <v>41110</v>
      </c>
      <c r="N1515">
        <v>-1.53</v>
      </c>
      <c r="O1515" s="1">
        <v>40735</v>
      </c>
      <c r="P1515" s="1">
        <v>40744</v>
      </c>
      <c r="Q1515">
        <v>0.38</v>
      </c>
      <c r="R1515">
        <v>4</v>
      </c>
      <c r="S1515">
        <v>4.79</v>
      </c>
      <c r="V1515" s="2" t="b">
        <f t="shared" si="24"/>
        <v>0</v>
      </c>
    </row>
    <row r="1516" spans="1:22" hidden="1" x14ac:dyDescent="0.15">
      <c r="A1516">
        <v>300318</v>
      </c>
      <c r="B1516" t="s">
        <v>1966</v>
      </c>
      <c r="C1516" s="1">
        <v>42195</v>
      </c>
      <c r="D1516" s="1">
        <v>42205</v>
      </c>
      <c r="E1516">
        <v>45.09</v>
      </c>
      <c r="F1516" s="1">
        <v>41814</v>
      </c>
      <c r="G1516" s="1">
        <v>41814</v>
      </c>
      <c r="H1516">
        <v>0</v>
      </c>
      <c r="I1516" s="1">
        <v>41466</v>
      </c>
      <c r="J1516" s="1">
        <v>41474</v>
      </c>
      <c r="K1516">
        <v>2.04</v>
      </c>
      <c r="L1516" s="1">
        <v>41101</v>
      </c>
      <c r="M1516" s="1">
        <v>41110</v>
      </c>
      <c r="N1516">
        <v>-1.53</v>
      </c>
      <c r="O1516">
        <v>2</v>
      </c>
      <c r="P1516">
        <v>11.4</v>
      </c>
      <c r="V1516" s="2" t="b">
        <f t="shared" si="24"/>
        <v>0</v>
      </c>
    </row>
    <row r="1517" spans="1:22" hidden="1" x14ac:dyDescent="0.15">
      <c r="A1517">
        <v>600079</v>
      </c>
      <c r="B1517" t="s">
        <v>2558</v>
      </c>
      <c r="C1517" s="1">
        <v>42195</v>
      </c>
      <c r="D1517" s="1">
        <v>42205</v>
      </c>
      <c r="E1517">
        <v>14.08</v>
      </c>
      <c r="F1517" s="1">
        <v>41831</v>
      </c>
      <c r="G1517" s="1">
        <v>41838</v>
      </c>
      <c r="H1517">
        <v>-3.56</v>
      </c>
      <c r="I1517" s="1">
        <v>41466</v>
      </c>
      <c r="J1517" s="1">
        <v>41474</v>
      </c>
      <c r="K1517">
        <v>0.41</v>
      </c>
      <c r="L1517" s="1">
        <v>41101</v>
      </c>
      <c r="M1517" s="1">
        <v>41110</v>
      </c>
      <c r="N1517">
        <v>-1.53</v>
      </c>
      <c r="O1517" s="1">
        <v>40735</v>
      </c>
      <c r="P1517" s="1">
        <v>40744</v>
      </c>
      <c r="Q1517">
        <v>3.21</v>
      </c>
      <c r="R1517" s="1">
        <v>40368</v>
      </c>
      <c r="S1517" s="1">
        <v>40379</v>
      </c>
      <c r="T1517">
        <v>0.64</v>
      </c>
      <c r="U1517">
        <v>3</v>
      </c>
      <c r="V1517" s="2" t="b">
        <f t="shared" si="24"/>
        <v>0</v>
      </c>
    </row>
    <row r="1518" spans="1:22" hidden="1" x14ac:dyDescent="0.15">
      <c r="A1518">
        <v>880</v>
      </c>
      <c r="B1518" t="s">
        <v>751</v>
      </c>
      <c r="C1518" s="1">
        <v>42195</v>
      </c>
      <c r="D1518" s="1">
        <v>42205</v>
      </c>
      <c r="E1518">
        <v>2.2400000000000002</v>
      </c>
      <c r="F1518" s="1">
        <v>41831</v>
      </c>
      <c r="G1518" s="1">
        <v>41838</v>
      </c>
      <c r="H1518">
        <v>-5.14</v>
      </c>
      <c r="I1518" s="1">
        <v>41466</v>
      </c>
      <c r="J1518" s="1">
        <v>41474</v>
      </c>
      <c r="K1518">
        <v>0</v>
      </c>
      <c r="L1518" s="1">
        <v>41101</v>
      </c>
      <c r="M1518" s="1">
        <v>41110</v>
      </c>
      <c r="N1518">
        <v>-1.53</v>
      </c>
      <c r="O1518" s="1">
        <v>40735</v>
      </c>
      <c r="P1518" s="1">
        <v>40744</v>
      </c>
      <c r="Q1518">
        <v>-1.89</v>
      </c>
      <c r="R1518" s="1">
        <v>40368</v>
      </c>
      <c r="S1518" s="1">
        <v>40379</v>
      </c>
      <c r="T1518">
        <v>3.49</v>
      </c>
      <c r="U1518">
        <v>2</v>
      </c>
      <c r="V1518" s="2" t="b">
        <f t="shared" si="24"/>
        <v>0</v>
      </c>
    </row>
    <row r="1519" spans="1:22" hidden="1" x14ac:dyDescent="0.15">
      <c r="A1519">
        <v>2203</v>
      </c>
      <c r="B1519" t="s">
        <v>1064</v>
      </c>
      <c r="C1519" s="1">
        <v>42118</v>
      </c>
      <c r="D1519" s="1">
        <v>42118</v>
      </c>
      <c r="E1519">
        <v>0</v>
      </c>
      <c r="F1519" s="1">
        <v>41831</v>
      </c>
      <c r="G1519" s="1">
        <v>41838</v>
      </c>
      <c r="H1519">
        <v>-2.11</v>
      </c>
      <c r="I1519" s="1">
        <v>41466</v>
      </c>
      <c r="J1519" s="1">
        <v>41474</v>
      </c>
      <c r="K1519">
        <v>-0.85</v>
      </c>
      <c r="L1519" s="1">
        <v>41101</v>
      </c>
      <c r="M1519" s="1">
        <v>41110</v>
      </c>
      <c r="N1519">
        <v>-1.53</v>
      </c>
      <c r="O1519" s="1">
        <v>40735</v>
      </c>
      <c r="P1519" s="1">
        <v>40744</v>
      </c>
      <c r="Q1519">
        <v>6.07</v>
      </c>
      <c r="R1519" s="1">
        <v>40368</v>
      </c>
      <c r="S1519" s="1">
        <v>40379</v>
      </c>
      <c r="T1519">
        <v>4.04</v>
      </c>
      <c r="U1519">
        <v>3</v>
      </c>
      <c r="V1519" s="2" t="b">
        <f t="shared" si="24"/>
        <v>0</v>
      </c>
    </row>
    <row r="1520" spans="1:22" hidden="1" x14ac:dyDescent="0.15">
      <c r="A1520">
        <v>399962</v>
      </c>
      <c r="B1520" t="s">
        <v>2468</v>
      </c>
      <c r="C1520" s="1">
        <v>42195</v>
      </c>
      <c r="D1520" s="1">
        <v>42205</v>
      </c>
      <c r="E1520">
        <v>9.91</v>
      </c>
      <c r="F1520" s="1">
        <v>41831</v>
      </c>
      <c r="G1520" s="1">
        <v>41838</v>
      </c>
      <c r="H1520">
        <v>0.06</v>
      </c>
      <c r="I1520" s="1">
        <v>41466</v>
      </c>
      <c r="J1520" s="1">
        <v>41474</v>
      </c>
      <c r="K1520">
        <v>-2.97</v>
      </c>
      <c r="L1520" s="1">
        <v>41101</v>
      </c>
      <c r="M1520" s="1">
        <v>41110</v>
      </c>
      <c r="N1520">
        <v>-1.53</v>
      </c>
      <c r="O1520" s="1">
        <v>40735</v>
      </c>
      <c r="P1520" s="1">
        <v>40744</v>
      </c>
      <c r="Q1520">
        <v>-0.7</v>
      </c>
      <c r="R1520" s="1">
        <v>40368</v>
      </c>
      <c r="S1520" s="1">
        <v>40379</v>
      </c>
      <c r="T1520">
        <v>4.3899999999999997</v>
      </c>
      <c r="U1520">
        <v>3</v>
      </c>
      <c r="V1520" s="2" t="b">
        <f t="shared" si="24"/>
        <v>0</v>
      </c>
    </row>
    <row r="1521" spans="1:22" hidden="1" x14ac:dyDescent="0.15">
      <c r="A1521">
        <v>399369</v>
      </c>
      <c r="B1521" t="s">
        <v>2260</v>
      </c>
      <c r="C1521" s="1">
        <v>42195</v>
      </c>
      <c r="D1521" s="1">
        <v>42205</v>
      </c>
      <c r="E1521">
        <v>1.57</v>
      </c>
      <c r="F1521" s="1">
        <v>41831</v>
      </c>
      <c r="G1521" s="1">
        <v>41838</v>
      </c>
      <c r="H1521">
        <v>1.47</v>
      </c>
      <c r="I1521" s="1">
        <v>41466</v>
      </c>
      <c r="J1521" s="1">
        <v>41474</v>
      </c>
      <c r="K1521">
        <v>-6.53</v>
      </c>
      <c r="L1521" s="1">
        <v>41101</v>
      </c>
      <c r="M1521" s="1">
        <v>41110</v>
      </c>
      <c r="N1521">
        <v>-1.53</v>
      </c>
      <c r="O1521" s="1">
        <v>40735</v>
      </c>
      <c r="P1521" s="1">
        <v>40744</v>
      </c>
      <c r="Q1521">
        <v>-0.96</v>
      </c>
      <c r="R1521" s="1">
        <v>40368</v>
      </c>
      <c r="S1521" s="1">
        <v>40379</v>
      </c>
      <c r="T1521">
        <v>5.19</v>
      </c>
      <c r="U1521">
        <v>2</v>
      </c>
      <c r="V1521" s="2" t="b">
        <f t="shared" si="24"/>
        <v>0</v>
      </c>
    </row>
    <row r="1522" spans="1:22" hidden="1" x14ac:dyDescent="0.15">
      <c r="A1522">
        <v>600729</v>
      </c>
      <c r="B1522" t="s">
        <v>3108</v>
      </c>
      <c r="C1522" s="1">
        <v>42195</v>
      </c>
      <c r="D1522" s="1">
        <v>42205</v>
      </c>
      <c r="E1522">
        <v>18.57</v>
      </c>
      <c r="F1522" s="1">
        <v>41831</v>
      </c>
      <c r="G1522" s="1">
        <v>41838</v>
      </c>
      <c r="H1522">
        <v>2.39</v>
      </c>
      <c r="I1522" s="1">
        <v>41466</v>
      </c>
      <c r="J1522" s="1">
        <v>41474</v>
      </c>
      <c r="K1522">
        <v>-7.18</v>
      </c>
      <c r="L1522" s="1">
        <v>41101</v>
      </c>
      <c r="M1522" s="1">
        <v>41110</v>
      </c>
      <c r="N1522">
        <v>-1.53</v>
      </c>
      <c r="O1522" s="1">
        <v>40735</v>
      </c>
      <c r="P1522" s="1">
        <v>40744</v>
      </c>
      <c r="Q1522">
        <v>5.3</v>
      </c>
      <c r="R1522" s="1">
        <v>40368</v>
      </c>
      <c r="S1522" s="1">
        <v>40378</v>
      </c>
      <c r="T1522">
        <v>3.23</v>
      </c>
      <c r="U1522">
        <v>4</v>
      </c>
      <c r="V1522" s="2" t="b">
        <f t="shared" si="24"/>
        <v>0</v>
      </c>
    </row>
    <row r="1523" spans="1:22" hidden="1" x14ac:dyDescent="0.15">
      <c r="A1523">
        <v>2204</v>
      </c>
      <c r="B1523" t="s">
        <v>1065</v>
      </c>
      <c r="C1523" s="1">
        <v>42195</v>
      </c>
      <c r="D1523" s="1">
        <v>42205</v>
      </c>
      <c r="E1523">
        <v>11.66</v>
      </c>
      <c r="F1523" s="1">
        <v>41831</v>
      </c>
      <c r="G1523" s="1">
        <v>41838</v>
      </c>
      <c r="H1523">
        <v>15.8</v>
      </c>
      <c r="I1523" s="1">
        <v>41466</v>
      </c>
      <c r="J1523" s="1">
        <v>41474</v>
      </c>
      <c r="K1523">
        <v>-8.93</v>
      </c>
      <c r="L1523" s="1">
        <v>41101</v>
      </c>
      <c r="M1523" s="1">
        <v>41110</v>
      </c>
      <c r="N1523">
        <v>-1.53</v>
      </c>
      <c r="O1523" s="1">
        <v>40735</v>
      </c>
      <c r="P1523" s="1">
        <v>40744</v>
      </c>
      <c r="Q1523">
        <v>0.53</v>
      </c>
      <c r="R1523" s="1">
        <v>40368</v>
      </c>
      <c r="S1523" s="1">
        <v>40379</v>
      </c>
      <c r="T1523">
        <v>4.6500000000000004</v>
      </c>
      <c r="U1523">
        <v>4</v>
      </c>
      <c r="V1523" s="2" t="b">
        <f t="shared" si="24"/>
        <v>0</v>
      </c>
    </row>
    <row r="1524" spans="1:22" hidden="1" x14ac:dyDescent="0.15">
      <c r="A1524">
        <v>2174</v>
      </c>
      <c r="B1524" t="s">
        <v>1036</v>
      </c>
      <c r="C1524" s="1">
        <v>42191</v>
      </c>
      <c r="D1524" s="1">
        <v>42205</v>
      </c>
      <c r="E1524">
        <v>31.68</v>
      </c>
      <c r="F1524" s="1">
        <v>41831</v>
      </c>
      <c r="G1524" s="1">
        <v>41838</v>
      </c>
      <c r="H1524">
        <v>-11.44</v>
      </c>
      <c r="I1524" s="1">
        <v>41466</v>
      </c>
      <c r="J1524" s="1">
        <v>41474</v>
      </c>
      <c r="K1524">
        <v>0.5</v>
      </c>
      <c r="L1524" s="1">
        <v>41101</v>
      </c>
      <c r="M1524" s="1">
        <v>41110</v>
      </c>
      <c r="N1524">
        <v>-1.54</v>
      </c>
      <c r="O1524" s="1">
        <v>40735</v>
      </c>
      <c r="P1524" s="1">
        <v>40744</v>
      </c>
      <c r="Q1524">
        <v>2.9</v>
      </c>
      <c r="R1524" s="1">
        <v>40368</v>
      </c>
      <c r="S1524" s="1">
        <v>40379</v>
      </c>
      <c r="T1524">
        <v>9.36</v>
      </c>
      <c r="U1524">
        <v>4</v>
      </c>
      <c r="V1524" s="2" t="b">
        <f t="shared" si="24"/>
        <v>0</v>
      </c>
    </row>
    <row r="1525" spans="1:22" hidden="1" x14ac:dyDescent="0.15">
      <c r="A1525">
        <v>399977</v>
      </c>
      <c r="B1525" t="s">
        <v>2482</v>
      </c>
      <c r="C1525" s="1">
        <v>42195</v>
      </c>
      <c r="D1525" s="1">
        <v>42205</v>
      </c>
      <c r="E1525">
        <v>13.8</v>
      </c>
      <c r="F1525" s="1">
        <v>41831</v>
      </c>
      <c r="G1525" s="1">
        <v>41838</v>
      </c>
      <c r="H1525">
        <v>0.26</v>
      </c>
      <c r="I1525" s="1">
        <v>41466</v>
      </c>
      <c r="J1525" s="1">
        <v>41474</v>
      </c>
      <c r="K1525">
        <v>0.44</v>
      </c>
      <c r="L1525" s="1">
        <v>41101</v>
      </c>
      <c r="M1525" s="1">
        <v>41110</v>
      </c>
      <c r="N1525">
        <v>-1.54</v>
      </c>
      <c r="O1525" s="1">
        <v>40735</v>
      </c>
      <c r="P1525" s="1">
        <v>40744</v>
      </c>
      <c r="Q1525">
        <v>0.06</v>
      </c>
      <c r="R1525" s="1">
        <v>40368</v>
      </c>
      <c r="S1525" s="1">
        <v>40379</v>
      </c>
      <c r="T1525">
        <v>3</v>
      </c>
      <c r="U1525">
        <v>4</v>
      </c>
      <c r="V1525" s="2" t="b">
        <f t="shared" si="24"/>
        <v>0</v>
      </c>
    </row>
    <row r="1526" spans="1:22" hidden="1" x14ac:dyDescent="0.15">
      <c r="A1526">
        <v>2669</v>
      </c>
      <c r="B1526" t="s">
        <v>1526</v>
      </c>
      <c r="C1526" s="1">
        <v>42132</v>
      </c>
      <c r="D1526" s="1">
        <v>42132</v>
      </c>
      <c r="E1526">
        <v>0</v>
      </c>
      <c r="F1526" s="1">
        <v>41831</v>
      </c>
      <c r="G1526" s="1">
        <v>41838</v>
      </c>
      <c r="H1526">
        <v>-2.1</v>
      </c>
      <c r="I1526" s="1">
        <v>41466</v>
      </c>
      <c r="J1526" s="1">
        <v>41474</v>
      </c>
      <c r="K1526">
        <v>-0.4</v>
      </c>
      <c r="L1526" s="1">
        <v>41101</v>
      </c>
      <c r="M1526" s="1">
        <v>41110</v>
      </c>
      <c r="N1526">
        <v>-1.54</v>
      </c>
      <c r="O1526">
        <v>1</v>
      </c>
      <c r="P1526">
        <v>-1.01</v>
      </c>
      <c r="V1526" s="2" t="b">
        <f t="shared" si="24"/>
        <v>0</v>
      </c>
    </row>
    <row r="1527" spans="1:22" hidden="1" x14ac:dyDescent="0.15">
      <c r="A1527">
        <v>600805</v>
      </c>
      <c r="B1527" t="s">
        <v>3178</v>
      </c>
      <c r="C1527" s="1">
        <v>42195</v>
      </c>
      <c r="D1527" s="1">
        <v>42205</v>
      </c>
      <c r="E1527">
        <v>3.95</v>
      </c>
      <c r="F1527" s="1">
        <v>41831</v>
      </c>
      <c r="G1527" s="1">
        <v>41838</v>
      </c>
      <c r="H1527">
        <v>0.55000000000000004</v>
      </c>
      <c r="I1527" s="1">
        <v>41466</v>
      </c>
      <c r="J1527" s="1">
        <v>41474</v>
      </c>
      <c r="K1527">
        <v>-2.86</v>
      </c>
      <c r="L1527" s="1">
        <v>41101</v>
      </c>
      <c r="M1527" s="1">
        <v>41110</v>
      </c>
      <c r="N1527">
        <v>-1.54</v>
      </c>
      <c r="O1527" s="1">
        <v>40735</v>
      </c>
      <c r="P1527" s="1">
        <v>40744</v>
      </c>
      <c r="Q1527">
        <v>3.27</v>
      </c>
      <c r="R1527" s="1">
        <v>40368</v>
      </c>
      <c r="S1527" s="1">
        <v>40379</v>
      </c>
      <c r="T1527">
        <v>7.89</v>
      </c>
      <c r="U1527">
        <v>4</v>
      </c>
      <c r="V1527" s="2" t="b">
        <f t="shared" si="24"/>
        <v>0</v>
      </c>
    </row>
    <row r="1528" spans="1:22" hidden="1" x14ac:dyDescent="0.15">
      <c r="A1528">
        <v>67</v>
      </c>
      <c r="B1528" t="s">
        <v>353</v>
      </c>
      <c r="C1528" s="1">
        <v>42195</v>
      </c>
      <c r="D1528" s="1">
        <v>42205</v>
      </c>
      <c r="E1528">
        <v>14.77</v>
      </c>
      <c r="F1528" s="1">
        <v>41831</v>
      </c>
      <c r="G1528" s="1">
        <v>41838</v>
      </c>
      <c r="H1528">
        <v>-1.65</v>
      </c>
      <c r="I1528" s="1">
        <v>41466</v>
      </c>
      <c r="J1528" s="1">
        <v>41474</v>
      </c>
      <c r="K1528">
        <v>-1.39</v>
      </c>
      <c r="L1528" s="1">
        <v>41101</v>
      </c>
      <c r="M1528" s="1">
        <v>41110</v>
      </c>
      <c r="N1528">
        <v>-1.55</v>
      </c>
      <c r="O1528" s="1">
        <v>40735</v>
      </c>
      <c r="P1528" s="1">
        <v>40744</v>
      </c>
      <c r="Q1528">
        <v>1.28</v>
      </c>
      <c r="R1528" s="1">
        <v>40368</v>
      </c>
      <c r="S1528" s="1">
        <v>40379</v>
      </c>
      <c r="T1528">
        <v>5.61</v>
      </c>
      <c r="U1528">
        <v>4</v>
      </c>
      <c r="V1528" s="2" t="b">
        <f t="shared" si="24"/>
        <v>0</v>
      </c>
    </row>
    <row r="1529" spans="1:22" hidden="1" x14ac:dyDescent="0.15">
      <c r="A1529">
        <v>2213</v>
      </c>
      <c r="B1529" t="s">
        <v>311</v>
      </c>
      <c r="C1529" s="1">
        <v>42195</v>
      </c>
      <c r="D1529" s="1">
        <v>42205</v>
      </c>
      <c r="E1529">
        <v>29.01</v>
      </c>
      <c r="F1529" s="1">
        <v>41831</v>
      </c>
      <c r="G1529" s="1">
        <v>41838</v>
      </c>
      <c r="H1529">
        <v>-3.72</v>
      </c>
      <c r="I1529" s="1">
        <v>41466</v>
      </c>
      <c r="J1529" s="1">
        <v>41474</v>
      </c>
      <c r="K1529">
        <v>-5.0999999999999996</v>
      </c>
      <c r="L1529" s="1">
        <v>41101</v>
      </c>
      <c r="M1529" s="1">
        <v>41110</v>
      </c>
      <c r="N1529">
        <v>-1.55</v>
      </c>
      <c r="O1529" s="1">
        <v>40735</v>
      </c>
      <c r="P1529" s="1">
        <v>40744</v>
      </c>
      <c r="Q1529">
        <v>-4</v>
      </c>
      <c r="R1529" s="1">
        <v>40368</v>
      </c>
      <c r="S1529" s="1">
        <v>40379</v>
      </c>
      <c r="T1529">
        <v>8.0500000000000007</v>
      </c>
      <c r="U1529">
        <v>2</v>
      </c>
      <c r="V1529" s="2" t="b">
        <f t="shared" si="24"/>
        <v>0</v>
      </c>
    </row>
    <row r="1530" spans="1:22" hidden="1" x14ac:dyDescent="0.15">
      <c r="A1530">
        <v>600584</v>
      </c>
      <c r="B1530" t="s">
        <v>2976</v>
      </c>
      <c r="C1530" s="1">
        <v>42195</v>
      </c>
      <c r="D1530" s="1">
        <v>42205</v>
      </c>
      <c r="E1530">
        <v>13.59</v>
      </c>
      <c r="F1530" s="1">
        <v>41831</v>
      </c>
      <c r="G1530" s="1">
        <v>41838</v>
      </c>
      <c r="H1530">
        <v>-2.1800000000000002</v>
      </c>
      <c r="I1530" s="1">
        <v>41466</v>
      </c>
      <c r="J1530" s="1">
        <v>41474</v>
      </c>
      <c r="K1530">
        <v>-3.34</v>
      </c>
      <c r="L1530" s="1">
        <v>41101</v>
      </c>
      <c r="M1530" s="1">
        <v>41110</v>
      </c>
      <c r="N1530">
        <v>-1.56</v>
      </c>
      <c r="O1530" s="1">
        <v>40735</v>
      </c>
      <c r="P1530" s="1">
        <v>40744</v>
      </c>
      <c r="Q1530">
        <v>0.35</v>
      </c>
      <c r="R1530" s="1">
        <v>40368</v>
      </c>
      <c r="S1530" s="1">
        <v>40379</v>
      </c>
      <c r="T1530">
        <v>2.71</v>
      </c>
      <c r="U1530">
        <v>4</v>
      </c>
      <c r="V1530" s="2" t="b">
        <f t="shared" si="24"/>
        <v>0</v>
      </c>
    </row>
    <row r="1531" spans="1:22" hidden="1" x14ac:dyDescent="0.15">
      <c r="A1531">
        <v>2355</v>
      </c>
      <c r="B1531" t="s">
        <v>1213</v>
      </c>
      <c r="C1531" s="1">
        <v>42195</v>
      </c>
      <c r="D1531" s="1">
        <v>42205</v>
      </c>
      <c r="E1531">
        <v>12.44</v>
      </c>
      <c r="F1531" s="1">
        <v>41831</v>
      </c>
      <c r="G1531" s="1">
        <v>41838</v>
      </c>
      <c r="H1531">
        <v>0.64</v>
      </c>
      <c r="I1531" s="1">
        <v>41466</v>
      </c>
      <c r="J1531" s="1">
        <v>41474</v>
      </c>
      <c r="K1531">
        <v>6.9</v>
      </c>
      <c r="L1531" s="1">
        <v>41101</v>
      </c>
      <c r="M1531" s="1">
        <v>41110</v>
      </c>
      <c r="N1531">
        <v>-1.57</v>
      </c>
      <c r="O1531" s="1">
        <v>40735</v>
      </c>
      <c r="P1531" s="1">
        <v>40744</v>
      </c>
      <c r="Q1531">
        <v>1.54</v>
      </c>
      <c r="R1531" s="1">
        <v>40368</v>
      </c>
      <c r="S1531" s="1">
        <v>40379</v>
      </c>
      <c r="T1531">
        <v>0.9</v>
      </c>
      <c r="U1531">
        <v>4</v>
      </c>
      <c r="V1531" s="2" t="b">
        <f t="shared" si="24"/>
        <v>0</v>
      </c>
    </row>
    <row r="1532" spans="1:22" hidden="1" x14ac:dyDescent="0.15">
      <c r="A1532">
        <v>2097</v>
      </c>
      <c r="B1532" t="s">
        <v>960</v>
      </c>
      <c r="C1532" s="1">
        <v>42144</v>
      </c>
      <c r="D1532" s="1">
        <v>42144</v>
      </c>
      <c r="E1532">
        <v>0</v>
      </c>
      <c r="F1532" s="1">
        <v>41831</v>
      </c>
      <c r="G1532" s="1">
        <v>41836</v>
      </c>
      <c r="H1532">
        <v>-5.63</v>
      </c>
      <c r="I1532" s="1">
        <v>41466</v>
      </c>
      <c r="J1532" s="1">
        <v>41474</v>
      </c>
      <c r="K1532">
        <v>6.14</v>
      </c>
      <c r="L1532" s="1">
        <v>41101</v>
      </c>
      <c r="M1532" s="1">
        <v>41110</v>
      </c>
      <c r="N1532">
        <v>-1.57</v>
      </c>
      <c r="O1532" s="1">
        <v>40735</v>
      </c>
      <c r="P1532" s="1">
        <v>40744</v>
      </c>
      <c r="Q1532">
        <v>-2.31</v>
      </c>
      <c r="R1532" s="1">
        <v>40368</v>
      </c>
      <c r="S1532" s="1">
        <v>40379</v>
      </c>
      <c r="T1532">
        <v>9.7799999999999994</v>
      </c>
      <c r="U1532">
        <v>2</v>
      </c>
      <c r="V1532" s="2" t="b">
        <f t="shared" si="24"/>
        <v>0</v>
      </c>
    </row>
    <row r="1533" spans="1:22" hidden="1" x14ac:dyDescent="0.15">
      <c r="A1533">
        <v>600749</v>
      </c>
      <c r="B1533" t="s">
        <v>3128</v>
      </c>
      <c r="C1533" s="1">
        <v>42195</v>
      </c>
      <c r="D1533" s="1">
        <v>42202</v>
      </c>
      <c r="E1533">
        <v>45.58</v>
      </c>
      <c r="F1533" s="1">
        <v>41831</v>
      </c>
      <c r="G1533" s="1">
        <v>41838</v>
      </c>
      <c r="H1533">
        <v>7.48</v>
      </c>
      <c r="I1533" s="1">
        <v>41466</v>
      </c>
      <c r="J1533" s="1">
        <v>41474</v>
      </c>
      <c r="K1533">
        <v>0</v>
      </c>
      <c r="L1533" s="1">
        <v>41101</v>
      </c>
      <c r="M1533" s="1">
        <v>41110</v>
      </c>
      <c r="N1533">
        <v>-1.57</v>
      </c>
      <c r="O1533" s="1">
        <v>40735</v>
      </c>
      <c r="P1533" s="1">
        <v>40744</v>
      </c>
      <c r="Q1533">
        <v>9.85</v>
      </c>
      <c r="R1533" s="1">
        <v>40368</v>
      </c>
      <c r="S1533" s="1">
        <v>40379</v>
      </c>
      <c r="T1533">
        <v>2.95</v>
      </c>
      <c r="U1533">
        <v>5</v>
      </c>
      <c r="V1533" s="2" t="b">
        <f t="shared" si="24"/>
        <v>0</v>
      </c>
    </row>
    <row r="1534" spans="1:22" hidden="1" x14ac:dyDescent="0.15">
      <c r="A1534">
        <v>2152</v>
      </c>
      <c r="B1534" t="s">
        <v>1015</v>
      </c>
      <c r="C1534" s="1">
        <v>42195</v>
      </c>
      <c r="D1534" s="1">
        <v>42205</v>
      </c>
      <c r="E1534">
        <v>14.92</v>
      </c>
      <c r="F1534" s="1">
        <v>41831</v>
      </c>
      <c r="G1534" s="1">
        <v>41838</v>
      </c>
      <c r="H1534">
        <v>4.2300000000000004</v>
      </c>
      <c r="I1534" s="1">
        <v>41466</v>
      </c>
      <c r="J1534" s="1">
        <v>41474</v>
      </c>
      <c r="K1534">
        <v>6.53</v>
      </c>
      <c r="L1534" s="1">
        <v>41101</v>
      </c>
      <c r="M1534" s="1">
        <v>41110</v>
      </c>
      <c r="N1534">
        <v>-1.58</v>
      </c>
      <c r="O1534" s="1">
        <v>40735</v>
      </c>
      <c r="P1534" s="1">
        <v>40744</v>
      </c>
      <c r="Q1534">
        <v>-3.55</v>
      </c>
      <c r="R1534" s="1">
        <v>40368</v>
      </c>
      <c r="S1534" s="1">
        <v>40379</v>
      </c>
      <c r="T1534">
        <v>3.74</v>
      </c>
      <c r="U1534">
        <v>4</v>
      </c>
      <c r="V1534" s="2" t="b">
        <f t="shared" si="24"/>
        <v>0</v>
      </c>
    </row>
    <row r="1535" spans="1:22" hidden="1" x14ac:dyDescent="0.15">
      <c r="A1535">
        <v>399363</v>
      </c>
      <c r="B1535" t="s">
        <v>2254</v>
      </c>
      <c r="C1535" s="1">
        <v>42195</v>
      </c>
      <c r="D1535" s="1">
        <v>42205</v>
      </c>
      <c r="E1535">
        <v>14.17</v>
      </c>
      <c r="F1535" s="1">
        <v>41831</v>
      </c>
      <c r="G1535" s="1">
        <v>41838</v>
      </c>
      <c r="H1535">
        <v>-1.67</v>
      </c>
      <c r="I1535" s="1">
        <v>41466</v>
      </c>
      <c r="J1535" s="1">
        <v>41474</v>
      </c>
      <c r="K1535">
        <v>0.76</v>
      </c>
      <c r="L1535" s="1">
        <v>41101</v>
      </c>
      <c r="M1535" s="1">
        <v>41110</v>
      </c>
      <c r="N1535">
        <v>-1.58</v>
      </c>
      <c r="O1535" s="1">
        <v>40735</v>
      </c>
      <c r="P1535" s="1">
        <v>40744</v>
      </c>
      <c r="Q1535">
        <v>0.49</v>
      </c>
      <c r="R1535" s="1">
        <v>40368</v>
      </c>
      <c r="S1535" s="1">
        <v>40379</v>
      </c>
      <c r="T1535">
        <v>2.96</v>
      </c>
      <c r="U1535">
        <v>4</v>
      </c>
      <c r="V1535" s="2" t="b">
        <f t="shared" si="24"/>
        <v>0</v>
      </c>
    </row>
    <row r="1536" spans="1:22" hidden="1" x14ac:dyDescent="0.15">
      <c r="A1536">
        <v>804</v>
      </c>
      <c r="B1536" t="s">
        <v>687</v>
      </c>
      <c r="C1536" s="1">
        <v>42195</v>
      </c>
      <c r="D1536" s="1">
        <v>42205</v>
      </c>
      <c r="E1536">
        <v>9.94</v>
      </c>
      <c r="F1536" s="1">
        <v>41831</v>
      </c>
      <c r="G1536" s="1">
        <v>41838</v>
      </c>
      <c r="H1536">
        <v>2.25</v>
      </c>
      <c r="I1536" s="1">
        <v>41466</v>
      </c>
      <c r="J1536" s="1">
        <v>41474</v>
      </c>
      <c r="K1536">
        <v>-2.96</v>
      </c>
      <c r="L1536" s="1">
        <v>41101</v>
      </c>
      <c r="M1536" s="1">
        <v>41110</v>
      </c>
      <c r="N1536">
        <v>-1.58</v>
      </c>
      <c r="O1536" s="1">
        <v>40735</v>
      </c>
      <c r="P1536" s="1">
        <v>40744</v>
      </c>
      <c r="Q1536">
        <v>0.45</v>
      </c>
      <c r="R1536" s="1">
        <v>40368</v>
      </c>
      <c r="S1536" s="1">
        <v>40379</v>
      </c>
      <c r="T1536">
        <v>3.19</v>
      </c>
      <c r="U1536">
        <v>5</v>
      </c>
      <c r="V1536" s="2" t="b">
        <f t="shared" si="24"/>
        <v>0</v>
      </c>
    </row>
    <row r="1537" spans="1:22" hidden="1" x14ac:dyDescent="0.15">
      <c r="A1537">
        <v>399411</v>
      </c>
      <c r="B1537" t="s">
        <v>2302</v>
      </c>
      <c r="C1537" s="1">
        <v>42195</v>
      </c>
      <c r="D1537" s="1">
        <v>42205</v>
      </c>
      <c r="E1537">
        <v>2.08</v>
      </c>
      <c r="F1537" s="1">
        <v>41831</v>
      </c>
      <c r="G1537" s="1">
        <v>41838</v>
      </c>
      <c r="H1537">
        <v>2.08</v>
      </c>
      <c r="I1537" s="1">
        <v>41466</v>
      </c>
      <c r="J1537" s="1">
        <v>41474</v>
      </c>
      <c r="K1537">
        <v>-4.1100000000000003</v>
      </c>
      <c r="L1537" s="1">
        <v>41101</v>
      </c>
      <c r="M1537" s="1">
        <v>41110</v>
      </c>
      <c r="N1537">
        <v>-1.58</v>
      </c>
      <c r="O1537" s="1">
        <v>40735</v>
      </c>
      <c r="P1537" s="1">
        <v>40744</v>
      </c>
      <c r="Q1537">
        <v>-0.87</v>
      </c>
      <c r="R1537" s="1">
        <v>40368</v>
      </c>
      <c r="S1537" s="1">
        <v>40379</v>
      </c>
      <c r="T1537">
        <v>3.83</v>
      </c>
      <c r="U1537">
        <v>2</v>
      </c>
      <c r="V1537" s="2" t="b">
        <f t="shared" si="24"/>
        <v>0</v>
      </c>
    </row>
    <row r="1538" spans="1:22" hidden="1" x14ac:dyDescent="0.15">
      <c r="A1538">
        <v>721</v>
      </c>
      <c r="B1538" t="s">
        <v>631</v>
      </c>
      <c r="C1538" s="1">
        <v>42192</v>
      </c>
      <c r="D1538" s="1">
        <v>42192</v>
      </c>
      <c r="E1538">
        <v>0</v>
      </c>
      <c r="F1538" s="1">
        <v>41831</v>
      </c>
      <c r="G1538" s="1">
        <v>41838</v>
      </c>
      <c r="H1538">
        <v>-5.58</v>
      </c>
      <c r="I1538" s="1">
        <v>41466</v>
      </c>
      <c r="J1538" s="1">
        <v>41474</v>
      </c>
      <c r="K1538">
        <v>-5.51</v>
      </c>
      <c r="L1538" s="1">
        <v>41101</v>
      </c>
      <c r="M1538" s="1">
        <v>41110</v>
      </c>
      <c r="N1538">
        <v>-1.59</v>
      </c>
      <c r="O1538" s="1">
        <v>40732</v>
      </c>
      <c r="P1538" s="1">
        <v>40744</v>
      </c>
      <c r="Q1538">
        <v>0.97</v>
      </c>
      <c r="R1538" s="1">
        <v>40368</v>
      </c>
      <c r="S1538" s="1">
        <v>40379</v>
      </c>
      <c r="T1538">
        <v>2.82</v>
      </c>
      <c r="U1538">
        <v>2</v>
      </c>
      <c r="V1538" s="2" t="b">
        <f t="shared" si="24"/>
        <v>0</v>
      </c>
    </row>
    <row r="1539" spans="1:22" hidden="1" x14ac:dyDescent="0.15">
      <c r="A1539">
        <v>541</v>
      </c>
      <c r="B1539" t="s">
        <v>499</v>
      </c>
      <c r="C1539" s="1">
        <v>42195</v>
      </c>
      <c r="D1539" s="1">
        <v>42205</v>
      </c>
      <c r="E1539">
        <v>11.16</v>
      </c>
      <c r="F1539" s="1">
        <v>41831</v>
      </c>
      <c r="G1539" s="1">
        <v>41838</v>
      </c>
      <c r="H1539">
        <v>0.43</v>
      </c>
      <c r="I1539" s="1">
        <v>41466</v>
      </c>
      <c r="J1539" s="1">
        <v>41474</v>
      </c>
      <c r="K1539">
        <v>-2.71</v>
      </c>
      <c r="L1539" s="1">
        <v>41101</v>
      </c>
      <c r="M1539" s="1">
        <v>41110</v>
      </c>
      <c r="N1539">
        <v>-1.6</v>
      </c>
      <c r="O1539" s="1">
        <v>40735</v>
      </c>
      <c r="P1539" s="1">
        <v>40744</v>
      </c>
      <c r="Q1539">
        <v>10.46</v>
      </c>
      <c r="R1539" s="1">
        <v>40368</v>
      </c>
      <c r="S1539" s="1">
        <v>40379</v>
      </c>
      <c r="T1539">
        <v>7.67</v>
      </c>
      <c r="U1539">
        <v>4</v>
      </c>
      <c r="V1539" s="2" t="b">
        <f t="shared" si="24"/>
        <v>0</v>
      </c>
    </row>
    <row r="1540" spans="1:22" hidden="1" x14ac:dyDescent="0.15">
      <c r="A1540">
        <v>600288</v>
      </c>
      <c r="B1540" t="s">
        <v>2741</v>
      </c>
      <c r="C1540" s="1">
        <v>42195</v>
      </c>
      <c r="D1540" s="1">
        <v>42205</v>
      </c>
      <c r="E1540">
        <v>18.75</v>
      </c>
      <c r="F1540" s="1">
        <v>41831</v>
      </c>
      <c r="G1540" s="1">
        <v>41838</v>
      </c>
      <c r="H1540">
        <v>6.03</v>
      </c>
      <c r="I1540" s="1">
        <v>41466</v>
      </c>
      <c r="J1540" s="1">
        <v>41474</v>
      </c>
      <c r="K1540">
        <v>16.989999999999998</v>
      </c>
      <c r="L1540" s="1">
        <v>41101</v>
      </c>
      <c r="M1540" s="1">
        <v>41110</v>
      </c>
      <c r="N1540">
        <v>-1.61</v>
      </c>
      <c r="O1540" s="1">
        <v>40735</v>
      </c>
      <c r="P1540" s="1">
        <v>40744</v>
      </c>
      <c r="Q1540">
        <v>2.39</v>
      </c>
      <c r="R1540" s="1">
        <v>40368</v>
      </c>
      <c r="S1540" s="1">
        <v>40379</v>
      </c>
      <c r="T1540">
        <v>0.28000000000000003</v>
      </c>
      <c r="U1540">
        <v>4</v>
      </c>
      <c r="V1540" s="2" t="b">
        <f t="shared" si="24"/>
        <v>0</v>
      </c>
    </row>
    <row r="1541" spans="1:22" hidden="1" x14ac:dyDescent="0.15">
      <c r="A1541">
        <v>600037</v>
      </c>
      <c r="B1541" t="s">
        <v>2526</v>
      </c>
      <c r="C1541" s="1">
        <v>42195</v>
      </c>
      <c r="D1541" s="1">
        <v>42205</v>
      </c>
      <c r="E1541">
        <v>29.94</v>
      </c>
      <c r="F1541" s="1">
        <v>41831</v>
      </c>
      <c r="G1541" s="1">
        <v>41838</v>
      </c>
      <c r="H1541">
        <v>-6.08</v>
      </c>
      <c r="I1541" s="1">
        <v>41466</v>
      </c>
      <c r="J1541" s="1">
        <v>41474</v>
      </c>
      <c r="K1541">
        <v>7.06</v>
      </c>
      <c r="L1541" s="1">
        <v>41101</v>
      </c>
      <c r="M1541" s="1">
        <v>41110</v>
      </c>
      <c r="N1541">
        <v>-1.61</v>
      </c>
      <c r="O1541" s="1">
        <v>40735</v>
      </c>
      <c r="P1541" s="1">
        <v>40744</v>
      </c>
      <c r="Q1541">
        <v>3.15</v>
      </c>
      <c r="R1541" s="1">
        <v>40368</v>
      </c>
      <c r="S1541" s="1">
        <v>40379</v>
      </c>
      <c r="T1541">
        <v>3.88</v>
      </c>
      <c r="U1541">
        <v>4</v>
      </c>
      <c r="V1541" s="2" t="b">
        <f t="shared" ref="V1541:V1604" si="25">AND(N1541&gt;10,K1541&gt;10)</f>
        <v>0</v>
      </c>
    </row>
    <row r="1542" spans="1:22" hidden="1" x14ac:dyDescent="0.15">
      <c r="A1542">
        <v>399936</v>
      </c>
      <c r="B1542" t="s">
        <v>2453</v>
      </c>
      <c r="C1542" s="1">
        <v>42195</v>
      </c>
      <c r="D1542" s="1">
        <v>42205</v>
      </c>
      <c r="E1542">
        <v>21.39</v>
      </c>
      <c r="F1542" s="1">
        <v>41831</v>
      </c>
      <c r="G1542" s="1">
        <v>41838</v>
      </c>
      <c r="H1542">
        <v>-2.09</v>
      </c>
      <c r="I1542" s="1">
        <v>41466</v>
      </c>
      <c r="J1542" s="1">
        <v>41474</v>
      </c>
      <c r="K1542">
        <v>4.12</v>
      </c>
      <c r="L1542" s="1">
        <v>41101</v>
      </c>
      <c r="M1542" s="1">
        <v>41110</v>
      </c>
      <c r="N1542">
        <v>-1.61</v>
      </c>
      <c r="O1542" s="1">
        <v>40735</v>
      </c>
      <c r="P1542" s="1">
        <v>40744</v>
      </c>
      <c r="Q1542">
        <v>-0.13</v>
      </c>
      <c r="R1542" s="1">
        <v>40368</v>
      </c>
      <c r="S1542" s="1">
        <v>40379</v>
      </c>
      <c r="T1542">
        <v>3.78</v>
      </c>
      <c r="U1542">
        <v>4</v>
      </c>
      <c r="V1542" s="2" t="b">
        <f t="shared" si="25"/>
        <v>0</v>
      </c>
    </row>
    <row r="1543" spans="1:22" hidden="1" x14ac:dyDescent="0.15">
      <c r="A1543">
        <v>600416</v>
      </c>
      <c r="B1543" t="s">
        <v>2846</v>
      </c>
      <c r="C1543" s="1">
        <v>42145</v>
      </c>
      <c r="D1543" s="1">
        <v>42205</v>
      </c>
      <c r="E1543">
        <v>-3.19</v>
      </c>
      <c r="F1543" s="1">
        <v>41831</v>
      </c>
      <c r="G1543" s="1">
        <v>41838</v>
      </c>
      <c r="H1543">
        <v>2.15</v>
      </c>
      <c r="I1543" s="1">
        <v>41466</v>
      </c>
      <c r="J1543" s="1">
        <v>41472</v>
      </c>
      <c r="K1543">
        <v>2.5299999999999998</v>
      </c>
      <c r="L1543" s="1">
        <v>41101</v>
      </c>
      <c r="M1543" s="1">
        <v>41110</v>
      </c>
      <c r="N1543">
        <v>-1.61</v>
      </c>
      <c r="O1543" s="1">
        <v>40735</v>
      </c>
      <c r="P1543" s="1">
        <v>40744</v>
      </c>
      <c r="Q1543">
        <v>3.26</v>
      </c>
      <c r="R1543" s="1">
        <v>40368</v>
      </c>
      <c r="S1543" s="1">
        <v>40379</v>
      </c>
      <c r="T1543">
        <v>-0.88</v>
      </c>
      <c r="U1543">
        <v>3</v>
      </c>
      <c r="V1543" s="2" t="b">
        <f t="shared" si="25"/>
        <v>0</v>
      </c>
    </row>
    <row r="1544" spans="1:22" hidden="1" x14ac:dyDescent="0.15">
      <c r="A1544">
        <v>2035</v>
      </c>
      <c r="B1544" t="s">
        <v>900</v>
      </c>
      <c r="C1544" s="1">
        <v>42195</v>
      </c>
      <c r="D1544" s="1">
        <v>42205</v>
      </c>
      <c r="E1544">
        <v>1.35</v>
      </c>
      <c r="F1544" s="1">
        <v>41831</v>
      </c>
      <c r="G1544" s="1">
        <v>41838</v>
      </c>
      <c r="H1544">
        <v>-1.64</v>
      </c>
      <c r="I1544" s="1">
        <v>41466</v>
      </c>
      <c r="J1544" s="1">
        <v>41474</v>
      </c>
      <c r="K1544">
        <v>-2.6</v>
      </c>
      <c r="L1544" s="1">
        <v>41101</v>
      </c>
      <c r="M1544" s="1">
        <v>41106</v>
      </c>
      <c r="N1544">
        <v>-1.61</v>
      </c>
      <c r="O1544" s="1">
        <v>40735</v>
      </c>
      <c r="P1544" s="1">
        <v>40744</v>
      </c>
      <c r="Q1544">
        <v>-6.58</v>
      </c>
      <c r="R1544" s="1">
        <v>40368</v>
      </c>
      <c r="S1544" s="1">
        <v>40379</v>
      </c>
      <c r="T1544">
        <v>9.86</v>
      </c>
      <c r="U1544">
        <v>2</v>
      </c>
      <c r="V1544" s="2" t="b">
        <f t="shared" si="25"/>
        <v>0</v>
      </c>
    </row>
    <row r="1545" spans="1:22" hidden="1" x14ac:dyDescent="0.15">
      <c r="A1545">
        <v>2158</v>
      </c>
      <c r="B1545" t="s">
        <v>1021</v>
      </c>
      <c r="C1545" s="1">
        <v>42192</v>
      </c>
      <c r="D1545" s="1">
        <v>42205</v>
      </c>
      <c r="E1545">
        <v>10.130000000000001</v>
      </c>
      <c r="F1545" s="1">
        <v>41831</v>
      </c>
      <c r="G1545" s="1">
        <v>41838</v>
      </c>
      <c r="H1545">
        <v>-1.86</v>
      </c>
      <c r="I1545" s="1">
        <v>41466</v>
      </c>
      <c r="J1545" s="1">
        <v>41474</v>
      </c>
      <c r="K1545">
        <v>8.81</v>
      </c>
      <c r="L1545" s="1">
        <v>41101</v>
      </c>
      <c r="M1545" s="1">
        <v>41110</v>
      </c>
      <c r="N1545">
        <v>-1.62</v>
      </c>
      <c r="O1545" s="1">
        <v>40735</v>
      </c>
      <c r="P1545" s="1">
        <v>40744</v>
      </c>
      <c r="Q1545">
        <v>3.52</v>
      </c>
      <c r="R1545" s="1">
        <v>40368</v>
      </c>
      <c r="S1545" s="1">
        <v>40379</v>
      </c>
      <c r="T1545">
        <v>1.36</v>
      </c>
      <c r="U1545">
        <v>3</v>
      </c>
      <c r="V1545" s="2" t="b">
        <f t="shared" si="25"/>
        <v>0</v>
      </c>
    </row>
    <row r="1546" spans="1:22" hidden="1" x14ac:dyDescent="0.15">
      <c r="A1546">
        <v>399649</v>
      </c>
      <c r="B1546" t="s">
        <v>2377</v>
      </c>
      <c r="C1546" s="1">
        <v>42195</v>
      </c>
      <c r="D1546" s="1">
        <v>42205</v>
      </c>
      <c r="E1546">
        <v>9.5399999999999991</v>
      </c>
      <c r="F1546" s="1">
        <v>41831</v>
      </c>
      <c r="G1546" s="1">
        <v>41838</v>
      </c>
      <c r="H1546">
        <v>0.01</v>
      </c>
      <c r="I1546" s="1">
        <v>41466</v>
      </c>
      <c r="J1546" s="1">
        <v>41474</v>
      </c>
      <c r="K1546">
        <v>-0.95</v>
      </c>
      <c r="L1546" s="1">
        <v>41101</v>
      </c>
      <c r="M1546" s="1">
        <v>41110</v>
      </c>
      <c r="N1546">
        <v>-1.62</v>
      </c>
      <c r="O1546" s="1">
        <v>40735</v>
      </c>
      <c r="P1546" s="1">
        <v>40744</v>
      </c>
      <c r="Q1546">
        <v>-0.08</v>
      </c>
      <c r="R1546" s="1">
        <v>40368</v>
      </c>
      <c r="S1546" s="1">
        <v>40379</v>
      </c>
      <c r="T1546">
        <v>4.0999999999999996</v>
      </c>
      <c r="U1546">
        <v>4</v>
      </c>
      <c r="V1546" s="2" t="b">
        <f t="shared" si="25"/>
        <v>0</v>
      </c>
    </row>
    <row r="1547" spans="1:22" hidden="1" x14ac:dyDescent="0.15">
      <c r="A1547">
        <v>399938</v>
      </c>
      <c r="B1547" t="s">
        <v>2455</v>
      </c>
      <c r="C1547" s="1">
        <v>42195</v>
      </c>
      <c r="D1547" s="1">
        <v>42205</v>
      </c>
      <c r="E1547">
        <v>11.09</v>
      </c>
      <c r="F1547" s="1">
        <v>41831</v>
      </c>
      <c r="G1547" s="1">
        <v>41838</v>
      </c>
      <c r="H1547">
        <v>-0.85</v>
      </c>
      <c r="I1547" s="1">
        <v>41466</v>
      </c>
      <c r="J1547" s="1">
        <v>41474</v>
      </c>
      <c r="K1547">
        <v>-1.23</v>
      </c>
      <c r="L1547" s="1">
        <v>41101</v>
      </c>
      <c r="M1547" s="1">
        <v>41110</v>
      </c>
      <c r="N1547">
        <v>-1.62</v>
      </c>
      <c r="O1547" s="1">
        <v>40735</v>
      </c>
      <c r="P1547" s="1">
        <v>40744</v>
      </c>
      <c r="Q1547">
        <v>1.29</v>
      </c>
      <c r="R1547" s="1">
        <v>40368</v>
      </c>
      <c r="S1547" s="1">
        <v>40379</v>
      </c>
      <c r="T1547">
        <v>3.71</v>
      </c>
      <c r="U1547">
        <v>4</v>
      </c>
      <c r="V1547" s="2" t="b">
        <f t="shared" si="25"/>
        <v>0</v>
      </c>
    </row>
    <row r="1548" spans="1:22" hidden="1" x14ac:dyDescent="0.15">
      <c r="A1548">
        <v>600583</v>
      </c>
      <c r="B1548" t="s">
        <v>2975</v>
      </c>
      <c r="C1548" s="1">
        <v>42195</v>
      </c>
      <c r="D1548" s="1">
        <v>42205</v>
      </c>
      <c r="E1548">
        <v>-0.35</v>
      </c>
      <c r="F1548" s="1">
        <v>41831</v>
      </c>
      <c r="G1548" s="1">
        <v>41838</v>
      </c>
      <c r="H1548">
        <v>-1.31</v>
      </c>
      <c r="I1548" s="1">
        <v>41466</v>
      </c>
      <c r="J1548" s="1">
        <v>41474</v>
      </c>
      <c r="K1548">
        <v>-2.38</v>
      </c>
      <c r="L1548" s="1">
        <v>41101</v>
      </c>
      <c r="M1548" s="1">
        <v>41110</v>
      </c>
      <c r="N1548">
        <v>-1.62</v>
      </c>
      <c r="O1548" s="1">
        <v>40735</v>
      </c>
      <c r="P1548" s="1">
        <v>40744</v>
      </c>
      <c r="Q1548">
        <v>-4.51</v>
      </c>
      <c r="R1548" s="1">
        <v>40368</v>
      </c>
      <c r="S1548" s="1">
        <v>40379</v>
      </c>
      <c r="T1548">
        <v>8.8000000000000007</v>
      </c>
      <c r="U1548">
        <v>2</v>
      </c>
      <c r="V1548" s="2" t="b">
        <f t="shared" si="25"/>
        <v>0</v>
      </c>
    </row>
    <row r="1549" spans="1:22" hidden="1" x14ac:dyDescent="0.15">
      <c r="A1549">
        <v>399335</v>
      </c>
      <c r="B1549" t="s">
        <v>2238</v>
      </c>
      <c r="C1549" s="1">
        <v>42195</v>
      </c>
      <c r="D1549" s="1">
        <v>42205</v>
      </c>
      <c r="E1549">
        <v>7.14</v>
      </c>
      <c r="F1549" s="1">
        <v>41831</v>
      </c>
      <c r="G1549" s="1">
        <v>41838</v>
      </c>
      <c r="H1549">
        <v>-0.17</v>
      </c>
      <c r="I1549" s="1">
        <v>41466</v>
      </c>
      <c r="J1549" s="1">
        <v>41474</v>
      </c>
      <c r="K1549">
        <v>-4.8</v>
      </c>
      <c r="L1549" s="1">
        <v>41101</v>
      </c>
      <c r="M1549" s="1">
        <v>41110</v>
      </c>
      <c r="N1549">
        <v>-1.62</v>
      </c>
      <c r="O1549" s="1">
        <v>40735</v>
      </c>
      <c r="P1549" s="1">
        <v>40744</v>
      </c>
      <c r="Q1549">
        <v>-1.1499999999999999</v>
      </c>
      <c r="R1549" s="1">
        <v>40368</v>
      </c>
      <c r="S1549" s="1">
        <v>40379</v>
      </c>
      <c r="T1549">
        <v>4.8899999999999997</v>
      </c>
      <c r="U1549">
        <v>2</v>
      </c>
      <c r="V1549" s="2" t="b">
        <f t="shared" si="25"/>
        <v>0</v>
      </c>
    </row>
    <row r="1550" spans="1:22" hidden="1" x14ac:dyDescent="0.15">
      <c r="A1550">
        <v>929</v>
      </c>
      <c r="B1550" t="s">
        <v>794</v>
      </c>
      <c r="C1550" s="1">
        <v>42195</v>
      </c>
      <c r="D1550" s="1">
        <v>42205</v>
      </c>
      <c r="E1550">
        <v>13.5</v>
      </c>
      <c r="F1550" s="1">
        <v>41831</v>
      </c>
      <c r="G1550" s="1">
        <v>41838</v>
      </c>
      <c r="H1550">
        <v>0.61</v>
      </c>
      <c r="I1550" s="1">
        <v>41466</v>
      </c>
      <c r="J1550" s="1">
        <v>41474</v>
      </c>
      <c r="K1550">
        <v>1.55</v>
      </c>
      <c r="L1550" s="1">
        <v>41101</v>
      </c>
      <c r="M1550" s="1">
        <v>41110</v>
      </c>
      <c r="N1550">
        <v>-1.63</v>
      </c>
      <c r="O1550" s="1">
        <v>40735</v>
      </c>
      <c r="P1550" s="1">
        <v>40744</v>
      </c>
      <c r="Q1550">
        <v>-5.0599999999999996</v>
      </c>
      <c r="R1550" s="1">
        <v>40368</v>
      </c>
      <c r="S1550" s="1">
        <v>40379</v>
      </c>
      <c r="T1550">
        <v>9.7100000000000009</v>
      </c>
      <c r="U1550">
        <v>4</v>
      </c>
      <c r="V1550" s="2" t="b">
        <f t="shared" si="25"/>
        <v>0</v>
      </c>
    </row>
    <row r="1551" spans="1:22" hidden="1" x14ac:dyDescent="0.15">
      <c r="A1551">
        <v>601999</v>
      </c>
      <c r="B1551" t="s">
        <v>3445</v>
      </c>
      <c r="C1551" s="1">
        <v>42195</v>
      </c>
      <c r="D1551" s="1">
        <v>42205</v>
      </c>
      <c r="E1551">
        <v>13.48</v>
      </c>
      <c r="F1551" s="1">
        <v>41831</v>
      </c>
      <c r="G1551" s="1">
        <v>41838</v>
      </c>
      <c r="H1551">
        <v>-1.78</v>
      </c>
      <c r="I1551" s="1">
        <v>41466</v>
      </c>
      <c r="J1551" s="1">
        <v>41474</v>
      </c>
      <c r="K1551">
        <v>-1.07</v>
      </c>
      <c r="L1551" s="1">
        <v>41101</v>
      </c>
      <c r="M1551" s="1">
        <v>41110</v>
      </c>
      <c r="N1551">
        <v>-1.63</v>
      </c>
      <c r="O1551" s="1">
        <v>40735</v>
      </c>
      <c r="P1551" s="1">
        <v>40744</v>
      </c>
      <c r="Q1551">
        <v>-2.2599999999999998</v>
      </c>
      <c r="R1551" s="1">
        <v>40368</v>
      </c>
      <c r="S1551" s="1">
        <v>40379</v>
      </c>
      <c r="T1551">
        <v>8.06</v>
      </c>
      <c r="U1551">
        <v>3</v>
      </c>
      <c r="V1551" s="2" t="b">
        <f t="shared" si="25"/>
        <v>0</v>
      </c>
    </row>
    <row r="1552" spans="1:22" hidden="1" x14ac:dyDescent="0.15">
      <c r="A1552">
        <v>2084</v>
      </c>
      <c r="B1552" t="s">
        <v>948</v>
      </c>
      <c r="C1552" s="1">
        <v>42192</v>
      </c>
      <c r="D1552" s="1">
        <v>42205</v>
      </c>
      <c r="E1552">
        <v>46.88</v>
      </c>
      <c r="F1552" s="1">
        <v>41831</v>
      </c>
      <c r="G1552" s="1">
        <v>41838</v>
      </c>
      <c r="H1552">
        <v>2.12</v>
      </c>
      <c r="I1552" s="1">
        <v>41466</v>
      </c>
      <c r="J1552" s="1">
        <v>41474</v>
      </c>
      <c r="K1552">
        <v>-4.78</v>
      </c>
      <c r="L1552" s="1">
        <v>41101</v>
      </c>
      <c r="M1552" s="1">
        <v>41110</v>
      </c>
      <c r="N1552">
        <v>-1.63</v>
      </c>
      <c r="O1552" s="1">
        <v>40735</v>
      </c>
      <c r="P1552" s="1">
        <v>40744</v>
      </c>
      <c r="Q1552">
        <v>0.96</v>
      </c>
      <c r="R1552" s="1">
        <v>40368</v>
      </c>
      <c r="S1552" s="1">
        <v>40379</v>
      </c>
      <c r="T1552">
        <v>7.14</v>
      </c>
      <c r="U1552">
        <v>4</v>
      </c>
      <c r="V1552" s="2" t="b">
        <f t="shared" si="25"/>
        <v>0</v>
      </c>
    </row>
    <row r="1553" spans="1:22" hidden="1" x14ac:dyDescent="0.15">
      <c r="A1553">
        <v>2177</v>
      </c>
      <c r="B1553" t="s">
        <v>1039</v>
      </c>
      <c r="C1553" s="1">
        <v>42192</v>
      </c>
      <c r="D1553" s="1">
        <v>42205</v>
      </c>
      <c r="E1553">
        <v>35.14</v>
      </c>
      <c r="F1553" s="1">
        <v>41831</v>
      </c>
      <c r="G1553" s="1">
        <v>41838</v>
      </c>
      <c r="H1553">
        <v>0.54</v>
      </c>
      <c r="I1553" s="1">
        <v>41466</v>
      </c>
      <c r="J1553" s="1">
        <v>41474</v>
      </c>
      <c r="K1553">
        <v>13.12</v>
      </c>
      <c r="L1553" s="1">
        <v>41101</v>
      </c>
      <c r="M1553" s="1">
        <v>41110</v>
      </c>
      <c r="N1553">
        <v>-1.64</v>
      </c>
      <c r="O1553" s="1">
        <v>40735</v>
      </c>
      <c r="P1553" s="1">
        <v>40744</v>
      </c>
      <c r="Q1553">
        <v>6.54</v>
      </c>
      <c r="R1553" s="1">
        <v>40368</v>
      </c>
      <c r="S1553" s="1">
        <v>40379</v>
      </c>
      <c r="T1553">
        <v>4.24</v>
      </c>
      <c r="U1553">
        <v>4</v>
      </c>
      <c r="V1553" s="2" t="b">
        <f t="shared" si="25"/>
        <v>0</v>
      </c>
    </row>
    <row r="1554" spans="1:22" hidden="1" x14ac:dyDescent="0.15">
      <c r="A1554">
        <v>2359</v>
      </c>
      <c r="B1554" t="s">
        <v>1217</v>
      </c>
      <c r="C1554" s="1">
        <v>42195</v>
      </c>
      <c r="D1554" s="1">
        <v>42205</v>
      </c>
      <c r="E1554">
        <v>56.48</v>
      </c>
      <c r="F1554" s="1">
        <v>41831</v>
      </c>
      <c r="G1554" s="1">
        <v>41838</v>
      </c>
      <c r="H1554">
        <v>-0.49</v>
      </c>
      <c r="I1554" s="1">
        <v>41466</v>
      </c>
      <c r="J1554" s="1">
        <v>41474</v>
      </c>
      <c r="K1554">
        <v>9.57</v>
      </c>
      <c r="L1554" s="1">
        <v>41101</v>
      </c>
      <c r="M1554" s="1">
        <v>41110</v>
      </c>
      <c r="N1554">
        <v>-1.64</v>
      </c>
      <c r="O1554" s="1">
        <v>40735</v>
      </c>
      <c r="P1554" s="1">
        <v>40744</v>
      </c>
      <c r="Q1554">
        <v>-0.79</v>
      </c>
      <c r="R1554" s="1">
        <v>40368</v>
      </c>
      <c r="S1554" s="1">
        <v>40379</v>
      </c>
      <c r="T1554">
        <v>3.79</v>
      </c>
      <c r="U1554">
        <v>3</v>
      </c>
      <c r="V1554" s="2" t="b">
        <f t="shared" si="25"/>
        <v>0</v>
      </c>
    </row>
    <row r="1555" spans="1:22" hidden="1" x14ac:dyDescent="0.15">
      <c r="A1555">
        <v>843</v>
      </c>
      <c r="B1555" t="s">
        <v>725</v>
      </c>
      <c r="C1555" s="1">
        <v>42195</v>
      </c>
      <c r="D1555" s="1">
        <v>42205</v>
      </c>
      <c r="E1555">
        <v>1.22</v>
      </c>
      <c r="F1555" s="1">
        <v>41831</v>
      </c>
      <c r="G1555" s="1">
        <v>41838</v>
      </c>
      <c r="H1555">
        <v>-0.28999999999999998</v>
      </c>
      <c r="I1555" s="1">
        <v>41466</v>
      </c>
      <c r="J1555" s="1">
        <v>41474</v>
      </c>
      <c r="K1555">
        <v>-7.3</v>
      </c>
      <c r="L1555" s="1">
        <v>41101</v>
      </c>
      <c r="M1555" s="1">
        <v>41110</v>
      </c>
      <c r="N1555">
        <v>-1.64</v>
      </c>
      <c r="O1555" s="1">
        <v>40735</v>
      </c>
      <c r="P1555" s="1">
        <v>40744</v>
      </c>
      <c r="Q1555">
        <v>-0.8</v>
      </c>
      <c r="R1555" s="1">
        <v>40368</v>
      </c>
      <c r="S1555" s="1">
        <v>40379</v>
      </c>
      <c r="T1555">
        <v>4.0599999999999996</v>
      </c>
      <c r="U1555">
        <v>1</v>
      </c>
      <c r="V1555" s="2" t="b">
        <f t="shared" si="25"/>
        <v>0</v>
      </c>
    </row>
    <row r="1556" spans="1:22" hidden="1" x14ac:dyDescent="0.15">
      <c r="A1556">
        <v>2127</v>
      </c>
      <c r="B1556" t="s">
        <v>990</v>
      </c>
      <c r="C1556" s="1">
        <v>42123</v>
      </c>
      <c r="D1556" s="1">
        <v>42123</v>
      </c>
      <c r="E1556">
        <v>0</v>
      </c>
      <c r="F1556" s="1">
        <v>41831</v>
      </c>
      <c r="G1556" s="1">
        <v>41838</v>
      </c>
      <c r="H1556">
        <v>0</v>
      </c>
      <c r="I1556" s="1">
        <v>41463</v>
      </c>
      <c r="J1556" s="1">
        <v>41463</v>
      </c>
      <c r="K1556">
        <v>0</v>
      </c>
      <c r="L1556" s="1">
        <v>41101</v>
      </c>
      <c r="M1556" s="1">
        <v>41110</v>
      </c>
      <c r="N1556">
        <v>-1.65</v>
      </c>
      <c r="O1556" s="1">
        <v>40735</v>
      </c>
      <c r="P1556" s="1">
        <v>40744</v>
      </c>
      <c r="Q1556">
        <v>1.17</v>
      </c>
      <c r="R1556" s="1">
        <v>40368</v>
      </c>
      <c r="S1556" s="1">
        <v>40379</v>
      </c>
      <c r="T1556">
        <v>10.93</v>
      </c>
      <c r="U1556">
        <v>3</v>
      </c>
      <c r="V1556" s="2" t="b">
        <f t="shared" si="25"/>
        <v>0</v>
      </c>
    </row>
    <row r="1557" spans="1:22" hidden="1" x14ac:dyDescent="0.15">
      <c r="A1557">
        <v>600459</v>
      </c>
      <c r="B1557" t="s">
        <v>2871</v>
      </c>
      <c r="C1557" s="1">
        <v>42195</v>
      </c>
      <c r="D1557" s="1">
        <v>42205</v>
      </c>
      <c r="E1557">
        <v>10.55</v>
      </c>
      <c r="F1557" s="1">
        <v>41831</v>
      </c>
      <c r="G1557" s="1">
        <v>41838</v>
      </c>
      <c r="H1557">
        <v>2.15</v>
      </c>
      <c r="I1557" s="1">
        <v>41466</v>
      </c>
      <c r="J1557" s="1">
        <v>41474</v>
      </c>
      <c r="K1557">
        <v>-9.27</v>
      </c>
      <c r="L1557" s="1">
        <v>41101</v>
      </c>
      <c r="M1557" s="1">
        <v>41110</v>
      </c>
      <c r="N1557">
        <v>-1.65</v>
      </c>
      <c r="O1557" s="1">
        <v>40735</v>
      </c>
      <c r="P1557" s="1">
        <v>40744</v>
      </c>
      <c r="Q1557">
        <v>3.48</v>
      </c>
      <c r="R1557" s="1">
        <v>40368</v>
      </c>
      <c r="S1557" s="1">
        <v>40379</v>
      </c>
      <c r="T1557">
        <v>5.56</v>
      </c>
      <c r="U1557">
        <v>4</v>
      </c>
      <c r="V1557" s="2" t="b">
        <f t="shared" si="25"/>
        <v>0</v>
      </c>
    </row>
    <row r="1558" spans="1:22" hidden="1" x14ac:dyDescent="0.15">
      <c r="A1558">
        <v>2597</v>
      </c>
      <c r="B1558" t="s">
        <v>1454</v>
      </c>
      <c r="C1558" s="1">
        <v>42187</v>
      </c>
      <c r="D1558" s="1">
        <v>42205</v>
      </c>
      <c r="E1558">
        <v>15.7</v>
      </c>
      <c r="F1558" s="1">
        <v>41831</v>
      </c>
      <c r="G1558" s="1">
        <v>41838</v>
      </c>
      <c r="H1558">
        <v>-1.07</v>
      </c>
      <c r="I1558" s="1">
        <v>41466</v>
      </c>
      <c r="J1558" s="1">
        <v>41474</v>
      </c>
      <c r="K1558">
        <v>10.51</v>
      </c>
      <c r="L1558" s="1">
        <v>41101</v>
      </c>
      <c r="M1558" s="1">
        <v>41110</v>
      </c>
      <c r="N1558">
        <v>-1.66</v>
      </c>
      <c r="O1558" s="1">
        <v>40735</v>
      </c>
      <c r="P1558" s="1">
        <v>40744</v>
      </c>
      <c r="Q1558">
        <v>-1.56</v>
      </c>
      <c r="R1558">
        <v>2</v>
      </c>
      <c r="S1558">
        <v>4.38</v>
      </c>
      <c r="V1558" s="2" t="b">
        <f t="shared" si="25"/>
        <v>0</v>
      </c>
    </row>
    <row r="1559" spans="1:22" hidden="1" x14ac:dyDescent="0.15">
      <c r="A1559">
        <v>523</v>
      </c>
      <c r="B1559" t="s">
        <v>484</v>
      </c>
      <c r="C1559" s="1">
        <v>42192</v>
      </c>
      <c r="D1559" s="1">
        <v>42205</v>
      </c>
      <c r="E1559">
        <v>33.56</v>
      </c>
      <c r="F1559" s="1">
        <v>41831</v>
      </c>
      <c r="G1559" s="1">
        <v>41838</v>
      </c>
      <c r="H1559">
        <v>-2.21</v>
      </c>
      <c r="I1559" s="1">
        <v>41466</v>
      </c>
      <c r="J1559" s="1">
        <v>41474</v>
      </c>
      <c r="K1559">
        <v>0.45</v>
      </c>
      <c r="L1559" s="1">
        <v>41101</v>
      </c>
      <c r="M1559" s="1">
        <v>41110</v>
      </c>
      <c r="N1559">
        <v>-1.66</v>
      </c>
      <c r="O1559" s="1">
        <v>40735</v>
      </c>
      <c r="P1559" s="1">
        <v>40744</v>
      </c>
      <c r="Q1559">
        <v>4.3899999999999997</v>
      </c>
      <c r="R1559" s="1">
        <v>40368</v>
      </c>
      <c r="S1559" s="1">
        <v>40379</v>
      </c>
      <c r="T1559">
        <v>8.4600000000000009</v>
      </c>
      <c r="U1559">
        <v>4</v>
      </c>
      <c r="V1559" s="2" t="b">
        <f t="shared" si="25"/>
        <v>0</v>
      </c>
    </row>
    <row r="1560" spans="1:22" hidden="1" x14ac:dyDescent="0.15">
      <c r="A1560">
        <v>399554</v>
      </c>
      <c r="B1560" t="s">
        <v>2330</v>
      </c>
      <c r="C1560" s="1">
        <v>42195</v>
      </c>
      <c r="D1560" s="1">
        <v>42205</v>
      </c>
      <c r="E1560">
        <v>-0.32</v>
      </c>
      <c r="F1560" s="1">
        <v>41831</v>
      </c>
      <c r="G1560" s="1">
        <v>41838</v>
      </c>
      <c r="H1560">
        <v>1.89</v>
      </c>
      <c r="I1560" s="1">
        <v>41466</v>
      </c>
      <c r="J1560" s="1">
        <v>41474</v>
      </c>
      <c r="K1560">
        <v>-5.16</v>
      </c>
      <c r="L1560" s="1">
        <v>41101</v>
      </c>
      <c r="M1560" s="1">
        <v>41110</v>
      </c>
      <c r="N1560">
        <v>-1.66</v>
      </c>
      <c r="O1560" s="1">
        <v>40735</v>
      </c>
      <c r="P1560" s="1">
        <v>40744</v>
      </c>
      <c r="Q1560">
        <v>-1.05</v>
      </c>
      <c r="R1560" s="1">
        <v>40368</v>
      </c>
      <c r="S1560" s="1">
        <v>40379</v>
      </c>
      <c r="T1560">
        <v>2.78</v>
      </c>
      <c r="U1560">
        <v>2</v>
      </c>
      <c r="V1560" s="2" t="b">
        <f t="shared" si="25"/>
        <v>0</v>
      </c>
    </row>
    <row r="1561" spans="1:22" hidden="1" x14ac:dyDescent="0.15">
      <c r="A1561">
        <v>945</v>
      </c>
      <c r="B1561" t="s">
        <v>810</v>
      </c>
      <c r="C1561" s="1">
        <v>42195</v>
      </c>
      <c r="D1561" s="1">
        <v>42205</v>
      </c>
      <c r="E1561">
        <v>6.57</v>
      </c>
      <c r="F1561" s="1">
        <v>41831</v>
      </c>
      <c r="G1561" s="1">
        <v>41838</v>
      </c>
      <c r="H1561">
        <v>1.51</v>
      </c>
      <c r="I1561" s="1">
        <v>41466</v>
      </c>
      <c r="J1561" s="1">
        <v>41474</v>
      </c>
      <c r="K1561">
        <v>-5.57</v>
      </c>
      <c r="L1561" s="1">
        <v>41101</v>
      </c>
      <c r="M1561" s="1">
        <v>41110</v>
      </c>
      <c r="N1561">
        <v>-1.66</v>
      </c>
      <c r="O1561" s="1">
        <v>40735</v>
      </c>
      <c r="P1561" s="1">
        <v>40744</v>
      </c>
      <c r="Q1561">
        <v>-2.0499999999999998</v>
      </c>
      <c r="R1561" s="1">
        <v>40368</v>
      </c>
      <c r="S1561" s="1">
        <v>40379</v>
      </c>
      <c r="T1561">
        <v>3.07</v>
      </c>
      <c r="U1561">
        <v>3</v>
      </c>
      <c r="V1561" s="2" t="b">
        <f t="shared" si="25"/>
        <v>0</v>
      </c>
    </row>
    <row r="1562" spans="1:22" hidden="1" x14ac:dyDescent="0.15">
      <c r="A1562">
        <v>399945</v>
      </c>
      <c r="B1562" t="s">
        <v>810</v>
      </c>
      <c r="C1562" s="1">
        <v>42195</v>
      </c>
      <c r="D1562" s="1">
        <v>42205</v>
      </c>
      <c r="E1562">
        <v>6.57</v>
      </c>
      <c r="F1562" s="1">
        <v>41831</v>
      </c>
      <c r="G1562" s="1">
        <v>41838</v>
      </c>
      <c r="H1562">
        <v>1.51</v>
      </c>
      <c r="I1562" s="1">
        <v>41466</v>
      </c>
      <c r="J1562" s="1">
        <v>41474</v>
      </c>
      <c r="K1562">
        <v>-5.57</v>
      </c>
      <c r="L1562" s="1">
        <v>41101</v>
      </c>
      <c r="M1562" s="1">
        <v>41110</v>
      </c>
      <c r="N1562">
        <v>-1.66</v>
      </c>
      <c r="O1562" s="1">
        <v>40735</v>
      </c>
      <c r="P1562" s="1">
        <v>40744</v>
      </c>
      <c r="Q1562">
        <v>-2.0499999999999998</v>
      </c>
      <c r="R1562" s="1">
        <v>40368</v>
      </c>
      <c r="S1562" s="1">
        <v>40379</v>
      </c>
      <c r="T1562">
        <v>3.07</v>
      </c>
      <c r="U1562">
        <v>3</v>
      </c>
      <c r="V1562" s="2" t="b">
        <f t="shared" si="25"/>
        <v>0</v>
      </c>
    </row>
    <row r="1563" spans="1:22" hidden="1" x14ac:dyDescent="0.15">
      <c r="A1563">
        <v>2555</v>
      </c>
      <c r="B1563" t="s">
        <v>1412</v>
      </c>
      <c r="C1563" s="1">
        <v>42191</v>
      </c>
      <c r="D1563" s="1">
        <v>42191</v>
      </c>
      <c r="E1563">
        <v>0</v>
      </c>
      <c r="F1563" s="1">
        <v>41831</v>
      </c>
      <c r="G1563" s="1">
        <v>41838</v>
      </c>
      <c r="H1563">
        <v>-6.01</v>
      </c>
      <c r="I1563" s="1">
        <v>41466</v>
      </c>
      <c r="J1563" s="1">
        <v>41474</v>
      </c>
      <c r="K1563">
        <v>0.82</v>
      </c>
      <c r="L1563" s="1">
        <v>41101</v>
      </c>
      <c r="M1563" s="1">
        <v>41110</v>
      </c>
      <c r="N1563">
        <v>-1.67</v>
      </c>
      <c r="O1563" s="1">
        <v>40735</v>
      </c>
      <c r="P1563" s="1">
        <v>40744</v>
      </c>
      <c r="Q1563">
        <v>3.43</v>
      </c>
      <c r="R1563">
        <v>2</v>
      </c>
      <c r="S1563">
        <v>-0.69</v>
      </c>
      <c r="V1563" s="2" t="b">
        <f t="shared" si="25"/>
        <v>0</v>
      </c>
    </row>
    <row r="1564" spans="1:22" hidden="1" x14ac:dyDescent="0.15">
      <c r="A1564">
        <v>600681</v>
      </c>
      <c r="B1564" t="s">
        <v>3062</v>
      </c>
      <c r="C1564" s="1">
        <v>42075</v>
      </c>
      <c r="D1564" s="1">
        <v>42075</v>
      </c>
      <c r="E1564">
        <v>0</v>
      </c>
      <c r="F1564" s="1">
        <v>41831</v>
      </c>
      <c r="G1564" s="1">
        <v>41838</v>
      </c>
      <c r="H1564">
        <v>5.56</v>
      </c>
      <c r="I1564" s="1">
        <v>41466</v>
      </c>
      <c r="J1564" s="1">
        <v>41474</v>
      </c>
      <c r="K1564">
        <v>-0.26</v>
      </c>
      <c r="L1564" s="1">
        <v>41101</v>
      </c>
      <c r="M1564" s="1">
        <v>41110</v>
      </c>
      <c r="N1564">
        <v>-1.67</v>
      </c>
      <c r="O1564" s="1">
        <v>39562</v>
      </c>
      <c r="P1564" s="1">
        <v>39562</v>
      </c>
      <c r="Q1564">
        <v>0</v>
      </c>
      <c r="R1564" s="1">
        <v>39562</v>
      </c>
      <c r="S1564" s="1">
        <v>39562</v>
      </c>
      <c r="T1564">
        <v>0</v>
      </c>
      <c r="U1564">
        <v>3</v>
      </c>
      <c r="V1564" s="2" t="b">
        <f t="shared" si="25"/>
        <v>0</v>
      </c>
    </row>
    <row r="1565" spans="1:22" hidden="1" x14ac:dyDescent="0.15">
      <c r="A1565">
        <v>2224</v>
      </c>
      <c r="B1565" t="s">
        <v>1084</v>
      </c>
      <c r="C1565" s="1">
        <v>42188</v>
      </c>
      <c r="D1565" s="1">
        <v>42188</v>
      </c>
      <c r="E1565">
        <v>0</v>
      </c>
      <c r="F1565" s="1">
        <v>41831</v>
      </c>
      <c r="G1565" s="1">
        <v>41838</v>
      </c>
      <c r="H1565">
        <v>-3.78</v>
      </c>
      <c r="I1565" s="1">
        <v>41466</v>
      </c>
      <c r="J1565" s="1">
        <v>41474</v>
      </c>
      <c r="K1565">
        <v>-1.06</v>
      </c>
      <c r="L1565" s="1">
        <v>41101</v>
      </c>
      <c r="M1565" s="1">
        <v>41110</v>
      </c>
      <c r="N1565">
        <v>-1.67</v>
      </c>
      <c r="O1565" s="1">
        <v>40735</v>
      </c>
      <c r="P1565" s="1">
        <v>40744</v>
      </c>
      <c r="Q1565">
        <v>-1.97</v>
      </c>
      <c r="R1565" s="1">
        <v>40368</v>
      </c>
      <c r="S1565" s="1">
        <v>40379</v>
      </c>
      <c r="T1565">
        <v>1.27</v>
      </c>
      <c r="U1565">
        <v>1</v>
      </c>
      <c r="V1565" s="2" t="b">
        <f t="shared" si="25"/>
        <v>0</v>
      </c>
    </row>
    <row r="1566" spans="1:22" hidden="1" x14ac:dyDescent="0.15">
      <c r="A1566">
        <v>57</v>
      </c>
      <c r="B1566" t="s">
        <v>343</v>
      </c>
      <c r="C1566" s="1">
        <v>42195</v>
      </c>
      <c r="D1566" s="1">
        <v>42205</v>
      </c>
      <c r="E1566">
        <v>-0.92</v>
      </c>
      <c r="F1566" s="1">
        <v>41831</v>
      </c>
      <c r="G1566" s="1">
        <v>41838</v>
      </c>
      <c r="H1566">
        <v>0.63</v>
      </c>
      <c r="I1566" s="1">
        <v>41466</v>
      </c>
      <c r="J1566" s="1">
        <v>41474</v>
      </c>
      <c r="K1566">
        <v>-6.35</v>
      </c>
      <c r="L1566" s="1">
        <v>41101</v>
      </c>
      <c r="M1566" s="1">
        <v>41110</v>
      </c>
      <c r="N1566">
        <v>-1.68</v>
      </c>
      <c r="O1566" s="1">
        <v>40735</v>
      </c>
      <c r="P1566" s="1">
        <v>40744</v>
      </c>
      <c r="Q1566">
        <v>-0.61</v>
      </c>
      <c r="R1566" s="1">
        <v>40368</v>
      </c>
      <c r="S1566" s="1">
        <v>40379</v>
      </c>
      <c r="T1566">
        <v>3.75</v>
      </c>
      <c r="U1566">
        <v>2</v>
      </c>
      <c r="V1566" s="2" t="b">
        <f t="shared" si="25"/>
        <v>0</v>
      </c>
    </row>
    <row r="1567" spans="1:22" hidden="1" x14ac:dyDescent="0.15">
      <c r="A1567">
        <v>300066</v>
      </c>
      <c r="B1567" t="s">
        <v>1715</v>
      </c>
      <c r="C1567" s="1">
        <v>42192</v>
      </c>
      <c r="D1567" s="1">
        <v>42205</v>
      </c>
      <c r="E1567">
        <v>56.64</v>
      </c>
      <c r="F1567" s="1">
        <v>41830</v>
      </c>
      <c r="G1567" s="1">
        <v>41830</v>
      </c>
      <c r="H1567">
        <v>0</v>
      </c>
      <c r="I1567" s="1">
        <v>41466</v>
      </c>
      <c r="J1567" s="1">
        <v>41474</v>
      </c>
      <c r="K1567">
        <v>0.71</v>
      </c>
      <c r="L1567" s="1">
        <v>41101</v>
      </c>
      <c r="M1567" s="1">
        <v>41110</v>
      </c>
      <c r="N1567">
        <v>-1.69</v>
      </c>
      <c r="O1567" s="1">
        <v>40735</v>
      </c>
      <c r="P1567" s="1">
        <v>40744</v>
      </c>
      <c r="Q1567">
        <v>1.07</v>
      </c>
      <c r="R1567" s="1">
        <v>40368</v>
      </c>
      <c r="S1567" s="1">
        <v>40379</v>
      </c>
      <c r="T1567">
        <v>-1.28</v>
      </c>
      <c r="U1567">
        <v>3</v>
      </c>
      <c r="V1567" s="2" t="b">
        <f t="shared" si="25"/>
        <v>0</v>
      </c>
    </row>
    <row r="1568" spans="1:22" hidden="1" x14ac:dyDescent="0.15">
      <c r="A1568">
        <v>399664</v>
      </c>
      <c r="B1568" t="s">
        <v>2392</v>
      </c>
      <c r="C1568" s="1">
        <v>42195</v>
      </c>
      <c r="D1568" s="1">
        <v>42205</v>
      </c>
      <c r="E1568">
        <v>16.440000000000001</v>
      </c>
      <c r="F1568" s="1">
        <v>41831</v>
      </c>
      <c r="G1568" s="1">
        <v>41838</v>
      </c>
      <c r="H1568">
        <v>-1.78</v>
      </c>
      <c r="I1568" s="1">
        <v>41466</v>
      </c>
      <c r="J1568" s="1">
        <v>41474</v>
      </c>
      <c r="K1568">
        <v>0.37</v>
      </c>
      <c r="L1568" s="1">
        <v>41101</v>
      </c>
      <c r="M1568" s="1">
        <v>41110</v>
      </c>
      <c r="N1568">
        <v>-1.69</v>
      </c>
      <c r="O1568" s="1">
        <v>40735</v>
      </c>
      <c r="P1568" s="1">
        <v>40744</v>
      </c>
      <c r="Q1568">
        <v>1.1499999999999999</v>
      </c>
      <c r="R1568">
        <v>3</v>
      </c>
      <c r="S1568">
        <v>2.9</v>
      </c>
      <c r="V1568" s="2" t="b">
        <f t="shared" si="25"/>
        <v>0</v>
      </c>
    </row>
    <row r="1569" spans="1:22" hidden="1" x14ac:dyDescent="0.15">
      <c r="A1569">
        <v>64</v>
      </c>
      <c r="B1569" t="s">
        <v>350</v>
      </c>
      <c r="C1569" s="1">
        <v>42195</v>
      </c>
      <c r="D1569" s="1">
        <v>42205</v>
      </c>
      <c r="E1569">
        <v>5.83</v>
      </c>
      <c r="F1569" s="1">
        <v>41831</v>
      </c>
      <c r="G1569" s="1">
        <v>41838</v>
      </c>
      <c r="H1569">
        <v>0.89</v>
      </c>
      <c r="I1569" s="1">
        <v>41466</v>
      </c>
      <c r="J1569" s="1">
        <v>41474</v>
      </c>
      <c r="K1569">
        <v>-3.33</v>
      </c>
      <c r="L1569" s="1">
        <v>41101</v>
      </c>
      <c r="M1569" s="1">
        <v>41110</v>
      </c>
      <c r="N1569">
        <v>-1.69</v>
      </c>
      <c r="O1569" s="1">
        <v>40735</v>
      </c>
      <c r="P1569" s="1">
        <v>40744</v>
      </c>
      <c r="Q1569">
        <v>0.02</v>
      </c>
      <c r="R1569" s="1">
        <v>40368</v>
      </c>
      <c r="S1569" s="1">
        <v>40379</v>
      </c>
      <c r="T1569">
        <v>3.86</v>
      </c>
      <c r="U1569">
        <v>5</v>
      </c>
      <c r="V1569" s="2" t="b">
        <f t="shared" si="25"/>
        <v>0</v>
      </c>
    </row>
    <row r="1570" spans="1:22" hidden="1" x14ac:dyDescent="0.15">
      <c r="A1570">
        <v>855</v>
      </c>
      <c r="B1570" t="s">
        <v>736</v>
      </c>
      <c r="C1570" s="1">
        <v>42195</v>
      </c>
      <c r="D1570" s="1">
        <v>42205</v>
      </c>
      <c r="E1570">
        <v>4.04</v>
      </c>
      <c r="F1570" s="1">
        <v>41831</v>
      </c>
      <c r="G1570" s="1">
        <v>41838</v>
      </c>
      <c r="H1570">
        <v>0.3</v>
      </c>
      <c r="I1570" s="1">
        <v>41466</v>
      </c>
      <c r="J1570" s="1">
        <v>41474</v>
      </c>
      <c r="K1570">
        <v>-3.88</v>
      </c>
      <c r="L1570" s="1">
        <v>41101</v>
      </c>
      <c r="M1570" s="1">
        <v>41110</v>
      </c>
      <c r="N1570">
        <v>-1.69</v>
      </c>
      <c r="O1570" s="1">
        <v>40735</v>
      </c>
      <c r="P1570" s="1">
        <v>40744</v>
      </c>
      <c r="Q1570">
        <v>-7.0000000000000007E-2</v>
      </c>
      <c r="R1570" s="1">
        <v>40368</v>
      </c>
      <c r="S1570" s="1">
        <v>40379</v>
      </c>
      <c r="T1570">
        <v>3.55</v>
      </c>
      <c r="U1570">
        <v>3</v>
      </c>
      <c r="V1570" s="2" t="b">
        <f t="shared" si="25"/>
        <v>0</v>
      </c>
    </row>
    <row r="1571" spans="1:22" hidden="1" x14ac:dyDescent="0.15">
      <c r="A1571">
        <v>717</v>
      </c>
      <c r="B1571" t="s">
        <v>627</v>
      </c>
      <c r="C1571" s="1">
        <v>42195</v>
      </c>
      <c r="D1571" s="1">
        <v>42205</v>
      </c>
      <c r="E1571">
        <v>7.44</v>
      </c>
      <c r="F1571" s="1">
        <v>41831</v>
      </c>
      <c r="G1571" s="1">
        <v>41838</v>
      </c>
      <c r="H1571">
        <v>0</v>
      </c>
      <c r="I1571" s="1">
        <v>41466</v>
      </c>
      <c r="J1571" s="1">
        <v>41474</v>
      </c>
      <c r="K1571">
        <v>-4.57</v>
      </c>
      <c r="L1571" s="1">
        <v>41101</v>
      </c>
      <c r="M1571" s="1">
        <v>41110</v>
      </c>
      <c r="N1571">
        <v>-1.69</v>
      </c>
      <c r="O1571" s="1">
        <v>40735</v>
      </c>
      <c r="P1571" s="1">
        <v>40744</v>
      </c>
      <c r="Q1571">
        <v>-2.29</v>
      </c>
      <c r="R1571" s="1">
        <v>40368</v>
      </c>
      <c r="S1571" s="1">
        <v>40379</v>
      </c>
      <c r="T1571">
        <v>2.61</v>
      </c>
      <c r="U1571">
        <v>2</v>
      </c>
      <c r="V1571" s="2" t="b">
        <f t="shared" si="25"/>
        <v>0</v>
      </c>
    </row>
    <row r="1572" spans="1:22" hidden="1" x14ac:dyDescent="0.15">
      <c r="A1572">
        <v>600059</v>
      </c>
      <c r="B1572" t="s">
        <v>2539</v>
      </c>
      <c r="C1572" s="1">
        <v>42195</v>
      </c>
      <c r="D1572" s="1">
        <v>42205</v>
      </c>
      <c r="E1572">
        <v>13.19</v>
      </c>
      <c r="F1572" s="1">
        <v>41831</v>
      </c>
      <c r="G1572" s="1">
        <v>41838</v>
      </c>
      <c r="H1572">
        <v>4.8899999999999997</v>
      </c>
      <c r="I1572" s="1">
        <v>41466</v>
      </c>
      <c r="J1572" s="1">
        <v>41474</v>
      </c>
      <c r="K1572">
        <v>-5.23</v>
      </c>
      <c r="L1572" s="1">
        <v>41101</v>
      </c>
      <c r="M1572" s="1">
        <v>41110</v>
      </c>
      <c r="N1572">
        <v>-1.69</v>
      </c>
      <c r="O1572" s="1">
        <v>40735</v>
      </c>
      <c r="P1572" s="1">
        <v>40744</v>
      </c>
      <c r="Q1572">
        <v>1.1499999999999999</v>
      </c>
      <c r="R1572" s="1">
        <v>40368</v>
      </c>
      <c r="S1572" s="1">
        <v>40379</v>
      </c>
      <c r="T1572">
        <v>3.05</v>
      </c>
      <c r="U1572">
        <v>4</v>
      </c>
      <c r="V1572" s="2" t="b">
        <f t="shared" si="25"/>
        <v>0</v>
      </c>
    </row>
    <row r="1573" spans="1:22" hidden="1" x14ac:dyDescent="0.15">
      <c r="A1573">
        <v>862</v>
      </c>
      <c r="B1573" t="s">
        <v>743</v>
      </c>
      <c r="C1573" s="1">
        <v>42144</v>
      </c>
      <c r="D1573" s="1">
        <v>42144</v>
      </c>
      <c r="E1573">
        <v>0</v>
      </c>
      <c r="F1573" s="1">
        <v>41830</v>
      </c>
      <c r="G1573" s="1">
        <v>41838</v>
      </c>
      <c r="H1573">
        <v>10.08</v>
      </c>
      <c r="I1573" s="1">
        <v>41390</v>
      </c>
      <c r="J1573" s="1">
        <v>41390</v>
      </c>
      <c r="K1573">
        <v>0</v>
      </c>
      <c r="L1573" s="1">
        <v>41101</v>
      </c>
      <c r="M1573" s="1">
        <v>41110</v>
      </c>
      <c r="N1573">
        <v>-1.7</v>
      </c>
      <c r="O1573" s="1">
        <v>40735</v>
      </c>
      <c r="P1573" s="1">
        <v>40744</v>
      </c>
      <c r="Q1573">
        <v>1.34</v>
      </c>
      <c r="R1573" s="1">
        <v>40368</v>
      </c>
      <c r="S1573" s="1">
        <v>40379</v>
      </c>
      <c r="T1573">
        <v>10.01</v>
      </c>
      <c r="U1573">
        <v>4</v>
      </c>
      <c r="V1573" s="2" t="b">
        <f t="shared" si="25"/>
        <v>0</v>
      </c>
    </row>
    <row r="1574" spans="1:22" hidden="1" x14ac:dyDescent="0.15">
      <c r="A1574">
        <v>132</v>
      </c>
      <c r="B1574" t="s">
        <v>407</v>
      </c>
      <c r="C1574" s="1">
        <v>42195</v>
      </c>
      <c r="D1574" s="1">
        <v>42205</v>
      </c>
      <c r="E1574">
        <v>14.46</v>
      </c>
      <c r="F1574" s="1">
        <v>41831</v>
      </c>
      <c r="G1574" s="1">
        <v>41838</v>
      </c>
      <c r="H1574">
        <v>1.1499999999999999</v>
      </c>
      <c r="I1574" s="1">
        <v>41466</v>
      </c>
      <c r="J1574" s="1">
        <v>41474</v>
      </c>
      <c r="K1574">
        <v>-2.91</v>
      </c>
      <c r="L1574" s="1">
        <v>41101</v>
      </c>
      <c r="M1574" s="1">
        <v>41110</v>
      </c>
      <c r="N1574">
        <v>-1.7</v>
      </c>
      <c r="O1574" s="1">
        <v>40735</v>
      </c>
      <c r="P1574" s="1">
        <v>40744</v>
      </c>
      <c r="Q1574">
        <v>1.01</v>
      </c>
      <c r="R1574" s="1">
        <v>40368</v>
      </c>
      <c r="S1574" s="1">
        <v>40379</v>
      </c>
      <c r="T1574">
        <v>3.16</v>
      </c>
      <c r="U1574">
        <v>5</v>
      </c>
      <c r="V1574" s="2" t="b">
        <f t="shared" si="25"/>
        <v>0</v>
      </c>
    </row>
    <row r="1575" spans="1:22" hidden="1" x14ac:dyDescent="0.15">
      <c r="A1575">
        <v>2358</v>
      </c>
      <c r="B1575" t="s">
        <v>1216</v>
      </c>
      <c r="C1575" s="1">
        <v>42188</v>
      </c>
      <c r="D1575" s="1">
        <v>42188</v>
      </c>
      <c r="E1575">
        <v>0</v>
      </c>
      <c r="F1575" s="1">
        <v>41831</v>
      </c>
      <c r="G1575" s="1">
        <v>41838</v>
      </c>
      <c r="H1575">
        <v>9.89</v>
      </c>
      <c r="I1575" s="1">
        <v>41466</v>
      </c>
      <c r="J1575" s="1">
        <v>41474</v>
      </c>
      <c r="K1575">
        <v>-3.17</v>
      </c>
      <c r="L1575" s="1">
        <v>41101</v>
      </c>
      <c r="M1575" s="1">
        <v>41110</v>
      </c>
      <c r="N1575">
        <v>-1.7</v>
      </c>
      <c r="O1575" s="1">
        <v>40735</v>
      </c>
      <c r="P1575" s="1">
        <v>40744</v>
      </c>
      <c r="Q1575">
        <v>13.35</v>
      </c>
      <c r="R1575" s="1">
        <v>40368</v>
      </c>
      <c r="S1575" s="1">
        <v>40379</v>
      </c>
      <c r="T1575">
        <v>-6.2</v>
      </c>
      <c r="U1575">
        <v>3</v>
      </c>
      <c r="V1575" s="2" t="b">
        <f t="shared" si="25"/>
        <v>0</v>
      </c>
    </row>
    <row r="1576" spans="1:22" hidden="1" x14ac:dyDescent="0.15">
      <c r="A1576">
        <v>600282</v>
      </c>
      <c r="B1576" t="s">
        <v>2736</v>
      </c>
      <c r="C1576" s="1">
        <v>42195</v>
      </c>
      <c r="D1576" s="1">
        <v>42205</v>
      </c>
      <c r="E1576">
        <v>4.4400000000000004</v>
      </c>
      <c r="F1576" s="1">
        <v>41831</v>
      </c>
      <c r="G1576" s="1">
        <v>41838</v>
      </c>
      <c r="H1576">
        <v>2.52</v>
      </c>
      <c r="I1576" s="1">
        <v>41466</v>
      </c>
      <c r="J1576" s="1">
        <v>41474</v>
      </c>
      <c r="K1576">
        <v>-4.84</v>
      </c>
      <c r="L1576" s="1">
        <v>41101</v>
      </c>
      <c r="M1576" s="1">
        <v>41110</v>
      </c>
      <c r="N1576">
        <v>-1.7</v>
      </c>
      <c r="O1576" s="1">
        <v>40735</v>
      </c>
      <c r="P1576" s="1">
        <v>40744</v>
      </c>
      <c r="Q1576">
        <v>-0.79</v>
      </c>
      <c r="R1576" s="1">
        <v>40368</v>
      </c>
      <c r="S1576" s="1">
        <v>40379</v>
      </c>
      <c r="T1576">
        <v>3.93</v>
      </c>
      <c r="U1576">
        <v>3</v>
      </c>
      <c r="V1576" s="2" t="b">
        <f t="shared" si="25"/>
        <v>0</v>
      </c>
    </row>
    <row r="1577" spans="1:22" hidden="1" x14ac:dyDescent="0.15">
      <c r="A1577">
        <v>600199</v>
      </c>
      <c r="B1577" t="s">
        <v>2664</v>
      </c>
      <c r="C1577" s="1">
        <v>42195</v>
      </c>
      <c r="D1577" s="1">
        <v>42205</v>
      </c>
      <c r="E1577">
        <v>1.61</v>
      </c>
      <c r="F1577" s="1">
        <v>41831</v>
      </c>
      <c r="G1577" s="1">
        <v>41838</v>
      </c>
      <c r="H1577">
        <v>10.92</v>
      </c>
      <c r="I1577" s="1">
        <v>41466</v>
      </c>
      <c r="J1577" s="1">
        <v>41474</v>
      </c>
      <c r="K1577">
        <v>-8.2799999999999994</v>
      </c>
      <c r="L1577" s="1">
        <v>41101</v>
      </c>
      <c r="M1577" s="1">
        <v>41110</v>
      </c>
      <c r="N1577">
        <v>-1.7</v>
      </c>
      <c r="O1577" s="1">
        <v>40735</v>
      </c>
      <c r="P1577" s="1">
        <v>40744</v>
      </c>
      <c r="Q1577">
        <v>2</v>
      </c>
      <c r="R1577" s="1">
        <v>40368</v>
      </c>
      <c r="S1577" s="1">
        <v>40379</v>
      </c>
      <c r="T1577">
        <v>1.75</v>
      </c>
      <c r="U1577">
        <v>2</v>
      </c>
      <c r="V1577" s="2" t="b">
        <f t="shared" si="25"/>
        <v>0</v>
      </c>
    </row>
    <row r="1578" spans="1:22" hidden="1" x14ac:dyDescent="0.15">
      <c r="A1578">
        <v>399557</v>
      </c>
      <c r="B1578" t="s">
        <v>2333</v>
      </c>
      <c r="C1578" s="1">
        <v>42195</v>
      </c>
      <c r="D1578" s="1">
        <v>42205</v>
      </c>
      <c r="E1578">
        <v>9.0399999999999991</v>
      </c>
      <c r="F1578" s="1">
        <v>41831</v>
      </c>
      <c r="G1578" s="1">
        <v>41838</v>
      </c>
      <c r="H1578">
        <v>-4.08</v>
      </c>
      <c r="I1578" s="1">
        <v>41466</v>
      </c>
      <c r="J1578" s="1">
        <v>41474</v>
      </c>
      <c r="K1578">
        <v>3.87</v>
      </c>
      <c r="L1578" s="1">
        <v>41101</v>
      </c>
      <c r="M1578" s="1">
        <v>41110</v>
      </c>
      <c r="N1578">
        <v>-1.72</v>
      </c>
      <c r="O1578" s="1">
        <v>40735</v>
      </c>
      <c r="P1578" s="1">
        <v>40744</v>
      </c>
      <c r="Q1578">
        <v>1.26</v>
      </c>
      <c r="R1578" s="1">
        <v>40368</v>
      </c>
      <c r="S1578" s="1">
        <v>40379</v>
      </c>
      <c r="T1578">
        <v>2.84</v>
      </c>
      <c r="U1578">
        <v>4</v>
      </c>
      <c r="V1578" s="2" t="b">
        <f t="shared" si="25"/>
        <v>0</v>
      </c>
    </row>
    <row r="1579" spans="1:22" hidden="1" x14ac:dyDescent="0.15">
      <c r="A1579">
        <v>600321</v>
      </c>
      <c r="B1579" t="s">
        <v>2770</v>
      </c>
      <c r="C1579" s="1">
        <v>42192</v>
      </c>
      <c r="D1579" s="1">
        <v>42205</v>
      </c>
      <c r="E1579">
        <v>27.64</v>
      </c>
      <c r="F1579" s="1">
        <v>41831</v>
      </c>
      <c r="G1579" s="1">
        <v>41838</v>
      </c>
      <c r="H1579">
        <v>0.5</v>
      </c>
      <c r="I1579" s="1">
        <v>41466</v>
      </c>
      <c r="J1579" s="1">
        <v>41474</v>
      </c>
      <c r="K1579">
        <v>0</v>
      </c>
      <c r="L1579" s="1">
        <v>41101</v>
      </c>
      <c r="M1579" s="1">
        <v>41110</v>
      </c>
      <c r="N1579">
        <v>-1.72</v>
      </c>
      <c r="O1579" s="1">
        <v>40735</v>
      </c>
      <c r="P1579" s="1">
        <v>40744</v>
      </c>
      <c r="Q1579">
        <v>1.77</v>
      </c>
      <c r="R1579" s="1">
        <v>40368</v>
      </c>
      <c r="S1579" s="1">
        <v>40379</v>
      </c>
      <c r="T1579">
        <v>2.76</v>
      </c>
      <c r="U1579">
        <v>4</v>
      </c>
      <c r="V1579" s="2" t="b">
        <f t="shared" si="25"/>
        <v>0</v>
      </c>
    </row>
    <row r="1580" spans="1:22" hidden="1" x14ac:dyDescent="0.15">
      <c r="A1580">
        <v>399661</v>
      </c>
      <c r="B1580" t="s">
        <v>2389</v>
      </c>
      <c r="C1580" s="1">
        <v>42195</v>
      </c>
      <c r="D1580" s="1">
        <v>42205</v>
      </c>
      <c r="E1580">
        <v>6.72</v>
      </c>
      <c r="F1580" s="1">
        <v>41831</v>
      </c>
      <c r="G1580" s="1">
        <v>41838</v>
      </c>
      <c r="H1580">
        <v>2.2400000000000002</v>
      </c>
      <c r="I1580" s="1">
        <v>41466</v>
      </c>
      <c r="J1580" s="1">
        <v>41474</v>
      </c>
      <c r="K1580">
        <v>-3.35</v>
      </c>
      <c r="L1580" s="1">
        <v>41101</v>
      </c>
      <c r="M1580" s="1">
        <v>41110</v>
      </c>
      <c r="N1580">
        <v>-1.72</v>
      </c>
      <c r="O1580" s="1">
        <v>40735</v>
      </c>
      <c r="P1580" s="1">
        <v>40744</v>
      </c>
      <c r="Q1580">
        <v>0.39</v>
      </c>
      <c r="R1580" s="1">
        <v>40368</v>
      </c>
      <c r="S1580" s="1">
        <v>40379</v>
      </c>
      <c r="T1580">
        <v>3.67</v>
      </c>
      <c r="U1580">
        <v>5</v>
      </c>
      <c r="V1580" s="2" t="b">
        <f t="shared" si="25"/>
        <v>0</v>
      </c>
    </row>
    <row r="1581" spans="1:22" hidden="1" x14ac:dyDescent="0.15">
      <c r="A1581">
        <v>525</v>
      </c>
      <c r="B1581" t="s">
        <v>486</v>
      </c>
      <c r="C1581" s="1">
        <v>42193</v>
      </c>
      <c r="D1581" s="1">
        <v>42205</v>
      </c>
      <c r="E1581">
        <v>30.63</v>
      </c>
      <c r="F1581" s="1">
        <v>41831</v>
      </c>
      <c r="G1581" s="1">
        <v>41838</v>
      </c>
      <c r="H1581">
        <v>-1.59</v>
      </c>
      <c r="I1581" s="1">
        <v>41466</v>
      </c>
      <c r="J1581" s="1">
        <v>41474</v>
      </c>
      <c r="K1581">
        <v>-3.7</v>
      </c>
      <c r="L1581" s="1">
        <v>41101</v>
      </c>
      <c r="M1581" s="1">
        <v>41110</v>
      </c>
      <c r="N1581">
        <v>-1.72</v>
      </c>
      <c r="O1581" s="1">
        <v>40735</v>
      </c>
      <c r="P1581" s="1">
        <v>40744</v>
      </c>
      <c r="Q1581">
        <v>1.21</v>
      </c>
      <c r="R1581" s="1">
        <v>40368</v>
      </c>
      <c r="S1581" s="1">
        <v>40379</v>
      </c>
      <c r="T1581">
        <v>6.82</v>
      </c>
      <c r="U1581">
        <v>4</v>
      </c>
      <c r="V1581" s="2" t="b">
        <f t="shared" si="25"/>
        <v>0</v>
      </c>
    </row>
    <row r="1582" spans="1:22" hidden="1" x14ac:dyDescent="0.15">
      <c r="A1582">
        <v>399672</v>
      </c>
      <c r="B1582" t="s">
        <v>2400</v>
      </c>
      <c r="C1582" s="1">
        <v>42195</v>
      </c>
      <c r="D1582" s="1">
        <v>42205</v>
      </c>
      <c r="E1582">
        <v>5.56</v>
      </c>
      <c r="F1582" s="1">
        <v>41831</v>
      </c>
      <c r="G1582" s="1">
        <v>41838</v>
      </c>
      <c r="H1582">
        <v>1.42</v>
      </c>
      <c r="I1582" s="1">
        <v>41466</v>
      </c>
      <c r="J1582" s="1">
        <v>41474</v>
      </c>
      <c r="K1582">
        <v>-4.21</v>
      </c>
      <c r="L1582" s="1">
        <v>41101</v>
      </c>
      <c r="M1582" s="1">
        <v>41110</v>
      </c>
      <c r="N1582">
        <v>-1.72</v>
      </c>
      <c r="O1582" s="1">
        <v>40735</v>
      </c>
      <c r="P1582" s="1">
        <v>40744</v>
      </c>
      <c r="Q1582">
        <v>0.19</v>
      </c>
      <c r="R1582" s="1">
        <v>40368</v>
      </c>
      <c r="S1582" s="1">
        <v>40379</v>
      </c>
      <c r="T1582">
        <v>4.26</v>
      </c>
      <c r="U1582">
        <v>4</v>
      </c>
      <c r="V1582" s="2" t="b">
        <f t="shared" si="25"/>
        <v>0</v>
      </c>
    </row>
    <row r="1583" spans="1:22" hidden="1" x14ac:dyDescent="0.15">
      <c r="A1583">
        <v>300232</v>
      </c>
      <c r="B1583" t="s">
        <v>1880</v>
      </c>
      <c r="C1583" s="1">
        <v>42187</v>
      </c>
      <c r="D1583" s="1">
        <v>42205</v>
      </c>
      <c r="E1583">
        <v>13.07</v>
      </c>
      <c r="F1583" s="1">
        <v>41831</v>
      </c>
      <c r="G1583" s="1">
        <v>41838</v>
      </c>
      <c r="H1583">
        <v>-2.95</v>
      </c>
      <c r="I1583" s="1">
        <v>41466</v>
      </c>
      <c r="J1583" s="1">
        <v>41474</v>
      </c>
      <c r="K1583">
        <v>0.87</v>
      </c>
      <c r="L1583" s="1">
        <v>41101</v>
      </c>
      <c r="M1583" s="1">
        <v>41110</v>
      </c>
      <c r="N1583">
        <v>-1.73</v>
      </c>
      <c r="O1583" s="1">
        <v>40735</v>
      </c>
      <c r="P1583" s="1">
        <v>40744</v>
      </c>
      <c r="Q1583">
        <v>-1.97</v>
      </c>
      <c r="R1583">
        <v>2</v>
      </c>
      <c r="S1583">
        <v>1.46</v>
      </c>
      <c r="V1583" s="2" t="b">
        <f t="shared" si="25"/>
        <v>0</v>
      </c>
    </row>
    <row r="1584" spans="1:22" hidden="1" x14ac:dyDescent="0.15">
      <c r="A1584">
        <v>600219</v>
      </c>
      <c r="B1584" t="s">
        <v>2681</v>
      </c>
      <c r="C1584" s="1">
        <v>42195</v>
      </c>
      <c r="D1584" s="1">
        <v>42205</v>
      </c>
      <c r="E1584">
        <v>-4.4000000000000004</v>
      </c>
      <c r="F1584" s="1">
        <v>41831</v>
      </c>
      <c r="G1584" s="1">
        <v>41838</v>
      </c>
      <c r="H1584">
        <v>4.57</v>
      </c>
      <c r="I1584" s="1">
        <v>41466</v>
      </c>
      <c r="J1584" s="1">
        <v>41474</v>
      </c>
      <c r="K1584">
        <v>-6.71</v>
      </c>
      <c r="L1584" s="1">
        <v>41101</v>
      </c>
      <c r="M1584" s="1">
        <v>41110</v>
      </c>
      <c r="N1584">
        <v>-1.73</v>
      </c>
      <c r="O1584" s="1">
        <v>40735</v>
      </c>
      <c r="P1584" s="1">
        <v>40744</v>
      </c>
      <c r="Q1584">
        <v>-1.88</v>
      </c>
      <c r="R1584" s="1">
        <v>40368</v>
      </c>
      <c r="S1584" s="1">
        <v>40379</v>
      </c>
      <c r="T1584">
        <v>4.0199999999999996</v>
      </c>
      <c r="U1584">
        <v>2</v>
      </c>
      <c r="V1584" s="2" t="b">
        <f t="shared" si="25"/>
        <v>0</v>
      </c>
    </row>
    <row r="1585" spans="1:22" hidden="1" x14ac:dyDescent="0.15">
      <c r="A1585">
        <v>2510</v>
      </c>
      <c r="B1585" t="s">
        <v>1368</v>
      </c>
      <c r="C1585" s="1">
        <v>42195</v>
      </c>
      <c r="D1585" s="1">
        <v>42205</v>
      </c>
      <c r="E1585">
        <v>16.14</v>
      </c>
      <c r="F1585" s="1">
        <v>41831</v>
      </c>
      <c r="G1585" s="1">
        <v>41838</v>
      </c>
      <c r="H1585">
        <v>2.98</v>
      </c>
      <c r="I1585" s="1">
        <v>41466</v>
      </c>
      <c r="J1585" s="1">
        <v>41474</v>
      </c>
      <c r="K1585">
        <v>1</v>
      </c>
      <c r="L1585" s="1">
        <v>41101</v>
      </c>
      <c r="M1585" s="1">
        <v>41110</v>
      </c>
      <c r="N1585">
        <v>-1.74</v>
      </c>
      <c r="O1585" s="1">
        <v>40735</v>
      </c>
      <c r="P1585" s="1">
        <v>40744</v>
      </c>
      <c r="Q1585">
        <v>6.58</v>
      </c>
      <c r="R1585">
        <v>4</v>
      </c>
      <c r="S1585">
        <v>4.99</v>
      </c>
      <c r="V1585" s="2" t="b">
        <f t="shared" si="25"/>
        <v>0</v>
      </c>
    </row>
    <row r="1586" spans="1:22" hidden="1" x14ac:dyDescent="0.15">
      <c r="A1586">
        <v>399011</v>
      </c>
      <c r="B1586" t="s">
        <v>2186</v>
      </c>
      <c r="C1586" s="1">
        <v>42195</v>
      </c>
      <c r="D1586" s="1">
        <v>42205</v>
      </c>
      <c r="E1586">
        <v>10.29</v>
      </c>
      <c r="F1586" s="1">
        <v>41831</v>
      </c>
      <c r="G1586" s="1">
        <v>41838</v>
      </c>
      <c r="H1586">
        <v>-0.56000000000000005</v>
      </c>
      <c r="I1586" s="1">
        <v>41466</v>
      </c>
      <c r="J1586" s="1">
        <v>41474</v>
      </c>
      <c r="K1586">
        <v>-2.44</v>
      </c>
      <c r="L1586" s="1">
        <v>41101</v>
      </c>
      <c r="M1586" s="1">
        <v>41110</v>
      </c>
      <c r="N1586">
        <v>-1.74</v>
      </c>
      <c r="O1586" s="1">
        <v>40735</v>
      </c>
      <c r="P1586" s="1">
        <v>40744</v>
      </c>
      <c r="Q1586">
        <v>0.46</v>
      </c>
      <c r="R1586" s="1">
        <v>40368</v>
      </c>
      <c r="S1586" s="1">
        <v>40379</v>
      </c>
      <c r="T1586">
        <v>4.16</v>
      </c>
      <c r="U1586">
        <v>4</v>
      </c>
      <c r="V1586" s="2" t="b">
        <f t="shared" si="25"/>
        <v>0</v>
      </c>
    </row>
    <row r="1587" spans="1:22" hidden="1" x14ac:dyDescent="0.15">
      <c r="A1587">
        <v>130</v>
      </c>
      <c r="B1587" t="s">
        <v>405</v>
      </c>
      <c r="C1587" s="1">
        <v>42195</v>
      </c>
      <c r="D1587" s="1">
        <v>42205</v>
      </c>
      <c r="E1587">
        <v>13.67</v>
      </c>
      <c r="F1587" s="1">
        <v>41831</v>
      </c>
      <c r="G1587" s="1">
        <v>41838</v>
      </c>
      <c r="H1587">
        <v>1.72</v>
      </c>
      <c r="I1587" s="1">
        <v>41466</v>
      </c>
      <c r="J1587" s="1">
        <v>41474</v>
      </c>
      <c r="K1587">
        <v>-2.76</v>
      </c>
      <c r="L1587" s="1">
        <v>41101</v>
      </c>
      <c r="M1587" s="1">
        <v>41110</v>
      </c>
      <c r="N1587">
        <v>-1.74</v>
      </c>
      <c r="O1587" s="1">
        <v>40735</v>
      </c>
      <c r="P1587" s="1">
        <v>40744</v>
      </c>
      <c r="Q1587">
        <v>0.28999999999999998</v>
      </c>
      <c r="R1587" s="1">
        <v>40368</v>
      </c>
      <c r="S1587" s="1">
        <v>40379</v>
      </c>
      <c r="T1587">
        <v>3.22</v>
      </c>
      <c r="U1587">
        <v>5</v>
      </c>
      <c r="V1587" s="2" t="b">
        <f t="shared" si="25"/>
        <v>0</v>
      </c>
    </row>
    <row r="1588" spans="1:22" hidden="1" x14ac:dyDescent="0.15">
      <c r="A1588">
        <v>846</v>
      </c>
      <c r="B1588" t="s">
        <v>727</v>
      </c>
      <c r="C1588" s="1">
        <v>42195</v>
      </c>
      <c r="D1588" s="1">
        <v>42205</v>
      </c>
      <c r="E1588">
        <v>2.06</v>
      </c>
      <c r="F1588" s="1">
        <v>41831</v>
      </c>
      <c r="G1588" s="1">
        <v>41838</v>
      </c>
      <c r="H1588">
        <v>1.1499999999999999</v>
      </c>
      <c r="I1588" s="1">
        <v>41466</v>
      </c>
      <c r="J1588" s="1">
        <v>41474</v>
      </c>
      <c r="K1588">
        <v>-5.69</v>
      </c>
      <c r="L1588" s="1">
        <v>41101</v>
      </c>
      <c r="M1588" s="1">
        <v>41110</v>
      </c>
      <c r="N1588">
        <v>-1.74</v>
      </c>
      <c r="O1588" s="1">
        <v>40735</v>
      </c>
      <c r="P1588" s="1">
        <v>40744</v>
      </c>
      <c r="Q1588">
        <v>-0.71</v>
      </c>
      <c r="R1588">
        <v>1</v>
      </c>
      <c r="S1588">
        <v>-0.99</v>
      </c>
      <c r="V1588" s="2" t="b">
        <f t="shared" si="25"/>
        <v>0</v>
      </c>
    </row>
    <row r="1589" spans="1:22" hidden="1" x14ac:dyDescent="0.15">
      <c r="A1589">
        <v>2684</v>
      </c>
      <c r="B1589" t="s">
        <v>1541</v>
      </c>
      <c r="C1589" s="1">
        <v>42188</v>
      </c>
      <c r="D1589" s="1">
        <v>42205</v>
      </c>
      <c r="E1589">
        <v>23.18</v>
      </c>
      <c r="F1589" s="1">
        <v>41828</v>
      </c>
      <c r="G1589" s="1">
        <v>41838</v>
      </c>
      <c r="H1589">
        <v>-4.9400000000000004</v>
      </c>
      <c r="I1589" s="1">
        <v>41466</v>
      </c>
      <c r="J1589" s="1">
        <v>41474</v>
      </c>
      <c r="K1589">
        <v>-9.4</v>
      </c>
      <c r="L1589" s="1">
        <v>41101</v>
      </c>
      <c r="M1589" s="1">
        <v>41110</v>
      </c>
      <c r="N1589">
        <v>-1.74</v>
      </c>
      <c r="O1589">
        <v>1</v>
      </c>
      <c r="P1589">
        <v>1.77</v>
      </c>
      <c r="V1589" s="2" t="b">
        <f t="shared" si="25"/>
        <v>0</v>
      </c>
    </row>
    <row r="1590" spans="1:22" hidden="1" x14ac:dyDescent="0.15">
      <c r="A1590">
        <v>2396</v>
      </c>
      <c r="B1590" t="s">
        <v>1254</v>
      </c>
      <c r="C1590" s="1">
        <v>42195</v>
      </c>
      <c r="D1590" s="1">
        <v>42205</v>
      </c>
      <c r="E1590">
        <v>24.09</v>
      </c>
      <c r="F1590" s="1">
        <v>41831</v>
      </c>
      <c r="G1590" s="1">
        <v>41838</v>
      </c>
      <c r="H1590">
        <v>-3.76</v>
      </c>
      <c r="I1590" s="1">
        <v>41466</v>
      </c>
      <c r="J1590" s="1">
        <v>41474</v>
      </c>
      <c r="K1590">
        <v>0.36</v>
      </c>
      <c r="L1590" s="1">
        <v>41101</v>
      </c>
      <c r="M1590" s="1">
        <v>41110</v>
      </c>
      <c r="N1590">
        <v>-1.75</v>
      </c>
      <c r="O1590" s="1">
        <v>40735</v>
      </c>
      <c r="P1590" s="1">
        <v>40744</v>
      </c>
      <c r="Q1590">
        <v>6.28</v>
      </c>
      <c r="R1590" s="1">
        <v>40368</v>
      </c>
      <c r="S1590" s="1">
        <v>40379</v>
      </c>
      <c r="T1590">
        <v>1.03</v>
      </c>
      <c r="U1590">
        <v>3</v>
      </c>
      <c r="V1590" s="2" t="b">
        <f t="shared" si="25"/>
        <v>0</v>
      </c>
    </row>
    <row r="1591" spans="1:22" hidden="1" x14ac:dyDescent="0.15">
      <c r="A1591">
        <v>399406</v>
      </c>
      <c r="B1591" t="s">
        <v>2297</v>
      </c>
      <c r="C1591" s="1">
        <v>42195</v>
      </c>
      <c r="D1591" s="1">
        <v>42205</v>
      </c>
      <c r="E1591">
        <v>8.7100000000000009</v>
      </c>
      <c r="F1591" s="1">
        <v>41831</v>
      </c>
      <c r="G1591" s="1">
        <v>41838</v>
      </c>
      <c r="H1591">
        <v>1.35</v>
      </c>
      <c r="I1591" s="1">
        <v>41466</v>
      </c>
      <c r="J1591" s="1">
        <v>41474</v>
      </c>
      <c r="K1591">
        <v>-2.93</v>
      </c>
      <c r="L1591" s="1">
        <v>41101</v>
      </c>
      <c r="M1591" s="1">
        <v>41110</v>
      </c>
      <c r="N1591">
        <v>-1.75</v>
      </c>
      <c r="O1591" s="1">
        <v>40735</v>
      </c>
      <c r="P1591" s="1">
        <v>40744</v>
      </c>
      <c r="Q1591">
        <v>0.57999999999999996</v>
      </c>
      <c r="R1591" s="1">
        <v>40368</v>
      </c>
      <c r="S1591" s="1">
        <v>40379</v>
      </c>
      <c r="T1591">
        <v>3.6</v>
      </c>
      <c r="U1591">
        <v>5</v>
      </c>
      <c r="V1591" s="2" t="b">
        <f t="shared" si="25"/>
        <v>0</v>
      </c>
    </row>
    <row r="1592" spans="1:22" hidden="1" x14ac:dyDescent="0.15">
      <c r="A1592">
        <v>600221</v>
      </c>
      <c r="B1592" t="s">
        <v>2683</v>
      </c>
      <c r="C1592" s="1">
        <v>42195</v>
      </c>
      <c r="D1592" s="1">
        <v>42205</v>
      </c>
      <c r="E1592">
        <v>12.5</v>
      </c>
      <c r="F1592" s="1">
        <v>41831</v>
      </c>
      <c r="G1592" s="1">
        <v>41838</v>
      </c>
      <c r="H1592">
        <v>1.23</v>
      </c>
      <c r="I1592" s="1">
        <v>41466</v>
      </c>
      <c r="J1592" s="1">
        <v>41474</v>
      </c>
      <c r="K1592">
        <v>-6.44</v>
      </c>
      <c r="L1592" s="1">
        <v>41101</v>
      </c>
      <c r="M1592" s="1">
        <v>41110</v>
      </c>
      <c r="N1592">
        <v>-1.75</v>
      </c>
      <c r="O1592" s="1">
        <v>40732</v>
      </c>
      <c r="P1592" s="1">
        <v>40744</v>
      </c>
      <c r="Q1592">
        <v>-4</v>
      </c>
      <c r="R1592" s="1">
        <v>40368</v>
      </c>
      <c r="S1592" s="1">
        <v>40379</v>
      </c>
      <c r="T1592">
        <v>5.16</v>
      </c>
      <c r="U1592">
        <v>3</v>
      </c>
      <c r="V1592" s="2" t="b">
        <f t="shared" si="25"/>
        <v>0</v>
      </c>
    </row>
    <row r="1593" spans="1:22" hidden="1" x14ac:dyDescent="0.15">
      <c r="A1593">
        <v>399608</v>
      </c>
      <c r="B1593" t="s">
        <v>2337</v>
      </c>
      <c r="C1593" s="1">
        <v>42195</v>
      </c>
      <c r="D1593" s="1">
        <v>42205</v>
      </c>
      <c r="E1593">
        <v>12.8</v>
      </c>
      <c r="F1593" s="1">
        <v>41831</v>
      </c>
      <c r="G1593" s="1">
        <v>41838</v>
      </c>
      <c r="H1593">
        <v>-2.58</v>
      </c>
      <c r="I1593" s="1">
        <v>41466</v>
      </c>
      <c r="J1593" s="1">
        <v>41474</v>
      </c>
      <c r="K1593">
        <v>2.02</v>
      </c>
      <c r="L1593" s="1">
        <v>41101</v>
      </c>
      <c r="M1593" s="1">
        <v>41110</v>
      </c>
      <c r="N1593">
        <v>-1.76</v>
      </c>
      <c r="O1593" s="1">
        <v>40735</v>
      </c>
      <c r="P1593" s="1">
        <v>40744</v>
      </c>
      <c r="Q1593">
        <v>1.06</v>
      </c>
      <c r="R1593">
        <v>3</v>
      </c>
      <c r="S1593">
        <v>2.31</v>
      </c>
      <c r="V1593" s="2" t="b">
        <f t="shared" si="25"/>
        <v>0</v>
      </c>
    </row>
    <row r="1594" spans="1:22" hidden="1" x14ac:dyDescent="0.15">
      <c r="A1594">
        <v>600265</v>
      </c>
      <c r="B1594" t="s">
        <v>2720</v>
      </c>
      <c r="C1594" s="1">
        <v>42195</v>
      </c>
      <c r="D1594" s="1">
        <v>42205</v>
      </c>
      <c r="E1594">
        <v>9.7100000000000009</v>
      </c>
      <c r="F1594" s="1">
        <v>41831</v>
      </c>
      <c r="G1594" s="1">
        <v>41838</v>
      </c>
      <c r="H1594">
        <v>1.79</v>
      </c>
      <c r="I1594" s="1">
        <v>41466</v>
      </c>
      <c r="J1594" s="1">
        <v>41474</v>
      </c>
      <c r="K1594">
        <v>-2.4900000000000002</v>
      </c>
      <c r="L1594" s="1">
        <v>41101</v>
      </c>
      <c r="M1594" s="1">
        <v>41109</v>
      </c>
      <c r="N1594">
        <v>-1.76</v>
      </c>
      <c r="O1594" s="1">
        <v>40735</v>
      </c>
      <c r="P1594" s="1">
        <v>40744</v>
      </c>
      <c r="Q1594">
        <v>1.47</v>
      </c>
      <c r="R1594" s="1">
        <v>40368</v>
      </c>
      <c r="S1594" s="1">
        <v>40379</v>
      </c>
      <c r="T1594">
        <v>7.34</v>
      </c>
      <c r="U1594">
        <v>5</v>
      </c>
      <c r="V1594" s="2" t="b">
        <f t="shared" si="25"/>
        <v>0</v>
      </c>
    </row>
    <row r="1595" spans="1:22" hidden="1" x14ac:dyDescent="0.15">
      <c r="A1595">
        <v>600696</v>
      </c>
      <c r="B1595" t="s">
        <v>3077</v>
      </c>
      <c r="C1595" s="1">
        <v>42192</v>
      </c>
      <c r="D1595" s="1">
        <v>42205</v>
      </c>
      <c r="E1595">
        <v>64.239999999999995</v>
      </c>
      <c r="F1595" s="1">
        <v>41831</v>
      </c>
      <c r="G1595" s="1">
        <v>41838</v>
      </c>
      <c r="H1595">
        <v>-2.3199999999999998</v>
      </c>
      <c r="I1595" s="1">
        <v>41466</v>
      </c>
      <c r="J1595" s="1">
        <v>41474</v>
      </c>
      <c r="K1595">
        <v>1.93</v>
      </c>
      <c r="L1595" s="1">
        <v>41101</v>
      </c>
      <c r="M1595" s="1">
        <v>41108</v>
      </c>
      <c r="N1595">
        <v>-1.77</v>
      </c>
      <c r="O1595" s="1">
        <v>40735</v>
      </c>
      <c r="P1595" s="1">
        <v>40744</v>
      </c>
      <c r="Q1595">
        <v>21.55</v>
      </c>
      <c r="R1595" s="1">
        <v>40368</v>
      </c>
      <c r="S1595" s="1">
        <v>40379</v>
      </c>
      <c r="T1595">
        <v>8.51</v>
      </c>
      <c r="U1595">
        <v>4</v>
      </c>
      <c r="V1595" s="2" t="b">
        <f t="shared" si="25"/>
        <v>0</v>
      </c>
    </row>
    <row r="1596" spans="1:22" hidden="1" x14ac:dyDescent="0.15">
      <c r="A1596">
        <v>600129</v>
      </c>
      <c r="B1596" t="s">
        <v>2604</v>
      </c>
      <c r="C1596" s="1">
        <v>42195</v>
      </c>
      <c r="D1596" s="1">
        <v>42205</v>
      </c>
      <c r="E1596">
        <v>41.97</v>
      </c>
      <c r="F1596" s="1">
        <v>41813</v>
      </c>
      <c r="G1596" s="1">
        <v>41813</v>
      </c>
      <c r="H1596">
        <v>0</v>
      </c>
      <c r="I1596" s="1">
        <v>41466</v>
      </c>
      <c r="J1596" s="1">
        <v>41474</v>
      </c>
      <c r="K1596">
        <v>-0.79</v>
      </c>
      <c r="L1596" s="1">
        <v>41101</v>
      </c>
      <c r="M1596" s="1">
        <v>41110</v>
      </c>
      <c r="N1596">
        <v>-1.77</v>
      </c>
      <c r="O1596" s="1">
        <v>40735</v>
      </c>
      <c r="P1596" s="1">
        <v>40744</v>
      </c>
      <c r="Q1596">
        <v>0.99</v>
      </c>
      <c r="R1596" s="1">
        <v>40368</v>
      </c>
      <c r="S1596" s="1">
        <v>40379</v>
      </c>
      <c r="T1596">
        <v>11.13</v>
      </c>
      <c r="U1596">
        <v>4</v>
      </c>
      <c r="V1596" s="2" t="b">
        <f t="shared" si="25"/>
        <v>0</v>
      </c>
    </row>
    <row r="1597" spans="1:22" hidden="1" x14ac:dyDescent="0.15">
      <c r="A1597">
        <v>399235</v>
      </c>
      <c r="B1597" t="s">
        <v>2200</v>
      </c>
      <c r="C1597" s="1">
        <v>42195</v>
      </c>
      <c r="D1597" s="1">
        <v>42205</v>
      </c>
      <c r="E1597">
        <v>9.56</v>
      </c>
      <c r="F1597" s="1">
        <v>41831</v>
      </c>
      <c r="G1597" s="1">
        <v>41838</v>
      </c>
      <c r="H1597">
        <v>-1.3</v>
      </c>
      <c r="I1597" s="1">
        <v>41466</v>
      </c>
      <c r="J1597" s="1">
        <v>41474</v>
      </c>
      <c r="K1597">
        <v>-5.71</v>
      </c>
      <c r="L1597" s="1">
        <v>41101</v>
      </c>
      <c r="M1597" s="1">
        <v>41110</v>
      </c>
      <c r="N1597">
        <v>-1.78</v>
      </c>
      <c r="O1597" s="1">
        <v>40735</v>
      </c>
      <c r="P1597" s="1">
        <v>40744</v>
      </c>
      <c r="Q1597">
        <v>-1.28</v>
      </c>
      <c r="R1597" s="1">
        <v>40368</v>
      </c>
      <c r="S1597" s="1">
        <v>40379</v>
      </c>
      <c r="T1597">
        <v>1.03</v>
      </c>
      <c r="U1597">
        <v>1</v>
      </c>
      <c r="V1597" s="2" t="b">
        <f t="shared" si="25"/>
        <v>0</v>
      </c>
    </row>
    <row r="1598" spans="1:22" hidden="1" x14ac:dyDescent="0.15">
      <c r="A1598">
        <v>100</v>
      </c>
      <c r="B1598" t="s">
        <v>377</v>
      </c>
      <c r="C1598" s="1">
        <v>42195</v>
      </c>
      <c r="D1598" s="1">
        <v>42205</v>
      </c>
      <c r="E1598">
        <v>-0.19</v>
      </c>
      <c r="F1598" s="1">
        <v>41831</v>
      </c>
      <c r="G1598" s="1">
        <v>41831</v>
      </c>
      <c r="H1598">
        <v>0</v>
      </c>
      <c r="I1598" s="1">
        <v>41466</v>
      </c>
      <c r="J1598" s="1">
        <v>41474</v>
      </c>
      <c r="K1598">
        <v>-6.64</v>
      </c>
      <c r="L1598" s="1">
        <v>41101</v>
      </c>
      <c r="M1598" s="1">
        <v>41110</v>
      </c>
      <c r="N1598">
        <v>-1.78</v>
      </c>
      <c r="O1598" s="1">
        <v>40735</v>
      </c>
      <c r="P1598" s="1">
        <v>40744</v>
      </c>
      <c r="Q1598">
        <v>-5.24</v>
      </c>
      <c r="R1598" s="1">
        <v>40368</v>
      </c>
      <c r="S1598" s="1">
        <v>40379</v>
      </c>
      <c r="T1598">
        <v>1.2</v>
      </c>
      <c r="U1598">
        <v>0</v>
      </c>
      <c r="V1598" s="2" t="b">
        <f t="shared" si="25"/>
        <v>0</v>
      </c>
    </row>
    <row r="1599" spans="1:22" hidden="1" x14ac:dyDescent="0.15">
      <c r="A1599">
        <v>2353</v>
      </c>
      <c r="B1599" t="s">
        <v>1211</v>
      </c>
      <c r="C1599" s="1">
        <v>42150</v>
      </c>
      <c r="D1599" s="1">
        <v>42150</v>
      </c>
      <c r="E1599">
        <v>0</v>
      </c>
      <c r="F1599" s="1">
        <v>41831</v>
      </c>
      <c r="G1599" s="1">
        <v>41838</v>
      </c>
      <c r="H1599">
        <v>-1.45</v>
      </c>
      <c r="I1599" s="1">
        <v>41466</v>
      </c>
      <c r="J1599" s="1">
        <v>41474</v>
      </c>
      <c r="K1599">
        <v>2.15</v>
      </c>
      <c r="L1599" s="1">
        <v>41101</v>
      </c>
      <c r="M1599" s="1">
        <v>41110</v>
      </c>
      <c r="N1599">
        <v>-1.79</v>
      </c>
      <c r="O1599" s="1">
        <v>40735</v>
      </c>
      <c r="P1599" s="1">
        <v>40744</v>
      </c>
      <c r="Q1599">
        <v>5.5</v>
      </c>
      <c r="R1599" s="1">
        <v>40368</v>
      </c>
      <c r="S1599" s="1">
        <v>40379</v>
      </c>
      <c r="T1599">
        <v>4.37</v>
      </c>
      <c r="U1599">
        <v>3</v>
      </c>
      <c r="V1599" s="2" t="b">
        <f t="shared" si="25"/>
        <v>0</v>
      </c>
    </row>
    <row r="1600" spans="1:22" hidden="1" x14ac:dyDescent="0.15">
      <c r="A1600">
        <v>399100</v>
      </c>
      <c r="B1600" t="s">
        <v>748</v>
      </c>
      <c r="C1600" s="1">
        <v>42195</v>
      </c>
      <c r="D1600" s="1">
        <v>42205</v>
      </c>
      <c r="E1600">
        <v>9.92</v>
      </c>
      <c r="F1600" s="1">
        <v>41831</v>
      </c>
      <c r="G1600" s="1">
        <v>41838</v>
      </c>
      <c r="H1600">
        <v>-0.24</v>
      </c>
      <c r="I1600" s="1">
        <v>41466</v>
      </c>
      <c r="J1600" s="1">
        <v>41474</v>
      </c>
      <c r="K1600">
        <v>-2.19</v>
      </c>
      <c r="L1600" s="1">
        <v>41101</v>
      </c>
      <c r="M1600" s="1">
        <v>41110</v>
      </c>
      <c r="N1600">
        <v>-1.79</v>
      </c>
      <c r="O1600" s="1">
        <v>40735</v>
      </c>
      <c r="P1600" s="1">
        <v>40744</v>
      </c>
      <c r="Q1600">
        <v>0.56000000000000005</v>
      </c>
      <c r="R1600" s="1">
        <v>40368</v>
      </c>
      <c r="S1600" s="1">
        <v>40379</v>
      </c>
      <c r="T1600">
        <v>4.1399999999999997</v>
      </c>
      <c r="U1600">
        <v>4</v>
      </c>
      <c r="V1600" s="2" t="b">
        <f t="shared" si="25"/>
        <v>0</v>
      </c>
    </row>
    <row r="1601" spans="1:22" hidden="1" x14ac:dyDescent="0.15">
      <c r="A1601">
        <v>399622</v>
      </c>
      <c r="B1601" t="s">
        <v>2350</v>
      </c>
      <c r="C1601" s="1">
        <v>42195</v>
      </c>
      <c r="D1601" s="1">
        <v>42205</v>
      </c>
      <c r="E1601">
        <v>12.56</v>
      </c>
      <c r="F1601" s="1">
        <v>41831</v>
      </c>
      <c r="G1601" s="1">
        <v>41838</v>
      </c>
      <c r="H1601">
        <v>0.78</v>
      </c>
      <c r="I1601" s="1">
        <v>41466</v>
      </c>
      <c r="J1601" s="1">
        <v>41474</v>
      </c>
      <c r="K1601">
        <v>-4.34</v>
      </c>
      <c r="L1601" s="1">
        <v>41101</v>
      </c>
      <c r="M1601" s="1">
        <v>41110</v>
      </c>
      <c r="N1601">
        <v>-1.79</v>
      </c>
      <c r="O1601" s="1">
        <v>40735</v>
      </c>
      <c r="P1601" s="1">
        <v>40744</v>
      </c>
      <c r="Q1601">
        <v>-0.12</v>
      </c>
      <c r="R1601">
        <v>3</v>
      </c>
      <c r="S1601">
        <v>1.42</v>
      </c>
      <c r="V1601" s="2" t="b">
        <f t="shared" si="25"/>
        <v>0</v>
      </c>
    </row>
    <row r="1602" spans="1:22" hidden="1" x14ac:dyDescent="0.15">
      <c r="A1602">
        <v>300059</v>
      </c>
      <c r="B1602" t="s">
        <v>1709</v>
      </c>
      <c r="C1602" s="1">
        <v>42195</v>
      </c>
      <c r="D1602" s="1">
        <v>42205</v>
      </c>
      <c r="E1602">
        <v>11.6</v>
      </c>
      <c r="F1602" s="1">
        <v>41831</v>
      </c>
      <c r="G1602" s="1">
        <v>41838</v>
      </c>
      <c r="H1602">
        <v>-10</v>
      </c>
      <c r="I1602" s="1">
        <v>41466</v>
      </c>
      <c r="J1602" s="1">
        <v>41474</v>
      </c>
      <c r="K1602">
        <v>5.72</v>
      </c>
      <c r="L1602" s="1">
        <v>41101</v>
      </c>
      <c r="M1602" s="1">
        <v>41110</v>
      </c>
      <c r="N1602">
        <v>-1.8</v>
      </c>
      <c r="O1602" s="1">
        <v>40735</v>
      </c>
      <c r="P1602" s="1">
        <v>40744</v>
      </c>
      <c r="Q1602">
        <v>3.16</v>
      </c>
      <c r="R1602" s="1">
        <v>40368</v>
      </c>
      <c r="S1602" s="1">
        <v>40379</v>
      </c>
      <c r="T1602">
        <v>-0.43</v>
      </c>
      <c r="U1602">
        <v>3</v>
      </c>
      <c r="V1602" s="2" t="b">
        <f t="shared" si="25"/>
        <v>0</v>
      </c>
    </row>
    <row r="1603" spans="1:22" hidden="1" x14ac:dyDescent="0.15">
      <c r="A1603">
        <v>148</v>
      </c>
      <c r="B1603" t="s">
        <v>420</v>
      </c>
      <c r="C1603" s="1">
        <v>42195</v>
      </c>
      <c r="D1603" s="1">
        <v>42205</v>
      </c>
      <c r="E1603">
        <v>3.43</v>
      </c>
      <c r="F1603" s="1">
        <v>41831</v>
      </c>
      <c r="G1603" s="1">
        <v>41838</v>
      </c>
      <c r="H1603">
        <v>0.4</v>
      </c>
      <c r="I1603" s="1">
        <v>41466</v>
      </c>
      <c r="J1603" s="1">
        <v>41474</v>
      </c>
      <c r="K1603">
        <v>-1.54</v>
      </c>
      <c r="L1603" s="1">
        <v>41101</v>
      </c>
      <c r="M1603" s="1">
        <v>41110</v>
      </c>
      <c r="N1603">
        <v>-1.8</v>
      </c>
      <c r="O1603" s="1">
        <v>40735</v>
      </c>
      <c r="P1603" s="1">
        <v>40744</v>
      </c>
      <c r="Q1603">
        <v>1.99</v>
      </c>
      <c r="R1603" s="1">
        <v>40368</v>
      </c>
      <c r="S1603" s="1">
        <v>40379</v>
      </c>
      <c r="T1603">
        <v>3.16</v>
      </c>
      <c r="U1603">
        <v>4</v>
      </c>
      <c r="V1603" s="2" t="b">
        <f t="shared" si="25"/>
        <v>0</v>
      </c>
    </row>
    <row r="1604" spans="1:22" hidden="1" x14ac:dyDescent="0.15">
      <c r="A1604">
        <v>399682</v>
      </c>
      <c r="B1604" t="s">
        <v>2410</v>
      </c>
      <c r="C1604" s="1">
        <v>42195</v>
      </c>
      <c r="D1604" s="1">
        <v>42205</v>
      </c>
      <c r="E1604">
        <v>12.03</v>
      </c>
      <c r="F1604" s="1">
        <v>41831</v>
      </c>
      <c r="G1604" s="1">
        <v>41838</v>
      </c>
      <c r="H1604">
        <v>-0.75</v>
      </c>
      <c r="I1604" s="1">
        <v>41466</v>
      </c>
      <c r="J1604" s="1">
        <v>41474</v>
      </c>
      <c r="K1604">
        <v>-2.79</v>
      </c>
      <c r="L1604" s="1">
        <v>41101</v>
      </c>
      <c r="M1604" s="1">
        <v>41110</v>
      </c>
      <c r="N1604">
        <v>-1.8</v>
      </c>
      <c r="O1604" s="1">
        <v>40735</v>
      </c>
      <c r="P1604" s="1">
        <v>40744</v>
      </c>
      <c r="Q1604">
        <v>-0.87</v>
      </c>
      <c r="R1604" s="1">
        <v>40368</v>
      </c>
      <c r="S1604" s="1">
        <v>40379</v>
      </c>
      <c r="T1604">
        <v>4.6399999999999997</v>
      </c>
      <c r="U1604">
        <v>3</v>
      </c>
      <c r="V1604" s="2" t="b">
        <f t="shared" si="25"/>
        <v>0</v>
      </c>
    </row>
    <row r="1605" spans="1:22" hidden="1" x14ac:dyDescent="0.15">
      <c r="A1605">
        <v>600126</v>
      </c>
      <c r="B1605" t="s">
        <v>2601</v>
      </c>
      <c r="C1605" s="1">
        <v>42195</v>
      </c>
      <c r="D1605" s="1">
        <v>42205</v>
      </c>
      <c r="E1605">
        <v>24.66</v>
      </c>
      <c r="F1605" s="1">
        <v>41831</v>
      </c>
      <c r="G1605" s="1">
        <v>41838</v>
      </c>
      <c r="H1605">
        <v>2.33</v>
      </c>
      <c r="I1605" s="1">
        <v>41466</v>
      </c>
      <c r="J1605" s="1">
        <v>41474</v>
      </c>
      <c r="K1605">
        <v>-3.68</v>
      </c>
      <c r="L1605" s="1">
        <v>41101</v>
      </c>
      <c r="M1605" s="1">
        <v>41110</v>
      </c>
      <c r="N1605">
        <v>-1.8</v>
      </c>
      <c r="O1605" s="1">
        <v>40735</v>
      </c>
      <c r="P1605" s="1">
        <v>40744</v>
      </c>
      <c r="Q1605">
        <v>-1.97</v>
      </c>
      <c r="R1605" s="1">
        <v>40368</v>
      </c>
      <c r="S1605" s="1">
        <v>40379</v>
      </c>
      <c r="T1605">
        <v>8.4600000000000009</v>
      </c>
      <c r="U1605">
        <v>4</v>
      </c>
      <c r="V1605" s="2" t="b">
        <f t="shared" ref="V1605:V1668" si="26">AND(N1605&gt;10,K1605&gt;10)</f>
        <v>0</v>
      </c>
    </row>
    <row r="1606" spans="1:22" hidden="1" x14ac:dyDescent="0.15">
      <c r="A1606">
        <v>399432</v>
      </c>
      <c r="B1606" t="s">
        <v>2316</v>
      </c>
      <c r="C1606" s="1">
        <v>42195</v>
      </c>
      <c r="D1606" s="1">
        <v>42205</v>
      </c>
      <c r="E1606">
        <v>2.5299999999999998</v>
      </c>
      <c r="F1606" s="1">
        <v>41831</v>
      </c>
      <c r="G1606" s="1">
        <v>41838</v>
      </c>
      <c r="H1606">
        <v>-0.76</v>
      </c>
      <c r="I1606" s="1">
        <v>41466</v>
      </c>
      <c r="J1606" s="1">
        <v>41474</v>
      </c>
      <c r="K1606">
        <v>-5.77</v>
      </c>
      <c r="L1606" s="1">
        <v>41101</v>
      </c>
      <c r="M1606" s="1">
        <v>41110</v>
      </c>
      <c r="N1606">
        <v>-1.8</v>
      </c>
      <c r="O1606" s="1">
        <v>40735</v>
      </c>
      <c r="P1606" s="1">
        <v>40744</v>
      </c>
      <c r="Q1606">
        <v>-2.72</v>
      </c>
      <c r="R1606" s="1">
        <v>40368</v>
      </c>
      <c r="S1606" s="1">
        <v>40379</v>
      </c>
      <c r="T1606">
        <v>5.88</v>
      </c>
      <c r="U1606">
        <v>1</v>
      </c>
      <c r="V1606" s="2" t="b">
        <f t="shared" si="26"/>
        <v>0</v>
      </c>
    </row>
    <row r="1607" spans="1:22" hidden="1" x14ac:dyDescent="0.15">
      <c r="A1607">
        <v>399006</v>
      </c>
      <c r="B1607">
        <v>-399006</v>
      </c>
      <c r="C1607" s="1">
        <v>42195</v>
      </c>
      <c r="D1607" s="1">
        <v>42205</v>
      </c>
      <c r="E1607">
        <v>12.32</v>
      </c>
      <c r="F1607" s="1">
        <v>41831</v>
      </c>
      <c r="G1607" s="1">
        <v>41838</v>
      </c>
      <c r="H1607">
        <v>-3.93</v>
      </c>
      <c r="I1607" s="1">
        <v>41466</v>
      </c>
      <c r="J1607" s="1">
        <v>41474</v>
      </c>
      <c r="K1607">
        <v>3.26</v>
      </c>
      <c r="L1607" s="1">
        <v>41101</v>
      </c>
      <c r="M1607" s="1">
        <v>41110</v>
      </c>
      <c r="N1607">
        <v>-1.81</v>
      </c>
      <c r="O1607" s="1">
        <v>40735</v>
      </c>
      <c r="P1607" s="1">
        <v>40744</v>
      </c>
      <c r="Q1607">
        <v>3.05</v>
      </c>
      <c r="R1607" s="1">
        <v>40368</v>
      </c>
      <c r="S1607" s="1">
        <v>40379</v>
      </c>
      <c r="T1607">
        <v>0.52</v>
      </c>
      <c r="U1607">
        <v>3</v>
      </c>
      <c r="V1607" s="2" t="b">
        <f t="shared" si="26"/>
        <v>0</v>
      </c>
    </row>
    <row r="1608" spans="1:22" hidden="1" x14ac:dyDescent="0.15">
      <c r="A1608">
        <v>399606</v>
      </c>
      <c r="B1608" t="s">
        <v>2336</v>
      </c>
      <c r="C1608" s="1">
        <v>42195</v>
      </c>
      <c r="D1608" s="1">
        <v>42205</v>
      </c>
      <c r="E1608">
        <v>12.32</v>
      </c>
      <c r="F1608" s="1">
        <v>41831</v>
      </c>
      <c r="G1608" s="1">
        <v>41838</v>
      </c>
      <c r="H1608">
        <v>-3.91</v>
      </c>
      <c r="I1608" s="1">
        <v>41466</v>
      </c>
      <c r="J1608" s="1">
        <v>41474</v>
      </c>
      <c r="K1608">
        <v>3.26</v>
      </c>
      <c r="L1608" s="1">
        <v>41101</v>
      </c>
      <c r="M1608" s="1">
        <v>41110</v>
      </c>
      <c r="N1608">
        <v>-1.81</v>
      </c>
      <c r="O1608" s="1">
        <v>40735</v>
      </c>
      <c r="P1608" s="1">
        <v>40744</v>
      </c>
      <c r="Q1608">
        <v>3.06</v>
      </c>
      <c r="R1608" s="1">
        <v>40368</v>
      </c>
      <c r="S1608" s="1">
        <v>40379</v>
      </c>
      <c r="T1608">
        <v>0.53</v>
      </c>
      <c r="U1608">
        <v>3</v>
      </c>
      <c r="V1608" s="2" t="b">
        <f t="shared" si="26"/>
        <v>0</v>
      </c>
    </row>
    <row r="1609" spans="1:22" hidden="1" x14ac:dyDescent="0.15">
      <c r="A1609">
        <v>399673</v>
      </c>
      <c r="B1609" t="s">
        <v>2401</v>
      </c>
      <c r="C1609" s="1">
        <v>42195</v>
      </c>
      <c r="D1609" s="1">
        <v>42205</v>
      </c>
      <c r="E1609">
        <v>12.73</v>
      </c>
      <c r="F1609" s="1">
        <v>41831</v>
      </c>
      <c r="G1609" s="1">
        <v>41838</v>
      </c>
      <c r="H1609">
        <v>-4.47</v>
      </c>
      <c r="I1609" s="1">
        <v>41466</v>
      </c>
      <c r="J1609" s="1">
        <v>41474</v>
      </c>
      <c r="K1609">
        <v>2.9</v>
      </c>
      <c r="L1609" s="1">
        <v>41101</v>
      </c>
      <c r="M1609" s="1">
        <v>41110</v>
      </c>
      <c r="N1609">
        <v>-1.81</v>
      </c>
      <c r="O1609" s="1">
        <v>40735</v>
      </c>
      <c r="P1609" s="1">
        <v>40744</v>
      </c>
      <c r="Q1609">
        <v>3.15</v>
      </c>
      <c r="R1609" s="1">
        <v>40368</v>
      </c>
      <c r="S1609" s="1">
        <v>40379</v>
      </c>
      <c r="T1609">
        <v>0.59</v>
      </c>
      <c r="U1609">
        <v>3</v>
      </c>
      <c r="V1609" s="2" t="b">
        <f t="shared" si="26"/>
        <v>0</v>
      </c>
    </row>
    <row r="1610" spans="1:22" hidden="1" x14ac:dyDescent="0.15">
      <c r="A1610">
        <v>399368</v>
      </c>
      <c r="B1610" t="s">
        <v>2259</v>
      </c>
      <c r="C1610" s="1">
        <v>42195</v>
      </c>
      <c r="D1610" s="1">
        <v>42205</v>
      </c>
      <c r="E1610">
        <v>29.23</v>
      </c>
      <c r="F1610" s="1">
        <v>41831</v>
      </c>
      <c r="G1610" s="1">
        <v>41838</v>
      </c>
      <c r="H1610">
        <v>-4.38</v>
      </c>
      <c r="I1610" s="1">
        <v>41466</v>
      </c>
      <c r="J1610" s="1">
        <v>41474</v>
      </c>
      <c r="K1610">
        <v>-0.69</v>
      </c>
      <c r="L1610" s="1">
        <v>41101</v>
      </c>
      <c r="M1610" s="1">
        <v>41110</v>
      </c>
      <c r="N1610">
        <v>-1.81</v>
      </c>
      <c r="O1610" s="1">
        <v>40735</v>
      </c>
      <c r="P1610" s="1">
        <v>40744</v>
      </c>
      <c r="Q1610">
        <v>1.67</v>
      </c>
      <c r="R1610" s="1">
        <v>40368</v>
      </c>
      <c r="S1610" s="1">
        <v>40379</v>
      </c>
      <c r="T1610">
        <v>6.1</v>
      </c>
      <c r="U1610">
        <v>4</v>
      </c>
      <c r="V1610" s="2" t="b">
        <f t="shared" si="26"/>
        <v>0</v>
      </c>
    </row>
    <row r="1611" spans="1:22" hidden="1" x14ac:dyDescent="0.15">
      <c r="A1611">
        <v>103</v>
      </c>
      <c r="B1611" t="s">
        <v>380</v>
      </c>
      <c r="C1611" s="1">
        <v>42195</v>
      </c>
      <c r="D1611" s="1">
        <v>42205</v>
      </c>
      <c r="E1611">
        <v>7.54</v>
      </c>
      <c r="F1611" s="1">
        <v>41831</v>
      </c>
      <c r="G1611" s="1">
        <v>41838</v>
      </c>
      <c r="H1611">
        <v>1.41</v>
      </c>
      <c r="I1611" s="1">
        <v>41466</v>
      </c>
      <c r="J1611" s="1">
        <v>41474</v>
      </c>
      <c r="K1611">
        <v>-1.39</v>
      </c>
      <c r="L1611" s="1">
        <v>41101</v>
      </c>
      <c r="M1611" s="1">
        <v>41110</v>
      </c>
      <c r="N1611">
        <v>-1.81</v>
      </c>
      <c r="O1611" s="1">
        <v>40735</v>
      </c>
      <c r="P1611" s="1">
        <v>40744</v>
      </c>
      <c r="Q1611">
        <v>3.57</v>
      </c>
      <c r="R1611" s="1">
        <v>40368</v>
      </c>
      <c r="S1611" s="1">
        <v>40379</v>
      </c>
      <c r="T1611">
        <v>3.59</v>
      </c>
      <c r="U1611">
        <v>5</v>
      </c>
      <c r="V1611" s="2" t="b">
        <f t="shared" si="26"/>
        <v>0</v>
      </c>
    </row>
    <row r="1612" spans="1:22" hidden="1" x14ac:dyDescent="0.15">
      <c r="A1612">
        <v>601636</v>
      </c>
      <c r="B1612" t="s">
        <v>3392</v>
      </c>
      <c r="C1612" s="1">
        <v>42193</v>
      </c>
      <c r="D1612" s="1">
        <v>42205</v>
      </c>
      <c r="E1612">
        <v>43.94</v>
      </c>
      <c r="F1612" s="1">
        <v>41831</v>
      </c>
      <c r="G1612" s="1">
        <v>41838</v>
      </c>
      <c r="H1612">
        <v>0</v>
      </c>
      <c r="I1612" s="1">
        <v>41466</v>
      </c>
      <c r="J1612" s="1">
        <v>41474</v>
      </c>
      <c r="K1612">
        <v>-7.27</v>
      </c>
      <c r="L1612" s="1">
        <v>41101</v>
      </c>
      <c r="M1612" s="1">
        <v>41110</v>
      </c>
      <c r="N1612">
        <v>-1.81</v>
      </c>
      <c r="O1612">
        <v>1</v>
      </c>
      <c r="P1612">
        <v>8.7100000000000009</v>
      </c>
      <c r="V1612" s="2" t="b">
        <f t="shared" si="26"/>
        <v>0</v>
      </c>
    </row>
    <row r="1613" spans="1:22" hidden="1" x14ac:dyDescent="0.15">
      <c r="A1613">
        <v>399624</v>
      </c>
      <c r="B1613" t="s">
        <v>2352</v>
      </c>
      <c r="C1613" s="1">
        <v>42195</v>
      </c>
      <c r="D1613" s="1">
        <v>42205</v>
      </c>
      <c r="E1613">
        <v>12.54</v>
      </c>
      <c r="F1613" s="1">
        <v>41831</v>
      </c>
      <c r="G1613" s="1">
        <v>41838</v>
      </c>
      <c r="H1613">
        <v>-1.77</v>
      </c>
      <c r="I1613" s="1">
        <v>41466</v>
      </c>
      <c r="J1613" s="1">
        <v>41474</v>
      </c>
      <c r="K1613">
        <v>0.56000000000000005</v>
      </c>
      <c r="L1613" s="1">
        <v>41101</v>
      </c>
      <c r="M1613" s="1">
        <v>41110</v>
      </c>
      <c r="N1613">
        <v>-1.82</v>
      </c>
      <c r="O1613">
        <v>2</v>
      </c>
      <c r="P1613">
        <v>2.38</v>
      </c>
      <c r="V1613" s="2" t="b">
        <f t="shared" si="26"/>
        <v>0</v>
      </c>
    </row>
    <row r="1614" spans="1:22" hidden="1" x14ac:dyDescent="0.15">
      <c r="A1614">
        <v>399658</v>
      </c>
      <c r="B1614" t="s">
        <v>2386</v>
      </c>
      <c r="C1614" s="1">
        <v>42195</v>
      </c>
      <c r="D1614" s="1">
        <v>42205</v>
      </c>
      <c r="E1614">
        <v>12.14</v>
      </c>
      <c r="F1614" s="1">
        <v>41831</v>
      </c>
      <c r="G1614" s="1">
        <v>41838</v>
      </c>
      <c r="H1614">
        <v>-0.19</v>
      </c>
      <c r="I1614" s="1">
        <v>41466</v>
      </c>
      <c r="J1614" s="1">
        <v>41474</v>
      </c>
      <c r="K1614">
        <v>0.16</v>
      </c>
      <c r="L1614" s="1">
        <v>41101</v>
      </c>
      <c r="M1614" s="1">
        <v>41110</v>
      </c>
      <c r="N1614">
        <v>-1.82</v>
      </c>
      <c r="O1614" s="1">
        <v>40735</v>
      </c>
      <c r="P1614" s="1">
        <v>40744</v>
      </c>
      <c r="Q1614">
        <v>0.85</v>
      </c>
      <c r="R1614" s="1">
        <v>40368</v>
      </c>
      <c r="S1614" s="1">
        <v>40379</v>
      </c>
      <c r="T1614">
        <v>3.52</v>
      </c>
      <c r="U1614">
        <v>4</v>
      </c>
      <c r="V1614" s="2" t="b">
        <f t="shared" si="26"/>
        <v>0</v>
      </c>
    </row>
    <row r="1615" spans="1:22" hidden="1" x14ac:dyDescent="0.15">
      <c r="A1615">
        <v>399702</v>
      </c>
      <c r="B1615" t="s">
        <v>2419</v>
      </c>
      <c r="C1615" s="1">
        <v>42195</v>
      </c>
      <c r="D1615" s="1">
        <v>42205</v>
      </c>
      <c r="E1615">
        <v>2.99</v>
      </c>
      <c r="F1615" s="1">
        <v>41831</v>
      </c>
      <c r="G1615" s="1">
        <v>41838</v>
      </c>
      <c r="H1615">
        <v>2.36</v>
      </c>
      <c r="I1615" s="1">
        <v>41466</v>
      </c>
      <c r="J1615" s="1">
        <v>41474</v>
      </c>
      <c r="K1615">
        <v>-5.89</v>
      </c>
      <c r="L1615" s="1">
        <v>41101</v>
      </c>
      <c r="M1615" s="1">
        <v>41110</v>
      </c>
      <c r="N1615">
        <v>-1.82</v>
      </c>
      <c r="O1615" s="1">
        <v>40735</v>
      </c>
      <c r="P1615" s="1">
        <v>40744</v>
      </c>
      <c r="Q1615">
        <v>-0.89</v>
      </c>
      <c r="R1615" s="1">
        <v>40368</v>
      </c>
      <c r="S1615" s="1">
        <v>40379</v>
      </c>
      <c r="T1615">
        <v>4.97</v>
      </c>
      <c r="U1615">
        <v>3</v>
      </c>
      <c r="V1615" s="2" t="b">
        <f t="shared" si="26"/>
        <v>0</v>
      </c>
    </row>
    <row r="1616" spans="1:22" hidden="1" x14ac:dyDescent="0.15">
      <c r="A1616">
        <v>600507</v>
      </c>
      <c r="B1616" t="s">
        <v>2909</v>
      </c>
      <c r="C1616" s="1">
        <v>42195</v>
      </c>
      <c r="D1616" s="1">
        <v>42205</v>
      </c>
      <c r="E1616">
        <v>5.13</v>
      </c>
      <c r="F1616" s="1">
        <v>41831</v>
      </c>
      <c r="G1616" s="1">
        <v>41838</v>
      </c>
      <c r="H1616">
        <v>-3.2</v>
      </c>
      <c r="I1616" s="1">
        <v>41466</v>
      </c>
      <c r="J1616" s="1">
        <v>41474</v>
      </c>
      <c r="K1616">
        <v>-9.7799999999999994</v>
      </c>
      <c r="L1616" s="1">
        <v>41101</v>
      </c>
      <c r="M1616" s="1">
        <v>41110</v>
      </c>
      <c r="N1616">
        <v>-1.82</v>
      </c>
      <c r="O1616" s="1">
        <v>40735</v>
      </c>
      <c r="P1616" s="1">
        <v>40744</v>
      </c>
      <c r="Q1616">
        <v>-3.33</v>
      </c>
      <c r="R1616" s="1">
        <v>40368</v>
      </c>
      <c r="S1616" s="1">
        <v>40379</v>
      </c>
      <c r="T1616">
        <v>14.1</v>
      </c>
      <c r="U1616">
        <v>2</v>
      </c>
      <c r="V1616" s="2" t="b">
        <f t="shared" si="26"/>
        <v>0</v>
      </c>
    </row>
    <row r="1617" spans="1:22" hidden="1" x14ac:dyDescent="0.15">
      <c r="A1617">
        <v>300209</v>
      </c>
      <c r="B1617" t="s">
        <v>1857</v>
      </c>
      <c r="C1617" s="1">
        <v>42192</v>
      </c>
      <c r="D1617" s="1">
        <v>42205</v>
      </c>
      <c r="E1617">
        <v>46.55</v>
      </c>
      <c r="F1617" s="1">
        <v>41831</v>
      </c>
      <c r="G1617" s="1">
        <v>41838</v>
      </c>
      <c r="H1617">
        <v>0.57999999999999996</v>
      </c>
      <c r="I1617" s="1">
        <v>41466</v>
      </c>
      <c r="J1617" s="1">
        <v>41474</v>
      </c>
      <c r="K1617">
        <v>2.62</v>
      </c>
      <c r="L1617" s="1">
        <v>41101</v>
      </c>
      <c r="M1617" s="1">
        <v>41110</v>
      </c>
      <c r="N1617">
        <v>-1.83</v>
      </c>
      <c r="O1617" s="1">
        <v>40735</v>
      </c>
      <c r="P1617" s="1">
        <v>40744</v>
      </c>
      <c r="Q1617">
        <v>-1.18</v>
      </c>
      <c r="R1617">
        <v>2</v>
      </c>
      <c r="S1617">
        <v>9.35</v>
      </c>
      <c r="V1617" s="2" t="b">
        <f t="shared" si="26"/>
        <v>0</v>
      </c>
    </row>
    <row r="1618" spans="1:22" hidden="1" x14ac:dyDescent="0.15">
      <c r="A1618">
        <v>2297</v>
      </c>
      <c r="B1618" t="s">
        <v>1155</v>
      </c>
      <c r="C1618" s="1">
        <v>42195</v>
      </c>
      <c r="D1618" s="1">
        <v>42205</v>
      </c>
      <c r="E1618">
        <v>36.29</v>
      </c>
      <c r="F1618" s="1">
        <v>41831</v>
      </c>
      <c r="G1618" s="1">
        <v>41838</v>
      </c>
      <c r="H1618">
        <v>-2.42</v>
      </c>
      <c r="I1618" s="1">
        <v>41466</v>
      </c>
      <c r="J1618" s="1">
        <v>41474</v>
      </c>
      <c r="K1618">
        <v>-0.24</v>
      </c>
      <c r="L1618" s="1">
        <v>41096</v>
      </c>
      <c r="M1618" s="1">
        <v>41110</v>
      </c>
      <c r="N1618">
        <v>-1.83</v>
      </c>
      <c r="O1618" s="1">
        <v>40735</v>
      </c>
      <c r="P1618" s="1">
        <v>40744</v>
      </c>
      <c r="Q1618">
        <v>4.16</v>
      </c>
      <c r="R1618" s="1">
        <v>40367</v>
      </c>
      <c r="S1618" s="1">
        <v>40379</v>
      </c>
      <c r="T1618">
        <v>33.15</v>
      </c>
      <c r="U1618">
        <v>4</v>
      </c>
      <c r="V1618" s="2" t="b">
        <f t="shared" si="26"/>
        <v>0</v>
      </c>
    </row>
    <row r="1619" spans="1:22" hidden="1" x14ac:dyDescent="0.15">
      <c r="A1619">
        <v>600360</v>
      </c>
      <c r="B1619" t="s">
        <v>2801</v>
      </c>
      <c r="C1619" s="1">
        <v>42192</v>
      </c>
      <c r="D1619" s="1">
        <v>42205</v>
      </c>
      <c r="E1619">
        <v>43.62</v>
      </c>
      <c r="F1619" s="1">
        <v>41831</v>
      </c>
      <c r="G1619" s="1">
        <v>41838</v>
      </c>
      <c r="H1619">
        <v>-2.13</v>
      </c>
      <c r="I1619" s="1">
        <v>41466</v>
      </c>
      <c r="J1619" s="1">
        <v>41474</v>
      </c>
      <c r="K1619">
        <v>-0.5</v>
      </c>
      <c r="L1619" s="1">
        <v>41101</v>
      </c>
      <c r="M1619" s="1">
        <v>41110</v>
      </c>
      <c r="N1619">
        <v>-1.83</v>
      </c>
      <c r="O1619" s="1">
        <v>40735</v>
      </c>
      <c r="P1619" s="1">
        <v>40744</v>
      </c>
      <c r="Q1619">
        <v>-1.41</v>
      </c>
      <c r="R1619" s="1">
        <v>40368</v>
      </c>
      <c r="S1619" s="1">
        <v>40379</v>
      </c>
      <c r="T1619">
        <v>4.54</v>
      </c>
      <c r="U1619">
        <v>3</v>
      </c>
      <c r="V1619" s="2" t="b">
        <f t="shared" si="26"/>
        <v>0</v>
      </c>
    </row>
    <row r="1620" spans="1:22" hidden="1" x14ac:dyDescent="0.15">
      <c r="A1620">
        <v>964</v>
      </c>
      <c r="B1620" t="s">
        <v>829</v>
      </c>
      <c r="C1620" s="1">
        <v>42195</v>
      </c>
      <c r="D1620" s="1">
        <v>42205</v>
      </c>
      <c r="E1620">
        <v>12.93</v>
      </c>
      <c r="F1620" s="1">
        <v>41831</v>
      </c>
      <c r="G1620" s="1">
        <v>41838</v>
      </c>
      <c r="H1620">
        <v>-0.83</v>
      </c>
      <c r="I1620" s="1">
        <v>41466</v>
      </c>
      <c r="J1620" s="1">
        <v>41474</v>
      </c>
      <c r="K1620">
        <v>-1.24</v>
      </c>
      <c r="L1620" s="1">
        <v>41101</v>
      </c>
      <c r="M1620" s="1">
        <v>41110</v>
      </c>
      <c r="N1620">
        <v>-1.83</v>
      </c>
      <c r="O1620" s="1">
        <v>40735</v>
      </c>
      <c r="P1620" s="1">
        <v>40744</v>
      </c>
      <c r="Q1620">
        <v>1.04</v>
      </c>
      <c r="R1620" s="1">
        <v>40368</v>
      </c>
      <c r="S1620" s="1">
        <v>40379</v>
      </c>
      <c r="T1620">
        <v>4.29</v>
      </c>
      <c r="U1620">
        <v>4</v>
      </c>
      <c r="V1620" s="2" t="b">
        <f t="shared" si="26"/>
        <v>0</v>
      </c>
    </row>
    <row r="1621" spans="1:22" hidden="1" x14ac:dyDescent="0.15">
      <c r="A1621">
        <v>399964</v>
      </c>
      <c r="B1621" t="s">
        <v>829</v>
      </c>
      <c r="C1621" s="1">
        <v>42195</v>
      </c>
      <c r="D1621" s="1">
        <v>42205</v>
      </c>
      <c r="E1621">
        <v>12.93</v>
      </c>
      <c r="F1621" s="1">
        <v>41831</v>
      </c>
      <c r="G1621" s="1">
        <v>41838</v>
      </c>
      <c r="H1621">
        <v>-0.83</v>
      </c>
      <c r="I1621" s="1">
        <v>41466</v>
      </c>
      <c r="J1621" s="1">
        <v>41474</v>
      </c>
      <c r="K1621">
        <v>-1.24</v>
      </c>
      <c r="L1621" s="1">
        <v>41101</v>
      </c>
      <c r="M1621" s="1">
        <v>41110</v>
      </c>
      <c r="N1621">
        <v>-1.83</v>
      </c>
      <c r="O1621" s="1">
        <v>40735</v>
      </c>
      <c r="P1621" s="1">
        <v>40744</v>
      </c>
      <c r="Q1621">
        <v>1.04</v>
      </c>
      <c r="R1621" s="1">
        <v>40368</v>
      </c>
      <c r="S1621" s="1">
        <v>40379</v>
      </c>
      <c r="T1621">
        <v>4.29</v>
      </c>
      <c r="U1621">
        <v>4</v>
      </c>
      <c r="V1621" s="2" t="b">
        <f t="shared" si="26"/>
        <v>0</v>
      </c>
    </row>
    <row r="1622" spans="1:22" hidden="1" x14ac:dyDescent="0.15">
      <c r="A1622">
        <v>399344</v>
      </c>
      <c r="B1622" t="s">
        <v>2242</v>
      </c>
      <c r="C1622" s="1">
        <v>42195</v>
      </c>
      <c r="D1622" s="1">
        <v>42205</v>
      </c>
      <c r="E1622">
        <v>9.1199999999999992</v>
      </c>
      <c r="F1622" s="1">
        <v>41831</v>
      </c>
      <c r="G1622" s="1">
        <v>41838</v>
      </c>
      <c r="H1622">
        <v>-0.04</v>
      </c>
      <c r="I1622" s="1">
        <v>41466</v>
      </c>
      <c r="J1622" s="1">
        <v>41474</v>
      </c>
      <c r="K1622">
        <v>-3.75</v>
      </c>
      <c r="L1622" s="1">
        <v>41101</v>
      </c>
      <c r="M1622" s="1">
        <v>41110</v>
      </c>
      <c r="N1622">
        <v>-1.83</v>
      </c>
      <c r="O1622" s="1">
        <v>40735</v>
      </c>
      <c r="P1622" s="1">
        <v>40744</v>
      </c>
      <c r="Q1622">
        <v>-0.02</v>
      </c>
      <c r="R1622" s="1">
        <v>40368</v>
      </c>
      <c r="S1622" s="1">
        <v>40379</v>
      </c>
      <c r="T1622">
        <v>4.54</v>
      </c>
      <c r="U1622">
        <v>4</v>
      </c>
      <c r="V1622" s="2" t="b">
        <f t="shared" si="26"/>
        <v>0</v>
      </c>
    </row>
    <row r="1623" spans="1:22" hidden="1" x14ac:dyDescent="0.15">
      <c r="A1623">
        <v>300196</v>
      </c>
      <c r="B1623" t="s">
        <v>1844</v>
      </c>
      <c r="C1623" s="1">
        <v>42139</v>
      </c>
      <c r="D1623" s="1">
        <v>42139</v>
      </c>
      <c r="E1623">
        <v>0</v>
      </c>
      <c r="F1623" s="1">
        <v>41831</v>
      </c>
      <c r="G1623" s="1">
        <v>41838</v>
      </c>
      <c r="H1623">
        <v>-2.1800000000000002</v>
      </c>
      <c r="I1623" s="1">
        <v>41466</v>
      </c>
      <c r="J1623" s="1">
        <v>41474</v>
      </c>
      <c r="K1623">
        <v>-4.78</v>
      </c>
      <c r="L1623" s="1">
        <v>41101</v>
      </c>
      <c r="M1623" s="1">
        <v>41110</v>
      </c>
      <c r="N1623">
        <v>-1.83</v>
      </c>
      <c r="O1623" s="1">
        <v>40735</v>
      </c>
      <c r="P1623" s="1">
        <v>40744</v>
      </c>
      <c r="Q1623">
        <v>-4.6399999999999997</v>
      </c>
      <c r="R1623">
        <v>0</v>
      </c>
      <c r="S1623">
        <v>-2.69</v>
      </c>
      <c r="V1623" s="2" t="b">
        <f t="shared" si="26"/>
        <v>0</v>
      </c>
    </row>
    <row r="1624" spans="1:22" hidden="1" x14ac:dyDescent="0.15">
      <c r="A1624">
        <v>2345</v>
      </c>
      <c r="B1624" t="s">
        <v>1203</v>
      </c>
      <c r="C1624" s="1">
        <v>42145</v>
      </c>
      <c r="D1624" s="1">
        <v>42145</v>
      </c>
      <c r="E1624">
        <v>0</v>
      </c>
      <c r="F1624" s="1">
        <v>41831</v>
      </c>
      <c r="G1624" s="1">
        <v>41838</v>
      </c>
      <c r="H1624">
        <v>-1.19</v>
      </c>
      <c r="I1624" s="1">
        <v>41466</v>
      </c>
      <c r="J1624" s="1">
        <v>41474</v>
      </c>
      <c r="K1624">
        <v>3.86</v>
      </c>
      <c r="L1624" s="1">
        <v>41101</v>
      </c>
      <c r="M1624" s="1">
        <v>41110</v>
      </c>
      <c r="N1624">
        <v>-1.84</v>
      </c>
      <c r="O1624" s="1">
        <v>40735</v>
      </c>
      <c r="P1624" s="1">
        <v>40744</v>
      </c>
      <c r="Q1624">
        <v>4.22</v>
      </c>
      <c r="R1624" s="1">
        <v>40368</v>
      </c>
      <c r="S1624" s="1">
        <v>40379</v>
      </c>
      <c r="T1624">
        <v>-1</v>
      </c>
      <c r="U1624">
        <v>2</v>
      </c>
      <c r="V1624" s="2" t="b">
        <f t="shared" si="26"/>
        <v>0</v>
      </c>
    </row>
    <row r="1625" spans="1:22" hidden="1" x14ac:dyDescent="0.15">
      <c r="A1625">
        <v>995</v>
      </c>
      <c r="B1625" t="s">
        <v>860</v>
      </c>
      <c r="C1625" s="1">
        <v>41985</v>
      </c>
      <c r="D1625" s="1">
        <v>41985</v>
      </c>
      <c r="E1625">
        <v>0</v>
      </c>
      <c r="F1625" s="1">
        <v>41831</v>
      </c>
      <c r="G1625" s="1">
        <v>41838</v>
      </c>
      <c r="H1625">
        <v>2.62</v>
      </c>
      <c r="I1625" s="1">
        <v>41466</v>
      </c>
      <c r="J1625" s="1">
        <v>41474</v>
      </c>
      <c r="K1625">
        <v>2.2000000000000002</v>
      </c>
      <c r="L1625" s="1">
        <v>41101</v>
      </c>
      <c r="M1625" s="1">
        <v>41110</v>
      </c>
      <c r="N1625">
        <v>-1.84</v>
      </c>
      <c r="O1625" s="1">
        <v>40697</v>
      </c>
      <c r="P1625" s="1">
        <v>40697</v>
      </c>
      <c r="Q1625">
        <v>0</v>
      </c>
      <c r="R1625" s="1">
        <v>40368</v>
      </c>
      <c r="S1625" s="1">
        <v>40379</v>
      </c>
      <c r="T1625">
        <v>0.88</v>
      </c>
      <c r="U1625">
        <v>3</v>
      </c>
      <c r="V1625" s="2" t="b">
        <f t="shared" si="26"/>
        <v>0</v>
      </c>
    </row>
    <row r="1626" spans="1:22" hidden="1" x14ac:dyDescent="0.15">
      <c r="A1626">
        <v>603366</v>
      </c>
      <c r="B1626" t="s">
        <v>3514</v>
      </c>
      <c r="C1626" s="1">
        <v>42195</v>
      </c>
      <c r="D1626" s="1">
        <v>42205</v>
      </c>
      <c r="E1626">
        <v>7.61</v>
      </c>
      <c r="F1626" s="1">
        <v>41831</v>
      </c>
      <c r="G1626" s="1">
        <v>41838</v>
      </c>
      <c r="H1626">
        <v>-1.64</v>
      </c>
      <c r="I1626" s="1">
        <v>41466</v>
      </c>
      <c r="J1626" s="1">
        <v>41474</v>
      </c>
      <c r="K1626">
        <v>-0.94</v>
      </c>
      <c r="L1626" s="1">
        <v>41101</v>
      </c>
      <c r="M1626" s="1">
        <v>41110</v>
      </c>
      <c r="N1626">
        <v>-1.84</v>
      </c>
      <c r="O1626">
        <v>2</v>
      </c>
      <c r="P1626">
        <v>0.8</v>
      </c>
      <c r="V1626" s="2" t="b">
        <f t="shared" si="26"/>
        <v>0</v>
      </c>
    </row>
    <row r="1627" spans="1:22" hidden="1" x14ac:dyDescent="0.15">
      <c r="A1627">
        <v>399657</v>
      </c>
      <c r="B1627" t="s">
        <v>2385</v>
      </c>
      <c r="C1627" s="1">
        <v>42195</v>
      </c>
      <c r="D1627" s="1">
        <v>42205</v>
      </c>
      <c r="E1627">
        <v>10.17</v>
      </c>
      <c r="F1627" s="1">
        <v>41831</v>
      </c>
      <c r="G1627" s="1">
        <v>41838</v>
      </c>
      <c r="H1627">
        <v>0.36</v>
      </c>
      <c r="I1627" s="1">
        <v>41466</v>
      </c>
      <c r="J1627" s="1">
        <v>41474</v>
      </c>
      <c r="K1627">
        <v>-2.9</v>
      </c>
      <c r="L1627" s="1">
        <v>41101</v>
      </c>
      <c r="M1627" s="1">
        <v>41110</v>
      </c>
      <c r="N1627">
        <v>-1.84</v>
      </c>
      <c r="O1627" s="1">
        <v>40735</v>
      </c>
      <c r="P1627" s="1">
        <v>40744</v>
      </c>
      <c r="Q1627">
        <v>0.61</v>
      </c>
      <c r="R1627" s="1">
        <v>40368</v>
      </c>
      <c r="S1627" s="1">
        <v>40379</v>
      </c>
      <c r="T1627">
        <v>3.99</v>
      </c>
      <c r="U1627">
        <v>4</v>
      </c>
      <c r="V1627" s="2" t="b">
        <f t="shared" si="26"/>
        <v>0</v>
      </c>
    </row>
    <row r="1628" spans="1:22" hidden="1" x14ac:dyDescent="0.15">
      <c r="A1628">
        <v>399306</v>
      </c>
      <c r="B1628" t="s">
        <v>2217</v>
      </c>
      <c r="C1628" s="1">
        <v>42195</v>
      </c>
      <c r="D1628" s="1">
        <v>42205</v>
      </c>
      <c r="E1628">
        <v>2.19</v>
      </c>
      <c r="F1628" s="1">
        <v>41831</v>
      </c>
      <c r="G1628" s="1">
        <v>41838</v>
      </c>
      <c r="H1628">
        <v>0.89</v>
      </c>
      <c r="I1628" s="1">
        <v>41466</v>
      </c>
      <c r="J1628" s="1">
        <v>41474</v>
      </c>
      <c r="K1628">
        <v>-5.09</v>
      </c>
      <c r="L1628" s="1">
        <v>41101</v>
      </c>
      <c r="M1628" s="1">
        <v>41110</v>
      </c>
      <c r="N1628">
        <v>-1.84</v>
      </c>
      <c r="O1628">
        <v>1</v>
      </c>
      <c r="P1628">
        <v>-0.96</v>
      </c>
      <c r="V1628" s="2" t="b">
        <f t="shared" si="26"/>
        <v>0</v>
      </c>
    </row>
    <row r="1629" spans="1:22" hidden="1" x14ac:dyDescent="0.15">
      <c r="A1629">
        <v>669</v>
      </c>
      <c r="B1629" t="s">
        <v>589</v>
      </c>
      <c r="C1629" s="1">
        <v>42124</v>
      </c>
      <c r="D1629" s="1">
        <v>42124</v>
      </c>
      <c r="E1629">
        <v>0</v>
      </c>
      <c r="F1629" s="1">
        <v>41831</v>
      </c>
      <c r="G1629" s="1">
        <v>41838</v>
      </c>
      <c r="H1629">
        <v>-3.63</v>
      </c>
      <c r="I1629" s="1">
        <v>41466</v>
      </c>
      <c r="J1629" s="1">
        <v>41474</v>
      </c>
      <c r="K1629">
        <v>-6.98</v>
      </c>
      <c r="L1629" s="1">
        <v>41101</v>
      </c>
      <c r="M1629" s="1">
        <v>41110</v>
      </c>
      <c r="N1629">
        <v>-1.84</v>
      </c>
      <c r="O1629" s="1">
        <v>40735</v>
      </c>
      <c r="P1629" s="1">
        <v>40744</v>
      </c>
      <c r="Q1629">
        <v>-5.15</v>
      </c>
      <c r="R1629" s="1">
        <v>40338</v>
      </c>
      <c r="S1629" s="1">
        <v>40373</v>
      </c>
      <c r="T1629">
        <v>21.81</v>
      </c>
      <c r="U1629">
        <v>1</v>
      </c>
      <c r="V1629" s="2" t="b">
        <f t="shared" si="26"/>
        <v>0</v>
      </c>
    </row>
    <row r="1630" spans="1:22" hidden="1" x14ac:dyDescent="0.15">
      <c r="A1630">
        <v>300151</v>
      </c>
      <c r="B1630" t="s">
        <v>1800</v>
      </c>
      <c r="C1630" s="1">
        <v>42193</v>
      </c>
      <c r="D1630" s="1">
        <v>42205</v>
      </c>
      <c r="E1630">
        <v>64.260000000000005</v>
      </c>
      <c r="F1630" s="1">
        <v>41831</v>
      </c>
      <c r="G1630" s="1">
        <v>41838</v>
      </c>
      <c r="H1630">
        <v>7.1</v>
      </c>
      <c r="I1630" s="1">
        <v>41466</v>
      </c>
      <c r="J1630" s="1">
        <v>41474</v>
      </c>
      <c r="K1630">
        <v>5.08</v>
      </c>
      <c r="L1630" s="1">
        <v>41101</v>
      </c>
      <c r="M1630" s="1">
        <v>41110</v>
      </c>
      <c r="N1630">
        <v>-1.85</v>
      </c>
      <c r="O1630" s="1">
        <v>40735</v>
      </c>
      <c r="P1630" s="1">
        <v>40744</v>
      </c>
      <c r="Q1630">
        <v>1.25</v>
      </c>
      <c r="R1630">
        <v>4</v>
      </c>
      <c r="S1630">
        <v>15.17</v>
      </c>
      <c r="V1630" s="2" t="b">
        <f t="shared" si="26"/>
        <v>0</v>
      </c>
    </row>
    <row r="1631" spans="1:22" hidden="1" x14ac:dyDescent="0.15">
      <c r="A1631">
        <v>399640</v>
      </c>
      <c r="B1631" t="s">
        <v>2368</v>
      </c>
      <c r="C1631" s="1">
        <v>42195</v>
      </c>
      <c r="D1631" s="1">
        <v>42205</v>
      </c>
      <c r="E1631">
        <v>11.91</v>
      </c>
      <c r="F1631" s="1">
        <v>41831</v>
      </c>
      <c r="G1631" s="1">
        <v>41838</v>
      </c>
      <c r="H1631">
        <v>-3.77</v>
      </c>
      <c r="I1631" s="1">
        <v>41466</v>
      </c>
      <c r="J1631" s="1">
        <v>41474</v>
      </c>
      <c r="K1631">
        <v>3.88</v>
      </c>
      <c r="L1631" s="1">
        <v>41101</v>
      </c>
      <c r="M1631" s="1">
        <v>41110</v>
      </c>
      <c r="N1631">
        <v>-1.85</v>
      </c>
      <c r="O1631">
        <v>2</v>
      </c>
      <c r="P1631">
        <v>2.54</v>
      </c>
      <c r="V1631" s="2" t="b">
        <f t="shared" si="26"/>
        <v>0</v>
      </c>
    </row>
    <row r="1632" spans="1:22" hidden="1" x14ac:dyDescent="0.15">
      <c r="A1632">
        <v>600105</v>
      </c>
      <c r="B1632" t="s">
        <v>2581</v>
      </c>
      <c r="C1632" s="1">
        <v>42187</v>
      </c>
      <c r="D1632" s="1">
        <v>42205</v>
      </c>
      <c r="E1632">
        <v>16.41</v>
      </c>
      <c r="F1632" s="1">
        <v>41831</v>
      </c>
      <c r="G1632" s="1">
        <v>41838</v>
      </c>
      <c r="H1632">
        <v>-2.93</v>
      </c>
      <c r="I1632" s="1">
        <v>41466</v>
      </c>
      <c r="J1632" s="1">
        <v>41474</v>
      </c>
      <c r="K1632">
        <v>-2.52</v>
      </c>
      <c r="L1632" s="1">
        <v>41101</v>
      </c>
      <c r="M1632" s="1">
        <v>41110</v>
      </c>
      <c r="N1632">
        <v>-1.85</v>
      </c>
      <c r="O1632" s="1">
        <v>40735</v>
      </c>
      <c r="P1632" s="1">
        <v>40744</v>
      </c>
      <c r="Q1632">
        <v>9.0299999999999994</v>
      </c>
      <c r="R1632" s="1">
        <v>40368</v>
      </c>
      <c r="S1632" s="1">
        <v>40379</v>
      </c>
      <c r="T1632">
        <v>2.39</v>
      </c>
      <c r="U1632">
        <v>4</v>
      </c>
      <c r="V1632" s="2" t="b">
        <f t="shared" si="26"/>
        <v>0</v>
      </c>
    </row>
    <row r="1633" spans="1:22" hidden="1" x14ac:dyDescent="0.15">
      <c r="A1633">
        <v>682</v>
      </c>
      <c r="B1633" t="s">
        <v>600</v>
      </c>
      <c r="C1633" s="1">
        <v>42195</v>
      </c>
      <c r="D1633" s="1">
        <v>42205</v>
      </c>
      <c r="E1633">
        <v>18.149999999999999</v>
      </c>
      <c r="F1633" s="1">
        <v>41831</v>
      </c>
      <c r="G1633" s="1">
        <v>41838</v>
      </c>
      <c r="H1633">
        <v>-0.62</v>
      </c>
      <c r="I1633" s="1">
        <v>41466</v>
      </c>
      <c r="J1633" s="1">
        <v>41474</v>
      </c>
      <c r="K1633">
        <v>5.14</v>
      </c>
      <c r="L1633" s="1">
        <v>41101</v>
      </c>
      <c r="M1633" s="1">
        <v>41110</v>
      </c>
      <c r="N1633">
        <v>-1.86</v>
      </c>
      <c r="O1633" s="1">
        <v>40735</v>
      </c>
      <c r="P1633" s="1">
        <v>40744</v>
      </c>
      <c r="Q1633">
        <v>-7.75</v>
      </c>
      <c r="R1633" s="1">
        <v>40368</v>
      </c>
      <c r="S1633" s="1">
        <v>40379</v>
      </c>
      <c r="T1633">
        <v>4.25</v>
      </c>
      <c r="U1633">
        <v>3</v>
      </c>
      <c r="V1633" s="2" t="b">
        <f t="shared" si="26"/>
        <v>0</v>
      </c>
    </row>
    <row r="1634" spans="1:22" hidden="1" x14ac:dyDescent="0.15">
      <c r="A1634">
        <v>710</v>
      </c>
      <c r="B1634" t="s">
        <v>621</v>
      </c>
      <c r="C1634" s="1">
        <v>42191</v>
      </c>
      <c r="D1634" s="1">
        <v>42205</v>
      </c>
      <c r="E1634">
        <v>26.28</v>
      </c>
      <c r="F1634" s="1">
        <v>41831</v>
      </c>
      <c r="G1634" s="1">
        <v>41838</v>
      </c>
      <c r="H1634">
        <v>-1.1200000000000001</v>
      </c>
      <c r="I1634" s="1">
        <v>41466</v>
      </c>
      <c r="J1634" s="1">
        <v>41474</v>
      </c>
      <c r="K1634">
        <v>-4.17</v>
      </c>
      <c r="L1634" s="1">
        <v>41101</v>
      </c>
      <c r="M1634" s="1">
        <v>41110</v>
      </c>
      <c r="N1634">
        <v>-1.86</v>
      </c>
      <c r="O1634" s="1">
        <v>40735</v>
      </c>
      <c r="P1634" s="1">
        <v>40744</v>
      </c>
      <c r="Q1634">
        <v>7.01</v>
      </c>
      <c r="R1634" s="1">
        <v>40368</v>
      </c>
      <c r="S1634" s="1">
        <v>40379</v>
      </c>
      <c r="T1634">
        <v>6.34</v>
      </c>
      <c r="U1634">
        <v>3</v>
      </c>
      <c r="V1634" s="2" t="b">
        <f t="shared" si="26"/>
        <v>0</v>
      </c>
    </row>
    <row r="1635" spans="1:22" hidden="1" x14ac:dyDescent="0.15">
      <c r="A1635">
        <v>399417</v>
      </c>
      <c r="B1635" t="s">
        <v>2307</v>
      </c>
      <c r="C1635" s="1">
        <v>42195</v>
      </c>
      <c r="D1635" s="1">
        <v>42205</v>
      </c>
      <c r="E1635">
        <v>11.77</v>
      </c>
      <c r="F1635" s="1">
        <v>41831</v>
      </c>
      <c r="G1635" s="1">
        <v>41838</v>
      </c>
      <c r="H1635">
        <v>1.6</v>
      </c>
      <c r="I1635" s="1">
        <v>41466</v>
      </c>
      <c r="J1635" s="1">
        <v>41474</v>
      </c>
      <c r="K1635">
        <v>-6.2</v>
      </c>
      <c r="L1635" s="1">
        <v>41101</v>
      </c>
      <c r="M1635" s="1">
        <v>41110</v>
      </c>
      <c r="N1635">
        <v>-1.86</v>
      </c>
      <c r="O1635" s="1">
        <v>40735</v>
      </c>
      <c r="P1635" s="1">
        <v>40744</v>
      </c>
      <c r="Q1635">
        <v>0.01</v>
      </c>
      <c r="R1635" s="1">
        <v>40368</v>
      </c>
      <c r="S1635" s="1">
        <v>40379</v>
      </c>
      <c r="T1635">
        <v>2.89</v>
      </c>
      <c r="U1635">
        <v>4</v>
      </c>
      <c r="V1635" s="2" t="b">
        <f t="shared" si="26"/>
        <v>0</v>
      </c>
    </row>
    <row r="1636" spans="1:22" hidden="1" x14ac:dyDescent="0.15">
      <c r="A1636">
        <v>600775</v>
      </c>
      <c r="B1636" t="s">
        <v>3151</v>
      </c>
      <c r="C1636" s="1">
        <v>42195</v>
      </c>
      <c r="D1636" s="1">
        <v>42205</v>
      </c>
      <c r="E1636">
        <v>16.78</v>
      </c>
      <c r="F1636" s="1">
        <v>41739</v>
      </c>
      <c r="G1636" s="1">
        <v>41838</v>
      </c>
      <c r="H1636">
        <v>-18.920000000000002</v>
      </c>
      <c r="I1636" s="1">
        <v>41466</v>
      </c>
      <c r="J1636" s="1">
        <v>41474</v>
      </c>
      <c r="K1636">
        <v>3.79</v>
      </c>
      <c r="L1636" s="1">
        <v>41101</v>
      </c>
      <c r="M1636" s="1">
        <v>41110</v>
      </c>
      <c r="N1636">
        <v>-1.87</v>
      </c>
      <c r="O1636" s="1">
        <v>40735</v>
      </c>
      <c r="P1636" s="1">
        <v>40744</v>
      </c>
      <c r="Q1636">
        <v>8.92</v>
      </c>
      <c r="R1636" s="1">
        <v>40368</v>
      </c>
      <c r="S1636" s="1">
        <v>40379</v>
      </c>
      <c r="T1636">
        <v>2.4</v>
      </c>
      <c r="U1636">
        <v>4</v>
      </c>
      <c r="V1636" s="2" t="b">
        <f t="shared" si="26"/>
        <v>0</v>
      </c>
    </row>
    <row r="1637" spans="1:22" hidden="1" x14ac:dyDescent="0.15">
      <c r="A1637">
        <v>2515</v>
      </c>
      <c r="B1637" t="s">
        <v>1373</v>
      </c>
      <c r="C1637" s="1">
        <v>42187</v>
      </c>
      <c r="D1637" s="1">
        <v>42187</v>
      </c>
      <c r="E1637">
        <v>0</v>
      </c>
      <c r="F1637" s="1">
        <v>41831</v>
      </c>
      <c r="G1637" s="1">
        <v>41838</v>
      </c>
      <c r="H1637">
        <v>-1.1399999999999999</v>
      </c>
      <c r="I1637" s="1">
        <v>41466</v>
      </c>
      <c r="J1637" s="1">
        <v>41474</v>
      </c>
      <c r="K1637">
        <v>-0.8</v>
      </c>
      <c r="L1637" s="1">
        <v>41101</v>
      </c>
      <c r="M1637" s="1">
        <v>41110</v>
      </c>
      <c r="N1637">
        <v>-1.87</v>
      </c>
      <c r="O1637" s="1">
        <v>40735</v>
      </c>
      <c r="P1637" s="1">
        <v>40744</v>
      </c>
      <c r="Q1637">
        <v>-1.3</v>
      </c>
      <c r="R1637">
        <v>1</v>
      </c>
      <c r="S1637">
        <v>-1.02</v>
      </c>
      <c r="V1637" s="2" t="b">
        <f t="shared" si="26"/>
        <v>0</v>
      </c>
    </row>
    <row r="1638" spans="1:22" hidden="1" x14ac:dyDescent="0.15">
      <c r="A1638">
        <v>399634</v>
      </c>
      <c r="B1638" t="s">
        <v>2362</v>
      </c>
      <c r="C1638" s="1">
        <v>42195</v>
      </c>
      <c r="D1638" s="1">
        <v>42205</v>
      </c>
      <c r="E1638">
        <v>12.56</v>
      </c>
      <c r="F1638" s="1">
        <v>41831</v>
      </c>
      <c r="G1638" s="1">
        <v>41838</v>
      </c>
      <c r="H1638">
        <v>-1</v>
      </c>
      <c r="I1638" s="1">
        <v>41466</v>
      </c>
      <c r="J1638" s="1">
        <v>41474</v>
      </c>
      <c r="K1638">
        <v>-0.87</v>
      </c>
      <c r="L1638" s="1">
        <v>41101</v>
      </c>
      <c r="M1638" s="1">
        <v>41110</v>
      </c>
      <c r="N1638">
        <v>-1.87</v>
      </c>
      <c r="O1638" s="1">
        <v>40735</v>
      </c>
      <c r="P1638" s="1">
        <v>40744</v>
      </c>
      <c r="Q1638">
        <v>1.1299999999999999</v>
      </c>
      <c r="R1638" s="1">
        <v>40368</v>
      </c>
      <c r="S1638" s="1">
        <v>40379</v>
      </c>
      <c r="T1638">
        <v>3.45</v>
      </c>
      <c r="U1638">
        <v>4</v>
      </c>
      <c r="V1638" s="2" t="b">
        <f t="shared" si="26"/>
        <v>0</v>
      </c>
    </row>
    <row r="1639" spans="1:22" hidden="1" x14ac:dyDescent="0.15">
      <c r="A1639">
        <v>600252</v>
      </c>
      <c r="B1639" t="s">
        <v>2711</v>
      </c>
      <c r="C1639" s="1">
        <v>42192</v>
      </c>
      <c r="D1639" s="1">
        <v>42205</v>
      </c>
      <c r="E1639">
        <v>6.14</v>
      </c>
      <c r="F1639" s="1">
        <v>41831</v>
      </c>
      <c r="G1639" s="1">
        <v>41838</v>
      </c>
      <c r="H1639">
        <v>-1.35</v>
      </c>
      <c r="I1639" s="1">
        <v>41466</v>
      </c>
      <c r="J1639" s="1">
        <v>41474</v>
      </c>
      <c r="K1639">
        <v>-1.94</v>
      </c>
      <c r="L1639" s="1">
        <v>41101</v>
      </c>
      <c r="M1639" s="1">
        <v>41110</v>
      </c>
      <c r="N1639">
        <v>-1.87</v>
      </c>
      <c r="O1639" s="1">
        <v>40735</v>
      </c>
      <c r="P1639" s="1">
        <v>40744</v>
      </c>
      <c r="Q1639">
        <v>13.51</v>
      </c>
      <c r="R1639" s="1">
        <v>40368</v>
      </c>
      <c r="S1639" s="1">
        <v>40379</v>
      </c>
      <c r="T1639">
        <v>12.5</v>
      </c>
      <c r="U1639">
        <v>4</v>
      </c>
      <c r="V1639" s="2" t="b">
        <f t="shared" si="26"/>
        <v>0</v>
      </c>
    </row>
    <row r="1640" spans="1:22" hidden="1" x14ac:dyDescent="0.15">
      <c r="A1640">
        <v>300069</v>
      </c>
      <c r="B1640" t="s">
        <v>1718</v>
      </c>
      <c r="C1640" s="1">
        <v>42195</v>
      </c>
      <c r="D1640" s="1">
        <v>42205</v>
      </c>
      <c r="E1640">
        <v>-21.96</v>
      </c>
      <c r="F1640" s="1">
        <v>41831</v>
      </c>
      <c r="G1640" s="1">
        <v>41838</v>
      </c>
      <c r="H1640">
        <v>-5.84</v>
      </c>
      <c r="I1640" s="1">
        <v>41466</v>
      </c>
      <c r="J1640" s="1">
        <v>41474</v>
      </c>
      <c r="K1640">
        <v>5.95</v>
      </c>
      <c r="L1640" s="1">
        <v>41101</v>
      </c>
      <c r="M1640" s="1">
        <v>41110</v>
      </c>
      <c r="N1640">
        <v>-1.88</v>
      </c>
      <c r="O1640" s="1">
        <v>40735</v>
      </c>
      <c r="P1640" s="1">
        <v>40744</v>
      </c>
      <c r="Q1640">
        <v>4.0599999999999996</v>
      </c>
      <c r="R1640" s="1">
        <v>40368</v>
      </c>
      <c r="S1640" s="1">
        <v>40379</v>
      </c>
      <c r="T1640">
        <v>1.49</v>
      </c>
      <c r="U1640">
        <v>2</v>
      </c>
      <c r="V1640" s="2" t="b">
        <f t="shared" si="26"/>
        <v>0</v>
      </c>
    </row>
    <row r="1641" spans="1:22" hidden="1" x14ac:dyDescent="0.15">
      <c r="A1641">
        <v>967</v>
      </c>
      <c r="B1641" t="s">
        <v>832</v>
      </c>
      <c r="C1641" s="1">
        <v>42193</v>
      </c>
      <c r="D1641" s="1">
        <v>42205</v>
      </c>
      <c r="E1641">
        <v>33.159999999999997</v>
      </c>
      <c r="F1641" s="1">
        <v>41831</v>
      </c>
      <c r="G1641" s="1">
        <v>41838</v>
      </c>
      <c r="H1641">
        <v>-1.64</v>
      </c>
      <c r="I1641" s="1">
        <v>41466</v>
      </c>
      <c r="J1641" s="1">
        <v>41474</v>
      </c>
      <c r="K1641">
        <v>-2.02</v>
      </c>
      <c r="L1641" s="1">
        <v>41101</v>
      </c>
      <c r="M1641" s="1">
        <v>41110</v>
      </c>
      <c r="N1641">
        <v>-1.88</v>
      </c>
      <c r="O1641" s="1">
        <v>40735</v>
      </c>
      <c r="P1641" s="1">
        <v>40744</v>
      </c>
      <c r="Q1641">
        <v>2.82</v>
      </c>
      <c r="R1641" s="1">
        <v>40368</v>
      </c>
      <c r="S1641" s="1">
        <v>40379</v>
      </c>
      <c r="T1641">
        <v>3.5</v>
      </c>
      <c r="U1641">
        <v>4</v>
      </c>
      <c r="V1641" s="2" t="b">
        <f t="shared" si="26"/>
        <v>0</v>
      </c>
    </row>
    <row r="1642" spans="1:22" hidden="1" x14ac:dyDescent="0.15">
      <c r="A1642">
        <v>399615</v>
      </c>
      <c r="B1642" t="s">
        <v>2343</v>
      </c>
      <c r="C1642" s="1">
        <v>42195</v>
      </c>
      <c r="D1642" s="1">
        <v>42205</v>
      </c>
      <c r="E1642">
        <v>12.49</v>
      </c>
      <c r="F1642" s="1">
        <v>41831</v>
      </c>
      <c r="G1642" s="1">
        <v>41838</v>
      </c>
      <c r="H1642">
        <v>-0.68</v>
      </c>
      <c r="I1642" s="1">
        <v>41466</v>
      </c>
      <c r="J1642" s="1">
        <v>41474</v>
      </c>
      <c r="K1642">
        <v>-2.5499999999999998</v>
      </c>
      <c r="L1642" s="1">
        <v>41101</v>
      </c>
      <c r="M1642" s="1">
        <v>41110</v>
      </c>
      <c r="N1642">
        <v>-1.88</v>
      </c>
      <c r="O1642" s="1">
        <v>40735</v>
      </c>
      <c r="P1642" s="1">
        <v>40744</v>
      </c>
      <c r="Q1642">
        <v>-1.1499999999999999</v>
      </c>
      <c r="R1642">
        <v>2</v>
      </c>
      <c r="S1642">
        <v>1.25</v>
      </c>
      <c r="V1642" s="2" t="b">
        <f t="shared" si="26"/>
        <v>0</v>
      </c>
    </row>
    <row r="1643" spans="1:22" hidden="1" x14ac:dyDescent="0.15">
      <c r="A1643">
        <v>399703</v>
      </c>
      <c r="B1643" t="s">
        <v>2420</v>
      </c>
      <c r="C1643" s="1">
        <v>42195</v>
      </c>
      <c r="D1643" s="1">
        <v>42205</v>
      </c>
      <c r="E1643">
        <v>4.13</v>
      </c>
      <c r="F1643" s="1">
        <v>41831</v>
      </c>
      <c r="G1643" s="1">
        <v>41838</v>
      </c>
      <c r="H1643">
        <v>2.21</v>
      </c>
      <c r="I1643" s="1">
        <v>41466</v>
      </c>
      <c r="J1643" s="1">
        <v>41474</v>
      </c>
      <c r="K1643">
        <v>-5.55</v>
      </c>
      <c r="L1643" s="1">
        <v>41101</v>
      </c>
      <c r="M1643" s="1">
        <v>41110</v>
      </c>
      <c r="N1643">
        <v>-1.88</v>
      </c>
      <c r="O1643" s="1">
        <v>40735</v>
      </c>
      <c r="P1643" s="1">
        <v>40744</v>
      </c>
      <c r="Q1643">
        <v>-0.6</v>
      </c>
      <c r="R1643" s="1">
        <v>40368</v>
      </c>
      <c r="S1643" s="1">
        <v>40379</v>
      </c>
      <c r="T1643">
        <v>4.83</v>
      </c>
      <c r="U1643">
        <v>3</v>
      </c>
      <c r="V1643" s="2" t="b">
        <f t="shared" si="26"/>
        <v>0</v>
      </c>
    </row>
    <row r="1644" spans="1:22" hidden="1" x14ac:dyDescent="0.15">
      <c r="A1644">
        <v>600761</v>
      </c>
      <c r="B1644" t="s">
        <v>3139</v>
      </c>
      <c r="C1644" s="1">
        <v>42195</v>
      </c>
      <c r="D1644" s="1">
        <v>42205</v>
      </c>
      <c r="E1644">
        <v>7.82</v>
      </c>
      <c r="F1644" s="1">
        <v>41831</v>
      </c>
      <c r="G1644" s="1">
        <v>41838</v>
      </c>
      <c r="H1644">
        <v>7.79</v>
      </c>
      <c r="I1644" s="1">
        <v>41466</v>
      </c>
      <c r="J1644" s="1">
        <v>41474</v>
      </c>
      <c r="K1644">
        <v>-4.6399999999999997</v>
      </c>
      <c r="L1644" s="1">
        <v>41101</v>
      </c>
      <c r="M1644" s="1">
        <v>41110</v>
      </c>
      <c r="N1644">
        <v>-1.89</v>
      </c>
      <c r="O1644" s="1">
        <v>40735</v>
      </c>
      <c r="P1644" s="1">
        <v>40744</v>
      </c>
      <c r="Q1644">
        <v>-4.74</v>
      </c>
      <c r="R1644" s="1">
        <v>40368</v>
      </c>
      <c r="S1644" s="1">
        <v>40379</v>
      </c>
      <c r="T1644">
        <v>7.32</v>
      </c>
      <c r="U1644">
        <v>3</v>
      </c>
      <c r="V1644" s="2" t="b">
        <f t="shared" si="26"/>
        <v>0</v>
      </c>
    </row>
    <row r="1645" spans="1:22" hidden="1" x14ac:dyDescent="0.15">
      <c r="A1645">
        <v>399632</v>
      </c>
      <c r="B1645" t="s">
        <v>2360</v>
      </c>
      <c r="C1645" s="1">
        <v>42195</v>
      </c>
      <c r="D1645" s="1">
        <v>42205</v>
      </c>
      <c r="E1645">
        <v>7.66</v>
      </c>
      <c r="F1645" s="1">
        <v>41831</v>
      </c>
      <c r="G1645" s="1">
        <v>41838</v>
      </c>
      <c r="H1645">
        <v>0.54</v>
      </c>
      <c r="I1645" s="1">
        <v>41466</v>
      </c>
      <c r="J1645" s="1">
        <v>41474</v>
      </c>
      <c r="K1645">
        <v>-4.95</v>
      </c>
      <c r="L1645" s="1">
        <v>41101</v>
      </c>
      <c r="M1645" s="1">
        <v>41110</v>
      </c>
      <c r="N1645">
        <v>-1.89</v>
      </c>
      <c r="O1645" s="1">
        <v>40735</v>
      </c>
      <c r="P1645" s="1">
        <v>40744</v>
      </c>
      <c r="Q1645">
        <v>-0.44</v>
      </c>
      <c r="R1645" s="1">
        <v>40368</v>
      </c>
      <c r="S1645" s="1">
        <v>40379</v>
      </c>
      <c r="T1645">
        <v>4.3099999999999996</v>
      </c>
      <c r="U1645">
        <v>2</v>
      </c>
      <c r="V1645" s="2" t="b">
        <f t="shared" si="26"/>
        <v>0</v>
      </c>
    </row>
    <row r="1646" spans="1:22" hidden="1" x14ac:dyDescent="0.15">
      <c r="A1646">
        <v>600000</v>
      </c>
      <c r="B1646" t="s">
        <v>2498</v>
      </c>
      <c r="C1646" s="1">
        <v>42195</v>
      </c>
      <c r="D1646" s="1">
        <v>42205</v>
      </c>
      <c r="E1646">
        <v>-3.54</v>
      </c>
      <c r="F1646" s="1">
        <v>41831</v>
      </c>
      <c r="G1646" s="1">
        <v>41838</v>
      </c>
      <c r="H1646">
        <v>1</v>
      </c>
      <c r="I1646" s="1">
        <v>41466</v>
      </c>
      <c r="J1646" s="1">
        <v>41474</v>
      </c>
      <c r="K1646">
        <v>-12.06</v>
      </c>
      <c r="L1646" s="1">
        <v>41101</v>
      </c>
      <c r="M1646" s="1">
        <v>41110</v>
      </c>
      <c r="N1646">
        <v>-1.89</v>
      </c>
      <c r="O1646" s="1">
        <v>40735</v>
      </c>
      <c r="P1646" s="1">
        <v>40744</v>
      </c>
      <c r="Q1646">
        <v>-2.87</v>
      </c>
      <c r="R1646" s="1">
        <v>40368</v>
      </c>
      <c r="S1646" s="1">
        <v>40379</v>
      </c>
      <c r="T1646">
        <v>3.97</v>
      </c>
      <c r="U1646">
        <v>2</v>
      </c>
      <c r="V1646" s="2" t="b">
        <f t="shared" si="26"/>
        <v>0</v>
      </c>
    </row>
    <row r="1647" spans="1:22" hidden="1" x14ac:dyDescent="0.15">
      <c r="A1647">
        <v>639</v>
      </c>
      <c r="B1647" t="s">
        <v>575</v>
      </c>
      <c r="C1647" s="1">
        <v>42195</v>
      </c>
      <c r="D1647" s="1">
        <v>42205</v>
      </c>
      <c r="E1647">
        <v>6.27</v>
      </c>
      <c r="F1647" s="1">
        <v>41831</v>
      </c>
      <c r="G1647" s="1">
        <v>41838</v>
      </c>
      <c r="H1647">
        <v>-1.28</v>
      </c>
      <c r="I1647" s="1">
        <v>41466</v>
      </c>
      <c r="J1647" s="1">
        <v>41474</v>
      </c>
      <c r="K1647">
        <v>-2.2799999999999998</v>
      </c>
      <c r="L1647" s="1">
        <v>41101</v>
      </c>
      <c r="M1647" s="1">
        <v>41110</v>
      </c>
      <c r="N1647">
        <v>-1.9</v>
      </c>
      <c r="O1647" s="1">
        <v>40735</v>
      </c>
      <c r="P1647" s="1">
        <v>40744</v>
      </c>
      <c r="Q1647">
        <v>7.99</v>
      </c>
      <c r="R1647" s="1">
        <v>40368</v>
      </c>
      <c r="S1647" s="1">
        <v>40379</v>
      </c>
      <c r="T1647">
        <v>1.7</v>
      </c>
      <c r="U1647">
        <v>3</v>
      </c>
      <c r="V1647" s="2" t="b">
        <f t="shared" si="26"/>
        <v>0</v>
      </c>
    </row>
    <row r="1648" spans="1:22" hidden="1" x14ac:dyDescent="0.15">
      <c r="A1648">
        <v>600641</v>
      </c>
      <c r="B1648" t="s">
        <v>3027</v>
      </c>
      <c r="C1648" s="1">
        <v>42166</v>
      </c>
      <c r="D1648" s="1">
        <v>42166</v>
      </c>
      <c r="E1648">
        <v>0</v>
      </c>
      <c r="F1648" s="1">
        <v>41831</v>
      </c>
      <c r="G1648" s="1">
        <v>41838</v>
      </c>
      <c r="H1648">
        <v>2.39</v>
      </c>
      <c r="I1648" s="1">
        <v>41466</v>
      </c>
      <c r="J1648" s="1">
        <v>41474</v>
      </c>
      <c r="K1648">
        <v>-2.56</v>
      </c>
      <c r="L1648" s="1">
        <v>41101</v>
      </c>
      <c r="M1648" s="1">
        <v>41110</v>
      </c>
      <c r="N1648">
        <v>-1.9</v>
      </c>
      <c r="O1648" s="1">
        <v>40735</v>
      </c>
      <c r="P1648" s="1">
        <v>40744</v>
      </c>
      <c r="Q1648">
        <v>-0.77</v>
      </c>
      <c r="R1648" s="1">
        <v>40368</v>
      </c>
      <c r="S1648" s="1">
        <v>40379</v>
      </c>
      <c r="T1648">
        <v>3.46</v>
      </c>
      <c r="U1648">
        <v>3</v>
      </c>
      <c r="V1648" s="2" t="b">
        <f t="shared" si="26"/>
        <v>0</v>
      </c>
    </row>
    <row r="1649" spans="1:22" hidden="1" x14ac:dyDescent="0.15">
      <c r="A1649">
        <v>399003</v>
      </c>
      <c r="B1649" t="s">
        <v>2179</v>
      </c>
      <c r="C1649" s="1">
        <v>42195</v>
      </c>
      <c r="D1649" s="1">
        <v>42205</v>
      </c>
      <c r="E1649">
        <v>-1.36</v>
      </c>
      <c r="F1649" s="1">
        <v>41831</v>
      </c>
      <c r="G1649" s="1">
        <v>41838</v>
      </c>
      <c r="H1649">
        <v>-0.16</v>
      </c>
      <c r="I1649" s="1">
        <v>41466</v>
      </c>
      <c r="J1649" s="1">
        <v>41474</v>
      </c>
      <c r="K1649">
        <v>-4.38</v>
      </c>
      <c r="L1649" s="1">
        <v>41101</v>
      </c>
      <c r="M1649" s="1">
        <v>41110</v>
      </c>
      <c r="N1649">
        <v>-1.9</v>
      </c>
      <c r="O1649" s="1">
        <v>40735</v>
      </c>
      <c r="P1649" s="1">
        <v>40744</v>
      </c>
      <c r="Q1649">
        <v>-0.82</v>
      </c>
      <c r="R1649" s="1">
        <v>40368</v>
      </c>
      <c r="S1649" s="1">
        <v>40379</v>
      </c>
      <c r="T1649">
        <v>4.54</v>
      </c>
      <c r="U1649">
        <v>1</v>
      </c>
      <c r="V1649" s="2" t="b">
        <f t="shared" si="26"/>
        <v>0</v>
      </c>
    </row>
    <row r="1650" spans="1:22" hidden="1" x14ac:dyDescent="0.15">
      <c r="A1650">
        <v>600057</v>
      </c>
      <c r="B1650" t="s">
        <v>2537</v>
      </c>
      <c r="C1650" s="1">
        <v>42193</v>
      </c>
      <c r="D1650" s="1">
        <v>42205</v>
      </c>
      <c r="E1650">
        <v>77.28</v>
      </c>
      <c r="F1650" s="1">
        <v>41831</v>
      </c>
      <c r="G1650" s="1">
        <v>41838</v>
      </c>
      <c r="H1650">
        <v>9.41</v>
      </c>
      <c r="I1650" s="1">
        <v>41466</v>
      </c>
      <c r="J1650" s="1">
        <v>41474</v>
      </c>
      <c r="K1650">
        <v>2.96</v>
      </c>
      <c r="L1650" s="1">
        <v>41101</v>
      </c>
      <c r="M1650" s="1">
        <v>41110</v>
      </c>
      <c r="N1650">
        <v>-1.91</v>
      </c>
      <c r="O1650" s="1">
        <v>39932</v>
      </c>
      <c r="P1650" s="1">
        <v>39932</v>
      </c>
      <c r="Q1650">
        <v>0</v>
      </c>
      <c r="R1650" s="1">
        <v>39932</v>
      </c>
      <c r="S1650" s="1">
        <v>39932</v>
      </c>
      <c r="T1650">
        <v>0</v>
      </c>
      <c r="U1650">
        <v>4</v>
      </c>
      <c r="V1650" s="2" t="b">
        <f t="shared" si="26"/>
        <v>0</v>
      </c>
    </row>
    <row r="1651" spans="1:22" hidden="1" x14ac:dyDescent="0.15">
      <c r="A1651">
        <v>300267</v>
      </c>
      <c r="B1651" t="s">
        <v>1915</v>
      </c>
      <c r="C1651" s="1">
        <v>42195</v>
      </c>
      <c r="D1651" s="1">
        <v>42205</v>
      </c>
      <c r="E1651">
        <v>23.23</v>
      </c>
      <c r="F1651" s="1">
        <v>41831</v>
      </c>
      <c r="G1651" s="1">
        <v>41838</v>
      </c>
      <c r="H1651">
        <v>-0.23</v>
      </c>
      <c r="I1651" s="1">
        <v>41466</v>
      </c>
      <c r="J1651" s="1">
        <v>41474</v>
      </c>
      <c r="K1651">
        <v>0.57999999999999996</v>
      </c>
      <c r="L1651" s="1">
        <v>41101</v>
      </c>
      <c r="M1651" s="1">
        <v>41110</v>
      </c>
      <c r="N1651">
        <v>-1.91</v>
      </c>
      <c r="O1651">
        <v>2</v>
      </c>
      <c r="P1651">
        <v>5.42</v>
      </c>
      <c r="V1651" s="2" t="b">
        <f t="shared" si="26"/>
        <v>0</v>
      </c>
    </row>
    <row r="1652" spans="1:22" hidden="1" x14ac:dyDescent="0.15">
      <c r="A1652">
        <v>966</v>
      </c>
      <c r="B1652" t="s">
        <v>831</v>
      </c>
      <c r="C1652" s="1">
        <v>42195</v>
      </c>
      <c r="D1652" s="1">
        <v>42205</v>
      </c>
      <c r="E1652">
        <v>1.64</v>
      </c>
      <c r="F1652" s="1">
        <v>41831</v>
      </c>
      <c r="G1652" s="1">
        <v>41838</v>
      </c>
      <c r="H1652">
        <v>1.24</v>
      </c>
      <c r="I1652" s="1">
        <v>41466</v>
      </c>
      <c r="J1652" s="1">
        <v>41474</v>
      </c>
      <c r="K1652">
        <v>-3.69</v>
      </c>
      <c r="L1652" s="1">
        <v>41101</v>
      </c>
      <c r="M1652" s="1">
        <v>41110</v>
      </c>
      <c r="N1652">
        <v>-1.91</v>
      </c>
      <c r="O1652" s="1">
        <v>40735</v>
      </c>
      <c r="P1652" s="1">
        <v>40744</v>
      </c>
      <c r="Q1652">
        <v>4.29</v>
      </c>
      <c r="R1652" s="1">
        <v>40368</v>
      </c>
      <c r="S1652" s="1">
        <v>40379</v>
      </c>
      <c r="T1652">
        <v>2.5299999999999998</v>
      </c>
      <c r="U1652">
        <v>4</v>
      </c>
      <c r="V1652" s="2" t="b">
        <f t="shared" si="26"/>
        <v>0</v>
      </c>
    </row>
    <row r="1653" spans="1:22" hidden="1" x14ac:dyDescent="0.15">
      <c r="A1653">
        <v>399669</v>
      </c>
      <c r="B1653" t="s">
        <v>2397</v>
      </c>
      <c r="C1653" s="1">
        <v>42195</v>
      </c>
      <c r="D1653" s="1">
        <v>42205</v>
      </c>
      <c r="E1653">
        <v>10.77</v>
      </c>
      <c r="F1653" s="1">
        <v>41831</v>
      </c>
      <c r="G1653" s="1">
        <v>41838</v>
      </c>
      <c r="H1653">
        <v>3.62</v>
      </c>
      <c r="I1653" s="1">
        <v>41466</v>
      </c>
      <c r="J1653" s="1">
        <v>41474</v>
      </c>
      <c r="K1653">
        <v>-4.55</v>
      </c>
      <c r="L1653" s="1">
        <v>41101</v>
      </c>
      <c r="M1653" s="1">
        <v>41110</v>
      </c>
      <c r="N1653">
        <v>-1.91</v>
      </c>
      <c r="O1653" s="1">
        <v>40735</v>
      </c>
      <c r="P1653" s="1">
        <v>40744</v>
      </c>
      <c r="Q1653">
        <v>1.28</v>
      </c>
      <c r="R1653" s="1">
        <v>40368</v>
      </c>
      <c r="S1653" s="1">
        <v>40379</v>
      </c>
      <c r="T1653">
        <v>2.77</v>
      </c>
      <c r="U1653">
        <v>4</v>
      </c>
      <c r="V1653" s="2" t="b">
        <f t="shared" si="26"/>
        <v>0</v>
      </c>
    </row>
    <row r="1654" spans="1:22" hidden="1" x14ac:dyDescent="0.15">
      <c r="A1654">
        <v>600432</v>
      </c>
      <c r="B1654" t="s">
        <v>2857</v>
      </c>
      <c r="C1654" s="1">
        <v>42191</v>
      </c>
      <c r="D1654" s="1">
        <v>42205</v>
      </c>
      <c r="E1654">
        <v>19.670000000000002</v>
      </c>
      <c r="F1654" s="1">
        <v>41831</v>
      </c>
      <c r="G1654" s="1">
        <v>41838</v>
      </c>
      <c r="H1654">
        <v>3.92</v>
      </c>
      <c r="I1654" s="1">
        <v>41466</v>
      </c>
      <c r="J1654" s="1">
        <v>41474</v>
      </c>
      <c r="K1654">
        <v>-7.45</v>
      </c>
      <c r="L1654" s="1">
        <v>41101</v>
      </c>
      <c r="M1654" s="1">
        <v>41110</v>
      </c>
      <c r="N1654">
        <v>-1.91</v>
      </c>
      <c r="O1654" s="1">
        <v>40735</v>
      </c>
      <c r="P1654" s="1">
        <v>40744</v>
      </c>
      <c r="Q1654">
        <v>1.8</v>
      </c>
      <c r="R1654" s="1">
        <v>40368</v>
      </c>
      <c r="S1654" s="1">
        <v>40379</v>
      </c>
      <c r="T1654">
        <v>6.16</v>
      </c>
      <c r="U1654">
        <v>4</v>
      </c>
      <c r="V1654" s="2" t="b">
        <f t="shared" si="26"/>
        <v>0</v>
      </c>
    </row>
    <row r="1655" spans="1:22" hidden="1" x14ac:dyDescent="0.15">
      <c r="A1655">
        <v>795</v>
      </c>
      <c r="B1655" t="s">
        <v>678</v>
      </c>
      <c r="C1655" s="1">
        <v>42195</v>
      </c>
      <c r="D1655" s="1">
        <v>42205</v>
      </c>
      <c r="E1655">
        <v>17.54</v>
      </c>
      <c r="F1655" s="1">
        <v>41831</v>
      </c>
      <c r="G1655" s="1">
        <v>41838</v>
      </c>
      <c r="H1655">
        <v>-1.59</v>
      </c>
      <c r="I1655" s="1">
        <v>41466</v>
      </c>
      <c r="J1655" s="1">
        <v>41474</v>
      </c>
      <c r="K1655">
        <v>-16.010000000000002</v>
      </c>
      <c r="L1655" s="1">
        <v>41101</v>
      </c>
      <c r="M1655" s="1">
        <v>41110</v>
      </c>
      <c r="N1655">
        <v>-1.91</v>
      </c>
      <c r="O1655" s="1">
        <v>40735</v>
      </c>
      <c r="P1655" s="1">
        <v>40744</v>
      </c>
      <c r="Q1655">
        <v>-0.84</v>
      </c>
      <c r="R1655" s="1">
        <v>40368</v>
      </c>
      <c r="S1655" s="1">
        <v>40379</v>
      </c>
      <c r="T1655">
        <v>5.16</v>
      </c>
      <c r="U1655">
        <v>2</v>
      </c>
      <c r="V1655" s="2" t="b">
        <f t="shared" si="26"/>
        <v>0</v>
      </c>
    </row>
    <row r="1656" spans="1:22" hidden="1" x14ac:dyDescent="0.15">
      <c r="A1656">
        <v>399434</v>
      </c>
      <c r="B1656" t="s">
        <v>2318</v>
      </c>
      <c r="C1656" s="1">
        <v>42195</v>
      </c>
      <c r="D1656" s="1">
        <v>42205</v>
      </c>
      <c r="E1656">
        <v>12.13</v>
      </c>
      <c r="F1656" s="1">
        <v>41831</v>
      </c>
      <c r="G1656" s="1">
        <v>41838</v>
      </c>
      <c r="H1656">
        <v>-3.21</v>
      </c>
      <c r="I1656" s="1">
        <v>41466</v>
      </c>
      <c r="J1656" s="1">
        <v>41474</v>
      </c>
      <c r="K1656">
        <v>5.89</v>
      </c>
      <c r="L1656" s="1">
        <v>41101</v>
      </c>
      <c r="M1656" s="1">
        <v>41110</v>
      </c>
      <c r="N1656">
        <v>-1.92</v>
      </c>
      <c r="O1656" s="1">
        <v>40735</v>
      </c>
      <c r="P1656" s="1">
        <v>40744</v>
      </c>
      <c r="Q1656">
        <v>1.48</v>
      </c>
      <c r="R1656" s="1">
        <v>40368</v>
      </c>
      <c r="S1656" s="1">
        <v>40379</v>
      </c>
      <c r="T1656">
        <v>3.7</v>
      </c>
      <c r="U1656">
        <v>4</v>
      </c>
      <c r="V1656" s="2" t="b">
        <f t="shared" si="26"/>
        <v>0</v>
      </c>
    </row>
    <row r="1657" spans="1:22" hidden="1" x14ac:dyDescent="0.15">
      <c r="A1657">
        <v>399660</v>
      </c>
      <c r="B1657" t="s">
        <v>2388</v>
      </c>
      <c r="C1657" s="1">
        <v>42195</v>
      </c>
      <c r="D1657" s="1">
        <v>42205</v>
      </c>
      <c r="E1657">
        <v>11.91</v>
      </c>
      <c r="F1657" s="1">
        <v>41831</v>
      </c>
      <c r="G1657" s="1">
        <v>41838</v>
      </c>
      <c r="H1657">
        <v>-1.22</v>
      </c>
      <c r="I1657" s="1">
        <v>41466</v>
      </c>
      <c r="J1657" s="1">
        <v>41474</v>
      </c>
      <c r="K1657">
        <v>-0.8</v>
      </c>
      <c r="L1657" s="1">
        <v>41101</v>
      </c>
      <c r="M1657" s="1">
        <v>41110</v>
      </c>
      <c r="N1657">
        <v>-1.92</v>
      </c>
      <c r="O1657" s="1">
        <v>40735</v>
      </c>
      <c r="P1657" s="1">
        <v>40744</v>
      </c>
      <c r="Q1657">
        <v>0.8</v>
      </c>
      <c r="R1657" s="1">
        <v>40368</v>
      </c>
      <c r="S1657" s="1">
        <v>40379</v>
      </c>
      <c r="T1657">
        <v>3.54</v>
      </c>
      <c r="U1657">
        <v>4</v>
      </c>
      <c r="V1657" s="2" t="b">
        <f t="shared" si="26"/>
        <v>0</v>
      </c>
    </row>
    <row r="1658" spans="1:22" hidden="1" x14ac:dyDescent="0.15">
      <c r="A1658">
        <v>2411</v>
      </c>
      <c r="B1658" t="s">
        <v>1269</v>
      </c>
      <c r="C1658" s="1">
        <v>42192</v>
      </c>
      <c r="D1658" s="1">
        <v>42205</v>
      </c>
      <c r="E1658">
        <v>39.68</v>
      </c>
      <c r="F1658" s="1">
        <v>41831</v>
      </c>
      <c r="G1658" s="1">
        <v>41838</v>
      </c>
      <c r="H1658">
        <v>1.82</v>
      </c>
      <c r="I1658" s="1">
        <v>41466</v>
      </c>
      <c r="J1658" s="1">
        <v>41474</v>
      </c>
      <c r="K1658">
        <v>-1.65</v>
      </c>
      <c r="L1658" s="1">
        <v>41101</v>
      </c>
      <c r="M1658" s="1">
        <v>41110</v>
      </c>
      <c r="N1658">
        <v>-1.92</v>
      </c>
      <c r="O1658" s="1">
        <v>40735</v>
      </c>
      <c r="P1658" s="1">
        <v>40744</v>
      </c>
      <c r="Q1658">
        <v>4.5199999999999996</v>
      </c>
      <c r="R1658" s="1">
        <v>40368</v>
      </c>
      <c r="S1658" s="1">
        <v>40379</v>
      </c>
      <c r="T1658">
        <v>9.06</v>
      </c>
      <c r="U1658">
        <v>5</v>
      </c>
      <c r="V1658" s="2" t="b">
        <f t="shared" si="26"/>
        <v>0</v>
      </c>
    </row>
    <row r="1659" spans="1:22" hidden="1" x14ac:dyDescent="0.15">
      <c r="A1659">
        <v>601158</v>
      </c>
      <c r="B1659" t="s">
        <v>3338</v>
      </c>
      <c r="C1659" s="1">
        <v>42195</v>
      </c>
      <c r="D1659" s="1">
        <v>42205</v>
      </c>
      <c r="E1659">
        <v>-1.59</v>
      </c>
      <c r="F1659" s="1">
        <v>41831</v>
      </c>
      <c r="G1659" s="1">
        <v>41838</v>
      </c>
      <c r="H1659">
        <v>1.37</v>
      </c>
      <c r="I1659" s="1">
        <v>41466</v>
      </c>
      <c r="J1659" s="1">
        <v>41474</v>
      </c>
      <c r="K1659">
        <v>-7.14</v>
      </c>
      <c r="L1659" s="1">
        <v>41101</v>
      </c>
      <c r="M1659" s="1">
        <v>41110</v>
      </c>
      <c r="N1659">
        <v>-1.92</v>
      </c>
      <c r="O1659" s="1">
        <v>40735</v>
      </c>
      <c r="P1659" s="1">
        <v>40744</v>
      </c>
      <c r="Q1659">
        <v>-0.14000000000000001</v>
      </c>
      <c r="R1659" s="1">
        <v>40368</v>
      </c>
      <c r="S1659" s="1">
        <v>40379</v>
      </c>
      <c r="T1659">
        <v>3.1</v>
      </c>
      <c r="U1659">
        <v>3</v>
      </c>
      <c r="V1659" s="2" t="b">
        <f t="shared" si="26"/>
        <v>0</v>
      </c>
    </row>
    <row r="1660" spans="1:22" hidden="1" x14ac:dyDescent="0.15">
      <c r="A1660">
        <v>300149</v>
      </c>
      <c r="B1660" t="s">
        <v>1798</v>
      </c>
      <c r="C1660" s="1">
        <v>42184</v>
      </c>
      <c r="D1660" s="1">
        <v>42184</v>
      </c>
      <c r="E1660">
        <v>0</v>
      </c>
      <c r="F1660" s="1">
        <v>41831</v>
      </c>
      <c r="G1660" s="1">
        <v>41838</v>
      </c>
      <c r="H1660">
        <v>-3.85</v>
      </c>
      <c r="I1660" s="1">
        <v>41466</v>
      </c>
      <c r="J1660" s="1">
        <v>41474</v>
      </c>
      <c r="K1660">
        <v>-0.35</v>
      </c>
      <c r="L1660" s="1">
        <v>41101</v>
      </c>
      <c r="M1660" s="1">
        <v>41110</v>
      </c>
      <c r="N1660">
        <v>-1.93</v>
      </c>
      <c r="O1660" s="1">
        <v>40735</v>
      </c>
      <c r="P1660" s="1">
        <v>40744</v>
      </c>
      <c r="Q1660">
        <v>0</v>
      </c>
      <c r="R1660">
        <v>2</v>
      </c>
      <c r="S1660">
        <v>-1.23</v>
      </c>
      <c r="V1660" s="2" t="b">
        <f t="shared" si="26"/>
        <v>0</v>
      </c>
    </row>
    <row r="1661" spans="1:22" hidden="1" x14ac:dyDescent="0.15">
      <c r="A1661">
        <v>399376</v>
      </c>
      <c r="B1661" t="s">
        <v>2267</v>
      </c>
      <c r="C1661" s="1">
        <v>42195</v>
      </c>
      <c r="D1661" s="1">
        <v>42205</v>
      </c>
      <c r="E1661">
        <v>11.91</v>
      </c>
      <c r="F1661" s="1">
        <v>41831</v>
      </c>
      <c r="G1661" s="1">
        <v>41838</v>
      </c>
      <c r="H1661">
        <v>-0.22</v>
      </c>
      <c r="I1661" s="1">
        <v>41466</v>
      </c>
      <c r="J1661" s="1">
        <v>41474</v>
      </c>
      <c r="K1661">
        <v>-2.34</v>
      </c>
      <c r="L1661" s="1">
        <v>41101</v>
      </c>
      <c r="M1661" s="1">
        <v>41110</v>
      </c>
      <c r="N1661">
        <v>-1.93</v>
      </c>
      <c r="O1661" s="1">
        <v>40735</v>
      </c>
      <c r="P1661" s="1">
        <v>40744</v>
      </c>
      <c r="Q1661">
        <v>1.05</v>
      </c>
      <c r="R1661" s="1">
        <v>40368</v>
      </c>
      <c r="S1661" s="1">
        <v>40379</v>
      </c>
      <c r="T1661">
        <v>3.94</v>
      </c>
      <c r="U1661">
        <v>4</v>
      </c>
      <c r="V1661" s="2" t="b">
        <f t="shared" si="26"/>
        <v>0</v>
      </c>
    </row>
    <row r="1662" spans="1:22" hidden="1" x14ac:dyDescent="0.15">
      <c r="A1662">
        <v>399910</v>
      </c>
      <c r="B1662">
        <v>300</v>
      </c>
      <c r="C1662" s="1">
        <v>42195</v>
      </c>
      <c r="D1662" s="1">
        <v>42205</v>
      </c>
      <c r="E1662">
        <v>6.67</v>
      </c>
      <c r="F1662" s="1">
        <v>41831</v>
      </c>
      <c r="G1662" s="1">
        <v>41838</v>
      </c>
      <c r="H1662">
        <v>0.16</v>
      </c>
      <c r="I1662" s="1">
        <v>41466</v>
      </c>
      <c r="J1662" s="1">
        <v>41474</v>
      </c>
      <c r="K1662">
        <v>-4.49</v>
      </c>
      <c r="L1662" s="1">
        <v>41101</v>
      </c>
      <c r="M1662" s="1">
        <v>41110</v>
      </c>
      <c r="N1662">
        <v>-1.93</v>
      </c>
      <c r="O1662" s="1">
        <v>40735</v>
      </c>
      <c r="P1662" s="1">
        <v>40744</v>
      </c>
      <c r="Q1662">
        <v>-2</v>
      </c>
      <c r="R1662" s="1">
        <v>40368</v>
      </c>
      <c r="S1662" s="1">
        <v>40379</v>
      </c>
      <c r="T1662">
        <v>4.01</v>
      </c>
      <c r="U1662">
        <v>2</v>
      </c>
      <c r="V1662" s="2" t="b">
        <f t="shared" si="26"/>
        <v>0</v>
      </c>
    </row>
    <row r="1663" spans="1:22" hidden="1" x14ac:dyDescent="0.15">
      <c r="A1663">
        <v>399701</v>
      </c>
      <c r="B1663" t="s">
        <v>2418</v>
      </c>
      <c r="C1663" s="1">
        <v>42195</v>
      </c>
      <c r="D1663" s="1">
        <v>42205</v>
      </c>
      <c r="E1663">
        <v>2.0099999999999998</v>
      </c>
      <c r="F1663" s="1">
        <v>41831</v>
      </c>
      <c r="G1663" s="1">
        <v>41838</v>
      </c>
      <c r="H1663">
        <v>2.69</v>
      </c>
      <c r="I1663" s="1">
        <v>41466</v>
      </c>
      <c r="J1663" s="1">
        <v>41474</v>
      </c>
      <c r="K1663">
        <v>-6.18</v>
      </c>
      <c r="L1663" s="1">
        <v>41101</v>
      </c>
      <c r="M1663" s="1">
        <v>41110</v>
      </c>
      <c r="N1663">
        <v>-1.93</v>
      </c>
      <c r="O1663" s="1">
        <v>40735</v>
      </c>
      <c r="P1663" s="1">
        <v>40744</v>
      </c>
      <c r="Q1663">
        <v>-1.03</v>
      </c>
      <c r="R1663" s="1">
        <v>40368</v>
      </c>
      <c r="S1663" s="1">
        <v>40379</v>
      </c>
      <c r="T1663">
        <v>5.24</v>
      </c>
      <c r="U1663">
        <v>2</v>
      </c>
      <c r="V1663" s="2" t="b">
        <f t="shared" si="26"/>
        <v>0</v>
      </c>
    </row>
    <row r="1664" spans="1:22" hidden="1" x14ac:dyDescent="0.15">
      <c r="A1664">
        <v>600365</v>
      </c>
      <c r="B1664" t="s">
        <v>2805</v>
      </c>
      <c r="C1664" s="1">
        <v>42186</v>
      </c>
      <c r="D1664" s="1">
        <v>42186</v>
      </c>
      <c r="E1664">
        <v>0</v>
      </c>
      <c r="F1664" s="1">
        <v>41831</v>
      </c>
      <c r="G1664" s="1">
        <v>41838</v>
      </c>
      <c r="H1664">
        <v>2.63</v>
      </c>
      <c r="I1664" s="1">
        <v>41466</v>
      </c>
      <c r="J1664" s="1">
        <v>41474</v>
      </c>
      <c r="K1664">
        <v>-7.62</v>
      </c>
      <c r="L1664" s="1">
        <v>41101</v>
      </c>
      <c r="M1664" s="1">
        <v>41107</v>
      </c>
      <c r="N1664">
        <v>-1.93</v>
      </c>
      <c r="O1664" s="1">
        <v>40735</v>
      </c>
      <c r="P1664" s="1">
        <v>40744</v>
      </c>
      <c r="Q1664">
        <v>-0.68</v>
      </c>
      <c r="R1664" s="1">
        <v>40368</v>
      </c>
      <c r="S1664" s="1">
        <v>40379</v>
      </c>
      <c r="T1664">
        <v>3.92</v>
      </c>
      <c r="U1664">
        <v>2</v>
      </c>
      <c r="V1664" s="2" t="b">
        <f t="shared" si="26"/>
        <v>0</v>
      </c>
    </row>
    <row r="1665" spans="1:22" hidden="1" x14ac:dyDescent="0.15">
      <c r="A1665">
        <v>601919</v>
      </c>
      <c r="B1665" t="s">
        <v>3429</v>
      </c>
      <c r="C1665" s="1">
        <v>42195</v>
      </c>
      <c r="D1665" s="1">
        <v>42205</v>
      </c>
      <c r="E1665">
        <v>10.59</v>
      </c>
      <c r="F1665" s="1">
        <v>41831</v>
      </c>
      <c r="G1665" s="1">
        <v>41838</v>
      </c>
      <c r="H1665">
        <v>0.96</v>
      </c>
      <c r="I1665" s="1">
        <v>41466</v>
      </c>
      <c r="J1665" s="1">
        <v>41474</v>
      </c>
      <c r="K1665">
        <v>-6.31</v>
      </c>
      <c r="L1665" s="1">
        <v>41101</v>
      </c>
      <c r="M1665" s="1">
        <v>41110</v>
      </c>
      <c r="N1665">
        <v>-1.94</v>
      </c>
      <c r="O1665" s="1">
        <v>40735</v>
      </c>
      <c r="P1665" s="1">
        <v>40744</v>
      </c>
      <c r="Q1665">
        <v>-2.06</v>
      </c>
      <c r="R1665" s="1">
        <v>40368</v>
      </c>
      <c r="S1665" s="1">
        <v>40379</v>
      </c>
      <c r="T1665">
        <v>4.3899999999999997</v>
      </c>
      <c r="U1665">
        <v>3</v>
      </c>
      <c r="V1665" s="2" t="b">
        <f t="shared" si="26"/>
        <v>0</v>
      </c>
    </row>
    <row r="1666" spans="1:22" hidden="1" x14ac:dyDescent="0.15">
      <c r="A1666">
        <v>300130</v>
      </c>
      <c r="B1666" t="s">
        <v>1779</v>
      </c>
      <c r="C1666" s="1">
        <v>42195</v>
      </c>
      <c r="D1666" s="1">
        <v>42205</v>
      </c>
      <c r="E1666">
        <v>12.52</v>
      </c>
      <c r="F1666" s="1">
        <v>41831</v>
      </c>
      <c r="G1666" s="1">
        <v>41838</v>
      </c>
      <c r="H1666">
        <v>-1.89</v>
      </c>
      <c r="I1666" s="1">
        <v>41466</v>
      </c>
      <c r="J1666" s="1">
        <v>41474</v>
      </c>
      <c r="K1666">
        <v>14.88</v>
      </c>
      <c r="L1666" s="1">
        <v>41101</v>
      </c>
      <c r="M1666" s="1">
        <v>41110</v>
      </c>
      <c r="N1666">
        <v>-1.95</v>
      </c>
      <c r="O1666" s="1">
        <v>40735</v>
      </c>
      <c r="P1666" s="1">
        <v>40744</v>
      </c>
      <c r="Q1666">
        <v>2.15</v>
      </c>
      <c r="R1666">
        <v>3</v>
      </c>
      <c r="S1666">
        <v>5.14</v>
      </c>
      <c r="V1666" s="2" t="b">
        <f t="shared" si="26"/>
        <v>0</v>
      </c>
    </row>
    <row r="1667" spans="1:22" hidden="1" x14ac:dyDescent="0.15">
      <c r="A1667">
        <v>399243</v>
      </c>
      <c r="B1667" t="s">
        <v>2208</v>
      </c>
      <c r="C1667" s="1">
        <v>42195</v>
      </c>
      <c r="D1667" s="1">
        <v>42205</v>
      </c>
      <c r="E1667">
        <v>12.18</v>
      </c>
      <c r="F1667" s="1">
        <v>41831</v>
      </c>
      <c r="G1667" s="1">
        <v>41838</v>
      </c>
      <c r="H1667">
        <v>-2.19</v>
      </c>
      <c r="I1667" s="1">
        <v>41466</v>
      </c>
      <c r="J1667" s="1">
        <v>41474</v>
      </c>
      <c r="K1667">
        <v>4.4800000000000004</v>
      </c>
      <c r="L1667" s="1">
        <v>41101</v>
      </c>
      <c r="M1667" s="1">
        <v>41110</v>
      </c>
      <c r="N1667">
        <v>-1.95</v>
      </c>
      <c r="O1667" s="1">
        <v>40735</v>
      </c>
      <c r="P1667" s="1">
        <v>40744</v>
      </c>
      <c r="Q1667">
        <v>0.75</v>
      </c>
      <c r="R1667" s="1">
        <v>40368</v>
      </c>
      <c r="S1667" s="1">
        <v>40379</v>
      </c>
      <c r="T1667">
        <v>3.66</v>
      </c>
      <c r="U1667">
        <v>4</v>
      </c>
      <c r="V1667" s="2" t="b">
        <f t="shared" si="26"/>
        <v>0</v>
      </c>
    </row>
    <row r="1668" spans="1:22" hidden="1" x14ac:dyDescent="0.15">
      <c r="A1668">
        <v>399242</v>
      </c>
      <c r="B1668" t="s">
        <v>2207</v>
      </c>
      <c r="C1668" s="1">
        <v>42195</v>
      </c>
      <c r="D1668" s="1">
        <v>42205</v>
      </c>
      <c r="E1668">
        <v>11.32</v>
      </c>
      <c r="F1668" s="1">
        <v>41831</v>
      </c>
      <c r="G1668" s="1">
        <v>41838</v>
      </c>
      <c r="H1668">
        <v>-0.78</v>
      </c>
      <c r="I1668" s="1">
        <v>41466</v>
      </c>
      <c r="J1668" s="1">
        <v>41474</v>
      </c>
      <c r="K1668">
        <v>3.89</v>
      </c>
      <c r="L1668" s="1">
        <v>41101</v>
      </c>
      <c r="M1668" s="1">
        <v>41110</v>
      </c>
      <c r="N1668">
        <v>-1.95</v>
      </c>
      <c r="O1668" s="1">
        <v>40735</v>
      </c>
      <c r="P1668" s="1">
        <v>40744</v>
      </c>
      <c r="Q1668">
        <v>0.75</v>
      </c>
      <c r="R1668" s="1">
        <v>40368</v>
      </c>
      <c r="S1668" s="1">
        <v>40379</v>
      </c>
      <c r="T1668">
        <v>3.66</v>
      </c>
      <c r="U1668">
        <v>4</v>
      </c>
      <c r="V1668" s="2" t="b">
        <f t="shared" si="26"/>
        <v>0</v>
      </c>
    </row>
    <row r="1669" spans="1:22" hidden="1" x14ac:dyDescent="0.15">
      <c r="A1669">
        <v>399238</v>
      </c>
      <c r="B1669" t="s">
        <v>2203</v>
      </c>
      <c r="C1669" s="1">
        <v>42195</v>
      </c>
      <c r="D1669" s="1">
        <v>42205</v>
      </c>
      <c r="E1669">
        <v>10.09</v>
      </c>
      <c r="F1669" s="1">
        <v>41831</v>
      </c>
      <c r="G1669" s="1">
        <v>41838</v>
      </c>
      <c r="H1669">
        <v>0.28999999999999998</v>
      </c>
      <c r="I1669" s="1">
        <v>41466</v>
      </c>
      <c r="J1669" s="1">
        <v>41474</v>
      </c>
      <c r="K1669">
        <v>1.08</v>
      </c>
      <c r="L1669" s="1">
        <v>41101</v>
      </c>
      <c r="M1669" s="1">
        <v>41110</v>
      </c>
      <c r="N1669">
        <v>-1.95</v>
      </c>
      <c r="O1669" s="1">
        <v>40735</v>
      </c>
      <c r="P1669" s="1">
        <v>40744</v>
      </c>
      <c r="Q1669">
        <v>0.75</v>
      </c>
      <c r="R1669" s="1">
        <v>40368</v>
      </c>
      <c r="S1669" s="1">
        <v>40379</v>
      </c>
      <c r="T1669">
        <v>3.66</v>
      </c>
      <c r="U1669">
        <v>4</v>
      </c>
      <c r="V1669" s="2" t="b">
        <f t="shared" ref="V1669:V1732" si="27">AND(N1669&gt;10,K1669&gt;10)</f>
        <v>0</v>
      </c>
    </row>
    <row r="1670" spans="1:22" hidden="1" x14ac:dyDescent="0.15">
      <c r="A1670">
        <v>399244</v>
      </c>
      <c r="B1670" t="s">
        <v>2209</v>
      </c>
      <c r="C1670" s="1">
        <v>42195</v>
      </c>
      <c r="D1670" s="1">
        <v>42205</v>
      </c>
      <c r="E1670">
        <v>18.920000000000002</v>
      </c>
      <c r="F1670" s="1">
        <v>41831</v>
      </c>
      <c r="G1670" s="1">
        <v>41838</v>
      </c>
      <c r="H1670">
        <v>0.33</v>
      </c>
      <c r="I1670" s="1">
        <v>41466</v>
      </c>
      <c r="J1670" s="1">
        <v>41474</v>
      </c>
      <c r="K1670">
        <v>-0.3</v>
      </c>
      <c r="L1670" s="1">
        <v>41101</v>
      </c>
      <c r="M1670" s="1">
        <v>41110</v>
      </c>
      <c r="N1670">
        <v>-1.95</v>
      </c>
      <c r="O1670" s="1">
        <v>40735</v>
      </c>
      <c r="P1670" s="1">
        <v>40744</v>
      </c>
      <c r="Q1670">
        <v>0.75</v>
      </c>
      <c r="R1670" s="1">
        <v>40368</v>
      </c>
      <c r="S1670" s="1">
        <v>40379</v>
      </c>
      <c r="T1670">
        <v>3.66</v>
      </c>
      <c r="U1670">
        <v>4</v>
      </c>
      <c r="V1670" s="2" t="b">
        <f t="shared" si="27"/>
        <v>0</v>
      </c>
    </row>
    <row r="1671" spans="1:22" hidden="1" x14ac:dyDescent="0.15">
      <c r="A1671">
        <v>399106</v>
      </c>
      <c r="B1671" t="s">
        <v>2193</v>
      </c>
      <c r="C1671" s="1">
        <v>42195</v>
      </c>
      <c r="D1671" s="1">
        <v>42205</v>
      </c>
      <c r="E1671">
        <v>9.58</v>
      </c>
      <c r="F1671" s="1">
        <v>41831</v>
      </c>
      <c r="G1671" s="1">
        <v>41838</v>
      </c>
      <c r="H1671">
        <v>-0.59</v>
      </c>
      <c r="I1671" s="1">
        <v>41466</v>
      </c>
      <c r="J1671" s="1">
        <v>41474</v>
      </c>
      <c r="K1671">
        <v>-1.44</v>
      </c>
      <c r="L1671" s="1">
        <v>41101</v>
      </c>
      <c r="M1671" s="1">
        <v>41110</v>
      </c>
      <c r="N1671">
        <v>-1.95</v>
      </c>
      <c r="O1671" s="1">
        <v>40735</v>
      </c>
      <c r="P1671" s="1">
        <v>40744</v>
      </c>
      <c r="Q1671">
        <v>0.75</v>
      </c>
      <c r="R1671" s="1">
        <v>40368</v>
      </c>
      <c r="S1671" s="1">
        <v>40379</v>
      </c>
      <c r="T1671">
        <v>3.66</v>
      </c>
      <c r="U1671">
        <v>4</v>
      </c>
      <c r="V1671" s="2" t="b">
        <f t="shared" si="27"/>
        <v>0</v>
      </c>
    </row>
    <row r="1672" spans="1:22" hidden="1" x14ac:dyDescent="0.15">
      <c r="A1672">
        <v>399107</v>
      </c>
      <c r="B1672" t="s">
        <v>2194</v>
      </c>
      <c r="C1672" s="1">
        <v>42195</v>
      </c>
      <c r="D1672" s="1">
        <v>42205</v>
      </c>
      <c r="E1672">
        <v>9.6199999999999992</v>
      </c>
      <c r="F1672" s="1">
        <v>41831</v>
      </c>
      <c r="G1672" s="1">
        <v>41838</v>
      </c>
      <c r="H1672">
        <v>-0.6</v>
      </c>
      <c r="I1672" s="1">
        <v>41466</v>
      </c>
      <c r="J1672" s="1">
        <v>41474</v>
      </c>
      <c r="K1672">
        <v>-1.42</v>
      </c>
      <c r="L1672" s="1">
        <v>41101</v>
      </c>
      <c r="M1672" s="1">
        <v>41110</v>
      </c>
      <c r="N1672">
        <v>-1.96</v>
      </c>
      <c r="O1672" s="1">
        <v>40735</v>
      </c>
      <c r="P1672" s="1">
        <v>40744</v>
      </c>
      <c r="Q1672">
        <v>0.77</v>
      </c>
      <c r="R1672" s="1">
        <v>40368</v>
      </c>
      <c r="S1672" s="1">
        <v>40379</v>
      </c>
      <c r="T1672">
        <v>3.65</v>
      </c>
      <c r="U1672">
        <v>4</v>
      </c>
      <c r="V1672" s="2" t="b">
        <f t="shared" si="27"/>
        <v>0</v>
      </c>
    </row>
    <row r="1673" spans="1:22" hidden="1" x14ac:dyDescent="0.15">
      <c r="A1673">
        <v>601988</v>
      </c>
      <c r="B1673" t="s">
        <v>3439</v>
      </c>
      <c r="C1673" s="1">
        <v>42195</v>
      </c>
      <c r="D1673" s="1">
        <v>42205</v>
      </c>
      <c r="E1673">
        <v>-6.9</v>
      </c>
      <c r="F1673" s="1">
        <v>41831</v>
      </c>
      <c r="G1673" s="1">
        <v>41838</v>
      </c>
      <c r="H1673">
        <v>0.91</v>
      </c>
      <c r="I1673" s="1">
        <v>41466</v>
      </c>
      <c r="J1673" s="1">
        <v>41474</v>
      </c>
      <c r="K1673">
        <v>-3.7</v>
      </c>
      <c r="L1673" s="1">
        <v>41101</v>
      </c>
      <c r="M1673" s="1">
        <v>41110</v>
      </c>
      <c r="N1673">
        <v>-1.96</v>
      </c>
      <c r="O1673" s="1">
        <v>40735</v>
      </c>
      <c r="P1673" s="1">
        <v>40744</v>
      </c>
      <c r="Q1673">
        <v>-1.79</v>
      </c>
      <c r="R1673" s="1">
        <v>40368</v>
      </c>
      <c r="S1673" s="1">
        <v>40379</v>
      </c>
      <c r="T1673">
        <v>-0.83</v>
      </c>
      <c r="U1673">
        <v>2</v>
      </c>
      <c r="V1673" s="2" t="b">
        <f t="shared" si="27"/>
        <v>0</v>
      </c>
    </row>
    <row r="1674" spans="1:22" hidden="1" x14ac:dyDescent="0.15">
      <c r="A1674">
        <v>2150</v>
      </c>
      <c r="B1674" t="s">
        <v>1013</v>
      </c>
      <c r="C1674" s="1">
        <v>42195</v>
      </c>
      <c r="D1674" s="1">
        <v>42205</v>
      </c>
      <c r="E1674">
        <v>19.87</v>
      </c>
      <c r="F1674" s="1">
        <v>41831</v>
      </c>
      <c r="G1674" s="1">
        <v>41838</v>
      </c>
      <c r="H1674">
        <v>-2.2599999999999998</v>
      </c>
      <c r="I1674" s="1">
        <v>41466</v>
      </c>
      <c r="J1674" s="1">
        <v>41474</v>
      </c>
      <c r="K1674">
        <v>-4.1100000000000003</v>
      </c>
      <c r="L1674" s="1">
        <v>41101</v>
      </c>
      <c r="M1674" s="1">
        <v>41110</v>
      </c>
      <c r="N1674">
        <v>-1.96</v>
      </c>
      <c r="O1674" s="1">
        <v>40735</v>
      </c>
      <c r="P1674" s="1">
        <v>40744</v>
      </c>
      <c r="Q1674">
        <v>3.21</v>
      </c>
      <c r="R1674" s="1">
        <v>40368</v>
      </c>
      <c r="S1674" s="1">
        <v>40379</v>
      </c>
      <c r="T1674">
        <v>20</v>
      </c>
      <c r="U1674">
        <v>3</v>
      </c>
      <c r="V1674" s="2" t="b">
        <f t="shared" si="27"/>
        <v>0</v>
      </c>
    </row>
    <row r="1675" spans="1:22" hidden="1" x14ac:dyDescent="0.15">
      <c r="A1675">
        <v>600306</v>
      </c>
      <c r="B1675" t="s">
        <v>2756</v>
      </c>
      <c r="C1675" s="1">
        <v>42195</v>
      </c>
      <c r="D1675" s="1">
        <v>42205</v>
      </c>
      <c r="E1675">
        <v>23.45</v>
      </c>
      <c r="F1675" s="1">
        <v>41831</v>
      </c>
      <c r="G1675" s="1">
        <v>41838</v>
      </c>
      <c r="H1675">
        <v>0.54</v>
      </c>
      <c r="I1675" s="1">
        <v>41466</v>
      </c>
      <c r="J1675" s="1">
        <v>41474</v>
      </c>
      <c r="K1675">
        <v>-6.36</v>
      </c>
      <c r="L1675" s="1">
        <v>41101</v>
      </c>
      <c r="M1675" s="1">
        <v>41110</v>
      </c>
      <c r="N1675">
        <v>-1.96</v>
      </c>
      <c r="O1675" s="1">
        <v>40735</v>
      </c>
      <c r="P1675" s="1">
        <v>40744</v>
      </c>
      <c r="Q1675">
        <v>5.73</v>
      </c>
      <c r="R1675" s="1">
        <v>40368</v>
      </c>
      <c r="S1675" s="1">
        <v>40379</v>
      </c>
      <c r="T1675">
        <v>0.82</v>
      </c>
      <c r="U1675">
        <v>2</v>
      </c>
      <c r="V1675" s="2" t="b">
        <f t="shared" si="27"/>
        <v>0</v>
      </c>
    </row>
    <row r="1676" spans="1:22" hidden="1" x14ac:dyDescent="0.15">
      <c r="A1676">
        <v>300112</v>
      </c>
      <c r="B1676" t="s">
        <v>1761</v>
      </c>
      <c r="C1676" s="1">
        <v>42178</v>
      </c>
      <c r="D1676" s="1">
        <v>42178</v>
      </c>
      <c r="E1676">
        <v>0</v>
      </c>
      <c r="F1676" s="1">
        <v>41831</v>
      </c>
      <c r="G1676" s="1">
        <v>41838</v>
      </c>
      <c r="H1676">
        <v>-5.56</v>
      </c>
      <c r="I1676" s="1">
        <v>41466</v>
      </c>
      <c r="J1676" s="1">
        <v>41474</v>
      </c>
      <c r="K1676">
        <v>11.37</v>
      </c>
      <c r="L1676" s="1">
        <v>41101</v>
      </c>
      <c r="M1676" s="1">
        <v>41110</v>
      </c>
      <c r="N1676">
        <v>-1.97</v>
      </c>
      <c r="O1676" s="1">
        <v>40735</v>
      </c>
      <c r="P1676" s="1">
        <v>40744</v>
      </c>
      <c r="Q1676">
        <v>2.5</v>
      </c>
      <c r="R1676">
        <v>2</v>
      </c>
      <c r="S1676">
        <v>1.27</v>
      </c>
      <c r="V1676" s="2" t="b">
        <f t="shared" si="27"/>
        <v>0</v>
      </c>
    </row>
    <row r="1677" spans="1:22" hidden="1" x14ac:dyDescent="0.15">
      <c r="A1677">
        <v>2461</v>
      </c>
      <c r="B1677" t="s">
        <v>1319</v>
      </c>
      <c r="C1677" s="1">
        <v>42158</v>
      </c>
      <c r="D1677" s="1">
        <v>42158</v>
      </c>
      <c r="E1677">
        <v>0</v>
      </c>
      <c r="F1677" s="1">
        <v>41831</v>
      </c>
      <c r="G1677" s="1">
        <v>41838</v>
      </c>
      <c r="H1677">
        <v>-1.91</v>
      </c>
      <c r="I1677" s="1">
        <v>41466</v>
      </c>
      <c r="J1677" s="1">
        <v>41474</v>
      </c>
      <c r="K1677">
        <v>-0.73</v>
      </c>
      <c r="L1677" s="1">
        <v>41101</v>
      </c>
      <c r="M1677" s="1">
        <v>41110</v>
      </c>
      <c r="N1677">
        <v>-1.97</v>
      </c>
      <c r="O1677" s="1">
        <v>40735</v>
      </c>
      <c r="P1677" s="1">
        <v>40744</v>
      </c>
      <c r="Q1677">
        <v>2.2200000000000002</v>
      </c>
      <c r="R1677">
        <v>2</v>
      </c>
      <c r="S1677">
        <v>-0.48</v>
      </c>
      <c r="V1677" s="2" t="b">
        <f t="shared" si="27"/>
        <v>0</v>
      </c>
    </row>
    <row r="1678" spans="1:22" hidden="1" x14ac:dyDescent="0.15">
      <c r="A1678">
        <v>600594</v>
      </c>
      <c r="B1678" t="s">
        <v>2985</v>
      </c>
      <c r="C1678" s="1">
        <v>42191</v>
      </c>
      <c r="D1678" s="1">
        <v>42205</v>
      </c>
      <c r="E1678">
        <v>16.600000000000001</v>
      </c>
      <c r="F1678" s="1">
        <v>41831</v>
      </c>
      <c r="G1678" s="1">
        <v>41838</v>
      </c>
      <c r="H1678">
        <v>-0.91</v>
      </c>
      <c r="I1678" s="1">
        <v>41466</v>
      </c>
      <c r="J1678" s="1">
        <v>41474</v>
      </c>
      <c r="K1678">
        <v>-6.81</v>
      </c>
      <c r="L1678" s="1">
        <v>41101</v>
      </c>
      <c r="M1678" s="1">
        <v>41110</v>
      </c>
      <c r="N1678">
        <v>-1.97</v>
      </c>
      <c r="O1678" s="1">
        <v>40735</v>
      </c>
      <c r="P1678" s="1">
        <v>40744</v>
      </c>
      <c r="Q1678">
        <v>-0.3</v>
      </c>
      <c r="R1678" s="1">
        <v>40368</v>
      </c>
      <c r="S1678" s="1">
        <v>40379</v>
      </c>
      <c r="T1678">
        <v>-0.35</v>
      </c>
      <c r="U1678">
        <v>2</v>
      </c>
      <c r="V1678" s="2" t="b">
        <f t="shared" si="27"/>
        <v>0</v>
      </c>
    </row>
    <row r="1679" spans="1:22" hidden="1" x14ac:dyDescent="0.15">
      <c r="A1679">
        <v>399007</v>
      </c>
      <c r="B1679" t="s">
        <v>2182</v>
      </c>
      <c r="C1679" s="1">
        <v>42195</v>
      </c>
      <c r="D1679" s="1">
        <v>42205</v>
      </c>
      <c r="E1679">
        <v>9.08</v>
      </c>
      <c r="F1679" s="1">
        <v>41831</v>
      </c>
      <c r="G1679" s="1">
        <v>41838</v>
      </c>
      <c r="H1679">
        <v>-7.0000000000000007E-2</v>
      </c>
      <c r="I1679" s="1">
        <v>41466</v>
      </c>
      <c r="J1679" s="1">
        <v>41474</v>
      </c>
      <c r="K1679">
        <v>-3.8</v>
      </c>
      <c r="L1679" s="1">
        <v>41101</v>
      </c>
      <c r="M1679" s="1">
        <v>41110</v>
      </c>
      <c r="N1679">
        <v>-1.98</v>
      </c>
      <c r="O1679" s="1">
        <v>40735</v>
      </c>
      <c r="P1679" s="1">
        <v>40744</v>
      </c>
      <c r="Q1679">
        <v>-0.09</v>
      </c>
      <c r="R1679" s="1">
        <v>40368</v>
      </c>
      <c r="S1679" s="1">
        <v>40379</v>
      </c>
      <c r="T1679">
        <v>4.4000000000000004</v>
      </c>
      <c r="U1679">
        <v>4</v>
      </c>
      <c r="V1679" s="2" t="b">
        <f t="shared" si="27"/>
        <v>0</v>
      </c>
    </row>
    <row r="1680" spans="1:22" hidden="1" x14ac:dyDescent="0.15">
      <c r="A1680">
        <v>2379</v>
      </c>
      <c r="B1680" t="s">
        <v>1237</v>
      </c>
      <c r="C1680" s="1">
        <v>42145</v>
      </c>
      <c r="D1680" s="1">
        <v>42205</v>
      </c>
      <c r="E1680">
        <v>-27.91</v>
      </c>
      <c r="F1680" s="1">
        <v>41831</v>
      </c>
      <c r="G1680" s="1">
        <v>41838</v>
      </c>
      <c r="H1680">
        <v>1.19</v>
      </c>
      <c r="I1680" s="1">
        <v>41466</v>
      </c>
      <c r="J1680" s="1">
        <v>41474</v>
      </c>
      <c r="K1680">
        <v>-6.13</v>
      </c>
      <c r="L1680" s="1">
        <v>41101</v>
      </c>
      <c r="M1680" s="1">
        <v>41110</v>
      </c>
      <c r="N1680">
        <v>-1.98</v>
      </c>
      <c r="O1680" s="1">
        <v>40735</v>
      </c>
      <c r="P1680" s="1">
        <v>40744</v>
      </c>
      <c r="Q1680">
        <v>-0.49</v>
      </c>
      <c r="R1680" s="1">
        <v>40368</v>
      </c>
      <c r="S1680" s="1">
        <v>40379</v>
      </c>
      <c r="T1680">
        <v>1.34</v>
      </c>
      <c r="U1680">
        <v>1</v>
      </c>
      <c r="V1680" s="2" t="b">
        <f t="shared" si="27"/>
        <v>0</v>
      </c>
    </row>
    <row r="1681" spans="1:22" hidden="1" x14ac:dyDescent="0.15">
      <c r="A1681">
        <v>600802</v>
      </c>
      <c r="B1681" t="s">
        <v>3175</v>
      </c>
      <c r="C1681" s="1">
        <v>42195</v>
      </c>
      <c r="D1681" s="1">
        <v>42205</v>
      </c>
      <c r="E1681">
        <v>9.61</v>
      </c>
      <c r="F1681" s="1">
        <v>41831</v>
      </c>
      <c r="G1681" s="1">
        <v>41838</v>
      </c>
      <c r="H1681">
        <v>7.81</v>
      </c>
      <c r="I1681" s="1">
        <v>41466</v>
      </c>
      <c r="J1681" s="1">
        <v>41474</v>
      </c>
      <c r="K1681">
        <v>-10.06</v>
      </c>
      <c r="L1681" s="1">
        <v>41101</v>
      </c>
      <c r="M1681" s="1">
        <v>41110</v>
      </c>
      <c r="N1681">
        <v>-1.98</v>
      </c>
      <c r="O1681" s="1">
        <v>40735</v>
      </c>
      <c r="P1681" s="1">
        <v>40744</v>
      </c>
      <c r="Q1681">
        <v>7.46</v>
      </c>
      <c r="R1681" s="1">
        <v>40368</v>
      </c>
      <c r="S1681" s="1">
        <v>40379</v>
      </c>
      <c r="T1681">
        <v>0.91</v>
      </c>
      <c r="U1681">
        <v>3</v>
      </c>
      <c r="V1681" s="2" t="b">
        <f t="shared" si="27"/>
        <v>0</v>
      </c>
    </row>
    <row r="1682" spans="1:22" hidden="1" x14ac:dyDescent="0.15">
      <c r="A1682">
        <v>300079</v>
      </c>
      <c r="B1682" t="s">
        <v>1728</v>
      </c>
      <c r="C1682" s="1">
        <v>42191</v>
      </c>
      <c r="D1682" s="1">
        <v>42205</v>
      </c>
      <c r="E1682">
        <v>20.97</v>
      </c>
      <c r="F1682" s="1">
        <v>41831</v>
      </c>
      <c r="G1682" s="1">
        <v>41838</v>
      </c>
      <c r="H1682">
        <v>-2.39</v>
      </c>
      <c r="I1682" s="1">
        <v>41466</v>
      </c>
      <c r="J1682" s="1">
        <v>41474</v>
      </c>
      <c r="K1682">
        <v>8.43</v>
      </c>
      <c r="L1682" s="1">
        <v>41101</v>
      </c>
      <c r="M1682" s="1">
        <v>41110</v>
      </c>
      <c r="N1682">
        <v>-1.99</v>
      </c>
      <c r="O1682" s="1">
        <v>40735</v>
      </c>
      <c r="P1682" s="1">
        <v>40744</v>
      </c>
      <c r="Q1682">
        <v>3.31</v>
      </c>
      <c r="R1682" s="1">
        <v>40368</v>
      </c>
      <c r="S1682" s="1">
        <v>40379</v>
      </c>
      <c r="T1682">
        <v>2.2400000000000002</v>
      </c>
      <c r="U1682">
        <v>3</v>
      </c>
      <c r="V1682" s="2" t="b">
        <f t="shared" si="27"/>
        <v>0</v>
      </c>
    </row>
    <row r="1683" spans="1:22" hidden="1" x14ac:dyDescent="0.15">
      <c r="A1683">
        <v>600797</v>
      </c>
      <c r="B1683" t="s">
        <v>3171</v>
      </c>
      <c r="C1683" s="1">
        <v>42192</v>
      </c>
      <c r="D1683" s="1">
        <v>42205</v>
      </c>
      <c r="E1683">
        <v>29.19</v>
      </c>
      <c r="F1683" s="1">
        <v>41831</v>
      </c>
      <c r="G1683" s="1">
        <v>41838</v>
      </c>
      <c r="H1683">
        <v>-2.56</v>
      </c>
      <c r="I1683" s="1">
        <v>41466</v>
      </c>
      <c r="J1683" s="1">
        <v>41474</v>
      </c>
      <c r="K1683">
        <v>2.0099999999999998</v>
      </c>
      <c r="L1683" s="1">
        <v>41101</v>
      </c>
      <c r="M1683" s="1">
        <v>41110</v>
      </c>
      <c r="N1683">
        <v>-2</v>
      </c>
      <c r="O1683" s="1">
        <v>40735</v>
      </c>
      <c r="P1683" s="1">
        <v>40744</v>
      </c>
      <c r="Q1683">
        <v>2.91</v>
      </c>
      <c r="R1683" s="1">
        <v>40368</v>
      </c>
      <c r="S1683" s="1">
        <v>40379</v>
      </c>
      <c r="T1683">
        <v>1.28</v>
      </c>
      <c r="U1683">
        <v>3</v>
      </c>
      <c r="V1683" s="2" t="b">
        <f t="shared" si="27"/>
        <v>0</v>
      </c>
    </row>
    <row r="1684" spans="1:22" hidden="1" x14ac:dyDescent="0.15">
      <c r="A1684">
        <v>600316</v>
      </c>
      <c r="B1684" t="s">
        <v>2765</v>
      </c>
      <c r="C1684" s="1">
        <v>42195</v>
      </c>
      <c r="D1684" s="1">
        <v>42205</v>
      </c>
      <c r="E1684">
        <v>33.11</v>
      </c>
      <c r="F1684" s="1">
        <v>41831</v>
      </c>
      <c r="G1684" s="1">
        <v>41838</v>
      </c>
      <c r="H1684">
        <v>-6.16</v>
      </c>
      <c r="I1684" s="1">
        <v>41466</v>
      </c>
      <c r="J1684" s="1">
        <v>41474</v>
      </c>
      <c r="K1684">
        <v>-0.83</v>
      </c>
      <c r="L1684" s="1">
        <v>41101</v>
      </c>
      <c r="M1684" s="1">
        <v>41110</v>
      </c>
      <c r="N1684">
        <v>-2</v>
      </c>
      <c r="O1684" s="1">
        <v>40735</v>
      </c>
      <c r="P1684" s="1">
        <v>40744</v>
      </c>
      <c r="Q1684">
        <v>11.02</v>
      </c>
      <c r="R1684" s="1">
        <v>40368</v>
      </c>
      <c r="S1684" s="1">
        <v>40379</v>
      </c>
      <c r="T1684">
        <v>6.69</v>
      </c>
      <c r="U1684">
        <v>4</v>
      </c>
      <c r="V1684" s="2" t="b">
        <f t="shared" si="27"/>
        <v>0</v>
      </c>
    </row>
    <row r="1685" spans="1:22" hidden="1" x14ac:dyDescent="0.15">
      <c r="A1685">
        <v>399659</v>
      </c>
      <c r="B1685" t="s">
        <v>2387</v>
      </c>
      <c r="C1685" s="1">
        <v>42195</v>
      </c>
      <c r="D1685" s="1">
        <v>42205</v>
      </c>
      <c r="E1685">
        <v>11.97</v>
      </c>
      <c r="F1685" s="1">
        <v>41831</v>
      </c>
      <c r="G1685" s="1">
        <v>41838</v>
      </c>
      <c r="H1685">
        <v>0.66</v>
      </c>
      <c r="I1685" s="1">
        <v>41466</v>
      </c>
      <c r="J1685" s="1">
        <v>41474</v>
      </c>
      <c r="K1685">
        <v>-6.41</v>
      </c>
      <c r="L1685" s="1">
        <v>41101</v>
      </c>
      <c r="M1685" s="1">
        <v>41110</v>
      </c>
      <c r="N1685">
        <v>-2</v>
      </c>
      <c r="O1685" s="1">
        <v>40735</v>
      </c>
      <c r="P1685" s="1">
        <v>40744</v>
      </c>
      <c r="Q1685">
        <v>-0.43</v>
      </c>
      <c r="R1685" s="1">
        <v>40368</v>
      </c>
      <c r="S1685" s="1">
        <v>40379</v>
      </c>
      <c r="T1685">
        <v>5.25</v>
      </c>
      <c r="U1685">
        <v>3</v>
      </c>
      <c r="V1685" s="2" t="b">
        <f t="shared" si="27"/>
        <v>0</v>
      </c>
    </row>
    <row r="1686" spans="1:22" hidden="1" x14ac:dyDescent="0.15">
      <c r="A1686">
        <v>707</v>
      </c>
      <c r="B1686" t="s">
        <v>618</v>
      </c>
      <c r="C1686" s="1">
        <v>42163</v>
      </c>
      <c r="D1686" s="1">
        <v>42163</v>
      </c>
      <c r="E1686">
        <v>0</v>
      </c>
      <c r="F1686" s="1">
        <v>41831</v>
      </c>
      <c r="G1686" s="1">
        <v>41838</v>
      </c>
      <c r="H1686">
        <v>-0.24</v>
      </c>
      <c r="I1686" s="1">
        <v>41466</v>
      </c>
      <c r="J1686" s="1">
        <v>41474</v>
      </c>
      <c r="K1686">
        <v>-6.54</v>
      </c>
      <c r="L1686" s="1">
        <v>41101</v>
      </c>
      <c r="M1686" s="1">
        <v>41110</v>
      </c>
      <c r="N1686">
        <v>-2</v>
      </c>
      <c r="O1686" s="1">
        <v>40735</v>
      </c>
      <c r="P1686" s="1">
        <v>40744</v>
      </c>
      <c r="Q1686">
        <v>-3.84</v>
      </c>
      <c r="R1686" s="1">
        <v>40368</v>
      </c>
      <c r="S1686" s="1">
        <v>40379</v>
      </c>
      <c r="T1686">
        <v>3.8</v>
      </c>
      <c r="U1686">
        <v>1</v>
      </c>
      <c r="V1686" s="2" t="b">
        <f t="shared" si="27"/>
        <v>0</v>
      </c>
    </row>
    <row r="1687" spans="1:22" hidden="1" x14ac:dyDescent="0.15">
      <c r="A1687">
        <v>399666</v>
      </c>
      <c r="B1687" t="s">
        <v>2394</v>
      </c>
      <c r="C1687" s="1">
        <v>42195</v>
      </c>
      <c r="D1687" s="1">
        <v>42205</v>
      </c>
      <c r="E1687">
        <v>14.86</v>
      </c>
      <c r="F1687" s="1">
        <v>41831</v>
      </c>
      <c r="G1687" s="1">
        <v>41838</v>
      </c>
      <c r="H1687">
        <v>-2.5</v>
      </c>
      <c r="I1687" s="1">
        <v>41466</v>
      </c>
      <c r="J1687" s="1">
        <v>41474</v>
      </c>
      <c r="K1687">
        <v>1.33</v>
      </c>
      <c r="L1687" s="1">
        <v>41101</v>
      </c>
      <c r="M1687" s="1">
        <v>41110</v>
      </c>
      <c r="N1687">
        <v>-2.0099999999999998</v>
      </c>
      <c r="O1687" s="1">
        <v>40735</v>
      </c>
      <c r="P1687" s="1">
        <v>40744</v>
      </c>
      <c r="Q1687">
        <v>1.87</v>
      </c>
      <c r="R1687">
        <v>3</v>
      </c>
      <c r="S1687">
        <v>2.71</v>
      </c>
      <c r="V1687" s="2" t="b">
        <f t="shared" si="27"/>
        <v>0</v>
      </c>
    </row>
    <row r="1688" spans="1:22" hidden="1" x14ac:dyDescent="0.15">
      <c r="A1688">
        <v>600726</v>
      </c>
      <c r="B1688" t="s">
        <v>3105</v>
      </c>
      <c r="C1688" s="1">
        <v>42195</v>
      </c>
      <c r="D1688" s="1">
        <v>42205</v>
      </c>
      <c r="E1688">
        <v>7.18</v>
      </c>
      <c r="F1688" s="1">
        <v>41831</v>
      </c>
      <c r="G1688" s="1">
        <v>41838</v>
      </c>
      <c r="H1688">
        <v>3.85</v>
      </c>
      <c r="I1688" s="1">
        <v>41466</v>
      </c>
      <c r="J1688" s="1">
        <v>41474</v>
      </c>
      <c r="K1688">
        <v>-4.4000000000000004</v>
      </c>
      <c r="L1688" s="1">
        <v>41101</v>
      </c>
      <c r="M1688" s="1">
        <v>41110</v>
      </c>
      <c r="N1688">
        <v>-2.0099999999999998</v>
      </c>
      <c r="O1688" s="1">
        <v>40735</v>
      </c>
      <c r="P1688" s="1">
        <v>40744</v>
      </c>
      <c r="Q1688">
        <v>-2.25</v>
      </c>
      <c r="R1688" s="1">
        <v>40368</v>
      </c>
      <c r="S1688" s="1">
        <v>40379</v>
      </c>
      <c r="T1688">
        <v>1.1299999999999999</v>
      </c>
      <c r="U1688">
        <v>2</v>
      </c>
      <c r="V1688" s="2" t="b">
        <f t="shared" si="27"/>
        <v>0</v>
      </c>
    </row>
    <row r="1689" spans="1:22" hidden="1" x14ac:dyDescent="0.15">
      <c r="A1689">
        <v>300088</v>
      </c>
      <c r="B1689" t="s">
        <v>1737</v>
      </c>
      <c r="C1689" s="1">
        <v>42187</v>
      </c>
      <c r="D1689" s="1">
        <v>42187</v>
      </c>
      <c r="E1689">
        <v>0</v>
      </c>
      <c r="F1689" s="1">
        <v>41831</v>
      </c>
      <c r="G1689" s="1">
        <v>41838</v>
      </c>
      <c r="H1689">
        <v>-1.85</v>
      </c>
      <c r="I1689" s="1">
        <v>41466</v>
      </c>
      <c r="J1689" s="1">
        <v>41474</v>
      </c>
      <c r="K1689">
        <v>-9.59</v>
      </c>
      <c r="L1689" s="1">
        <v>41101</v>
      </c>
      <c r="M1689" s="1">
        <v>41110</v>
      </c>
      <c r="N1689">
        <v>-2.02</v>
      </c>
      <c r="O1689" s="1">
        <v>40735</v>
      </c>
      <c r="P1689" s="1">
        <v>40744</v>
      </c>
      <c r="Q1689">
        <v>-2.4700000000000002</v>
      </c>
      <c r="R1689" s="1">
        <v>40368</v>
      </c>
      <c r="S1689" s="1">
        <v>40379</v>
      </c>
      <c r="T1689">
        <v>-2.36</v>
      </c>
      <c r="U1689">
        <v>0</v>
      </c>
      <c r="V1689" s="2" t="b">
        <f t="shared" si="27"/>
        <v>0</v>
      </c>
    </row>
    <row r="1690" spans="1:22" hidden="1" x14ac:dyDescent="0.15">
      <c r="A1690">
        <v>2226</v>
      </c>
      <c r="B1690" t="s">
        <v>1086</v>
      </c>
      <c r="C1690" s="1">
        <v>42160</v>
      </c>
      <c r="D1690" s="1">
        <v>42160</v>
      </c>
      <c r="E1690">
        <v>0</v>
      </c>
      <c r="F1690" s="1">
        <v>41831</v>
      </c>
      <c r="G1690" s="1">
        <v>41838</v>
      </c>
      <c r="H1690">
        <v>-2.82</v>
      </c>
      <c r="I1690" s="1">
        <v>41466</v>
      </c>
      <c r="J1690" s="1">
        <v>41474</v>
      </c>
      <c r="K1690">
        <v>6.14</v>
      </c>
      <c r="L1690" s="1">
        <v>41101</v>
      </c>
      <c r="M1690" s="1">
        <v>41110</v>
      </c>
      <c r="N1690">
        <v>-2.04</v>
      </c>
      <c r="O1690" s="1">
        <v>40735</v>
      </c>
      <c r="P1690" s="1">
        <v>40744</v>
      </c>
      <c r="Q1690">
        <v>-2.74</v>
      </c>
      <c r="R1690" s="1">
        <v>40368</v>
      </c>
      <c r="S1690" s="1">
        <v>40379</v>
      </c>
      <c r="T1690">
        <v>1.1599999999999999</v>
      </c>
      <c r="U1690">
        <v>1</v>
      </c>
      <c r="V1690" s="2" t="b">
        <f t="shared" si="27"/>
        <v>0</v>
      </c>
    </row>
    <row r="1691" spans="1:22" hidden="1" x14ac:dyDescent="0.15">
      <c r="A1691">
        <v>812</v>
      </c>
      <c r="B1691" t="s">
        <v>695</v>
      </c>
      <c r="C1691" s="1">
        <v>42174</v>
      </c>
      <c r="D1691" s="1">
        <v>42174</v>
      </c>
      <c r="E1691">
        <v>0</v>
      </c>
      <c r="F1691" s="1">
        <v>41831</v>
      </c>
      <c r="G1691" s="1">
        <v>41838</v>
      </c>
      <c r="H1691">
        <v>-13.39</v>
      </c>
      <c r="I1691" s="1">
        <v>41466</v>
      </c>
      <c r="J1691" s="1">
        <v>41474</v>
      </c>
      <c r="K1691">
        <v>-3.27</v>
      </c>
      <c r="L1691" s="1">
        <v>41101</v>
      </c>
      <c r="M1691" s="1">
        <v>41110</v>
      </c>
      <c r="N1691">
        <v>-2.04</v>
      </c>
      <c r="O1691" s="1">
        <v>40735</v>
      </c>
      <c r="P1691" s="1">
        <v>40744</v>
      </c>
      <c r="Q1691">
        <v>1</v>
      </c>
      <c r="R1691" s="1">
        <v>40368</v>
      </c>
      <c r="S1691" s="1">
        <v>40379</v>
      </c>
      <c r="T1691">
        <v>14.05</v>
      </c>
      <c r="U1691">
        <v>3</v>
      </c>
      <c r="V1691" s="2" t="b">
        <f t="shared" si="27"/>
        <v>0</v>
      </c>
    </row>
    <row r="1692" spans="1:22" hidden="1" x14ac:dyDescent="0.15">
      <c r="A1692">
        <v>600449</v>
      </c>
      <c r="B1692" t="s">
        <v>2866</v>
      </c>
      <c r="C1692" s="1">
        <v>42195</v>
      </c>
      <c r="D1692" s="1">
        <v>42205</v>
      </c>
      <c r="E1692">
        <v>8.98</v>
      </c>
      <c r="F1692" s="1">
        <v>41831</v>
      </c>
      <c r="G1692" s="1">
        <v>41838</v>
      </c>
      <c r="H1692">
        <v>2.06</v>
      </c>
      <c r="I1692" s="1">
        <v>41466</v>
      </c>
      <c r="J1692" s="1">
        <v>41474</v>
      </c>
      <c r="K1692">
        <v>-10.78</v>
      </c>
      <c r="L1692" s="1">
        <v>41101</v>
      </c>
      <c r="M1692" s="1">
        <v>41110</v>
      </c>
      <c r="N1692">
        <v>-2.04</v>
      </c>
      <c r="O1692" s="1">
        <v>40735</v>
      </c>
      <c r="P1692" s="1">
        <v>40744</v>
      </c>
      <c r="Q1692">
        <v>-5.78</v>
      </c>
      <c r="R1692" s="1">
        <v>40368</v>
      </c>
      <c r="S1692" s="1">
        <v>40379</v>
      </c>
      <c r="T1692">
        <v>12.15</v>
      </c>
      <c r="U1692">
        <v>3</v>
      </c>
      <c r="V1692" s="2" t="b">
        <f t="shared" si="27"/>
        <v>0</v>
      </c>
    </row>
    <row r="1693" spans="1:22" hidden="1" x14ac:dyDescent="0.15">
      <c r="A1693">
        <v>600452</v>
      </c>
      <c r="B1693" t="s">
        <v>2867</v>
      </c>
      <c r="C1693" s="1">
        <v>42195</v>
      </c>
      <c r="D1693" s="1">
        <v>42205</v>
      </c>
      <c r="E1693">
        <v>16.149999999999999</v>
      </c>
      <c r="F1693" s="1">
        <v>41831</v>
      </c>
      <c r="G1693" s="1">
        <v>41838</v>
      </c>
      <c r="H1693">
        <v>6.29</v>
      </c>
      <c r="I1693" s="1">
        <v>41466</v>
      </c>
      <c r="J1693" s="1">
        <v>41474</v>
      </c>
      <c r="K1693">
        <v>-3.08</v>
      </c>
      <c r="L1693" s="1">
        <v>41101</v>
      </c>
      <c r="M1693" s="1">
        <v>41110</v>
      </c>
      <c r="N1693">
        <v>-2.0499999999999998</v>
      </c>
      <c r="O1693" s="1">
        <v>40735</v>
      </c>
      <c r="P1693" s="1">
        <v>40744</v>
      </c>
      <c r="Q1693">
        <v>5.28</v>
      </c>
      <c r="R1693" s="1">
        <v>40368</v>
      </c>
      <c r="S1693" s="1">
        <v>40379</v>
      </c>
      <c r="T1693">
        <v>1.64</v>
      </c>
      <c r="U1693">
        <v>4</v>
      </c>
      <c r="V1693" s="2" t="b">
        <f t="shared" si="27"/>
        <v>0</v>
      </c>
    </row>
    <row r="1694" spans="1:22" hidden="1" x14ac:dyDescent="0.15">
      <c r="A1694">
        <v>2600</v>
      </c>
      <c r="B1694" t="s">
        <v>1457</v>
      </c>
      <c r="C1694" s="1">
        <v>42195</v>
      </c>
      <c r="D1694" s="1">
        <v>42205</v>
      </c>
      <c r="E1694">
        <v>11.84</v>
      </c>
      <c r="F1694" s="1">
        <v>41831</v>
      </c>
      <c r="G1694" s="1">
        <v>41838</v>
      </c>
      <c r="H1694">
        <v>0.73</v>
      </c>
      <c r="I1694" s="1">
        <v>41466</v>
      </c>
      <c r="J1694" s="1">
        <v>41474</v>
      </c>
      <c r="K1694">
        <v>-5.24</v>
      </c>
      <c r="L1694" s="1">
        <v>41101</v>
      </c>
      <c r="M1694" s="1">
        <v>41110</v>
      </c>
      <c r="N1694">
        <v>-2.0499999999999998</v>
      </c>
      <c r="O1694">
        <v>2</v>
      </c>
      <c r="P1694">
        <v>1.32</v>
      </c>
      <c r="V1694" s="2" t="b">
        <f t="shared" si="27"/>
        <v>0</v>
      </c>
    </row>
    <row r="1695" spans="1:22" hidden="1" x14ac:dyDescent="0.15">
      <c r="A1695">
        <v>399654</v>
      </c>
      <c r="B1695" t="s">
        <v>2382</v>
      </c>
      <c r="C1695" s="1">
        <v>42195</v>
      </c>
      <c r="D1695" s="1">
        <v>42205</v>
      </c>
      <c r="E1695">
        <v>9.31</v>
      </c>
      <c r="F1695" s="1">
        <v>41831</v>
      </c>
      <c r="G1695" s="1">
        <v>41838</v>
      </c>
      <c r="H1695">
        <v>-4.1399999999999997</v>
      </c>
      <c r="I1695" s="1">
        <v>41466</v>
      </c>
      <c r="J1695" s="1">
        <v>41474</v>
      </c>
      <c r="K1695">
        <v>3.62</v>
      </c>
      <c r="L1695" s="1">
        <v>41101</v>
      </c>
      <c r="M1695" s="1">
        <v>41110</v>
      </c>
      <c r="N1695">
        <v>-2.06</v>
      </c>
      <c r="O1695" s="1">
        <v>40735</v>
      </c>
      <c r="P1695" s="1">
        <v>40744</v>
      </c>
      <c r="Q1695">
        <v>0.82</v>
      </c>
      <c r="R1695" s="1">
        <v>40368</v>
      </c>
      <c r="S1695" s="1">
        <v>40379</v>
      </c>
      <c r="T1695">
        <v>2.75</v>
      </c>
      <c r="U1695">
        <v>4</v>
      </c>
      <c r="V1695" s="2" t="b">
        <f t="shared" si="27"/>
        <v>0</v>
      </c>
    </row>
    <row r="1696" spans="1:22" hidden="1" x14ac:dyDescent="0.15">
      <c r="A1696">
        <v>2332</v>
      </c>
      <c r="B1696" t="s">
        <v>1190</v>
      </c>
      <c r="C1696" s="1">
        <v>42195</v>
      </c>
      <c r="D1696" s="1">
        <v>42205</v>
      </c>
      <c r="E1696">
        <v>30.91</v>
      </c>
      <c r="F1696" s="1">
        <v>41831</v>
      </c>
      <c r="G1696" s="1">
        <v>41838</v>
      </c>
      <c r="H1696">
        <v>-1.5</v>
      </c>
      <c r="I1696" s="1">
        <v>41466</v>
      </c>
      <c r="J1696" s="1">
        <v>41474</v>
      </c>
      <c r="K1696">
        <v>-2.0099999999999998</v>
      </c>
      <c r="L1696" s="1">
        <v>41101</v>
      </c>
      <c r="M1696" s="1">
        <v>41110</v>
      </c>
      <c r="N1696">
        <v>-2.0699999999999998</v>
      </c>
      <c r="O1696" s="1">
        <v>40735</v>
      </c>
      <c r="P1696" s="1">
        <v>40744</v>
      </c>
      <c r="Q1696">
        <v>6.06</v>
      </c>
      <c r="R1696" s="1">
        <v>40368</v>
      </c>
      <c r="S1696" s="1">
        <v>40379</v>
      </c>
      <c r="T1696">
        <v>0.83</v>
      </c>
      <c r="U1696">
        <v>3</v>
      </c>
      <c r="V1696" s="2" t="b">
        <f t="shared" si="27"/>
        <v>0</v>
      </c>
    </row>
    <row r="1697" spans="1:22" hidden="1" x14ac:dyDescent="0.15">
      <c r="A1697">
        <v>600301</v>
      </c>
      <c r="B1697" t="s">
        <v>2752</v>
      </c>
      <c r="C1697" s="1">
        <v>42195</v>
      </c>
      <c r="D1697" s="1">
        <v>42205</v>
      </c>
      <c r="E1697">
        <v>-0.98</v>
      </c>
      <c r="F1697" s="1">
        <v>41831</v>
      </c>
      <c r="G1697" s="1">
        <v>41838</v>
      </c>
      <c r="H1697">
        <v>7.13</v>
      </c>
      <c r="I1697" s="1">
        <v>41466</v>
      </c>
      <c r="J1697" s="1">
        <v>41474</v>
      </c>
      <c r="K1697">
        <v>-7.7</v>
      </c>
      <c r="L1697" s="1">
        <v>41101</v>
      </c>
      <c r="M1697" s="1">
        <v>41110</v>
      </c>
      <c r="N1697">
        <v>-2.0699999999999998</v>
      </c>
      <c r="O1697" s="1">
        <v>40735</v>
      </c>
      <c r="P1697" s="1">
        <v>40744</v>
      </c>
      <c r="Q1697">
        <v>-1.22</v>
      </c>
      <c r="R1697" s="1">
        <v>40368</v>
      </c>
      <c r="S1697" s="1">
        <v>40379</v>
      </c>
      <c r="T1697">
        <v>-1.69</v>
      </c>
      <c r="U1697">
        <v>1</v>
      </c>
      <c r="V1697" s="2" t="b">
        <f t="shared" si="27"/>
        <v>0</v>
      </c>
    </row>
    <row r="1698" spans="1:22" hidden="1" x14ac:dyDescent="0.15">
      <c r="A1698">
        <v>300335</v>
      </c>
      <c r="B1698" t="s">
        <v>1983</v>
      </c>
      <c r="C1698" s="1">
        <v>42195</v>
      </c>
      <c r="D1698" s="1">
        <v>42205</v>
      </c>
      <c r="E1698">
        <v>8.17</v>
      </c>
      <c r="F1698" s="1">
        <v>41831</v>
      </c>
      <c r="G1698" s="1">
        <v>41838</v>
      </c>
      <c r="H1698">
        <v>-5.36</v>
      </c>
      <c r="I1698" s="1">
        <v>41466</v>
      </c>
      <c r="J1698" s="1">
        <v>41474</v>
      </c>
      <c r="K1698">
        <v>6.61</v>
      </c>
      <c r="L1698" s="1">
        <v>41101</v>
      </c>
      <c r="M1698" s="1">
        <v>41110</v>
      </c>
      <c r="N1698">
        <v>-2.09</v>
      </c>
      <c r="O1698">
        <v>2</v>
      </c>
      <c r="P1698">
        <v>1.83</v>
      </c>
      <c r="V1698" s="2" t="b">
        <f t="shared" si="27"/>
        <v>0</v>
      </c>
    </row>
    <row r="1699" spans="1:22" hidden="1" x14ac:dyDescent="0.15">
      <c r="A1699">
        <v>399337</v>
      </c>
      <c r="B1699" t="s">
        <v>2239</v>
      </c>
      <c r="C1699" s="1">
        <v>42195</v>
      </c>
      <c r="D1699" s="1">
        <v>42205</v>
      </c>
      <c r="E1699">
        <v>11.25</v>
      </c>
      <c r="F1699" s="1">
        <v>41831</v>
      </c>
      <c r="G1699" s="1">
        <v>41838</v>
      </c>
      <c r="H1699">
        <v>-1.1100000000000001</v>
      </c>
      <c r="I1699" s="1">
        <v>41466</v>
      </c>
      <c r="J1699" s="1">
        <v>41474</v>
      </c>
      <c r="K1699">
        <v>-1.56</v>
      </c>
      <c r="L1699" s="1">
        <v>41101</v>
      </c>
      <c r="M1699" s="1">
        <v>41110</v>
      </c>
      <c r="N1699">
        <v>-2.09</v>
      </c>
      <c r="O1699" s="1">
        <v>40735</v>
      </c>
      <c r="P1699" s="1">
        <v>40744</v>
      </c>
      <c r="Q1699">
        <v>0.2</v>
      </c>
      <c r="R1699" s="1">
        <v>40368</v>
      </c>
      <c r="S1699" s="1">
        <v>40379</v>
      </c>
      <c r="T1699">
        <v>3.84</v>
      </c>
      <c r="U1699">
        <v>4</v>
      </c>
      <c r="V1699" s="2" t="b">
        <f t="shared" si="27"/>
        <v>0</v>
      </c>
    </row>
    <row r="1700" spans="1:22" hidden="1" x14ac:dyDescent="0.15">
      <c r="A1700">
        <v>600568</v>
      </c>
      <c r="B1700" t="s">
        <v>2961</v>
      </c>
      <c r="C1700" s="1">
        <v>42118</v>
      </c>
      <c r="D1700" s="1">
        <v>42118</v>
      </c>
      <c r="E1700">
        <v>0</v>
      </c>
      <c r="F1700" s="1">
        <v>41831</v>
      </c>
      <c r="G1700" s="1">
        <v>41838</v>
      </c>
      <c r="H1700">
        <v>-9.5399999999999991</v>
      </c>
      <c r="I1700" s="1">
        <v>41466</v>
      </c>
      <c r="J1700" s="1">
        <v>41474</v>
      </c>
      <c r="K1700">
        <v>6.25</v>
      </c>
      <c r="L1700" s="1">
        <v>41101</v>
      </c>
      <c r="M1700" s="1">
        <v>41110</v>
      </c>
      <c r="N1700">
        <v>-2.1</v>
      </c>
      <c r="O1700" s="1">
        <v>40735</v>
      </c>
      <c r="P1700" s="1">
        <v>40744</v>
      </c>
      <c r="Q1700">
        <v>4.32</v>
      </c>
      <c r="R1700" s="1">
        <v>40368</v>
      </c>
      <c r="S1700" s="1">
        <v>40379</v>
      </c>
      <c r="T1700">
        <v>1.08</v>
      </c>
      <c r="U1700">
        <v>2</v>
      </c>
      <c r="V1700" s="2" t="b">
        <f t="shared" si="27"/>
        <v>0</v>
      </c>
    </row>
    <row r="1701" spans="1:22" hidden="1" x14ac:dyDescent="0.15">
      <c r="A1701">
        <v>600545</v>
      </c>
      <c r="B1701" t="s">
        <v>2941</v>
      </c>
      <c r="C1701" s="1">
        <v>42195</v>
      </c>
      <c r="D1701" s="1">
        <v>42205</v>
      </c>
      <c r="E1701">
        <v>12.68</v>
      </c>
      <c r="F1701" s="1">
        <v>41831</v>
      </c>
      <c r="G1701" s="1">
        <v>41838</v>
      </c>
      <c r="H1701">
        <v>3.33</v>
      </c>
      <c r="I1701" s="1">
        <v>41466</v>
      </c>
      <c r="J1701" s="1">
        <v>41474</v>
      </c>
      <c r="K1701">
        <v>-5.93</v>
      </c>
      <c r="L1701" s="1">
        <v>41101</v>
      </c>
      <c r="M1701" s="1">
        <v>41110</v>
      </c>
      <c r="N1701">
        <v>-2.1</v>
      </c>
      <c r="O1701" s="1">
        <v>40735</v>
      </c>
      <c r="P1701" s="1">
        <v>40744</v>
      </c>
      <c r="Q1701">
        <v>-0.79</v>
      </c>
      <c r="R1701" s="1">
        <v>40368</v>
      </c>
      <c r="S1701" s="1">
        <v>40379</v>
      </c>
      <c r="T1701">
        <v>2.16</v>
      </c>
      <c r="U1701">
        <v>2</v>
      </c>
      <c r="V1701" s="2" t="b">
        <f t="shared" si="27"/>
        <v>0</v>
      </c>
    </row>
    <row r="1702" spans="1:22" hidden="1" x14ac:dyDescent="0.15">
      <c r="A1702">
        <v>600375</v>
      </c>
      <c r="B1702" t="s">
        <v>2814</v>
      </c>
      <c r="C1702" s="1">
        <v>42195</v>
      </c>
      <c r="D1702" s="1">
        <v>42205</v>
      </c>
      <c r="E1702">
        <v>3.76</v>
      </c>
      <c r="F1702" s="1">
        <v>41831</v>
      </c>
      <c r="G1702" s="1">
        <v>41838</v>
      </c>
      <c r="H1702">
        <v>1.27</v>
      </c>
      <c r="I1702" s="1">
        <v>41466</v>
      </c>
      <c r="J1702" s="1">
        <v>41474</v>
      </c>
      <c r="K1702">
        <v>-6.53</v>
      </c>
      <c r="L1702" s="1">
        <v>41101</v>
      </c>
      <c r="M1702" s="1">
        <v>41110</v>
      </c>
      <c r="N1702">
        <v>-2.1</v>
      </c>
      <c r="O1702" s="1">
        <v>40735</v>
      </c>
      <c r="P1702" s="1">
        <v>40744</v>
      </c>
      <c r="Q1702">
        <v>1.01</v>
      </c>
      <c r="R1702" s="1">
        <v>40368</v>
      </c>
      <c r="S1702" s="1">
        <v>40379</v>
      </c>
      <c r="T1702">
        <v>4.5199999999999996</v>
      </c>
      <c r="U1702">
        <v>4</v>
      </c>
      <c r="V1702" s="2" t="b">
        <f t="shared" si="27"/>
        <v>0</v>
      </c>
    </row>
    <row r="1703" spans="1:22" hidden="1" x14ac:dyDescent="0.15">
      <c r="A1703">
        <v>399939</v>
      </c>
      <c r="B1703" t="s">
        <v>2456</v>
      </c>
      <c r="C1703" s="1">
        <v>42195</v>
      </c>
      <c r="D1703" s="1">
        <v>42205</v>
      </c>
      <c r="E1703">
        <v>8.8699999999999992</v>
      </c>
      <c r="F1703" s="1">
        <v>41831</v>
      </c>
      <c r="G1703" s="1">
        <v>41838</v>
      </c>
      <c r="H1703">
        <v>0.01</v>
      </c>
      <c r="I1703" s="1">
        <v>41466</v>
      </c>
      <c r="J1703" s="1">
        <v>41474</v>
      </c>
      <c r="K1703">
        <v>-2.94</v>
      </c>
      <c r="L1703" s="1">
        <v>41101</v>
      </c>
      <c r="M1703" s="1">
        <v>41110</v>
      </c>
      <c r="N1703">
        <v>-2.11</v>
      </c>
      <c r="O1703" s="1">
        <v>40735</v>
      </c>
      <c r="P1703" s="1">
        <v>40744</v>
      </c>
      <c r="Q1703">
        <v>0.85</v>
      </c>
      <c r="R1703" s="1">
        <v>40368</v>
      </c>
      <c r="S1703" s="1">
        <v>40379</v>
      </c>
      <c r="T1703">
        <v>4.03</v>
      </c>
      <c r="U1703">
        <v>4</v>
      </c>
      <c r="V1703" s="2" t="b">
        <f t="shared" si="27"/>
        <v>0</v>
      </c>
    </row>
    <row r="1704" spans="1:22" hidden="1" x14ac:dyDescent="0.15">
      <c r="A1704">
        <v>875</v>
      </c>
      <c r="B1704" t="s">
        <v>747</v>
      </c>
      <c r="C1704" s="1">
        <v>42195</v>
      </c>
      <c r="D1704" s="1">
        <v>42205</v>
      </c>
      <c r="E1704">
        <v>14.41</v>
      </c>
      <c r="F1704" s="1">
        <v>41831</v>
      </c>
      <c r="G1704" s="1">
        <v>41838</v>
      </c>
      <c r="H1704">
        <v>1.32</v>
      </c>
      <c r="I1704" s="1">
        <v>41466</v>
      </c>
      <c r="J1704" s="1">
        <v>41474</v>
      </c>
      <c r="K1704">
        <v>-4.78</v>
      </c>
      <c r="L1704" s="1">
        <v>41101</v>
      </c>
      <c r="M1704" s="1">
        <v>41110</v>
      </c>
      <c r="N1704">
        <v>-2.11</v>
      </c>
      <c r="O1704" s="1">
        <v>40735</v>
      </c>
      <c r="P1704" s="1">
        <v>40744</v>
      </c>
      <c r="Q1704">
        <v>-2.99</v>
      </c>
      <c r="R1704" s="1">
        <v>40256</v>
      </c>
      <c r="S1704" s="1">
        <v>40379</v>
      </c>
      <c r="T1704">
        <v>-11.44</v>
      </c>
      <c r="U1704">
        <v>2</v>
      </c>
      <c r="V1704" s="2" t="b">
        <f t="shared" si="27"/>
        <v>0</v>
      </c>
    </row>
    <row r="1705" spans="1:22" hidden="1" x14ac:dyDescent="0.15">
      <c r="A1705">
        <v>978</v>
      </c>
      <c r="B1705" t="s">
        <v>843</v>
      </c>
      <c r="C1705" s="1">
        <v>42192</v>
      </c>
      <c r="D1705" s="1">
        <v>42205</v>
      </c>
      <c r="E1705">
        <v>31.75</v>
      </c>
      <c r="F1705" s="1">
        <v>41831</v>
      </c>
      <c r="G1705" s="1">
        <v>41838</v>
      </c>
      <c r="H1705">
        <v>-1.49</v>
      </c>
      <c r="I1705" s="1">
        <v>41466</v>
      </c>
      <c r="J1705" s="1">
        <v>41474</v>
      </c>
      <c r="K1705">
        <v>-8.6199999999999992</v>
      </c>
      <c r="L1705" s="1">
        <v>41101</v>
      </c>
      <c r="M1705" s="1">
        <v>41110</v>
      </c>
      <c r="N1705">
        <v>-2.11</v>
      </c>
      <c r="O1705" s="1">
        <v>40735</v>
      </c>
      <c r="P1705" s="1">
        <v>40744</v>
      </c>
      <c r="Q1705">
        <v>-0.97</v>
      </c>
      <c r="R1705" s="1">
        <v>40368</v>
      </c>
      <c r="S1705" s="1">
        <v>40379</v>
      </c>
      <c r="T1705">
        <v>1.82</v>
      </c>
      <c r="U1705">
        <v>1</v>
      </c>
      <c r="V1705" s="2" t="b">
        <f t="shared" si="27"/>
        <v>0</v>
      </c>
    </row>
    <row r="1706" spans="1:22" hidden="1" x14ac:dyDescent="0.15">
      <c r="A1706">
        <v>399675</v>
      </c>
      <c r="B1706" t="s">
        <v>2403</v>
      </c>
      <c r="C1706" s="1">
        <v>42195</v>
      </c>
      <c r="D1706" s="1">
        <v>42205</v>
      </c>
      <c r="E1706">
        <v>12.64</v>
      </c>
      <c r="F1706" s="1">
        <v>41831</v>
      </c>
      <c r="G1706" s="1">
        <v>41838</v>
      </c>
      <c r="H1706">
        <v>-4.91</v>
      </c>
      <c r="I1706" s="1">
        <v>41466</v>
      </c>
      <c r="J1706" s="1">
        <v>41474</v>
      </c>
      <c r="K1706">
        <v>9.4600000000000009</v>
      </c>
      <c r="L1706" s="1">
        <v>41101</v>
      </c>
      <c r="M1706" s="1">
        <v>41110</v>
      </c>
      <c r="N1706">
        <v>-2.13</v>
      </c>
      <c r="O1706" s="1">
        <v>40735</v>
      </c>
      <c r="P1706" s="1">
        <v>40744</v>
      </c>
      <c r="Q1706">
        <v>0.32</v>
      </c>
      <c r="R1706" s="1">
        <v>40368</v>
      </c>
      <c r="S1706" s="1">
        <v>40379</v>
      </c>
      <c r="T1706">
        <v>2.14</v>
      </c>
      <c r="U1706">
        <v>3</v>
      </c>
      <c r="V1706" s="2" t="b">
        <f t="shared" si="27"/>
        <v>0</v>
      </c>
    </row>
    <row r="1707" spans="1:22" hidden="1" x14ac:dyDescent="0.15">
      <c r="A1707">
        <v>399813</v>
      </c>
      <c r="B1707" t="s">
        <v>2435</v>
      </c>
      <c r="C1707" s="1">
        <v>42195</v>
      </c>
      <c r="D1707" s="1">
        <v>42205</v>
      </c>
      <c r="E1707">
        <v>22.21</v>
      </c>
      <c r="F1707" s="1">
        <v>41831</v>
      </c>
      <c r="G1707" s="1">
        <v>41838</v>
      </c>
      <c r="H1707">
        <v>-4.12</v>
      </c>
      <c r="I1707" s="1">
        <v>41466</v>
      </c>
      <c r="J1707" s="1">
        <v>41474</v>
      </c>
      <c r="K1707">
        <v>3.41</v>
      </c>
      <c r="L1707" s="1">
        <v>41101</v>
      </c>
      <c r="M1707" s="1">
        <v>41110</v>
      </c>
      <c r="N1707">
        <v>-2.13</v>
      </c>
      <c r="O1707" s="1">
        <v>40735</v>
      </c>
      <c r="P1707" s="1">
        <v>40744</v>
      </c>
      <c r="Q1707">
        <v>1.66</v>
      </c>
      <c r="R1707" s="1">
        <v>40368</v>
      </c>
      <c r="S1707" s="1">
        <v>40379</v>
      </c>
      <c r="T1707">
        <v>4.3499999999999996</v>
      </c>
      <c r="U1707">
        <v>4</v>
      </c>
      <c r="V1707" s="2" t="b">
        <f t="shared" si="27"/>
        <v>0</v>
      </c>
    </row>
    <row r="1708" spans="1:22" hidden="1" x14ac:dyDescent="0.15">
      <c r="A1708">
        <v>826</v>
      </c>
      <c r="B1708" t="s">
        <v>709</v>
      </c>
      <c r="C1708" s="1">
        <v>42192</v>
      </c>
      <c r="D1708" s="1">
        <v>42205</v>
      </c>
      <c r="E1708">
        <v>10.039999999999999</v>
      </c>
      <c r="F1708" s="1">
        <v>41831</v>
      </c>
      <c r="G1708" s="1">
        <v>41838</v>
      </c>
      <c r="H1708">
        <v>-5.33</v>
      </c>
      <c r="I1708" s="1">
        <v>41466</v>
      </c>
      <c r="J1708" s="1">
        <v>41474</v>
      </c>
      <c r="K1708">
        <v>1.22</v>
      </c>
      <c r="L1708" s="1">
        <v>41101</v>
      </c>
      <c r="M1708" s="1">
        <v>41110</v>
      </c>
      <c r="N1708">
        <v>-2.13</v>
      </c>
      <c r="O1708" s="1">
        <v>40735</v>
      </c>
      <c r="P1708" s="1">
        <v>40744</v>
      </c>
      <c r="Q1708">
        <v>-2.71</v>
      </c>
      <c r="R1708" s="1">
        <v>40368</v>
      </c>
      <c r="S1708" s="1">
        <v>40379</v>
      </c>
      <c r="T1708">
        <v>1.2</v>
      </c>
      <c r="U1708">
        <v>2</v>
      </c>
      <c r="V1708" s="2" t="b">
        <f t="shared" si="27"/>
        <v>0</v>
      </c>
    </row>
    <row r="1709" spans="1:22" hidden="1" x14ac:dyDescent="0.15">
      <c r="A1709">
        <v>600206</v>
      </c>
      <c r="B1709" t="s">
        <v>2669</v>
      </c>
      <c r="C1709" s="1">
        <v>42195</v>
      </c>
      <c r="D1709" s="1">
        <v>42205</v>
      </c>
      <c r="E1709">
        <v>21.3</v>
      </c>
      <c r="F1709" s="1">
        <v>41822</v>
      </c>
      <c r="G1709" s="1">
        <v>41822</v>
      </c>
      <c r="H1709">
        <v>0</v>
      </c>
      <c r="I1709" s="1">
        <v>41466</v>
      </c>
      <c r="J1709" s="1">
        <v>41474</v>
      </c>
      <c r="K1709">
        <v>-13.33</v>
      </c>
      <c r="L1709" s="1">
        <v>41101</v>
      </c>
      <c r="M1709" s="1">
        <v>41110</v>
      </c>
      <c r="N1709">
        <v>-2.13</v>
      </c>
      <c r="O1709" s="1">
        <v>40735</v>
      </c>
      <c r="P1709" s="1">
        <v>40744</v>
      </c>
      <c r="Q1709">
        <v>2.68</v>
      </c>
      <c r="R1709" s="1">
        <v>40368</v>
      </c>
      <c r="S1709" s="1">
        <v>40379</v>
      </c>
      <c r="T1709">
        <v>3.3</v>
      </c>
      <c r="U1709">
        <v>3</v>
      </c>
      <c r="V1709" s="2" t="b">
        <f t="shared" si="27"/>
        <v>0</v>
      </c>
    </row>
    <row r="1710" spans="1:22" hidden="1" x14ac:dyDescent="0.15">
      <c r="A1710">
        <v>399643</v>
      </c>
      <c r="B1710" t="s">
        <v>2371</v>
      </c>
      <c r="C1710" s="1">
        <v>42195</v>
      </c>
      <c r="D1710" s="1">
        <v>42205</v>
      </c>
      <c r="E1710">
        <v>11.2</v>
      </c>
      <c r="F1710" s="1">
        <v>41831</v>
      </c>
      <c r="G1710" s="1">
        <v>41838</v>
      </c>
      <c r="H1710">
        <v>-4.1100000000000003</v>
      </c>
      <c r="I1710" s="1">
        <v>41466</v>
      </c>
      <c r="J1710" s="1">
        <v>41474</v>
      </c>
      <c r="K1710">
        <v>3.83</v>
      </c>
      <c r="L1710" s="1">
        <v>41101</v>
      </c>
      <c r="M1710" s="1">
        <v>41110</v>
      </c>
      <c r="N1710">
        <v>-2.14</v>
      </c>
      <c r="O1710">
        <v>2</v>
      </c>
      <c r="P1710">
        <v>2.19</v>
      </c>
      <c r="V1710" s="2" t="b">
        <f t="shared" si="27"/>
        <v>0</v>
      </c>
    </row>
    <row r="1711" spans="1:22" hidden="1" x14ac:dyDescent="0.15">
      <c r="A1711">
        <v>399433</v>
      </c>
      <c r="B1711" t="s">
        <v>2317</v>
      </c>
      <c r="C1711" s="1">
        <v>42195</v>
      </c>
      <c r="D1711" s="1">
        <v>42205</v>
      </c>
      <c r="E1711">
        <v>8.2899999999999991</v>
      </c>
      <c r="F1711" s="1">
        <v>41831</v>
      </c>
      <c r="G1711" s="1">
        <v>41838</v>
      </c>
      <c r="H1711">
        <v>2.1800000000000002</v>
      </c>
      <c r="I1711" s="1">
        <v>41466</v>
      </c>
      <c r="J1711" s="1">
        <v>41474</v>
      </c>
      <c r="K1711">
        <v>-5.22</v>
      </c>
      <c r="L1711" s="1">
        <v>41101</v>
      </c>
      <c r="M1711" s="1">
        <v>41110</v>
      </c>
      <c r="N1711">
        <v>-2.14</v>
      </c>
      <c r="O1711" s="1">
        <v>40735</v>
      </c>
      <c r="P1711" s="1">
        <v>40744</v>
      </c>
      <c r="Q1711">
        <v>-2.0499999999999998</v>
      </c>
      <c r="R1711" s="1">
        <v>40368</v>
      </c>
      <c r="S1711" s="1">
        <v>40379</v>
      </c>
      <c r="T1711">
        <v>2.99</v>
      </c>
      <c r="U1711">
        <v>3</v>
      </c>
      <c r="V1711" s="2" t="b">
        <f t="shared" si="27"/>
        <v>0</v>
      </c>
    </row>
    <row r="1712" spans="1:22" hidden="1" x14ac:dyDescent="0.15">
      <c r="A1712">
        <v>600886</v>
      </c>
      <c r="B1712" t="s">
        <v>3252</v>
      </c>
      <c r="C1712" s="1">
        <v>42178</v>
      </c>
      <c r="D1712" s="1">
        <v>42178</v>
      </c>
      <c r="E1712">
        <v>0</v>
      </c>
      <c r="F1712" s="1">
        <v>41831</v>
      </c>
      <c r="G1712" s="1">
        <v>41838</v>
      </c>
      <c r="H1712">
        <v>2.38</v>
      </c>
      <c r="I1712" s="1">
        <v>41466</v>
      </c>
      <c r="J1712" s="1">
        <v>41474</v>
      </c>
      <c r="K1712">
        <v>-14.04</v>
      </c>
      <c r="L1712" s="1">
        <v>41101</v>
      </c>
      <c r="M1712" s="1">
        <v>41110</v>
      </c>
      <c r="N1712">
        <v>-2.14</v>
      </c>
      <c r="O1712" s="1">
        <v>40735</v>
      </c>
      <c r="P1712" s="1">
        <v>40744</v>
      </c>
      <c r="Q1712">
        <v>0</v>
      </c>
      <c r="R1712" s="1">
        <v>40368</v>
      </c>
      <c r="S1712" s="1">
        <v>40379</v>
      </c>
      <c r="T1712">
        <v>2.4900000000000002</v>
      </c>
      <c r="U1712">
        <v>3</v>
      </c>
      <c r="V1712" s="2" t="b">
        <f t="shared" si="27"/>
        <v>0</v>
      </c>
    </row>
    <row r="1713" spans="1:22" hidden="1" x14ac:dyDescent="0.15">
      <c r="A1713">
        <v>399642</v>
      </c>
      <c r="B1713" t="s">
        <v>2370</v>
      </c>
      <c r="C1713" s="1">
        <v>42195</v>
      </c>
      <c r="D1713" s="1">
        <v>42205</v>
      </c>
      <c r="E1713">
        <v>14.19</v>
      </c>
      <c r="F1713" s="1">
        <v>41831</v>
      </c>
      <c r="G1713" s="1">
        <v>41838</v>
      </c>
      <c r="H1713">
        <v>-1.51</v>
      </c>
      <c r="I1713" s="1">
        <v>41466</v>
      </c>
      <c r="J1713" s="1">
        <v>41474</v>
      </c>
      <c r="K1713">
        <v>1.1599999999999999</v>
      </c>
      <c r="L1713" s="1">
        <v>41101</v>
      </c>
      <c r="M1713" s="1">
        <v>41110</v>
      </c>
      <c r="N1713">
        <v>-2.15</v>
      </c>
      <c r="O1713">
        <v>2</v>
      </c>
      <c r="P1713">
        <v>2.92</v>
      </c>
      <c r="V1713" s="2" t="b">
        <f t="shared" si="27"/>
        <v>0</v>
      </c>
    </row>
    <row r="1714" spans="1:22" hidden="1" x14ac:dyDescent="0.15">
      <c r="A1714">
        <v>399631</v>
      </c>
      <c r="B1714" t="s">
        <v>2359</v>
      </c>
      <c r="C1714" s="1">
        <v>42195</v>
      </c>
      <c r="D1714" s="1">
        <v>42205</v>
      </c>
      <c r="E1714">
        <v>7.04</v>
      </c>
      <c r="F1714" s="1">
        <v>41831</v>
      </c>
      <c r="G1714" s="1">
        <v>41838</v>
      </c>
      <c r="H1714">
        <v>1.37</v>
      </c>
      <c r="I1714" s="1">
        <v>41466</v>
      </c>
      <c r="J1714" s="1">
        <v>41474</v>
      </c>
      <c r="K1714">
        <v>-4.97</v>
      </c>
      <c r="L1714" s="1">
        <v>41101</v>
      </c>
      <c r="M1714" s="1">
        <v>41110</v>
      </c>
      <c r="N1714">
        <v>-2.15</v>
      </c>
      <c r="O1714" s="1">
        <v>40735</v>
      </c>
      <c r="P1714" s="1">
        <v>40744</v>
      </c>
      <c r="Q1714">
        <v>-0.27</v>
      </c>
      <c r="R1714" s="1">
        <v>40368</v>
      </c>
      <c r="S1714" s="1">
        <v>40379</v>
      </c>
      <c r="T1714">
        <v>4.3600000000000003</v>
      </c>
      <c r="U1714">
        <v>4</v>
      </c>
      <c r="V1714" s="2" t="b">
        <f t="shared" si="27"/>
        <v>0</v>
      </c>
    </row>
    <row r="1715" spans="1:22" hidden="1" x14ac:dyDescent="0.15">
      <c r="A1715">
        <v>600246</v>
      </c>
      <c r="B1715" t="s">
        <v>2705</v>
      </c>
      <c r="C1715" s="1">
        <v>42195</v>
      </c>
      <c r="D1715" s="1">
        <v>42205</v>
      </c>
      <c r="E1715">
        <v>15.71</v>
      </c>
      <c r="F1715" s="1">
        <v>41831</v>
      </c>
      <c r="G1715" s="1">
        <v>41838</v>
      </c>
      <c r="H1715">
        <v>1.93</v>
      </c>
      <c r="I1715" s="1">
        <v>41466</v>
      </c>
      <c r="J1715" s="1">
        <v>41474</v>
      </c>
      <c r="K1715">
        <v>-5.73</v>
      </c>
      <c r="L1715" s="1">
        <v>41101</v>
      </c>
      <c r="M1715" s="1">
        <v>41110</v>
      </c>
      <c r="N1715">
        <v>-2.15</v>
      </c>
      <c r="O1715" s="1">
        <v>40735</v>
      </c>
      <c r="P1715" s="1">
        <v>40744</v>
      </c>
      <c r="Q1715">
        <v>-2.3199999999999998</v>
      </c>
      <c r="R1715" s="1">
        <v>40368</v>
      </c>
      <c r="S1715" s="1">
        <v>40379</v>
      </c>
      <c r="T1715">
        <v>4.24</v>
      </c>
      <c r="U1715">
        <v>3</v>
      </c>
      <c r="V1715" s="2" t="b">
        <f t="shared" si="27"/>
        <v>0</v>
      </c>
    </row>
    <row r="1716" spans="1:22" hidden="1" x14ac:dyDescent="0.15">
      <c r="A1716">
        <v>300161</v>
      </c>
      <c r="B1716" t="s">
        <v>1810</v>
      </c>
      <c r="C1716" s="1">
        <v>42145</v>
      </c>
      <c r="D1716" s="1">
        <v>42145</v>
      </c>
      <c r="E1716">
        <v>0</v>
      </c>
      <c r="F1716" s="1">
        <v>41785</v>
      </c>
      <c r="G1716" s="1">
        <v>41785</v>
      </c>
      <c r="H1716">
        <v>0</v>
      </c>
      <c r="I1716" s="1">
        <v>41466</v>
      </c>
      <c r="J1716" s="1">
        <v>41474</v>
      </c>
      <c r="K1716">
        <v>14.85</v>
      </c>
      <c r="L1716" s="1">
        <v>41101</v>
      </c>
      <c r="M1716" s="1">
        <v>41110</v>
      </c>
      <c r="N1716">
        <v>-2.16</v>
      </c>
      <c r="O1716" s="1">
        <v>40683</v>
      </c>
      <c r="P1716" s="1">
        <v>40683</v>
      </c>
      <c r="Q1716">
        <v>0</v>
      </c>
      <c r="R1716">
        <v>2</v>
      </c>
      <c r="S1716">
        <v>2.54</v>
      </c>
      <c r="V1716" s="2" t="b">
        <f t="shared" si="27"/>
        <v>0</v>
      </c>
    </row>
    <row r="1717" spans="1:22" hidden="1" x14ac:dyDescent="0.15">
      <c r="A1717">
        <v>600249</v>
      </c>
      <c r="B1717" t="s">
        <v>2708</v>
      </c>
      <c r="C1717" s="1">
        <v>42195</v>
      </c>
      <c r="D1717" s="1">
        <v>42205</v>
      </c>
      <c r="E1717">
        <v>13.62</v>
      </c>
      <c r="F1717" s="1">
        <v>41831</v>
      </c>
      <c r="G1717" s="1">
        <v>41838</v>
      </c>
      <c r="H1717">
        <v>2.4500000000000002</v>
      </c>
      <c r="I1717" s="1">
        <v>41466</v>
      </c>
      <c r="J1717" s="1">
        <v>41474</v>
      </c>
      <c r="K1717">
        <v>7.41</v>
      </c>
      <c r="L1717" s="1">
        <v>41101</v>
      </c>
      <c r="M1717" s="1">
        <v>41110</v>
      </c>
      <c r="N1717">
        <v>-2.16</v>
      </c>
      <c r="O1717" s="1">
        <v>40735</v>
      </c>
      <c r="P1717" s="1">
        <v>40744</v>
      </c>
      <c r="Q1717">
        <v>1.35</v>
      </c>
      <c r="R1717" s="1">
        <v>40368</v>
      </c>
      <c r="S1717" s="1">
        <v>40379</v>
      </c>
      <c r="T1717">
        <v>1.34</v>
      </c>
      <c r="U1717">
        <v>4</v>
      </c>
      <c r="V1717" s="2" t="b">
        <f t="shared" si="27"/>
        <v>0</v>
      </c>
    </row>
    <row r="1718" spans="1:22" hidden="1" x14ac:dyDescent="0.15">
      <c r="A1718">
        <v>600671</v>
      </c>
      <c r="B1718" t="s">
        <v>3053</v>
      </c>
      <c r="C1718" s="1">
        <v>42192</v>
      </c>
      <c r="D1718" s="1">
        <v>42205</v>
      </c>
      <c r="E1718">
        <v>35.409999999999997</v>
      </c>
      <c r="F1718" s="1">
        <v>41750</v>
      </c>
      <c r="G1718" s="1">
        <v>41750</v>
      </c>
      <c r="H1718">
        <v>0</v>
      </c>
      <c r="I1718" s="1">
        <v>41466</v>
      </c>
      <c r="J1718" s="1">
        <v>41474</v>
      </c>
      <c r="K1718">
        <v>-4.43</v>
      </c>
      <c r="L1718" s="1">
        <v>41101</v>
      </c>
      <c r="M1718" s="1">
        <v>41110</v>
      </c>
      <c r="N1718">
        <v>-2.16</v>
      </c>
      <c r="O1718" s="1">
        <v>40697</v>
      </c>
      <c r="P1718" s="1">
        <v>40697</v>
      </c>
      <c r="Q1718">
        <v>0</v>
      </c>
      <c r="R1718" s="1">
        <v>40368</v>
      </c>
      <c r="S1718" s="1">
        <v>40379</v>
      </c>
      <c r="T1718">
        <v>2.33</v>
      </c>
      <c r="U1718">
        <v>2</v>
      </c>
      <c r="V1718" s="2" t="b">
        <f t="shared" si="27"/>
        <v>0</v>
      </c>
    </row>
    <row r="1719" spans="1:22" hidden="1" x14ac:dyDescent="0.15">
      <c r="A1719">
        <v>725</v>
      </c>
      <c r="B1719" t="s">
        <v>634</v>
      </c>
      <c r="C1719" s="1">
        <v>42192</v>
      </c>
      <c r="D1719" s="1">
        <v>42205</v>
      </c>
      <c r="E1719">
        <v>18.23</v>
      </c>
      <c r="F1719" s="1">
        <v>41831</v>
      </c>
      <c r="G1719" s="1">
        <v>41838</v>
      </c>
      <c r="H1719">
        <v>-0.46</v>
      </c>
      <c r="I1719" s="1">
        <v>41466</v>
      </c>
      <c r="J1719" s="1">
        <v>41473</v>
      </c>
      <c r="K1719">
        <v>5.8</v>
      </c>
      <c r="L1719" s="1">
        <v>41101</v>
      </c>
      <c r="M1719" s="1">
        <v>41110</v>
      </c>
      <c r="N1719">
        <v>-2.17</v>
      </c>
      <c r="O1719" s="1">
        <v>40735</v>
      </c>
      <c r="P1719" s="1">
        <v>40744</v>
      </c>
      <c r="Q1719">
        <v>-2.27</v>
      </c>
      <c r="R1719" s="1">
        <v>40368</v>
      </c>
      <c r="S1719" s="1">
        <v>40379</v>
      </c>
      <c r="T1719">
        <v>-0.82</v>
      </c>
      <c r="U1719">
        <v>2</v>
      </c>
      <c r="V1719" s="2" t="b">
        <f t="shared" si="27"/>
        <v>0</v>
      </c>
    </row>
    <row r="1720" spans="1:22" hidden="1" x14ac:dyDescent="0.15">
      <c r="A1720">
        <v>600586</v>
      </c>
      <c r="B1720" t="s">
        <v>2978</v>
      </c>
      <c r="C1720" s="1">
        <v>42195</v>
      </c>
      <c r="D1720" s="1">
        <v>42205</v>
      </c>
      <c r="E1720">
        <v>9.49</v>
      </c>
      <c r="F1720" s="1">
        <v>41831</v>
      </c>
      <c r="G1720" s="1">
        <v>41838</v>
      </c>
      <c r="H1720">
        <v>1.68</v>
      </c>
      <c r="I1720" s="1">
        <v>41466</v>
      </c>
      <c r="J1720" s="1">
        <v>41474</v>
      </c>
      <c r="K1720">
        <v>-6.49</v>
      </c>
      <c r="L1720" s="1">
        <v>41101</v>
      </c>
      <c r="M1720" s="1">
        <v>41110</v>
      </c>
      <c r="N1720">
        <v>-2.17</v>
      </c>
      <c r="O1720" s="1">
        <v>40735</v>
      </c>
      <c r="P1720" s="1">
        <v>40744</v>
      </c>
      <c r="Q1720">
        <v>4.08</v>
      </c>
      <c r="R1720" s="1">
        <v>40368</v>
      </c>
      <c r="S1720" s="1">
        <v>40379</v>
      </c>
      <c r="T1720">
        <v>8.6199999999999992</v>
      </c>
      <c r="U1720">
        <v>4</v>
      </c>
      <c r="V1720" s="2" t="b">
        <f t="shared" si="27"/>
        <v>0</v>
      </c>
    </row>
    <row r="1721" spans="1:22" hidden="1" x14ac:dyDescent="0.15">
      <c r="A1721">
        <v>626</v>
      </c>
      <c r="B1721" t="s">
        <v>563</v>
      </c>
      <c r="C1721" s="1">
        <v>42195</v>
      </c>
      <c r="D1721" s="1">
        <v>42205</v>
      </c>
      <c r="E1721">
        <v>2.11</v>
      </c>
      <c r="F1721" s="1">
        <v>41831</v>
      </c>
      <c r="G1721" s="1">
        <v>41838</v>
      </c>
      <c r="H1721">
        <v>-0.83</v>
      </c>
      <c r="I1721" s="1">
        <v>41466</v>
      </c>
      <c r="J1721" s="1">
        <v>41474</v>
      </c>
      <c r="K1721">
        <v>-7.45</v>
      </c>
      <c r="L1721" s="1">
        <v>41101</v>
      </c>
      <c r="M1721" s="1">
        <v>41110</v>
      </c>
      <c r="N1721">
        <v>-2.17</v>
      </c>
      <c r="O1721" s="1">
        <v>40735</v>
      </c>
      <c r="P1721" s="1">
        <v>40744</v>
      </c>
      <c r="Q1721">
        <v>1.37</v>
      </c>
      <c r="R1721" s="1">
        <v>40368</v>
      </c>
      <c r="S1721" s="1">
        <v>40379</v>
      </c>
      <c r="T1721">
        <v>9.59</v>
      </c>
      <c r="U1721">
        <v>2</v>
      </c>
      <c r="V1721" s="2" t="b">
        <f t="shared" si="27"/>
        <v>0</v>
      </c>
    </row>
    <row r="1722" spans="1:22" hidden="1" x14ac:dyDescent="0.15">
      <c r="A1722">
        <v>600647</v>
      </c>
      <c r="B1722" t="s">
        <v>3032</v>
      </c>
      <c r="C1722" s="1">
        <v>42195</v>
      </c>
      <c r="D1722" s="1">
        <v>42205</v>
      </c>
      <c r="E1722">
        <v>22.37</v>
      </c>
      <c r="F1722" s="1">
        <v>41775</v>
      </c>
      <c r="G1722" s="1">
        <v>41775</v>
      </c>
      <c r="H1722">
        <v>0</v>
      </c>
      <c r="I1722" s="1">
        <v>41466</v>
      </c>
      <c r="J1722" s="1">
        <v>41474</v>
      </c>
      <c r="K1722">
        <v>4.78</v>
      </c>
      <c r="L1722" s="1">
        <v>41101</v>
      </c>
      <c r="M1722" s="1">
        <v>41110</v>
      </c>
      <c r="N1722">
        <v>-2.1800000000000002</v>
      </c>
      <c r="O1722" s="1">
        <v>40735</v>
      </c>
      <c r="P1722" s="1">
        <v>40744</v>
      </c>
      <c r="Q1722">
        <v>-2.63</v>
      </c>
      <c r="R1722" s="1">
        <v>40368</v>
      </c>
      <c r="S1722" s="1">
        <v>40379</v>
      </c>
      <c r="T1722">
        <v>4.99</v>
      </c>
      <c r="U1722">
        <v>3</v>
      </c>
      <c r="V1722" s="2" t="b">
        <f t="shared" si="27"/>
        <v>0</v>
      </c>
    </row>
    <row r="1723" spans="1:22" hidden="1" x14ac:dyDescent="0.15">
      <c r="A1723">
        <v>74</v>
      </c>
      <c r="B1723" t="s">
        <v>360</v>
      </c>
      <c r="C1723" s="1">
        <v>42195</v>
      </c>
      <c r="D1723" s="1">
        <v>42205</v>
      </c>
      <c r="E1723">
        <v>9.1300000000000008</v>
      </c>
      <c r="F1723" s="1">
        <v>41831</v>
      </c>
      <c r="G1723" s="1">
        <v>41838</v>
      </c>
      <c r="H1723">
        <v>3.8</v>
      </c>
      <c r="I1723" s="1">
        <v>41466</v>
      </c>
      <c r="J1723" s="1">
        <v>41474</v>
      </c>
      <c r="K1723">
        <v>-2.65</v>
      </c>
      <c r="L1723" s="1">
        <v>41101</v>
      </c>
      <c r="M1723" s="1">
        <v>41110</v>
      </c>
      <c r="N1723">
        <v>-2.19</v>
      </c>
      <c r="O1723" s="1">
        <v>40735</v>
      </c>
      <c r="P1723" s="1">
        <v>40744</v>
      </c>
      <c r="Q1723">
        <v>2.31</v>
      </c>
      <c r="R1723" s="1">
        <v>40368</v>
      </c>
      <c r="S1723" s="1">
        <v>40379</v>
      </c>
      <c r="T1723">
        <v>3.64</v>
      </c>
      <c r="U1723">
        <v>5</v>
      </c>
      <c r="V1723" s="2" t="b">
        <f t="shared" si="27"/>
        <v>0</v>
      </c>
    </row>
    <row r="1724" spans="1:22" hidden="1" x14ac:dyDescent="0.15">
      <c r="A1724">
        <v>2486</v>
      </c>
      <c r="B1724" t="s">
        <v>1344</v>
      </c>
      <c r="C1724" s="1">
        <v>42191</v>
      </c>
      <c r="D1724" s="1">
        <v>42205</v>
      </c>
      <c r="E1724">
        <v>25.46</v>
      </c>
      <c r="F1724" s="1">
        <v>41831</v>
      </c>
      <c r="G1724" s="1">
        <v>41838</v>
      </c>
      <c r="H1724">
        <v>-1.7</v>
      </c>
      <c r="I1724" s="1">
        <v>41466</v>
      </c>
      <c r="J1724" s="1">
        <v>41474</v>
      </c>
      <c r="K1724">
        <v>-4.12</v>
      </c>
      <c r="L1724" s="1">
        <v>41101</v>
      </c>
      <c r="M1724" s="1">
        <v>41110</v>
      </c>
      <c r="N1724">
        <v>-2.19</v>
      </c>
      <c r="O1724" s="1">
        <v>40735</v>
      </c>
      <c r="P1724" s="1">
        <v>40744</v>
      </c>
      <c r="Q1724">
        <v>-0.28000000000000003</v>
      </c>
      <c r="R1724">
        <v>2</v>
      </c>
      <c r="S1724">
        <v>3.43</v>
      </c>
      <c r="V1724" s="2" t="b">
        <f t="shared" si="27"/>
        <v>0</v>
      </c>
    </row>
    <row r="1725" spans="1:22" hidden="1" x14ac:dyDescent="0.15">
      <c r="A1725">
        <v>2321</v>
      </c>
      <c r="B1725" t="s">
        <v>1179</v>
      </c>
      <c r="C1725" s="1">
        <v>42192</v>
      </c>
      <c r="D1725" s="1">
        <v>42205</v>
      </c>
      <c r="E1725">
        <v>47.94</v>
      </c>
      <c r="F1725" s="1">
        <v>41831</v>
      </c>
      <c r="G1725" s="1">
        <v>41838</v>
      </c>
      <c r="H1725">
        <v>7.62</v>
      </c>
      <c r="I1725" s="1">
        <v>41466</v>
      </c>
      <c r="J1725" s="1">
        <v>41474</v>
      </c>
      <c r="K1725">
        <v>-5.93</v>
      </c>
      <c r="L1725" s="1">
        <v>41101</v>
      </c>
      <c r="M1725" s="1">
        <v>41110</v>
      </c>
      <c r="N1725">
        <v>-2.19</v>
      </c>
      <c r="O1725" s="1">
        <v>40735</v>
      </c>
      <c r="P1725" s="1">
        <v>40744</v>
      </c>
      <c r="Q1725">
        <v>1.1499999999999999</v>
      </c>
      <c r="R1725" s="1">
        <v>40368</v>
      </c>
      <c r="S1725" s="1">
        <v>40379</v>
      </c>
      <c r="T1725">
        <v>7.39</v>
      </c>
      <c r="U1725">
        <v>4</v>
      </c>
      <c r="V1725" s="2" t="b">
        <f t="shared" si="27"/>
        <v>0</v>
      </c>
    </row>
    <row r="1726" spans="1:22" hidden="1" x14ac:dyDescent="0.15">
      <c r="A1726">
        <v>504</v>
      </c>
      <c r="B1726" t="s">
        <v>469</v>
      </c>
      <c r="C1726" s="1">
        <v>42191</v>
      </c>
      <c r="D1726" s="1">
        <v>42191</v>
      </c>
      <c r="E1726">
        <v>0</v>
      </c>
      <c r="F1726" s="1">
        <v>41733</v>
      </c>
      <c r="G1726" s="1">
        <v>41733</v>
      </c>
      <c r="H1726">
        <v>0</v>
      </c>
      <c r="I1726" s="1">
        <v>41466</v>
      </c>
      <c r="J1726" s="1">
        <v>41474</v>
      </c>
      <c r="K1726">
        <v>3.07</v>
      </c>
      <c r="L1726" s="1">
        <v>41101</v>
      </c>
      <c r="M1726" s="1">
        <v>41110</v>
      </c>
      <c r="N1726">
        <v>-2.2000000000000002</v>
      </c>
      <c r="O1726" s="1">
        <v>40735</v>
      </c>
      <c r="P1726" s="1">
        <v>40744</v>
      </c>
      <c r="Q1726">
        <v>-9.25</v>
      </c>
      <c r="R1726" s="1">
        <v>40368</v>
      </c>
      <c r="S1726" s="1">
        <v>40379</v>
      </c>
      <c r="T1726">
        <v>-3.05</v>
      </c>
      <c r="U1726">
        <v>1</v>
      </c>
      <c r="V1726" s="2" t="b">
        <f t="shared" si="27"/>
        <v>0</v>
      </c>
    </row>
    <row r="1727" spans="1:22" hidden="1" x14ac:dyDescent="0.15">
      <c r="A1727">
        <v>600291</v>
      </c>
      <c r="B1727" t="s">
        <v>2744</v>
      </c>
      <c r="C1727" s="1">
        <v>42156</v>
      </c>
      <c r="D1727" s="1">
        <v>42156</v>
      </c>
      <c r="E1727">
        <v>0</v>
      </c>
      <c r="F1727" s="1">
        <v>41831</v>
      </c>
      <c r="G1727" s="1">
        <v>41838</v>
      </c>
      <c r="H1727">
        <v>-1.22</v>
      </c>
      <c r="I1727" s="1">
        <v>41466</v>
      </c>
      <c r="J1727" s="1">
        <v>41474</v>
      </c>
      <c r="K1727">
        <v>-9.58</v>
      </c>
      <c r="L1727" s="1">
        <v>41101</v>
      </c>
      <c r="M1727" s="1">
        <v>41110</v>
      </c>
      <c r="N1727">
        <v>-2.2000000000000002</v>
      </c>
      <c r="O1727" s="1">
        <v>40735</v>
      </c>
      <c r="P1727" s="1">
        <v>40744</v>
      </c>
      <c r="Q1727">
        <v>-1.44</v>
      </c>
      <c r="R1727" s="1">
        <v>40368</v>
      </c>
      <c r="S1727" s="1">
        <v>40379</v>
      </c>
      <c r="T1727">
        <v>9.18</v>
      </c>
      <c r="U1727">
        <v>1</v>
      </c>
      <c r="V1727" s="2" t="b">
        <f t="shared" si="27"/>
        <v>0</v>
      </c>
    </row>
    <row r="1728" spans="1:22" hidden="1" x14ac:dyDescent="0.15">
      <c r="A1728">
        <v>399665</v>
      </c>
      <c r="B1728" t="s">
        <v>2393</v>
      </c>
      <c r="C1728" s="1">
        <v>42195</v>
      </c>
      <c r="D1728" s="1">
        <v>42205</v>
      </c>
      <c r="E1728">
        <v>10.19</v>
      </c>
      <c r="F1728" s="1">
        <v>41831</v>
      </c>
      <c r="G1728" s="1">
        <v>41838</v>
      </c>
      <c r="H1728">
        <v>0.01</v>
      </c>
      <c r="I1728" s="1">
        <v>41466</v>
      </c>
      <c r="J1728" s="1">
        <v>41474</v>
      </c>
      <c r="K1728">
        <v>-0.74</v>
      </c>
      <c r="L1728" s="1">
        <v>41101</v>
      </c>
      <c r="M1728" s="1">
        <v>41110</v>
      </c>
      <c r="N1728">
        <v>-2.21</v>
      </c>
      <c r="O1728" s="1">
        <v>40735</v>
      </c>
      <c r="P1728" s="1">
        <v>40744</v>
      </c>
      <c r="Q1728">
        <v>1.68</v>
      </c>
      <c r="R1728">
        <v>3</v>
      </c>
      <c r="S1728">
        <v>1.78</v>
      </c>
      <c r="V1728" s="2" t="b">
        <f t="shared" si="27"/>
        <v>0</v>
      </c>
    </row>
    <row r="1729" spans="1:22" hidden="1" x14ac:dyDescent="0.15">
      <c r="A1729">
        <v>2217</v>
      </c>
      <c r="B1729" t="s">
        <v>1077</v>
      </c>
      <c r="C1729" s="1">
        <v>42186</v>
      </c>
      <c r="D1729" s="1">
        <v>42205</v>
      </c>
      <c r="E1729">
        <v>-15.48</v>
      </c>
      <c r="F1729" s="1">
        <v>41831</v>
      </c>
      <c r="G1729" s="1">
        <v>41838</v>
      </c>
      <c r="H1729">
        <v>-1.08</v>
      </c>
      <c r="I1729" s="1">
        <v>41466</v>
      </c>
      <c r="J1729" s="1">
        <v>41474</v>
      </c>
      <c r="K1729">
        <v>-2.99</v>
      </c>
      <c r="L1729" s="1">
        <v>41101</v>
      </c>
      <c r="M1729" s="1">
        <v>41110</v>
      </c>
      <c r="N1729">
        <v>-2.21</v>
      </c>
      <c r="O1729" s="1">
        <v>40735</v>
      </c>
      <c r="P1729" s="1">
        <v>40744</v>
      </c>
      <c r="Q1729">
        <v>0.24</v>
      </c>
      <c r="R1729" s="1">
        <v>40368</v>
      </c>
      <c r="S1729" s="1">
        <v>40379</v>
      </c>
      <c r="T1729">
        <v>5.96</v>
      </c>
      <c r="U1729">
        <v>3</v>
      </c>
      <c r="V1729" s="2" t="b">
        <f t="shared" si="27"/>
        <v>0</v>
      </c>
    </row>
    <row r="1730" spans="1:22" hidden="1" x14ac:dyDescent="0.15">
      <c r="A1730">
        <v>399399</v>
      </c>
      <c r="B1730" t="s">
        <v>2290</v>
      </c>
      <c r="C1730" s="1">
        <v>42195</v>
      </c>
      <c r="D1730" s="1">
        <v>42205</v>
      </c>
      <c r="E1730">
        <v>0.64</v>
      </c>
      <c r="F1730" s="1">
        <v>41831</v>
      </c>
      <c r="G1730" s="1">
        <v>41838</v>
      </c>
      <c r="H1730">
        <v>1.46</v>
      </c>
      <c r="I1730" s="1">
        <v>41466</v>
      </c>
      <c r="J1730" s="1">
        <v>41474</v>
      </c>
      <c r="K1730">
        <v>-3.84</v>
      </c>
      <c r="L1730" s="1">
        <v>41101</v>
      </c>
      <c r="M1730" s="1">
        <v>41110</v>
      </c>
      <c r="N1730">
        <v>-2.21</v>
      </c>
      <c r="O1730" s="1">
        <v>40735</v>
      </c>
      <c r="P1730" s="1">
        <v>40744</v>
      </c>
      <c r="Q1730">
        <v>0.21</v>
      </c>
      <c r="R1730" s="1">
        <v>40368</v>
      </c>
      <c r="S1730" s="1">
        <v>40379</v>
      </c>
      <c r="T1730">
        <v>3.92</v>
      </c>
      <c r="U1730">
        <v>4</v>
      </c>
      <c r="V1730" s="2" t="b">
        <f t="shared" si="27"/>
        <v>0</v>
      </c>
    </row>
    <row r="1731" spans="1:22" hidden="1" x14ac:dyDescent="0.15">
      <c r="A1731">
        <v>399004</v>
      </c>
      <c r="B1731" t="s">
        <v>2180</v>
      </c>
      <c r="C1731" s="1">
        <v>42195</v>
      </c>
      <c r="D1731" s="1">
        <v>42205</v>
      </c>
      <c r="E1731">
        <v>6.08</v>
      </c>
      <c r="F1731" s="1">
        <v>41831</v>
      </c>
      <c r="G1731" s="1">
        <v>41838</v>
      </c>
      <c r="H1731">
        <v>0.48</v>
      </c>
      <c r="I1731" s="1">
        <v>41466</v>
      </c>
      <c r="J1731" s="1">
        <v>41474</v>
      </c>
      <c r="K1731">
        <v>-4.96</v>
      </c>
      <c r="L1731" s="1">
        <v>41101</v>
      </c>
      <c r="M1731" s="1">
        <v>41110</v>
      </c>
      <c r="N1731">
        <v>-2.21</v>
      </c>
      <c r="O1731" s="1">
        <v>40735</v>
      </c>
      <c r="P1731" s="1">
        <v>40744</v>
      </c>
      <c r="Q1731">
        <v>-0.39</v>
      </c>
      <c r="R1731" s="1">
        <v>40368</v>
      </c>
      <c r="S1731" s="1">
        <v>40379</v>
      </c>
      <c r="T1731">
        <v>4.95</v>
      </c>
      <c r="U1731">
        <v>2</v>
      </c>
      <c r="V1731" s="2" t="b">
        <f t="shared" si="27"/>
        <v>0</v>
      </c>
    </row>
    <row r="1732" spans="1:22" hidden="1" x14ac:dyDescent="0.15">
      <c r="A1732">
        <v>300201</v>
      </c>
      <c r="B1732" t="s">
        <v>1849</v>
      </c>
      <c r="C1732" s="1">
        <v>42192</v>
      </c>
      <c r="D1732" s="1">
        <v>42205</v>
      </c>
      <c r="E1732">
        <v>44.57</v>
      </c>
      <c r="F1732" s="1">
        <v>41796</v>
      </c>
      <c r="G1732" s="1">
        <v>41796</v>
      </c>
      <c r="H1732">
        <v>0</v>
      </c>
      <c r="I1732" s="1">
        <v>41466</v>
      </c>
      <c r="J1732" s="1">
        <v>41474</v>
      </c>
      <c r="K1732">
        <v>8.2899999999999991</v>
      </c>
      <c r="L1732" s="1">
        <v>41101</v>
      </c>
      <c r="M1732" s="1">
        <v>41110</v>
      </c>
      <c r="N1732">
        <v>-2.2200000000000002</v>
      </c>
      <c r="O1732" s="1">
        <v>40735</v>
      </c>
      <c r="P1732" s="1">
        <v>40744</v>
      </c>
      <c r="Q1732">
        <v>-0.74</v>
      </c>
      <c r="R1732">
        <v>2</v>
      </c>
      <c r="S1732">
        <v>9.98</v>
      </c>
      <c r="V1732" s="2" t="b">
        <f t="shared" si="27"/>
        <v>0</v>
      </c>
    </row>
    <row r="1733" spans="1:22" hidden="1" x14ac:dyDescent="0.15">
      <c r="A1733">
        <v>601328</v>
      </c>
      <c r="B1733" t="s">
        <v>3363</v>
      </c>
      <c r="C1733" s="1">
        <v>42195</v>
      </c>
      <c r="D1733" s="1">
        <v>42205</v>
      </c>
      <c r="E1733">
        <v>-7.18</v>
      </c>
      <c r="F1733" s="1">
        <v>41831</v>
      </c>
      <c r="G1733" s="1">
        <v>41838</v>
      </c>
      <c r="H1733">
        <v>1.47</v>
      </c>
      <c r="I1733" s="1">
        <v>41466</v>
      </c>
      <c r="J1733" s="1">
        <v>41474</v>
      </c>
      <c r="K1733">
        <v>-5.43</v>
      </c>
      <c r="L1733" s="1">
        <v>41101</v>
      </c>
      <c r="M1733" s="1">
        <v>41110</v>
      </c>
      <c r="N1733">
        <v>-2.2200000000000002</v>
      </c>
      <c r="O1733" s="1">
        <v>40735</v>
      </c>
      <c r="P1733" s="1">
        <v>40744</v>
      </c>
      <c r="Q1733">
        <v>-1.2</v>
      </c>
      <c r="R1733" s="1">
        <v>40368</v>
      </c>
      <c r="S1733" s="1">
        <v>40379</v>
      </c>
      <c r="T1733">
        <v>3.93</v>
      </c>
      <c r="U1733">
        <v>2</v>
      </c>
      <c r="V1733" s="2" t="b">
        <f t="shared" ref="V1733:V1796" si="28">AND(N1733&gt;10,K1733&gt;10)</f>
        <v>0</v>
      </c>
    </row>
    <row r="1734" spans="1:22" hidden="1" x14ac:dyDescent="0.15">
      <c r="A1734">
        <v>399370</v>
      </c>
      <c r="B1734" t="s">
        <v>2261</v>
      </c>
      <c r="C1734" s="1">
        <v>42195</v>
      </c>
      <c r="D1734" s="1">
        <v>42205</v>
      </c>
      <c r="E1734">
        <v>4.91</v>
      </c>
      <c r="F1734" s="1">
        <v>41831</v>
      </c>
      <c r="G1734" s="1">
        <v>41838</v>
      </c>
      <c r="H1734">
        <v>0.61</v>
      </c>
      <c r="I1734" s="1">
        <v>41466</v>
      </c>
      <c r="J1734" s="1">
        <v>41474</v>
      </c>
      <c r="K1734">
        <v>-5.45</v>
      </c>
      <c r="L1734" s="1">
        <v>41101</v>
      </c>
      <c r="M1734" s="1">
        <v>41110</v>
      </c>
      <c r="N1734">
        <v>-2.2200000000000002</v>
      </c>
      <c r="O1734" s="1">
        <v>40735</v>
      </c>
      <c r="P1734" s="1">
        <v>40744</v>
      </c>
      <c r="Q1734">
        <v>-0.3</v>
      </c>
      <c r="R1734" s="1">
        <v>40368</v>
      </c>
      <c r="S1734" s="1">
        <v>40379</v>
      </c>
      <c r="T1734">
        <v>4.37</v>
      </c>
      <c r="U1734">
        <v>3</v>
      </c>
      <c r="V1734" s="2" t="b">
        <f t="shared" si="28"/>
        <v>0</v>
      </c>
    </row>
    <row r="1735" spans="1:22" hidden="1" x14ac:dyDescent="0.15">
      <c r="A1735">
        <v>2172</v>
      </c>
      <c r="B1735" t="s">
        <v>1034</v>
      </c>
      <c r="C1735" s="1">
        <v>42192</v>
      </c>
      <c r="D1735" s="1">
        <v>42205</v>
      </c>
      <c r="E1735">
        <v>49.55</v>
      </c>
      <c r="F1735" s="1">
        <v>41831</v>
      </c>
      <c r="G1735" s="1">
        <v>41838</v>
      </c>
      <c r="H1735">
        <v>-2.4900000000000002</v>
      </c>
      <c r="I1735" s="1">
        <v>41466</v>
      </c>
      <c r="J1735" s="1">
        <v>41474</v>
      </c>
      <c r="K1735">
        <v>-6.49</v>
      </c>
      <c r="L1735" s="1">
        <v>41101</v>
      </c>
      <c r="M1735" s="1">
        <v>41110</v>
      </c>
      <c r="N1735">
        <v>-2.2200000000000002</v>
      </c>
      <c r="O1735" s="1">
        <v>40735</v>
      </c>
      <c r="P1735" s="1">
        <v>40744</v>
      </c>
      <c r="Q1735">
        <v>6.96</v>
      </c>
      <c r="R1735" s="1">
        <v>40368</v>
      </c>
      <c r="S1735" s="1">
        <v>40379</v>
      </c>
      <c r="T1735">
        <v>2.66</v>
      </c>
      <c r="U1735">
        <v>3</v>
      </c>
      <c r="V1735" s="2" t="b">
        <f t="shared" si="28"/>
        <v>0</v>
      </c>
    </row>
    <row r="1736" spans="1:22" hidden="1" x14ac:dyDescent="0.15">
      <c r="A1736">
        <v>595</v>
      </c>
      <c r="B1736" t="s">
        <v>538</v>
      </c>
      <c r="C1736" s="1">
        <v>42192</v>
      </c>
      <c r="D1736" s="1">
        <v>42205</v>
      </c>
      <c r="E1736">
        <v>36.65</v>
      </c>
      <c r="F1736" s="1">
        <v>41831</v>
      </c>
      <c r="G1736" s="1">
        <v>41838</v>
      </c>
      <c r="H1736">
        <v>-0.16</v>
      </c>
      <c r="I1736" s="1">
        <v>41466</v>
      </c>
      <c r="J1736" s="1">
        <v>41474</v>
      </c>
      <c r="K1736">
        <v>-2.61</v>
      </c>
      <c r="L1736" s="1">
        <v>41101</v>
      </c>
      <c r="M1736" s="1">
        <v>41110</v>
      </c>
      <c r="N1736">
        <v>-2.23</v>
      </c>
      <c r="O1736" s="1">
        <v>40735</v>
      </c>
      <c r="P1736" s="1">
        <v>40744</v>
      </c>
      <c r="Q1736">
        <v>2.76</v>
      </c>
      <c r="R1736" s="1">
        <v>40368</v>
      </c>
      <c r="S1736" s="1">
        <v>40379</v>
      </c>
      <c r="T1736">
        <v>8.11</v>
      </c>
      <c r="U1736">
        <v>4</v>
      </c>
      <c r="V1736" s="2" t="b">
        <f t="shared" si="28"/>
        <v>0</v>
      </c>
    </row>
    <row r="1737" spans="1:22" hidden="1" x14ac:dyDescent="0.15">
      <c r="A1737">
        <v>601106</v>
      </c>
      <c r="B1737" t="s">
        <v>3326</v>
      </c>
      <c r="C1737" s="1">
        <v>42195</v>
      </c>
      <c r="D1737" s="1">
        <v>42205</v>
      </c>
      <c r="E1737">
        <v>19.53</v>
      </c>
      <c r="F1737" s="1">
        <v>41831</v>
      </c>
      <c r="G1737" s="1">
        <v>41838</v>
      </c>
      <c r="H1737">
        <v>2.54</v>
      </c>
      <c r="I1737" s="1">
        <v>41466</v>
      </c>
      <c r="J1737" s="1">
        <v>41474</v>
      </c>
      <c r="K1737">
        <v>-5.29</v>
      </c>
      <c r="L1737" s="1">
        <v>41101</v>
      </c>
      <c r="M1737" s="1">
        <v>41110</v>
      </c>
      <c r="N1737">
        <v>-2.23</v>
      </c>
      <c r="O1737" s="1">
        <v>40735</v>
      </c>
      <c r="P1737" s="1">
        <v>40744</v>
      </c>
      <c r="Q1737">
        <v>-1.27</v>
      </c>
      <c r="R1737" s="1">
        <v>40368</v>
      </c>
      <c r="S1737" s="1">
        <v>40379</v>
      </c>
      <c r="T1737">
        <v>-4.2300000000000004</v>
      </c>
      <c r="U1737">
        <v>2</v>
      </c>
      <c r="V1737" s="2" t="b">
        <f t="shared" si="28"/>
        <v>0</v>
      </c>
    </row>
    <row r="1738" spans="1:22" hidden="1" x14ac:dyDescent="0.15">
      <c r="A1738">
        <v>2466</v>
      </c>
      <c r="B1738" t="s">
        <v>1324</v>
      </c>
      <c r="C1738" s="1">
        <v>42195</v>
      </c>
      <c r="D1738" s="1">
        <v>42205</v>
      </c>
      <c r="E1738">
        <v>26.25</v>
      </c>
      <c r="F1738" s="1">
        <v>41757</v>
      </c>
      <c r="G1738" s="1">
        <v>41757</v>
      </c>
      <c r="H1738">
        <v>0</v>
      </c>
      <c r="I1738" s="1">
        <v>41466</v>
      </c>
      <c r="J1738" s="1">
        <v>41474</v>
      </c>
      <c r="K1738">
        <v>-5.41</v>
      </c>
      <c r="L1738" s="1">
        <v>41101</v>
      </c>
      <c r="M1738" s="1">
        <v>41110</v>
      </c>
      <c r="N1738">
        <v>-2.23</v>
      </c>
      <c r="O1738" s="1">
        <v>40735</v>
      </c>
      <c r="P1738" s="1">
        <v>40744</v>
      </c>
      <c r="Q1738">
        <v>-3.56</v>
      </c>
      <c r="R1738">
        <v>1</v>
      </c>
      <c r="S1738">
        <v>3.01</v>
      </c>
      <c r="V1738" s="2" t="b">
        <f t="shared" si="28"/>
        <v>0</v>
      </c>
    </row>
    <row r="1739" spans="1:22" hidden="1" x14ac:dyDescent="0.15">
      <c r="A1739">
        <v>600372</v>
      </c>
      <c r="B1739" t="s">
        <v>2812</v>
      </c>
      <c r="C1739" s="1">
        <v>42195</v>
      </c>
      <c r="D1739" s="1">
        <v>42205</v>
      </c>
      <c r="E1739">
        <v>42.19</v>
      </c>
      <c r="F1739" s="1">
        <v>41831</v>
      </c>
      <c r="G1739" s="1">
        <v>41838</v>
      </c>
      <c r="H1739">
        <v>-7.6</v>
      </c>
      <c r="I1739" s="1">
        <v>41466</v>
      </c>
      <c r="J1739" s="1">
        <v>41474</v>
      </c>
      <c r="K1739">
        <v>-6.98</v>
      </c>
      <c r="L1739" s="1">
        <v>41101</v>
      </c>
      <c r="M1739" s="1">
        <v>41110</v>
      </c>
      <c r="N1739">
        <v>-2.23</v>
      </c>
      <c r="O1739" s="1">
        <v>40735</v>
      </c>
      <c r="P1739" s="1">
        <v>40744</v>
      </c>
      <c r="Q1739">
        <v>5.75</v>
      </c>
      <c r="R1739" s="1">
        <v>39912</v>
      </c>
      <c r="S1739" s="1">
        <v>39912</v>
      </c>
      <c r="T1739">
        <v>0</v>
      </c>
      <c r="U1739">
        <v>2</v>
      </c>
      <c r="V1739" s="2" t="b">
        <f t="shared" si="28"/>
        <v>0</v>
      </c>
    </row>
    <row r="1740" spans="1:22" hidden="1" x14ac:dyDescent="0.15">
      <c r="A1740">
        <v>600185</v>
      </c>
      <c r="B1740" t="s">
        <v>2651</v>
      </c>
      <c r="C1740" s="1">
        <v>42195</v>
      </c>
      <c r="D1740" s="1">
        <v>42205</v>
      </c>
      <c r="E1740">
        <v>8.68</v>
      </c>
      <c r="F1740" s="1">
        <v>41831</v>
      </c>
      <c r="G1740" s="1">
        <v>41838</v>
      </c>
      <c r="H1740">
        <v>10.68</v>
      </c>
      <c r="I1740" s="1">
        <v>41466</v>
      </c>
      <c r="J1740" s="1">
        <v>41474</v>
      </c>
      <c r="K1740">
        <v>-7.35</v>
      </c>
      <c r="L1740" s="1">
        <v>41101</v>
      </c>
      <c r="M1740" s="1">
        <v>41110</v>
      </c>
      <c r="N1740">
        <v>-2.23</v>
      </c>
      <c r="O1740" s="1">
        <v>40735</v>
      </c>
      <c r="P1740" s="1">
        <v>40744</v>
      </c>
      <c r="Q1740">
        <v>-4.21</v>
      </c>
      <c r="R1740" s="1">
        <v>40368</v>
      </c>
      <c r="S1740" s="1">
        <v>40379</v>
      </c>
      <c r="T1740">
        <v>4.8099999999999996</v>
      </c>
      <c r="U1740">
        <v>3</v>
      </c>
      <c r="V1740" s="2" t="b">
        <f t="shared" si="28"/>
        <v>0</v>
      </c>
    </row>
    <row r="1741" spans="1:22" hidden="1" x14ac:dyDescent="0.15">
      <c r="A1741">
        <v>668</v>
      </c>
      <c r="B1741" t="s">
        <v>588</v>
      </c>
      <c r="C1741" s="1">
        <v>42146</v>
      </c>
      <c r="D1741" s="1">
        <v>42146</v>
      </c>
      <c r="E1741">
        <v>0</v>
      </c>
      <c r="F1741" s="1">
        <v>41831</v>
      </c>
      <c r="G1741" s="1">
        <v>41838</v>
      </c>
      <c r="H1741">
        <v>5.63</v>
      </c>
      <c r="I1741" s="1">
        <v>41460</v>
      </c>
      <c r="J1741" s="1">
        <v>41460</v>
      </c>
      <c r="K1741">
        <v>0</v>
      </c>
      <c r="L1741" s="1">
        <v>41101</v>
      </c>
      <c r="M1741" s="1">
        <v>41110</v>
      </c>
      <c r="N1741">
        <v>-2.2400000000000002</v>
      </c>
      <c r="O1741" s="1">
        <v>40735</v>
      </c>
      <c r="P1741" s="1">
        <v>40744</v>
      </c>
      <c r="Q1741">
        <v>-0.47</v>
      </c>
      <c r="R1741" s="1">
        <v>40368</v>
      </c>
      <c r="S1741" s="1">
        <v>40379</v>
      </c>
      <c r="T1741">
        <v>8.01</v>
      </c>
      <c r="U1741">
        <v>3</v>
      </c>
      <c r="V1741" s="2" t="b">
        <f t="shared" si="28"/>
        <v>0</v>
      </c>
    </row>
    <row r="1742" spans="1:22" hidden="1" x14ac:dyDescent="0.15">
      <c r="A1742">
        <v>399013</v>
      </c>
      <c r="B1742" t="s">
        <v>2188</v>
      </c>
      <c r="C1742" s="1">
        <v>42195</v>
      </c>
      <c r="D1742" s="1">
        <v>42205</v>
      </c>
      <c r="E1742">
        <v>8.85</v>
      </c>
      <c r="F1742" s="1">
        <v>41831</v>
      </c>
      <c r="G1742" s="1">
        <v>41838</v>
      </c>
      <c r="H1742">
        <v>0.49</v>
      </c>
      <c r="I1742" s="1">
        <v>41466</v>
      </c>
      <c r="J1742" s="1">
        <v>41474</v>
      </c>
      <c r="K1742">
        <v>-4.1900000000000004</v>
      </c>
      <c r="L1742" s="1">
        <v>41101</v>
      </c>
      <c r="M1742" s="1">
        <v>41110</v>
      </c>
      <c r="N1742">
        <v>-2.2400000000000002</v>
      </c>
      <c r="O1742" s="1">
        <v>40735</v>
      </c>
      <c r="P1742" s="1">
        <v>40744</v>
      </c>
      <c r="Q1742">
        <v>0.05</v>
      </c>
      <c r="R1742" s="1">
        <v>40368</v>
      </c>
      <c r="S1742" s="1">
        <v>40379</v>
      </c>
      <c r="T1742">
        <v>4.38</v>
      </c>
      <c r="U1742">
        <v>3</v>
      </c>
      <c r="V1742" s="2" t="b">
        <f t="shared" si="28"/>
        <v>0</v>
      </c>
    </row>
    <row r="1743" spans="1:22" hidden="1" x14ac:dyDescent="0.15">
      <c r="A1743">
        <v>399397</v>
      </c>
      <c r="B1743" t="s">
        <v>2288</v>
      </c>
      <c r="C1743" s="1">
        <v>42195</v>
      </c>
      <c r="D1743" s="1">
        <v>42205</v>
      </c>
      <c r="E1743">
        <v>8.92</v>
      </c>
      <c r="F1743" s="1">
        <v>41831</v>
      </c>
      <c r="G1743" s="1">
        <v>41838</v>
      </c>
      <c r="H1743">
        <v>-3.28</v>
      </c>
      <c r="I1743" s="1">
        <v>41466</v>
      </c>
      <c r="J1743" s="1">
        <v>41474</v>
      </c>
      <c r="K1743">
        <v>2.37</v>
      </c>
      <c r="L1743" s="1">
        <v>41101</v>
      </c>
      <c r="M1743" s="1">
        <v>41110</v>
      </c>
      <c r="N1743">
        <v>-2.25</v>
      </c>
      <c r="O1743" s="1">
        <v>40735</v>
      </c>
      <c r="P1743" s="1">
        <v>40744</v>
      </c>
      <c r="Q1743">
        <v>2.4900000000000002</v>
      </c>
      <c r="R1743" s="1">
        <v>40368</v>
      </c>
      <c r="S1743" s="1">
        <v>40379</v>
      </c>
      <c r="T1743">
        <v>3.39</v>
      </c>
      <c r="U1743">
        <v>4</v>
      </c>
      <c r="V1743" s="2" t="b">
        <f t="shared" si="28"/>
        <v>0</v>
      </c>
    </row>
    <row r="1744" spans="1:22" hidden="1" x14ac:dyDescent="0.15">
      <c r="A1744">
        <v>399811</v>
      </c>
      <c r="B1744" t="s">
        <v>2433</v>
      </c>
      <c r="C1744" s="1">
        <v>42195</v>
      </c>
      <c r="D1744" s="1">
        <v>42205</v>
      </c>
      <c r="E1744">
        <v>13.17</v>
      </c>
      <c r="F1744" s="1">
        <v>41831</v>
      </c>
      <c r="G1744" s="1">
        <v>41838</v>
      </c>
      <c r="H1744">
        <v>-1.5</v>
      </c>
      <c r="I1744" s="1">
        <v>41466</v>
      </c>
      <c r="J1744" s="1">
        <v>41474</v>
      </c>
      <c r="K1744">
        <v>-1.02</v>
      </c>
      <c r="L1744" s="1">
        <v>41101</v>
      </c>
      <c r="M1744" s="1">
        <v>41110</v>
      </c>
      <c r="N1744">
        <v>-2.25</v>
      </c>
      <c r="O1744" s="1">
        <v>40735</v>
      </c>
      <c r="P1744" s="1">
        <v>40744</v>
      </c>
      <c r="Q1744">
        <v>-0.06</v>
      </c>
      <c r="R1744" s="1">
        <v>40368</v>
      </c>
      <c r="S1744" s="1">
        <v>40379</v>
      </c>
      <c r="T1744">
        <v>3.61</v>
      </c>
      <c r="U1744">
        <v>4</v>
      </c>
      <c r="V1744" s="2" t="b">
        <f t="shared" si="28"/>
        <v>0</v>
      </c>
    </row>
    <row r="1745" spans="1:22" hidden="1" x14ac:dyDescent="0.15">
      <c r="A1745">
        <v>600141</v>
      </c>
      <c r="B1745" t="s">
        <v>2614</v>
      </c>
      <c r="C1745" s="1">
        <v>42195</v>
      </c>
      <c r="D1745" s="1">
        <v>42205</v>
      </c>
      <c r="E1745">
        <v>9.7100000000000009</v>
      </c>
      <c r="F1745" s="1">
        <v>41831</v>
      </c>
      <c r="G1745" s="1">
        <v>41838</v>
      </c>
      <c r="H1745">
        <v>-0.81</v>
      </c>
      <c r="I1745" s="1">
        <v>41466</v>
      </c>
      <c r="J1745" s="1">
        <v>41474</v>
      </c>
      <c r="K1745">
        <v>-6.11</v>
      </c>
      <c r="L1745" s="1">
        <v>41101</v>
      </c>
      <c r="M1745" s="1">
        <v>41110</v>
      </c>
      <c r="N1745">
        <v>-2.25</v>
      </c>
      <c r="O1745" s="1">
        <v>40735</v>
      </c>
      <c r="P1745" s="1">
        <v>40744</v>
      </c>
      <c r="Q1745">
        <v>11.9</v>
      </c>
      <c r="R1745" s="1">
        <v>40368</v>
      </c>
      <c r="S1745" s="1">
        <v>40379</v>
      </c>
      <c r="T1745">
        <v>13.11</v>
      </c>
      <c r="U1745">
        <v>3</v>
      </c>
      <c r="V1745" s="2" t="b">
        <f t="shared" si="28"/>
        <v>0</v>
      </c>
    </row>
    <row r="1746" spans="1:22" hidden="1" x14ac:dyDescent="0.15">
      <c r="A1746">
        <v>399652</v>
      </c>
      <c r="B1746" t="s">
        <v>2380</v>
      </c>
      <c r="C1746" s="1">
        <v>42195</v>
      </c>
      <c r="D1746" s="1">
        <v>42205</v>
      </c>
      <c r="E1746">
        <v>14.81</v>
      </c>
      <c r="F1746" s="1">
        <v>41831</v>
      </c>
      <c r="G1746" s="1">
        <v>41838</v>
      </c>
      <c r="H1746">
        <v>-4.34</v>
      </c>
      <c r="I1746" s="1">
        <v>41466</v>
      </c>
      <c r="J1746" s="1">
        <v>41474</v>
      </c>
      <c r="K1746">
        <v>5.92</v>
      </c>
      <c r="L1746" s="1">
        <v>41101</v>
      </c>
      <c r="M1746" s="1">
        <v>41110</v>
      </c>
      <c r="N1746">
        <v>-2.2599999999999998</v>
      </c>
      <c r="O1746" s="1">
        <v>40735</v>
      </c>
      <c r="P1746" s="1">
        <v>40744</v>
      </c>
      <c r="Q1746">
        <v>0.5</v>
      </c>
      <c r="R1746">
        <v>3</v>
      </c>
      <c r="S1746">
        <v>2.93</v>
      </c>
      <c r="V1746" s="2" t="b">
        <f t="shared" si="28"/>
        <v>0</v>
      </c>
    </row>
    <row r="1747" spans="1:22" hidden="1" x14ac:dyDescent="0.15">
      <c r="A1747">
        <v>600532</v>
      </c>
      <c r="B1747" t="s">
        <v>2932</v>
      </c>
      <c r="C1747" s="1">
        <v>42191</v>
      </c>
      <c r="D1747" s="1">
        <v>42205</v>
      </c>
      <c r="E1747">
        <v>21.91</v>
      </c>
      <c r="F1747" s="1">
        <v>41830</v>
      </c>
      <c r="G1747" s="1">
        <v>41830</v>
      </c>
      <c r="H1747">
        <v>0</v>
      </c>
      <c r="I1747" s="1">
        <v>41466</v>
      </c>
      <c r="J1747" s="1">
        <v>41474</v>
      </c>
      <c r="K1747">
        <v>-10.16</v>
      </c>
      <c r="L1747" s="1">
        <v>41101</v>
      </c>
      <c r="M1747" s="1">
        <v>41110</v>
      </c>
      <c r="N1747">
        <v>-2.2599999999999998</v>
      </c>
      <c r="O1747" s="1">
        <v>40735</v>
      </c>
      <c r="P1747" s="1">
        <v>40744</v>
      </c>
      <c r="Q1747">
        <v>4.01</v>
      </c>
      <c r="R1747" s="1">
        <v>40368</v>
      </c>
      <c r="S1747" s="1">
        <v>40379</v>
      </c>
      <c r="T1747">
        <v>11.06</v>
      </c>
      <c r="U1747">
        <v>3</v>
      </c>
      <c r="V1747" s="2" t="b">
        <f t="shared" si="28"/>
        <v>0</v>
      </c>
    </row>
    <row r="1748" spans="1:22" hidden="1" x14ac:dyDescent="0.15">
      <c r="A1748">
        <v>2544</v>
      </c>
      <c r="B1748" t="s">
        <v>1401</v>
      </c>
      <c r="C1748" s="1">
        <v>42195</v>
      </c>
      <c r="D1748" s="1">
        <v>42205</v>
      </c>
      <c r="E1748">
        <v>36.78</v>
      </c>
      <c r="F1748" s="1">
        <v>41831</v>
      </c>
      <c r="G1748" s="1">
        <v>41838</v>
      </c>
      <c r="H1748">
        <v>-8.1</v>
      </c>
      <c r="I1748" s="1">
        <v>41466</v>
      </c>
      <c r="J1748" s="1">
        <v>41474</v>
      </c>
      <c r="K1748">
        <v>12.08</v>
      </c>
      <c r="L1748" s="1">
        <v>41101</v>
      </c>
      <c r="M1748" s="1">
        <v>41110</v>
      </c>
      <c r="N1748">
        <v>-2.27</v>
      </c>
      <c r="O1748" s="1">
        <v>40735</v>
      </c>
      <c r="P1748" s="1">
        <v>40744</v>
      </c>
      <c r="Q1748">
        <v>3.34</v>
      </c>
      <c r="R1748">
        <v>3</v>
      </c>
      <c r="S1748">
        <v>8.3699999999999992</v>
      </c>
      <c r="V1748" s="2" t="b">
        <f t="shared" si="28"/>
        <v>0</v>
      </c>
    </row>
    <row r="1749" spans="1:22" hidden="1" x14ac:dyDescent="0.15">
      <c r="A1749">
        <v>600297</v>
      </c>
      <c r="B1749" t="s">
        <v>2748</v>
      </c>
      <c r="C1749" s="1">
        <v>42192</v>
      </c>
      <c r="D1749" s="1">
        <v>42205</v>
      </c>
      <c r="E1749">
        <v>21.02</v>
      </c>
      <c r="F1749" s="1">
        <v>41831</v>
      </c>
      <c r="G1749" s="1">
        <v>41838</v>
      </c>
      <c r="H1749">
        <v>1.87</v>
      </c>
      <c r="I1749" s="1">
        <v>41397</v>
      </c>
      <c r="J1749" s="1">
        <v>41397</v>
      </c>
      <c r="K1749">
        <v>0</v>
      </c>
      <c r="L1749" s="1">
        <v>41101</v>
      </c>
      <c r="M1749" s="1">
        <v>41110</v>
      </c>
      <c r="N1749">
        <v>-2.27</v>
      </c>
      <c r="O1749" s="1">
        <v>40735</v>
      </c>
      <c r="P1749" s="1">
        <v>40744</v>
      </c>
      <c r="Q1749">
        <v>3.78</v>
      </c>
      <c r="R1749" s="1">
        <v>40368</v>
      </c>
      <c r="S1749" s="1">
        <v>40379</v>
      </c>
      <c r="T1749">
        <v>0.94</v>
      </c>
      <c r="U1749">
        <v>4</v>
      </c>
      <c r="V1749" s="2" t="b">
        <f t="shared" si="28"/>
        <v>0</v>
      </c>
    </row>
    <row r="1750" spans="1:22" hidden="1" x14ac:dyDescent="0.15">
      <c r="A1750">
        <v>2198</v>
      </c>
      <c r="B1750" t="s">
        <v>1059</v>
      </c>
      <c r="C1750" s="1">
        <v>42195</v>
      </c>
      <c r="D1750" s="1">
        <v>42205</v>
      </c>
      <c r="E1750">
        <v>19.559999999999999</v>
      </c>
      <c r="F1750" s="1">
        <v>41831</v>
      </c>
      <c r="G1750" s="1">
        <v>41838</v>
      </c>
      <c r="H1750">
        <v>-2.37</v>
      </c>
      <c r="I1750" s="1">
        <v>41466</v>
      </c>
      <c r="J1750" s="1">
        <v>41474</v>
      </c>
      <c r="K1750">
        <v>-2.16</v>
      </c>
      <c r="L1750" s="1">
        <v>41101</v>
      </c>
      <c r="M1750" s="1">
        <v>41110</v>
      </c>
      <c r="N1750">
        <v>-2.27</v>
      </c>
      <c r="O1750" s="1">
        <v>40735</v>
      </c>
      <c r="P1750" s="1">
        <v>40744</v>
      </c>
      <c r="Q1750">
        <v>-1.79</v>
      </c>
      <c r="R1750" s="1">
        <v>40368</v>
      </c>
      <c r="S1750" s="1">
        <v>40379</v>
      </c>
      <c r="T1750">
        <v>6.03</v>
      </c>
      <c r="U1750">
        <v>3</v>
      </c>
      <c r="V1750" s="2" t="b">
        <f t="shared" si="28"/>
        <v>0</v>
      </c>
    </row>
    <row r="1751" spans="1:22" hidden="1" x14ac:dyDescent="0.15">
      <c r="A1751">
        <v>2394</v>
      </c>
      <c r="B1751" t="s">
        <v>1252</v>
      </c>
      <c r="C1751" s="1">
        <v>42195</v>
      </c>
      <c r="D1751" s="1">
        <v>42205</v>
      </c>
      <c r="E1751">
        <v>6.22</v>
      </c>
      <c r="F1751" s="1">
        <v>41831</v>
      </c>
      <c r="G1751" s="1">
        <v>41838</v>
      </c>
      <c r="H1751">
        <v>0.37</v>
      </c>
      <c r="I1751" s="1">
        <v>41466</v>
      </c>
      <c r="J1751" s="1">
        <v>41474</v>
      </c>
      <c r="K1751">
        <v>-4.2300000000000004</v>
      </c>
      <c r="L1751" s="1">
        <v>41101</v>
      </c>
      <c r="M1751" s="1">
        <v>41110</v>
      </c>
      <c r="N1751">
        <v>-2.27</v>
      </c>
      <c r="O1751" s="1">
        <v>40735</v>
      </c>
      <c r="P1751" s="1">
        <v>40744</v>
      </c>
      <c r="Q1751">
        <v>-2.16</v>
      </c>
      <c r="R1751" s="1">
        <v>40368</v>
      </c>
      <c r="S1751" s="1">
        <v>40379</v>
      </c>
      <c r="T1751">
        <v>-1.92</v>
      </c>
      <c r="U1751">
        <v>1</v>
      </c>
      <c r="V1751" s="2" t="b">
        <f t="shared" si="28"/>
        <v>0</v>
      </c>
    </row>
    <row r="1752" spans="1:22" hidden="1" x14ac:dyDescent="0.15">
      <c r="A1752">
        <v>858</v>
      </c>
      <c r="B1752" t="s">
        <v>739</v>
      </c>
      <c r="C1752" s="1">
        <v>42195</v>
      </c>
      <c r="D1752" s="1">
        <v>42205</v>
      </c>
      <c r="E1752">
        <v>-0.45</v>
      </c>
      <c r="F1752" s="1">
        <v>41831</v>
      </c>
      <c r="G1752" s="1">
        <v>41838</v>
      </c>
      <c r="H1752">
        <v>8.0299999999999994</v>
      </c>
      <c r="I1752" s="1">
        <v>41466</v>
      </c>
      <c r="J1752" s="1">
        <v>41474</v>
      </c>
      <c r="K1752">
        <v>-7.6</v>
      </c>
      <c r="L1752" s="1">
        <v>41101</v>
      </c>
      <c r="M1752" s="1">
        <v>41110</v>
      </c>
      <c r="N1752">
        <v>-2.2799999999999998</v>
      </c>
      <c r="O1752" s="1">
        <v>40735</v>
      </c>
      <c r="P1752" s="1">
        <v>40744</v>
      </c>
      <c r="Q1752">
        <v>1.89</v>
      </c>
      <c r="R1752" s="1">
        <v>40368</v>
      </c>
      <c r="S1752" s="1">
        <v>40379</v>
      </c>
      <c r="T1752">
        <v>8.1</v>
      </c>
      <c r="U1752">
        <v>3</v>
      </c>
      <c r="V1752" s="2" t="b">
        <f t="shared" si="28"/>
        <v>0</v>
      </c>
    </row>
    <row r="1753" spans="1:22" hidden="1" x14ac:dyDescent="0.15">
      <c r="A1753">
        <v>399958</v>
      </c>
      <c r="B1753" t="s">
        <v>2464</v>
      </c>
      <c r="C1753" s="1">
        <v>42195</v>
      </c>
      <c r="D1753" s="1">
        <v>42205</v>
      </c>
      <c r="E1753">
        <v>11.06</v>
      </c>
      <c r="F1753" s="1">
        <v>41831</v>
      </c>
      <c r="G1753" s="1">
        <v>41838</v>
      </c>
      <c r="H1753">
        <v>-2.09</v>
      </c>
      <c r="I1753" s="1">
        <v>41466</v>
      </c>
      <c r="J1753" s="1">
        <v>41474</v>
      </c>
      <c r="K1753">
        <v>-1.79</v>
      </c>
      <c r="L1753" s="1">
        <v>41101</v>
      </c>
      <c r="M1753" s="1">
        <v>41110</v>
      </c>
      <c r="N1753">
        <v>-2.29</v>
      </c>
      <c r="O1753" s="1">
        <v>40735</v>
      </c>
      <c r="P1753" s="1">
        <v>40744</v>
      </c>
      <c r="Q1753">
        <v>-7.0000000000000007E-2</v>
      </c>
      <c r="R1753" s="1">
        <v>40368</v>
      </c>
      <c r="S1753" s="1">
        <v>40379</v>
      </c>
      <c r="T1753">
        <v>2.75</v>
      </c>
      <c r="U1753">
        <v>4</v>
      </c>
      <c r="V1753" s="2" t="b">
        <f t="shared" si="28"/>
        <v>0</v>
      </c>
    </row>
    <row r="1754" spans="1:22" hidden="1" x14ac:dyDescent="0.15">
      <c r="A1754">
        <v>108</v>
      </c>
      <c r="B1754" t="s">
        <v>385</v>
      </c>
      <c r="C1754" s="1">
        <v>42195</v>
      </c>
      <c r="D1754" s="1">
        <v>42205</v>
      </c>
      <c r="E1754">
        <v>14.18</v>
      </c>
      <c r="F1754" s="1">
        <v>41831</v>
      </c>
      <c r="G1754" s="1">
        <v>41838</v>
      </c>
      <c r="H1754">
        <v>2.13</v>
      </c>
      <c r="I1754" s="1">
        <v>41466</v>
      </c>
      <c r="J1754" s="1">
        <v>41474</v>
      </c>
      <c r="K1754">
        <v>-1.97</v>
      </c>
      <c r="L1754" s="1">
        <v>41101</v>
      </c>
      <c r="M1754" s="1">
        <v>41110</v>
      </c>
      <c r="N1754">
        <v>-2.29</v>
      </c>
      <c r="O1754" s="1">
        <v>40735</v>
      </c>
      <c r="P1754" s="1">
        <v>40744</v>
      </c>
      <c r="Q1754">
        <v>2.52</v>
      </c>
      <c r="R1754" s="1">
        <v>40368</v>
      </c>
      <c r="S1754" s="1">
        <v>40379</v>
      </c>
      <c r="T1754">
        <v>1.55</v>
      </c>
      <c r="U1754">
        <v>4</v>
      </c>
      <c r="V1754" s="2" t="b">
        <f t="shared" si="28"/>
        <v>0</v>
      </c>
    </row>
    <row r="1755" spans="1:22" hidden="1" x14ac:dyDescent="0.15">
      <c r="A1755">
        <v>600701</v>
      </c>
      <c r="B1755" t="s">
        <v>3081</v>
      </c>
      <c r="C1755" s="1">
        <v>42193</v>
      </c>
      <c r="D1755" s="1">
        <v>42205</v>
      </c>
      <c r="E1755">
        <v>65.3</v>
      </c>
      <c r="F1755" s="1">
        <v>41831</v>
      </c>
      <c r="G1755" s="1">
        <v>41838</v>
      </c>
      <c r="H1755">
        <v>2.89</v>
      </c>
      <c r="I1755" s="1">
        <v>41466</v>
      </c>
      <c r="J1755" s="1">
        <v>41474</v>
      </c>
      <c r="K1755">
        <v>5.05</v>
      </c>
      <c r="L1755" s="1">
        <v>41101</v>
      </c>
      <c r="M1755" s="1">
        <v>41110</v>
      </c>
      <c r="N1755">
        <v>-2.2999999999999998</v>
      </c>
      <c r="O1755" s="1">
        <v>40735</v>
      </c>
      <c r="P1755" s="1">
        <v>40744</v>
      </c>
      <c r="Q1755">
        <v>2.99</v>
      </c>
      <c r="R1755" s="1">
        <v>40368</v>
      </c>
      <c r="S1755" s="1">
        <v>40379</v>
      </c>
      <c r="T1755">
        <v>4.59</v>
      </c>
      <c r="U1755">
        <v>5</v>
      </c>
      <c r="V1755" s="2" t="b">
        <f t="shared" si="28"/>
        <v>0</v>
      </c>
    </row>
    <row r="1756" spans="1:22" hidden="1" x14ac:dyDescent="0.15">
      <c r="A1756">
        <v>600354</v>
      </c>
      <c r="B1756" t="s">
        <v>2796</v>
      </c>
      <c r="C1756" s="1">
        <v>42195</v>
      </c>
      <c r="D1756" s="1">
        <v>42205</v>
      </c>
      <c r="E1756">
        <v>19.239999999999998</v>
      </c>
      <c r="F1756" s="1">
        <v>41831</v>
      </c>
      <c r="G1756" s="1">
        <v>41838</v>
      </c>
      <c r="H1756">
        <v>0.7</v>
      </c>
      <c r="I1756" s="1">
        <v>41466</v>
      </c>
      <c r="J1756" s="1">
        <v>41474</v>
      </c>
      <c r="K1756">
        <v>-6.49</v>
      </c>
      <c r="L1756" s="1">
        <v>41101</v>
      </c>
      <c r="M1756" s="1">
        <v>41110</v>
      </c>
      <c r="N1756">
        <v>-2.2999999999999998</v>
      </c>
      <c r="O1756" s="1">
        <v>40735</v>
      </c>
      <c r="P1756" s="1">
        <v>40744</v>
      </c>
      <c r="Q1756">
        <v>0.16</v>
      </c>
      <c r="R1756" s="1">
        <v>40368</v>
      </c>
      <c r="S1756" s="1">
        <v>40379</v>
      </c>
      <c r="T1756">
        <v>3.72</v>
      </c>
      <c r="U1756">
        <v>4</v>
      </c>
      <c r="V1756" s="2" t="b">
        <f t="shared" si="28"/>
        <v>0</v>
      </c>
    </row>
    <row r="1757" spans="1:22" hidden="1" x14ac:dyDescent="0.15">
      <c r="A1757">
        <v>572</v>
      </c>
      <c r="B1757" t="s">
        <v>525</v>
      </c>
      <c r="C1757" s="1">
        <v>42195</v>
      </c>
      <c r="D1757" s="1">
        <v>42205</v>
      </c>
      <c r="E1757">
        <v>6.27</v>
      </c>
      <c r="F1757" s="1">
        <v>41831</v>
      </c>
      <c r="G1757" s="1">
        <v>41838</v>
      </c>
      <c r="H1757">
        <v>3.35</v>
      </c>
      <c r="I1757" s="1">
        <v>41466</v>
      </c>
      <c r="J1757" s="1">
        <v>41474</v>
      </c>
      <c r="K1757">
        <v>6.05</v>
      </c>
      <c r="L1757" s="1">
        <v>41101</v>
      </c>
      <c r="M1757" s="1">
        <v>41110</v>
      </c>
      <c r="N1757">
        <v>-2.31</v>
      </c>
      <c r="O1757" s="1">
        <v>40735</v>
      </c>
      <c r="P1757" s="1">
        <v>40744</v>
      </c>
      <c r="Q1757">
        <v>-1.9</v>
      </c>
      <c r="R1757" s="1">
        <v>40368</v>
      </c>
      <c r="S1757" s="1">
        <v>40379</v>
      </c>
      <c r="T1757">
        <v>7.33</v>
      </c>
      <c r="U1757">
        <v>4</v>
      </c>
      <c r="V1757" s="2" t="b">
        <f t="shared" si="28"/>
        <v>0</v>
      </c>
    </row>
    <row r="1758" spans="1:22" hidden="1" x14ac:dyDescent="0.15">
      <c r="A1758">
        <v>811</v>
      </c>
      <c r="B1758" t="s">
        <v>694</v>
      </c>
      <c r="C1758" s="1">
        <v>42195</v>
      </c>
      <c r="D1758" s="1">
        <v>42205</v>
      </c>
      <c r="E1758">
        <v>28.65</v>
      </c>
      <c r="F1758" s="1">
        <v>41831</v>
      </c>
      <c r="G1758" s="1">
        <v>41838</v>
      </c>
      <c r="H1758">
        <v>-1.43</v>
      </c>
      <c r="I1758" s="1">
        <v>41466</v>
      </c>
      <c r="J1758" s="1">
        <v>41474</v>
      </c>
      <c r="K1758">
        <v>-2.75</v>
      </c>
      <c r="L1758" s="1">
        <v>41101</v>
      </c>
      <c r="M1758" s="1">
        <v>41110</v>
      </c>
      <c r="N1758">
        <v>-2.31</v>
      </c>
      <c r="O1758" s="1">
        <v>40735</v>
      </c>
      <c r="P1758" s="1">
        <v>40744</v>
      </c>
      <c r="Q1758">
        <v>0.42</v>
      </c>
      <c r="R1758" s="1">
        <v>40368</v>
      </c>
      <c r="S1758" s="1">
        <v>40379</v>
      </c>
      <c r="T1758">
        <v>6.93</v>
      </c>
      <c r="U1758">
        <v>4</v>
      </c>
      <c r="V1758" s="2" t="b">
        <f t="shared" si="28"/>
        <v>0</v>
      </c>
    </row>
    <row r="1759" spans="1:22" hidden="1" x14ac:dyDescent="0.15">
      <c r="A1759">
        <v>399976</v>
      </c>
      <c r="B1759" t="s">
        <v>2481</v>
      </c>
      <c r="C1759" s="1">
        <v>42195</v>
      </c>
      <c r="D1759" s="1">
        <v>42205</v>
      </c>
      <c r="E1759">
        <v>9.39</v>
      </c>
      <c r="F1759" s="1">
        <v>41831</v>
      </c>
      <c r="G1759" s="1">
        <v>41838</v>
      </c>
      <c r="H1759">
        <v>0.56999999999999995</v>
      </c>
      <c r="I1759" s="1">
        <v>41466</v>
      </c>
      <c r="J1759" s="1">
        <v>41474</v>
      </c>
      <c r="K1759">
        <v>-4.59</v>
      </c>
      <c r="L1759" s="1">
        <v>41101</v>
      </c>
      <c r="M1759" s="1">
        <v>41110</v>
      </c>
      <c r="N1759">
        <v>-2.31</v>
      </c>
      <c r="O1759">
        <v>1</v>
      </c>
      <c r="P1759">
        <v>0.77</v>
      </c>
      <c r="V1759" s="2" t="b">
        <f t="shared" si="28"/>
        <v>0</v>
      </c>
    </row>
    <row r="1760" spans="1:22" hidden="1" x14ac:dyDescent="0.15">
      <c r="A1760">
        <v>300070</v>
      </c>
      <c r="B1760" t="s">
        <v>1719</v>
      </c>
      <c r="C1760" s="1">
        <v>42192</v>
      </c>
      <c r="D1760" s="1">
        <v>42205</v>
      </c>
      <c r="E1760">
        <v>30.44</v>
      </c>
      <c r="F1760" s="1">
        <v>41831</v>
      </c>
      <c r="G1760" s="1">
        <v>41838</v>
      </c>
      <c r="H1760">
        <v>-0.47</v>
      </c>
      <c r="I1760" s="1">
        <v>41466</v>
      </c>
      <c r="J1760" s="1">
        <v>41474</v>
      </c>
      <c r="K1760">
        <v>5.73</v>
      </c>
      <c r="L1760" s="1">
        <v>41101</v>
      </c>
      <c r="M1760" s="1">
        <v>41110</v>
      </c>
      <c r="N1760">
        <v>-2.3199999999999998</v>
      </c>
      <c r="O1760" s="1">
        <v>40735</v>
      </c>
      <c r="P1760" s="1">
        <v>40744</v>
      </c>
      <c r="Q1760">
        <v>1.66</v>
      </c>
      <c r="R1760" s="1">
        <v>40368</v>
      </c>
      <c r="S1760" s="1">
        <v>40379</v>
      </c>
      <c r="T1760">
        <v>-5.76</v>
      </c>
      <c r="U1760">
        <v>3</v>
      </c>
      <c r="V1760" s="2" t="b">
        <f t="shared" si="28"/>
        <v>0</v>
      </c>
    </row>
    <row r="1761" spans="1:22" hidden="1" x14ac:dyDescent="0.15">
      <c r="A1761">
        <v>399389</v>
      </c>
      <c r="B1761" t="s">
        <v>2280</v>
      </c>
      <c r="C1761" s="1">
        <v>42195</v>
      </c>
      <c r="D1761" s="1">
        <v>42205</v>
      </c>
      <c r="E1761">
        <v>14.61</v>
      </c>
      <c r="F1761" s="1">
        <v>41831</v>
      </c>
      <c r="G1761" s="1">
        <v>41838</v>
      </c>
      <c r="H1761">
        <v>-2.4900000000000002</v>
      </c>
      <c r="I1761" s="1">
        <v>41466</v>
      </c>
      <c r="J1761" s="1">
        <v>41474</v>
      </c>
      <c r="K1761">
        <v>3.39</v>
      </c>
      <c r="L1761" s="1">
        <v>41101</v>
      </c>
      <c r="M1761" s="1">
        <v>41110</v>
      </c>
      <c r="N1761">
        <v>-2.3199999999999998</v>
      </c>
      <c r="O1761">
        <v>2</v>
      </c>
      <c r="P1761">
        <v>3.29</v>
      </c>
      <c r="V1761" s="2" t="b">
        <f t="shared" si="28"/>
        <v>0</v>
      </c>
    </row>
    <row r="1762" spans="1:22" hidden="1" x14ac:dyDescent="0.15">
      <c r="A1762">
        <v>993</v>
      </c>
      <c r="B1762" t="s">
        <v>858</v>
      </c>
      <c r="C1762" s="1">
        <v>42195</v>
      </c>
      <c r="D1762" s="1">
        <v>42205</v>
      </c>
      <c r="E1762">
        <v>7.07</v>
      </c>
      <c r="F1762" s="1">
        <v>41831</v>
      </c>
      <c r="G1762" s="1">
        <v>41838</v>
      </c>
      <c r="H1762">
        <v>-1.2</v>
      </c>
      <c r="I1762" s="1">
        <v>41466</v>
      </c>
      <c r="J1762" s="1">
        <v>41474</v>
      </c>
      <c r="K1762">
        <v>-0.15</v>
      </c>
      <c r="L1762" s="1">
        <v>41101</v>
      </c>
      <c r="M1762" s="1">
        <v>41110</v>
      </c>
      <c r="N1762">
        <v>-2.3199999999999998</v>
      </c>
      <c r="O1762" s="1">
        <v>40735</v>
      </c>
      <c r="P1762" s="1">
        <v>40744</v>
      </c>
      <c r="Q1762">
        <v>-5.65</v>
      </c>
      <c r="R1762" s="1">
        <v>40368</v>
      </c>
      <c r="S1762" s="1">
        <v>40379</v>
      </c>
      <c r="T1762">
        <v>14</v>
      </c>
      <c r="U1762">
        <v>3</v>
      </c>
      <c r="V1762" s="2" t="b">
        <f t="shared" si="28"/>
        <v>0</v>
      </c>
    </row>
    <row r="1763" spans="1:22" hidden="1" x14ac:dyDescent="0.15">
      <c r="A1763">
        <v>617</v>
      </c>
      <c r="B1763" t="s">
        <v>557</v>
      </c>
      <c r="C1763" s="1">
        <v>42195</v>
      </c>
      <c r="D1763" s="1">
        <v>42205</v>
      </c>
      <c r="E1763">
        <v>11.49</v>
      </c>
      <c r="F1763" s="1">
        <v>41831</v>
      </c>
      <c r="G1763" s="1">
        <v>41838</v>
      </c>
      <c r="H1763">
        <v>-4.2699999999999996</v>
      </c>
      <c r="I1763" s="1">
        <v>41466</v>
      </c>
      <c r="J1763" s="1">
        <v>41474</v>
      </c>
      <c r="K1763">
        <v>0.14000000000000001</v>
      </c>
      <c r="L1763" s="1">
        <v>41101</v>
      </c>
      <c r="M1763" s="1">
        <v>41110</v>
      </c>
      <c r="N1763">
        <v>-2.33</v>
      </c>
      <c r="O1763" s="1">
        <v>40735</v>
      </c>
      <c r="P1763" s="1">
        <v>40744</v>
      </c>
      <c r="Q1763">
        <v>-2.75</v>
      </c>
      <c r="R1763" s="1">
        <v>40368</v>
      </c>
      <c r="S1763" s="1">
        <v>40379</v>
      </c>
      <c r="T1763">
        <v>0.7</v>
      </c>
      <c r="U1763">
        <v>2</v>
      </c>
      <c r="V1763" s="2" t="b">
        <f t="shared" si="28"/>
        <v>0</v>
      </c>
    </row>
    <row r="1764" spans="1:22" hidden="1" x14ac:dyDescent="0.15">
      <c r="A1764">
        <v>99</v>
      </c>
      <c r="B1764" t="s">
        <v>376</v>
      </c>
      <c r="C1764" s="1">
        <v>42195</v>
      </c>
      <c r="D1764" s="1">
        <v>42205</v>
      </c>
      <c r="E1764">
        <v>54.31</v>
      </c>
      <c r="F1764" s="1">
        <v>41831</v>
      </c>
      <c r="G1764" s="1">
        <v>41838</v>
      </c>
      <c r="H1764">
        <v>-5.16</v>
      </c>
      <c r="I1764" s="1">
        <v>41466</v>
      </c>
      <c r="J1764" s="1">
        <v>41474</v>
      </c>
      <c r="K1764">
        <v>-4.9400000000000004</v>
      </c>
      <c r="L1764" s="1">
        <v>41101</v>
      </c>
      <c r="M1764" s="1">
        <v>41110</v>
      </c>
      <c r="N1764">
        <v>-2.33</v>
      </c>
      <c r="O1764" s="1">
        <v>40735</v>
      </c>
      <c r="P1764" s="1">
        <v>40744</v>
      </c>
      <c r="Q1764">
        <v>-0.82</v>
      </c>
      <c r="R1764" s="1">
        <v>40368</v>
      </c>
      <c r="S1764" s="1">
        <v>40379</v>
      </c>
      <c r="T1764">
        <v>16.899999999999999</v>
      </c>
      <c r="U1764">
        <v>2</v>
      </c>
      <c r="V1764" s="2" t="b">
        <f t="shared" si="28"/>
        <v>0</v>
      </c>
    </row>
    <row r="1765" spans="1:22" hidden="1" x14ac:dyDescent="0.15">
      <c r="A1765">
        <v>600327</v>
      </c>
      <c r="B1765" t="s">
        <v>2775</v>
      </c>
      <c r="C1765" s="1">
        <v>42195</v>
      </c>
      <c r="D1765" s="1">
        <v>42205</v>
      </c>
      <c r="E1765">
        <v>10.49</v>
      </c>
      <c r="F1765" s="1">
        <v>41831</v>
      </c>
      <c r="G1765" s="1">
        <v>41838</v>
      </c>
      <c r="H1765">
        <v>0.19</v>
      </c>
      <c r="I1765" s="1">
        <v>41466</v>
      </c>
      <c r="J1765" s="1">
        <v>41474</v>
      </c>
      <c r="K1765">
        <v>-5.38</v>
      </c>
      <c r="L1765" s="1">
        <v>41101</v>
      </c>
      <c r="M1765" s="1">
        <v>41110</v>
      </c>
      <c r="N1765">
        <v>-2.33</v>
      </c>
      <c r="O1765" s="1">
        <v>40735</v>
      </c>
      <c r="P1765" s="1">
        <v>40744</v>
      </c>
      <c r="Q1765">
        <v>-0.61</v>
      </c>
      <c r="R1765" s="1">
        <v>40368</v>
      </c>
      <c r="S1765" s="1">
        <v>40379</v>
      </c>
      <c r="T1765">
        <v>1.75</v>
      </c>
      <c r="U1765">
        <v>1</v>
      </c>
      <c r="V1765" s="2" t="b">
        <f t="shared" si="28"/>
        <v>0</v>
      </c>
    </row>
    <row r="1766" spans="1:22" hidden="1" x14ac:dyDescent="0.15">
      <c r="A1766">
        <v>551</v>
      </c>
      <c r="B1766" t="s">
        <v>507</v>
      </c>
      <c r="C1766" s="1">
        <v>42193</v>
      </c>
      <c r="D1766" s="1">
        <v>42205</v>
      </c>
      <c r="E1766">
        <v>38.61</v>
      </c>
      <c r="F1766" s="1">
        <v>41831</v>
      </c>
      <c r="G1766" s="1">
        <v>41838</v>
      </c>
      <c r="H1766">
        <v>-0.46</v>
      </c>
      <c r="I1766" s="1">
        <v>41466</v>
      </c>
      <c r="J1766" s="1">
        <v>41474</v>
      </c>
      <c r="K1766">
        <v>-7.02</v>
      </c>
      <c r="L1766" s="1">
        <v>41101</v>
      </c>
      <c r="M1766" s="1">
        <v>41110</v>
      </c>
      <c r="N1766">
        <v>-2.33</v>
      </c>
      <c r="O1766" s="1">
        <v>40735</v>
      </c>
      <c r="P1766" s="1">
        <v>40744</v>
      </c>
      <c r="Q1766">
        <v>3.13</v>
      </c>
      <c r="R1766" s="1">
        <v>40368</v>
      </c>
      <c r="S1766" s="1">
        <v>40379</v>
      </c>
      <c r="T1766">
        <v>6.44</v>
      </c>
      <c r="U1766">
        <v>3</v>
      </c>
      <c r="V1766" s="2" t="b">
        <f t="shared" si="28"/>
        <v>0</v>
      </c>
    </row>
    <row r="1767" spans="1:22" hidden="1" x14ac:dyDescent="0.15">
      <c r="A1767">
        <v>300188</v>
      </c>
      <c r="B1767" t="s">
        <v>1836</v>
      </c>
      <c r="C1767" s="1">
        <v>42137</v>
      </c>
      <c r="D1767" s="1">
        <v>42137</v>
      </c>
      <c r="E1767">
        <v>0</v>
      </c>
      <c r="F1767" s="1">
        <v>41831</v>
      </c>
      <c r="G1767" s="1">
        <v>41838</v>
      </c>
      <c r="H1767">
        <v>-2.96</v>
      </c>
      <c r="I1767" s="1">
        <v>41466</v>
      </c>
      <c r="J1767" s="1">
        <v>41474</v>
      </c>
      <c r="K1767">
        <v>14.32</v>
      </c>
      <c r="L1767" s="1">
        <v>41101</v>
      </c>
      <c r="M1767" s="1">
        <v>41110</v>
      </c>
      <c r="N1767">
        <v>-2.34</v>
      </c>
      <c r="O1767" s="1">
        <v>40735</v>
      </c>
      <c r="P1767" s="1">
        <v>40744</v>
      </c>
      <c r="Q1767">
        <v>5.61</v>
      </c>
      <c r="R1767">
        <v>2</v>
      </c>
      <c r="S1767">
        <v>2.93</v>
      </c>
      <c r="V1767" s="2" t="b">
        <f t="shared" si="28"/>
        <v>0</v>
      </c>
    </row>
    <row r="1768" spans="1:22" hidden="1" x14ac:dyDescent="0.15">
      <c r="A1768">
        <v>2045</v>
      </c>
      <c r="B1768" t="s">
        <v>910</v>
      </c>
      <c r="C1768" s="1">
        <v>42153</v>
      </c>
      <c r="D1768" s="1">
        <v>42205</v>
      </c>
      <c r="E1768">
        <v>-30.85</v>
      </c>
      <c r="F1768" s="1">
        <v>41831</v>
      </c>
      <c r="G1768" s="1">
        <v>41838</v>
      </c>
      <c r="H1768">
        <v>0.33</v>
      </c>
      <c r="I1768" s="1">
        <v>41466</v>
      </c>
      <c r="J1768" s="1">
        <v>41474</v>
      </c>
      <c r="K1768">
        <v>4.28</v>
      </c>
      <c r="L1768" s="1">
        <v>41101</v>
      </c>
      <c r="M1768" s="1">
        <v>41110</v>
      </c>
      <c r="N1768">
        <v>-2.34</v>
      </c>
      <c r="O1768" s="1">
        <v>40735</v>
      </c>
      <c r="P1768" s="1">
        <v>40744</v>
      </c>
      <c r="Q1768">
        <v>0</v>
      </c>
      <c r="R1768" s="1">
        <v>40368</v>
      </c>
      <c r="S1768" s="1">
        <v>40379</v>
      </c>
      <c r="T1768">
        <v>3.98</v>
      </c>
      <c r="U1768">
        <v>3</v>
      </c>
      <c r="V1768" s="2" t="b">
        <f t="shared" si="28"/>
        <v>0</v>
      </c>
    </row>
    <row r="1769" spans="1:22" hidden="1" x14ac:dyDescent="0.15">
      <c r="A1769">
        <v>399989</v>
      </c>
      <c r="B1769" t="s">
        <v>2490</v>
      </c>
      <c r="C1769" s="1">
        <v>42195</v>
      </c>
      <c r="D1769" s="1">
        <v>42205</v>
      </c>
      <c r="E1769">
        <v>13.73</v>
      </c>
      <c r="F1769" s="1">
        <v>41831</v>
      </c>
      <c r="G1769" s="1">
        <v>41838</v>
      </c>
      <c r="H1769">
        <v>-3.54</v>
      </c>
      <c r="I1769" s="1">
        <v>41466</v>
      </c>
      <c r="J1769" s="1">
        <v>41474</v>
      </c>
      <c r="K1769">
        <v>1.34</v>
      </c>
      <c r="L1769" s="1">
        <v>41101</v>
      </c>
      <c r="M1769" s="1">
        <v>41110</v>
      </c>
      <c r="N1769">
        <v>-2.34</v>
      </c>
      <c r="O1769" s="1">
        <v>40735</v>
      </c>
      <c r="P1769" s="1">
        <v>40744</v>
      </c>
      <c r="Q1769">
        <v>4.6900000000000004</v>
      </c>
      <c r="R1769" s="1">
        <v>40368</v>
      </c>
      <c r="S1769" s="1">
        <v>40379</v>
      </c>
      <c r="T1769">
        <v>0.94</v>
      </c>
      <c r="U1769">
        <v>3</v>
      </c>
      <c r="V1769" s="2" t="b">
        <f t="shared" si="28"/>
        <v>0</v>
      </c>
    </row>
    <row r="1770" spans="1:22" hidden="1" x14ac:dyDescent="0.15">
      <c r="A1770">
        <v>786</v>
      </c>
      <c r="B1770" t="s">
        <v>671</v>
      </c>
      <c r="C1770" s="1">
        <v>42103</v>
      </c>
      <c r="D1770" s="1">
        <v>42103</v>
      </c>
      <c r="E1770">
        <v>0</v>
      </c>
      <c r="F1770" s="1">
        <v>41831</v>
      </c>
      <c r="G1770" s="1">
        <v>41838</v>
      </c>
      <c r="H1770">
        <v>5.89</v>
      </c>
      <c r="I1770" s="1">
        <v>41466</v>
      </c>
      <c r="J1770" s="1">
        <v>41474</v>
      </c>
      <c r="K1770">
        <v>-11.34</v>
      </c>
      <c r="L1770" s="1">
        <v>41101</v>
      </c>
      <c r="M1770" s="1">
        <v>41110</v>
      </c>
      <c r="N1770">
        <v>-2.34</v>
      </c>
      <c r="O1770" s="1">
        <v>40735</v>
      </c>
      <c r="P1770" s="1">
        <v>40744</v>
      </c>
      <c r="Q1770">
        <v>2.6</v>
      </c>
      <c r="R1770" s="1">
        <v>40368</v>
      </c>
      <c r="S1770" s="1">
        <v>40379</v>
      </c>
      <c r="T1770">
        <v>0.51</v>
      </c>
      <c r="U1770">
        <v>2</v>
      </c>
      <c r="V1770" s="2" t="b">
        <f t="shared" si="28"/>
        <v>0</v>
      </c>
    </row>
    <row r="1771" spans="1:22" hidden="1" x14ac:dyDescent="0.15">
      <c r="A1771">
        <v>600756</v>
      </c>
      <c r="B1771" t="s">
        <v>3134</v>
      </c>
      <c r="C1771" s="1">
        <v>42192</v>
      </c>
      <c r="D1771" s="1">
        <v>42205</v>
      </c>
      <c r="E1771">
        <v>21.65</v>
      </c>
      <c r="F1771" s="1">
        <v>41831</v>
      </c>
      <c r="G1771" s="1">
        <v>41838</v>
      </c>
      <c r="H1771">
        <v>-8.43</v>
      </c>
      <c r="I1771" s="1">
        <v>41466</v>
      </c>
      <c r="J1771" s="1">
        <v>41474</v>
      </c>
      <c r="K1771">
        <v>7.52</v>
      </c>
      <c r="L1771" s="1">
        <v>41101</v>
      </c>
      <c r="M1771" s="1">
        <v>41110</v>
      </c>
      <c r="N1771">
        <v>-2.35</v>
      </c>
      <c r="O1771" s="1">
        <v>40735</v>
      </c>
      <c r="P1771" s="1">
        <v>40744</v>
      </c>
      <c r="Q1771">
        <v>1.65</v>
      </c>
      <c r="R1771" s="1">
        <v>40368</v>
      </c>
      <c r="S1771" s="1">
        <v>40379</v>
      </c>
      <c r="T1771">
        <v>5.33</v>
      </c>
      <c r="U1771">
        <v>4</v>
      </c>
      <c r="V1771" s="2" t="b">
        <f t="shared" si="28"/>
        <v>0</v>
      </c>
    </row>
    <row r="1772" spans="1:22" hidden="1" x14ac:dyDescent="0.15">
      <c r="A1772">
        <v>601777</v>
      </c>
      <c r="B1772" t="s">
        <v>3406</v>
      </c>
      <c r="C1772" s="1">
        <v>42192</v>
      </c>
      <c r="D1772" s="1">
        <v>42205</v>
      </c>
      <c r="E1772">
        <v>37.31</v>
      </c>
      <c r="F1772" s="1">
        <v>41831</v>
      </c>
      <c r="G1772" s="1">
        <v>41838</v>
      </c>
      <c r="H1772">
        <v>2.15</v>
      </c>
      <c r="I1772" s="1">
        <v>41466</v>
      </c>
      <c r="J1772" s="1">
        <v>41474</v>
      </c>
      <c r="K1772">
        <v>-8.35</v>
      </c>
      <c r="L1772" s="1">
        <v>41101</v>
      </c>
      <c r="M1772" s="1">
        <v>41110</v>
      </c>
      <c r="N1772">
        <v>-2.35</v>
      </c>
      <c r="O1772" s="1">
        <v>40735</v>
      </c>
      <c r="P1772" s="1">
        <v>40744</v>
      </c>
      <c r="Q1772">
        <v>0.2</v>
      </c>
      <c r="R1772">
        <v>3</v>
      </c>
      <c r="S1772">
        <v>5.79</v>
      </c>
      <c r="V1772" s="2" t="b">
        <f t="shared" si="28"/>
        <v>0</v>
      </c>
    </row>
    <row r="1773" spans="1:22" hidden="1" x14ac:dyDescent="0.15">
      <c r="A1773">
        <v>600789</v>
      </c>
      <c r="B1773" t="s">
        <v>3163</v>
      </c>
      <c r="C1773" s="1">
        <v>42195</v>
      </c>
      <c r="D1773" s="1">
        <v>42205</v>
      </c>
      <c r="E1773">
        <v>14.74</v>
      </c>
      <c r="F1773" s="1">
        <v>41831</v>
      </c>
      <c r="G1773" s="1">
        <v>41838</v>
      </c>
      <c r="H1773">
        <v>2.08</v>
      </c>
      <c r="I1773" s="1">
        <v>41466</v>
      </c>
      <c r="J1773" s="1">
        <v>41474</v>
      </c>
      <c r="K1773">
        <v>9.4</v>
      </c>
      <c r="L1773" s="1">
        <v>41101</v>
      </c>
      <c r="M1773" s="1">
        <v>41110</v>
      </c>
      <c r="N1773">
        <v>-2.36</v>
      </c>
      <c r="O1773" s="1">
        <v>40735</v>
      </c>
      <c r="P1773" s="1">
        <v>40744</v>
      </c>
      <c r="Q1773">
        <v>1.53</v>
      </c>
      <c r="R1773" s="1">
        <v>40368</v>
      </c>
      <c r="S1773" s="1">
        <v>40379</v>
      </c>
      <c r="T1773">
        <v>-1.62</v>
      </c>
      <c r="U1773">
        <v>4</v>
      </c>
      <c r="V1773" s="2" t="b">
        <f t="shared" si="28"/>
        <v>0</v>
      </c>
    </row>
    <row r="1774" spans="1:22" hidden="1" x14ac:dyDescent="0.15">
      <c r="A1774">
        <v>399973</v>
      </c>
      <c r="B1774" t="s">
        <v>2478</v>
      </c>
      <c r="C1774" s="1">
        <v>42195</v>
      </c>
      <c r="D1774" s="1">
        <v>42205</v>
      </c>
      <c r="E1774">
        <v>31.71</v>
      </c>
      <c r="F1774" s="1">
        <v>41831</v>
      </c>
      <c r="G1774" s="1">
        <v>41838</v>
      </c>
      <c r="H1774">
        <v>-7.02</v>
      </c>
      <c r="I1774" s="1">
        <v>41466</v>
      </c>
      <c r="J1774" s="1">
        <v>41474</v>
      </c>
      <c r="K1774">
        <v>-0.92</v>
      </c>
      <c r="L1774" s="1">
        <v>41101</v>
      </c>
      <c r="M1774" s="1">
        <v>41110</v>
      </c>
      <c r="N1774">
        <v>-2.36</v>
      </c>
      <c r="O1774" s="1">
        <v>40735</v>
      </c>
      <c r="P1774" s="1">
        <v>40744</v>
      </c>
      <c r="Q1774">
        <v>1.97</v>
      </c>
      <c r="R1774">
        <v>3</v>
      </c>
      <c r="S1774">
        <v>4.68</v>
      </c>
      <c r="V1774" s="2" t="b">
        <f t="shared" si="28"/>
        <v>0</v>
      </c>
    </row>
    <row r="1775" spans="1:22" hidden="1" x14ac:dyDescent="0.15">
      <c r="A1775">
        <v>600880</v>
      </c>
      <c r="B1775" t="s">
        <v>3246</v>
      </c>
      <c r="C1775" s="1">
        <v>42195</v>
      </c>
      <c r="D1775" s="1">
        <v>42205</v>
      </c>
      <c r="E1775">
        <v>21.47</v>
      </c>
      <c r="F1775" s="1">
        <v>41831</v>
      </c>
      <c r="G1775" s="1">
        <v>41838</v>
      </c>
      <c r="H1775">
        <v>-6</v>
      </c>
      <c r="I1775" s="1">
        <v>41466</v>
      </c>
      <c r="J1775" s="1">
        <v>41474</v>
      </c>
      <c r="K1775">
        <v>3.67</v>
      </c>
      <c r="L1775" s="1">
        <v>41101</v>
      </c>
      <c r="M1775" s="1">
        <v>41107</v>
      </c>
      <c r="N1775">
        <v>-2.37</v>
      </c>
      <c r="O1775" s="1">
        <v>40735</v>
      </c>
      <c r="P1775" s="1">
        <v>40744</v>
      </c>
      <c r="Q1775">
        <v>3.52</v>
      </c>
      <c r="R1775" s="1">
        <v>40368</v>
      </c>
      <c r="S1775" s="1">
        <v>40379</v>
      </c>
      <c r="T1775">
        <v>2.66</v>
      </c>
      <c r="U1775">
        <v>4</v>
      </c>
      <c r="V1775" s="2" t="b">
        <f t="shared" si="28"/>
        <v>0</v>
      </c>
    </row>
    <row r="1776" spans="1:22" hidden="1" x14ac:dyDescent="0.15">
      <c r="A1776">
        <v>300259</v>
      </c>
      <c r="B1776" t="s">
        <v>1907</v>
      </c>
      <c r="C1776" s="1">
        <v>42191</v>
      </c>
      <c r="D1776" s="1">
        <v>42205</v>
      </c>
      <c r="E1776">
        <v>33.47</v>
      </c>
      <c r="F1776" s="1">
        <v>41831</v>
      </c>
      <c r="G1776" s="1">
        <v>41838</v>
      </c>
      <c r="H1776">
        <v>-10.89</v>
      </c>
      <c r="I1776" s="1">
        <v>41466</v>
      </c>
      <c r="J1776" s="1">
        <v>41474</v>
      </c>
      <c r="K1776">
        <v>2.73</v>
      </c>
      <c r="L1776" s="1">
        <v>41101</v>
      </c>
      <c r="M1776" s="1">
        <v>41110</v>
      </c>
      <c r="N1776">
        <v>-2.37</v>
      </c>
      <c r="O1776">
        <v>2</v>
      </c>
      <c r="P1776">
        <v>5.73</v>
      </c>
      <c r="V1776" s="2" t="b">
        <f t="shared" si="28"/>
        <v>0</v>
      </c>
    </row>
    <row r="1777" spans="1:22" hidden="1" x14ac:dyDescent="0.15">
      <c r="A1777">
        <v>600322</v>
      </c>
      <c r="B1777" t="s">
        <v>2771</v>
      </c>
      <c r="C1777" s="1">
        <v>42195</v>
      </c>
      <c r="D1777" s="1">
        <v>42205</v>
      </c>
      <c r="E1777">
        <v>7.86</v>
      </c>
      <c r="F1777" s="1">
        <v>41831</v>
      </c>
      <c r="G1777" s="1">
        <v>41838</v>
      </c>
      <c r="H1777">
        <v>3.95</v>
      </c>
      <c r="I1777" s="1">
        <v>41466</v>
      </c>
      <c r="J1777" s="1">
        <v>41474</v>
      </c>
      <c r="K1777">
        <v>-6.02</v>
      </c>
      <c r="L1777" s="1">
        <v>41101</v>
      </c>
      <c r="M1777" s="1">
        <v>41110</v>
      </c>
      <c r="N1777">
        <v>-2.37</v>
      </c>
      <c r="O1777" s="1">
        <v>40735</v>
      </c>
      <c r="P1777" s="1">
        <v>40744</v>
      </c>
      <c r="Q1777">
        <v>-3.88</v>
      </c>
      <c r="R1777" s="1">
        <v>40368</v>
      </c>
      <c r="S1777" s="1">
        <v>40379</v>
      </c>
      <c r="T1777">
        <v>2.75</v>
      </c>
      <c r="U1777">
        <v>3</v>
      </c>
      <c r="V1777" s="2" t="b">
        <f t="shared" si="28"/>
        <v>0</v>
      </c>
    </row>
    <row r="1778" spans="1:22" hidden="1" x14ac:dyDescent="0.15">
      <c r="A1778">
        <v>600015</v>
      </c>
      <c r="B1778" t="s">
        <v>2508</v>
      </c>
      <c r="C1778" s="1">
        <v>42195</v>
      </c>
      <c r="D1778" s="1">
        <v>42205</v>
      </c>
      <c r="E1778">
        <v>-2.75</v>
      </c>
      <c r="F1778" s="1">
        <v>41831</v>
      </c>
      <c r="G1778" s="1">
        <v>41838</v>
      </c>
      <c r="H1778">
        <v>1.49</v>
      </c>
      <c r="I1778" s="1">
        <v>41466</v>
      </c>
      <c r="J1778" s="1">
        <v>41474</v>
      </c>
      <c r="K1778">
        <v>-6.48</v>
      </c>
      <c r="L1778" s="1">
        <v>41101</v>
      </c>
      <c r="M1778" s="1">
        <v>41110</v>
      </c>
      <c r="N1778">
        <v>-2.37</v>
      </c>
      <c r="O1778" s="1">
        <v>40735</v>
      </c>
      <c r="P1778" s="1">
        <v>40744</v>
      </c>
      <c r="Q1778">
        <v>0</v>
      </c>
      <c r="R1778" s="1">
        <v>40368</v>
      </c>
      <c r="S1778" s="1">
        <v>40379</v>
      </c>
      <c r="T1778">
        <v>4.8899999999999997</v>
      </c>
      <c r="U1778">
        <v>3</v>
      </c>
      <c r="V1778" s="2" t="b">
        <f t="shared" si="28"/>
        <v>0</v>
      </c>
    </row>
    <row r="1779" spans="1:22" hidden="1" x14ac:dyDescent="0.15">
      <c r="A1779">
        <v>399012</v>
      </c>
      <c r="B1779" t="s">
        <v>2187</v>
      </c>
      <c r="C1779" s="1">
        <v>42195</v>
      </c>
      <c r="D1779" s="1">
        <v>42205</v>
      </c>
      <c r="E1779">
        <v>12.44</v>
      </c>
      <c r="F1779" s="1">
        <v>41831</v>
      </c>
      <c r="G1779" s="1">
        <v>41838</v>
      </c>
      <c r="H1779">
        <v>-3.65</v>
      </c>
      <c r="I1779" s="1">
        <v>41466</v>
      </c>
      <c r="J1779" s="1">
        <v>41474</v>
      </c>
      <c r="K1779">
        <v>4.0999999999999996</v>
      </c>
      <c r="L1779" s="1">
        <v>41101</v>
      </c>
      <c r="M1779" s="1">
        <v>41110</v>
      </c>
      <c r="N1779">
        <v>-2.39</v>
      </c>
      <c r="O1779">
        <v>2</v>
      </c>
      <c r="P1779">
        <v>2.62</v>
      </c>
      <c r="V1779" s="2" t="b">
        <f t="shared" si="28"/>
        <v>0</v>
      </c>
    </row>
    <row r="1780" spans="1:22" hidden="1" x14ac:dyDescent="0.15">
      <c r="A1780">
        <v>600476</v>
      </c>
      <c r="B1780" t="s">
        <v>2882</v>
      </c>
      <c r="C1780" s="1">
        <v>42195</v>
      </c>
      <c r="D1780" s="1">
        <v>42205</v>
      </c>
      <c r="E1780">
        <v>-15.42</v>
      </c>
      <c r="F1780" s="1">
        <v>41831</v>
      </c>
      <c r="G1780" s="1">
        <v>41838</v>
      </c>
      <c r="H1780">
        <v>-2.92</v>
      </c>
      <c r="I1780" s="1">
        <v>41466</v>
      </c>
      <c r="J1780" s="1">
        <v>41474</v>
      </c>
      <c r="K1780">
        <v>0.84</v>
      </c>
      <c r="L1780" s="1">
        <v>41101</v>
      </c>
      <c r="M1780" s="1">
        <v>41110</v>
      </c>
      <c r="N1780">
        <v>-2.39</v>
      </c>
      <c r="O1780" s="1">
        <v>40735</v>
      </c>
      <c r="P1780" s="1">
        <v>40744</v>
      </c>
      <c r="Q1780">
        <v>0.54</v>
      </c>
      <c r="R1780" s="1">
        <v>40368</v>
      </c>
      <c r="S1780" s="1">
        <v>40379</v>
      </c>
      <c r="T1780">
        <v>11.45</v>
      </c>
      <c r="U1780">
        <v>3</v>
      </c>
      <c r="V1780" s="2" t="b">
        <f t="shared" si="28"/>
        <v>0</v>
      </c>
    </row>
    <row r="1781" spans="1:22" hidden="1" x14ac:dyDescent="0.15">
      <c r="A1781">
        <v>399655</v>
      </c>
      <c r="B1781" t="s">
        <v>2383</v>
      </c>
      <c r="C1781" s="1">
        <v>42195</v>
      </c>
      <c r="D1781" s="1">
        <v>42205</v>
      </c>
      <c r="E1781">
        <v>10.210000000000001</v>
      </c>
      <c r="F1781" s="1">
        <v>41831</v>
      </c>
      <c r="G1781" s="1">
        <v>41838</v>
      </c>
      <c r="H1781">
        <v>0.82</v>
      </c>
      <c r="I1781" s="1">
        <v>41466</v>
      </c>
      <c r="J1781" s="1">
        <v>41474</v>
      </c>
      <c r="K1781">
        <v>-1.61</v>
      </c>
      <c r="L1781" s="1">
        <v>41101</v>
      </c>
      <c r="M1781" s="1">
        <v>41110</v>
      </c>
      <c r="N1781">
        <v>-2.39</v>
      </c>
      <c r="O1781" s="1">
        <v>40735</v>
      </c>
      <c r="P1781" s="1">
        <v>40744</v>
      </c>
      <c r="Q1781">
        <v>1.05</v>
      </c>
      <c r="R1781" s="1">
        <v>40368</v>
      </c>
      <c r="S1781" s="1">
        <v>40379</v>
      </c>
      <c r="T1781">
        <v>3.97</v>
      </c>
      <c r="U1781">
        <v>5</v>
      </c>
      <c r="V1781" s="2" t="b">
        <f t="shared" si="28"/>
        <v>0</v>
      </c>
    </row>
    <row r="1782" spans="1:22" hidden="1" x14ac:dyDescent="0.15">
      <c r="A1782">
        <v>147</v>
      </c>
      <c r="B1782" t="s">
        <v>419</v>
      </c>
      <c r="C1782" s="1">
        <v>42195</v>
      </c>
      <c r="D1782" s="1">
        <v>42205</v>
      </c>
      <c r="E1782">
        <v>7.6</v>
      </c>
      <c r="F1782" s="1">
        <v>41831</v>
      </c>
      <c r="G1782" s="1">
        <v>41838</v>
      </c>
      <c r="H1782">
        <v>1.97</v>
      </c>
      <c r="I1782" s="1">
        <v>41466</v>
      </c>
      <c r="J1782" s="1">
        <v>41474</v>
      </c>
      <c r="K1782">
        <v>-1.73</v>
      </c>
      <c r="L1782" s="1">
        <v>41101</v>
      </c>
      <c r="M1782" s="1">
        <v>41110</v>
      </c>
      <c r="N1782">
        <v>-2.39</v>
      </c>
      <c r="O1782" s="1">
        <v>40735</v>
      </c>
      <c r="P1782" s="1">
        <v>40744</v>
      </c>
      <c r="Q1782">
        <v>3.89</v>
      </c>
      <c r="R1782" s="1">
        <v>40368</v>
      </c>
      <c r="S1782" s="1">
        <v>40379</v>
      </c>
      <c r="T1782">
        <v>3.19</v>
      </c>
      <c r="U1782">
        <v>5</v>
      </c>
      <c r="V1782" s="2" t="b">
        <f t="shared" si="28"/>
        <v>0</v>
      </c>
    </row>
    <row r="1783" spans="1:22" hidden="1" x14ac:dyDescent="0.15">
      <c r="A1783">
        <v>600320</v>
      </c>
      <c r="B1783" t="s">
        <v>2769</v>
      </c>
      <c r="C1783" s="1">
        <v>42195</v>
      </c>
      <c r="D1783" s="1">
        <v>42205</v>
      </c>
      <c r="E1783">
        <v>4.67</v>
      </c>
      <c r="F1783" s="1">
        <v>41831</v>
      </c>
      <c r="G1783" s="1">
        <v>41838</v>
      </c>
      <c r="H1783">
        <v>3.12</v>
      </c>
      <c r="I1783" s="1">
        <v>41466</v>
      </c>
      <c r="J1783" s="1">
        <v>41474</v>
      </c>
      <c r="K1783">
        <v>-5.94</v>
      </c>
      <c r="L1783" s="1">
        <v>41101</v>
      </c>
      <c r="M1783" s="1">
        <v>41110</v>
      </c>
      <c r="N1783">
        <v>-2.39</v>
      </c>
      <c r="O1783" s="1">
        <v>40735</v>
      </c>
      <c r="P1783" s="1">
        <v>40744</v>
      </c>
      <c r="Q1783">
        <v>-4.3899999999999997</v>
      </c>
      <c r="R1783" s="1">
        <v>40368</v>
      </c>
      <c r="S1783" s="1">
        <v>40379</v>
      </c>
      <c r="T1783">
        <v>7.3</v>
      </c>
      <c r="U1783">
        <v>3</v>
      </c>
      <c r="V1783" s="2" t="b">
        <f t="shared" si="28"/>
        <v>0</v>
      </c>
    </row>
    <row r="1784" spans="1:22" hidden="1" x14ac:dyDescent="0.15">
      <c r="A1784">
        <v>601600</v>
      </c>
      <c r="B1784" t="s">
        <v>3383</v>
      </c>
      <c r="C1784" s="1">
        <v>42195</v>
      </c>
      <c r="D1784" s="1">
        <v>42205</v>
      </c>
      <c r="E1784">
        <v>3.59</v>
      </c>
      <c r="F1784" s="1">
        <v>41831</v>
      </c>
      <c r="G1784" s="1">
        <v>41838</v>
      </c>
      <c r="H1784">
        <v>4.1399999999999997</v>
      </c>
      <c r="I1784" s="1">
        <v>41466</v>
      </c>
      <c r="J1784" s="1">
        <v>41474</v>
      </c>
      <c r="K1784">
        <v>-7.46</v>
      </c>
      <c r="L1784" s="1">
        <v>41101</v>
      </c>
      <c r="M1784" s="1">
        <v>41110</v>
      </c>
      <c r="N1784">
        <v>-2.39</v>
      </c>
      <c r="O1784" s="1">
        <v>40735</v>
      </c>
      <c r="P1784" s="1">
        <v>40744</v>
      </c>
      <c r="Q1784">
        <v>-1.01</v>
      </c>
      <c r="R1784" s="1">
        <v>40368</v>
      </c>
      <c r="S1784" s="1">
        <v>40379</v>
      </c>
      <c r="T1784">
        <v>3.74</v>
      </c>
      <c r="U1784">
        <v>3</v>
      </c>
      <c r="V1784" s="2" t="b">
        <f t="shared" si="28"/>
        <v>0</v>
      </c>
    </row>
    <row r="1785" spans="1:22" hidden="1" x14ac:dyDescent="0.15">
      <c r="A1785">
        <v>300099</v>
      </c>
      <c r="B1785" t="s">
        <v>1748</v>
      </c>
      <c r="C1785" s="1">
        <v>42174</v>
      </c>
      <c r="D1785" s="1">
        <v>42174</v>
      </c>
      <c r="E1785">
        <v>0</v>
      </c>
      <c r="F1785" s="1">
        <v>41831</v>
      </c>
      <c r="G1785" s="1">
        <v>41838</v>
      </c>
      <c r="H1785">
        <v>-5.17</v>
      </c>
      <c r="I1785" s="1">
        <v>41439</v>
      </c>
      <c r="J1785" s="1">
        <v>41439</v>
      </c>
      <c r="K1785">
        <v>0</v>
      </c>
      <c r="L1785" s="1">
        <v>41101</v>
      </c>
      <c r="M1785" s="1">
        <v>41110</v>
      </c>
      <c r="N1785">
        <v>-2.4</v>
      </c>
      <c r="O1785" s="1">
        <v>40735</v>
      </c>
      <c r="P1785" s="1">
        <v>40744</v>
      </c>
      <c r="Q1785">
        <v>1.44</v>
      </c>
      <c r="R1785">
        <v>2</v>
      </c>
      <c r="S1785">
        <v>-1.23</v>
      </c>
      <c r="V1785" s="2" t="b">
        <f t="shared" si="28"/>
        <v>0</v>
      </c>
    </row>
    <row r="1786" spans="1:22" hidden="1" x14ac:dyDescent="0.15">
      <c r="A1786">
        <v>399384</v>
      </c>
      <c r="B1786" t="s">
        <v>2275</v>
      </c>
      <c r="C1786" s="1">
        <v>42195</v>
      </c>
      <c r="D1786" s="1">
        <v>42205</v>
      </c>
      <c r="E1786">
        <v>7.18</v>
      </c>
      <c r="F1786" s="1">
        <v>41831</v>
      </c>
      <c r="G1786" s="1">
        <v>41838</v>
      </c>
      <c r="H1786">
        <v>-0.48</v>
      </c>
      <c r="I1786" s="1">
        <v>41466</v>
      </c>
      <c r="J1786" s="1">
        <v>41474</v>
      </c>
      <c r="K1786">
        <v>-2.68</v>
      </c>
      <c r="L1786" s="1">
        <v>41101</v>
      </c>
      <c r="M1786" s="1">
        <v>41110</v>
      </c>
      <c r="N1786">
        <v>-2.4</v>
      </c>
      <c r="O1786">
        <v>2</v>
      </c>
      <c r="P1786">
        <v>0.41</v>
      </c>
      <c r="V1786" s="2" t="b">
        <f t="shared" si="28"/>
        <v>0</v>
      </c>
    </row>
    <row r="1787" spans="1:22" hidden="1" x14ac:dyDescent="0.15">
      <c r="A1787">
        <v>600085</v>
      </c>
      <c r="B1787" t="s">
        <v>2564</v>
      </c>
      <c r="C1787" s="1">
        <v>42195</v>
      </c>
      <c r="D1787" s="1">
        <v>42205</v>
      </c>
      <c r="E1787">
        <v>10.38</v>
      </c>
      <c r="F1787" s="1">
        <v>41831</v>
      </c>
      <c r="G1787" s="1">
        <v>41838</v>
      </c>
      <c r="H1787">
        <v>2.4700000000000002</v>
      </c>
      <c r="I1787" s="1">
        <v>41466</v>
      </c>
      <c r="J1787" s="1">
        <v>41474</v>
      </c>
      <c r="K1787">
        <v>-3.11</v>
      </c>
      <c r="L1787" s="1">
        <v>41101</v>
      </c>
      <c r="M1787" s="1">
        <v>41110</v>
      </c>
      <c r="N1787">
        <v>-2.4</v>
      </c>
      <c r="O1787" s="1">
        <v>40735</v>
      </c>
      <c r="P1787" s="1">
        <v>40744</v>
      </c>
      <c r="Q1787">
        <v>19.350000000000001</v>
      </c>
      <c r="R1787" s="1">
        <v>40368</v>
      </c>
      <c r="S1787" s="1">
        <v>40379</v>
      </c>
      <c r="T1787">
        <v>2.4900000000000002</v>
      </c>
      <c r="U1787">
        <v>5</v>
      </c>
      <c r="V1787" s="2" t="b">
        <f t="shared" si="28"/>
        <v>0</v>
      </c>
    </row>
    <row r="1788" spans="1:22" hidden="1" x14ac:dyDescent="0.15">
      <c r="A1788">
        <v>399330</v>
      </c>
      <c r="B1788" t="s">
        <v>2235</v>
      </c>
      <c r="C1788" s="1">
        <v>42195</v>
      </c>
      <c r="D1788" s="1">
        <v>42205</v>
      </c>
      <c r="E1788">
        <v>6.02</v>
      </c>
      <c r="F1788" s="1">
        <v>41831</v>
      </c>
      <c r="G1788" s="1">
        <v>41838</v>
      </c>
      <c r="H1788">
        <v>0.44</v>
      </c>
      <c r="I1788" s="1">
        <v>41466</v>
      </c>
      <c r="J1788" s="1">
        <v>41474</v>
      </c>
      <c r="K1788">
        <v>-5.01</v>
      </c>
      <c r="L1788" s="1">
        <v>41101</v>
      </c>
      <c r="M1788" s="1">
        <v>41110</v>
      </c>
      <c r="N1788">
        <v>-2.4</v>
      </c>
      <c r="O1788" s="1">
        <v>40735</v>
      </c>
      <c r="P1788" s="1">
        <v>40744</v>
      </c>
      <c r="Q1788">
        <v>-0.47</v>
      </c>
      <c r="R1788" s="1">
        <v>40368</v>
      </c>
      <c r="S1788" s="1">
        <v>40379</v>
      </c>
      <c r="T1788">
        <v>4.75</v>
      </c>
      <c r="U1788">
        <v>2</v>
      </c>
      <c r="V1788" s="2" t="b">
        <f t="shared" si="28"/>
        <v>0</v>
      </c>
    </row>
    <row r="1789" spans="1:22" hidden="1" x14ac:dyDescent="0.15">
      <c r="A1789">
        <v>600966</v>
      </c>
      <c r="B1789" t="s">
        <v>3274</v>
      </c>
      <c r="C1789" s="1">
        <v>42192</v>
      </c>
      <c r="D1789" s="1">
        <v>42205</v>
      </c>
      <c r="E1789">
        <v>30.45</v>
      </c>
      <c r="F1789" s="1">
        <v>41831</v>
      </c>
      <c r="G1789" s="1">
        <v>41838</v>
      </c>
      <c r="H1789">
        <v>6.18</v>
      </c>
      <c r="I1789" s="1">
        <v>41466</v>
      </c>
      <c r="J1789" s="1">
        <v>41474</v>
      </c>
      <c r="K1789">
        <v>-5.12</v>
      </c>
      <c r="L1789" s="1">
        <v>41101</v>
      </c>
      <c r="M1789" s="1">
        <v>41110</v>
      </c>
      <c r="N1789">
        <v>-2.4</v>
      </c>
      <c r="O1789" s="1">
        <v>40735</v>
      </c>
      <c r="P1789" s="1">
        <v>40744</v>
      </c>
      <c r="Q1789">
        <v>0</v>
      </c>
      <c r="R1789" s="1">
        <v>40368</v>
      </c>
      <c r="S1789" s="1">
        <v>40379</v>
      </c>
      <c r="T1789">
        <v>4.18</v>
      </c>
      <c r="U1789">
        <v>4</v>
      </c>
      <c r="V1789" s="2" t="b">
        <f t="shared" si="28"/>
        <v>0</v>
      </c>
    </row>
    <row r="1790" spans="1:22" hidden="1" x14ac:dyDescent="0.15">
      <c r="A1790">
        <v>600660</v>
      </c>
      <c r="B1790" t="s">
        <v>3044</v>
      </c>
      <c r="C1790" s="1">
        <v>42195</v>
      </c>
      <c r="D1790" s="1">
        <v>42205</v>
      </c>
      <c r="E1790">
        <v>-3.94</v>
      </c>
      <c r="F1790" s="1">
        <v>41831</v>
      </c>
      <c r="G1790" s="1">
        <v>41838</v>
      </c>
      <c r="H1790">
        <v>-1.86</v>
      </c>
      <c r="I1790" s="1">
        <v>41466</v>
      </c>
      <c r="J1790" s="1">
        <v>41474</v>
      </c>
      <c r="K1790">
        <v>-6.49</v>
      </c>
      <c r="L1790" s="1">
        <v>41101</v>
      </c>
      <c r="M1790" s="1">
        <v>41110</v>
      </c>
      <c r="N1790">
        <v>-2.4</v>
      </c>
      <c r="O1790" s="1">
        <v>40735</v>
      </c>
      <c r="P1790" s="1">
        <v>40744</v>
      </c>
      <c r="Q1790">
        <v>-0.27</v>
      </c>
      <c r="R1790" s="1">
        <v>40368</v>
      </c>
      <c r="S1790" s="1">
        <v>40379</v>
      </c>
      <c r="T1790">
        <v>13.57</v>
      </c>
      <c r="U1790">
        <v>2</v>
      </c>
      <c r="V1790" s="2" t="b">
        <f t="shared" si="28"/>
        <v>0</v>
      </c>
    </row>
    <row r="1791" spans="1:22" hidden="1" x14ac:dyDescent="0.15">
      <c r="A1791">
        <v>399392</v>
      </c>
      <c r="B1791" t="s">
        <v>2283</v>
      </c>
      <c r="C1791" s="1">
        <v>42195</v>
      </c>
      <c r="D1791" s="1">
        <v>42205</v>
      </c>
      <c r="E1791">
        <v>13.94</v>
      </c>
      <c r="F1791" s="1">
        <v>41831</v>
      </c>
      <c r="G1791" s="1">
        <v>41838</v>
      </c>
      <c r="H1791">
        <v>-1.46</v>
      </c>
      <c r="I1791" s="1">
        <v>41466</v>
      </c>
      <c r="J1791" s="1">
        <v>41474</v>
      </c>
      <c r="K1791">
        <v>-0.21</v>
      </c>
      <c r="L1791" s="1">
        <v>41101</v>
      </c>
      <c r="M1791" s="1">
        <v>41110</v>
      </c>
      <c r="N1791">
        <v>-2.41</v>
      </c>
      <c r="O1791">
        <v>2</v>
      </c>
      <c r="P1791">
        <v>2.4700000000000002</v>
      </c>
      <c r="V1791" s="2" t="b">
        <f t="shared" si="28"/>
        <v>0</v>
      </c>
    </row>
    <row r="1792" spans="1:22" hidden="1" x14ac:dyDescent="0.15">
      <c r="A1792">
        <v>399920</v>
      </c>
      <c r="B1792" t="s">
        <v>2440</v>
      </c>
      <c r="C1792" s="1">
        <v>42195</v>
      </c>
      <c r="D1792" s="1">
        <v>42205</v>
      </c>
      <c r="E1792">
        <v>3.85</v>
      </c>
      <c r="F1792" s="1">
        <v>41831</v>
      </c>
      <c r="G1792" s="1">
        <v>41838</v>
      </c>
      <c r="H1792">
        <v>0.52</v>
      </c>
      <c r="I1792" s="1">
        <v>41466</v>
      </c>
      <c r="J1792" s="1">
        <v>41474</v>
      </c>
      <c r="K1792">
        <v>-5.63</v>
      </c>
      <c r="L1792" s="1">
        <v>41101</v>
      </c>
      <c r="M1792" s="1">
        <v>41110</v>
      </c>
      <c r="N1792">
        <v>-2.41</v>
      </c>
      <c r="O1792" s="1">
        <v>40735</v>
      </c>
      <c r="P1792" s="1">
        <v>40744</v>
      </c>
      <c r="Q1792">
        <v>-0.04</v>
      </c>
      <c r="R1792" s="1">
        <v>40368</v>
      </c>
      <c r="S1792" s="1">
        <v>40379</v>
      </c>
      <c r="T1792">
        <v>4.7699999999999996</v>
      </c>
      <c r="U1792">
        <v>3</v>
      </c>
      <c r="V1792" s="2" t="b">
        <f t="shared" si="28"/>
        <v>0</v>
      </c>
    </row>
    <row r="1793" spans="1:22" hidden="1" x14ac:dyDescent="0.15">
      <c r="A1793">
        <v>600521</v>
      </c>
      <c r="B1793" t="s">
        <v>2922</v>
      </c>
      <c r="C1793" s="1">
        <v>42195</v>
      </c>
      <c r="D1793" s="1">
        <v>42205</v>
      </c>
      <c r="E1793">
        <v>0.7</v>
      </c>
      <c r="F1793" s="1">
        <v>41831</v>
      </c>
      <c r="G1793" s="1">
        <v>41838</v>
      </c>
      <c r="H1793">
        <v>-0.82</v>
      </c>
      <c r="I1793" s="1">
        <v>41466</v>
      </c>
      <c r="J1793" s="1">
        <v>41474</v>
      </c>
      <c r="K1793">
        <v>-5.76</v>
      </c>
      <c r="L1793" s="1">
        <v>41101</v>
      </c>
      <c r="M1793" s="1">
        <v>41110</v>
      </c>
      <c r="N1793">
        <v>-2.41</v>
      </c>
      <c r="O1793" s="1">
        <v>40735</v>
      </c>
      <c r="P1793" s="1">
        <v>40744</v>
      </c>
      <c r="Q1793">
        <v>8.7899999999999991</v>
      </c>
      <c r="R1793" s="1">
        <v>40368</v>
      </c>
      <c r="S1793" s="1">
        <v>40379</v>
      </c>
      <c r="T1793">
        <v>8.92</v>
      </c>
      <c r="U1793">
        <v>2</v>
      </c>
      <c r="V1793" s="2" t="b">
        <f t="shared" si="28"/>
        <v>0</v>
      </c>
    </row>
    <row r="1794" spans="1:22" hidden="1" x14ac:dyDescent="0.15">
      <c r="A1794">
        <v>600362</v>
      </c>
      <c r="B1794" t="s">
        <v>2803</v>
      </c>
      <c r="C1794" s="1">
        <v>42195</v>
      </c>
      <c r="D1794" s="1">
        <v>42205</v>
      </c>
      <c r="E1794">
        <v>1.65</v>
      </c>
      <c r="F1794" s="1">
        <v>41831</v>
      </c>
      <c r="G1794" s="1">
        <v>41838</v>
      </c>
      <c r="H1794">
        <v>-0.66</v>
      </c>
      <c r="I1794" s="1">
        <v>41466</v>
      </c>
      <c r="J1794" s="1">
        <v>41474</v>
      </c>
      <c r="K1794">
        <v>-11.06</v>
      </c>
      <c r="L1794" s="1">
        <v>41101</v>
      </c>
      <c r="M1794" s="1">
        <v>41110</v>
      </c>
      <c r="N1794">
        <v>-2.41</v>
      </c>
      <c r="O1794" s="1">
        <v>40735</v>
      </c>
      <c r="P1794" s="1">
        <v>40744</v>
      </c>
      <c r="Q1794">
        <v>2.39</v>
      </c>
      <c r="R1794" s="1">
        <v>40368</v>
      </c>
      <c r="S1794" s="1">
        <v>40379</v>
      </c>
      <c r="T1794">
        <v>14.76</v>
      </c>
      <c r="U1794">
        <v>2</v>
      </c>
      <c r="V1794" s="2" t="b">
        <f t="shared" si="28"/>
        <v>0</v>
      </c>
    </row>
    <row r="1795" spans="1:22" hidden="1" x14ac:dyDescent="0.15">
      <c r="A1795">
        <v>399996</v>
      </c>
      <c r="B1795" t="s">
        <v>247</v>
      </c>
      <c r="C1795" s="1">
        <v>42195</v>
      </c>
      <c r="D1795" s="1">
        <v>42205</v>
      </c>
      <c r="E1795">
        <v>13.68</v>
      </c>
      <c r="F1795" s="1">
        <v>41831</v>
      </c>
      <c r="G1795" s="1">
        <v>41838</v>
      </c>
      <c r="H1795">
        <v>-2.64</v>
      </c>
      <c r="I1795" s="1">
        <v>41466</v>
      </c>
      <c r="J1795" s="1">
        <v>41474</v>
      </c>
      <c r="K1795">
        <v>4.3899999999999997</v>
      </c>
      <c r="L1795" s="1">
        <v>41101</v>
      </c>
      <c r="M1795" s="1">
        <v>41110</v>
      </c>
      <c r="N1795">
        <v>-2.42</v>
      </c>
      <c r="O1795">
        <v>2</v>
      </c>
      <c r="P1795">
        <v>3.25</v>
      </c>
      <c r="V1795" s="2" t="b">
        <f t="shared" si="28"/>
        <v>0</v>
      </c>
    </row>
    <row r="1796" spans="1:22" hidden="1" x14ac:dyDescent="0.15">
      <c r="A1796">
        <v>399915</v>
      </c>
      <c r="B1796">
        <v>300</v>
      </c>
      <c r="C1796" s="1">
        <v>42195</v>
      </c>
      <c r="D1796" s="1">
        <v>42205</v>
      </c>
      <c r="E1796">
        <v>14.39</v>
      </c>
      <c r="F1796" s="1">
        <v>41831</v>
      </c>
      <c r="G1796" s="1">
        <v>41838</v>
      </c>
      <c r="H1796">
        <v>-1.4</v>
      </c>
      <c r="I1796" s="1">
        <v>41466</v>
      </c>
      <c r="J1796" s="1">
        <v>41474</v>
      </c>
      <c r="K1796">
        <v>0.44</v>
      </c>
      <c r="L1796" s="1">
        <v>41101</v>
      </c>
      <c r="M1796" s="1">
        <v>41110</v>
      </c>
      <c r="N1796">
        <v>-2.42</v>
      </c>
      <c r="O1796" s="1">
        <v>40735</v>
      </c>
      <c r="P1796" s="1">
        <v>40744</v>
      </c>
      <c r="Q1796">
        <v>0.37</v>
      </c>
      <c r="R1796" s="1">
        <v>40368</v>
      </c>
      <c r="S1796" s="1">
        <v>40379</v>
      </c>
      <c r="T1796">
        <v>5.2</v>
      </c>
      <c r="U1796">
        <v>4</v>
      </c>
      <c r="V1796" s="2" t="b">
        <f t="shared" si="28"/>
        <v>0</v>
      </c>
    </row>
    <row r="1797" spans="1:22" hidden="1" x14ac:dyDescent="0.15">
      <c r="A1797">
        <v>399233</v>
      </c>
      <c r="B1797" t="s">
        <v>2198</v>
      </c>
      <c r="C1797" s="1">
        <v>42195</v>
      </c>
      <c r="D1797" s="1">
        <v>42205</v>
      </c>
      <c r="E1797">
        <v>11.35</v>
      </c>
      <c r="F1797" s="1">
        <v>41831</v>
      </c>
      <c r="G1797" s="1">
        <v>41838</v>
      </c>
      <c r="H1797">
        <v>-0.44</v>
      </c>
      <c r="I1797" s="1">
        <v>41466</v>
      </c>
      <c r="J1797" s="1">
        <v>41474</v>
      </c>
      <c r="K1797">
        <v>-1.95</v>
      </c>
      <c r="L1797" s="1">
        <v>41101</v>
      </c>
      <c r="M1797" s="1">
        <v>41110</v>
      </c>
      <c r="N1797">
        <v>-2.42</v>
      </c>
      <c r="O1797" s="1">
        <v>40735</v>
      </c>
      <c r="P1797" s="1">
        <v>40744</v>
      </c>
      <c r="Q1797">
        <v>0.92</v>
      </c>
      <c r="R1797" s="1">
        <v>40368</v>
      </c>
      <c r="S1797" s="1">
        <v>40379</v>
      </c>
      <c r="T1797">
        <v>3.71</v>
      </c>
      <c r="U1797">
        <v>4</v>
      </c>
      <c r="V1797" s="2" t="b">
        <f t="shared" ref="V1797:V1860" si="29">AND(N1797&gt;10,K1797&gt;10)</f>
        <v>0</v>
      </c>
    </row>
    <row r="1798" spans="1:22" hidden="1" x14ac:dyDescent="0.15">
      <c r="A1798">
        <v>399641</v>
      </c>
      <c r="B1798" t="s">
        <v>2369</v>
      </c>
      <c r="C1798" s="1">
        <v>42195</v>
      </c>
      <c r="D1798" s="1">
        <v>42205</v>
      </c>
      <c r="E1798">
        <v>13.38</v>
      </c>
      <c r="F1798" s="1">
        <v>41831</v>
      </c>
      <c r="G1798" s="1">
        <v>41838</v>
      </c>
      <c r="H1798">
        <v>-1.51</v>
      </c>
      <c r="I1798" s="1">
        <v>41466</v>
      </c>
      <c r="J1798" s="1">
        <v>41474</v>
      </c>
      <c r="K1798">
        <v>-0.84</v>
      </c>
      <c r="L1798" s="1">
        <v>41101</v>
      </c>
      <c r="M1798" s="1">
        <v>41110</v>
      </c>
      <c r="N1798">
        <v>-2.4300000000000002</v>
      </c>
      <c r="O1798">
        <v>2</v>
      </c>
      <c r="P1798">
        <v>2.15</v>
      </c>
      <c r="V1798" s="2" t="b">
        <f t="shared" si="29"/>
        <v>0</v>
      </c>
    </row>
    <row r="1799" spans="1:22" hidden="1" x14ac:dyDescent="0.15">
      <c r="A1799">
        <v>2046</v>
      </c>
      <c r="B1799" t="s">
        <v>911</v>
      </c>
      <c r="C1799" s="1">
        <v>42195</v>
      </c>
      <c r="D1799" s="1">
        <v>42205</v>
      </c>
      <c r="E1799">
        <v>17.39</v>
      </c>
      <c r="F1799" s="1">
        <v>41831</v>
      </c>
      <c r="G1799" s="1">
        <v>41838</v>
      </c>
      <c r="H1799">
        <v>-3.76</v>
      </c>
      <c r="I1799" s="1">
        <v>41466</v>
      </c>
      <c r="J1799" s="1">
        <v>41474</v>
      </c>
      <c r="K1799">
        <v>2.98</v>
      </c>
      <c r="L1799" s="1">
        <v>41101</v>
      </c>
      <c r="M1799" s="1">
        <v>41110</v>
      </c>
      <c r="N1799">
        <v>-2.44</v>
      </c>
      <c r="O1799" s="1">
        <v>40735</v>
      </c>
      <c r="P1799" s="1">
        <v>40744</v>
      </c>
      <c r="Q1799">
        <v>1.56</v>
      </c>
      <c r="R1799" s="1">
        <v>40368</v>
      </c>
      <c r="S1799" s="1">
        <v>40379</v>
      </c>
      <c r="T1799">
        <v>0.66</v>
      </c>
      <c r="U1799">
        <v>3</v>
      </c>
      <c r="V1799" s="2" t="b">
        <f t="shared" si="29"/>
        <v>0</v>
      </c>
    </row>
    <row r="1800" spans="1:22" hidden="1" x14ac:dyDescent="0.15">
      <c r="A1800">
        <v>399625</v>
      </c>
      <c r="B1800" t="s">
        <v>2353</v>
      </c>
      <c r="C1800" s="1">
        <v>42195</v>
      </c>
      <c r="D1800" s="1">
        <v>42205</v>
      </c>
      <c r="E1800">
        <v>11.71</v>
      </c>
      <c r="F1800" s="1">
        <v>41831</v>
      </c>
      <c r="G1800" s="1">
        <v>41838</v>
      </c>
      <c r="H1800">
        <v>-1.67</v>
      </c>
      <c r="I1800" s="1">
        <v>41466</v>
      </c>
      <c r="J1800" s="1">
        <v>41474</v>
      </c>
      <c r="K1800">
        <v>0.1</v>
      </c>
      <c r="L1800" s="1">
        <v>41101</v>
      </c>
      <c r="M1800" s="1">
        <v>41110</v>
      </c>
      <c r="N1800">
        <v>-2.44</v>
      </c>
      <c r="O1800">
        <v>2</v>
      </c>
      <c r="P1800">
        <v>1.92</v>
      </c>
      <c r="V1800" s="2" t="b">
        <f t="shared" si="29"/>
        <v>0</v>
      </c>
    </row>
    <row r="1801" spans="1:22" hidden="1" x14ac:dyDescent="0.15">
      <c r="A1801">
        <v>2051</v>
      </c>
      <c r="B1801" t="s">
        <v>916</v>
      </c>
      <c r="C1801" s="1">
        <v>42195</v>
      </c>
      <c r="D1801" s="1">
        <v>42205</v>
      </c>
      <c r="E1801">
        <v>9.75</v>
      </c>
      <c r="F1801" s="1">
        <v>41831</v>
      </c>
      <c r="G1801" s="1">
        <v>41838</v>
      </c>
      <c r="H1801">
        <v>0.15</v>
      </c>
      <c r="I1801" s="1">
        <v>41466</v>
      </c>
      <c r="J1801" s="1">
        <v>41474</v>
      </c>
      <c r="K1801">
        <v>-5.3</v>
      </c>
      <c r="L1801" s="1">
        <v>41101</v>
      </c>
      <c r="M1801" s="1">
        <v>41110</v>
      </c>
      <c r="N1801">
        <v>-2.44</v>
      </c>
      <c r="O1801" s="1">
        <v>40735</v>
      </c>
      <c r="P1801" s="1">
        <v>40744</v>
      </c>
      <c r="Q1801">
        <v>-2.04</v>
      </c>
      <c r="R1801" s="1">
        <v>40368</v>
      </c>
      <c r="S1801" s="1">
        <v>40379</v>
      </c>
      <c r="T1801">
        <v>5.77</v>
      </c>
      <c r="U1801">
        <v>2</v>
      </c>
      <c r="V1801" s="2" t="b">
        <f t="shared" si="29"/>
        <v>0</v>
      </c>
    </row>
    <row r="1802" spans="1:22" hidden="1" x14ac:dyDescent="0.15">
      <c r="A1802">
        <v>2292</v>
      </c>
      <c r="B1802" t="s">
        <v>1150</v>
      </c>
      <c r="C1802" s="1">
        <v>42139</v>
      </c>
      <c r="D1802" s="1">
        <v>42139</v>
      </c>
      <c r="E1802">
        <v>0</v>
      </c>
      <c r="F1802" s="1">
        <v>41831</v>
      </c>
      <c r="G1802" s="1">
        <v>41838</v>
      </c>
      <c r="H1802">
        <v>-0.61</v>
      </c>
      <c r="I1802" s="1">
        <v>41466</v>
      </c>
      <c r="J1802" s="1">
        <v>41474</v>
      </c>
      <c r="K1802">
        <v>8.18</v>
      </c>
      <c r="L1802" s="1">
        <v>41101</v>
      </c>
      <c r="M1802" s="1">
        <v>41110</v>
      </c>
      <c r="N1802">
        <v>-2.4500000000000002</v>
      </c>
      <c r="O1802" s="1">
        <v>40735</v>
      </c>
      <c r="P1802" s="1">
        <v>40744</v>
      </c>
      <c r="Q1802">
        <v>-0.45</v>
      </c>
      <c r="R1802" s="1">
        <v>40368</v>
      </c>
      <c r="S1802" s="1">
        <v>40379</v>
      </c>
      <c r="T1802">
        <v>0.79</v>
      </c>
      <c r="U1802">
        <v>1</v>
      </c>
      <c r="V1802" s="2" t="b">
        <f t="shared" si="29"/>
        <v>0</v>
      </c>
    </row>
    <row r="1803" spans="1:22" hidden="1" x14ac:dyDescent="0.15">
      <c r="A1803">
        <v>2058</v>
      </c>
      <c r="B1803" t="s">
        <v>923</v>
      </c>
      <c r="C1803" s="1">
        <v>42195</v>
      </c>
      <c r="D1803" s="1">
        <v>42205</v>
      </c>
      <c r="E1803">
        <v>37.49</v>
      </c>
      <c r="F1803" s="1">
        <v>41831</v>
      </c>
      <c r="G1803" s="1">
        <v>41838</v>
      </c>
      <c r="H1803">
        <v>3.41</v>
      </c>
      <c r="I1803" s="1">
        <v>41466</v>
      </c>
      <c r="J1803" s="1">
        <v>41474</v>
      </c>
      <c r="K1803">
        <v>0</v>
      </c>
      <c r="L1803" s="1">
        <v>41101</v>
      </c>
      <c r="M1803" s="1">
        <v>41110</v>
      </c>
      <c r="N1803">
        <v>-2.4500000000000002</v>
      </c>
      <c r="O1803" s="1">
        <v>40735</v>
      </c>
      <c r="P1803" s="1">
        <v>40744</v>
      </c>
      <c r="Q1803">
        <v>1.56</v>
      </c>
      <c r="R1803" s="1">
        <v>40368</v>
      </c>
      <c r="S1803" s="1">
        <v>40379</v>
      </c>
      <c r="T1803">
        <v>6.32</v>
      </c>
      <c r="U1803">
        <v>5</v>
      </c>
      <c r="V1803" s="2" t="b">
        <f t="shared" si="29"/>
        <v>0</v>
      </c>
    </row>
    <row r="1804" spans="1:22" hidden="1" x14ac:dyDescent="0.15">
      <c r="A1804">
        <v>593</v>
      </c>
      <c r="B1804" t="s">
        <v>537</v>
      </c>
      <c r="C1804" s="1">
        <v>42192</v>
      </c>
      <c r="D1804" s="1">
        <v>42205</v>
      </c>
      <c r="E1804">
        <v>40.159999999999997</v>
      </c>
      <c r="F1804" s="1">
        <v>41831</v>
      </c>
      <c r="G1804" s="1">
        <v>41838</v>
      </c>
      <c r="H1804">
        <v>0.97</v>
      </c>
      <c r="I1804" s="1">
        <v>41460</v>
      </c>
      <c r="J1804" s="1">
        <v>41474</v>
      </c>
      <c r="K1804">
        <v>-6.45</v>
      </c>
      <c r="L1804" s="1">
        <v>41101</v>
      </c>
      <c r="M1804" s="1">
        <v>41110</v>
      </c>
      <c r="N1804">
        <v>-2.4500000000000002</v>
      </c>
      <c r="O1804" s="1">
        <v>40735</v>
      </c>
      <c r="P1804" s="1">
        <v>40744</v>
      </c>
      <c r="Q1804">
        <v>0.39</v>
      </c>
      <c r="R1804" s="1">
        <v>40368</v>
      </c>
      <c r="S1804" s="1">
        <v>40379</v>
      </c>
      <c r="T1804">
        <v>10.53</v>
      </c>
      <c r="U1804">
        <v>4</v>
      </c>
      <c r="V1804" s="2" t="b">
        <f t="shared" si="29"/>
        <v>0</v>
      </c>
    </row>
    <row r="1805" spans="1:22" hidden="1" x14ac:dyDescent="0.15">
      <c r="A1805">
        <v>600978</v>
      </c>
      <c r="B1805" t="s">
        <v>3282</v>
      </c>
      <c r="C1805" s="1">
        <v>42172</v>
      </c>
      <c r="D1805" s="1">
        <v>42172</v>
      </c>
      <c r="E1805">
        <v>0</v>
      </c>
      <c r="F1805" s="1">
        <v>41824</v>
      </c>
      <c r="G1805" s="1">
        <v>41824</v>
      </c>
      <c r="H1805">
        <v>0</v>
      </c>
      <c r="I1805" s="1">
        <v>41466</v>
      </c>
      <c r="J1805" s="1">
        <v>41474</v>
      </c>
      <c r="K1805">
        <v>-3.77</v>
      </c>
      <c r="L1805" s="1">
        <v>41101</v>
      </c>
      <c r="M1805" s="1">
        <v>41110</v>
      </c>
      <c r="N1805">
        <v>-2.46</v>
      </c>
      <c r="O1805" s="1">
        <v>40735</v>
      </c>
      <c r="P1805" s="1">
        <v>40744</v>
      </c>
      <c r="Q1805">
        <v>6.43</v>
      </c>
      <c r="R1805" s="1">
        <v>40368</v>
      </c>
      <c r="S1805" s="1">
        <v>40379</v>
      </c>
      <c r="T1805">
        <v>3.86</v>
      </c>
      <c r="U1805">
        <v>3</v>
      </c>
      <c r="V1805" s="2" t="b">
        <f t="shared" si="29"/>
        <v>0</v>
      </c>
    </row>
    <row r="1806" spans="1:22" hidden="1" x14ac:dyDescent="0.15">
      <c r="A1806">
        <v>399957</v>
      </c>
      <c r="B1806" t="s">
        <v>2463</v>
      </c>
      <c r="C1806" s="1">
        <v>42195</v>
      </c>
      <c r="D1806" s="1">
        <v>42205</v>
      </c>
      <c r="E1806">
        <v>4.3099999999999996</v>
      </c>
      <c r="F1806" s="1">
        <v>41831</v>
      </c>
      <c r="G1806" s="1">
        <v>41838</v>
      </c>
      <c r="H1806">
        <v>2.98</v>
      </c>
      <c r="I1806" s="1">
        <v>41466</v>
      </c>
      <c r="J1806" s="1">
        <v>41474</v>
      </c>
      <c r="K1806">
        <v>-5.76</v>
      </c>
      <c r="L1806" s="1">
        <v>41101</v>
      </c>
      <c r="M1806" s="1">
        <v>41110</v>
      </c>
      <c r="N1806">
        <v>-2.46</v>
      </c>
      <c r="O1806" s="1">
        <v>40735</v>
      </c>
      <c r="P1806" s="1">
        <v>40744</v>
      </c>
      <c r="Q1806">
        <v>-2.72</v>
      </c>
      <c r="R1806" s="1">
        <v>40368</v>
      </c>
      <c r="S1806" s="1">
        <v>40379</v>
      </c>
      <c r="T1806">
        <v>2.97</v>
      </c>
      <c r="U1806">
        <v>3</v>
      </c>
      <c r="V1806" s="2" t="b">
        <f t="shared" si="29"/>
        <v>0</v>
      </c>
    </row>
    <row r="1807" spans="1:22" hidden="1" x14ac:dyDescent="0.15">
      <c r="A1807">
        <v>789</v>
      </c>
      <c r="B1807" t="s">
        <v>673</v>
      </c>
      <c r="C1807" s="1">
        <v>42195</v>
      </c>
      <c r="D1807" s="1">
        <v>42205</v>
      </c>
      <c r="E1807">
        <v>7.62</v>
      </c>
      <c r="F1807" s="1">
        <v>41831</v>
      </c>
      <c r="G1807" s="1">
        <v>41838</v>
      </c>
      <c r="H1807">
        <v>1.93</v>
      </c>
      <c r="I1807" s="1">
        <v>41466</v>
      </c>
      <c r="J1807" s="1">
        <v>41474</v>
      </c>
      <c r="K1807">
        <v>-8.3800000000000008</v>
      </c>
      <c r="L1807" s="1">
        <v>41101</v>
      </c>
      <c r="M1807" s="1">
        <v>41110</v>
      </c>
      <c r="N1807">
        <v>-2.46</v>
      </c>
      <c r="O1807" s="1">
        <v>40735</v>
      </c>
      <c r="P1807" s="1">
        <v>40744</v>
      </c>
      <c r="Q1807">
        <v>1.2</v>
      </c>
      <c r="R1807" s="1">
        <v>40368</v>
      </c>
      <c r="S1807" s="1">
        <v>40379</v>
      </c>
      <c r="T1807">
        <v>6.14</v>
      </c>
      <c r="U1807">
        <v>4</v>
      </c>
      <c r="V1807" s="2" t="b">
        <f t="shared" si="29"/>
        <v>0</v>
      </c>
    </row>
    <row r="1808" spans="1:22" hidden="1" x14ac:dyDescent="0.15">
      <c r="A1808">
        <v>300030</v>
      </c>
      <c r="B1808" t="s">
        <v>1680</v>
      </c>
      <c r="C1808" s="1">
        <v>42193</v>
      </c>
      <c r="D1808" s="1">
        <v>42205</v>
      </c>
      <c r="E1808">
        <v>31.19</v>
      </c>
      <c r="F1808" s="1">
        <v>41831</v>
      </c>
      <c r="G1808" s="1">
        <v>41838</v>
      </c>
      <c r="H1808">
        <v>-8.3699999999999992</v>
      </c>
      <c r="I1808" s="1">
        <v>41466</v>
      </c>
      <c r="J1808" s="1">
        <v>41474</v>
      </c>
      <c r="K1808">
        <v>17.28</v>
      </c>
      <c r="L1808" s="1">
        <v>41101</v>
      </c>
      <c r="M1808" s="1">
        <v>41110</v>
      </c>
      <c r="N1808">
        <v>-2.4700000000000002</v>
      </c>
      <c r="O1808" s="1">
        <v>40735</v>
      </c>
      <c r="P1808" s="1">
        <v>40744</v>
      </c>
      <c r="Q1808">
        <v>11.5</v>
      </c>
      <c r="R1808" s="1">
        <v>40368</v>
      </c>
      <c r="S1808" s="1">
        <v>40379</v>
      </c>
      <c r="T1808">
        <v>-0.31</v>
      </c>
      <c r="U1808">
        <v>3</v>
      </c>
      <c r="V1808" s="2" t="b">
        <f t="shared" si="29"/>
        <v>0</v>
      </c>
    </row>
    <row r="1809" spans="1:22" hidden="1" x14ac:dyDescent="0.15">
      <c r="A1809">
        <v>399620</v>
      </c>
      <c r="B1809" t="s">
        <v>2348</v>
      </c>
      <c r="C1809" s="1">
        <v>42195</v>
      </c>
      <c r="D1809" s="1">
        <v>42205</v>
      </c>
      <c r="E1809">
        <v>12.48</v>
      </c>
      <c r="F1809" s="1">
        <v>41831</v>
      </c>
      <c r="G1809" s="1">
        <v>41838</v>
      </c>
      <c r="H1809">
        <v>-2.85</v>
      </c>
      <c r="I1809" s="1">
        <v>41466</v>
      </c>
      <c r="J1809" s="1">
        <v>41474</v>
      </c>
      <c r="K1809">
        <v>1.67</v>
      </c>
      <c r="L1809" s="1">
        <v>41101</v>
      </c>
      <c r="M1809" s="1">
        <v>41110</v>
      </c>
      <c r="N1809">
        <v>-2.4700000000000002</v>
      </c>
      <c r="O1809" s="1">
        <v>40735</v>
      </c>
      <c r="P1809" s="1">
        <v>40744</v>
      </c>
      <c r="Q1809">
        <v>0.87</v>
      </c>
      <c r="R1809">
        <v>3</v>
      </c>
      <c r="S1809">
        <v>1.94</v>
      </c>
      <c r="V1809" s="2" t="b">
        <f t="shared" si="29"/>
        <v>0</v>
      </c>
    </row>
    <row r="1810" spans="1:22" hidden="1" x14ac:dyDescent="0.15">
      <c r="A1810">
        <v>399101</v>
      </c>
      <c r="B1810" t="s">
        <v>2190</v>
      </c>
      <c r="C1810" s="1">
        <v>42195</v>
      </c>
      <c r="D1810" s="1">
        <v>42205</v>
      </c>
      <c r="E1810">
        <v>10.62</v>
      </c>
      <c r="F1810" s="1">
        <v>41831</v>
      </c>
      <c r="G1810" s="1">
        <v>41838</v>
      </c>
      <c r="H1810">
        <v>-0.52</v>
      </c>
      <c r="I1810" s="1">
        <v>41466</v>
      </c>
      <c r="J1810" s="1">
        <v>41474</v>
      </c>
      <c r="K1810">
        <v>-0.7</v>
      </c>
      <c r="L1810" s="1">
        <v>41101</v>
      </c>
      <c r="M1810" s="1">
        <v>41110</v>
      </c>
      <c r="N1810">
        <v>-2.4700000000000002</v>
      </c>
      <c r="O1810" s="1">
        <v>40735</v>
      </c>
      <c r="P1810" s="1">
        <v>40744</v>
      </c>
      <c r="Q1810">
        <v>0.92</v>
      </c>
      <c r="R1810" s="1">
        <v>40368</v>
      </c>
      <c r="S1810" s="1">
        <v>40379</v>
      </c>
      <c r="T1810">
        <v>3.04</v>
      </c>
      <c r="U1810">
        <v>4</v>
      </c>
      <c r="V1810" s="2" t="b">
        <f t="shared" si="29"/>
        <v>0</v>
      </c>
    </row>
    <row r="1811" spans="1:22" hidden="1" x14ac:dyDescent="0.15">
      <c r="A1811">
        <v>600623</v>
      </c>
      <c r="B1811" t="s">
        <v>3013</v>
      </c>
      <c r="C1811" s="1">
        <v>42195</v>
      </c>
      <c r="D1811" s="1">
        <v>42205</v>
      </c>
      <c r="E1811">
        <v>7.11</v>
      </c>
      <c r="F1811" s="1">
        <v>41831</v>
      </c>
      <c r="G1811" s="1">
        <v>41838</v>
      </c>
      <c r="H1811">
        <v>5.51</v>
      </c>
      <c r="I1811" s="1">
        <v>41466</v>
      </c>
      <c r="J1811" s="1">
        <v>41474</v>
      </c>
      <c r="K1811">
        <v>-6.08</v>
      </c>
      <c r="L1811" s="1">
        <v>41101</v>
      </c>
      <c r="M1811" s="1">
        <v>41110</v>
      </c>
      <c r="N1811">
        <v>-2.4700000000000002</v>
      </c>
      <c r="O1811" s="1">
        <v>40735</v>
      </c>
      <c r="P1811" s="1">
        <v>40744</v>
      </c>
      <c r="Q1811">
        <v>1.28</v>
      </c>
      <c r="R1811" s="1">
        <v>40368</v>
      </c>
      <c r="S1811" s="1">
        <v>40379</v>
      </c>
      <c r="T1811">
        <v>1.3</v>
      </c>
      <c r="U1811">
        <v>3</v>
      </c>
      <c r="V1811" s="2" t="b">
        <f t="shared" si="29"/>
        <v>0</v>
      </c>
    </row>
    <row r="1812" spans="1:22" hidden="1" x14ac:dyDescent="0.15">
      <c r="A1812">
        <v>399002</v>
      </c>
      <c r="B1812" t="s">
        <v>2178</v>
      </c>
      <c r="C1812" s="1">
        <v>42195</v>
      </c>
      <c r="D1812" s="1">
        <v>42205</v>
      </c>
      <c r="E1812">
        <v>9.7100000000000009</v>
      </c>
      <c r="F1812" s="1">
        <v>41831</v>
      </c>
      <c r="G1812" s="1">
        <v>41838</v>
      </c>
      <c r="H1812">
        <v>0.77</v>
      </c>
      <c r="I1812" s="1">
        <v>41466</v>
      </c>
      <c r="J1812" s="1">
        <v>41474</v>
      </c>
      <c r="K1812">
        <v>-6.32</v>
      </c>
      <c r="L1812" s="1">
        <v>41101</v>
      </c>
      <c r="M1812" s="1">
        <v>41110</v>
      </c>
      <c r="N1812">
        <v>-2.4700000000000002</v>
      </c>
      <c r="O1812" s="1">
        <v>40735</v>
      </c>
      <c r="P1812" s="1">
        <v>40744</v>
      </c>
      <c r="Q1812">
        <v>-0.27</v>
      </c>
      <c r="R1812" s="1">
        <v>40368</v>
      </c>
      <c r="S1812" s="1">
        <v>40379</v>
      </c>
      <c r="T1812">
        <v>5.6</v>
      </c>
      <c r="U1812">
        <v>4</v>
      </c>
      <c r="V1812" s="2" t="b">
        <f t="shared" si="29"/>
        <v>0</v>
      </c>
    </row>
    <row r="1813" spans="1:22" hidden="1" x14ac:dyDescent="0.15">
      <c r="A1813">
        <v>2080</v>
      </c>
      <c r="B1813" t="s">
        <v>945</v>
      </c>
      <c r="C1813" s="1">
        <v>42114</v>
      </c>
      <c r="D1813" s="1">
        <v>42114</v>
      </c>
      <c r="E1813">
        <v>0</v>
      </c>
      <c r="F1813" s="1">
        <v>41831</v>
      </c>
      <c r="G1813" s="1">
        <v>41838</v>
      </c>
      <c r="H1813">
        <v>5.15</v>
      </c>
      <c r="I1813" s="1">
        <v>41466</v>
      </c>
      <c r="J1813" s="1">
        <v>41474</v>
      </c>
      <c r="K1813">
        <v>9.85</v>
      </c>
      <c r="L1813" s="1">
        <v>41101</v>
      </c>
      <c r="M1813" s="1">
        <v>41110</v>
      </c>
      <c r="N1813">
        <v>-2.48</v>
      </c>
      <c r="O1813" s="1">
        <v>40735</v>
      </c>
      <c r="P1813" s="1">
        <v>40744</v>
      </c>
      <c r="Q1813">
        <v>-3.71</v>
      </c>
      <c r="R1813" s="1">
        <v>40368</v>
      </c>
      <c r="S1813" s="1">
        <v>40379</v>
      </c>
      <c r="T1813">
        <v>3.69</v>
      </c>
      <c r="U1813">
        <v>3</v>
      </c>
      <c r="V1813" s="2" t="b">
        <f t="shared" si="29"/>
        <v>0</v>
      </c>
    </row>
    <row r="1814" spans="1:22" hidden="1" x14ac:dyDescent="0.15">
      <c r="A1814">
        <v>399805</v>
      </c>
      <c r="B1814" t="s">
        <v>185</v>
      </c>
      <c r="C1814" s="1">
        <v>42195</v>
      </c>
      <c r="D1814" s="1">
        <v>42205</v>
      </c>
      <c r="E1814">
        <v>10.81</v>
      </c>
      <c r="F1814" s="1">
        <v>41831</v>
      </c>
      <c r="G1814" s="1">
        <v>41838</v>
      </c>
      <c r="H1814">
        <v>-2.61</v>
      </c>
      <c r="I1814" s="1">
        <v>41466</v>
      </c>
      <c r="J1814" s="1">
        <v>41474</v>
      </c>
      <c r="K1814">
        <v>3.17</v>
      </c>
      <c r="L1814" s="1">
        <v>41101</v>
      </c>
      <c r="M1814" s="1">
        <v>41110</v>
      </c>
      <c r="N1814">
        <v>-2.48</v>
      </c>
      <c r="O1814">
        <v>2</v>
      </c>
      <c r="P1814">
        <v>2.2200000000000002</v>
      </c>
      <c r="V1814" s="2" t="b">
        <f t="shared" si="29"/>
        <v>0</v>
      </c>
    </row>
    <row r="1815" spans="1:22" hidden="1" x14ac:dyDescent="0.15">
      <c r="A1815">
        <v>2372</v>
      </c>
      <c r="B1815" t="s">
        <v>1230</v>
      </c>
      <c r="C1815" s="1">
        <v>42195</v>
      </c>
      <c r="D1815" s="1">
        <v>42205</v>
      </c>
      <c r="E1815">
        <v>19.059999999999999</v>
      </c>
      <c r="F1815" s="1">
        <v>41831</v>
      </c>
      <c r="G1815" s="1">
        <v>41838</v>
      </c>
      <c r="H1815">
        <v>-0.94</v>
      </c>
      <c r="I1815" s="1">
        <v>41466</v>
      </c>
      <c r="J1815" s="1">
        <v>41474</v>
      </c>
      <c r="K1815">
        <v>-9.26</v>
      </c>
      <c r="L1815" s="1">
        <v>41101</v>
      </c>
      <c r="M1815" s="1">
        <v>41110</v>
      </c>
      <c r="N1815">
        <v>-2.48</v>
      </c>
      <c r="O1815" s="1">
        <v>40735</v>
      </c>
      <c r="P1815" s="1">
        <v>40744</v>
      </c>
      <c r="Q1815">
        <v>2.99</v>
      </c>
      <c r="R1815" s="1">
        <v>40368</v>
      </c>
      <c r="S1815" s="1">
        <v>40379</v>
      </c>
      <c r="T1815">
        <v>7.87</v>
      </c>
      <c r="U1815">
        <v>3</v>
      </c>
      <c r="V1815" s="2" t="b">
        <f t="shared" si="29"/>
        <v>0</v>
      </c>
    </row>
    <row r="1816" spans="1:22" hidden="1" x14ac:dyDescent="0.15">
      <c r="A1816">
        <v>925</v>
      </c>
      <c r="B1816" t="s">
        <v>790</v>
      </c>
      <c r="C1816" s="1">
        <v>42192</v>
      </c>
      <c r="D1816" s="1">
        <v>42205</v>
      </c>
      <c r="E1816">
        <v>36.17</v>
      </c>
      <c r="F1816" s="1">
        <v>41724</v>
      </c>
      <c r="G1816" s="1">
        <v>41724</v>
      </c>
      <c r="H1816">
        <v>0</v>
      </c>
      <c r="I1816" s="1">
        <v>41466</v>
      </c>
      <c r="J1816" s="1">
        <v>41474</v>
      </c>
      <c r="K1816">
        <v>6.5</v>
      </c>
      <c r="L1816" s="1">
        <v>41101</v>
      </c>
      <c r="M1816" s="1">
        <v>41110</v>
      </c>
      <c r="N1816">
        <v>-2.4900000000000002</v>
      </c>
      <c r="O1816" s="1">
        <v>40735</v>
      </c>
      <c r="P1816" s="1">
        <v>40744</v>
      </c>
      <c r="Q1816">
        <v>-0.6</v>
      </c>
      <c r="R1816" s="1">
        <v>40368</v>
      </c>
      <c r="S1816" s="1">
        <v>40379</v>
      </c>
      <c r="T1816">
        <v>7.57</v>
      </c>
      <c r="U1816">
        <v>3</v>
      </c>
      <c r="V1816" s="2" t="b">
        <f t="shared" si="29"/>
        <v>0</v>
      </c>
    </row>
    <row r="1817" spans="1:22" hidden="1" x14ac:dyDescent="0.15">
      <c r="A1817">
        <v>600601</v>
      </c>
      <c r="B1817" t="s">
        <v>2992</v>
      </c>
      <c r="C1817" s="1">
        <v>42193</v>
      </c>
      <c r="D1817" s="1">
        <v>42205</v>
      </c>
      <c r="E1817">
        <v>45.81</v>
      </c>
      <c r="F1817" s="1">
        <v>41831</v>
      </c>
      <c r="G1817" s="1">
        <v>41838</v>
      </c>
      <c r="H1817">
        <v>5.0199999999999996</v>
      </c>
      <c r="I1817" s="1">
        <v>41466</v>
      </c>
      <c r="J1817" s="1">
        <v>41474</v>
      </c>
      <c r="K1817">
        <v>5.58</v>
      </c>
      <c r="L1817" s="1">
        <v>41101</v>
      </c>
      <c r="M1817" s="1">
        <v>41110</v>
      </c>
      <c r="N1817">
        <v>-2.4900000000000002</v>
      </c>
      <c r="O1817" s="1">
        <v>40735</v>
      </c>
      <c r="P1817" s="1">
        <v>40744</v>
      </c>
      <c r="Q1817">
        <v>-1.1100000000000001</v>
      </c>
      <c r="R1817" s="1">
        <v>40360</v>
      </c>
      <c r="S1817" s="1">
        <v>40379</v>
      </c>
      <c r="T1817">
        <v>6.77</v>
      </c>
      <c r="U1817">
        <v>4</v>
      </c>
      <c r="V1817" s="2" t="b">
        <f t="shared" si="29"/>
        <v>0</v>
      </c>
    </row>
    <row r="1818" spans="1:22" hidden="1" x14ac:dyDescent="0.15">
      <c r="A1818">
        <v>399663</v>
      </c>
      <c r="B1818" t="s">
        <v>2391</v>
      </c>
      <c r="C1818" s="1">
        <v>42195</v>
      </c>
      <c r="D1818" s="1">
        <v>42205</v>
      </c>
      <c r="E1818">
        <v>8.6999999999999993</v>
      </c>
      <c r="F1818" s="1">
        <v>41831</v>
      </c>
      <c r="G1818" s="1">
        <v>41838</v>
      </c>
      <c r="H1818">
        <v>0.98</v>
      </c>
      <c r="I1818" s="1">
        <v>41466</v>
      </c>
      <c r="J1818" s="1">
        <v>41474</v>
      </c>
      <c r="K1818">
        <v>-0.94</v>
      </c>
      <c r="L1818" s="1">
        <v>41101</v>
      </c>
      <c r="M1818" s="1">
        <v>41110</v>
      </c>
      <c r="N1818">
        <v>-2.4900000000000002</v>
      </c>
      <c r="O1818" s="1">
        <v>40735</v>
      </c>
      <c r="P1818" s="1">
        <v>40744</v>
      </c>
      <c r="Q1818">
        <v>1.39</v>
      </c>
      <c r="R1818">
        <v>4</v>
      </c>
      <c r="S1818">
        <v>1.53</v>
      </c>
      <c r="V1818" s="2" t="b">
        <f t="shared" si="29"/>
        <v>0</v>
      </c>
    </row>
    <row r="1819" spans="1:22" hidden="1" x14ac:dyDescent="0.15">
      <c r="A1819">
        <v>399808</v>
      </c>
      <c r="B1819" t="s">
        <v>2430</v>
      </c>
      <c r="C1819" s="1">
        <v>42195</v>
      </c>
      <c r="D1819" s="1">
        <v>42205</v>
      </c>
      <c r="E1819">
        <v>12.54</v>
      </c>
      <c r="F1819" s="1">
        <v>41831</v>
      </c>
      <c r="G1819" s="1">
        <v>41838</v>
      </c>
      <c r="H1819">
        <v>-0.41</v>
      </c>
      <c r="I1819" s="1">
        <v>41466</v>
      </c>
      <c r="J1819" s="1">
        <v>41474</v>
      </c>
      <c r="K1819">
        <v>-2.09</v>
      </c>
      <c r="L1819" s="1">
        <v>41101</v>
      </c>
      <c r="M1819" s="1">
        <v>41110</v>
      </c>
      <c r="N1819">
        <v>-2.4900000000000002</v>
      </c>
      <c r="O1819">
        <v>2</v>
      </c>
      <c r="P1819">
        <v>1.89</v>
      </c>
      <c r="V1819" s="2" t="b">
        <f t="shared" si="29"/>
        <v>0</v>
      </c>
    </row>
    <row r="1820" spans="1:22" hidden="1" x14ac:dyDescent="0.15">
      <c r="A1820">
        <v>800</v>
      </c>
      <c r="B1820" t="s">
        <v>683</v>
      </c>
      <c r="C1820" s="1">
        <v>42195</v>
      </c>
      <c r="D1820" s="1">
        <v>42205</v>
      </c>
      <c r="E1820">
        <v>10.48</v>
      </c>
      <c r="F1820" s="1">
        <v>41831</v>
      </c>
      <c r="G1820" s="1">
        <v>41838</v>
      </c>
      <c r="H1820">
        <v>5.77</v>
      </c>
      <c r="I1820" s="1">
        <v>41466</v>
      </c>
      <c r="J1820" s="1">
        <v>41474</v>
      </c>
      <c r="K1820">
        <v>-2.2599999999999998</v>
      </c>
      <c r="L1820" s="1">
        <v>41101</v>
      </c>
      <c r="M1820" s="1">
        <v>41110</v>
      </c>
      <c r="N1820">
        <v>-2.4900000000000002</v>
      </c>
      <c r="O1820" s="1">
        <v>40735</v>
      </c>
      <c r="P1820" s="1">
        <v>40744</v>
      </c>
      <c r="Q1820">
        <v>-5.47</v>
      </c>
      <c r="R1820" s="1">
        <v>40368</v>
      </c>
      <c r="S1820" s="1">
        <v>40379</v>
      </c>
      <c r="T1820">
        <v>6.95</v>
      </c>
      <c r="U1820">
        <v>4</v>
      </c>
      <c r="V1820" s="2" t="b">
        <f t="shared" si="29"/>
        <v>0</v>
      </c>
    </row>
    <row r="1821" spans="1:22" hidden="1" x14ac:dyDescent="0.15">
      <c r="A1821">
        <v>399969</v>
      </c>
      <c r="B1821" t="s">
        <v>2474</v>
      </c>
      <c r="C1821" s="1">
        <v>42195</v>
      </c>
      <c r="D1821" s="1">
        <v>42205</v>
      </c>
      <c r="E1821">
        <v>6.74</v>
      </c>
      <c r="F1821" s="1">
        <v>41831</v>
      </c>
      <c r="G1821" s="1">
        <v>41838</v>
      </c>
      <c r="H1821">
        <v>0.88</v>
      </c>
      <c r="I1821" s="1">
        <v>41466</v>
      </c>
      <c r="J1821" s="1">
        <v>41474</v>
      </c>
      <c r="K1821">
        <v>-3.57</v>
      </c>
      <c r="L1821" s="1">
        <v>41101</v>
      </c>
      <c r="M1821" s="1">
        <v>41110</v>
      </c>
      <c r="N1821">
        <v>-2.4900000000000002</v>
      </c>
      <c r="O1821" s="1">
        <v>40735</v>
      </c>
      <c r="P1821" s="1">
        <v>40744</v>
      </c>
      <c r="Q1821">
        <v>-0.08</v>
      </c>
      <c r="R1821" s="1">
        <v>40368</v>
      </c>
      <c r="S1821" s="1">
        <v>40379</v>
      </c>
      <c r="T1821">
        <v>4.13</v>
      </c>
      <c r="U1821">
        <v>5</v>
      </c>
      <c r="V1821" s="2" t="b">
        <f t="shared" si="29"/>
        <v>0</v>
      </c>
    </row>
    <row r="1822" spans="1:22" hidden="1" x14ac:dyDescent="0.15">
      <c r="A1822">
        <v>36</v>
      </c>
      <c r="B1822" t="s">
        <v>322</v>
      </c>
      <c r="C1822" s="1">
        <v>42193</v>
      </c>
      <c r="D1822" s="1">
        <v>42205</v>
      </c>
      <c r="E1822">
        <v>59.67</v>
      </c>
      <c r="F1822" s="1">
        <v>41831</v>
      </c>
      <c r="G1822" s="1">
        <v>41838</v>
      </c>
      <c r="H1822">
        <v>0</v>
      </c>
      <c r="I1822" s="1">
        <v>41466</v>
      </c>
      <c r="J1822" s="1">
        <v>41474</v>
      </c>
      <c r="K1822">
        <v>-7.27</v>
      </c>
      <c r="L1822" s="1">
        <v>41101</v>
      </c>
      <c r="M1822" s="1">
        <v>41110</v>
      </c>
      <c r="N1822">
        <v>-2.4900000000000002</v>
      </c>
      <c r="O1822" s="1">
        <v>40735</v>
      </c>
      <c r="P1822" s="1">
        <v>40744</v>
      </c>
      <c r="Q1822">
        <v>-1</v>
      </c>
      <c r="R1822" s="1">
        <v>40368</v>
      </c>
      <c r="S1822" s="1">
        <v>40379</v>
      </c>
      <c r="T1822">
        <v>3.05</v>
      </c>
      <c r="U1822">
        <v>2</v>
      </c>
      <c r="V1822" s="2" t="b">
        <f t="shared" si="29"/>
        <v>0</v>
      </c>
    </row>
    <row r="1823" spans="1:22" hidden="1" x14ac:dyDescent="0.15">
      <c r="A1823">
        <v>300028</v>
      </c>
      <c r="B1823" t="s">
        <v>1678</v>
      </c>
      <c r="C1823" s="1">
        <v>42164</v>
      </c>
      <c r="D1823" s="1">
        <v>42164</v>
      </c>
      <c r="E1823">
        <v>0</v>
      </c>
      <c r="F1823" s="1">
        <v>41831</v>
      </c>
      <c r="G1823" s="1">
        <v>41838</v>
      </c>
      <c r="H1823">
        <v>-11.65</v>
      </c>
      <c r="I1823" s="1">
        <v>41466</v>
      </c>
      <c r="J1823" s="1">
        <v>41474</v>
      </c>
      <c r="K1823">
        <v>6.32</v>
      </c>
      <c r="L1823" s="1">
        <v>41101</v>
      </c>
      <c r="M1823" s="1">
        <v>41110</v>
      </c>
      <c r="N1823">
        <v>-2.5</v>
      </c>
      <c r="O1823" s="1">
        <v>40735</v>
      </c>
      <c r="P1823" s="1">
        <v>40743</v>
      </c>
      <c r="Q1823">
        <v>4.09</v>
      </c>
      <c r="R1823" s="1">
        <v>40368</v>
      </c>
      <c r="S1823" s="1">
        <v>40379</v>
      </c>
      <c r="T1823">
        <v>1.03</v>
      </c>
      <c r="U1823">
        <v>2</v>
      </c>
      <c r="V1823" s="2" t="b">
        <f t="shared" si="29"/>
        <v>0</v>
      </c>
    </row>
    <row r="1824" spans="1:22" hidden="1" x14ac:dyDescent="0.15">
      <c r="A1824">
        <v>399935</v>
      </c>
      <c r="B1824" t="s">
        <v>2452</v>
      </c>
      <c r="C1824" s="1">
        <v>42195</v>
      </c>
      <c r="D1824" s="1">
        <v>42205</v>
      </c>
      <c r="E1824">
        <v>14.22</v>
      </c>
      <c r="F1824" s="1">
        <v>41831</v>
      </c>
      <c r="G1824" s="1">
        <v>41838</v>
      </c>
      <c r="H1824">
        <v>-1.27</v>
      </c>
      <c r="I1824" s="1">
        <v>41466</v>
      </c>
      <c r="J1824" s="1">
        <v>41474</v>
      </c>
      <c r="K1824">
        <v>2.3199999999999998</v>
      </c>
      <c r="L1824" s="1">
        <v>41101</v>
      </c>
      <c r="M1824" s="1">
        <v>41110</v>
      </c>
      <c r="N1824">
        <v>-2.5</v>
      </c>
      <c r="O1824" s="1">
        <v>40735</v>
      </c>
      <c r="P1824" s="1">
        <v>40744</v>
      </c>
      <c r="Q1824">
        <v>0.77</v>
      </c>
      <c r="R1824" s="1">
        <v>40368</v>
      </c>
      <c r="S1824" s="1">
        <v>40379</v>
      </c>
      <c r="T1824">
        <v>4</v>
      </c>
      <c r="U1824">
        <v>4</v>
      </c>
      <c r="V1824" s="2" t="b">
        <f t="shared" si="29"/>
        <v>0</v>
      </c>
    </row>
    <row r="1825" spans="1:22" hidden="1" x14ac:dyDescent="0.15">
      <c r="A1825">
        <v>399689</v>
      </c>
      <c r="B1825" t="s">
        <v>2417</v>
      </c>
      <c r="C1825" s="1">
        <v>42195</v>
      </c>
      <c r="D1825" s="1">
        <v>42205</v>
      </c>
      <c r="E1825">
        <v>10.27</v>
      </c>
      <c r="F1825" s="1">
        <v>41831</v>
      </c>
      <c r="G1825" s="1">
        <v>41838</v>
      </c>
      <c r="H1825">
        <v>1.28</v>
      </c>
      <c r="I1825" s="1">
        <v>41466</v>
      </c>
      <c r="J1825" s="1">
        <v>41474</v>
      </c>
      <c r="K1825">
        <v>-4.4400000000000004</v>
      </c>
      <c r="L1825" s="1">
        <v>41101</v>
      </c>
      <c r="M1825" s="1">
        <v>41110</v>
      </c>
      <c r="N1825">
        <v>-2.5</v>
      </c>
      <c r="O1825" s="1">
        <v>40735</v>
      </c>
      <c r="P1825" s="1">
        <v>40744</v>
      </c>
      <c r="Q1825">
        <v>0.66</v>
      </c>
      <c r="R1825" s="1">
        <v>40368</v>
      </c>
      <c r="S1825" s="1">
        <v>40379</v>
      </c>
      <c r="T1825">
        <v>2.58</v>
      </c>
      <c r="U1825">
        <v>4</v>
      </c>
      <c r="V1825" s="2" t="b">
        <f t="shared" si="29"/>
        <v>0</v>
      </c>
    </row>
    <row r="1826" spans="1:22" hidden="1" x14ac:dyDescent="0.15">
      <c r="A1826">
        <v>300036</v>
      </c>
      <c r="B1826" t="s">
        <v>1686</v>
      </c>
      <c r="C1826" s="1">
        <v>42192</v>
      </c>
      <c r="D1826" s="1">
        <v>42205</v>
      </c>
      <c r="E1826">
        <v>53.98</v>
      </c>
      <c r="F1826" s="1">
        <v>41831</v>
      </c>
      <c r="G1826" s="1">
        <v>41838</v>
      </c>
      <c r="H1826">
        <v>-6.54</v>
      </c>
      <c r="I1826" s="1">
        <v>41466</v>
      </c>
      <c r="J1826" s="1">
        <v>41474</v>
      </c>
      <c r="K1826">
        <v>10.19</v>
      </c>
      <c r="L1826" s="1">
        <v>41101</v>
      </c>
      <c r="M1826" s="1">
        <v>41110</v>
      </c>
      <c r="N1826">
        <v>-2.5099999999999998</v>
      </c>
      <c r="O1826" s="1">
        <v>40735</v>
      </c>
      <c r="P1826" s="1">
        <v>40744</v>
      </c>
      <c r="Q1826">
        <v>0.17</v>
      </c>
      <c r="R1826" s="1">
        <v>40368</v>
      </c>
      <c r="S1826" s="1">
        <v>40379</v>
      </c>
      <c r="T1826">
        <v>4.93</v>
      </c>
      <c r="U1826">
        <v>4</v>
      </c>
      <c r="V1826" s="2" t="b">
        <f t="shared" si="29"/>
        <v>0</v>
      </c>
    </row>
    <row r="1827" spans="1:22" hidden="1" x14ac:dyDescent="0.15">
      <c r="A1827">
        <v>300128</v>
      </c>
      <c r="B1827" t="s">
        <v>1777</v>
      </c>
      <c r="C1827" s="1">
        <v>42187</v>
      </c>
      <c r="D1827" s="1">
        <v>42187</v>
      </c>
      <c r="E1827">
        <v>0</v>
      </c>
      <c r="F1827" s="1">
        <v>41831</v>
      </c>
      <c r="G1827" s="1">
        <v>41836</v>
      </c>
      <c r="H1827">
        <v>7.54</v>
      </c>
      <c r="I1827" s="1">
        <v>41466</v>
      </c>
      <c r="J1827" s="1">
        <v>41474</v>
      </c>
      <c r="K1827">
        <v>6.87</v>
      </c>
      <c r="L1827" s="1">
        <v>41101</v>
      </c>
      <c r="M1827" s="1">
        <v>41110</v>
      </c>
      <c r="N1827">
        <v>-2.5099999999999998</v>
      </c>
      <c r="O1827" s="1">
        <v>40735</v>
      </c>
      <c r="P1827" s="1">
        <v>40744</v>
      </c>
      <c r="Q1827">
        <v>0.21</v>
      </c>
      <c r="R1827">
        <v>3</v>
      </c>
      <c r="S1827">
        <v>2.42</v>
      </c>
      <c r="V1827" s="2" t="b">
        <f t="shared" si="29"/>
        <v>0</v>
      </c>
    </row>
    <row r="1828" spans="1:22" hidden="1" x14ac:dyDescent="0.15">
      <c r="A1828">
        <v>2074</v>
      </c>
      <c r="B1828" t="s">
        <v>939</v>
      </c>
      <c r="C1828" s="1">
        <v>42191</v>
      </c>
      <c r="D1828" s="1">
        <v>42191</v>
      </c>
      <c r="E1828">
        <v>0</v>
      </c>
      <c r="F1828" s="1">
        <v>41729</v>
      </c>
      <c r="G1828" s="1">
        <v>41729</v>
      </c>
      <c r="H1828">
        <v>0</v>
      </c>
      <c r="I1828" s="1">
        <v>41466</v>
      </c>
      <c r="J1828" s="1">
        <v>41474</v>
      </c>
      <c r="K1828">
        <v>-6.16</v>
      </c>
      <c r="L1828" s="1">
        <v>41101</v>
      </c>
      <c r="M1828" s="1">
        <v>41110</v>
      </c>
      <c r="N1828">
        <v>-2.5099999999999998</v>
      </c>
      <c r="O1828" s="1">
        <v>40735</v>
      </c>
      <c r="P1828" s="1">
        <v>40744</v>
      </c>
      <c r="Q1828">
        <v>6.1</v>
      </c>
      <c r="R1828" s="1">
        <v>40368</v>
      </c>
      <c r="S1828" s="1">
        <v>40379</v>
      </c>
      <c r="T1828">
        <v>12.18</v>
      </c>
      <c r="U1828">
        <v>2</v>
      </c>
      <c r="V1828" s="2" t="b">
        <f t="shared" si="29"/>
        <v>0</v>
      </c>
    </row>
    <row r="1829" spans="1:22" hidden="1" x14ac:dyDescent="0.15">
      <c r="A1829">
        <v>601700</v>
      </c>
      <c r="B1829" t="s">
        <v>3401</v>
      </c>
      <c r="C1829" s="1">
        <v>42192</v>
      </c>
      <c r="D1829" s="1">
        <v>42205</v>
      </c>
      <c r="E1829">
        <v>46.78</v>
      </c>
      <c r="F1829" s="1">
        <v>41831</v>
      </c>
      <c r="G1829" s="1">
        <v>41838</v>
      </c>
      <c r="H1829">
        <v>-1.47</v>
      </c>
      <c r="I1829" s="1">
        <v>41466</v>
      </c>
      <c r="J1829" s="1">
        <v>41474</v>
      </c>
      <c r="K1829">
        <v>1.53</v>
      </c>
      <c r="L1829" s="1">
        <v>41101</v>
      </c>
      <c r="M1829" s="1">
        <v>41110</v>
      </c>
      <c r="N1829">
        <v>-2.52</v>
      </c>
      <c r="O1829" s="1">
        <v>40735</v>
      </c>
      <c r="P1829" s="1">
        <v>40744</v>
      </c>
      <c r="Q1829">
        <v>2.97</v>
      </c>
      <c r="R1829">
        <v>3</v>
      </c>
      <c r="S1829">
        <v>9.4600000000000009</v>
      </c>
      <c r="V1829" s="2" t="b">
        <f t="shared" si="29"/>
        <v>0</v>
      </c>
    </row>
    <row r="1830" spans="1:22" hidden="1" x14ac:dyDescent="0.15">
      <c r="A1830">
        <v>600022</v>
      </c>
      <c r="B1830" t="s">
        <v>2515</v>
      </c>
      <c r="C1830" s="1">
        <v>42195</v>
      </c>
      <c r="D1830" s="1">
        <v>42205</v>
      </c>
      <c r="E1830">
        <v>6.77</v>
      </c>
      <c r="F1830" s="1">
        <v>41831</v>
      </c>
      <c r="G1830" s="1">
        <v>41838</v>
      </c>
      <c r="H1830">
        <v>1.27</v>
      </c>
      <c r="I1830" s="1">
        <v>41466</v>
      </c>
      <c r="J1830" s="1">
        <v>41474</v>
      </c>
      <c r="K1830">
        <v>-4.2699999999999996</v>
      </c>
      <c r="L1830" s="1">
        <v>41101</v>
      </c>
      <c r="M1830" s="1">
        <v>41110</v>
      </c>
      <c r="N1830">
        <v>-2.52</v>
      </c>
      <c r="O1830" s="1">
        <v>40735</v>
      </c>
      <c r="P1830" s="1">
        <v>40744</v>
      </c>
      <c r="Q1830">
        <v>-4.54</v>
      </c>
      <c r="R1830" s="1">
        <v>40368</v>
      </c>
      <c r="S1830" s="1">
        <v>40379</v>
      </c>
      <c r="T1830">
        <v>0.27</v>
      </c>
      <c r="U1830">
        <v>2</v>
      </c>
      <c r="V1830" s="2" t="b">
        <f t="shared" si="29"/>
        <v>0</v>
      </c>
    </row>
    <row r="1831" spans="1:22" hidden="1" x14ac:dyDescent="0.15">
      <c r="A1831">
        <v>600295</v>
      </c>
      <c r="B1831" t="s">
        <v>2747</v>
      </c>
      <c r="C1831" s="1">
        <v>42195</v>
      </c>
      <c r="D1831" s="1">
        <v>42205</v>
      </c>
      <c r="E1831">
        <v>-0.3</v>
      </c>
      <c r="F1831" s="1">
        <v>41764</v>
      </c>
      <c r="G1831" s="1">
        <v>41764</v>
      </c>
      <c r="H1831">
        <v>0</v>
      </c>
      <c r="I1831" s="1">
        <v>41466</v>
      </c>
      <c r="J1831" s="1">
        <v>41474</v>
      </c>
      <c r="K1831">
        <v>-6.72</v>
      </c>
      <c r="L1831" s="1">
        <v>41101</v>
      </c>
      <c r="M1831" s="1">
        <v>41110</v>
      </c>
      <c r="N1831">
        <v>-2.52</v>
      </c>
      <c r="O1831" s="1">
        <v>40735</v>
      </c>
      <c r="P1831" s="1">
        <v>40744</v>
      </c>
      <c r="Q1831">
        <v>1.59</v>
      </c>
      <c r="R1831" s="1">
        <v>40368</v>
      </c>
      <c r="S1831" s="1">
        <v>40378</v>
      </c>
      <c r="T1831">
        <v>10.56</v>
      </c>
      <c r="U1831">
        <v>2</v>
      </c>
      <c r="V1831" s="2" t="b">
        <f t="shared" si="29"/>
        <v>0</v>
      </c>
    </row>
    <row r="1832" spans="1:22" hidden="1" x14ac:dyDescent="0.15">
      <c r="A1832">
        <v>600071</v>
      </c>
      <c r="B1832" t="s">
        <v>2550</v>
      </c>
      <c r="C1832" s="1">
        <v>42195</v>
      </c>
      <c r="D1832" s="1">
        <v>42205</v>
      </c>
      <c r="E1832">
        <v>0.9</v>
      </c>
      <c r="F1832" s="1">
        <v>41831</v>
      </c>
      <c r="G1832" s="1">
        <v>41834</v>
      </c>
      <c r="H1832">
        <v>10.029999999999999</v>
      </c>
      <c r="I1832" s="1">
        <v>41466</v>
      </c>
      <c r="J1832" s="1">
        <v>41474</v>
      </c>
      <c r="K1832">
        <v>-0.18</v>
      </c>
      <c r="L1832" s="1">
        <v>41101</v>
      </c>
      <c r="M1832" s="1">
        <v>41110</v>
      </c>
      <c r="N1832">
        <v>-2.5299999999999998</v>
      </c>
      <c r="O1832" s="1">
        <v>40735</v>
      </c>
      <c r="P1832" s="1">
        <v>40744</v>
      </c>
      <c r="Q1832">
        <v>1.7</v>
      </c>
      <c r="R1832" s="1">
        <v>40368</v>
      </c>
      <c r="S1832" s="1">
        <v>40379</v>
      </c>
      <c r="T1832">
        <v>-0.44</v>
      </c>
      <c r="U1832">
        <v>3</v>
      </c>
      <c r="V1832" s="2" t="b">
        <f t="shared" si="29"/>
        <v>0</v>
      </c>
    </row>
    <row r="1833" spans="1:22" hidden="1" x14ac:dyDescent="0.15">
      <c r="A1833">
        <v>399931</v>
      </c>
      <c r="B1833" t="s">
        <v>2449</v>
      </c>
      <c r="C1833" s="1">
        <v>42195</v>
      </c>
      <c r="D1833" s="1">
        <v>42205</v>
      </c>
      <c r="E1833">
        <v>6.2</v>
      </c>
      <c r="F1833" s="1">
        <v>41831</v>
      </c>
      <c r="G1833" s="1">
        <v>41838</v>
      </c>
      <c r="H1833">
        <v>-0.08</v>
      </c>
      <c r="I1833" s="1">
        <v>41466</v>
      </c>
      <c r="J1833" s="1">
        <v>41474</v>
      </c>
      <c r="K1833">
        <v>-2.71</v>
      </c>
      <c r="L1833" s="1">
        <v>41101</v>
      </c>
      <c r="M1833" s="1">
        <v>41110</v>
      </c>
      <c r="N1833">
        <v>-2.5299999999999998</v>
      </c>
      <c r="O1833" s="1">
        <v>40735</v>
      </c>
      <c r="P1833" s="1">
        <v>40744</v>
      </c>
      <c r="Q1833">
        <v>0.1</v>
      </c>
      <c r="R1833" s="1">
        <v>40368</v>
      </c>
      <c r="S1833" s="1">
        <v>40379</v>
      </c>
      <c r="T1833">
        <v>4.6100000000000003</v>
      </c>
      <c r="U1833">
        <v>4</v>
      </c>
      <c r="V1833" s="2" t="b">
        <f t="shared" si="29"/>
        <v>0</v>
      </c>
    </row>
    <row r="1834" spans="1:22" hidden="1" x14ac:dyDescent="0.15">
      <c r="A1834">
        <v>2201</v>
      </c>
      <c r="B1834" t="s">
        <v>1062</v>
      </c>
      <c r="C1834" s="1">
        <v>42187</v>
      </c>
      <c r="D1834" s="1">
        <v>42187</v>
      </c>
      <c r="E1834">
        <v>0</v>
      </c>
      <c r="F1834" s="1">
        <v>41831</v>
      </c>
      <c r="G1834" s="1">
        <v>41838</v>
      </c>
      <c r="H1834">
        <v>-0.45</v>
      </c>
      <c r="I1834" s="1">
        <v>41466</v>
      </c>
      <c r="J1834" s="1">
        <v>41474</v>
      </c>
      <c r="K1834">
        <v>-3.34</v>
      </c>
      <c r="L1834" s="1">
        <v>41101</v>
      </c>
      <c r="M1834" s="1">
        <v>41110</v>
      </c>
      <c r="N1834">
        <v>-2.5299999999999998</v>
      </c>
      <c r="O1834" s="1">
        <v>40735</v>
      </c>
      <c r="P1834" s="1">
        <v>40744</v>
      </c>
      <c r="Q1834">
        <v>3.37</v>
      </c>
      <c r="R1834" s="1">
        <v>40368</v>
      </c>
      <c r="S1834" s="1">
        <v>40379</v>
      </c>
      <c r="T1834">
        <v>10.11</v>
      </c>
      <c r="U1834">
        <v>3</v>
      </c>
      <c r="V1834" s="2" t="b">
        <f t="shared" si="29"/>
        <v>0</v>
      </c>
    </row>
    <row r="1835" spans="1:22" hidden="1" x14ac:dyDescent="0.15">
      <c r="A1835">
        <v>399630</v>
      </c>
      <c r="B1835" t="s">
        <v>2358</v>
      </c>
      <c r="C1835" s="1">
        <v>42195</v>
      </c>
      <c r="D1835" s="1">
        <v>42205</v>
      </c>
      <c r="E1835">
        <v>7.67</v>
      </c>
      <c r="F1835" s="1">
        <v>41831</v>
      </c>
      <c r="G1835" s="1">
        <v>41838</v>
      </c>
      <c r="H1835">
        <v>-0.17</v>
      </c>
      <c r="I1835" s="1">
        <v>41466</v>
      </c>
      <c r="J1835" s="1">
        <v>41474</v>
      </c>
      <c r="K1835">
        <v>-3.41</v>
      </c>
      <c r="L1835" s="1">
        <v>41101</v>
      </c>
      <c r="M1835" s="1">
        <v>41110</v>
      </c>
      <c r="N1835">
        <v>-2.5299999999999998</v>
      </c>
      <c r="O1835" s="1">
        <v>40735</v>
      </c>
      <c r="P1835" s="1">
        <v>40744</v>
      </c>
      <c r="Q1835">
        <v>0.22</v>
      </c>
      <c r="R1835" s="1">
        <v>40368</v>
      </c>
      <c r="S1835" s="1">
        <v>40379</v>
      </c>
      <c r="T1835">
        <v>4.46</v>
      </c>
      <c r="U1835">
        <v>4</v>
      </c>
      <c r="V1835" s="2" t="b">
        <f t="shared" si="29"/>
        <v>0</v>
      </c>
    </row>
    <row r="1836" spans="1:22" hidden="1" x14ac:dyDescent="0.15">
      <c r="A1836">
        <v>399677</v>
      </c>
      <c r="B1836" t="s">
        <v>2405</v>
      </c>
      <c r="C1836" s="1">
        <v>42195</v>
      </c>
      <c r="D1836" s="1">
        <v>42205</v>
      </c>
      <c r="E1836">
        <v>14.35</v>
      </c>
      <c r="F1836" s="1">
        <v>41831</v>
      </c>
      <c r="G1836" s="1">
        <v>41838</v>
      </c>
      <c r="H1836">
        <v>-3.86</v>
      </c>
      <c r="I1836" s="1">
        <v>41466</v>
      </c>
      <c r="J1836" s="1">
        <v>41474</v>
      </c>
      <c r="K1836">
        <v>10.62</v>
      </c>
      <c r="L1836" s="1">
        <v>41101</v>
      </c>
      <c r="M1836" s="1">
        <v>41110</v>
      </c>
      <c r="N1836">
        <v>-2.54</v>
      </c>
      <c r="O1836" s="1">
        <v>40735</v>
      </c>
      <c r="P1836" s="1">
        <v>40744</v>
      </c>
      <c r="Q1836">
        <v>1.57</v>
      </c>
      <c r="R1836" s="1">
        <v>40368</v>
      </c>
      <c r="S1836" s="1">
        <v>40379</v>
      </c>
      <c r="T1836">
        <v>2.4300000000000002</v>
      </c>
      <c r="U1836">
        <v>4</v>
      </c>
      <c r="V1836" s="2" t="b">
        <f t="shared" si="29"/>
        <v>0</v>
      </c>
    </row>
    <row r="1837" spans="1:22" hidden="1" x14ac:dyDescent="0.15">
      <c r="A1837">
        <v>600673</v>
      </c>
      <c r="B1837" t="s">
        <v>3054</v>
      </c>
      <c r="C1837" s="1">
        <v>42192</v>
      </c>
      <c r="D1837" s="1">
        <v>42205</v>
      </c>
      <c r="E1837">
        <v>8.36</v>
      </c>
      <c r="F1837" s="1">
        <v>41831</v>
      </c>
      <c r="G1837" s="1">
        <v>41838</v>
      </c>
      <c r="H1837">
        <v>3.64</v>
      </c>
      <c r="I1837" s="1">
        <v>41466</v>
      </c>
      <c r="J1837" s="1">
        <v>41474</v>
      </c>
      <c r="K1837">
        <v>-8.68</v>
      </c>
      <c r="L1837" s="1">
        <v>41101</v>
      </c>
      <c r="M1837" s="1">
        <v>41110</v>
      </c>
      <c r="N1837">
        <v>-2.54</v>
      </c>
      <c r="O1837" s="1">
        <v>40735</v>
      </c>
      <c r="P1837" s="1">
        <v>40744</v>
      </c>
      <c r="Q1837">
        <v>2.33</v>
      </c>
      <c r="R1837" s="1">
        <v>40368</v>
      </c>
      <c r="S1837" s="1">
        <v>40379</v>
      </c>
      <c r="T1837">
        <v>18.329999999999998</v>
      </c>
      <c r="U1837">
        <v>4</v>
      </c>
      <c r="V1837" s="2" t="b">
        <f t="shared" si="29"/>
        <v>0</v>
      </c>
    </row>
    <row r="1838" spans="1:22" hidden="1" x14ac:dyDescent="0.15">
      <c r="A1838">
        <v>300044</v>
      </c>
      <c r="B1838" t="s">
        <v>1694</v>
      </c>
      <c r="C1838" s="1">
        <v>42192</v>
      </c>
      <c r="D1838" s="1">
        <v>42205</v>
      </c>
      <c r="E1838">
        <v>21.03</v>
      </c>
      <c r="F1838" s="1">
        <v>41831</v>
      </c>
      <c r="G1838" s="1">
        <v>41838</v>
      </c>
      <c r="H1838">
        <v>12.62</v>
      </c>
      <c r="I1838" s="1">
        <v>41466</v>
      </c>
      <c r="J1838" s="1">
        <v>41474</v>
      </c>
      <c r="K1838">
        <v>19.64</v>
      </c>
      <c r="L1838" s="1">
        <v>41101</v>
      </c>
      <c r="M1838" s="1">
        <v>41110</v>
      </c>
      <c r="N1838">
        <v>-2.5499999999999998</v>
      </c>
      <c r="O1838" s="1">
        <v>40735</v>
      </c>
      <c r="P1838" s="1">
        <v>40744</v>
      </c>
      <c r="Q1838">
        <v>4.59</v>
      </c>
      <c r="R1838" s="1">
        <v>40368</v>
      </c>
      <c r="S1838" s="1">
        <v>40379</v>
      </c>
      <c r="T1838">
        <v>-2.04</v>
      </c>
      <c r="U1838">
        <v>4</v>
      </c>
      <c r="V1838" s="2" t="b">
        <f t="shared" si="29"/>
        <v>0</v>
      </c>
    </row>
    <row r="1839" spans="1:22" hidden="1" x14ac:dyDescent="0.15">
      <c r="A1839">
        <v>399339</v>
      </c>
      <c r="B1839" t="s">
        <v>2240</v>
      </c>
      <c r="C1839" s="1">
        <v>42195</v>
      </c>
      <c r="D1839" s="1">
        <v>42205</v>
      </c>
      <c r="E1839">
        <v>14.19</v>
      </c>
      <c r="F1839" s="1">
        <v>41831</v>
      </c>
      <c r="G1839" s="1">
        <v>41838</v>
      </c>
      <c r="H1839">
        <v>-2.21</v>
      </c>
      <c r="I1839" s="1">
        <v>41466</v>
      </c>
      <c r="J1839" s="1">
        <v>41474</v>
      </c>
      <c r="K1839">
        <v>0.5</v>
      </c>
      <c r="L1839" s="1">
        <v>41101</v>
      </c>
      <c r="M1839" s="1">
        <v>41110</v>
      </c>
      <c r="N1839">
        <v>-2.5499999999999998</v>
      </c>
      <c r="O1839" s="1">
        <v>40735</v>
      </c>
      <c r="P1839" s="1">
        <v>40744</v>
      </c>
      <c r="Q1839">
        <v>-0.16</v>
      </c>
      <c r="R1839" s="1">
        <v>40368</v>
      </c>
      <c r="S1839" s="1">
        <v>40379</v>
      </c>
      <c r="T1839">
        <v>2.74</v>
      </c>
      <c r="U1839">
        <v>4</v>
      </c>
      <c r="V1839" s="2" t="b">
        <f t="shared" si="29"/>
        <v>0</v>
      </c>
    </row>
    <row r="1840" spans="1:22" hidden="1" x14ac:dyDescent="0.15">
      <c r="A1840">
        <v>399102</v>
      </c>
      <c r="B1840" t="s">
        <v>2191</v>
      </c>
      <c r="C1840" s="1">
        <v>42195</v>
      </c>
      <c r="D1840" s="1">
        <v>42205</v>
      </c>
      <c r="E1840">
        <v>12.2</v>
      </c>
      <c r="F1840" s="1">
        <v>41831</v>
      </c>
      <c r="G1840" s="1">
        <v>41838</v>
      </c>
      <c r="H1840">
        <v>-3.41</v>
      </c>
      <c r="I1840" s="1">
        <v>41466</v>
      </c>
      <c r="J1840" s="1">
        <v>41474</v>
      </c>
      <c r="K1840">
        <v>4.03</v>
      </c>
      <c r="L1840" s="1">
        <v>41101</v>
      </c>
      <c r="M1840" s="1">
        <v>41110</v>
      </c>
      <c r="N1840">
        <v>-2.56</v>
      </c>
      <c r="O1840" s="1">
        <v>40735</v>
      </c>
      <c r="P1840" s="1">
        <v>40744</v>
      </c>
      <c r="Q1840">
        <v>2.87</v>
      </c>
      <c r="R1840" s="1">
        <v>40368</v>
      </c>
      <c r="S1840" s="1">
        <v>40379</v>
      </c>
      <c r="T1840">
        <v>0.53</v>
      </c>
      <c r="U1840">
        <v>3</v>
      </c>
      <c r="V1840" s="2" t="b">
        <f t="shared" si="29"/>
        <v>0</v>
      </c>
    </row>
    <row r="1841" spans="1:22" hidden="1" x14ac:dyDescent="0.15">
      <c r="A1841">
        <v>998</v>
      </c>
      <c r="B1841" t="s">
        <v>862</v>
      </c>
      <c r="C1841" s="1">
        <v>42195</v>
      </c>
      <c r="D1841" s="1">
        <v>42205</v>
      </c>
      <c r="E1841">
        <v>15.53</v>
      </c>
      <c r="F1841" s="1">
        <v>41828</v>
      </c>
      <c r="G1841" s="1">
        <v>41828</v>
      </c>
      <c r="H1841">
        <v>0</v>
      </c>
      <c r="I1841" s="1">
        <v>41466</v>
      </c>
      <c r="J1841" s="1">
        <v>41474</v>
      </c>
      <c r="K1841">
        <v>3.96</v>
      </c>
      <c r="L1841" s="1">
        <v>41101</v>
      </c>
      <c r="M1841" s="1">
        <v>41110</v>
      </c>
      <c r="N1841">
        <v>-2.56</v>
      </c>
      <c r="O1841" s="1">
        <v>40735</v>
      </c>
      <c r="P1841" s="1">
        <v>40744</v>
      </c>
      <c r="Q1841">
        <v>2.3199999999999998</v>
      </c>
      <c r="R1841" s="1">
        <v>40368</v>
      </c>
      <c r="S1841" s="1">
        <v>40379</v>
      </c>
      <c r="T1841">
        <v>3.97</v>
      </c>
      <c r="U1841">
        <v>4</v>
      </c>
      <c r="V1841" s="2" t="b">
        <f t="shared" si="29"/>
        <v>0</v>
      </c>
    </row>
    <row r="1842" spans="1:22" hidden="1" x14ac:dyDescent="0.15">
      <c r="A1842">
        <v>600323</v>
      </c>
      <c r="B1842" t="s">
        <v>2772</v>
      </c>
      <c r="C1842" s="1">
        <v>42195</v>
      </c>
      <c r="D1842" s="1">
        <v>42205</v>
      </c>
      <c r="E1842">
        <v>21.78</v>
      </c>
      <c r="F1842" s="1">
        <v>41831</v>
      </c>
      <c r="G1842" s="1">
        <v>41838</v>
      </c>
      <c r="H1842">
        <v>-3.13</v>
      </c>
      <c r="I1842" s="1">
        <v>41466</v>
      </c>
      <c r="J1842" s="1">
        <v>41474</v>
      </c>
      <c r="K1842">
        <v>-1.08</v>
      </c>
      <c r="L1842" s="1">
        <v>41101</v>
      </c>
      <c r="M1842" s="1">
        <v>41110</v>
      </c>
      <c r="N1842">
        <v>-2.56</v>
      </c>
      <c r="O1842" s="1">
        <v>40735</v>
      </c>
      <c r="P1842" s="1">
        <v>40744</v>
      </c>
      <c r="Q1842">
        <v>1.84</v>
      </c>
      <c r="R1842" s="1">
        <v>40368</v>
      </c>
      <c r="S1842" s="1">
        <v>40379</v>
      </c>
      <c r="T1842">
        <v>3.93</v>
      </c>
      <c r="U1842">
        <v>4</v>
      </c>
      <c r="V1842" s="2" t="b">
        <f t="shared" si="29"/>
        <v>0</v>
      </c>
    </row>
    <row r="1843" spans="1:22" hidden="1" x14ac:dyDescent="0.15">
      <c r="A1843">
        <v>601888</v>
      </c>
      <c r="B1843" t="s">
        <v>3421</v>
      </c>
      <c r="C1843" s="1">
        <v>42195</v>
      </c>
      <c r="D1843" s="1">
        <v>42205</v>
      </c>
      <c r="E1843">
        <v>7.09</v>
      </c>
      <c r="F1843" s="1">
        <v>41831</v>
      </c>
      <c r="G1843" s="1">
        <v>41838</v>
      </c>
      <c r="H1843">
        <v>0.7</v>
      </c>
      <c r="I1843" s="1">
        <v>41466</v>
      </c>
      <c r="J1843" s="1">
        <v>41474</v>
      </c>
      <c r="K1843">
        <v>-4.9000000000000004</v>
      </c>
      <c r="L1843" s="1">
        <v>41101</v>
      </c>
      <c r="M1843" s="1">
        <v>41110</v>
      </c>
      <c r="N1843">
        <v>-2.56</v>
      </c>
      <c r="O1843" s="1">
        <v>40735</v>
      </c>
      <c r="P1843" s="1">
        <v>40744</v>
      </c>
      <c r="Q1843">
        <v>9.1999999999999993</v>
      </c>
      <c r="R1843" s="1">
        <v>40368</v>
      </c>
      <c r="S1843" s="1">
        <v>40379</v>
      </c>
      <c r="T1843">
        <v>3.71</v>
      </c>
      <c r="U1843">
        <v>4</v>
      </c>
      <c r="V1843" s="2" t="b">
        <f t="shared" si="29"/>
        <v>0</v>
      </c>
    </row>
    <row r="1844" spans="1:22" hidden="1" x14ac:dyDescent="0.15">
      <c r="A1844">
        <v>399378</v>
      </c>
      <c r="B1844" t="s">
        <v>2269</v>
      </c>
      <c r="C1844" s="1">
        <v>42195</v>
      </c>
      <c r="D1844" s="1">
        <v>42205</v>
      </c>
      <c r="E1844">
        <v>4.6900000000000004</v>
      </c>
      <c r="F1844" s="1">
        <v>41831</v>
      </c>
      <c r="G1844" s="1">
        <v>41838</v>
      </c>
      <c r="H1844">
        <v>2.37</v>
      </c>
      <c r="I1844" s="1">
        <v>41466</v>
      </c>
      <c r="J1844" s="1">
        <v>41474</v>
      </c>
      <c r="K1844">
        <v>-4.92</v>
      </c>
      <c r="L1844" s="1">
        <v>41101</v>
      </c>
      <c r="M1844" s="1">
        <v>41110</v>
      </c>
      <c r="N1844">
        <v>-2.56</v>
      </c>
      <c r="O1844" s="1">
        <v>40735</v>
      </c>
      <c r="P1844" s="1">
        <v>40744</v>
      </c>
      <c r="Q1844">
        <v>-0.89</v>
      </c>
      <c r="R1844">
        <v>2</v>
      </c>
      <c r="S1844">
        <v>-0.26</v>
      </c>
      <c r="V1844" s="2" t="b">
        <f t="shared" si="29"/>
        <v>0</v>
      </c>
    </row>
    <row r="1845" spans="1:22" hidden="1" x14ac:dyDescent="0.15">
      <c r="A1845">
        <v>2289</v>
      </c>
      <c r="B1845" t="s">
        <v>1147</v>
      </c>
      <c r="C1845" s="1">
        <v>42165</v>
      </c>
      <c r="D1845" s="1">
        <v>42165</v>
      </c>
      <c r="E1845">
        <v>0</v>
      </c>
      <c r="F1845" s="1">
        <v>41831</v>
      </c>
      <c r="G1845" s="1">
        <v>41838</v>
      </c>
      <c r="H1845">
        <v>-0.95</v>
      </c>
      <c r="I1845" s="1">
        <v>41442</v>
      </c>
      <c r="J1845" s="1">
        <v>41442</v>
      </c>
      <c r="K1845">
        <v>0</v>
      </c>
      <c r="L1845" s="1">
        <v>41101</v>
      </c>
      <c r="M1845" s="1">
        <v>41110</v>
      </c>
      <c r="N1845">
        <v>-2.57</v>
      </c>
      <c r="O1845" s="1">
        <v>40735</v>
      </c>
      <c r="P1845" s="1">
        <v>40744</v>
      </c>
      <c r="Q1845">
        <v>1.38</v>
      </c>
      <c r="R1845" s="1">
        <v>40368</v>
      </c>
      <c r="S1845" s="1">
        <v>40379</v>
      </c>
      <c r="T1845">
        <v>4.88</v>
      </c>
      <c r="U1845">
        <v>3</v>
      </c>
      <c r="V1845" s="2" t="b">
        <f t="shared" si="29"/>
        <v>0</v>
      </c>
    </row>
    <row r="1846" spans="1:22" hidden="1" x14ac:dyDescent="0.15">
      <c r="A1846">
        <v>2325</v>
      </c>
      <c r="B1846" t="s">
        <v>1183</v>
      </c>
      <c r="C1846" s="1">
        <v>42157</v>
      </c>
      <c r="D1846" s="1">
        <v>42157</v>
      </c>
      <c r="E1846">
        <v>0</v>
      </c>
      <c r="F1846" s="1">
        <v>41829</v>
      </c>
      <c r="G1846" s="1">
        <v>41838</v>
      </c>
      <c r="H1846">
        <v>-1.37</v>
      </c>
      <c r="I1846" s="1">
        <v>41466</v>
      </c>
      <c r="J1846" s="1">
        <v>41474</v>
      </c>
      <c r="K1846">
        <v>-11.66</v>
      </c>
      <c r="L1846" s="1">
        <v>41101</v>
      </c>
      <c r="M1846" s="1">
        <v>41110</v>
      </c>
      <c r="N1846">
        <v>-2.57</v>
      </c>
      <c r="O1846" s="1">
        <v>40735</v>
      </c>
      <c r="P1846" s="1">
        <v>40744</v>
      </c>
      <c r="Q1846">
        <v>0.86</v>
      </c>
      <c r="R1846" s="1">
        <v>40368</v>
      </c>
      <c r="S1846" s="1">
        <v>40379</v>
      </c>
      <c r="T1846">
        <v>-1.49</v>
      </c>
      <c r="U1846">
        <v>1</v>
      </c>
      <c r="V1846" s="2" t="b">
        <f t="shared" si="29"/>
        <v>0</v>
      </c>
    </row>
    <row r="1847" spans="1:22" hidden="1" x14ac:dyDescent="0.15">
      <c r="A1847">
        <v>399970</v>
      </c>
      <c r="B1847" t="s">
        <v>2475</v>
      </c>
      <c r="C1847" s="1">
        <v>42195</v>
      </c>
      <c r="D1847" s="1">
        <v>42205</v>
      </c>
      <c r="E1847">
        <v>14.61</v>
      </c>
      <c r="F1847" s="1">
        <v>41831</v>
      </c>
      <c r="G1847" s="1">
        <v>41838</v>
      </c>
      <c r="H1847">
        <v>-2.83</v>
      </c>
      <c r="I1847" s="1">
        <v>41466</v>
      </c>
      <c r="J1847" s="1">
        <v>41474</v>
      </c>
      <c r="K1847">
        <v>4.17</v>
      </c>
      <c r="L1847" s="1">
        <v>41101</v>
      </c>
      <c r="M1847" s="1">
        <v>41110</v>
      </c>
      <c r="N1847">
        <v>-2.58</v>
      </c>
      <c r="O1847">
        <v>2</v>
      </c>
      <c r="P1847">
        <v>3.34</v>
      </c>
      <c r="V1847" s="2" t="b">
        <f t="shared" si="29"/>
        <v>0</v>
      </c>
    </row>
    <row r="1848" spans="1:22" hidden="1" x14ac:dyDescent="0.15">
      <c r="A1848">
        <v>399645</v>
      </c>
      <c r="B1848" t="s">
        <v>2373</v>
      </c>
      <c r="C1848" s="1">
        <v>42195</v>
      </c>
      <c r="D1848" s="1">
        <v>42205</v>
      </c>
      <c r="E1848">
        <v>6.09</v>
      </c>
      <c r="F1848" s="1">
        <v>41831</v>
      </c>
      <c r="G1848" s="1">
        <v>41838</v>
      </c>
      <c r="H1848">
        <v>2.2200000000000002</v>
      </c>
      <c r="I1848" s="1">
        <v>41466</v>
      </c>
      <c r="J1848" s="1">
        <v>41474</v>
      </c>
      <c r="K1848">
        <v>-5.36</v>
      </c>
      <c r="L1848" s="1">
        <v>41101</v>
      </c>
      <c r="M1848" s="1">
        <v>41110</v>
      </c>
      <c r="N1848">
        <v>-2.58</v>
      </c>
      <c r="O1848">
        <v>2</v>
      </c>
      <c r="P1848">
        <v>0.09</v>
      </c>
      <c r="V1848" s="2" t="b">
        <f t="shared" si="29"/>
        <v>0</v>
      </c>
    </row>
    <row r="1849" spans="1:22" hidden="1" x14ac:dyDescent="0.15">
      <c r="A1849">
        <v>399348</v>
      </c>
      <c r="B1849" t="s">
        <v>2244</v>
      </c>
      <c r="C1849" s="1">
        <v>42195</v>
      </c>
      <c r="D1849" s="1">
        <v>42205</v>
      </c>
      <c r="E1849">
        <v>4.26</v>
      </c>
      <c r="F1849" s="1">
        <v>41831</v>
      </c>
      <c r="G1849" s="1">
        <v>41838</v>
      </c>
      <c r="H1849">
        <v>2.1</v>
      </c>
      <c r="I1849" s="1">
        <v>41466</v>
      </c>
      <c r="J1849" s="1">
        <v>41474</v>
      </c>
      <c r="K1849">
        <v>-6.78</v>
      </c>
      <c r="L1849" s="1">
        <v>41101</v>
      </c>
      <c r="M1849" s="1">
        <v>41110</v>
      </c>
      <c r="N1849">
        <v>-2.58</v>
      </c>
      <c r="O1849" s="1">
        <v>40735</v>
      </c>
      <c r="P1849" s="1">
        <v>40744</v>
      </c>
      <c r="Q1849">
        <v>-1.1299999999999999</v>
      </c>
      <c r="R1849" s="1">
        <v>40368</v>
      </c>
      <c r="S1849" s="1">
        <v>40379</v>
      </c>
      <c r="T1849">
        <v>4.0599999999999996</v>
      </c>
      <c r="U1849">
        <v>3</v>
      </c>
      <c r="V1849" s="2" t="b">
        <f t="shared" si="29"/>
        <v>0</v>
      </c>
    </row>
    <row r="1850" spans="1:22" hidden="1" x14ac:dyDescent="0.15">
      <c r="A1850">
        <v>600055</v>
      </c>
      <c r="B1850" t="s">
        <v>2535</v>
      </c>
      <c r="C1850" s="1">
        <v>42195</v>
      </c>
      <c r="D1850" s="1">
        <v>42205</v>
      </c>
      <c r="E1850">
        <v>22.6</v>
      </c>
      <c r="F1850" s="1">
        <v>41680</v>
      </c>
      <c r="G1850" s="1">
        <v>41680</v>
      </c>
      <c r="H1850">
        <v>0</v>
      </c>
      <c r="I1850" s="1">
        <v>41466</v>
      </c>
      <c r="J1850" s="1">
        <v>41474</v>
      </c>
      <c r="K1850">
        <v>-0.16</v>
      </c>
      <c r="L1850" s="1">
        <v>41101</v>
      </c>
      <c r="M1850" s="1">
        <v>41110</v>
      </c>
      <c r="N1850">
        <v>-2.59</v>
      </c>
      <c r="O1850" s="1">
        <v>40735</v>
      </c>
      <c r="P1850" s="1">
        <v>40744</v>
      </c>
      <c r="Q1850">
        <v>8.23</v>
      </c>
      <c r="R1850" s="1">
        <v>40368</v>
      </c>
      <c r="S1850" s="1">
        <v>40379</v>
      </c>
      <c r="T1850">
        <v>0.44</v>
      </c>
      <c r="U1850">
        <v>3</v>
      </c>
      <c r="V1850" s="2" t="b">
        <f t="shared" si="29"/>
        <v>0</v>
      </c>
    </row>
    <row r="1851" spans="1:22" hidden="1" x14ac:dyDescent="0.15">
      <c r="A1851">
        <v>399623</v>
      </c>
      <c r="B1851" t="s">
        <v>2351</v>
      </c>
      <c r="C1851" s="1">
        <v>42195</v>
      </c>
      <c r="D1851" s="1">
        <v>42205</v>
      </c>
      <c r="E1851">
        <v>11.97</v>
      </c>
      <c r="F1851" s="1">
        <v>41831</v>
      </c>
      <c r="G1851" s="1">
        <v>41838</v>
      </c>
      <c r="H1851">
        <v>-0.83</v>
      </c>
      <c r="I1851" s="1">
        <v>41466</v>
      </c>
      <c r="J1851" s="1">
        <v>41474</v>
      </c>
      <c r="K1851">
        <v>-0.71</v>
      </c>
      <c r="L1851" s="1">
        <v>41101</v>
      </c>
      <c r="M1851" s="1">
        <v>41110</v>
      </c>
      <c r="N1851">
        <v>-2.59</v>
      </c>
      <c r="O1851">
        <v>2</v>
      </c>
      <c r="P1851">
        <v>1.96</v>
      </c>
      <c r="V1851" s="2" t="b">
        <f t="shared" si="29"/>
        <v>0</v>
      </c>
    </row>
    <row r="1852" spans="1:22" hidden="1" x14ac:dyDescent="0.15">
      <c r="A1852">
        <v>300172</v>
      </c>
      <c r="B1852" t="s">
        <v>1821</v>
      </c>
      <c r="C1852" s="1">
        <v>42193</v>
      </c>
      <c r="D1852" s="1">
        <v>42205</v>
      </c>
      <c r="E1852">
        <v>47.58</v>
      </c>
      <c r="F1852" s="1">
        <v>41831</v>
      </c>
      <c r="G1852" s="1">
        <v>41838</v>
      </c>
      <c r="H1852">
        <v>-1.07</v>
      </c>
      <c r="I1852" s="1">
        <v>41466</v>
      </c>
      <c r="J1852" s="1">
        <v>41474</v>
      </c>
      <c r="K1852">
        <v>4.47</v>
      </c>
      <c r="L1852" s="1">
        <v>41101</v>
      </c>
      <c r="M1852" s="1">
        <v>41110</v>
      </c>
      <c r="N1852">
        <v>-2.6</v>
      </c>
      <c r="O1852" s="1">
        <v>40735</v>
      </c>
      <c r="P1852" s="1">
        <v>40744</v>
      </c>
      <c r="Q1852">
        <v>11.89</v>
      </c>
      <c r="R1852">
        <v>3</v>
      </c>
      <c r="S1852">
        <v>12.05</v>
      </c>
      <c r="V1852" s="2" t="b">
        <f t="shared" si="29"/>
        <v>0</v>
      </c>
    </row>
    <row r="1853" spans="1:22" hidden="1" x14ac:dyDescent="0.15">
      <c r="A1853">
        <v>2032</v>
      </c>
      <c r="B1853" t="s">
        <v>897</v>
      </c>
      <c r="C1853" s="1">
        <v>42195</v>
      </c>
      <c r="D1853" s="1">
        <v>42205</v>
      </c>
      <c r="E1853">
        <v>-2.04</v>
      </c>
      <c r="F1853" s="1">
        <v>41831</v>
      </c>
      <c r="G1853" s="1">
        <v>41838</v>
      </c>
      <c r="H1853">
        <v>3.97</v>
      </c>
      <c r="I1853" s="1">
        <v>41466</v>
      </c>
      <c r="J1853" s="1">
        <v>41474</v>
      </c>
      <c r="K1853">
        <v>0</v>
      </c>
      <c r="L1853" s="1">
        <v>41101</v>
      </c>
      <c r="M1853" s="1">
        <v>41110</v>
      </c>
      <c r="N1853">
        <v>-2.6</v>
      </c>
      <c r="O1853" s="1">
        <v>40735</v>
      </c>
      <c r="P1853" s="1">
        <v>40744</v>
      </c>
      <c r="Q1853">
        <v>1.81</v>
      </c>
      <c r="R1853" s="1">
        <v>40368</v>
      </c>
      <c r="S1853" s="1">
        <v>40379</v>
      </c>
      <c r="T1853">
        <v>3.72</v>
      </c>
      <c r="U1853">
        <v>4</v>
      </c>
      <c r="V1853" s="2" t="b">
        <f t="shared" si="29"/>
        <v>0</v>
      </c>
    </row>
    <row r="1854" spans="1:22" hidden="1" x14ac:dyDescent="0.15">
      <c r="A1854">
        <v>827</v>
      </c>
      <c r="B1854" t="s">
        <v>710</v>
      </c>
      <c r="C1854" s="1">
        <v>42195</v>
      </c>
      <c r="D1854" s="1">
        <v>42205</v>
      </c>
      <c r="E1854">
        <v>14.14</v>
      </c>
      <c r="F1854" s="1">
        <v>41831</v>
      </c>
      <c r="G1854" s="1">
        <v>41838</v>
      </c>
      <c r="H1854">
        <v>0.48</v>
      </c>
      <c r="I1854" s="1">
        <v>41466</v>
      </c>
      <c r="J1854" s="1">
        <v>41474</v>
      </c>
      <c r="K1854">
        <v>-0.79</v>
      </c>
      <c r="L1854" s="1">
        <v>41101</v>
      </c>
      <c r="M1854" s="1">
        <v>41110</v>
      </c>
      <c r="N1854">
        <v>-2.6</v>
      </c>
      <c r="O1854">
        <v>2</v>
      </c>
      <c r="P1854">
        <v>2.81</v>
      </c>
      <c r="V1854" s="2" t="b">
        <f t="shared" si="29"/>
        <v>0</v>
      </c>
    </row>
    <row r="1855" spans="1:22" hidden="1" x14ac:dyDescent="0.15">
      <c r="A1855">
        <v>126</v>
      </c>
      <c r="B1855" t="s">
        <v>402</v>
      </c>
      <c r="C1855" s="1">
        <v>42195</v>
      </c>
      <c r="D1855" s="1">
        <v>42205</v>
      </c>
      <c r="E1855">
        <v>2.83</v>
      </c>
      <c r="F1855" s="1">
        <v>41831</v>
      </c>
      <c r="G1855" s="1">
        <v>41838</v>
      </c>
      <c r="H1855">
        <v>2.3199999999999998</v>
      </c>
      <c r="I1855" s="1">
        <v>41466</v>
      </c>
      <c r="J1855" s="1">
        <v>41474</v>
      </c>
      <c r="K1855">
        <v>-3.91</v>
      </c>
      <c r="L1855" s="1">
        <v>41101</v>
      </c>
      <c r="M1855" s="1">
        <v>41110</v>
      </c>
      <c r="N1855">
        <v>-2.6</v>
      </c>
      <c r="O1855" s="1">
        <v>40735</v>
      </c>
      <c r="P1855" s="1">
        <v>40744</v>
      </c>
      <c r="Q1855">
        <v>0.94</v>
      </c>
      <c r="R1855" s="1">
        <v>40368</v>
      </c>
      <c r="S1855" s="1">
        <v>40379</v>
      </c>
      <c r="T1855">
        <v>4.59</v>
      </c>
      <c r="U1855">
        <v>3</v>
      </c>
      <c r="V1855" s="2" t="b">
        <f t="shared" si="29"/>
        <v>0</v>
      </c>
    </row>
    <row r="1856" spans="1:22" hidden="1" x14ac:dyDescent="0.15">
      <c r="A1856">
        <v>2163</v>
      </c>
      <c r="B1856" t="s">
        <v>1026</v>
      </c>
      <c r="C1856" s="1">
        <v>42195</v>
      </c>
      <c r="D1856" s="1">
        <v>42205</v>
      </c>
      <c r="E1856">
        <v>39.18</v>
      </c>
      <c r="F1856" s="1">
        <v>41831</v>
      </c>
      <c r="G1856" s="1">
        <v>41838</v>
      </c>
      <c r="H1856">
        <v>-6.04</v>
      </c>
      <c r="I1856" s="1">
        <v>41466</v>
      </c>
      <c r="J1856" s="1">
        <v>41474</v>
      </c>
      <c r="K1856">
        <v>-4.92</v>
      </c>
      <c r="L1856" s="1">
        <v>41101</v>
      </c>
      <c r="M1856" s="1">
        <v>41110</v>
      </c>
      <c r="N1856">
        <v>-2.6</v>
      </c>
      <c r="O1856" s="1">
        <v>40735</v>
      </c>
      <c r="P1856" s="1">
        <v>40744</v>
      </c>
      <c r="Q1856">
        <v>-3.22</v>
      </c>
      <c r="R1856" s="1">
        <v>40368</v>
      </c>
      <c r="S1856" s="1">
        <v>40379</v>
      </c>
      <c r="T1856">
        <v>1.84</v>
      </c>
      <c r="U1856">
        <v>1</v>
      </c>
      <c r="V1856" s="2" t="b">
        <f t="shared" si="29"/>
        <v>0</v>
      </c>
    </row>
    <row r="1857" spans="1:22" hidden="1" x14ac:dyDescent="0.15">
      <c r="A1857">
        <v>2347</v>
      </c>
      <c r="B1857" t="s">
        <v>1205</v>
      </c>
      <c r="C1857" s="1">
        <v>42186</v>
      </c>
      <c r="D1857" s="1">
        <v>42186</v>
      </c>
      <c r="E1857">
        <v>0</v>
      </c>
      <c r="F1857" s="1">
        <v>41831</v>
      </c>
      <c r="G1857" s="1">
        <v>41838</v>
      </c>
      <c r="H1857">
        <v>3.95</v>
      </c>
      <c r="I1857" s="1">
        <v>41466</v>
      </c>
      <c r="J1857" s="1">
        <v>41474</v>
      </c>
      <c r="K1857">
        <v>-9.24</v>
      </c>
      <c r="L1857" s="1">
        <v>41101</v>
      </c>
      <c r="M1857" s="1">
        <v>41110</v>
      </c>
      <c r="N1857">
        <v>-2.6</v>
      </c>
      <c r="O1857" s="1">
        <v>40735</v>
      </c>
      <c r="P1857" s="1">
        <v>40744</v>
      </c>
      <c r="Q1857">
        <v>0.17</v>
      </c>
      <c r="R1857" s="1">
        <v>40368</v>
      </c>
      <c r="S1857" s="1">
        <v>40379</v>
      </c>
      <c r="T1857">
        <v>0.76</v>
      </c>
      <c r="U1857">
        <v>2</v>
      </c>
      <c r="V1857" s="2" t="b">
        <f t="shared" si="29"/>
        <v>0</v>
      </c>
    </row>
    <row r="1858" spans="1:22" hidden="1" x14ac:dyDescent="0.15">
      <c r="A1858">
        <v>600845</v>
      </c>
      <c r="B1858" t="s">
        <v>3214</v>
      </c>
      <c r="C1858" s="1">
        <v>42192</v>
      </c>
      <c r="D1858" s="1">
        <v>42205</v>
      </c>
      <c r="E1858">
        <v>17.11</v>
      </c>
      <c r="F1858" s="1">
        <v>41831</v>
      </c>
      <c r="G1858" s="1">
        <v>41838</v>
      </c>
      <c r="H1858">
        <v>2.69</v>
      </c>
      <c r="I1858" s="1">
        <v>41466</v>
      </c>
      <c r="J1858" s="1">
        <v>41474</v>
      </c>
      <c r="K1858">
        <v>9.52</v>
      </c>
      <c r="L1858" s="1">
        <v>41101</v>
      </c>
      <c r="M1858" s="1">
        <v>41110</v>
      </c>
      <c r="N1858">
        <v>-2.61</v>
      </c>
      <c r="O1858" s="1">
        <v>40735</v>
      </c>
      <c r="P1858" s="1">
        <v>40744</v>
      </c>
      <c r="Q1858">
        <v>-0.62</v>
      </c>
      <c r="R1858" s="1">
        <v>40368</v>
      </c>
      <c r="S1858" s="1">
        <v>40379</v>
      </c>
      <c r="T1858">
        <v>2.4700000000000002</v>
      </c>
      <c r="U1858">
        <v>4</v>
      </c>
      <c r="V1858" s="2" t="b">
        <f t="shared" si="29"/>
        <v>0</v>
      </c>
    </row>
    <row r="1859" spans="1:22" hidden="1" x14ac:dyDescent="0.15">
      <c r="A1859">
        <v>600757</v>
      </c>
      <c r="B1859" t="s">
        <v>3135</v>
      </c>
      <c r="C1859" s="1">
        <v>42195</v>
      </c>
      <c r="D1859" s="1">
        <v>42205</v>
      </c>
      <c r="E1859">
        <v>22.27</v>
      </c>
      <c r="F1859" s="1">
        <v>41806</v>
      </c>
      <c r="G1859" s="1">
        <v>41806</v>
      </c>
      <c r="H1859">
        <v>0</v>
      </c>
      <c r="I1859" s="1">
        <v>41466</v>
      </c>
      <c r="J1859" s="1">
        <v>41474</v>
      </c>
      <c r="K1859">
        <v>7.98</v>
      </c>
      <c r="L1859" s="1">
        <v>41101</v>
      </c>
      <c r="M1859" s="1">
        <v>41110</v>
      </c>
      <c r="N1859">
        <v>-2.61</v>
      </c>
      <c r="O1859" s="1">
        <v>40735</v>
      </c>
      <c r="P1859" s="1">
        <v>40744</v>
      </c>
      <c r="Q1859">
        <v>6.12</v>
      </c>
      <c r="R1859" s="1">
        <v>40368</v>
      </c>
      <c r="S1859" s="1">
        <v>40379</v>
      </c>
      <c r="T1859">
        <v>6.48</v>
      </c>
      <c r="U1859">
        <v>4</v>
      </c>
      <c r="V1859" s="2" t="b">
        <f t="shared" si="29"/>
        <v>0</v>
      </c>
    </row>
    <row r="1860" spans="1:22" hidden="1" x14ac:dyDescent="0.15">
      <c r="A1860">
        <v>399388</v>
      </c>
      <c r="B1860" t="s">
        <v>2279</v>
      </c>
      <c r="C1860" s="1">
        <v>42195</v>
      </c>
      <c r="D1860" s="1">
        <v>42205</v>
      </c>
      <c r="E1860">
        <v>14.76</v>
      </c>
      <c r="F1860" s="1">
        <v>41831</v>
      </c>
      <c r="G1860" s="1">
        <v>41838</v>
      </c>
      <c r="H1860">
        <v>-2.59</v>
      </c>
      <c r="I1860" s="1">
        <v>41466</v>
      </c>
      <c r="J1860" s="1">
        <v>41474</v>
      </c>
      <c r="K1860">
        <v>2.4</v>
      </c>
      <c r="L1860" s="1">
        <v>41101</v>
      </c>
      <c r="M1860" s="1">
        <v>41110</v>
      </c>
      <c r="N1860">
        <v>-2.61</v>
      </c>
      <c r="O1860">
        <v>2</v>
      </c>
      <c r="P1860">
        <v>2.99</v>
      </c>
      <c r="V1860" s="2" t="b">
        <f t="shared" si="29"/>
        <v>0</v>
      </c>
    </row>
    <row r="1861" spans="1:22" hidden="1" x14ac:dyDescent="0.15">
      <c r="A1861">
        <v>399008</v>
      </c>
      <c r="B1861" t="s">
        <v>2183</v>
      </c>
      <c r="C1861" s="1">
        <v>42195</v>
      </c>
      <c r="D1861" s="1">
        <v>42205</v>
      </c>
      <c r="E1861">
        <v>11.38</v>
      </c>
      <c r="F1861" s="1">
        <v>41831</v>
      </c>
      <c r="G1861" s="1">
        <v>41838</v>
      </c>
      <c r="H1861">
        <v>-0.9</v>
      </c>
      <c r="I1861" s="1">
        <v>41466</v>
      </c>
      <c r="J1861" s="1">
        <v>41474</v>
      </c>
      <c r="K1861">
        <v>-0.68</v>
      </c>
      <c r="L1861" s="1">
        <v>41101</v>
      </c>
      <c r="M1861" s="1">
        <v>41110</v>
      </c>
      <c r="N1861">
        <v>-2.61</v>
      </c>
      <c r="O1861" s="1">
        <v>40735</v>
      </c>
      <c r="P1861" s="1">
        <v>40744</v>
      </c>
      <c r="Q1861">
        <v>0.79</v>
      </c>
      <c r="R1861" s="1">
        <v>40368</v>
      </c>
      <c r="S1861" s="1">
        <v>40379</v>
      </c>
      <c r="T1861">
        <v>3.1</v>
      </c>
      <c r="U1861">
        <v>4</v>
      </c>
      <c r="V1861" s="2" t="b">
        <f t="shared" ref="V1861:V1924" si="30">AND(N1861&gt;10,K1861&gt;10)</f>
        <v>0</v>
      </c>
    </row>
    <row r="1862" spans="1:22" hidden="1" x14ac:dyDescent="0.15">
      <c r="A1862">
        <v>399241</v>
      </c>
      <c r="B1862" t="s">
        <v>2206</v>
      </c>
      <c r="C1862" s="1">
        <v>42195</v>
      </c>
      <c r="D1862" s="1">
        <v>42205</v>
      </c>
      <c r="E1862">
        <v>8.43</v>
      </c>
      <c r="F1862" s="1">
        <v>41831</v>
      </c>
      <c r="G1862" s="1">
        <v>41838</v>
      </c>
      <c r="H1862">
        <v>0.99</v>
      </c>
      <c r="I1862" s="1">
        <v>41466</v>
      </c>
      <c r="J1862" s="1">
        <v>41474</v>
      </c>
      <c r="K1862">
        <v>-8.08</v>
      </c>
      <c r="L1862" s="1">
        <v>41101</v>
      </c>
      <c r="M1862" s="1">
        <v>41110</v>
      </c>
      <c r="N1862">
        <v>-2.61</v>
      </c>
      <c r="O1862" s="1">
        <v>40735</v>
      </c>
      <c r="P1862" s="1">
        <v>40744</v>
      </c>
      <c r="Q1862">
        <v>-2.89</v>
      </c>
      <c r="R1862" s="1">
        <v>40368</v>
      </c>
      <c r="S1862" s="1">
        <v>40379</v>
      </c>
      <c r="T1862">
        <v>6.04</v>
      </c>
      <c r="U1862">
        <v>3</v>
      </c>
      <c r="V1862" s="2" t="b">
        <f t="shared" si="30"/>
        <v>0</v>
      </c>
    </row>
    <row r="1863" spans="1:22" hidden="1" x14ac:dyDescent="0.15">
      <c r="A1863">
        <v>401</v>
      </c>
      <c r="B1863" t="s">
        <v>440</v>
      </c>
      <c r="C1863" s="1">
        <v>42195</v>
      </c>
      <c r="D1863" s="1">
        <v>42205</v>
      </c>
      <c r="E1863">
        <v>7.38</v>
      </c>
      <c r="F1863" s="1">
        <v>41831</v>
      </c>
      <c r="G1863" s="1">
        <v>41838</v>
      </c>
      <c r="H1863">
        <v>0</v>
      </c>
      <c r="I1863" s="1">
        <v>41466</v>
      </c>
      <c r="J1863" s="1">
        <v>41474</v>
      </c>
      <c r="K1863">
        <v>-11.85</v>
      </c>
      <c r="L1863" s="1">
        <v>41101</v>
      </c>
      <c r="M1863" s="1">
        <v>41110</v>
      </c>
      <c r="N1863">
        <v>-2.61</v>
      </c>
      <c r="O1863" s="1">
        <v>40735</v>
      </c>
      <c r="P1863" s="1">
        <v>40744</v>
      </c>
      <c r="Q1863">
        <v>-1.63</v>
      </c>
      <c r="R1863" s="1">
        <v>40368</v>
      </c>
      <c r="S1863" s="1">
        <v>40378</v>
      </c>
      <c r="T1863">
        <v>4.0999999999999996</v>
      </c>
      <c r="U1863">
        <v>2</v>
      </c>
      <c r="V1863" s="2" t="b">
        <f t="shared" si="30"/>
        <v>0</v>
      </c>
    </row>
    <row r="1864" spans="1:22" hidden="1" x14ac:dyDescent="0.15">
      <c r="A1864">
        <v>2446</v>
      </c>
      <c r="B1864" t="s">
        <v>1304</v>
      </c>
      <c r="C1864" s="1">
        <v>42195</v>
      </c>
      <c r="D1864" s="1">
        <v>42205</v>
      </c>
      <c r="E1864">
        <v>30.57</v>
      </c>
      <c r="F1864" s="1">
        <v>41831</v>
      </c>
      <c r="G1864" s="1">
        <v>41838</v>
      </c>
      <c r="H1864">
        <v>-3.79</v>
      </c>
      <c r="I1864" s="1">
        <v>41466</v>
      </c>
      <c r="J1864" s="1">
        <v>41474</v>
      </c>
      <c r="K1864">
        <v>12.44</v>
      </c>
      <c r="L1864" s="1">
        <v>41101</v>
      </c>
      <c r="M1864" s="1">
        <v>41110</v>
      </c>
      <c r="N1864">
        <v>-2.62</v>
      </c>
      <c r="O1864" s="1">
        <v>40735</v>
      </c>
      <c r="P1864" s="1">
        <v>40744</v>
      </c>
      <c r="Q1864">
        <v>-4.8499999999999996</v>
      </c>
      <c r="R1864">
        <v>2</v>
      </c>
      <c r="S1864">
        <v>6.35</v>
      </c>
      <c r="V1864" s="2" t="b">
        <f t="shared" si="30"/>
        <v>0</v>
      </c>
    </row>
    <row r="1865" spans="1:22" hidden="1" x14ac:dyDescent="0.15">
      <c r="A1865">
        <v>601991</v>
      </c>
      <c r="B1865" t="s">
        <v>3441</v>
      </c>
      <c r="C1865" s="1">
        <v>42195</v>
      </c>
      <c r="D1865" s="1">
        <v>42205</v>
      </c>
      <c r="E1865">
        <v>-2.6</v>
      </c>
      <c r="F1865" s="1">
        <v>41831</v>
      </c>
      <c r="G1865" s="1">
        <v>41838</v>
      </c>
      <c r="H1865">
        <v>-0.56999999999999995</v>
      </c>
      <c r="I1865" s="1">
        <v>41466</v>
      </c>
      <c r="J1865" s="1">
        <v>41474</v>
      </c>
      <c r="K1865">
        <v>0.83</v>
      </c>
      <c r="L1865" s="1">
        <v>41101</v>
      </c>
      <c r="M1865" s="1">
        <v>41110</v>
      </c>
      <c r="N1865">
        <v>-2.62</v>
      </c>
      <c r="O1865" s="1">
        <v>40735</v>
      </c>
      <c r="P1865" s="1">
        <v>40744</v>
      </c>
      <c r="Q1865">
        <v>2.31</v>
      </c>
      <c r="R1865" s="1">
        <v>40368</v>
      </c>
      <c r="S1865" s="1">
        <v>40379</v>
      </c>
      <c r="T1865">
        <v>0.16</v>
      </c>
      <c r="U1865">
        <v>2</v>
      </c>
      <c r="V1865" s="2" t="b">
        <f t="shared" si="30"/>
        <v>0</v>
      </c>
    </row>
    <row r="1866" spans="1:22" hidden="1" x14ac:dyDescent="0.15">
      <c r="A1866">
        <v>399635</v>
      </c>
      <c r="B1866" t="s">
        <v>2363</v>
      </c>
      <c r="C1866" s="1">
        <v>42195</v>
      </c>
      <c r="D1866" s="1">
        <v>42205</v>
      </c>
      <c r="E1866">
        <v>13.03</v>
      </c>
      <c r="F1866" s="1">
        <v>41831</v>
      </c>
      <c r="G1866" s="1">
        <v>41838</v>
      </c>
      <c r="H1866">
        <v>-3.21</v>
      </c>
      <c r="I1866" s="1">
        <v>41466</v>
      </c>
      <c r="J1866" s="1">
        <v>41474</v>
      </c>
      <c r="K1866">
        <v>3.03</v>
      </c>
      <c r="L1866" s="1">
        <v>41101</v>
      </c>
      <c r="M1866" s="1">
        <v>41110</v>
      </c>
      <c r="N1866">
        <v>-2.63</v>
      </c>
      <c r="O1866" s="1">
        <v>40735</v>
      </c>
      <c r="P1866" s="1">
        <v>40744</v>
      </c>
      <c r="Q1866">
        <v>3.25</v>
      </c>
      <c r="R1866">
        <v>3</v>
      </c>
      <c r="S1866">
        <v>2.69</v>
      </c>
      <c r="V1866" s="2" t="b">
        <f t="shared" si="30"/>
        <v>0</v>
      </c>
    </row>
    <row r="1867" spans="1:22" hidden="1" x14ac:dyDescent="0.15">
      <c r="A1867">
        <v>600222</v>
      </c>
      <c r="B1867" t="s">
        <v>2684</v>
      </c>
      <c r="C1867" s="1">
        <v>42195</v>
      </c>
      <c r="D1867" s="1">
        <v>42205</v>
      </c>
      <c r="E1867">
        <v>14.4</v>
      </c>
      <c r="F1867" s="1">
        <v>41759</v>
      </c>
      <c r="G1867" s="1">
        <v>41759</v>
      </c>
      <c r="H1867">
        <v>0</v>
      </c>
      <c r="I1867" s="1">
        <v>41466</v>
      </c>
      <c r="J1867" s="1">
        <v>41474</v>
      </c>
      <c r="K1867">
        <v>-0.36</v>
      </c>
      <c r="L1867" s="1">
        <v>41101</v>
      </c>
      <c r="M1867" s="1">
        <v>41110</v>
      </c>
      <c r="N1867">
        <v>-2.63</v>
      </c>
      <c r="O1867" s="1">
        <v>40735</v>
      </c>
      <c r="P1867" s="1">
        <v>40744</v>
      </c>
      <c r="Q1867">
        <v>-4.63</v>
      </c>
      <c r="R1867" s="1">
        <v>40368</v>
      </c>
      <c r="S1867" s="1">
        <v>40379</v>
      </c>
      <c r="T1867">
        <v>0</v>
      </c>
      <c r="U1867">
        <v>2</v>
      </c>
      <c r="V1867" s="2" t="b">
        <f t="shared" si="30"/>
        <v>0</v>
      </c>
    </row>
    <row r="1868" spans="1:22" hidden="1" x14ac:dyDescent="0.15">
      <c r="A1868">
        <v>600760</v>
      </c>
      <c r="B1868" t="s">
        <v>3138</v>
      </c>
      <c r="C1868" s="1">
        <v>42195</v>
      </c>
      <c r="D1868" s="1">
        <v>42205</v>
      </c>
      <c r="E1868">
        <v>25.7</v>
      </c>
      <c r="F1868" s="1">
        <v>41831</v>
      </c>
      <c r="G1868" s="1">
        <v>41838</v>
      </c>
      <c r="H1868">
        <v>1.72</v>
      </c>
      <c r="I1868" s="1">
        <v>41466</v>
      </c>
      <c r="J1868" s="1">
        <v>41474</v>
      </c>
      <c r="K1868">
        <v>-0.98</v>
      </c>
      <c r="L1868" s="1">
        <v>41101</v>
      </c>
      <c r="M1868" s="1">
        <v>41110</v>
      </c>
      <c r="N1868">
        <v>-2.63</v>
      </c>
      <c r="O1868" s="1">
        <v>40735</v>
      </c>
      <c r="P1868" s="1">
        <v>40744</v>
      </c>
      <c r="Q1868">
        <v>1.31</v>
      </c>
      <c r="R1868" s="1">
        <v>40368</v>
      </c>
      <c r="S1868" s="1">
        <v>40379</v>
      </c>
      <c r="T1868">
        <v>4.9000000000000004</v>
      </c>
      <c r="U1868">
        <v>5</v>
      </c>
      <c r="V1868" s="2" t="b">
        <f t="shared" si="30"/>
        <v>0</v>
      </c>
    </row>
    <row r="1869" spans="1:22" hidden="1" x14ac:dyDescent="0.15">
      <c r="A1869">
        <v>600021</v>
      </c>
      <c r="B1869" t="s">
        <v>2514</v>
      </c>
      <c r="C1869" s="1">
        <v>42195</v>
      </c>
      <c r="D1869" s="1">
        <v>42205</v>
      </c>
      <c r="E1869">
        <v>10.42</v>
      </c>
      <c r="F1869" s="1">
        <v>41831</v>
      </c>
      <c r="G1869" s="1">
        <v>41838</v>
      </c>
      <c r="H1869">
        <v>3.47</v>
      </c>
      <c r="I1869" s="1">
        <v>41466</v>
      </c>
      <c r="J1869" s="1">
        <v>41474</v>
      </c>
      <c r="K1869">
        <v>-3.57</v>
      </c>
      <c r="L1869" s="1">
        <v>41101</v>
      </c>
      <c r="M1869" s="1">
        <v>41110</v>
      </c>
      <c r="N1869">
        <v>-2.63</v>
      </c>
      <c r="O1869" s="1">
        <v>40693</v>
      </c>
      <c r="P1869" s="1">
        <v>40693</v>
      </c>
      <c r="Q1869">
        <v>0</v>
      </c>
      <c r="R1869" s="1">
        <v>40368</v>
      </c>
      <c r="S1869" s="1">
        <v>40379</v>
      </c>
      <c r="T1869">
        <v>4.78</v>
      </c>
      <c r="U1869">
        <v>5</v>
      </c>
      <c r="V1869" s="2" t="b">
        <f t="shared" si="30"/>
        <v>0</v>
      </c>
    </row>
    <row r="1870" spans="1:22" hidden="1" x14ac:dyDescent="0.15">
      <c r="A1870">
        <v>399918</v>
      </c>
      <c r="B1870">
        <v>300</v>
      </c>
      <c r="C1870" s="1">
        <v>42195</v>
      </c>
      <c r="D1870" s="1">
        <v>42205</v>
      </c>
      <c r="E1870">
        <v>-0.25</v>
      </c>
      <c r="F1870" s="1">
        <v>41831</v>
      </c>
      <c r="G1870" s="1">
        <v>41838</v>
      </c>
      <c r="H1870">
        <v>0.73</v>
      </c>
      <c r="I1870" s="1">
        <v>41466</v>
      </c>
      <c r="J1870" s="1">
        <v>41474</v>
      </c>
      <c r="K1870">
        <v>-7.15</v>
      </c>
      <c r="L1870" s="1">
        <v>41101</v>
      </c>
      <c r="M1870" s="1">
        <v>41110</v>
      </c>
      <c r="N1870">
        <v>-2.63</v>
      </c>
      <c r="O1870" s="1">
        <v>40735</v>
      </c>
      <c r="P1870" s="1">
        <v>40744</v>
      </c>
      <c r="Q1870">
        <v>-0.88</v>
      </c>
      <c r="R1870" s="1">
        <v>40368</v>
      </c>
      <c r="S1870" s="1">
        <v>40379</v>
      </c>
      <c r="T1870">
        <v>4.67</v>
      </c>
      <c r="U1870">
        <v>2</v>
      </c>
      <c r="V1870" s="2" t="b">
        <f t="shared" si="30"/>
        <v>0</v>
      </c>
    </row>
    <row r="1871" spans="1:22" hidden="1" x14ac:dyDescent="0.15">
      <c r="A1871">
        <v>600075</v>
      </c>
      <c r="B1871" t="s">
        <v>2554</v>
      </c>
      <c r="C1871" s="1">
        <v>42158</v>
      </c>
      <c r="D1871" s="1">
        <v>42158</v>
      </c>
      <c r="E1871">
        <v>0</v>
      </c>
      <c r="F1871" s="1">
        <v>41831</v>
      </c>
      <c r="G1871" s="1">
        <v>41838</v>
      </c>
      <c r="H1871">
        <v>1.59</v>
      </c>
      <c r="I1871" s="1">
        <v>41466</v>
      </c>
      <c r="J1871" s="1">
        <v>41474</v>
      </c>
      <c r="K1871">
        <v>-2.11</v>
      </c>
      <c r="L1871" s="1">
        <v>41101</v>
      </c>
      <c r="M1871" s="1">
        <v>41110</v>
      </c>
      <c r="N1871">
        <v>-2.64</v>
      </c>
      <c r="O1871" s="1">
        <v>40735</v>
      </c>
      <c r="P1871" s="1">
        <v>40744</v>
      </c>
      <c r="Q1871">
        <v>0.39</v>
      </c>
      <c r="R1871" s="1">
        <v>40368</v>
      </c>
      <c r="S1871" s="1">
        <v>40379</v>
      </c>
      <c r="T1871">
        <v>0.76</v>
      </c>
      <c r="U1871">
        <v>3</v>
      </c>
      <c r="V1871" s="2" t="b">
        <f t="shared" si="30"/>
        <v>0</v>
      </c>
    </row>
    <row r="1872" spans="1:22" hidden="1" x14ac:dyDescent="0.15">
      <c r="A1872">
        <v>2235</v>
      </c>
      <c r="B1872" t="s">
        <v>1095</v>
      </c>
      <c r="C1872" s="1">
        <v>42186</v>
      </c>
      <c r="D1872" s="1">
        <v>42186</v>
      </c>
      <c r="E1872">
        <v>0</v>
      </c>
      <c r="F1872" s="1">
        <v>41831</v>
      </c>
      <c r="G1872" s="1">
        <v>41838</v>
      </c>
      <c r="H1872">
        <v>-8.25</v>
      </c>
      <c r="I1872" s="1">
        <v>41466</v>
      </c>
      <c r="J1872" s="1">
        <v>41474</v>
      </c>
      <c r="K1872">
        <v>12.48</v>
      </c>
      <c r="L1872" s="1">
        <v>41101</v>
      </c>
      <c r="M1872" s="1">
        <v>41110</v>
      </c>
      <c r="N1872">
        <v>-2.65</v>
      </c>
      <c r="O1872" s="1">
        <v>40735</v>
      </c>
      <c r="P1872" s="1">
        <v>40744</v>
      </c>
      <c r="Q1872">
        <v>2.2999999999999998</v>
      </c>
      <c r="R1872" s="1">
        <v>40368</v>
      </c>
      <c r="S1872" s="1">
        <v>40379</v>
      </c>
      <c r="T1872">
        <v>-0.15</v>
      </c>
      <c r="U1872">
        <v>2</v>
      </c>
      <c r="V1872" s="2" t="b">
        <f t="shared" si="30"/>
        <v>0</v>
      </c>
    </row>
    <row r="1873" spans="1:22" hidden="1" x14ac:dyDescent="0.15">
      <c r="A1873">
        <v>600118</v>
      </c>
      <c r="B1873" t="s">
        <v>2594</v>
      </c>
      <c r="C1873" s="1">
        <v>42195</v>
      </c>
      <c r="D1873" s="1">
        <v>42205</v>
      </c>
      <c r="E1873">
        <v>38.07</v>
      </c>
      <c r="F1873" s="1">
        <v>41831</v>
      </c>
      <c r="G1873" s="1">
        <v>41838</v>
      </c>
      <c r="H1873">
        <v>-6.58</v>
      </c>
      <c r="I1873" s="1">
        <v>41466</v>
      </c>
      <c r="J1873" s="1">
        <v>41474</v>
      </c>
      <c r="K1873">
        <v>-1.18</v>
      </c>
      <c r="L1873" s="1">
        <v>41101</v>
      </c>
      <c r="M1873" s="1">
        <v>41110</v>
      </c>
      <c r="N1873">
        <v>-2.65</v>
      </c>
      <c r="O1873" s="1">
        <v>40735</v>
      </c>
      <c r="P1873" s="1">
        <v>40744</v>
      </c>
      <c r="Q1873">
        <v>-0.47</v>
      </c>
      <c r="R1873" s="1">
        <v>40368</v>
      </c>
      <c r="S1873" s="1">
        <v>40379</v>
      </c>
      <c r="T1873">
        <v>5.24</v>
      </c>
      <c r="U1873">
        <v>3</v>
      </c>
      <c r="V1873" s="2" t="b">
        <f t="shared" si="30"/>
        <v>0</v>
      </c>
    </row>
    <row r="1874" spans="1:22" hidden="1" x14ac:dyDescent="0.15">
      <c r="A1874">
        <v>600302</v>
      </c>
      <c r="B1874" t="s">
        <v>2753</v>
      </c>
      <c r="C1874" s="1">
        <v>42195</v>
      </c>
      <c r="D1874" s="1">
        <v>42205</v>
      </c>
      <c r="E1874">
        <v>8.26</v>
      </c>
      <c r="F1874" s="1">
        <v>41831</v>
      </c>
      <c r="G1874" s="1">
        <v>41838</v>
      </c>
      <c r="H1874">
        <v>-2.0099999999999998</v>
      </c>
      <c r="I1874" s="1">
        <v>41466</v>
      </c>
      <c r="J1874" s="1">
        <v>41474</v>
      </c>
      <c r="K1874">
        <v>-4.07</v>
      </c>
      <c r="L1874" s="1">
        <v>41101</v>
      </c>
      <c r="M1874" s="1">
        <v>41110</v>
      </c>
      <c r="N1874">
        <v>-2.66</v>
      </c>
      <c r="O1874" s="1">
        <v>40735</v>
      </c>
      <c r="P1874" s="1">
        <v>40744</v>
      </c>
      <c r="Q1874">
        <v>0.25</v>
      </c>
      <c r="R1874" s="1">
        <v>40368</v>
      </c>
      <c r="S1874" s="1">
        <v>40379</v>
      </c>
      <c r="T1874">
        <v>4.6900000000000004</v>
      </c>
      <c r="U1874">
        <v>3</v>
      </c>
      <c r="V1874" s="2" t="b">
        <f t="shared" si="30"/>
        <v>0</v>
      </c>
    </row>
    <row r="1875" spans="1:22" hidden="1" x14ac:dyDescent="0.15">
      <c r="A1875">
        <v>399001</v>
      </c>
      <c r="B1875">
        <v>-399001</v>
      </c>
      <c r="C1875" s="1">
        <v>42195</v>
      </c>
      <c r="D1875" s="1">
        <v>42205</v>
      </c>
      <c r="E1875">
        <v>9.67</v>
      </c>
      <c r="F1875" s="1">
        <v>41831</v>
      </c>
      <c r="G1875" s="1">
        <v>41838</v>
      </c>
      <c r="H1875">
        <v>0.73</v>
      </c>
      <c r="I1875" s="1">
        <v>41466</v>
      </c>
      <c r="J1875" s="1">
        <v>41474</v>
      </c>
      <c r="K1875">
        <v>-6.36</v>
      </c>
      <c r="L1875" s="1">
        <v>41101</v>
      </c>
      <c r="M1875" s="1">
        <v>41110</v>
      </c>
      <c r="N1875">
        <v>-2.66</v>
      </c>
      <c r="O1875" s="1">
        <v>40735</v>
      </c>
      <c r="P1875" s="1">
        <v>40744</v>
      </c>
      <c r="Q1875">
        <v>-0.36</v>
      </c>
      <c r="R1875" s="1">
        <v>40368</v>
      </c>
      <c r="S1875" s="1">
        <v>40379</v>
      </c>
      <c r="T1875">
        <v>5.32</v>
      </c>
      <c r="U1875">
        <v>3</v>
      </c>
      <c r="V1875" s="2" t="b">
        <f t="shared" si="30"/>
        <v>0</v>
      </c>
    </row>
    <row r="1876" spans="1:22" hidden="1" x14ac:dyDescent="0.15">
      <c r="A1876">
        <v>399668</v>
      </c>
      <c r="B1876" t="s">
        <v>2396</v>
      </c>
      <c r="C1876" s="1">
        <v>42195</v>
      </c>
      <c r="D1876" s="1">
        <v>42205</v>
      </c>
      <c r="E1876">
        <v>15.27</v>
      </c>
      <c r="F1876" s="1">
        <v>41831</v>
      </c>
      <c r="G1876" s="1">
        <v>41838</v>
      </c>
      <c r="H1876">
        <v>-3.24</v>
      </c>
      <c r="I1876" s="1">
        <v>41466</v>
      </c>
      <c r="J1876" s="1">
        <v>41474</v>
      </c>
      <c r="K1876">
        <v>2.75</v>
      </c>
      <c r="L1876" s="1">
        <v>41101</v>
      </c>
      <c r="M1876" s="1">
        <v>41110</v>
      </c>
      <c r="N1876">
        <v>-2.67</v>
      </c>
      <c r="O1876">
        <v>2</v>
      </c>
      <c r="P1876">
        <v>3.03</v>
      </c>
      <c r="V1876" s="2" t="b">
        <f t="shared" si="30"/>
        <v>0</v>
      </c>
    </row>
    <row r="1877" spans="1:22" hidden="1" x14ac:dyDescent="0.15">
      <c r="A1877">
        <v>600520</v>
      </c>
      <c r="B1877" t="s">
        <v>2921</v>
      </c>
      <c r="C1877" s="1">
        <v>42149</v>
      </c>
      <c r="D1877" s="1">
        <v>42149</v>
      </c>
      <c r="E1877">
        <v>0</v>
      </c>
      <c r="F1877" s="1">
        <v>41831</v>
      </c>
      <c r="G1877" s="1">
        <v>41838</v>
      </c>
      <c r="H1877">
        <v>-1.67</v>
      </c>
      <c r="I1877" s="1">
        <v>41466</v>
      </c>
      <c r="J1877" s="1">
        <v>41474</v>
      </c>
      <c r="K1877">
        <v>0.95</v>
      </c>
      <c r="L1877" s="1">
        <v>41101</v>
      </c>
      <c r="M1877" s="1">
        <v>41110</v>
      </c>
      <c r="N1877">
        <v>-2.67</v>
      </c>
      <c r="O1877" s="1">
        <v>40735</v>
      </c>
      <c r="P1877" s="1">
        <v>40744</v>
      </c>
      <c r="Q1877">
        <v>6.18</v>
      </c>
      <c r="R1877" s="1">
        <v>40368</v>
      </c>
      <c r="S1877" s="1">
        <v>40379</v>
      </c>
      <c r="T1877">
        <v>15.34</v>
      </c>
      <c r="U1877">
        <v>3</v>
      </c>
      <c r="V1877" s="2" t="b">
        <f t="shared" si="30"/>
        <v>0</v>
      </c>
    </row>
    <row r="1878" spans="1:22" hidden="1" x14ac:dyDescent="0.15">
      <c r="A1878">
        <v>600307</v>
      </c>
      <c r="B1878" t="s">
        <v>2757</v>
      </c>
      <c r="C1878" s="1">
        <v>42193</v>
      </c>
      <c r="D1878" s="1">
        <v>42205</v>
      </c>
      <c r="E1878">
        <v>45.4</v>
      </c>
      <c r="F1878" s="1">
        <v>41831</v>
      </c>
      <c r="G1878" s="1">
        <v>41838</v>
      </c>
      <c r="H1878">
        <v>-3.27</v>
      </c>
      <c r="I1878" s="1">
        <v>41466</v>
      </c>
      <c r="J1878" s="1">
        <v>41474</v>
      </c>
      <c r="K1878">
        <v>-4.26</v>
      </c>
      <c r="L1878" s="1">
        <v>41101</v>
      </c>
      <c r="M1878" s="1">
        <v>41110</v>
      </c>
      <c r="N1878">
        <v>-2.67</v>
      </c>
      <c r="O1878" s="1">
        <v>40735</v>
      </c>
      <c r="P1878" s="1">
        <v>40744</v>
      </c>
      <c r="Q1878">
        <v>3.31</v>
      </c>
      <c r="R1878" s="1">
        <v>40368</v>
      </c>
      <c r="S1878" s="1">
        <v>40379</v>
      </c>
      <c r="T1878">
        <v>4.95</v>
      </c>
      <c r="U1878">
        <v>3</v>
      </c>
      <c r="V1878" s="2" t="b">
        <f t="shared" si="30"/>
        <v>0</v>
      </c>
    </row>
    <row r="1879" spans="1:22" hidden="1" x14ac:dyDescent="0.15">
      <c r="A1879">
        <v>701</v>
      </c>
      <c r="B1879" t="s">
        <v>614</v>
      </c>
      <c r="C1879" s="1">
        <v>42192</v>
      </c>
      <c r="D1879" s="1">
        <v>42205</v>
      </c>
      <c r="E1879">
        <v>39.26</v>
      </c>
      <c r="F1879" s="1">
        <v>41831</v>
      </c>
      <c r="G1879" s="1">
        <v>41838</v>
      </c>
      <c r="H1879">
        <v>-2.96</v>
      </c>
      <c r="I1879" s="1">
        <v>41466</v>
      </c>
      <c r="J1879" s="1">
        <v>41474</v>
      </c>
      <c r="K1879">
        <v>2.16</v>
      </c>
      <c r="L1879" s="1">
        <v>41101</v>
      </c>
      <c r="M1879" s="1">
        <v>41110</v>
      </c>
      <c r="N1879">
        <v>-2.68</v>
      </c>
      <c r="O1879" s="1">
        <v>40735</v>
      </c>
      <c r="P1879" s="1">
        <v>40744</v>
      </c>
      <c r="Q1879">
        <v>1.45</v>
      </c>
      <c r="R1879" s="1">
        <v>40368</v>
      </c>
      <c r="S1879" s="1">
        <v>40379</v>
      </c>
      <c r="T1879">
        <v>2.98</v>
      </c>
      <c r="U1879">
        <v>4</v>
      </c>
      <c r="V1879" s="2" t="b">
        <f t="shared" si="30"/>
        <v>0</v>
      </c>
    </row>
    <row r="1880" spans="1:22" hidden="1" x14ac:dyDescent="0.15">
      <c r="A1880">
        <v>399372</v>
      </c>
      <c r="B1880" t="s">
        <v>2263</v>
      </c>
      <c r="C1880" s="1">
        <v>42195</v>
      </c>
      <c r="D1880" s="1">
        <v>42205</v>
      </c>
      <c r="E1880">
        <v>0.39</v>
      </c>
      <c r="F1880" s="1">
        <v>41831</v>
      </c>
      <c r="G1880" s="1">
        <v>41838</v>
      </c>
      <c r="H1880">
        <v>1.1000000000000001</v>
      </c>
      <c r="I1880" s="1">
        <v>41466</v>
      </c>
      <c r="J1880" s="1">
        <v>41474</v>
      </c>
      <c r="K1880">
        <v>-7.69</v>
      </c>
      <c r="L1880" s="1">
        <v>41101</v>
      </c>
      <c r="M1880" s="1">
        <v>41110</v>
      </c>
      <c r="N1880">
        <v>-2.68</v>
      </c>
      <c r="O1880" s="1">
        <v>40735</v>
      </c>
      <c r="P1880" s="1">
        <v>40744</v>
      </c>
      <c r="Q1880">
        <v>-1.01</v>
      </c>
      <c r="R1880" s="1">
        <v>40368</v>
      </c>
      <c r="S1880" s="1">
        <v>40379</v>
      </c>
      <c r="T1880">
        <v>4.66</v>
      </c>
      <c r="U1880">
        <v>2</v>
      </c>
      <c r="V1880" s="2" t="b">
        <f t="shared" si="30"/>
        <v>0</v>
      </c>
    </row>
    <row r="1881" spans="1:22" hidden="1" x14ac:dyDescent="0.15">
      <c r="A1881">
        <v>300049</v>
      </c>
      <c r="B1881" t="s">
        <v>1699</v>
      </c>
      <c r="C1881" s="1">
        <v>42195</v>
      </c>
      <c r="D1881" s="1">
        <v>42205</v>
      </c>
      <c r="E1881">
        <v>27.7</v>
      </c>
      <c r="F1881" s="1">
        <v>41824</v>
      </c>
      <c r="G1881" s="1">
        <v>41824</v>
      </c>
      <c r="H1881">
        <v>0</v>
      </c>
      <c r="I1881" s="1">
        <v>41466</v>
      </c>
      <c r="J1881" s="1">
        <v>41474</v>
      </c>
      <c r="K1881">
        <v>7.3</v>
      </c>
      <c r="L1881" s="1">
        <v>41101</v>
      </c>
      <c r="M1881" s="1">
        <v>41110</v>
      </c>
      <c r="N1881">
        <v>-2.69</v>
      </c>
      <c r="O1881" s="1">
        <v>40735</v>
      </c>
      <c r="P1881" s="1">
        <v>40744</v>
      </c>
      <c r="Q1881">
        <v>10.73</v>
      </c>
      <c r="R1881" s="1">
        <v>40368</v>
      </c>
      <c r="S1881" s="1">
        <v>40379</v>
      </c>
      <c r="T1881">
        <v>0</v>
      </c>
      <c r="U1881">
        <v>3</v>
      </c>
      <c r="V1881" s="2" t="b">
        <f t="shared" si="30"/>
        <v>0</v>
      </c>
    </row>
    <row r="1882" spans="1:22" hidden="1" x14ac:dyDescent="0.15">
      <c r="A1882">
        <v>2391</v>
      </c>
      <c r="B1882" t="s">
        <v>1249</v>
      </c>
      <c r="C1882" s="1">
        <v>42195</v>
      </c>
      <c r="D1882" s="1">
        <v>42205</v>
      </c>
      <c r="E1882">
        <v>5.24</v>
      </c>
      <c r="F1882" s="1">
        <v>41831</v>
      </c>
      <c r="G1882" s="1">
        <v>41838</v>
      </c>
      <c r="H1882">
        <v>2.08</v>
      </c>
      <c r="I1882" s="1">
        <v>41466</v>
      </c>
      <c r="J1882" s="1">
        <v>41474</v>
      </c>
      <c r="K1882">
        <v>3.49</v>
      </c>
      <c r="L1882" s="1">
        <v>41101</v>
      </c>
      <c r="M1882" s="1">
        <v>41109</v>
      </c>
      <c r="N1882">
        <v>-2.69</v>
      </c>
      <c r="O1882" s="1">
        <v>40735</v>
      </c>
      <c r="P1882" s="1">
        <v>40744</v>
      </c>
      <c r="Q1882">
        <v>2.97</v>
      </c>
      <c r="R1882" s="1">
        <v>40368</v>
      </c>
      <c r="S1882" s="1">
        <v>40379</v>
      </c>
      <c r="T1882">
        <v>1.86</v>
      </c>
      <c r="U1882">
        <v>4</v>
      </c>
      <c r="V1882" s="2" t="b">
        <f t="shared" si="30"/>
        <v>0</v>
      </c>
    </row>
    <row r="1883" spans="1:22" hidden="1" x14ac:dyDescent="0.15">
      <c r="A1883">
        <v>2093</v>
      </c>
      <c r="B1883" t="s">
        <v>956</v>
      </c>
      <c r="C1883" s="1">
        <v>42192</v>
      </c>
      <c r="D1883" s="1">
        <v>42205</v>
      </c>
      <c r="E1883">
        <v>48.84</v>
      </c>
      <c r="F1883" s="1">
        <v>41831</v>
      </c>
      <c r="G1883" s="1">
        <v>41838</v>
      </c>
      <c r="H1883">
        <v>-4.12</v>
      </c>
      <c r="I1883" s="1">
        <v>41466</v>
      </c>
      <c r="J1883" s="1">
        <v>41474</v>
      </c>
      <c r="K1883">
        <v>2.5299999999999998</v>
      </c>
      <c r="L1883" s="1">
        <v>41101</v>
      </c>
      <c r="M1883" s="1">
        <v>41110</v>
      </c>
      <c r="N1883">
        <v>-2.69</v>
      </c>
      <c r="O1883" s="1">
        <v>40735</v>
      </c>
      <c r="P1883" s="1">
        <v>40744</v>
      </c>
      <c r="Q1883">
        <v>5.58</v>
      </c>
      <c r="R1883" s="1">
        <v>40368</v>
      </c>
      <c r="S1883" s="1">
        <v>40379</v>
      </c>
      <c r="T1883">
        <v>2.17</v>
      </c>
      <c r="U1883">
        <v>3</v>
      </c>
      <c r="V1883" s="2" t="b">
        <f t="shared" si="30"/>
        <v>0</v>
      </c>
    </row>
    <row r="1884" spans="1:22" hidden="1" x14ac:dyDescent="0.15">
      <c r="A1884">
        <v>601199</v>
      </c>
      <c r="B1884" t="s">
        <v>3347</v>
      </c>
      <c r="C1884" s="1">
        <v>42191</v>
      </c>
      <c r="D1884" s="1">
        <v>42191</v>
      </c>
      <c r="E1884">
        <v>0</v>
      </c>
      <c r="F1884" s="1">
        <v>41831</v>
      </c>
      <c r="G1884" s="1">
        <v>41838</v>
      </c>
      <c r="H1884">
        <v>0.26</v>
      </c>
      <c r="I1884" s="1">
        <v>41466</v>
      </c>
      <c r="J1884" s="1">
        <v>41474</v>
      </c>
      <c r="K1884">
        <v>-2.3199999999999998</v>
      </c>
      <c r="L1884" s="1">
        <v>41101</v>
      </c>
      <c r="M1884" s="1">
        <v>41110</v>
      </c>
      <c r="N1884">
        <v>-2.69</v>
      </c>
      <c r="O1884" s="1">
        <v>40735</v>
      </c>
      <c r="P1884" s="1">
        <v>40744</v>
      </c>
      <c r="Q1884">
        <v>0</v>
      </c>
      <c r="R1884">
        <v>2</v>
      </c>
      <c r="S1884">
        <v>-0.95</v>
      </c>
      <c r="V1884" s="2" t="b">
        <f t="shared" si="30"/>
        <v>0</v>
      </c>
    </row>
    <row r="1885" spans="1:22" hidden="1" x14ac:dyDescent="0.15">
      <c r="A1885">
        <v>300074</v>
      </c>
      <c r="B1885" t="s">
        <v>1723</v>
      </c>
      <c r="C1885" s="1">
        <v>42181</v>
      </c>
      <c r="D1885" s="1">
        <v>42205</v>
      </c>
      <c r="E1885">
        <v>3.77</v>
      </c>
      <c r="F1885" s="1">
        <v>41831</v>
      </c>
      <c r="G1885" s="1">
        <v>41838</v>
      </c>
      <c r="H1885">
        <v>-11.85</v>
      </c>
      <c r="I1885" s="1">
        <v>41466</v>
      </c>
      <c r="J1885" s="1">
        <v>41474</v>
      </c>
      <c r="K1885">
        <v>16.46</v>
      </c>
      <c r="L1885" s="1">
        <v>41101</v>
      </c>
      <c r="M1885" s="1">
        <v>41110</v>
      </c>
      <c r="N1885">
        <v>-2.7</v>
      </c>
      <c r="O1885" s="1">
        <v>40735</v>
      </c>
      <c r="P1885" s="1">
        <v>40744</v>
      </c>
      <c r="Q1885">
        <v>7.13</v>
      </c>
      <c r="R1885" s="1">
        <v>40368</v>
      </c>
      <c r="S1885" s="1">
        <v>40379</v>
      </c>
      <c r="T1885">
        <v>-7.92</v>
      </c>
      <c r="U1885">
        <v>3</v>
      </c>
      <c r="V1885" s="2" t="b">
        <f t="shared" si="30"/>
        <v>0</v>
      </c>
    </row>
    <row r="1886" spans="1:22" hidden="1" x14ac:dyDescent="0.15">
      <c r="A1886">
        <v>399638</v>
      </c>
      <c r="B1886" t="s">
        <v>2366</v>
      </c>
      <c r="C1886" s="1">
        <v>42195</v>
      </c>
      <c r="D1886" s="1">
        <v>42205</v>
      </c>
      <c r="E1886">
        <v>12.8</v>
      </c>
      <c r="F1886" s="1">
        <v>41831</v>
      </c>
      <c r="G1886" s="1">
        <v>41838</v>
      </c>
      <c r="H1886">
        <v>-0.2</v>
      </c>
      <c r="I1886" s="1">
        <v>41466</v>
      </c>
      <c r="J1886" s="1">
        <v>41474</v>
      </c>
      <c r="K1886">
        <v>-4.6500000000000004</v>
      </c>
      <c r="L1886" s="1">
        <v>41101</v>
      </c>
      <c r="M1886" s="1">
        <v>41110</v>
      </c>
      <c r="N1886">
        <v>-2.7</v>
      </c>
      <c r="O1886" s="1">
        <v>40735</v>
      </c>
      <c r="P1886" s="1">
        <v>40744</v>
      </c>
      <c r="Q1886">
        <v>0.21</v>
      </c>
      <c r="R1886" s="1">
        <v>40368</v>
      </c>
      <c r="S1886" s="1">
        <v>40379</v>
      </c>
      <c r="T1886">
        <v>4.54</v>
      </c>
      <c r="U1886">
        <v>3</v>
      </c>
      <c r="V1886" s="2" t="b">
        <f t="shared" si="30"/>
        <v>0</v>
      </c>
    </row>
    <row r="1887" spans="1:22" hidden="1" x14ac:dyDescent="0.15">
      <c r="A1887">
        <v>399353</v>
      </c>
      <c r="B1887" t="s">
        <v>2248</v>
      </c>
      <c r="C1887" s="1">
        <v>42195</v>
      </c>
      <c r="D1887" s="1">
        <v>42205</v>
      </c>
      <c r="E1887">
        <v>8.4600000000000009</v>
      </c>
      <c r="F1887" s="1">
        <v>41831</v>
      </c>
      <c r="G1887" s="1">
        <v>41838</v>
      </c>
      <c r="H1887">
        <v>1.76</v>
      </c>
      <c r="I1887" s="1">
        <v>41466</v>
      </c>
      <c r="J1887" s="1">
        <v>41474</v>
      </c>
      <c r="K1887">
        <v>-2.71</v>
      </c>
      <c r="L1887" s="1">
        <v>41101</v>
      </c>
      <c r="M1887" s="1">
        <v>41110</v>
      </c>
      <c r="N1887">
        <v>-2.71</v>
      </c>
      <c r="O1887" s="1">
        <v>40735</v>
      </c>
      <c r="P1887" s="1">
        <v>40744</v>
      </c>
      <c r="Q1887">
        <v>-0.5</v>
      </c>
      <c r="R1887" s="1">
        <v>40368</v>
      </c>
      <c r="S1887" s="1">
        <v>40379</v>
      </c>
      <c r="T1887">
        <v>3.02</v>
      </c>
      <c r="U1887">
        <v>4</v>
      </c>
      <c r="V1887" s="2" t="b">
        <f t="shared" si="30"/>
        <v>0</v>
      </c>
    </row>
    <row r="1888" spans="1:22" hidden="1" x14ac:dyDescent="0.15">
      <c r="A1888">
        <v>399656</v>
      </c>
      <c r="B1888" t="s">
        <v>2384</v>
      </c>
      <c r="C1888" s="1">
        <v>42195</v>
      </c>
      <c r="D1888" s="1">
        <v>42205</v>
      </c>
      <c r="E1888">
        <v>6.39</v>
      </c>
      <c r="F1888" s="1">
        <v>41831</v>
      </c>
      <c r="G1888" s="1">
        <v>41838</v>
      </c>
      <c r="H1888">
        <v>1.2</v>
      </c>
      <c r="I1888" s="1">
        <v>41466</v>
      </c>
      <c r="J1888" s="1">
        <v>41474</v>
      </c>
      <c r="K1888">
        <v>-4.8499999999999996</v>
      </c>
      <c r="L1888" s="1">
        <v>41101</v>
      </c>
      <c r="M1888" s="1">
        <v>41110</v>
      </c>
      <c r="N1888">
        <v>-2.71</v>
      </c>
      <c r="O1888" s="1">
        <v>40735</v>
      </c>
      <c r="P1888" s="1">
        <v>40744</v>
      </c>
      <c r="Q1888">
        <v>-0.46</v>
      </c>
      <c r="R1888" s="1">
        <v>40368</v>
      </c>
      <c r="S1888" s="1">
        <v>40379</v>
      </c>
      <c r="T1888">
        <v>4.5599999999999996</v>
      </c>
      <c r="U1888">
        <v>3</v>
      </c>
      <c r="V1888" s="2" t="b">
        <f t="shared" si="30"/>
        <v>0</v>
      </c>
    </row>
    <row r="1889" spans="1:22" hidden="1" x14ac:dyDescent="0.15">
      <c r="A1889">
        <v>399806</v>
      </c>
      <c r="B1889" t="s">
        <v>2428</v>
      </c>
      <c r="C1889" s="1">
        <v>42195</v>
      </c>
      <c r="D1889" s="1">
        <v>42205</v>
      </c>
      <c r="E1889">
        <v>14.63</v>
      </c>
      <c r="F1889" s="1">
        <v>41831</v>
      </c>
      <c r="G1889" s="1">
        <v>41838</v>
      </c>
      <c r="H1889">
        <v>0.3</v>
      </c>
      <c r="I1889" s="1">
        <v>41466</v>
      </c>
      <c r="J1889" s="1">
        <v>41474</v>
      </c>
      <c r="K1889">
        <v>1.85</v>
      </c>
      <c r="L1889" s="1">
        <v>41101</v>
      </c>
      <c r="M1889" s="1">
        <v>41110</v>
      </c>
      <c r="N1889">
        <v>-2.72</v>
      </c>
      <c r="O1889">
        <v>2</v>
      </c>
      <c r="P1889">
        <v>3.51</v>
      </c>
      <c r="V1889" s="2" t="b">
        <f t="shared" si="30"/>
        <v>0</v>
      </c>
    </row>
    <row r="1890" spans="1:22" hidden="1" x14ac:dyDescent="0.15">
      <c r="A1890">
        <v>2656</v>
      </c>
      <c r="B1890" t="s">
        <v>1513</v>
      </c>
      <c r="C1890" s="1">
        <v>42193</v>
      </c>
      <c r="D1890" s="1">
        <v>42205</v>
      </c>
      <c r="E1890">
        <v>25.45</v>
      </c>
      <c r="F1890" s="1">
        <v>41831</v>
      </c>
      <c r="G1890" s="1">
        <v>41838</v>
      </c>
      <c r="H1890">
        <v>-1.1000000000000001</v>
      </c>
      <c r="I1890" s="1">
        <v>41466</v>
      </c>
      <c r="J1890" s="1">
        <v>41474</v>
      </c>
      <c r="K1890">
        <v>-5.56</v>
      </c>
      <c r="L1890" s="1">
        <v>41101</v>
      </c>
      <c r="M1890" s="1">
        <v>41110</v>
      </c>
      <c r="N1890">
        <v>-2.72</v>
      </c>
      <c r="O1890">
        <v>1</v>
      </c>
      <c r="P1890">
        <v>4.0199999999999996</v>
      </c>
      <c r="V1890" s="2" t="b">
        <f t="shared" si="30"/>
        <v>0</v>
      </c>
    </row>
    <row r="1891" spans="1:22" hidden="1" x14ac:dyDescent="0.15">
      <c r="A1891">
        <v>600035</v>
      </c>
      <c r="B1891" t="s">
        <v>2524</v>
      </c>
      <c r="C1891" s="1">
        <v>42195</v>
      </c>
      <c r="D1891" s="1">
        <v>42205</v>
      </c>
      <c r="E1891">
        <v>4.0199999999999996</v>
      </c>
      <c r="F1891" s="1">
        <v>41831</v>
      </c>
      <c r="G1891" s="1">
        <v>41838</v>
      </c>
      <c r="H1891">
        <v>1.06</v>
      </c>
      <c r="I1891" s="1">
        <v>41466</v>
      </c>
      <c r="J1891" s="1">
        <v>41474</v>
      </c>
      <c r="K1891">
        <v>-5.91</v>
      </c>
      <c r="L1891" s="1">
        <v>41101</v>
      </c>
      <c r="M1891" s="1">
        <v>41110</v>
      </c>
      <c r="N1891">
        <v>-2.72</v>
      </c>
      <c r="O1891" s="1">
        <v>40735</v>
      </c>
      <c r="P1891" s="1">
        <v>40744</v>
      </c>
      <c r="Q1891">
        <v>-2.74</v>
      </c>
      <c r="R1891" s="1">
        <v>40368</v>
      </c>
      <c r="S1891" s="1">
        <v>40379</v>
      </c>
      <c r="T1891">
        <v>3.44</v>
      </c>
      <c r="U1891">
        <v>3</v>
      </c>
      <c r="V1891" s="2" t="b">
        <f t="shared" si="30"/>
        <v>0</v>
      </c>
    </row>
    <row r="1892" spans="1:22" hidden="1" x14ac:dyDescent="0.15">
      <c r="A1892">
        <v>901</v>
      </c>
      <c r="B1892" t="s">
        <v>768</v>
      </c>
      <c r="C1892" s="1">
        <v>42192</v>
      </c>
      <c r="D1892" s="1">
        <v>42205</v>
      </c>
      <c r="E1892">
        <v>34.659999999999997</v>
      </c>
      <c r="F1892" s="1">
        <v>41831</v>
      </c>
      <c r="G1892" s="1">
        <v>41838</v>
      </c>
      <c r="H1892">
        <v>-11.65</v>
      </c>
      <c r="I1892" s="1">
        <v>41466</v>
      </c>
      <c r="J1892" s="1">
        <v>41474</v>
      </c>
      <c r="K1892">
        <v>1.72</v>
      </c>
      <c r="L1892" s="1">
        <v>41101</v>
      </c>
      <c r="M1892" s="1">
        <v>41110</v>
      </c>
      <c r="N1892">
        <v>-2.73</v>
      </c>
      <c r="O1892" s="1">
        <v>40735</v>
      </c>
      <c r="P1892" s="1">
        <v>40744</v>
      </c>
      <c r="Q1892">
        <v>-2.74</v>
      </c>
      <c r="R1892" s="1">
        <v>40368</v>
      </c>
      <c r="S1892" s="1">
        <v>40379</v>
      </c>
      <c r="T1892">
        <v>6.97</v>
      </c>
      <c r="U1892">
        <v>3</v>
      </c>
      <c r="V1892" s="2" t="b">
        <f t="shared" si="30"/>
        <v>0</v>
      </c>
    </row>
    <row r="1893" spans="1:22" hidden="1" x14ac:dyDescent="0.15">
      <c r="A1893">
        <v>399637</v>
      </c>
      <c r="B1893" t="s">
        <v>2365</v>
      </c>
      <c r="C1893" s="1">
        <v>42195</v>
      </c>
      <c r="D1893" s="1">
        <v>42205</v>
      </c>
      <c r="E1893">
        <v>10.48</v>
      </c>
      <c r="F1893" s="1">
        <v>41831</v>
      </c>
      <c r="G1893" s="1">
        <v>41838</v>
      </c>
      <c r="H1893">
        <v>4.16</v>
      </c>
      <c r="I1893" s="1">
        <v>41466</v>
      </c>
      <c r="J1893" s="1">
        <v>41474</v>
      </c>
      <c r="K1893">
        <v>-6.95</v>
      </c>
      <c r="L1893" s="1">
        <v>41101</v>
      </c>
      <c r="M1893" s="1">
        <v>41110</v>
      </c>
      <c r="N1893">
        <v>-2.73</v>
      </c>
      <c r="O1893" s="1">
        <v>40735</v>
      </c>
      <c r="P1893" s="1">
        <v>40744</v>
      </c>
      <c r="Q1893">
        <v>-1.76</v>
      </c>
      <c r="R1893" s="1">
        <v>40368</v>
      </c>
      <c r="S1893" s="1">
        <v>40379</v>
      </c>
      <c r="T1893">
        <v>5.76</v>
      </c>
      <c r="U1893">
        <v>3</v>
      </c>
      <c r="V1893" s="2" t="b">
        <f t="shared" si="30"/>
        <v>0</v>
      </c>
    </row>
    <row r="1894" spans="1:22" hidden="1" x14ac:dyDescent="0.15">
      <c r="A1894">
        <v>2362</v>
      </c>
      <c r="B1894" t="s">
        <v>1220</v>
      </c>
      <c r="C1894" s="1">
        <v>42195</v>
      </c>
      <c r="D1894" s="1">
        <v>42205</v>
      </c>
      <c r="E1894">
        <v>26.5</v>
      </c>
      <c r="F1894" s="1">
        <v>41831</v>
      </c>
      <c r="G1894" s="1">
        <v>41838</v>
      </c>
      <c r="H1894">
        <v>-0.06</v>
      </c>
      <c r="I1894" s="1">
        <v>41466</v>
      </c>
      <c r="J1894" s="1">
        <v>41474</v>
      </c>
      <c r="K1894">
        <v>15.09</v>
      </c>
      <c r="L1894" s="1">
        <v>41101</v>
      </c>
      <c r="M1894" s="1">
        <v>41110</v>
      </c>
      <c r="N1894">
        <v>-2.74</v>
      </c>
      <c r="O1894" s="1">
        <v>40735</v>
      </c>
      <c r="P1894" s="1">
        <v>40744</v>
      </c>
      <c r="Q1894">
        <v>-10.37</v>
      </c>
      <c r="R1894" s="1">
        <v>40368</v>
      </c>
      <c r="S1894" s="1">
        <v>40379</v>
      </c>
      <c r="T1894">
        <v>-9.76</v>
      </c>
      <c r="U1894">
        <v>2</v>
      </c>
      <c r="V1894" s="2" t="b">
        <f t="shared" si="30"/>
        <v>0</v>
      </c>
    </row>
    <row r="1895" spans="1:22" hidden="1" x14ac:dyDescent="0.15">
      <c r="A1895">
        <v>399803</v>
      </c>
      <c r="B1895" t="s">
        <v>2426</v>
      </c>
      <c r="C1895" s="1">
        <v>42195</v>
      </c>
      <c r="D1895" s="1">
        <v>42205</v>
      </c>
      <c r="E1895">
        <v>15.65</v>
      </c>
      <c r="F1895" s="1">
        <v>41831</v>
      </c>
      <c r="G1895" s="1">
        <v>41838</v>
      </c>
      <c r="H1895">
        <v>-2.17</v>
      </c>
      <c r="I1895" s="1">
        <v>41466</v>
      </c>
      <c r="J1895" s="1">
        <v>41474</v>
      </c>
      <c r="K1895">
        <v>6.61</v>
      </c>
      <c r="L1895" s="1">
        <v>41101</v>
      </c>
      <c r="M1895" s="1">
        <v>41110</v>
      </c>
      <c r="N1895">
        <v>-2.74</v>
      </c>
      <c r="O1895">
        <v>2</v>
      </c>
      <c r="P1895">
        <v>4.34</v>
      </c>
      <c r="V1895" s="2" t="b">
        <f t="shared" si="30"/>
        <v>0</v>
      </c>
    </row>
    <row r="1896" spans="1:22" hidden="1" x14ac:dyDescent="0.15">
      <c r="A1896">
        <v>600119</v>
      </c>
      <c r="B1896" t="s">
        <v>2595</v>
      </c>
      <c r="C1896" s="1">
        <v>42192</v>
      </c>
      <c r="D1896" s="1">
        <v>42205</v>
      </c>
      <c r="E1896">
        <v>47.12</v>
      </c>
      <c r="F1896" s="1">
        <v>41831</v>
      </c>
      <c r="G1896" s="1">
        <v>41838</v>
      </c>
      <c r="H1896">
        <v>1.76</v>
      </c>
      <c r="I1896" s="1">
        <v>41466</v>
      </c>
      <c r="J1896" s="1">
        <v>41474</v>
      </c>
      <c r="K1896">
        <v>1.87</v>
      </c>
      <c r="L1896" s="1">
        <v>41101</v>
      </c>
      <c r="M1896" s="1">
        <v>41110</v>
      </c>
      <c r="N1896">
        <v>-2.74</v>
      </c>
      <c r="O1896" s="1">
        <v>40735</v>
      </c>
      <c r="P1896" s="1">
        <v>40744</v>
      </c>
      <c r="Q1896">
        <v>-1.1599999999999999</v>
      </c>
      <c r="R1896" s="1">
        <v>40368</v>
      </c>
      <c r="S1896" s="1">
        <v>40379</v>
      </c>
      <c r="T1896">
        <v>9.98</v>
      </c>
      <c r="U1896">
        <v>4</v>
      </c>
      <c r="V1896" s="2" t="b">
        <f t="shared" si="30"/>
        <v>0</v>
      </c>
    </row>
    <row r="1897" spans="1:22" hidden="1" x14ac:dyDescent="0.15">
      <c r="A1897">
        <v>399705</v>
      </c>
      <c r="B1897" t="s">
        <v>2422</v>
      </c>
      <c r="C1897" s="1">
        <v>42195</v>
      </c>
      <c r="D1897" s="1">
        <v>42205</v>
      </c>
      <c r="E1897">
        <v>12.02</v>
      </c>
      <c r="F1897" s="1">
        <v>41831</v>
      </c>
      <c r="G1897" s="1">
        <v>41838</v>
      </c>
      <c r="H1897">
        <v>-0.81</v>
      </c>
      <c r="I1897" s="1">
        <v>41466</v>
      </c>
      <c r="J1897" s="1">
        <v>41474</v>
      </c>
      <c r="K1897">
        <v>-2.98</v>
      </c>
      <c r="L1897" s="1">
        <v>41101</v>
      </c>
      <c r="M1897" s="1">
        <v>41110</v>
      </c>
      <c r="N1897">
        <v>-2.74</v>
      </c>
      <c r="O1897" s="1">
        <v>40735</v>
      </c>
      <c r="P1897" s="1">
        <v>40744</v>
      </c>
      <c r="Q1897">
        <v>-0.78</v>
      </c>
      <c r="R1897" s="1">
        <v>40368</v>
      </c>
      <c r="S1897" s="1">
        <v>40379</v>
      </c>
      <c r="T1897">
        <v>4.67</v>
      </c>
      <c r="U1897">
        <v>3</v>
      </c>
      <c r="V1897" s="2" t="b">
        <f t="shared" si="30"/>
        <v>0</v>
      </c>
    </row>
    <row r="1898" spans="1:22" hidden="1" x14ac:dyDescent="0.15">
      <c r="A1898">
        <v>2002</v>
      </c>
      <c r="B1898" t="s">
        <v>867</v>
      </c>
      <c r="C1898" s="1">
        <v>42172</v>
      </c>
      <c r="D1898" s="1">
        <v>42172</v>
      </c>
      <c r="E1898">
        <v>0</v>
      </c>
      <c r="F1898" s="1">
        <v>41831</v>
      </c>
      <c r="G1898" s="1">
        <v>41838</v>
      </c>
      <c r="H1898">
        <v>-0.13</v>
      </c>
      <c r="I1898" s="1">
        <v>41466</v>
      </c>
      <c r="J1898" s="1">
        <v>41474</v>
      </c>
      <c r="K1898">
        <v>-1.87</v>
      </c>
      <c r="L1898" s="1">
        <v>41101</v>
      </c>
      <c r="M1898" s="1">
        <v>41110</v>
      </c>
      <c r="N1898">
        <v>-2.75</v>
      </c>
      <c r="O1898" s="1">
        <v>40735</v>
      </c>
      <c r="P1898" s="1">
        <v>40744</v>
      </c>
      <c r="Q1898">
        <v>-2.23</v>
      </c>
      <c r="R1898" s="1">
        <v>40368</v>
      </c>
      <c r="S1898" s="1">
        <v>40379</v>
      </c>
      <c r="T1898">
        <v>5.13</v>
      </c>
      <c r="U1898">
        <v>2</v>
      </c>
      <c r="V1898" s="2" t="b">
        <f t="shared" si="30"/>
        <v>0</v>
      </c>
    </row>
    <row r="1899" spans="1:22" hidden="1" x14ac:dyDescent="0.15">
      <c r="A1899">
        <v>2327</v>
      </c>
      <c r="B1899" t="s">
        <v>1185</v>
      </c>
      <c r="C1899" s="1">
        <v>42192</v>
      </c>
      <c r="D1899" s="1">
        <v>42205</v>
      </c>
      <c r="E1899">
        <v>48.69</v>
      </c>
      <c r="F1899" s="1">
        <v>41831</v>
      </c>
      <c r="G1899" s="1">
        <v>41838</v>
      </c>
      <c r="H1899">
        <v>1.45</v>
      </c>
      <c r="I1899" s="1">
        <v>41466</v>
      </c>
      <c r="J1899" s="1">
        <v>41474</v>
      </c>
      <c r="K1899">
        <v>6.21</v>
      </c>
      <c r="L1899" s="1">
        <v>41101</v>
      </c>
      <c r="M1899" s="1">
        <v>41110</v>
      </c>
      <c r="N1899">
        <v>-2.76</v>
      </c>
      <c r="O1899" s="1">
        <v>40735</v>
      </c>
      <c r="P1899" s="1">
        <v>40744</v>
      </c>
      <c r="Q1899">
        <v>-0.69</v>
      </c>
      <c r="R1899" s="1">
        <v>40368</v>
      </c>
      <c r="S1899" s="1">
        <v>40379</v>
      </c>
      <c r="T1899">
        <v>-1.91</v>
      </c>
      <c r="U1899">
        <v>3</v>
      </c>
      <c r="V1899" s="2" t="b">
        <f t="shared" si="30"/>
        <v>0</v>
      </c>
    </row>
    <row r="1900" spans="1:22" hidden="1" x14ac:dyDescent="0.15">
      <c r="A1900">
        <v>600352</v>
      </c>
      <c r="B1900" t="s">
        <v>2794</v>
      </c>
      <c r="C1900" s="1">
        <v>42195</v>
      </c>
      <c r="D1900" s="1">
        <v>42205</v>
      </c>
      <c r="E1900">
        <v>-1.28</v>
      </c>
      <c r="F1900" s="1">
        <v>41831</v>
      </c>
      <c r="G1900" s="1">
        <v>41838</v>
      </c>
      <c r="H1900">
        <v>-1.71</v>
      </c>
      <c r="I1900" s="1">
        <v>41466</v>
      </c>
      <c r="J1900" s="1">
        <v>41474</v>
      </c>
      <c r="K1900">
        <v>-1.81</v>
      </c>
      <c r="L1900" s="1">
        <v>41101</v>
      </c>
      <c r="M1900" s="1">
        <v>41110</v>
      </c>
      <c r="N1900">
        <v>-2.76</v>
      </c>
      <c r="O1900" s="1">
        <v>40735</v>
      </c>
      <c r="P1900" s="1">
        <v>40744</v>
      </c>
      <c r="Q1900">
        <v>-2.0699999999999998</v>
      </c>
      <c r="R1900" s="1">
        <v>40368</v>
      </c>
      <c r="S1900" s="1">
        <v>40379</v>
      </c>
      <c r="T1900">
        <v>9.14</v>
      </c>
      <c r="U1900">
        <v>2</v>
      </c>
      <c r="V1900" s="2" t="b">
        <f t="shared" si="30"/>
        <v>0</v>
      </c>
    </row>
    <row r="1901" spans="1:22" hidden="1" x14ac:dyDescent="0.15">
      <c r="A1901">
        <v>662</v>
      </c>
      <c r="B1901" t="s">
        <v>584</v>
      </c>
      <c r="C1901" s="1">
        <v>42192</v>
      </c>
      <c r="D1901" s="1">
        <v>42205</v>
      </c>
      <c r="E1901">
        <v>20.99</v>
      </c>
      <c r="F1901" s="1">
        <v>41782</v>
      </c>
      <c r="G1901" s="1">
        <v>41782</v>
      </c>
      <c r="H1901">
        <v>0</v>
      </c>
      <c r="I1901" s="1">
        <v>41466</v>
      </c>
      <c r="J1901" s="1">
        <v>41474</v>
      </c>
      <c r="K1901">
        <v>0.35</v>
      </c>
      <c r="L1901" s="1">
        <v>41101</v>
      </c>
      <c r="M1901" s="1">
        <v>41110</v>
      </c>
      <c r="N1901">
        <v>-2.78</v>
      </c>
      <c r="O1901" s="1">
        <v>40735</v>
      </c>
      <c r="P1901" s="1">
        <v>40744</v>
      </c>
      <c r="Q1901">
        <v>6.39</v>
      </c>
      <c r="R1901" s="1">
        <v>40368</v>
      </c>
      <c r="S1901" s="1">
        <v>40379</v>
      </c>
      <c r="T1901">
        <v>2.31</v>
      </c>
      <c r="U1901">
        <v>3</v>
      </c>
      <c r="V1901" s="2" t="b">
        <f t="shared" si="30"/>
        <v>0</v>
      </c>
    </row>
    <row r="1902" spans="1:22" hidden="1" x14ac:dyDescent="0.15">
      <c r="A1902">
        <v>600645</v>
      </c>
      <c r="B1902" t="s">
        <v>3031</v>
      </c>
      <c r="C1902" s="1">
        <v>42118</v>
      </c>
      <c r="D1902" s="1">
        <v>42118</v>
      </c>
      <c r="E1902">
        <v>0</v>
      </c>
      <c r="F1902" s="1">
        <v>41831</v>
      </c>
      <c r="G1902" s="1">
        <v>41838</v>
      </c>
      <c r="H1902">
        <v>-10.039999999999999</v>
      </c>
      <c r="I1902" s="1">
        <v>41466</v>
      </c>
      <c r="J1902" s="1">
        <v>41474</v>
      </c>
      <c r="K1902">
        <v>0.34</v>
      </c>
      <c r="L1902" s="1">
        <v>41101</v>
      </c>
      <c r="M1902" s="1">
        <v>41110</v>
      </c>
      <c r="N1902">
        <v>-2.78</v>
      </c>
      <c r="O1902" s="1">
        <v>40735</v>
      </c>
      <c r="P1902" s="1">
        <v>40744</v>
      </c>
      <c r="Q1902">
        <v>-0.99</v>
      </c>
      <c r="R1902" s="1">
        <v>40368</v>
      </c>
      <c r="S1902" s="1">
        <v>40379</v>
      </c>
      <c r="T1902">
        <v>3.71</v>
      </c>
      <c r="U1902">
        <v>2</v>
      </c>
      <c r="V1902" s="2" t="b">
        <f t="shared" si="30"/>
        <v>0</v>
      </c>
    </row>
    <row r="1903" spans="1:22" hidden="1" x14ac:dyDescent="0.15">
      <c r="A1903">
        <v>600010</v>
      </c>
      <c r="B1903" t="s">
        <v>2505</v>
      </c>
      <c r="C1903" s="1">
        <v>42195</v>
      </c>
      <c r="D1903" s="1">
        <v>42205</v>
      </c>
      <c r="E1903">
        <v>-5.99</v>
      </c>
      <c r="F1903" s="1">
        <v>41831</v>
      </c>
      <c r="G1903" s="1">
        <v>41838</v>
      </c>
      <c r="H1903">
        <v>2.25</v>
      </c>
      <c r="I1903" s="1">
        <v>41466</v>
      </c>
      <c r="J1903" s="1">
        <v>41474</v>
      </c>
      <c r="K1903">
        <v>-9.1300000000000008</v>
      </c>
      <c r="L1903" s="1">
        <v>41101</v>
      </c>
      <c r="M1903" s="1">
        <v>41110</v>
      </c>
      <c r="N1903">
        <v>-2.78</v>
      </c>
      <c r="O1903" s="1">
        <v>40735</v>
      </c>
      <c r="P1903" s="1">
        <v>40744</v>
      </c>
      <c r="Q1903">
        <v>-1.96</v>
      </c>
      <c r="R1903" s="1">
        <v>40368</v>
      </c>
      <c r="S1903" s="1">
        <v>40379</v>
      </c>
      <c r="T1903">
        <v>1.97</v>
      </c>
      <c r="U1903">
        <v>1</v>
      </c>
      <c r="V1903" s="2" t="b">
        <f t="shared" si="30"/>
        <v>0</v>
      </c>
    </row>
    <row r="1904" spans="1:22" hidden="1" x14ac:dyDescent="0.15">
      <c r="A1904">
        <v>399626</v>
      </c>
      <c r="B1904" t="s">
        <v>2354</v>
      </c>
      <c r="C1904" s="1">
        <v>42195</v>
      </c>
      <c r="D1904" s="1">
        <v>42205</v>
      </c>
      <c r="E1904">
        <v>10.89</v>
      </c>
      <c r="F1904" s="1">
        <v>41831</v>
      </c>
      <c r="G1904" s="1">
        <v>41838</v>
      </c>
      <c r="H1904">
        <v>-1.59</v>
      </c>
      <c r="I1904" s="1">
        <v>41466</v>
      </c>
      <c r="J1904" s="1">
        <v>41474</v>
      </c>
      <c r="K1904">
        <v>-0.7</v>
      </c>
      <c r="L1904" s="1">
        <v>41101</v>
      </c>
      <c r="M1904" s="1">
        <v>41110</v>
      </c>
      <c r="N1904">
        <v>-2.8</v>
      </c>
      <c r="O1904">
        <v>2</v>
      </c>
      <c r="P1904">
        <v>1.45</v>
      </c>
      <c r="V1904" s="2" t="b">
        <f t="shared" si="30"/>
        <v>0</v>
      </c>
    </row>
    <row r="1905" spans="1:22" hidden="1" x14ac:dyDescent="0.15">
      <c r="A1905">
        <v>399412</v>
      </c>
      <c r="B1905" t="s">
        <v>2303</v>
      </c>
      <c r="C1905" s="1">
        <v>42195</v>
      </c>
      <c r="D1905" s="1">
        <v>42205</v>
      </c>
      <c r="E1905">
        <v>12.62</v>
      </c>
      <c r="F1905" s="1">
        <v>41831</v>
      </c>
      <c r="G1905" s="1">
        <v>41838</v>
      </c>
      <c r="H1905">
        <v>0.88</v>
      </c>
      <c r="I1905" s="1">
        <v>41466</v>
      </c>
      <c r="J1905" s="1">
        <v>41474</v>
      </c>
      <c r="K1905">
        <v>-1.81</v>
      </c>
      <c r="L1905" s="1">
        <v>41101</v>
      </c>
      <c r="M1905" s="1">
        <v>41110</v>
      </c>
      <c r="N1905">
        <v>-2.8</v>
      </c>
      <c r="O1905" s="1">
        <v>40735</v>
      </c>
      <c r="P1905" s="1">
        <v>40744</v>
      </c>
      <c r="Q1905">
        <v>1.07</v>
      </c>
      <c r="R1905" s="1">
        <v>40368</v>
      </c>
      <c r="S1905" s="1">
        <v>40379</v>
      </c>
      <c r="T1905">
        <v>5.9</v>
      </c>
      <c r="U1905">
        <v>5</v>
      </c>
      <c r="V1905" s="2" t="b">
        <f t="shared" si="30"/>
        <v>0</v>
      </c>
    </row>
    <row r="1906" spans="1:22" hidden="1" x14ac:dyDescent="0.15">
      <c r="A1906">
        <v>817</v>
      </c>
      <c r="B1906" t="s">
        <v>700</v>
      </c>
      <c r="C1906" s="1">
        <v>42195</v>
      </c>
      <c r="D1906" s="1">
        <v>42205</v>
      </c>
      <c r="E1906">
        <v>7.05</v>
      </c>
      <c r="F1906" s="1">
        <v>41831</v>
      </c>
      <c r="G1906" s="1">
        <v>41838</v>
      </c>
      <c r="H1906">
        <v>-0.88</v>
      </c>
      <c r="I1906" s="1">
        <v>41466</v>
      </c>
      <c r="J1906" s="1">
        <v>41474</v>
      </c>
      <c r="K1906">
        <v>-5.01</v>
      </c>
      <c r="L1906" s="1">
        <v>41101</v>
      </c>
      <c r="M1906" s="1">
        <v>41110</v>
      </c>
      <c r="N1906">
        <v>-2.8</v>
      </c>
      <c r="O1906" s="1">
        <v>40735</v>
      </c>
      <c r="P1906" s="1">
        <v>40744</v>
      </c>
      <c r="Q1906">
        <v>0.86</v>
      </c>
      <c r="R1906" s="1">
        <v>40368</v>
      </c>
      <c r="S1906" s="1">
        <v>40379</v>
      </c>
      <c r="T1906">
        <v>2.95</v>
      </c>
      <c r="U1906">
        <v>3</v>
      </c>
      <c r="V1906" s="2" t="b">
        <f t="shared" si="30"/>
        <v>0</v>
      </c>
    </row>
    <row r="1907" spans="1:22" hidden="1" x14ac:dyDescent="0.15">
      <c r="A1907">
        <v>2502</v>
      </c>
      <c r="B1907" t="s">
        <v>1360</v>
      </c>
      <c r="C1907" s="1">
        <v>42191</v>
      </c>
      <c r="D1907" s="1">
        <v>42205</v>
      </c>
      <c r="E1907">
        <v>48.54</v>
      </c>
      <c r="F1907" s="1">
        <v>41772</v>
      </c>
      <c r="G1907" s="1">
        <v>41772</v>
      </c>
      <c r="H1907">
        <v>0</v>
      </c>
      <c r="I1907" s="1">
        <v>41466</v>
      </c>
      <c r="J1907" s="1">
        <v>41474</v>
      </c>
      <c r="K1907">
        <v>35.64</v>
      </c>
      <c r="L1907" s="1">
        <v>41101</v>
      </c>
      <c r="M1907" s="1">
        <v>41110</v>
      </c>
      <c r="N1907">
        <v>-2.81</v>
      </c>
      <c r="O1907" s="1">
        <v>40735</v>
      </c>
      <c r="P1907" s="1">
        <v>40744</v>
      </c>
      <c r="Q1907">
        <v>-0.41</v>
      </c>
      <c r="R1907">
        <v>2</v>
      </c>
      <c r="S1907">
        <v>16.190000000000001</v>
      </c>
      <c r="V1907" s="2" t="b">
        <f t="shared" si="30"/>
        <v>0</v>
      </c>
    </row>
    <row r="1908" spans="1:22" hidden="1" x14ac:dyDescent="0.15">
      <c r="A1908">
        <v>300052</v>
      </c>
      <c r="B1908" t="s">
        <v>1702</v>
      </c>
      <c r="C1908" s="1">
        <v>42191</v>
      </c>
      <c r="D1908" s="1">
        <v>42191</v>
      </c>
      <c r="E1908">
        <v>0</v>
      </c>
      <c r="F1908" s="1">
        <v>41831</v>
      </c>
      <c r="G1908" s="1">
        <v>41838</v>
      </c>
      <c r="H1908">
        <v>-3.53</v>
      </c>
      <c r="I1908" s="1">
        <v>41466</v>
      </c>
      <c r="J1908" s="1">
        <v>41474</v>
      </c>
      <c r="K1908">
        <v>11.19</v>
      </c>
      <c r="L1908" s="1">
        <v>41101</v>
      </c>
      <c r="M1908" s="1">
        <v>41110</v>
      </c>
      <c r="N1908">
        <v>-2.81</v>
      </c>
      <c r="O1908" s="1">
        <v>40735</v>
      </c>
      <c r="P1908" s="1">
        <v>40744</v>
      </c>
      <c r="Q1908">
        <v>3.79</v>
      </c>
      <c r="R1908" s="1">
        <v>40368</v>
      </c>
      <c r="S1908" s="1">
        <v>40379</v>
      </c>
      <c r="T1908">
        <v>0.76</v>
      </c>
      <c r="U1908">
        <v>2</v>
      </c>
      <c r="V1908" s="2" t="b">
        <f t="shared" si="30"/>
        <v>0</v>
      </c>
    </row>
    <row r="1909" spans="1:22" hidden="1" x14ac:dyDescent="0.15">
      <c r="A1909">
        <v>600812</v>
      </c>
      <c r="B1909" t="s">
        <v>3185</v>
      </c>
      <c r="C1909" s="1">
        <v>42195</v>
      </c>
      <c r="D1909" s="1">
        <v>42205</v>
      </c>
      <c r="E1909">
        <v>2.56</v>
      </c>
      <c r="F1909" s="1">
        <v>41831</v>
      </c>
      <c r="G1909" s="1">
        <v>41838</v>
      </c>
      <c r="H1909">
        <v>-0.79</v>
      </c>
      <c r="I1909" s="1">
        <v>41458</v>
      </c>
      <c r="J1909" s="1">
        <v>41474</v>
      </c>
      <c r="K1909">
        <v>2.36</v>
      </c>
      <c r="L1909" s="1">
        <v>41101</v>
      </c>
      <c r="M1909" s="1">
        <v>41110</v>
      </c>
      <c r="N1909">
        <v>-2.81</v>
      </c>
      <c r="O1909" s="1">
        <v>40735</v>
      </c>
      <c r="P1909" s="1">
        <v>40744</v>
      </c>
      <c r="Q1909">
        <v>5.25</v>
      </c>
      <c r="R1909" s="1">
        <v>40368</v>
      </c>
      <c r="S1909" s="1">
        <v>40379</v>
      </c>
      <c r="T1909">
        <v>0.21</v>
      </c>
      <c r="U1909">
        <v>2</v>
      </c>
      <c r="V1909" s="2" t="b">
        <f t="shared" si="30"/>
        <v>0</v>
      </c>
    </row>
    <row r="1910" spans="1:22" hidden="1" x14ac:dyDescent="0.15">
      <c r="A1910">
        <v>941</v>
      </c>
      <c r="B1910" t="s">
        <v>806</v>
      </c>
      <c r="C1910" s="1">
        <v>42195</v>
      </c>
      <c r="D1910" s="1">
        <v>42205</v>
      </c>
      <c r="E1910">
        <v>13.59</v>
      </c>
      <c r="F1910" s="1">
        <v>41831</v>
      </c>
      <c r="G1910" s="1">
        <v>41838</v>
      </c>
      <c r="H1910">
        <v>-0.14000000000000001</v>
      </c>
      <c r="I1910" s="1">
        <v>41466</v>
      </c>
      <c r="J1910" s="1">
        <v>41474</v>
      </c>
      <c r="K1910">
        <v>-4.07</v>
      </c>
      <c r="L1910" s="1">
        <v>41101</v>
      </c>
      <c r="M1910" s="1">
        <v>41110</v>
      </c>
      <c r="N1910">
        <v>-2.81</v>
      </c>
      <c r="O1910" s="1">
        <v>40735</v>
      </c>
      <c r="P1910" s="1">
        <v>40744</v>
      </c>
      <c r="Q1910">
        <v>0.78</v>
      </c>
      <c r="R1910" s="1">
        <v>40368</v>
      </c>
      <c r="S1910" s="1">
        <v>40379</v>
      </c>
      <c r="T1910">
        <v>6.39</v>
      </c>
      <c r="U1910">
        <v>3</v>
      </c>
      <c r="V1910" s="2" t="b">
        <f t="shared" si="30"/>
        <v>0</v>
      </c>
    </row>
    <row r="1911" spans="1:22" hidden="1" x14ac:dyDescent="0.15">
      <c r="A1911">
        <v>399941</v>
      </c>
      <c r="B1911" t="s">
        <v>806</v>
      </c>
      <c r="C1911" s="1">
        <v>42195</v>
      </c>
      <c r="D1911" s="1">
        <v>42205</v>
      </c>
      <c r="E1911">
        <v>13.59</v>
      </c>
      <c r="F1911" s="1">
        <v>41831</v>
      </c>
      <c r="G1911" s="1">
        <v>41838</v>
      </c>
      <c r="H1911">
        <v>-0.14000000000000001</v>
      </c>
      <c r="I1911" s="1">
        <v>41466</v>
      </c>
      <c r="J1911" s="1">
        <v>41474</v>
      </c>
      <c r="K1911">
        <v>-4.08</v>
      </c>
      <c r="L1911" s="1">
        <v>41101</v>
      </c>
      <c r="M1911" s="1">
        <v>41110</v>
      </c>
      <c r="N1911">
        <v>-2.81</v>
      </c>
      <c r="O1911" s="1">
        <v>40735</v>
      </c>
      <c r="P1911" s="1">
        <v>40744</v>
      </c>
      <c r="Q1911">
        <v>0.78</v>
      </c>
      <c r="R1911" s="1">
        <v>40368</v>
      </c>
      <c r="S1911" s="1">
        <v>40379</v>
      </c>
      <c r="T1911">
        <v>6.39</v>
      </c>
      <c r="U1911">
        <v>3</v>
      </c>
      <c r="V1911" s="2" t="b">
        <f t="shared" si="30"/>
        <v>0</v>
      </c>
    </row>
    <row r="1912" spans="1:22" hidden="1" x14ac:dyDescent="0.15">
      <c r="A1912">
        <v>399963</v>
      </c>
      <c r="B1912" t="s">
        <v>2469</v>
      </c>
      <c r="C1912" s="1">
        <v>42195</v>
      </c>
      <c r="D1912" s="1">
        <v>42205</v>
      </c>
      <c r="E1912">
        <v>6.34</v>
      </c>
      <c r="F1912" s="1">
        <v>41831</v>
      </c>
      <c r="G1912" s="1">
        <v>41838</v>
      </c>
      <c r="H1912">
        <v>1.1200000000000001</v>
      </c>
      <c r="I1912" s="1">
        <v>41466</v>
      </c>
      <c r="J1912" s="1">
        <v>41474</v>
      </c>
      <c r="K1912">
        <v>-2.42</v>
      </c>
      <c r="L1912" s="1">
        <v>41101</v>
      </c>
      <c r="M1912" s="1">
        <v>41110</v>
      </c>
      <c r="N1912">
        <v>-2.82</v>
      </c>
      <c r="O1912" s="1">
        <v>40735</v>
      </c>
      <c r="P1912" s="1">
        <v>40744</v>
      </c>
      <c r="Q1912">
        <v>0.96</v>
      </c>
      <c r="R1912" s="1">
        <v>40368</v>
      </c>
      <c r="S1912" s="1">
        <v>40379</v>
      </c>
      <c r="T1912">
        <v>3.19</v>
      </c>
      <c r="U1912">
        <v>5</v>
      </c>
      <c r="V1912" s="2" t="b">
        <f t="shared" si="30"/>
        <v>0</v>
      </c>
    </row>
    <row r="1913" spans="1:22" hidden="1" x14ac:dyDescent="0.15">
      <c r="A1913">
        <v>399341</v>
      </c>
      <c r="B1913" t="s">
        <v>2241</v>
      </c>
      <c r="C1913" s="1">
        <v>42195</v>
      </c>
      <c r="D1913" s="1">
        <v>42205</v>
      </c>
      <c r="E1913">
        <v>7.09</v>
      </c>
      <c r="F1913" s="1">
        <v>41831</v>
      </c>
      <c r="G1913" s="1">
        <v>41838</v>
      </c>
      <c r="H1913">
        <v>1.84</v>
      </c>
      <c r="I1913" s="1">
        <v>41466</v>
      </c>
      <c r="J1913" s="1">
        <v>41474</v>
      </c>
      <c r="K1913">
        <v>-5.61</v>
      </c>
      <c r="L1913" s="1">
        <v>41101</v>
      </c>
      <c r="M1913" s="1">
        <v>41110</v>
      </c>
      <c r="N1913">
        <v>-2.82</v>
      </c>
      <c r="O1913" s="1">
        <v>40735</v>
      </c>
      <c r="P1913" s="1">
        <v>40744</v>
      </c>
      <c r="Q1913">
        <v>-0.17</v>
      </c>
      <c r="R1913" s="1">
        <v>40368</v>
      </c>
      <c r="S1913" s="1">
        <v>40379</v>
      </c>
      <c r="T1913">
        <v>5.01</v>
      </c>
      <c r="U1913">
        <v>4</v>
      </c>
      <c r="V1913" s="2" t="b">
        <f t="shared" si="30"/>
        <v>0</v>
      </c>
    </row>
    <row r="1914" spans="1:22" hidden="1" x14ac:dyDescent="0.15">
      <c r="A1914">
        <v>399994</v>
      </c>
      <c r="B1914" t="s">
        <v>242</v>
      </c>
      <c r="C1914" s="1">
        <v>42195</v>
      </c>
      <c r="D1914" s="1">
        <v>42205</v>
      </c>
      <c r="E1914">
        <v>19.899999999999999</v>
      </c>
      <c r="F1914" s="1">
        <v>41831</v>
      </c>
      <c r="G1914" s="1">
        <v>41838</v>
      </c>
      <c r="H1914">
        <v>-3.1</v>
      </c>
      <c r="I1914" s="1">
        <v>41466</v>
      </c>
      <c r="J1914" s="1">
        <v>41474</v>
      </c>
      <c r="K1914">
        <v>6.25</v>
      </c>
      <c r="L1914" s="1">
        <v>41101</v>
      </c>
      <c r="M1914" s="1">
        <v>41110</v>
      </c>
      <c r="N1914">
        <v>-2.83</v>
      </c>
      <c r="O1914" s="1">
        <v>40735</v>
      </c>
      <c r="P1914" s="1">
        <v>40744</v>
      </c>
      <c r="Q1914">
        <v>0.75</v>
      </c>
      <c r="R1914">
        <v>3</v>
      </c>
      <c r="S1914">
        <v>4.1900000000000004</v>
      </c>
      <c r="V1914" s="2" t="b">
        <f t="shared" si="30"/>
        <v>0</v>
      </c>
    </row>
    <row r="1915" spans="1:22" hidden="1" x14ac:dyDescent="0.15">
      <c r="A1915">
        <v>399911</v>
      </c>
      <c r="B1915">
        <v>300</v>
      </c>
      <c r="C1915" s="1">
        <v>42195</v>
      </c>
      <c r="D1915" s="1">
        <v>42205</v>
      </c>
      <c r="E1915">
        <v>5.41</v>
      </c>
      <c r="F1915" s="1">
        <v>41831</v>
      </c>
      <c r="G1915" s="1">
        <v>41838</v>
      </c>
      <c r="H1915">
        <v>0.2</v>
      </c>
      <c r="I1915" s="1">
        <v>41466</v>
      </c>
      <c r="J1915" s="1">
        <v>41474</v>
      </c>
      <c r="K1915">
        <v>-3.98</v>
      </c>
      <c r="L1915" s="1">
        <v>41101</v>
      </c>
      <c r="M1915" s="1">
        <v>41110</v>
      </c>
      <c r="N1915">
        <v>-2.83</v>
      </c>
      <c r="O1915" s="1">
        <v>40735</v>
      </c>
      <c r="P1915" s="1">
        <v>40744</v>
      </c>
      <c r="Q1915">
        <v>-0.55000000000000004</v>
      </c>
      <c r="R1915" s="1">
        <v>40368</v>
      </c>
      <c r="S1915" s="1">
        <v>40379</v>
      </c>
      <c r="T1915">
        <v>5.0199999999999996</v>
      </c>
      <c r="U1915">
        <v>2</v>
      </c>
      <c r="V1915" s="2" t="b">
        <f t="shared" si="30"/>
        <v>0</v>
      </c>
    </row>
    <row r="1916" spans="1:22" hidden="1" x14ac:dyDescent="0.15">
      <c r="A1916">
        <v>300223</v>
      </c>
      <c r="B1916" t="s">
        <v>1871</v>
      </c>
      <c r="C1916" s="1">
        <v>42195</v>
      </c>
      <c r="D1916" s="1">
        <v>42205</v>
      </c>
      <c r="E1916">
        <v>21.01</v>
      </c>
      <c r="F1916" s="1">
        <v>41831</v>
      </c>
      <c r="G1916" s="1">
        <v>41838</v>
      </c>
      <c r="H1916">
        <v>-0.11</v>
      </c>
      <c r="I1916" s="1">
        <v>41466</v>
      </c>
      <c r="J1916" s="1">
        <v>41474</v>
      </c>
      <c r="K1916">
        <v>19.64</v>
      </c>
      <c r="L1916" s="1">
        <v>41101</v>
      </c>
      <c r="M1916" s="1">
        <v>41110</v>
      </c>
      <c r="N1916">
        <v>-2.84</v>
      </c>
      <c r="O1916" s="1">
        <v>40735</v>
      </c>
      <c r="P1916" s="1">
        <v>40744</v>
      </c>
      <c r="Q1916">
        <v>-2.89</v>
      </c>
      <c r="R1916">
        <v>2</v>
      </c>
      <c r="S1916">
        <v>6.96</v>
      </c>
      <c r="V1916" s="2" t="b">
        <f t="shared" si="30"/>
        <v>0</v>
      </c>
    </row>
    <row r="1917" spans="1:22" hidden="1" x14ac:dyDescent="0.15">
      <c r="A1917">
        <v>77</v>
      </c>
      <c r="B1917" t="s">
        <v>363</v>
      </c>
      <c r="C1917" s="1">
        <v>42195</v>
      </c>
      <c r="D1917" s="1">
        <v>42205</v>
      </c>
      <c r="E1917">
        <v>14.92</v>
      </c>
      <c r="F1917" s="1">
        <v>41831</v>
      </c>
      <c r="G1917" s="1">
        <v>41838</v>
      </c>
      <c r="H1917">
        <v>-0.83</v>
      </c>
      <c r="I1917" s="1">
        <v>41466</v>
      </c>
      <c r="J1917" s="1">
        <v>41474</v>
      </c>
      <c r="K1917">
        <v>4.5999999999999996</v>
      </c>
      <c r="L1917" s="1">
        <v>41101</v>
      </c>
      <c r="M1917" s="1">
        <v>41110</v>
      </c>
      <c r="N1917">
        <v>-2.84</v>
      </c>
      <c r="O1917" s="1">
        <v>40735</v>
      </c>
      <c r="P1917" s="1">
        <v>40744</v>
      </c>
      <c r="Q1917">
        <v>0.91</v>
      </c>
      <c r="R1917" s="1">
        <v>40368</v>
      </c>
      <c r="S1917" s="1">
        <v>40379</v>
      </c>
      <c r="T1917">
        <v>5.19</v>
      </c>
      <c r="U1917">
        <v>4</v>
      </c>
      <c r="V1917" s="2" t="b">
        <f t="shared" si="30"/>
        <v>0</v>
      </c>
    </row>
    <row r="1918" spans="1:22" hidden="1" x14ac:dyDescent="0.15">
      <c r="A1918">
        <v>2283</v>
      </c>
      <c r="B1918" t="s">
        <v>1141</v>
      </c>
      <c r="C1918" s="1">
        <v>42191</v>
      </c>
      <c r="D1918" s="1">
        <v>42205</v>
      </c>
      <c r="E1918">
        <v>41.46</v>
      </c>
      <c r="F1918" s="1">
        <v>41831</v>
      </c>
      <c r="G1918" s="1">
        <v>41838</v>
      </c>
      <c r="H1918">
        <v>2.48</v>
      </c>
      <c r="I1918" s="1">
        <v>41466</v>
      </c>
      <c r="J1918" s="1">
        <v>41474</v>
      </c>
      <c r="K1918">
        <v>-3.01</v>
      </c>
      <c r="L1918" s="1">
        <v>41101</v>
      </c>
      <c r="M1918" s="1">
        <v>41110</v>
      </c>
      <c r="N1918">
        <v>-2.84</v>
      </c>
      <c r="O1918" s="1">
        <v>40735</v>
      </c>
      <c r="P1918" s="1">
        <v>40744</v>
      </c>
      <c r="Q1918">
        <v>3.55</v>
      </c>
      <c r="R1918" s="1">
        <v>40368</v>
      </c>
      <c r="S1918" s="1">
        <v>40379</v>
      </c>
      <c r="T1918">
        <v>6.72</v>
      </c>
      <c r="U1918">
        <v>5</v>
      </c>
      <c r="V1918" s="2" t="b">
        <f t="shared" si="30"/>
        <v>0</v>
      </c>
    </row>
    <row r="1919" spans="1:22" hidden="1" x14ac:dyDescent="0.15">
      <c r="A1919">
        <v>399684</v>
      </c>
      <c r="B1919" t="s">
        <v>2412</v>
      </c>
      <c r="C1919" s="1">
        <v>42195</v>
      </c>
      <c r="D1919" s="1">
        <v>42205</v>
      </c>
      <c r="E1919">
        <v>8.77</v>
      </c>
      <c r="F1919" s="1">
        <v>41831</v>
      </c>
      <c r="G1919" s="1">
        <v>41838</v>
      </c>
      <c r="H1919">
        <v>3.98</v>
      </c>
      <c r="I1919" s="1">
        <v>41466</v>
      </c>
      <c r="J1919" s="1">
        <v>41474</v>
      </c>
      <c r="K1919">
        <v>-4.1500000000000004</v>
      </c>
      <c r="L1919" s="1">
        <v>41101</v>
      </c>
      <c r="M1919" s="1">
        <v>41110</v>
      </c>
      <c r="N1919">
        <v>-2.84</v>
      </c>
      <c r="O1919" s="1">
        <v>40735</v>
      </c>
      <c r="P1919" s="1">
        <v>40744</v>
      </c>
      <c r="Q1919">
        <v>1.82</v>
      </c>
      <c r="R1919" s="1">
        <v>40368</v>
      </c>
      <c r="S1919" s="1">
        <v>40379</v>
      </c>
      <c r="T1919">
        <v>2.67</v>
      </c>
      <c r="U1919">
        <v>4</v>
      </c>
      <c r="V1919" s="2" t="b">
        <f t="shared" si="30"/>
        <v>0</v>
      </c>
    </row>
    <row r="1920" spans="1:22" hidden="1" x14ac:dyDescent="0.15">
      <c r="A1920">
        <v>2143</v>
      </c>
      <c r="B1920" t="s">
        <v>1006</v>
      </c>
      <c r="C1920" s="1">
        <v>42195</v>
      </c>
      <c r="D1920" s="1">
        <v>42205</v>
      </c>
      <c r="E1920">
        <v>-4.5999999999999996</v>
      </c>
      <c r="F1920" s="1">
        <v>41831</v>
      </c>
      <c r="G1920" s="1">
        <v>41838</v>
      </c>
      <c r="H1920">
        <v>-0.17</v>
      </c>
      <c r="I1920" s="1">
        <v>41466</v>
      </c>
      <c r="J1920" s="1">
        <v>41474</v>
      </c>
      <c r="K1920">
        <v>-5</v>
      </c>
      <c r="L1920" s="1">
        <v>41101</v>
      </c>
      <c r="M1920" s="1">
        <v>41110</v>
      </c>
      <c r="N1920">
        <v>-2.84</v>
      </c>
      <c r="O1920" s="1">
        <v>40735</v>
      </c>
      <c r="P1920" s="1">
        <v>40744</v>
      </c>
      <c r="Q1920">
        <v>-0.13</v>
      </c>
      <c r="R1920" s="1">
        <v>40368</v>
      </c>
      <c r="S1920" s="1">
        <v>40379</v>
      </c>
      <c r="T1920">
        <v>5.32</v>
      </c>
      <c r="U1920">
        <v>2</v>
      </c>
      <c r="V1920" s="2" t="b">
        <f t="shared" si="30"/>
        <v>0</v>
      </c>
    </row>
    <row r="1921" spans="1:22" hidden="1" x14ac:dyDescent="0.15">
      <c r="A1921">
        <v>600550</v>
      </c>
      <c r="B1921" t="s">
        <v>2946</v>
      </c>
      <c r="C1921" s="1">
        <v>42195</v>
      </c>
      <c r="D1921" s="1">
        <v>42205</v>
      </c>
      <c r="E1921">
        <v>23.35</v>
      </c>
      <c r="F1921" s="1">
        <v>41831</v>
      </c>
      <c r="G1921" s="1">
        <v>41838</v>
      </c>
      <c r="H1921">
        <v>2.2799999999999998</v>
      </c>
      <c r="I1921" s="1">
        <v>41466</v>
      </c>
      <c r="J1921" s="1">
        <v>41474</v>
      </c>
      <c r="K1921">
        <v>-0.36</v>
      </c>
      <c r="L1921" s="1">
        <v>41101</v>
      </c>
      <c r="M1921" s="1">
        <v>41110</v>
      </c>
      <c r="N1921">
        <v>-2.85</v>
      </c>
      <c r="O1921" s="1">
        <v>40735</v>
      </c>
      <c r="P1921" s="1">
        <v>40744</v>
      </c>
      <c r="Q1921">
        <v>-0.38</v>
      </c>
      <c r="R1921" s="1">
        <v>40368</v>
      </c>
      <c r="S1921" s="1">
        <v>40379</v>
      </c>
      <c r="T1921">
        <v>5.26</v>
      </c>
      <c r="U1921">
        <v>4</v>
      </c>
      <c r="V1921" s="2" t="b">
        <f t="shared" si="30"/>
        <v>0</v>
      </c>
    </row>
    <row r="1922" spans="1:22" hidden="1" x14ac:dyDescent="0.15">
      <c r="A1922">
        <v>2067</v>
      </c>
      <c r="B1922" t="s">
        <v>932</v>
      </c>
      <c r="C1922" s="1">
        <v>42192</v>
      </c>
      <c r="D1922" s="1">
        <v>42205</v>
      </c>
      <c r="E1922">
        <v>32.72</v>
      </c>
      <c r="F1922" s="1">
        <v>41831</v>
      </c>
      <c r="G1922" s="1">
        <v>41838</v>
      </c>
      <c r="H1922">
        <v>-10.26</v>
      </c>
      <c r="I1922" s="1">
        <v>41466</v>
      </c>
      <c r="J1922" s="1">
        <v>41474</v>
      </c>
      <c r="K1922">
        <v>-2.4300000000000002</v>
      </c>
      <c r="L1922" s="1">
        <v>41101</v>
      </c>
      <c r="M1922" s="1">
        <v>41110</v>
      </c>
      <c r="N1922">
        <v>-2.85</v>
      </c>
      <c r="O1922" s="1">
        <v>40735</v>
      </c>
      <c r="P1922" s="1">
        <v>40744</v>
      </c>
      <c r="Q1922">
        <v>2.62</v>
      </c>
      <c r="R1922" s="1">
        <v>40368</v>
      </c>
      <c r="S1922" s="1">
        <v>40379</v>
      </c>
      <c r="T1922">
        <v>3.8</v>
      </c>
      <c r="U1922">
        <v>4</v>
      </c>
      <c r="V1922" s="2" t="b">
        <f t="shared" si="30"/>
        <v>0</v>
      </c>
    </row>
    <row r="1923" spans="1:22" hidden="1" x14ac:dyDescent="0.15">
      <c r="A1923">
        <v>600165</v>
      </c>
      <c r="B1923" t="s">
        <v>2633</v>
      </c>
      <c r="C1923" s="1">
        <v>42193</v>
      </c>
      <c r="D1923" s="1">
        <v>42193</v>
      </c>
      <c r="E1923">
        <v>0</v>
      </c>
      <c r="F1923" s="1">
        <v>41831</v>
      </c>
      <c r="G1923" s="1">
        <v>41838</v>
      </c>
      <c r="H1923">
        <v>1.77</v>
      </c>
      <c r="I1923" s="1">
        <v>41466</v>
      </c>
      <c r="J1923" s="1">
        <v>41474</v>
      </c>
      <c r="K1923">
        <v>-14.89</v>
      </c>
      <c r="L1923" s="1">
        <v>41101</v>
      </c>
      <c r="M1923" s="1">
        <v>41110</v>
      </c>
      <c r="N1923">
        <v>-2.85</v>
      </c>
      <c r="O1923" s="1">
        <v>40735</v>
      </c>
      <c r="P1923" s="1">
        <v>40744</v>
      </c>
      <c r="Q1923">
        <v>1.34</v>
      </c>
      <c r="R1923" s="1">
        <v>40368</v>
      </c>
      <c r="S1923" s="1">
        <v>40379</v>
      </c>
      <c r="T1923">
        <v>2.63</v>
      </c>
      <c r="U1923">
        <v>3</v>
      </c>
      <c r="V1923" s="2" t="b">
        <f t="shared" si="30"/>
        <v>0</v>
      </c>
    </row>
    <row r="1924" spans="1:22" hidden="1" x14ac:dyDescent="0.15">
      <c r="A1924">
        <v>600318</v>
      </c>
      <c r="B1924" t="s">
        <v>2767</v>
      </c>
      <c r="C1924" s="1">
        <v>42195</v>
      </c>
      <c r="D1924" s="1">
        <v>42205</v>
      </c>
      <c r="E1924">
        <v>44.76</v>
      </c>
      <c r="F1924" s="1">
        <v>41831</v>
      </c>
      <c r="G1924" s="1">
        <v>41838</v>
      </c>
      <c r="H1924">
        <v>2.72</v>
      </c>
      <c r="I1924" s="1">
        <v>41466</v>
      </c>
      <c r="J1924" s="1">
        <v>41474</v>
      </c>
      <c r="K1924">
        <v>-18.87</v>
      </c>
      <c r="L1924" s="1">
        <v>41101</v>
      </c>
      <c r="M1924" s="1">
        <v>41110</v>
      </c>
      <c r="N1924">
        <v>-2.85</v>
      </c>
      <c r="O1924" s="1">
        <v>40735</v>
      </c>
      <c r="P1924" s="1">
        <v>40744</v>
      </c>
      <c r="Q1924">
        <v>-3.73</v>
      </c>
      <c r="R1924" s="1">
        <v>40368</v>
      </c>
      <c r="S1924" s="1">
        <v>40379</v>
      </c>
      <c r="T1924">
        <v>1.26</v>
      </c>
      <c r="U1924">
        <v>2</v>
      </c>
      <c r="V1924" s="2" t="b">
        <f t="shared" si="30"/>
        <v>0</v>
      </c>
    </row>
    <row r="1925" spans="1:22" hidden="1" x14ac:dyDescent="0.15">
      <c r="A1925">
        <v>399398</v>
      </c>
      <c r="B1925" t="s">
        <v>2289</v>
      </c>
      <c r="C1925" s="1">
        <v>42195</v>
      </c>
      <c r="D1925" s="1">
        <v>42205</v>
      </c>
      <c r="E1925">
        <v>5.72</v>
      </c>
      <c r="F1925" s="1">
        <v>41831</v>
      </c>
      <c r="G1925" s="1">
        <v>41838</v>
      </c>
      <c r="H1925">
        <v>1.4</v>
      </c>
      <c r="I1925" s="1">
        <v>41466</v>
      </c>
      <c r="J1925" s="1">
        <v>41474</v>
      </c>
      <c r="K1925">
        <v>-2.61</v>
      </c>
      <c r="L1925" s="1">
        <v>41101</v>
      </c>
      <c r="M1925" s="1">
        <v>41110</v>
      </c>
      <c r="N1925">
        <v>-2.86</v>
      </c>
      <c r="O1925" s="1">
        <v>40735</v>
      </c>
      <c r="P1925" s="1">
        <v>40744</v>
      </c>
      <c r="Q1925">
        <v>1.03</v>
      </c>
      <c r="R1925" s="1">
        <v>40368</v>
      </c>
      <c r="S1925" s="1">
        <v>40379</v>
      </c>
      <c r="T1925">
        <v>4.0199999999999996</v>
      </c>
      <c r="U1925">
        <v>5</v>
      </c>
      <c r="V1925" s="2" t="b">
        <f t="shared" ref="V1925:V1988" si="31">AND(N1925&gt;10,K1925&gt;10)</f>
        <v>0</v>
      </c>
    </row>
    <row r="1926" spans="1:22" hidden="1" x14ac:dyDescent="0.15">
      <c r="A1926">
        <v>600137</v>
      </c>
      <c r="B1926" t="s">
        <v>2611</v>
      </c>
      <c r="C1926" s="1">
        <v>42152</v>
      </c>
      <c r="D1926" s="1">
        <v>42152</v>
      </c>
      <c r="E1926">
        <v>0</v>
      </c>
      <c r="F1926" s="1">
        <v>41831</v>
      </c>
      <c r="G1926" s="1">
        <v>41838</v>
      </c>
      <c r="H1926">
        <v>1.83</v>
      </c>
      <c r="I1926" s="1">
        <v>41466</v>
      </c>
      <c r="J1926" s="1">
        <v>41474</v>
      </c>
      <c r="K1926">
        <v>-2.79</v>
      </c>
      <c r="L1926" s="1">
        <v>41101</v>
      </c>
      <c r="M1926" s="1">
        <v>41110</v>
      </c>
      <c r="N1926">
        <v>-2.86</v>
      </c>
      <c r="O1926" s="1">
        <v>40735</v>
      </c>
      <c r="P1926" s="1">
        <v>40744</v>
      </c>
      <c r="Q1926">
        <v>5.16</v>
      </c>
      <c r="R1926" s="1">
        <v>40368</v>
      </c>
      <c r="S1926" s="1">
        <v>40379</v>
      </c>
      <c r="T1926">
        <v>5.15</v>
      </c>
      <c r="U1926">
        <v>4</v>
      </c>
      <c r="V1926" s="2" t="b">
        <f t="shared" si="31"/>
        <v>0</v>
      </c>
    </row>
    <row r="1927" spans="1:22" hidden="1" x14ac:dyDescent="0.15">
      <c r="A1927">
        <v>2083</v>
      </c>
      <c r="B1927" t="s">
        <v>947</v>
      </c>
      <c r="C1927" s="1">
        <v>42195</v>
      </c>
      <c r="D1927" s="1">
        <v>42205</v>
      </c>
      <c r="E1927">
        <v>13.24</v>
      </c>
      <c r="F1927" s="1">
        <v>41831</v>
      </c>
      <c r="G1927" s="1">
        <v>41838</v>
      </c>
      <c r="H1927">
        <v>3.94</v>
      </c>
      <c r="I1927" s="1">
        <v>41466</v>
      </c>
      <c r="J1927" s="1">
        <v>41474</v>
      </c>
      <c r="K1927">
        <v>-4.8499999999999996</v>
      </c>
      <c r="L1927" s="1">
        <v>41101</v>
      </c>
      <c r="M1927" s="1">
        <v>41110</v>
      </c>
      <c r="N1927">
        <v>-2.86</v>
      </c>
      <c r="O1927" s="1">
        <v>40735</v>
      </c>
      <c r="P1927" s="1">
        <v>40744</v>
      </c>
      <c r="Q1927">
        <v>3.54</v>
      </c>
      <c r="R1927" s="1">
        <v>40368</v>
      </c>
      <c r="S1927" s="1">
        <v>40379</v>
      </c>
      <c r="T1927">
        <v>3.48</v>
      </c>
      <c r="U1927">
        <v>4</v>
      </c>
      <c r="V1927" s="2" t="b">
        <f t="shared" si="31"/>
        <v>0</v>
      </c>
    </row>
    <row r="1928" spans="1:22" hidden="1" x14ac:dyDescent="0.15">
      <c r="A1928">
        <v>600235</v>
      </c>
      <c r="B1928" t="s">
        <v>2696</v>
      </c>
      <c r="C1928" s="1">
        <v>42195</v>
      </c>
      <c r="D1928" s="1">
        <v>42205</v>
      </c>
      <c r="E1928">
        <v>16.239999999999998</v>
      </c>
      <c r="F1928" s="1">
        <v>41831</v>
      </c>
      <c r="G1928" s="1">
        <v>41838</v>
      </c>
      <c r="H1928">
        <v>4.13</v>
      </c>
      <c r="I1928" s="1">
        <v>41466</v>
      </c>
      <c r="J1928" s="1">
        <v>41474</v>
      </c>
      <c r="K1928">
        <v>-5.42</v>
      </c>
      <c r="L1928" s="1">
        <v>41101</v>
      </c>
      <c r="M1928" s="1">
        <v>41110</v>
      </c>
      <c r="N1928">
        <v>-2.86</v>
      </c>
      <c r="O1928" s="1">
        <v>40735</v>
      </c>
      <c r="P1928" s="1">
        <v>40744</v>
      </c>
      <c r="Q1928">
        <v>-1.01</v>
      </c>
      <c r="R1928" s="1">
        <v>40368</v>
      </c>
      <c r="S1928" s="1">
        <v>40379</v>
      </c>
      <c r="T1928">
        <v>6.58</v>
      </c>
      <c r="U1928">
        <v>3</v>
      </c>
      <c r="V1928" s="2" t="b">
        <f t="shared" si="31"/>
        <v>0</v>
      </c>
    </row>
    <row r="1929" spans="1:22" hidden="1" x14ac:dyDescent="0.15">
      <c r="A1929">
        <v>399687</v>
      </c>
      <c r="B1929" t="s">
        <v>2415</v>
      </c>
      <c r="C1929" s="1">
        <v>42195</v>
      </c>
      <c r="D1929" s="1">
        <v>42205</v>
      </c>
      <c r="E1929">
        <v>13.01</v>
      </c>
      <c r="F1929" s="1">
        <v>41831</v>
      </c>
      <c r="G1929" s="1">
        <v>41838</v>
      </c>
      <c r="H1929">
        <v>-3</v>
      </c>
      <c r="I1929" s="1">
        <v>41466</v>
      </c>
      <c r="J1929" s="1">
        <v>41474</v>
      </c>
      <c r="K1929">
        <v>1.1100000000000001</v>
      </c>
      <c r="L1929" s="1">
        <v>41101</v>
      </c>
      <c r="M1929" s="1">
        <v>41110</v>
      </c>
      <c r="N1929">
        <v>-2.87</v>
      </c>
      <c r="O1929" s="1">
        <v>40735</v>
      </c>
      <c r="P1929" s="1">
        <v>40744</v>
      </c>
      <c r="Q1929">
        <v>0.84</v>
      </c>
      <c r="R1929" s="1">
        <v>40368</v>
      </c>
      <c r="S1929" s="1">
        <v>40379</v>
      </c>
      <c r="T1929">
        <v>2.85</v>
      </c>
      <c r="U1929">
        <v>4</v>
      </c>
      <c r="V1929" s="2" t="b">
        <f t="shared" si="31"/>
        <v>0</v>
      </c>
    </row>
    <row r="1930" spans="1:22" hidden="1" x14ac:dyDescent="0.15">
      <c r="A1930">
        <v>399959</v>
      </c>
      <c r="B1930" t="s">
        <v>2465</v>
      </c>
      <c r="C1930" s="1">
        <v>42195</v>
      </c>
      <c r="D1930" s="1">
        <v>42205</v>
      </c>
      <c r="E1930">
        <v>28.61</v>
      </c>
      <c r="F1930" s="1">
        <v>41831</v>
      </c>
      <c r="G1930" s="1">
        <v>41838</v>
      </c>
      <c r="H1930">
        <v>-6.45</v>
      </c>
      <c r="I1930" s="1">
        <v>41466</v>
      </c>
      <c r="J1930" s="1">
        <v>41474</v>
      </c>
      <c r="K1930">
        <v>-0.25</v>
      </c>
      <c r="L1930" s="1">
        <v>41101</v>
      </c>
      <c r="M1930" s="1">
        <v>41110</v>
      </c>
      <c r="N1930">
        <v>-2.87</v>
      </c>
      <c r="O1930">
        <v>2</v>
      </c>
      <c r="P1930">
        <v>4.76</v>
      </c>
      <c r="V1930" s="2" t="b">
        <f t="shared" si="31"/>
        <v>0</v>
      </c>
    </row>
    <row r="1931" spans="1:22" hidden="1" x14ac:dyDescent="0.15">
      <c r="A1931">
        <v>399346</v>
      </c>
      <c r="B1931" t="s">
        <v>2243</v>
      </c>
      <c r="C1931" s="1">
        <v>42195</v>
      </c>
      <c r="D1931" s="1">
        <v>42205</v>
      </c>
      <c r="E1931">
        <v>7.27</v>
      </c>
      <c r="F1931" s="1">
        <v>41831</v>
      </c>
      <c r="G1931" s="1">
        <v>41838</v>
      </c>
      <c r="H1931">
        <v>0.28000000000000003</v>
      </c>
      <c r="I1931" s="1">
        <v>41466</v>
      </c>
      <c r="J1931" s="1">
        <v>41474</v>
      </c>
      <c r="K1931">
        <v>-4.7300000000000004</v>
      </c>
      <c r="L1931" s="1">
        <v>41101</v>
      </c>
      <c r="M1931" s="1">
        <v>41110</v>
      </c>
      <c r="N1931">
        <v>-2.87</v>
      </c>
      <c r="O1931" s="1">
        <v>40735</v>
      </c>
      <c r="P1931" s="1">
        <v>40744</v>
      </c>
      <c r="Q1931">
        <v>-0.27</v>
      </c>
      <c r="R1931" s="1">
        <v>40368</v>
      </c>
      <c r="S1931" s="1">
        <v>40379</v>
      </c>
      <c r="T1931">
        <v>4.9800000000000004</v>
      </c>
      <c r="U1931">
        <v>3</v>
      </c>
      <c r="V1931" s="2" t="b">
        <f t="shared" si="31"/>
        <v>0</v>
      </c>
    </row>
    <row r="1932" spans="1:22" hidden="1" x14ac:dyDescent="0.15">
      <c r="A1932">
        <v>300014</v>
      </c>
      <c r="B1932" t="s">
        <v>1664</v>
      </c>
      <c r="C1932" s="1">
        <v>42195</v>
      </c>
      <c r="D1932" s="1">
        <v>42205</v>
      </c>
      <c r="E1932">
        <v>23.32</v>
      </c>
      <c r="F1932" s="1">
        <v>41831</v>
      </c>
      <c r="G1932" s="1">
        <v>41838</v>
      </c>
      <c r="H1932">
        <v>-4.74</v>
      </c>
      <c r="I1932" s="1">
        <v>41466</v>
      </c>
      <c r="J1932" s="1">
        <v>41474</v>
      </c>
      <c r="K1932">
        <v>-0.14000000000000001</v>
      </c>
      <c r="L1932" s="1">
        <v>41101</v>
      </c>
      <c r="M1932" s="1">
        <v>41110</v>
      </c>
      <c r="N1932">
        <v>-2.88</v>
      </c>
      <c r="O1932" s="1">
        <v>40735</v>
      </c>
      <c r="P1932" s="1">
        <v>40744</v>
      </c>
      <c r="Q1932">
        <v>1.42</v>
      </c>
      <c r="R1932" s="1">
        <v>40368</v>
      </c>
      <c r="S1932" s="1">
        <v>40379</v>
      </c>
      <c r="T1932">
        <v>7.96</v>
      </c>
      <c r="U1932">
        <v>4</v>
      </c>
      <c r="V1932" s="2" t="b">
        <f t="shared" si="31"/>
        <v>0</v>
      </c>
    </row>
    <row r="1933" spans="1:22" hidden="1" x14ac:dyDescent="0.15">
      <c r="A1933">
        <v>600656</v>
      </c>
      <c r="B1933" t="s">
        <v>3041</v>
      </c>
      <c r="C1933" s="1">
        <v>41831</v>
      </c>
      <c r="D1933" s="1">
        <v>41838</v>
      </c>
      <c r="E1933">
        <v>1.6</v>
      </c>
      <c r="F1933" s="1">
        <v>41466</v>
      </c>
      <c r="G1933" s="1">
        <v>41474</v>
      </c>
      <c r="H1933">
        <v>5.77</v>
      </c>
      <c r="I1933" s="1">
        <v>41101</v>
      </c>
      <c r="J1933" s="1">
        <v>41110</v>
      </c>
      <c r="K1933">
        <v>-3.09</v>
      </c>
      <c r="L1933" s="1">
        <v>40735</v>
      </c>
      <c r="M1933" s="1">
        <v>40744</v>
      </c>
      <c r="N1933">
        <v>-2.88</v>
      </c>
      <c r="O1933" s="1">
        <v>40368</v>
      </c>
      <c r="P1933" s="1">
        <v>40379</v>
      </c>
      <c r="Q1933">
        <v>4.53</v>
      </c>
      <c r="R1933">
        <v>3</v>
      </c>
      <c r="S1933">
        <v>1.19</v>
      </c>
      <c r="V1933" s="2" t="b">
        <f t="shared" si="31"/>
        <v>0</v>
      </c>
    </row>
    <row r="1934" spans="1:22" hidden="1" x14ac:dyDescent="0.15">
      <c r="A1934">
        <v>2112</v>
      </c>
      <c r="B1934" t="s">
        <v>975</v>
      </c>
      <c r="C1934" s="1">
        <v>42195</v>
      </c>
      <c r="D1934" s="1">
        <v>42205</v>
      </c>
      <c r="E1934">
        <v>64.180000000000007</v>
      </c>
      <c r="F1934" s="1">
        <v>41830</v>
      </c>
      <c r="G1934" s="1">
        <v>41830</v>
      </c>
      <c r="H1934">
        <v>0</v>
      </c>
      <c r="I1934" s="1">
        <v>41466</v>
      </c>
      <c r="J1934" s="1">
        <v>41474</v>
      </c>
      <c r="K1934">
        <v>-3.8</v>
      </c>
      <c r="L1934" s="1">
        <v>41101</v>
      </c>
      <c r="M1934" s="1">
        <v>41110</v>
      </c>
      <c r="N1934">
        <v>-2.88</v>
      </c>
      <c r="O1934" s="1">
        <v>40735</v>
      </c>
      <c r="P1934" s="1">
        <v>40744</v>
      </c>
      <c r="Q1934">
        <v>-0.75</v>
      </c>
      <c r="R1934" s="1">
        <v>40368</v>
      </c>
      <c r="S1934" s="1">
        <v>40379</v>
      </c>
      <c r="T1934">
        <v>12.42</v>
      </c>
      <c r="U1934">
        <v>3</v>
      </c>
      <c r="V1934" s="2" t="b">
        <f t="shared" si="31"/>
        <v>0</v>
      </c>
    </row>
    <row r="1935" spans="1:22" hidden="1" x14ac:dyDescent="0.15">
      <c r="A1935">
        <v>2275</v>
      </c>
      <c r="B1935" t="s">
        <v>1133</v>
      </c>
      <c r="C1935" s="1">
        <v>42195</v>
      </c>
      <c r="D1935" s="1">
        <v>42205</v>
      </c>
      <c r="E1935">
        <v>7.67</v>
      </c>
      <c r="F1935" s="1">
        <v>41831</v>
      </c>
      <c r="G1935" s="1">
        <v>41838</v>
      </c>
      <c r="H1935">
        <v>-0.27</v>
      </c>
      <c r="I1935" s="1">
        <v>41466</v>
      </c>
      <c r="J1935" s="1">
        <v>41474</v>
      </c>
      <c r="K1935">
        <v>0.68</v>
      </c>
      <c r="L1935" s="1">
        <v>41101</v>
      </c>
      <c r="M1935" s="1">
        <v>41110</v>
      </c>
      <c r="N1935">
        <v>-2.89</v>
      </c>
      <c r="O1935" s="1">
        <v>40735</v>
      </c>
      <c r="P1935" s="1">
        <v>40744</v>
      </c>
      <c r="Q1935">
        <v>2.87</v>
      </c>
      <c r="R1935" s="1">
        <v>40368</v>
      </c>
      <c r="S1935" s="1">
        <v>40379</v>
      </c>
      <c r="T1935">
        <v>0.5</v>
      </c>
      <c r="U1935">
        <v>3</v>
      </c>
      <c r="V1935" s="2" t="b">
        <f t="shared" si="31"/>
        <v>0</v>
      </c>
    </row>
    <row r="1936" spans="1:22" hidden="1" x14ac:dyDescent="0.15">
      <c r="A1936">
        <v>399332</v>
      </c>
      <c r="B1936" t="s">
        <v>2236</v>
      </c>
      <c r="C1936" s="1">
        <v>42195</v>
      </c>
      <c r="D1936" s="1">
        <v>42205</v>
      </c>
      <c r="E1936">
        <v>10.81</v>
      </c>
      <c r="F1936" s="1">
        <v>41831</v>
      </c>
      <c r="G1936" s="1">
        <v>41838</v>
      </c>
      <c r="H1936">
        <v>0.22</v>
      </c>
      <c r="I1936" s="1">
        <v>41466</v>
      </c>
      <c r="J1936" s="1">
        <v>41474</v>
      </c>
      <c r="K1936">
        <v>-3.91</v>
      </c>
      <c r="L1936" s="1">
        <v>41101</v>
      </c>
      <c r="M1936" s="1">
        <v>41110</v>
      </c>
      <c r="N1936">
        <v>-2.89</v>
      </c>
      <c r="O1936" s="1">
        <v>40735</v>
      </c>
      <c r="P1936" s="1">
        <v>40744</v>
      </c>
      <c r="Q1936">
        <v>-0.76</v>
      </c>
      <c r="R1936" s="1">
        <v>40368</v>
      </c>
      <c r="S1936" s="1">
        <v>40379</v>
      </c>
      <c r="T1936">
        <v>4.9400000000000004</v>
      </c>
      <c r="U1936">
        <v>2</v>
      </c>
      <c r="V1936" s="2" t="b">
        <f t="shared" si="31"/>
        <v>0</v>
      </c>
    </row>
    <row r="1937" spans="1:22" hidden="1" x14ac:dyDescent="0.15">
      <c r="A1937">
        <v>600166</v>
      </c>
      <c r="B1937" t="s">
        <v>2634</v>
      </c>
      <c r="C1937" s="1">
        <v>42195</v>
      </c>
      <c r="D1937" s="1">
        <v>42205</v>
      </c>
      <c r="E1937">
        <v>11.13</v>
      </c>
      <c r="F1937" s="1">
        <v>41831</v>
      </c>
      <c r="G1937" s="1">
        <v>41838</v>
      </c>
      <c r="H1937">
        <v>3.82</v>
      </c>
      <c r="I1937" s="1">
        <v>41466</v>
      </c>
      <c r="J1937" s="1">
        <v>41474</v>
      </c>
      <c r="K1937">
        <v>-5.79</v>
      </c>
      <c r="L1937" s="1">
        <v>41101</v>
      </c>
      <c r="M1937" s="1">
        <v>41110</v>
      </c>
      <c r="N1937">
        <v>-2.89</v>
      </c>
      <c r="O1937" s="1">
        <v>40735</v>
      </c>
      <c r="P1937" s="1">
        <v>40744</v>
      </c>
      <c r="Q1937">
        <v>0</v>
      </c>
      <c r="R1937" s="1">
        <v>40368</v>
      </c>
      <c r="S1937" s="1">
        <v>40379</v>
      </c>
      <c r="T1937">
        <v>7.25</v>
      </c>
      <c r="U1937">
        <v>4</v>
      </c>
      <c r="V1937" s="2" t="b">
        <f t="shared" si="31"/>
        <v>0</v>
      </c>
    </row>
    <row r="1938" spans="1:22" hidden="1" x14ac:dyDescent="0.15">
      <c r="A1938">
        <v>900</v>
      </c>
      <c r="B1938" t="s">
        <v>767</v>
      </c>
      <c r="C1938" s="1">
        <v>42195</v>
      </c>
      <c r="D1938" s="1">
        <v>42205</v>
      </c>
      <c r="E1938">
        <v>-0.22</v>
      </c>
      <c r="F1938" s="1">
        <v>41831</v>
      </c>
      <c r="G1938" s="1">
        <v>41838</v>
      </c>
      <c r="H1938">
        <v>-0.22</v>
      </c>
      <c r="I1938" s="1">
        <v>41466</v>
      </c>
      <c r="J1938" s="1">
        <v>41474</v>
      </c>
      <c r="K1938">
        <v>-8.7100000000000009</v>
      </c>
      <c r="L1938" s="1">
        <v>41101</v>
      </c>
      <c r="M1938" s="1">
        <v>41110</v>
      </c>
      <c r="N1938">
        <v>-2.89</v>
      </c>
      <c r="O1938" s="1">
        <v>40735</v>
      </c>
      <c r="P1938" s="1">
        <v>40744</v>
      </c>
      <c r="Q1938">
        <v>4.88</v>
      </c>
      <c r="R1938" s="1">
        <v>40368</v>
      </c>
      <c r="S1938" s="1">
        <v>40379</v>
      </c>
      <c r="T1938">
        <v>5.96</v>
      </c>
      <c r="U1938">
        <v>2</v>
      </c>
      <c r="V1938" s="2" t="b">
        <f t="shared" si="31"/>
        <v>0</v>
      </c>
    </row>
    <row r="1939" spans="1:22" hidden="1" x14ac:dyDescent="0.15">
      <c r="A1939">
        <v>918</v>
      </c>
      <c r="B1939" t="s">
        <v>784</v>
      </c>
      <c r="C1939" s="1">
        <v>42192</v>
      </c>
      <c r="D1939" s="1">
        <v>42205</v>
      </c>
      <c r="E1939">
        <v>25.81</v>
      </c>
      <c r="F1939" s="1">
        <v>41831</v>
      </c>
      <c r="G1939" s="1">
        <v>41838</v>
      </c>
      <c r="H1939">
        <v>-0.37</v>
      </c>
      <c r="I1939" s="1">
        <v>41466</v>
      </c>
      <c r="J1939" s="1">
        <v>41474</v>
      </c>
      <c r="K1939">
        <v>-0.71</v>
      </c>
      <c r="L1939" s="1">
        <v>41101</v>
      </c>
      <c r="M1939" s="1">
        <v>41110</v>
      </c>
      <c r="N1939">
        <v>-2.9</v>
      </c>
      <c r="O1939" s="1">
        <v>40735</v>
      </c>
      <c r="P1939" s="1">
        <v>40744</v>
      </c>
      <c r="Q1939">
        <v>-5.21</v>
      </c>
      <c r="R1939" s="1">
        <v>40368</v>
      </c>
      <c r="S1939" s="1">
        <v>40379</v>
      </c>
      <c r="T1939">
        <v>6.73</v>
      </c>
      <c r="U1939">
        <v>3</v>
      </c>
      <c r="V1939" s="2" t="b">
        <f t="shared" si="31"/>
        <v>0</v>
      </c>
    </row>
    <row r="1940" spans="1:22" hidden="1" x14ac:dyDescent="0.15">
      <c r="A1940">
        <v>2472</v>
      </c>
      <c r="B1940" t="s">
        <v>1330</v>
      </c>
      <c r="C1940" s="1">
        <v>42192</v>
      </c>
      <c r="D1940" s="1">
        <v>42205</v>
      </c>
      <c r="E1940">
        <v>26.22</v>
      </c>
      <c r="F1940" s="1">
        <v>41831</v>
      </c>
      <c r="G1940" s="1">
        <v>41838</v>
      </c>
      <c r="H1940">
        <v>5.12</v>
      </c>
      <c r="I1940" s="1">
        <v>41466</v>
      </c>
      <c r="J1940" s="1">
        <v>41474</v>
      </c>
      <c r="K1940">
        <v>-7.32</v>
      </c>
      <c r="L1940" s="1">
        <v>41101</v>
      </c>
      <c r="M1940" s="1">
        <v>41110</v>
      </c>
      <c r="N1940">
        <v>-2.9</v>
      </c>
      <c r="O1940" s="1">
        <v>40735</v>
      </c>
      <c r="P1940" s="1">
        <v>40744</v>
      </c>
      <c r="Q1940">
        <v>3.51</v>
      </c>
      <c r="R1940">
        <v>3</v>
      </c>
      <c r="S1940">
        <v>4.92</v>
      </c>
      <c r="V1940" s="2" t="b">
        <f t="shared" si="31"/>
        <v>0</v>
      </c>
    </row>
    <row r="1941" spans="1:22" hidden="1" x14ac:dyDescent="0.15">
      <c r="A1941">
        <v>2621</v>
      </c>
      <c r="B1941" t="s">
        <v>1478</v>
      </c>
      <c r="C1941" s="1">
        <v>42195</v>
      </c>
      <c r="D1941" s="1">
        <v>42205</v>
      </c>
      <c r="E1941">
        <v>31.72</v>
      </c>
      <c r="F1941" s="1">
        <v>41831</v>
      </c>
      <c r="G1941" s="1">
        <v>41838</v>
      </c>
      <c r="H1941">
        <v>0</v>
      </c>
      <c r="I1941" s="1">
        <v>41466</v>
      </c>
      <c r="J1941" s="1">
        <v>41474</v>
      </c>
      <c r="K1941">
        <v>-4.13</v>
      </c>
      <c r="L1941" s="1">
        <v>41101</v>
      </c>
      <c r="M1941" s="1">
        <v>41110</v>
      </c>
      <c r="N1941">
        <v>-2.91</v>
      </c>
      <c r="O1941">
        <v>1</v>
      </c>
      <c r="P1941">
        <v>6.17</v>
      </c>
      <c r="V1941" s="2" t="b">
        <f t="shared" si="31"/>
        <v>0</v>
      </c>
    </row>
    <row r="1942" spans="1:22" hidden="1" x14ac:dyDescent="0.15">
      <c r="A1942">
        <v>759</v>
      </c>
      <c r="B1942" t="s">
        <v>656</v>
      </c>
      <c r="C1942" s="1">
        <v>42195</v>
      </c>
      <c r="D1942" s="1">
        <v>42205</v>
      </c>
      <c r="E1942">
        <v>12.35</v>
      </c>
      <c r="F1942" s="1">
        <v>41831</v>
      </c>
      <c r="G1942" s="1">
        <v>41838</v>
      </c>
      <c r="H1942">
        <v>0.39</v>
      </c>
      <c r="I1942" s="1">
        <v>41466</v>
      </c>
      <c r="J1942" s="1">
        <v>41474</v>
      </c>
      <c r="K1942">
        <v>-4.34</v>
      </c>
      <c r="L1942" s="1">
        <v>41101</v>
      </c>
      <c r="M1942" s="1">
        <v>41110</v>
      </c>
      <c r="N1942">
        <v>-2.92</v>
      </c>
      <c r="O1942" s="1">
        <v>40646</v>
      </c>
      <c r="P1942" s="1">
        <v>40646</v>
      </c>
      <c r="Q1942">
        <v>0</v>
      </c>
      <c r="R1942" s="1">
        <v>40368</v>
      </c>
      <c r="S1942" s="1">
        <v>40379</v>
      </c>
      <c r="T1942">
        <v>3.82</v>
      </c>
      <c r="U1942">
        <v>3</v>
      </c>
      <c r="V1942" s="2" t="b">
        <f t="shared" si="31"/>
        <v>0</v>
      </c>
    </row>
    <row r="1943" spans="1:22" hidden="1" x14ac:dyDescent="0.15">
      <c r="A1943">
        <v>601519</v>
      </c>
      <c r="B1943" t="s">
        <v>3375</v>
      </c>
      <c r="C1943" s="1">
        <v>42195</v>
      </c>
      <c r="D1943" s="1">
        <v>42205</v>
      </c>
      <c r="E1943">
        <v>31.63</v>
      </c>
      <c r="F1943" s="1">
        <v>41831</v>
      </c>
      <c r="G1943" s="1">
        <v>41838</v>
      </c>
      <c r="H1943">
        <v>-1.48</v>
      </c>
      <c r="I1943" s="1">
        <v>41466</v>
      </c>
      <c r="J1943" s="1">
        <v>41474</v>
      </c>
      <c r="K1943">
        <v>4.17</v>
      </c>
      <c r="L1943" s="1">
        <v>41101</v>
      </c>
      <c r="M1943" s="1">
        <v>41110</v>
      </c>
      <c r="N1943">
        <v>-2.93</v>
      </c>
      <c r="O1943" s="1">
        <v>40735</v>
      </c>
      <c r="P1943" s="1">
        <v>40744</v>
      </c>
      <c r="Q1943">
        <v>3.41</v>
      </c>
      <c r="R1943">
        <v>3</v>
      </c>
      <c r="S1943">
        <v>6.96</v>
      </c>
      <c r="V1943" s="2" t="b">
        <f t="shared" si="31"/>
        <v>0</v>
      </c>
    </row>
    <row r="1944" spans="1:22" hidden="1" x14ac:dyDescent="0.15">
      <c r="A1944">
        <v>600358</v>
      </c>
      <c r="B1944" t="s">
        <v>2799</v>
      </c>
      <c r="C1944" s="1">
        <v>42188</v>
      </c>
      <c r="D1944" s="1">
        <v>42205</v>
      </c>
      <c r="E1944">
        <v>24.22</v>
      </c>
      <c r="F1944" s="1">
        <v>41831</v>
      </c>
      <c r="G1944" s="1">
        <v>41838</v>
      </c>
      <c r="H1944">
        <v>2.5499999999999998</v>
      </c>
      <c r="I1944" s="1">
        <v>41466</v>
      </c>
      <c r="J1944" s="1">
        <v>41474</v>
      </c>
      <c r="K1944">
        <v>2.09</v>
      </c>
      <c r="L1944" s="1">
        <v>41101</v>
      </c>
      <c r="M1944" s="1">
        <v>41110</v>
      </c>
      <c r="N1944">
        <v>-2.93</v>
      </c>
      <c r="O1944" s="1">
        <v>40735</v>
      </c>
      <c r="P1944" s="1">
        <v>40744</v>
      </c>
      <c r="Q1944">
        <v>0.54</v>
      </c>
      <c r="R1944" s="1">
        <v>40368</v>
      </c>
      <c r="S1944" s="1">
        <v>40379</v>
      </c>
      <c r="T1944">
        <v>3.51</v>
      </c>
      <c r="U1944">
        <v>5</v>
      </c>
      <c r="V1944" s="2" t="b">
        <f t="shared" si="31"/>
        <v>0</v>
      </c>
    </row>
    <row r="1945" spans="1:22" hidden="1" x14ac:dyDescent="0.15">
      <c r="A1945">
        <v>2311</v>
      </c>
      <c r="B1945" t="s">
        <v>1169</v>
      </c>
      <c r="C1945" s="1">
        <v>42195</v>
      </c>
      <c r="D1945" s="1">
        <v>42205</v>
      </c>
      <c r="E1945">
        <v>6.06</v>
      </c>
      <c r="F1945" s="1">
        <v>41831</v>
      </c>
      <c r="G1945" s="1">
        <v>41838</v>
      </c>
      <c r="H1945">
        <v>-3.89</v>
      </c>
      <c r="I1945" s="1">
        <v>41466</v>
      </c>
      <c r="J1945" s="1">
        <v>41474</v>
      </c>
      <c r="K1945">
        <v>1.8</v>
      </c>
      <c r="L1945" s="1">
        <v>41101</v>
      </c>
      <c r="M1945" s="1">
        <v>41110</v>
      </c>
      <c r="N1945">
        <v>-2.93</v>
      </c>
      <c r="O1945" s="1">
        <v>40735</v>
      </c>
      <c r="P1945" s="1">
        <v>40744</v>
      </c>
      <c r="Q1945">
        <v>8.58</v>
      </c>
      <c r="R1945" s="1">
        <v>40368</v>
      </c>
      <c r="S1945" s="1">
        <v>40379</v>
      </c>
      <c r="T1945">
        <v>-3.89</v>
      </c>
      <c r="U1945">
        <v>3</v>
      </c>
      <c r="V1945" s="2" t="b">
        <f t="shared" si="31"/>
        <v>0</v>
      </c>
    </row>
    <row r="1946" spans="1:22" hidden="1" x14ac:dyDescent="0.15">
      <c r="A1946">
        <v>399602</v>
      </c>
      <c r="B1946" t="s">
        <v>2334</v>
      </c>
      <c r="C1946" s="1">
        <v>42195</v>
      </c>
      <c r="D1946" s="1">
        <v>42205</v>
      </c>
      <c r="E1946">
        <v>10.32</v>
      </c>
      <c r="F1946" s="1">
        <v>41831</v>
      </c>
      <c r="G1946" s="1">
        <v>41838</v>
      </c>
      <c r="H1946">
        <v>-0.57999999999999996</v>
      </c>
      <c r="I1946" s="1">
        <v>41466</v>
      </c>
      <c r="J1946" s="1">
        <v>41474</v>
      </c>
      <c r="K1946">
        <v>-2.4300000000000002</v>
      </c>
      <c r="L1946" s="1">
        <v>41101</v>
      </c>
      <c r="M1946" s="1">
        <v>41110</v>
      </c>
      <c r="N1946">
        <v>-2.94</v>
      </c>
      <c r="O1946" s="1">
        <v>40735</v>
      </c>
      <c r="P1946" s="1">
        <v>40744</v>
      </c>
      <c r="Q1946">
        <v>0.2</v>
      </c>
      <c r="R1946" s="1">
        <v>40368</v>
      </c>
      <c r="S1946" s="1">
        <v>40379</v>
      </c>
      <c r="T1946">
        <v>2.62</v>
      </c>
      <c r="U1946">
        <v>4</v>
      </c>
      <c r="V1946" s="2" t="b">
        <f t="shared" si="31"/>
        <v>0</v>
      </c>
    </row>
    <row r="1947" spans="1:22" hidden="1" x14ac:dyDescent="0.15">
      <c r="A1947">
        <v>601118</v>
      </c>
      <c r="B1947" t="s">
        <v>3332</v>
      </c>
      <c r="C1947" s="1">
        <v>42192</v>
      </c>
      <c r="D1947" s="1">
        <v>42205</v>
      </c>
      <c r="E1947">
        <v>31.83</v>
      </c>
      <c r="F1947" s="1">
        <v>41831</v>
      </c>
      <c r="G1947" s="1">
        <v>41838</v>
      </c>
      <c r="H1947">
        <v>3.85</v>
      </c>
      <c r="I1947" s="1">
        <v>41466</v>
      </c>
      <c r="J1947" s="1">
        <v>41474</v>
      </c>
      <c r="K1947">
        <v>-3.21</v>
      </c>
      <c r="L1947" s="1">
        <v>41101</v>
      </c>
      <c r="M1947" s="1">
        <v>41110</v>
      </c>
      <c r="N1947">
        <v>-2.94</v>
      </c>
      <c r="O1947" s="1">
        <v>40735</v>
      </c>
      <c r="P1947" s="1">
        <v>40744</v>
      </c>
      <c r="Q1947">
        <v>-0.17</v>
      </c>
      <c r="R1947">
        <v>4</v>
      </c>
      <c r="S1947">
        <v>5.87</v>
      </c>
      <c r="V1947" s="2" t="b">
        <f t="shared" si="31"/>
        <v>0</v>
      </c>
    </row>
    <row r="1948" spans="1:22" hidden="1" x14ac:dyDescent="0.15">
      <c r="A1948">
        <v>600190</v>
      </c>
      <c r="B1948" t="s">
        <v>2656</v>
      </c>
      <c r="C1948" s="1">
        <v>42195</v>
      </c>
      <c r="D1948" s="1">
        <v>42205</v>
      </c>
      <c r="E1948">
        <v>11.83</v>
      </c>
      <c r="F1948" s="1">
        <v>41831</v>
      </c>
      <c r="G1948" s="1">
        <v>41838</v>
      </c>
      <c r="H1948">
        <v>3.19</v>
      </c>
      <c r="I1948" s="1">
        <v>41466</v>
      </c>
      <c r="J1948" s="1">
        <v>41474</v>
      </c>
      <c r="K1948">
        <v>-7.87</v>
      </c>
      <c r="L1948" s="1">
        <v>41101</v>
      </c>
      <c r="M1948" s="1">
        <v>41110</v>
      </c>
      <c r="N1948">
        <v>-2.94</v>
      </c>
      <c r="O1948" s="1">
        <v>40735</v>
      </c>
      <c r="P1948" s="1">
        <v>40744</v>
      </c>
      <c r="Q1948">
        <v>-0.68</v>
      </c>
      <c r="R1948" s="1">
        <v>40368</v>
      </c>
      <c r="S1948" s="1">
        <v>40379</v>
      </c>
      <c r="T1948">
        <v>1.08</v>
      </c>
      <c r="U1948">
        <v>2</v>
      </c>
      <c r="V1948" s="2" t="b">
        <f t="shared" si="31"/>
        <v>0</v>
      </c>
    </row>
    <row r="1949" spans="1:22" hidden="1" x14ac:dyDescent="0.15">
      <c r="A1949">
        <v>600980</v>
      </c>
      <c r="B1949" t="s">
        <v>3284</v>
      </c>
      <c r="C1949" s="1">
        <v>42195</v>
      </c>
      <c r="D1949" s="1">
        <v>42205</v>
      </c>
      <c r="E1949">
        <v>27.82</v>
      </c>
      <c r="F1949" s="1">
        <v>41831</v>
      </c>
      <c r="G1949" s="1">
        <v>41838</v>
      </c>
      <c r="H1949">
        <v>7.85</v>
      </c>
      <c r="I1949" s="1">
        <v>41466</v>
      </c>
      <c r="J1949" s="1">
        <v>41474</v>
      </c>
      <c r="K1949">
        <v>-4.33</v>
      </c>
      <c r="L1949" s="1">
        <v>41101</v>
      </c>
      <c r="M1949" s="1">
        <v>41110</v>
      </c>
      <c r="N1949">
        <v>-2.95</v>
      </c>
      <c r="O1949" s="1">
        <v>40735</v>
      </c>
      <c r="P1949" s="1">
        <v>40744</v>
      </c>
      <c r="Q1949">
        <v>13.84</v>
      </c>
      <c r="R1949" s="1">
        <v>40368</v>
      </c>
      <c r="S1949" s="1">
        <v>40379</v>
      </c>
      <c r="T1949">
        <v>0.67</v>
      </c>
      <c r="U1949">
        <v>3</v>
      </c>
      <c r="V1949" s="2" t="b">
        <f t="shared" si="31"/>
        <v>0</v>
      </c>
    </row>
    <row r="1950" spans="1:22" hidden="1" x14ac:dyDescent="0.15">
      <c r="A1950">
        <v>300255</v>
      </c>
      <c r="B1950" t="s">
        <v>1903</v>
      </c>
      <c r="C1950" s="1">
        <v>42157</v>
      </c>
      <c r="D1950" s="1">
        <v>42205</v>
      </c>
      <c r="E1950">
        <v>-28.05</v>
      </c>
      <c r="F1950" s="1">
        <v>41831</v>
      </c>
      <c r="G1950" s="1">
        <v>41838</v>
      </c>
      <c r="H1950">
        <v>-3.33</v>
      </c>
      <c r="I1950" s="1">
        <v>41466</v>
      </c>
      <c r="J1950" s="1">
        <v>41474</v>
      </c>
      <c r="K1950">
        <v>-5.35</v>
      </c>
      <c r="L1950" s="1">
        <v>41101</v>
      </c>
      <c r="M1950" s="1">
        <v>41110</v>
      </c>
      <c r="N1950">
        <v>-2.95</v>
      </c>
      <c r="O1950">
        <v>0</v>
      </c>
      <c r="P1950">
        <v>-9.92</v>
      </c>
      <c r="V1950" s="2" t="b">
        <f t="shared" si="31"/>
        <v>0</v>
      </c>
    </row>
    <row r="1951" spans="1:22" hidden="1" x14ac:dyDescent="0.15">
      <c r="A1951">
        <v>2233</v>
      </c>
      <c r="B1951" t="s">
        <v>1093</v>
      </c>
      <c r="C1951" s="1">
        <v>42186</v>
      </c>
      <c r="D1951" s="1">
        <v>42186</v>
      </c>
      <c r="E1951">
        <v>0</v>
      </c>
      <c r="F1951" s="1">
        <v>41831</v>
      </c>
      <c r="G1951" s="1">
        <v>41838</v>
      </c>
      <c r="H1951">
        <v>4.17</v>
      </c>
      <c r="I1951" s="1">
        <v>41466</v>
      </c>
      <c r="J1951" s="1">
        <v>41474</v>
      </c>
      <c r="K1951">
        <v>-9.09</v>
      </c>
      <c r="L1951" s="1">
        <v>41101</v>
      </c>
      <c r="M1951" s="1">
        <v>41110</v>
      </c>
      <c r="N1951">
        <v>-2.95</v>
      </c>
      <c r="O1951" s="1">
        <v>40735</v>
      </c>
      <c r="P1951" s="1">
        <v>40744</v>
      </c>
      <c r="Q1951">
        <v>14.76</v>
      </c>
      <c r="R1951" s="1">
        <v>40368</v>
      </c>
      <c r="S1951" s="1">
        <v>40379</v>
      </c>
      <c r="T1951">
        <v>6.42</v>
      </c>
      <c r="U1951">
        <v>3</v>
      </c>
      <c r="V1951" s="2" t="b">
        <f t="shared" si="31"/>
        <v>0</v>
      </c>
    </row>
    <row r="1952" spans="1:22" hidden="1" x14ac:dyDescent="0.15">
      <c r="A1952">
        <v>600256</v>
      </c>
      <c r="B1952" t="s">
        <v>2713</v>
      </c>
      <c r="C1952" s="1">
        <v>42192</v>
      </c>
      <c r="D1952" s="1">
        <v>42205</v>
      </c>
      <c r="E1952">
        <v>17.22</v>
      </c>
      <c r="F1952" s="1">
        <v>41831</v>
      </c>
      <c r="G1952" s="1">
        <v>41838</v>
      </c>
      <c r="H1952">
        <v>1.6</v>
      </c>
      <c r="I1952" s="1">
        <v>41466</v>
      </c>
      <c r="J1952" s="1">
        <v>41474</v>
      </c>
      <c r="K1952">
        <v>-17.37</v>
      </c>
      <c r="L1952" s="1">
        <v>41101</v>
      </c>
      <c r="M1952" s="1">
        <v>41110</v>
      </c>
      <c r="N1952">
        <v>-2.95</v>
      </c>
      <c r="O1952" s="1">
        <v>40735</v>
      </c>
      <c r="P1952" s="1">
        <v>40744</v>
      </c>
      <c r="Q1952">
        <v>6.1</v>
      </c>
      <c r="R1952" s="1">
        <v>40368</v>
      </c>
      <c r="S1952" s="1">
        <v>40379</v>
      </c>
      <c r="T1952">
        <v>-0.43</v>
      </c>
      <c r="U1952">
        <v>3</v>
      </c>
      <c r="V1952" s="2" t="b">
        <f t="shared" si="31"/>
        <v>0</v>
      </c>
    </row>
    <row r="1953" spans="1:22" hidden="1" x14ac:dyDescent="0.15">
      <c r="A1953">
        <v>782</v>
      </c>
      <c r="B1953" t="s">
        <v>668</v>
      </c>
      <c r="C1953" s="1">
        <v>42160</v>
      </c>
      <c r="D1953" s="1">
        <v>42160</v>
      </c>
      <c r="E1953">
        <v>0</v>
      </c>
      <c r="F1953" s="1">
        <v>41831</v>
      </c>
      <c r="G1953" s="1">
        <v>41838</v>
      </c>
      <c r="H1953">
        <v>0.41</v>
      </c>
      <c r="I1953" s="1">
        <v>41466</v>
      </c>
      <c r="J1953" s="1">
        <v>41474</v>
      </c>
      <c r="K1953">
        <v>0</v>
      </c>
      <c r="L1953" s="1">
        <v>41101</v>
      </c>
      <c r="M1953" s="1">
        <v>41110</v>
      </c>
      <c r="N1953">
        <v>-2.96</v>
      </c>
      <c r="O1953" s="1">
        <v>40735</v>
      </c>
      <c r="P1953" s="1">
        <v>40744</v>
      </c>
      <c r="Q1953">
        <v>-0.28000000000000003</v>
      </c>
      <c r="R1953" s="1">
        <v>40368</v>
      </c>
      <c r="S1953" s="1">
        <v>40379</v>
      </c>
      <c r="T1953">
        <v>2.68</v>
      </c>
      <c r="U1953">
        <v>3</v>
      </c>
      <c r="V1953" s="2" t="b">
        <f t="shared" si="31"/>
        <v>0</v>
      </c>
    </row>
    <row r="1954" spans="1:22" hidden="1" x14ac:dyDescent="0.15">
      <c r="A1954">
        <v>40</v>
      </c>
      <c r="B1954" t="s">
        <v>326</v>
      </c>
      <c r="C1954" s="1">
        <v>42191</v>
      </c>
      <c r="D1954" s="1">
        <v>42191</v>
      </c>
      <c r="E1954">
        <v>0</v>
      </c>
      <c r="F1954" s="1">
        <v>41831</v>
      </c>
      <c r="G1954" s="1">
        <v>41838</v>
      </c>
      <c r="H1954">
        <v>3.47</v>
      </c>
      <c r="I1954" s="1">
        <v>41466</v>
      </c>
      <c r="J1954" s="1">
        <v>41474</v>
      </c>
      <c r="K1954">
        <v>-4.2699999999999996</v>
      </c>
      <c r="L1954" s="1">
        <v>41101</v>
      </c>
      <c r="M1954" s="1">
        <v>41110</v>
      </c>
      <c r="N1954">
        <v>-2.96</v>
      </c>
      <c r="O1954" s="1">
        <v>40735</v>
      </c>
      <c r="P1954" s="1">
        <v>40744</v>
      </c>
      <c r="Q1954">
        <v>-3.66</v>
      </c>
      <c r="R1954" s="1">
        <v>40368</v>
      </c>
      <c r="S1954" s="1">
        <v>40379</v>
      </c>
      <c r="T1954">
        <v>4.49</v>
      </c>
      <c r="U1954">
        <v>2</v>
      </c>
      <c r="V1954" s="2" t="b">
        <f t="shared" si="31"/>
        <v>0</v>
      </c>
    </row>
    <row r="1955" spans="1:22" hidden="1" x14ac:dyDescent="0.15">
      <c r="A1955">
        <v>600475</v>
      </c>
      <c r="B1955" t="s">
        <v>2881</v>
      </c>
      <c r="C1955" s="1">
        <v>42195</v>
      </c>
      <c r="D1955" s="1">
        <v>42205</v>
      </c>
      <c r="E1955">
        <v>11.73</v>
      </c>
      <c r="F1955" s="1">
        <v>41831</v>
      </c>
      <c r="G1955" s="1">
        <v>41838</v>
      </c>
      <c r="H1955">
        <v>0.57999999999999996</v>
      </c>
      <c r="I1955" s="1">
        <v>41466</v>
      </c>
      <c r="J1955" s="1">
        <v>41474</v>
      </c>
      <c r="K1955">
        <v>0.52</v>
      </c>
      <c r="L1955" s="1">
        <v>41101</v>
      </c>
      <c r="M1955" s="1">
        <v>41110</v>
      </c>
      <c r="N1955">
        <v>-2.97</v>
      </c>
      <c r="O1955" s="1">
        <v>40735</v>
      </c>
      <c r="P1955" s="1">
        <v>40744</v>
      </c>
      <c r="Q1955">
        <v>5.29</v>
      </c>
      <c r="R1955" s="1">
        <v>40368</v>
      </c>
      <c r="S1955" s="1">
        <v>40379</v>
      </c>
      <c r="T1955">
        <v>4.5</v>
      </c>
      <c r="U1955">
        <v>4</v>
      </c>
      <c r="V1955" s="2" t="b">
        <f t="shared" si="31"/>
        <v>0</v>
      </c>
    </row>
    <row r="1956" spans="1:22" hidden="1" x14ac:dyDescent="0.15">
      <c r="A1956">
        <v>33</v>
      </c>
      <c r="B1956" t="s">
        <v>319</v>
      </c>
      <c r="C1956" s="1">
        <v>41831</v>
      </c>
      <c r="D1956" s="1">
        <v>41838</v>
      </c>
      <c r="E1956">
        <v>2.98</v>
      </c>
      <c r="F1956" s="1">
        <v>41466</v>
      </c>
      <c r="G1956" s="1">
        <v>41474</v>
      </c>
      <c r="H1956">
        <v>0.55000000000000004</v>
      </c>
      <c r="I1956" s="1">
        <v>41101</v>
      </c>
      <c r="J1956" s="1">
        <v>41110</v>
      </c>
      <c r="K1956">
        <v>0.22</v>
      </c>
      <c r="L1956" s="1">
        <v>40735</v>
      </c>
      <c r="M1956" s="1">
        <v>40744</v>
      </c>
      <c r="N1956">
        <v>-2.98</v>
      </c>
      <c r="O1956" s="1">
        <v>40368</v>
      </c>
      <c r="P1956" s="1">
        <v>40379</v>
      </c>
      <c r="Q1956">
        <v>0.81</v>
      </c>
      <c r="R1956">
        <v>3</v>
      </c>
      <c r="S1956">
        <v>0.32</v>
      </c>
      <c r="V1956" s="2" t="b">
        <f t="shared" si="31"/>
        <v>0</v>
      </c>
    </row>
    <row r="1957" spans="1:22" hidden="1" x14ac:dyDescent="0.15">
      <c r="A1957">
        <v>300273</v>
      </c>
      <c r="B1957" t="s">
        <v>1921</v>
      </c>
      <c r="C1957" s="1">
        <v>42188</v>
      </c>
      <c r="D1957" s="1">
        <v>42188</v>
      </c>
      <c r="E1957">
        <v>0</v>
      </c>
      <c r="F1957" s="1">
        <v>41831</v>
      </c>
      <c r="G1957" s="1">
        <v>41838</v>
      </c>
      <c r="H1957">
        <v>-10.01</v>
      </c>
      <c r="I1957" s="1">
        <v>41466</v>
      </c>
      <c r="J1957" s="1">
        <v>41474</v>
      </c>
      <c r="K1957">
        <v>-9.85</v>
      </c>
      <c r="L1957" s="1">
        <v>41101</v>
      </c>
      <c r="M1957" s="1">
        <v>41110</v>
      </c>
      <c r="N1957">
        <v>-2.98</v>
      </c>
      <c r="O1957">
        <v>0</v>
      </c>
      <c r="P1957">
        <v>-5.71</v>
      </c>
      <c r="V1957" s="2" t="b">
        <f t="shared" si="31"/>
        <v>0</v>
      </c>
    </row>
    <row r="1958" spans="1:22" hidden="1" x14ac:dyDescent="0.15">
      <c r="A1958">
        <v>2031</v>
      </c>
      <c r="B1958" t="s">
        <v>896</v>
      </c>
      <c r="C1958" s="1">
        <v>42187</v>
      </c>
      <c r="D1958" s="1">
        <v>42205</v>
      </c>
      <c r="E1958">
        <v>16.16</v>
      </c>
      <c r="F1958" s="1">
        <v>41831</v>
      </c>
      <c r="G1958" s="1">
        <v>41838</v>
      </c>
      <c r="H1958">
        <v>-0.51</v>
      </c>
      <c r="I1958" s="1">
        <v>41466</v>
      </c>
      <c r="J1958" s="1">
        <v>41474</v>
      </c>
      <c r="K1958">
        <v>4.93</v>
      </c>
      <c r="L1958" s="1">
        <v>41101</v>
      </c>
      <c r="M1958" s="1">
        <v>41110</v>
      </c>
      <c r="N1958">
        <v>-2.99</v>
      </c>
      <c r="O1958" s="1">
        <v>40735</v>
      </c>
      <c r="P1958" s="1">
        <v>40744</v>
      </c>
      <c r="Q1958">
        <v>7.07</v>
      </c>
      <c r="R1958" s="1">
        <v>40368</v>
      </c>
      <c r="S1958" s="1">
        <v>40379</v>
      </c>
      <c r="T1958">
        <v>5.04</v>
      </c>
      <c r="U1958">
        <v>4</v>
      </c>
      <c r="V1958" s="2" t="b">
        <f t="shared" si="31"/>
        <v>0</v>
      </c>
    </row>
    <row r="1959" spans="1:22" hidden="1" x14ac:dyDescent="0.15">
      <c r="A1959">
        <v>2071</v>
      </c>
      <c r="B1959" t="s">
        <v>936</v>
      </c>
      <c r="C1959" s="1">
        <v>42192</v>
      </c>
      <c r="D1959" s="1">
        <v>42205</v>
      </c>
      <c r="E1959">
        <v>44.92</v>
      </c>
      <c r="F1959" s="1">
        <v>41831</v>
      </c>
      <c r="G1959" s="1">
        <v>41838</v>
      </c>
      <c r="H1959">
        <v>-10</v>
      </c>
      <c r="I1959" s="1">
        <v>41404</v>
      </c>
      <c r="J1959" s="1">
        <v>41404</v>
      </c>
      <c r="K1959">
        <v>0</v>
      </c>
      <c r="L1959" s="1">
        <v>41101</v>
      </c>
      <c r="M1959" s="1">
        <v>41110</v>
      </c>
      <c r="N1959">
        <v>-2.99</v>
      </c>
      <c r="O1959" s="1">
        <v>40735</v>
      </c>
      <c r="P1959" s="1">
        <v>40744</v>
      </c>
      <c r="Q1959">
        <v>2.25</v>
      </c>
      <c r="R1959" s="1">
        <v>40368</v>
      </c>
      <c r="S1959" s="1">
        <v>40379</v>
      </c>
      <c r="T1959">
        <v>3.32</v>
      </c>
      <c r="U1959">
        <v>4</v>
      </c>
      <c r="V1959" s="2" t="b">
        <f t="shared" si="31"/>
        <v>0</v>
      </c>
    </row>
    <row r="1960" spans="1:22" hidden="1" x14ac:dyDescent="0.15">
      <c r="A1960">
        <v>2526</v>
      </c>
      <c r="B1960" t="s">
        <v>1383</v>
      </c>
      <c r="C1960" s="1">
        <v>42192</v>
      </c>
      <c r="D1960" s="1">
        <v>42192</v>
      </c>
      <c r="E1960">
        <v>0</v>
      </c>
      <c r="F1960" s="1">
        <v>41831</v>
      </c>
      <c r="G1960" s="1">
        <v>41838</v>
      </c>
      <c r="H1960">
        <v>-1.0900000000000001</v>
      </c>
      <c r="I1960" s="1">
        <v>41466</v>
      </c>
      <c r="J1960" s="1">
        <v>41474</v>
      </c>
      <c r="K1960">
        <v>-2.23</v>
      </c>
      <c r="L1960" s="1">
        <v>41101</v>
      </c>
      <c r="M1960" s="1">
        <v>41110</v>
      </c>
      <c r="N1960">
        <v>-2.99</v>
      </c>
      <c r="O1960" s="1">
        <v>40735</v>
      </c>
      <c r="P1960" s="1">
        <v>40744</v>
      </c>
      <c r="Q1960">
        <v>10.49</v>
      </c>
      <c r="R1960">
        <v>2</v>
      </c>
      <c r="S1960">
        <v>0.84</v>
      </c>
      <c r="V1960" s="2" t="b">
        <f t="shared" si="31"/>
        <v>0</v>
      </c>
    </row>
    <row r="1961" spans="1:22" hidden="1" x14ac:dyDescent="0.15">
      <c r="A1961">
        <v>2542</v>
      </c>
      <c r="B1961" t="s">
        <v>1399</v>
      </c>
      <c r="C1961" s="1">
        <v>42195</v>
      </c>
      <c r="D1961" s="1">
        <v>42205</v>
      </c>
      <c r="E1961">
        <v>35.36</v>
      </c>
      <c r="F1961" s="1">
        <v>41831</v>
      </c>
      <c r="G1961" s="1">
        <v>41838</v>
      </c>
      <c r="H1961">
        <v>2.35</v>
      </c>
      <c r="I1961" s="1">
        <v>41466</v>
      </c>
      <c r="J1961" s="1">
        <v>41474</v>
      </c>
      <c r="K1961">
        <v>-5.65</v>
      </c>
      <c r="L1961" s="1">
        <v>41101</v>
      </c>
      <c r="M1961" s="1">
        <v>41110</v>
      </c>
      <c r="N1961">
        <v>-2.99</v>
      </c>
      <c r="O1961" s="1">
        <v>40735</v>
      </c>
      <c r="P1961" s="1">
        <v>40744</v>
      </c>
      <c r="Q1961">
        <v>6.19</v>
      </c>
      <c r="R1961">
        <v>3</v>
      </c>
      <c r="S1961">
        <v>7.05</v>
      </c>
      <c r="V1961" s="2" t="b">
        <f t="shared" si="31"/>
        <v>0</v>
      </c>
    </row>
    <row r="1962" spans="1:22" hidden="1" x14ac:dyDescent="0.15">
      <c r="A1962">
        <v>399360</v>
      </c>
      <c r="B1962" t="s">
        <v>2251</v>
      </c>
      <c r="C1962" s="1">
        <v>42195</v>
      </c>
      <c r="D1962" s="1">
        <v>42205</v>
      </c>
      <c r="E1962">
        <v>15.23</v>
      </c>
      <c r="F1962" s="1">
        <v>41831</v>
      </c>
      <c r="G1962" s="1">
        <v>41838</v>
      </c>
      <c r="H1962">
        <v>-1.53</v>
      </c>
      <c r="I1962" s="1">
        <v>41466</v>
      </c>
      <c r="J1962" s="1">
        <v>41474</v>
      </c>
      <c r="K1962">
        <v>-2</v>
      </c>
      <c r="L1962" s="1">
        <v>41101</v>
      </c>
      <c r="M1962" s="1">
        <v>41110</v>
      </c>
      <c r="N1962">
        <v>-3</v>
      </c>
      <c r="O1962" s="1">
        <v>40735</v>
      </c>
      <c r="P1962" s="1">
        <v>40744</v>
      </c>
      <c r="Q1962">
        <v>-0.99</v>
      </c>
      <c r="R1962" s="1">
        <v>40368</v>
      </c>
      <c r="S1962" s="1">
        <v>40379</v>
      </c>
      <c r="T1962">
        <v>4.82</v>
      </c>
      <c r="U1962">
        <v>3</v>
      </c>
      <c r="V1962" s="2" t="b">
        <f t="shared" si="31"/>
        <v>0</v>
      </c>
    </row>
    <row r="1963" spans="1:22" hidden="1" x14ac:dyDescent="0.15">
      <c r="A1963">
        <v>399552</v>
      </c>
      <c r="B1963" t="s">
        <v>2328</v>
      </c>
      <c r="C1963" s="1">
        <v>42195</v>
      </c>
      <c r="D1963" s="1">
        <v>42205</v>
      </c>
      <c r="E1963">
        <v>-0.27</v>
      </c>
      <c r="F1963" s="1">
        <v>41831</v>
      </c>
      <c r="G1963" s="1">
        <v>41838</v>
      </c>
      <c r="H1963">
        <v>1.1599999999999999</v>
      </c>
      <c r="I1963" s="1">
        <v>41466</v>
      </c>
      <c r="J1963" s="1">
        <v>41474</v>
      </c>
      <c r="K1963">
        <v>-4.97</v>
      </c>
      <c r="L1963" s="1">
        <v>41101</v>
      </c>
      <c r="M1963" s="1">
        <v>41110</v>
      </c>
      <c r="N1963">
        <v>-3</v>
      </c>
      <c r="O1963" s="1">
        <v>40735</v>
      </c>
      <c r="P1963" s="1">
        <v>40744</v>
      </c>
      <c r="Q1963">
        <v>-0.61</v>
      </c>
      <c r="R1963" s="1">
        <v>40368</v>
      </c>
      <c r="S1963" s="1">
        <v>40379</v>
      </c>
      <c r="T1963">
        <v>4.4400000000000004</v>
      </c>
      <c r="U1963">
        <v>2</v>
      </c>
      <c r="V1963" s="2" t="b">
        <f t="shared" si="31"/>
        <v>0</v>
      </c>
    </row>
    <row r="1964" spans="1:22" hidden="1" x14ac:dyDescent="0.15">
      <c r="A1964">
        <v>399644</v>
      </c>
      <c r="B1964" t="s">
        <v>2372</v>
      </c>
      <c r="C1964" s="1">
        <v>42195</v>
      </c>
      <c r="D1964" s="1">
        <v>42205</v>
      </c>
      <c r="E1964">
        <v>4.5</v>
      </c>
      <c r="F1964" s="1">
        <v>41831</v>
      </c>
      <c r="G1964" s="1">
        <v>41838</v>
      </c>
      <c r="H1964">
        <v>1.24</v>
      </c>
      <c r="I1964" s="1">
        <v>41466</v>
      </c>
      <c r="J1964" s="1">
        <v>41474</v>
      </c>
      <c r="K1964">
        <v>-6.17</v>
      </c>
      <c r="L1964" s="1">
        <v>41101</v>
      </c>
      <c r="M1964" s="1">
        <v>41110</v>
      </c>
      <c r="N1964">
        <v>-3</v>
      </c>
      <c r="O1964">
        <v>2</v>
      </c>
      <c r="P1964">
        <v>-0.86</v>
      </c>
      <c r="V1964" s="2" t="b">
        <f t="shared" si="31"/>
        <v>0</v>
      </c>
    </row>
    <row r="1965" spans="1:22" hidden="1" x14ac:dyDescent="0.15">
      <c r="A1965">
        <v>425</v>
      </c>
      <c r="B1965" t="s">
        <v>459</v>
      </c>
      <c r="C1965" s="1">
        <v>42187</v>
      </c>
      <c r="D1965" s="1">
        <v>42205</v>
      </c>
      <c r="E1965">
        <v>23.16</v>
      </c>
      <c r="F1965" s="1">
        <v>41831</v>
      </c>
      <c r="G1965" s="1">
        <v>41838</v>
      </c>
      <c r="H1965">
        <v>5</v>
      </c>
      <c r="I1965" s="1">
        <v>41466</v>
      </c>
      <c r="J1965" s="1">
        <v>41474</v>
      </c>
      <c r="K1965">
        <v>-9.67</v>
      </c>
      <c r="L1965" s="1">
        <v>41101</v>
      </c>
      <c r="M1965" s="1">
        <v>41110</v>
      </c>
      <c r="N1965">
        <v>-3</v>
      </c>
      <c r="O1965" s="1">
        <v>40735</v>
      </c>
      <c r="P1965" s="1">
        <v>40744</v>
      </c>
      <c r="Q1965">
        <v>-2.08</v>
      </c>
      <c r="R1965" s="1">
        <v>40368</v>
      </c>
      <c r="S1965" s="1">
        <v>40379</v>
      </c>
      <c r="T1965">
        <v>6.69</v>
      </c>
      <c r="U1965">
        <v>3</v>
      </c>
      <c r="V1965" s="2" t="b">
        <f t="shared" si="31"/>
        <v>0</v>
      </c>
    </row>
    <row r="1966" spans="1:22" hidden="1" x14ac:dyDescent="0.15">
      <c r="A1966">
        <v>399239</v>
      </c>
      <c r="B1966" t="s">
        <v>2204</v>
      </c>
      <c r="C1966" s="1">
        <v>42195</v>
      </c>
      <c r="D1966" s="1">
        <v>42205</v>
      </c>
      <c r="E1966">
        <v>12.32</v>
      </c>
      <c r="F1966" s="1">
        <v>41831</v>
      </c>
      <c r="G1966" s="1">
        <v>41838</v>
      </c>
      <c r="H1966">
        <v>-5.0199999999999996</v>
      </c>
      <c r="I1966" s="1">
        <v>41466</v>
      </c>
      <c r="J1966" s="1">
        <v>41474</v>
      </c>
      <c r="K1966">
        <v>8.24</v>
      </c>
      <c r="L1966" s="1">
        <v>41101</v>
      </c>
      <c r="M1966" s="1">
        <v>41110</v>
      </c>
      <c r="N1966">
        <v>-3.01</v>
      </c>
      <c r="O1966" s="1">
        <v>40735</v>
      </c>
      <c r="P1966" s="1">
        <v>40744</v>
      </c>
      <c r="Q1966">
        <v>1.37</v>
      </c>
      <c r="R1966" s="1">
        <v>40368</v>
      </c>
      <c r="S1966" s="1">
        <v>40379</v>
      </c>
      <c r="T1966">
        <v>2.31</v>
      </c>
      <c r="U1966">
        <v>3</v>
      </c>
      <c r="V1966" s="2" t="b">
        <f t="shared" si="31"/>
        <v>0</v>
      </c>
    </row>
    <row r="1967" spans="1:22" hidden="1" x14ac:dyDescent="0.15">
      <c r="A1967">
        <v>399553</v>
      </c>
      <c r="B1967" t="s">
        <v>2329</v>
      </c>
      <c r="C1967" s="1">
        <v>42195</v>
      </c>
      <c r="D1967" s="1">
        <v>42205</v>
      </c>
      <c r="E1967">
        <v>5.23</v>
      </c>
      <c r="F1967" s="1">
        <v>41831</v>
      </c>
      <c r="G1967" s="1">
        <v>41838</v>
      </c>
      <c r="H1967">
        <v>0.77</v>
      </c>
      <c r="I1967" s="1">
        <v>41466</v>
      </c>
      <c r="J1967" s="1">
        <v>41474</v>
      </c>
      <c r="K1967">
        <v>-4.87</v>
      </c>
      <c r="L1967" s="1">
        <v>41101</v>
      </c>
      <c r="M1967" s="1">
        <v>41110</v>
      </c>
      <c r="N1967">
        <v>-3.01</v>
      </c>
      <c r="O1967" s="1">
        <v>40735</v>
      </c>
      <c r="P1967" s="1">
        <v>40744</v>
      </c>
      <c r="Q1967">
        <v>-0.45</v>
      </c>
      <c r="R1967" s="1">
        <v>40368</v>
      </c>
      <c r="S1967" s="1">
        <v>40379</v>
      </c>
      <c r="T1967">
        <v>4.01</v>
      </c>
      <c r="U1967">
        <v>3</v>
      </c>
      <c r="V1967" s="2" t="b">
        <f t="shared" si="31"/>
        <v>0</v>
      </c>
    </row>
    <row r="1968" spans="1:22" hidden="1" x14ac:dyDescent="0.15">
      <c r="A1968">
        <v>600569</v>
      </c>
      <c r="B1968" t="s">
        <v>2962</v>
      </c>
      <c r="C1968" s="1">
        <v>42195</v>
      </c>
      <c r="D1968" s="1">
        <v>42205</v>
      </c>
      <c r="E1968">
        <v>5.99</v>
      </c>
      <c r="F1968" s="1">
        <v>41831</v>
      </c>
      <c r="G1968" s="1">
        <v>41838</v>
      </c>
      <c r="H1968">
        <v>2.16</v>
      </c>
      <c r="I1968" s="1">
        <v>41466</v>
      </c>
      <c r="J1968" s="1">
        <v>41474</v>
      </c>
      <c r="K1968">
        <v>-4.88</v>
      </c>
      <c r="L1968" s="1">
        <v>41101</v>
      </c>
      <c r="M1968" s="1">
        <v>41110</v>
      </c>
      <c r="N1968">
        <v>-3.02</v>
      </c>
      <c r="O1968" s="1">
        <v>40735</v>
      </c>
      <c r="P1968" s="1">
        <v>40744</v>
      </c>
      <c r="Q1968">
        <v>-2.4500000000000002</v>
      </c>
      <c r="R1968" s="1">
        <v>40368</v>
      </c>
      <c r="S1968" s="1">
        <v>40379</v>
      </c>
      <c r="T1968">
        <v>2.2400000000000002</v>
      </c>
      <c r="U1968">
        <v>2</v>
      </c>
      <c r="V1968" s="2" t="b">
        <f t="shared" si="31"/>
        <v>0</v>
      </c>
    </row>
    <row r="1969" spans="1:22" hidden="1" x14ac:dyDescent="0.15">
      <c r="A1969">
        <v>601958</v>
      </c>
      <c r="B1969" t="s">
        <v>3434</v>
      </c>
      <c r="C1969" s="1">
        <v>42195</v>
      </c>
      <c r="D1969" s="1">
        <v>42205</v>
      </c>
      <c r="E1969">
        <v>4.97</v>
      </c>
      <c r="F1969" s="1">
        <v>41831</v>
      </c>
      <c r="G1969" s="1">
        <v>41838</v>
      </c>
      <c r="H1969">
        <v>4.83</v>
      </c>
      <c r="I1969" s="1">
        <v>41466</v>
      </c>
      <c r="J1969" s="1">
        <v>41474</v>
      </c>
      <c r="K1969">
        <v>-8.59</v>
      </c>
      <c r="L1969" s="1">
        <v>41101</v>
      </c>
      <c r="M1969" s="1">
        <v>41110</v>
      </c>
      <c r="N1969">
        <v>-3.02</v>
      </c>
      <c r="O1969" s="1">
        <v>40735</v>
      </c>
      <c r="P1969" s="1">
        <v>40744</v>
      </c>
      <c r="Q1969">
        <v>1.1200000000000001</v>
      </c>
      <c r="R1969" s="1">
        <v>40368</v>
      </c>
      <c r="S1969" s="1">
        <v>40379</v>
      </c>
      <c r="T1969">
        <v>4.43</v>
      </c>
      <c r="U1969">
        <v>4</v>
      </c>
      <c r="V1969" s="2" t="b">
        <f t="shared" si="31"/>
        <v>0</v>
      </c>
    </row>
    <row r="1970" spans="1:22" hidden="1" x14ac:dyDescent="0.15">
      <c r="A1970">
        <v>601166</v>
      </c>
      <c r="B1970" t="s">
        <v>3339</v>
      </c>
      <c r="C1970" s="1">
        <v>42195</v>
      </c>
      <c r="D1970" s="1">
        <v>42205</v>
      </c>
      <c r="E1970">
        <v>-3.57</v>
      </c>
      <c r="F1970" s="1">
        <v>41831</v>
      </c>
      <c r="G1970" s="1">
        <v>41838</v>
      </c>
      <c r="H1970">
        <v>1.71</v>
      </c>
      <c r="I1970" s="1">
        <v>41466</v>
      </c>
      <c r="J1970" s="1">
        <v>41474</v>
      </c>
      <c r="K1970">
        <v>-11.76</v>
      </c>
      <c r="L1970" s="1">
        <v>41101</v>
      </c>
      <c r="M1970" s="1">
        <v>41110</v>
      </c>
      <c r="N1970">
        <v>-3.02</v>
      </c>
      <c r="O1970" s="1">
        <v>40735</v>
      </c>
      <c r="P1970" s="1">
        <v>40744</v>
      </c>
      <c r="Q1970">
        <v>-4.13</v>
      </c>
      <c r="R1970" s="1">
        <v>40368</v>
      </c>
      <c r="S1970" s="1">
        <v>40379</v>
      </c>
      <c r="T1970">
        <v>6.2</v>
      </c>
      <c r="U1970">
        <v>2</v>
      </c>
      <c r="V1970" s="2" t="b">
        <f t="shared" si="31"/>
        <v>0</v>
      </c>
    </row>
    <row r="1971" spans="1:22" hidden="1" x14ac:dyDescent="0.15">
      <c r="A1971">
        <v>600162</v>
      </c>
      <c r="B1971" t="s">
        <v>2631</v>
      </c>
      <c r="C1971" s="1">
        <v>42193</v>
      </c>
      <c r="D1971" s="1">
        <v>42205</v>
      </c>
      <c r="E1971">
        <v>27.3</v>
      </c>
      <c r="F1971" s="1">
        <v>41831</v>
      </c>
      <c r="G1971" s="1">
        <v>41838</v>
      </c>
      <c r="H1971">
        <v>3.04</v>
      </c>
      <c r="I1971" s="1">
        <v>41466</v>
      </c>
      <c r="J1971" s="1">
        <v>41474</v>
      </c>
      <c r="K1971">
        <v>2.11</v>
      </c>
      <c r="L1971" s="1">
        <v>41101</v>
      </c>
      <c r="M1971" s="1">
        <v>41110</v>
      </c>
      <c r="N1971">
        <v>-3.03</v>
      </c>
      <c r="O1971" s="1">
        <v>40735</v>
      </c>
      <c r="P1971" s="1">
        <v>40744</v>
      </c>
      <c r="Q1971">
        <v>0</v>
      </c>
      <c r="R1971" s="1">
        <v>40368</v>
      </c>
      <c r="S1971" s="1">
        <v>40379</v>
      </c>
      <c r="T1971">
        <v>3.12</v>
      </c>
      <c r="U1971">
        <v>5</v>
      </c>
      <c r="V1971" s="2" t="b">
        <f t="shared" si="31"/>
        <v>0</v>
      </c>
    </row>
    <row r="1972" spans="1:22" hidden="1" x14ac:dyDescent="0.15">
      <c r="A1972">
        <v>2417</v>
      </c>
      <c r="B1972" t="s">
        <v>1275</v>
      </c>
      <c r="C1972" s="1">
        <v>42041</v>
      </c>
      <c r="D1972" s="1">
        <v>42041</v>
      </c>
      <c r="E1972">
        <v>0</v>
      </c>
      <c r="F1972" s="1">
        <v>41831</v>
      </c>
      <c r="G1972" s="1">
        <v>41838</v>
      </c>
      <c r="H1972">
        <v>5.53</v>
      </c>
      <c r="I1972" s="1">
        <v>41466</v>
      </c>
      <c r="J1972" s="1">
        <v>41474</v>
      </c>
      <c r="K1972">
        <v>2.04</v>
      </c>
      <c r="L1972" s="1">
        <v>41101</v>
      </c>
      <c r="M1972" s="1">
        <v>41110</v>
      </c>
      <c r="N1972">
        <v>-3.04</v>
      </c>
      <c r="O1972" s="1">
        <v>40735</v>
      </c>
      <c r="P1972" s="1">
        <v>40744</v>
      </c>
      <c r="Q1972">
        <v>3.34</v>
      </c>
      <c r="R1972" s="1">
        <v>40368</v>
      </c>
      <c r="S1972" s="1">
        <v>40379</v>
      </c>
      <c r="T1972">
        <v>-2.2599999999999998</v>
      </c>
      <c r="U1972">
        <v>3</v>
      </c>
      <c r="V1972" s="2" t="b">
        <f t="shared" si="31"/>
        <v>0</v>
      </c>
    </row>
    <row r="1973" spans="1:22" hidden="1" x14ac:dyDescent="0.15">
      <c r="A1973">
        <v>600429</v>
      </c>
      <c r="B1973" t="s">
        <v>2856</v>
      </c>
      <c r="C1973" s="1">
        <v>42195</v>
      </c>
      <c r="D1973" s="1">
        <v>42205</v>
      </c>
      <c r="E1973">
        <v>0.73</v>
      </c>
      <c r="F1973" s="1">
        <v>41831</v>
      </c>
      <c r="G1973" s="1">
        <v>41838</v>
      </c>
      <c r="H1973">
        <v>-0.14000000000000001</v>
      </c>
      <c r="I1973" s="1">
        <v>41466</v>
      </c>
      <c r="J1973" s="1">
        <v>41474</v>
      </c>
      <c r="K1973">
        <v>4.17</v>
      </c>
      <c r="L1973" s="1">
        <v>41101</v>
      </c>
      <c r="M1973" s="1">
        <v>41110</v>
      </c>
      <c r="N1973">
        <v>-3.05</v>
      </c>
      <c r="O1973" s="1">
        <v>40735</v>
      </c>
      <c r="P1973" s="1">
        <v>40744</v>
      </c>
      <c r="Q1973">
        <v>0.48</v>
      </c>
      <c r="R1973" s="1">
        <v>40368</v>
      </c>
      <c r="S1973" s="1">
        <v>40379</v>
      </c>
      <c r="T1973">
        <v>-0.34</v>
      </c>
      <c r="U1973">
        <v>2</v>
      </c>
      <c r="V1973" s="2" t="b">
        <f t="shared" si="31"/>
        <v>0</v>
      </c>
    </row>
    <row r="1974" spans="1:22" hidden="1" x14ac:dyDescent="0.15">
      <c r="A1974">
        <v>601866</v>
      </c>
      <c r="B1974" t="s">
        <v>3416</v>
      </c>
      <c r="C1974" s="1">
        <v>42195</v>
      </c>
      <c r="D1974" s="1">
        <v>42205</v>
      </c>
      <c r="E1974">
        <v>11.14</v>
      </c>
      <c r="F1974" s="1">
        <v>41831</v>
      </c>
      <c r="G1974" s="1">
        <v>41838</v>
      </c>
      <c r="H1974">
        <v>2.0299999999999998</v>
      </c>
      <c r="I1974" s="1">
        <v>41466</v>
      </c>
      <c r="J1974" s="1">
        <v>41474</v>
      </c>
      <c r="K1974">
        <v>-4.08</v>
      </c>
      <c r="L1974" s="1">
        <v>41101</v>
      </c>
      <c r="M1974" s="1">
        <v>41110</v>
      </c>
      <c r="N1974">
        <v>-3.05</v>
      </c>
      <c r="O1974" s="1">
        <v>40735</v>
      </c>
      <c r="P1974" s="1">
        <v>40744</v>
      </c>
      <c r="Q1974">
        <v>-1.92</v>
      </c>
      <c r="R1974" s="1">
        <v>40368</v>
      </c>
      <c r="S1974" s="1">
        <v>40379</v>
      </c>
      <c r="T1974">
        <v>1.45</v>
      </c>
      <c r="U1974">
        <v>2</v>
      </c>
      <c r="V1974" s="2" t="b">
        <f t="shared" si="31"/>
        <v>0</v>
      </c>
    </row>
    <row r="1975" spans="1:22" hidden="1" x14ac:dyDescent="0.15">
      <c r="A1975">
        <v>2196</v>
      </c>
      <c r="B1975" t="s">
        <v>1057</v>
      </c>
      <c r="C1975" s="1">
        <v>42192</v>
      </c>
      <c r="D1975" s="1">
        <v>42205</v>
      </c>
      <c r="E1975">
        <v>17.09</v>
      </c>
      <c r="F1975" s="1">
        <v>41831</v>
      </c>
      <c r="G1975" s="1">
        <v>41838</v>
      </c>
      <c r="H1975">
        <v>-1.39</v>
      </c>
      <c r="I1975" s="1">
        <v>41466</v>
      </c>
      <c r="J1975" s="1">
        <v>41474</v>
      </c>
      <c r="K1975">
        <v>1.27</v>
      </c>
      <c r="L1975" s="1">
        <v>41101</v>
      </c>
      <c r="M1975" s="1">
        <v>41110</v>
      </c>
      <c r="N1975">
        <v>-3.06</v>
      </c>
      <c r="O1975" s="1">
        <v>40735</v>
      </c>
      <c r="P1975" s="1">
        <v>40744</v>
      </c>
      <c r="Q1975">
        <v>2.94</v>
      </c>
      <c r="R1975" s="1">
        <v>40368</v>
      </c>
      <c r="S1975" s="1">
        <v>40379</v>
      </c>
      <c r="T1975">
        <v>-0.55000000000000004</v>
      </c>
      <c r="U1975">
        <v>3</v>
      </c>
      <c r="V1975" s="2" t="b">
        <f t="shared" si="31"/>
        <v>0</v>
      </c>
    </row>
    <row r="1976" spans="1:22" hidden="1" x14ac:dyDescent="0.15">
      <c r="A1976">
        <v>399365</v>
      </c>
      <c r="B1976" t="s">
        <v>2256</v>
      </c>
      <c r="C1976" s="1">
        <v>42195</v>
      </c>
      <c r="D1976" s="1">
        <v>42205</v>
      </c>
      <c r="E1976">
        <v>3.82</v>
      </c>
      <c r="F1976" s="1">
        <v>41831</v>
      </c>
      <c r="G1976" s="1">
        <v>41838</v>
      </c>
      <c r="H1976">
        <v>5.1100000000000003</v>
      </c>
      <c r="I1976" s="1">
        <v>41466</v>
      </c>
      <c r="J1976" s="1">
        <v>41474</v>
      </c>
      <c r="K1976">
        <v>-5.27</v>
      </c>
      <c r="L1976" s="1">
        <v>41101</v>
      </c>
      <c r="M1976" s="1">
        <v>41110</v>
      </c>
      <c r="N1976">
        <v>-3.07</v>
      </c>
      <c r="O1976" s="1">
        <v>40735</v>
      </c>
      <c r="P1976" s="1">
        <v>40744</v>
      </c>
      <c r="Q1976">
        <v>1.84</v>
      </c>
      <c r="R1976" s="1">
        <v>40368</v>
      </c>
      <c r="S1976" s="1">
        <v>40379</v>
      </c>
      <c r="T1976">
        <v>3.63</v>
      </c>
      <c r="U1976">
        <v>4</v>
      </c>
      <c r="V1976" s="2" t="b">
        <f t="shared" si="31"/>
        <v>0</v>
      </c>
    </row>
    <row r="1977" spans="1:22" hidden="1" x14ac:dyDescent="0.15">
      <c r="A1977">
        <v>715</v>
      </c>
      <c r="B1977" t="s">
        <v>625</v>
      </c>
      <c r="C1977" s="1">
        <v>42195</v>
      </c>
      <c r="D1977" s="1">
        <v>42205</v>
      </c>
      <c r="E1977">
        <v>-10.26</v>
      </c>
      <c r="F1977" s="1">
        <v>41831</v>
      </c>
      <c r="G1977" s="1">
        <v>41838</v>
      </c>
      <c r="H1977">
        <v>-0.22</v>
      </c>
      <c r="I1977" s="1">
        <v>41466</v>
      </c>
      <c r="J1977" s="1">
        <v>41474</v>
      </c>
      <c r="K1977">
        <v>5.0199999999999996</v>
      </c>
      <c r="L1977" s="1">
        <v>41101</v>
      </c>
      <c r="M1977" s="1">
        <v>41110</v>
      </c>
      <c r="N1977">
        <v>-3.08</v>
      </c>
      <c r="O1977" s="1">
        <v>40735</v>
      </c>
      <c r="P1977" s="1">
        <v>40744</v>
      </c>
      <c r="Q1977">
        <v>1.8</v>
      </c>
      <c r="R1977" s="1">
        <v>40368</v>
      </c>
      <c r="S1977" s="1">
        <v>40379</v>
      </c>
      <c r="T1977">
        <v>4.1500000000000004</v>
      </c>
      <c r="U1977">
        <v>3</v>
      </c>
      <c r="V1977" s="2" t="b">
        <f t="shared" si="31"/>
        <v>0</v>
      </c>
    </row>
    <row r="1978" spans="1:22" hidden="1" x14ac:dyDescent="0.15">
      <c r="A1978">
        <v>951</v>
      </c>
      <c r="B1978" t="s">
        <v>816</v>
      </c>
      <c r="C1978" s="1">
        <v>42195</v>
      </c>
      <c r="D1978" s="1">
        <v>42205</v>
      </c>
      <c r="E1978">
        <v>-0.34</v>
      </c>
      <c r="F1978" s="1">
        <v>41831</v>
      </c>
      <c r="G1978" s="1">
        <v>41838</v>
      </c>
      <c r="H1978">
        <v>9.94</v>
      </c>
      <c r="I1978" s="1">
        <v>41466</v>
      </c>
      <c r="J1978" s="1">
        <v>41474</v>
      </c>
      <c r="K1978">
        <v>-0.56000000000000005</v>
      </c>
      <c r="L1978" s="1">
        <v>41101</v>
      </c>
      <c r="M1978" s="1">
        <v>41110</v>
      </c>
      <c r="N1978">
        <v>-3.09</v>
      </c>
      <c r="O1978" s="1">
        <v>40735</v>
      </c>
      <c r="P1978" s="1">
        <v>40744</v>
      </c>
      <c r="Q1978">
        <v>2.4</v>
      </c>
      <c r="R1978" s="1">
        <v>40368</v>
      </c>
      <c r="S1978" s="1">
        <v>40379</v>
      </c>
      <c r="T1978">
        <v>15.17</v>
      </c>
      <c r="U1978">
        <v>4</v>
      </c>
      <c r="V1978" s="2" t="b">
        <f t="shared" si="31"/>
        <v>0</v>
      </c>
    </row>
    <row r="1979" spans="1:22" hidden="1" x14ac:dyDescent="0.15">
      <c r="A1979">
        <v>722</v>
      </c>
      <c r="B1979" t="s">
        <v>632</v>
      </c>
      <c r="C1979" s="1">
        <v>42195</v>
      </c>
      <c r="D1979" s="1">
        <v>42205</v>
      </c>
      <c r="E1979">
        <v>19.37</v>
      </c>
      <c r="F1979" s="1">
        <v>41831</v>
      </c>
      <c r="G1979" s="1">
        <v>41838</v>
      </c>
      <c r="H1979">
        <v>1.37</v>
      </c>
      <c r="I1979" s="1">
        <v>41466</v>
      </c>
      <c r="J1979" s="1">
        <v>41474</v>
      </c>
      <c r="K1979">
        <v>-5.74</v>
      </c>
      <c r="L1979" s="1">
        <v>41101</v>
      </c>
      <c r="M1979" s="1">
        <v>41110</v>
      </c>
      <c r="N1979">
        <v>-3.09</v>
      </c>
      <c r="O1979" s="1">
        <v>40295</v>
      </c>
      <c r="P1979" s="1">
        <v>40295</v>
      </c>
      <c r="Q1979">
        <v>0</v>
      </c>
      <c r="R1979" s="1">
        <v>40295</v>
      </c>
      <c r="S1979" s="1">
        <v>40295</v>
      </c>
      <c r="T1979">
        <v>0</v>
      </c>
      <c r="U1979">
        <v>3</v>
      </c>
      <c r="V1979" s="2" t="b">
        <f t="shared" si="31"/>
        <v>0</v>
      </c>
    </row>
    <row r="1980" spans="1:22" hidden="1" x14ac:dyDescent="0.15">
      <c r="A1980">
        <v>600290</v>
      </c>
      <c r="B1980" t="s">
        <v>2743</v>
      </c>
      <c r="C1980" s="1">
        <v>42188</v>
      </c>
      <c r="D1980" s="1">
        <v>42205</v>
      </c>
      <c r="E1980">
        <v>10.029999999999999</v>
      </c>
      <c r="F1980" s="1">
        <v>41831</v>
      </c>
      <c r="G1980" s="1">
        <v>41838</v>
      </c>
      <c r="H1980">
        <v>-1.85</v>
      </c>
      <c r="I1980" s="1">
        <v>41466</v>
      </c>
      <c r="J1980" s="1">
        <v>41474</v>
      </c>
      <c r="K1980">
        <v>-5.97</v>
      </c>
      <c r="L1980" s="1">
        <v>41101</v>
      </c>
      <c r="M1980" s="1">
        <v>41110</v>
      </c>
      <c r="N1980">
        <v>-3.09</v>
      </c>
      <c r="O1980" s="1">
        <v>40735</v>
      </c>
      <c r="P1980" s="1">
        <v>40744</v>
      </c>
      <c r="Q1980">
        <v>4.78</v>
      </c>
      <c r="R1980" s="1">
        <v>40368</v>
      </c>
      <c r="S1980" s="1">
        <v>40379</v>
      </c>
      <c r="T1980">
        <v>10.6</v>
      </c>
      <c r="U1980">
        <v>3</v>
      </c>
      <c r="V1980" s="2" t="b">
        <f t="shared" si="31"/>
        <v>0</v>
      </c>
    </row>
    <row r="1981" spans="1:22" hidden="1" x14ac:dyDescent="0.15">
      <c r="A1981">
        <v>600388</v>
      </c>
      <c r="B1981" t="s">
        <v>2826</v>
      </c>
      <c r="C1981" s="1">
        <v>42193</v>
      </c>
      <c r="D1981" s="1">
        <v>42205</v>
      </c>
      <c r="E1981">
        <v>37.5</v>
      </c>
      <c r="F1981" s="1">
        <v>41831</v>
      </c>
      <c r="G1981" s="1">
        <v>41838</v>
      </c>
      <c r="H1981">
        <v>3.37</v>
      </c>
      <c r="I1981" s="1">
        <v>41466</v>
      </c>
      <c r="J1981" s="1">
        <v>41474</v>
      </c>
      <c r="K1981">
        <v>2.5099999999999998</v>
      </c>
      <c r="L1981" s="1">
        <v>41101</v>
      </c>
      <c r="M1981" s="1">
        <v>41110</v>
      </c>
      <c r="N1981">
        <v>-3.1</v>
      </c>
      <c r="O1981" s="1">
        <v>40735</v>
      </c>
      <c r="P1981" s="1">
        <v>40744</v>
      </c>
      <c r="Q1981">
        <v>3.72</v>
      </c>
      <c r="R1981" s="1">
        <v>40368</v>
      </c>
      <c r="S1981" s="1">
        <v>40379</v>
      </c>
      <c r="T1981">
        <v>4.9400000000000004</v>
      </c>
      <c r="U1981">
        <v>5</v>
      </c>
      <c r="V1981" s="2" t="b">
        <f t="shared" si="31"/>
        <v>0</v>
      </c>
    </row>
    <row r="1982" spans="1:22" hidden="1" x14ac:dyDescent="0.15">
      <c r="A1982">
        <v>600303</v>
      </c>
      <c r="B1982" t="s">
        <v>2754</v>
      </c>
      <c r="C1982" s="1">
        <v>42188</v>
      </c>
      <c r="D1982" s="1">
        <v>42205</v>
      </c>
      <c r="E1982">
        <v>12.93</v>
      </c>
      <c r="F1982" s="1">
        <v>41831</v>
      </c>
      <c r="G1982" s="1">
        <v>41838</v>
      </c>
      <c r="H1982">
        <v>4.79</v>
      </c>
      <c r="I1982" s="1">
        <v>41466</v>
      </c>
      <c r="J1982" s="1">
        <v>41474</v>
      </c>
      <c r="K1982">
        <v>6.59</v>
      </c>
      <c r="L1982" s="1">
        <v>41101</v>
      </c>
      <c r="M1982" s="1">
        <v>41110</v>
      </c>
      <c r="N1982">
        <v>-3.11</v>
      </c>
      <c r="O1982" s="1">
        <v>40735</v>
      </c>
      <c r="P1982" s="1">
        <v>40744</v>
      </c>
      <c r="Q1982">
        <v>-2.19</v>
      </c>
      <c r="R1982" s="1">
        <v>40368</v>
      </c>
      <c r="S1982" s="1">
        <v>40379</v>
      </c>
      <c r="T1982">
        <v>4.22</v>
      </c>
      <c r="U1982">
        <v>4</v>
      </c>
      <c r="V1982" s="2" t="b">
        <f t="shared" si="31"/>
        <v>0</v>
      </c>
    </row>
    <row r="1983" spans="1:22" hidden="1" x14ac:dyDescent="0.15">
      <c r="A1983">
        <v>399636</v>
      </c>
      <c r="B1983" t="s">
        <v>2364</v>
      </c>
      <c r="C1983" s="1">
        <v>42195</v>
      </c>
      <c r="D1983" s="1">
        <v>42205</v>
      </c>
      <c r="E1983">
        <v>15.45</v>
      </c>
      <c r="F1983" s="1">
        <v>41831</v>
      </c>
      <c r="G1983" s="1">
        <v>41838</v>
      </c>
      <c r="H1983">
        <v>-1.43</v>
      </c>
      <c r="I1983" s="1">
        <v>41466</v>
      </c>
      <c r="J1983" s="1">
        <v>41474</v>
      </c>
      <c r="K1983">
        <v>-0.97</v>
      </c>
      <c r="L1983" s="1">
        <v>41101</v>
      </c>
      <c r="M1983" s="1">
        <v>41110</v>
      </c>
      <c r="N1983">
        <v>-3.11</v>
      </c>
      <c r="O1983" s="1">
        <v>40735</v>
      </c>
      <c r="P1983" s="1">
        <v>40744</v>
      </c>
      <c r="Q1983">
        <v>-0.76</v>
      </c>
      <c r="R1983" s="1">
        <v>40368</v>
      </c>
      <c r="S1983" s="1">
        <v>40379</v>
      </c>
      <c r="T1983">
        <v>5.57</v>
      </c>
      <c r="U1983">
        <v>3</v>
      </c>
      <c r="V1983" s="2" t="b">
        <f t="shared" si="31"/>
        <v>0</v>
      </c>
    </row>
    <row r="1984" spans="1:22" hidden="1" x14ac:dyDescent="0.15">
      <c r="A1984">
        <v>791</v>
      </c>
      <c r="B1984" t="s">
        <v>675</v>
      </c>
      <c r="C1984" s="1">
        <v>42195</v>
      </c>
      <c r="D1984" s="1">
        <v>42205</v>
      </c>
      <c r="E1984">
        <v>23.47</v>
      </c>
      <c r="F1984" s="1">
        <v>41831</v>
      </c>
      <c r="G1984" s="1">
        <v>41838</v>
      </c>
      <c r="H1984">
        <v>-0.9</v>
      </c>
      <c r="I1984" s="1">
        <v>41466</v>
      </c>
      <c r="J1984" s="1">
        <v>41474</v>
      </c>
      <c r="K1984">
        <v>-5.7</v>
      </c>
      <c r="L1984" s="1">
        <v>41101</v>
      </c>
      <c r="M1984" s="1">
        <v>41110</v>
      </c>
      <c r="N1984">
        <v>-3.11</v>
      </c>
      <c r="O1984" s="1">
        <v>40735</v>
      </c>
      <c r="P1984" s="1">
        <v>40744</v>
      </c>
      <c r="Q1984">
        <v>2.99</v>
      </c>
      <c r="R1984" s="1">
        <v>40368</v>
      </c>
      <c r="S1984" s="1">
        <v>40379</v>
      </c>
      <c r="T1984">
        <v>8.49</v>
      </c>
      <c r="U1984">
        <v>3</v>
      </c>
      <c r="V1984" s="2" t="b">
        <f t="shared" si="31"/>
        <v>0</v>
      </c>
    </row>
    <row r="1985" spans="1:22" hidden="1" x14ac:dyDescent="0.15">
      <c r="A1985">
        <v>399611</v>
      </c>
      <c r="B1985" t="s">
        <v>2339</v>
      </c>
      <c r="C1985" s="1">
        <v>42195</v>
      </c>
      <c r="D1985" s="1">
        <v>42205</v>
      </c>
      <c r="E1985">
        <v>10.65</v>
      </c>
      <c r="F1985" s="1">
        <v>41831</v>
      </c>
      <c r="G1985" s="1">
        <v>41838</v>
      </c>
      <c r="H1985">
        <v>-1.52</v>
      </c>
      <c r="I1985" s="1">
        <v>41466</v>
      </c>
      <c r="J1985" s="1">
        <v>41474</v>
      </c>
      <c r="K1985">
        <v>-0.38</v>
      </c>
      <c r="L1985" s="1">
        <v>41101</v>
      </c>
      <c r="M1985" s="1">
        <v>41110</v>
      </c>
      <c r="N1985">
        <v>-3.12</v>
      </c>
      <c r="O1985" s="1">
        <v>40735</v>
      </c>
      <c r="P1985" s="1">
        <v>40744</v>
      </c>
      <c r="Q1985">
        <v>0.24</v>
      </c>
      <c r="R1985" s="1">
        <v>40368</v>
      </c>
      <c r="S1985" s="1">
        <v>40379</v>
      </c>
      <c r="T1985">
        <v>3.11</v>
      </c>
      <c r="U1985">
        <v>4</v>
      </c>
      <c r="V1985" s="2" t="b">
        <f t="shared" si="31"/>
        <v>0</v>
      </c>
    </row>
    <row r="1986" spans="1:22" hidden="1" x14ac:dyDescent="0.15">
      <c r="A1986">
        <v>2554</v>
      </c>
      <c r="B1986" t="s">
        <v>1411</v>
      </c>
      <c r="C1986" s="1">
        <v>42192</v>
      </c>
      <c r="D1986" s="1">
        <v>42192</v>
      </c>
      <c r="E1986">
        <v>0</v>
      </c>
      <c r="F1986" s="1">
        <v>41831</v>
      </c>
      <c r="G1986" s="1">
        <v>41838</v>
      </c>
      <c r="H1986">
        <v>-5.59</v>
      </c>
      <c r="I1986" s="1">
        <v>41466</v>
      </c>
      <c r="J1986" s="1">
        <v>41474</v>
      </c>
      <c r="K1986">
        <v>4.41</v>
      </c>
      <c r="L1986" s="1">
        <v>41101</v>
      </c>
      <c r="M1986" s="1">
        <v>41110</v>
      </c>
      <c r="N1986">
        <v>-3.13</v>
      </c>
      <c r="O1986" s="1">
        <v>40735</v>
      </c>
      <c r="P1986" s="1">
        <v>40744</v>
      </c>
      <c r="Q1986">
        <v>1.1499999999999999</v>
      </c>
      <c r="R1986">
        <v>2</v>
      </c>
      <c r="S1986">
        <v>-0.63</v>
      </c>
      <c r="V1986" s="2" t="b">
        <f t="shared" si="31"/>
        <v>0</v>
      </c>
    </row>
    <row r="1987" spans="1:22" hidden="1" x14ac:dyDescent="0.15">
      <c r="A1987">
        <v>2286</v>
      </c>
      <c r="B1987" t="s">
        <v>1144</v>
      </c>
      <c r="C1987" s="1">
        <v>42193</v>
      </c>
      <c r="D1987" s="1">
        <v>42205</v>
      </c>
      <c r="E1987">
        <v>30.6</v>
      </c>
      <c r="F1987" s="1">
        <v>41831</v>
      </c>
      <c r="G1987" s="1">
        <v>41838</v>
      </c>
      <c r="H1987">
        <v>-2.4500000000000002</v>
      </c>
      <c r="I1987" s="1">
        <v>41466</v>
      </c>
      <c r="J1987" s="1">
        <v>41474</v>
      </c>
      <c r="K1987">
        <v>-10.19</v>
      </c>
      <c r="L1987" s="1">
        <v>41101</v>
      </c>
      <c r="M1987" s="1">
        <v>41110</v>
      </c>
      <c r="N1987">
        <v>-3.13</v>
      </c>
      <c r="O1987" s="1">
        <v>40735</v>
      </c>
      <c r="P1987" s="1">
        <v>40744</v>
      </c>
      <c r="Q1987">
        <v>0.26</v>
      </c>
      <c r="R1987" s="1">
        <v>40368</v>
      </c>
      <c r="S1987" s="1">
        <v>40379</v>
      </c>
      <c r="T1987">
        <v>3.05</v>
      </c>
      <c r="U1987">
        <v>3</v>
      </c>
      <c r="V1987" s="2" t="b">
        <f t="shared" si="31"/>
        <v>0</v>
      </c>
    </row>
    <row r="1988" spans="1:22" hidden="1" x14ac:dyDescent="0.15">
      <c r="A1988">
        <v>620</v>
      </c>
      <c r="B1988" t="s">
        <v>559</v>
      </c>
      <c r="C1988" s="1">
        <v>42192</v>
      </c>
      <c r="D1988" s="1">
        <v>42205</v>
      </c>
      <c r="E1988">
        <v>31.81</v>
      </c>
      <c r="F1988" s="1">
        <v>41831</v>
      </c>
      <c r="G1988" s="1">
        <v>41838</v>
      </c>
      <c r="H1988">
        <v>0.55000000000000004</v>
      </c>
      <c r="I1988" s="1">
        <v>41466</v>
      </c>
      <c r="J1988" s="1">
        <v>41474</v>
      </c>
      <c r="K1988">
        <v>-3.28</v>
      </c>
      <c r="L1988" s="1">
        <v>41101</v>
      </c>
      <c r="M1988" s="1">
        <v>41110</v>
      </c>
      <c r="N1988">
        <v>-3.14</v>
      </c>
      <c r="O1988" s="1">
        <v>40735</v>
      </c>
      <c r="P1988" s="1">
        <v>40744</v>
      </c>
      <c r="Q1988">
        <v>-20.23</v>
      </c>
      <c r="R1988" s="1">
        <v>38793</v>
      </c>
      <c r="S1988" s="1">
        <v>38793</v>
      </c>
      <c r="T1988">
        <v>0</v>
      </c>
      <c r="U1988">
        <v>2</v>
      </c>
      <c r="V1988" s="2" t="b">
        <f t="shared" si="31"/>
        <v>0</v>
      </c>
    </row>
    <row r="1989" spans="1:22" hidden="1" x14ac:dyDescent="0.15">
      <c r="A1989">
        <v>600636</v>
      </c>
      <c r="B1989" t="s">
        <v>3022</v>
      </c>
      <c r="C1989" s="1">
        <v>42195</v>
      </c>
      <c r="D1989" s="1">
        <v>42205</v>
      </c>
      <c r="E1989">
        <v>17.62</v>
      </c>
      <c r="F1989" s="1">
        <v>41831</v>
      </c>
      <c r="G1989" s="1">
        <v>41838</v>
      </c>
      <c r="H1989">
        <v>3.18</v>
      </c>
      <c r="I1989" s="1">
        <v>41466</v>
      </c>
      <c r="J1989" s="1">
        <v>41474</v>
      </c>
      <c r="K1989">
        <v>-8.89</v>
      </c>
      <c r="L1989" s="1">
        <v>41101</v>
      </c>
      <c r="M1989" s="1">
        <v>41110</v>
      </c>
      <c r="N1989">
        <v>-3.14</v>
      </c>
      <c r="O1989" s="1">
        <v>40735</v>
      </c>
      <c r="P1989" s="1">
        <v>40744</v>
      </c>
      <c r="Q1989">
        <v>-4.3600000000000003</v>
      </c>
      <c r="R1989" s="1">
        <v>40368</v>
      </c>
      <c r="S1989" s="1">
        <v>40379</v>
      </c>
      <c r="T1989">
        <v>13.02</v>
      </c>
      <c r="U1989">
        <v>3</v>
      </c>
      <c r="V1989" s="2" t="b">
        <f t="shared" ref="V1989:V2052" si="32">AND(N1989&gt;10,K1989&gt;10)</f>
        <v>0</v>
      </c>
    </row>
    <row r="1990" spans="1:22" hidden="1" x14ac:dyDescent="0.15">
      <c r="A1990">
        <v>399648</v>
      </c>
      <c r="B1990" t="s">
        <v>2376</v>
      </c>
      <c r="C1990" s="1">
        <v>42195</v>
      </c>
      <c r="D1990" s="1">
        <v>42205</v>
      </c>
      <c r="E1990">
        <v>4.78</v>
      </c>
      <c r="F1990" s="1">
        <v>41831</v>
      </c>
      <c r="G1990" s="1">
        <v>41838</v>
      </c>
      <c r="H1990">
        <v>1.29</v>
      </c>
      <c r="I1990" s="1">
        <v>41466</v>
      </c>
      <c r="J1990" s="1">
        <v>41474</v>
      </c>
      <c r="K1990">
        <v>-1.93</v>
      </c>
      <c r="L1990" s="1">
        <v>41101</v>
      </c>
      <c r="M1990" s="1">
        <v>41110</v>
      </c>
      <c r="N1990">
        <v>-3.16</v>
      </c>
      <c r="O1990" s="1">
        <v>40735</v>
      </c>
      <c r="P1990" s="1">
        <v>40744</v>
      </c>
      <c r="Q1990">
        <v>0.1</v>
      </c>
      <c r="R1990" s="1">
        <v>40368</v>
      </c>
      <c r="S1990" s="1">
        <v>40379</v>
      </c>
      <c r="T1990">
        <v>4.0599999999999996</v>
      </c>
      <c r="U1990">
        <v>5</v>
      </c>
      <c r="V1990" s="2" t="b">
        <f t="shared" si="32"/>
        <v>0</v>
      </c>
    </row>
    <row r="1991" spans="1:22" hidden="1" x14ac:dyDescent="0.15">
      <c r="A1991">
        <v>600773</v>
      </c>
      <c r="B1991" t="s">
        <v>3149</v>
      </c>
      <c r="C1991" s="1">
        <v>42195</v>
      </c>
      <c r="D1991" s="1">
        <v>42205</v>
      </c>
      <c r="E1991">
        <v>16.920000000000002</v>
      </c>
      <c r="F1991" s="1">
        <v>41831</v>
      </c>
      <c r="G1991" s="1">
        <v>41838</v>
      </c>
      <c r="H1991">
        <v>6.34</v>
      </c>
      <c r="I1991" s="1">
        <v>41466</v>
      </c>
      <c r="J1991" s="1">
        <v>41474</v>
      </c>
      <c r="K1991">
        <v>-3.57</v>
      </c>
      <c r="L1991" s="1">
        <v>41101</v>
      </c>
      <c r="M1991" s="1">
        <v>41110</v>
      </c>
      <c r="N1991">
        <v>-3.16</v>
      </c>
      <c r="O1991" s="1">
        <v>40735</v>
      </c>
      <c r="P1991" s="1">
        <v>40744</v>
      </c>
      <c r="Q1991">
        <v>-1.04</v>
      </c>
      <c r="R1991" s="1">
        <v>40368</v>
      </c>
      <c r="S1991" s="1">
        <v>40379</v>
      </c>
      <c r="T1991">
        <v>6.17</v>
      </c>
      <c r="U1991">
        <v>4</v>
      </c>
      <c r="V1991" s="2" t="b">
        <f t="shared" si="32"/>
        <v>0</v>
      </c>
    </row>
    <row r="1992" spans="1:22" hidden="1" x14ac:dyDescent="0.15">
      <c r="A1992">
        <v>300043</v>
      </c>
      <c r="B1992" t="s">
        <v>1693</v>
      </c>
      <c r="C1992" s="1">
        <v>42191</v>
      </c>
      <c r="D1992" s="1">
        <v>42205</v>
      </c>
      <c r="E1992">
        <v>10</v>
      </c>
      <c r="F1992" s="1">
        <v>41831</v>
      </c>
      <c r="G1992" s="1">
        <v>41838</v>
      </c>
      <c r="H1992">
        <v>-18.41</v>
      </c>
      <c r="I1992" s="1">
        <v>41466</v>
      </c>
      <c r="J1992" s="1">
        <v>41474</v>
      </c>
      <c r="K1992">
        <v>-3.59</v>
      </c>
      <c r="L1992" s="1">
        <v>41101</v>
      </c>
      <c r="M1992" s="1">
        <v>41110</v>
      </c>
      <c r="N1992">
        <v>-3.16</v>
      </c>
      <c r="O1992" s="1">
        <v>40735</v>
      </c>
      <c r="P1992" s="1">
        <v>40744</v>
      </c>
      <c r="Q1992">
        <v>-1.95</v>
      </c>
      <c r="R1992" s="1">
        <v>40368</v>
      </c>
      <c r="S1992" s="1">
        <v>40379</v>
      </c>
      <c r="T1992">
        <v>-2.06</v>
      </c>
      <c r="U1992">
        <v>2</v>
      </c>
      <c r="V1992" s="2" t="b">
        <f t="shared" si="32"/>
        <v>0</v>
      </c>
    </row>
    <row r="1993" spans="1:22" hidden="1" x14ac:dyDescent="0.15">
      <c r="A1993">
        <v>2556</v>
      </c>
      <c r="B1993" t="s">
        <v>1413</v>
      </c>
      <c r="C1993" s="1">
        <v>42192</v>
      </c>
      <c r="D1993" s="1">
        <v>42205</v>
      </c>
      <c r="E1993">
        <v>50.58</v>
      </c>
      <c r="F1993" s="1">
        <v>41831</v>
      </c>
      <c r="G1993" s="1">
        <v>41838</v>
      </c>
      <c r="H1993">
        <v>0</v>
      </c>
      <c r="I1993" s="1">
        <v>41466</v>
      </c>
      <c r="J1993" s="1">
        <v>41474</v>
      </c>
      <c r="K1993">
        <v>-8.18</v>
      </c>
      <c r="L1993" s="1">
        <v>41101</v>
      </c>
      <c r="M1993" s="1">
        <v>41110</v>
      </c>
      <c r="N1993">
        <v>-3.16</v>
      </c>
      <c r="O1993" s="1">
        <v>40735</v>
      </c>
      <c r="P1993" s="1">
        <v>40744</v>
      </c>
      <c r="Q1993">
        <v>1.64</v>
      </c>
      <c r="R1993">
        <v>2</v>
      </c>
      <c r="S1993">
        <v>8.18</v>
      </c>
      <c r="V1993" s="2" t="b">
        <f t="shared" si="32"/>
        <v>0</v>
      </c>
    </row>
    <row r="1994" spans="1:22" hidden="1" x14ac:dyDescent="0.15">
      <c r="A1994">
        <v>399333</v>
      </c>
      <c r="B1994" t="s">
        <v>2237</v>
      </c>
      <c r="C1994" s="1">
        <v>42195</v>
      </c>
      <c r="D1994" s="1">
        <v>42205</v>
      </c>
      <c r="E1994">
        <v>11.17</v>
      </c>
      <c r="F1994" s="1">
        <v>41831</v>
      </c>
      <c r="G1994" s="1">
        <v>41838</v>
      </c>
      <c r="H1994">
        <v>-0.88</v>
      </c>
      <c r="I1994" s="1">
        <v>41466</v>
      </c>
      <c r="J1994" s="1">
        <v>41474</v>
      </c>
      <c r="K1994">
        <v>-0.75</v>
      </c>
      <c r="L1994" s="1">
        <v>41101</v>
      </c>
      <c r="M1994" s="1">
        <v>41110</v>
      </c>
      <c r="N1994">
        <v>-3.17</v>
      </c>
      <c r="O1994" s="1">
        <v>40735</v>
      </c>
      <c r="P1994" s="1">
        <v>40744</v>
      </c>
      <c r="Q1994">
        <v>0.47</v>
      </c>
      <c r="R1994" s="1">
        <v>40368</v>
      </c>
      <c r="S1994" s="1">
        <v>40379</v>
      </c>
      <c r="T1994">
        <v>3.18</v>
      </c>
      <c r="U1994">
        <v>4</v>
      </c>
      <c r="V1994" s="2" t="b">
        <f t="shared" si="32"/>
        <v>0</v>
      </c>
    </row>
    <row r="1995" spans="1:22" hidden="1" x14ac:dyDescent="0.15">
      <c r="A1995">
        <v>600995</v>
      </c>
      <c r="B1995" t="s">
        <v>3296</v>
      </c>
      <c r="C1995" s="1">
        <v>42195</v>
      </c>
      <c r="D1995" s="1">
        <v>42205</v>
      </c>
      <c r="E1995">
        <v>13.73</v>
      </c>
      <c r="F1995" s="1">
        <v>41831</v>
      </c>
      <c r="G1995" s="1">
        <v>41838</v>
      </c>
      <c r="H1995">
        <v>-0.21</v>
      </c>
      <c r="I1995" s="1">
        <v>41466</v>
      </c>
      <c r="J1995" s="1">
        <v>41474</v>
      </c>
      <c r="K1995">
        <v>-5.28</v>
      </c>
      <c r="L1995" s="1">
        <v>41101</v>
      </c>
      <c r="M1995" s="1">
        <v>41110</v>
      </c>
      <c r="N1995">
        <v>-3.18</v>
      </c>
      <c r="O1995" s="1">
        <v>40735</v>
      </c>
      <c r="P1995" s="1">
        <v>40744</v>
      </c>
      <c r="Q1995">
        <v>7.84</v>
      </c>
      <c r="R1995" s="1">
        <v>40368</v>
      </c>
      <c r="S1995" s="1">
        <v>40379</v>
      </c>
      <c r="T1995">
        <v>3.23</v>
      </c>
      <c r="U1995">
        <v>3</v>
      </c>
      <c r="V1995" s="2" t="b">
        <f t="shared" si="32"/>
        <v>0</v>
      </c>
    </row>
    <row r="1996" spans="1:22" hidden="1" x14ac:dyDescent="0.15">
      <c r="A1996">
        <v>399653</v>
      </c>
      <c r="B1996" t="s">
        <v>2381</v>
      </c>
      <c r="C1996" s="1">
        <v>42195</v>
      </c>
      <c r="D1996" s="1">
        <v>42205</v>
      </c>
      <c r="E1996">
        <v>6.6</v>
      </c>
      <c r="F1996" s="1">
        <v>41831</v>
      </c>
      <c r="G1996" s="1">
        <v>41838</v>
      </c>
      <c r="H1996">
        <v>0.43</v>
      </c>
      <c r="I1996" s="1">
        <v>41466</v>
      </c>
      <c r="J1996" s="1">
        <v>41474</v>
      </c>
      <c r="K1996">
        <v>-5.33</v>
      </c>
      <c r="L1996" s="1">
        <v>41101</v>
      </c>
      <c r="M1996" s="1">
        <v>41110</v>
      </c>
      <c r="N1996">
        <v>-3.18</v>
      </c>
      <c r="O1996" s="1">
        <v>40735</v>
      </c>
      <c r="P1996" s="1">
        <v>40744</v>
      </c>
      <c r="Q1996">
        <v>-0.61</v>
      </c>
      <c r="R1996" s="1">
        <v>40368</v>
      </c>
      <c r="S1996" s="1">
        <v>40379</v>
      </c>
      <c r="T1996">
        <v>5.7</v>
      </c>
      <c r="U1996">
        <v>2</v>
      </c>
      <c r="V1996" s="2" t="b">
        <f t="shared" si="32"/>
        <v>0</v>
      </c>
    </row>
    <row r="1997" spans="1:22" hidden="1" x14ac:dyDescent="0.15">
      <c r="A1997">
        <v>600266</v>
      </c>
      <c r="B1997" t="s">
        <v>2721</v>
      </c>
      <c r="C1997" s="1">
        <v>42192</v>
      </c>
      <c r="D1997" s="1">
        <v>42205</v>
      </c>
      <c r="E1997">
        <v>22.59</v>
      </c>
      <c r="F1997" s="1">
        <v>41831</v>
      </c>
      <c r="G1997" s="1">
        <v>41838</v>
      </c>
      <c r="H1997">
        <v>-3.43</v>
      </c>
      <c r="I1997" s="1">
        <v>41466</v>
      </c>
      <c r="J1997" s="1">
        <v>41474</v>
      </c>
      <c r="K1997">
        <v>-5.99</v>
      </c>
      <c r="L1997" s="1">
        <v>41101</v>
      </c>
      <c r="M1997" s="1">
        <v>41110</v>
      </c>
      <c r="N1997">
        <v>-3.18</v>
      </c>
      <c r="O1997" s="1">
        <v>40735</v>
      </c>
      <c r="P1997" s="1">
        <v>40744</v>
      </c>
      <c r="Q1997">
        <v>-5.89</v>
      </c>
      <c r="R1997" s="1">
        <v>40368</v>
      </c>
      <c r="S1997" s="1">
        <v>40379</v>
      </c>
      <c r="T1997">
        <v>8.35</v>
      </c>
      <c r="U1997">
        <v>2</v>
      </c>
      <c r="V1997" s="2" t="b">
        <f t="shared" si="32"/>
        <v>0</v>
      </c>
    </row>
    <row r="1998" spans="1:22" hidden="1" x14ac:dyDescent="0.15">
      <c r="A1998">
        <v>600380</v>
      </c>
      <c r="B1998" t="s">
        <v>2819</v>
      </c>
      <c r="C1998" s="1">
        <v>42195</v>
      </c>
      <c r="D1998" s="1">
        <v>42205</v>
      </c>
      <c r="E1998">
        <v>32.22</v>
      </c>
      <c r="F1998" s="1">
        <v>41831</v>
      </c>
      <c r="G1998" s="1">
        <v>41838</v>
      </c>
      <c r="H1998">
        <v>1.61</v>
      </c>
      <c r="I1998" s="1">
        <v>41466</v>
      </c>
      <c r="J1998" s="1">
        <v>41474</v>
      </c>
      <c r="K1998">
        <v>-1.91</v>
      </c>
      <c r="L1998" s="1">
        <v>41101</v>
      </c>
      <c r="M1998" s="1">
        <v>41110</v>
      </c>
      <c r="N1998">
        <v>-3.19</v>
      </c>
      <c r="O1998" s="1">
        <v>40735</v>
      </c>
      <c r="P1998" s="1">
        <v>40744</v>
      </c>
      <c r="Q1998">
        <v>2.2000000000000002</v>
      </c>
      <c r="R1998" s="1">
        <v>40368</v>
      </c>
      <c r="S1998" s="1">
        <v>40379</v>
      </c>
      <c r="T1998">
        <v>5.16</v>
      </c>
      <c r="U1998">
        <v>5</v>
      </c>
      <c r="V1998" s="2" t="b">
        <f t="shared" si="32"/>
        <v>0</v>
      </c>
    </row>
    <row r="1999" spans="1:22" hidden="1" x14ac:dyDescent="0.15">
      <c r="A1999">
        <v>600138</v>
      </c>
      <c r="B1999" t="s">
        <v>2612</v>
      </c>
      <c r="C1999" s="1">
        <v>42195</v>
      </c>
      <c r="D1999" s="1">
        <v>42205</v>
      </c>
      <c r="E1999">
        <v>5.57</v>
      </c>
      <c r="F1999" s="1">
        <v>41831</v>
      </c>
      <c r="G1999" s="1">
        <v>41838</v>
      </c>
      <c r="H1999">
        <v>-0.21</v>
      </c>
      <c r="I1999" s="1">
        <v>41466</v>
      </c>
      <c r="J1999" s="1">
        <v>41474</v>
      </c>
      <c r="K1999">
        <v>1.74</v>
      </c>
      <c r="L1999" s="1">
        <v>41101</v>
      </c>
      <c r="M1999" s="1">
        <v>41110</v>
      </c>
      <c r="N1999">
        <v>-3.2</v>
      </c>
      <c r="O1999" s="1">
        <v>40735</v>
      </c>
      <c r="P1999" s="1">
        <v>40744</v>
      </c>
      <c r="Q1999">
        <v>-3.09</v>
      </c>
      <c r="R1999" s="1">
        <v>40368</v>
      </c>
      <c r="S1999" s="1">
        <v>40379</v>
      </c>
      <c r="T1999">
        <v>4.26</v>
      </c>
      <c r="U1999">
        <v>3</v>
      </c>
      <c r="V1999" s="2" t="b">
        <f t="shared" si="32"/>
        <v>0</v>
      </c>
    </row>
    <row r="2000" spans="1:22" hidden="1" x14ac:dyDescent="0.15">
      <c r="A2000">
        <v>399612</v>
      </c>
      <c r="B2000" t="s">
        <v>2340</v>
      </c>
      <c r="C2000" s="1">
        <v>42195</v>
      </c>
      <c r="D2000" s="1">
        <v>42205</v>
      </c>
      <c r="E2000">
        <v>10.6</v>
      </c>
      <c r="F2000" s="1">
        <v>41831</v>
      </c>
      <c r="G2000" s="1">
        <v>41838</v>
      </c>
      <c r="H2000">
        <v>-1.54</v>
      </c>
      <c r="I2000" s="1">
        <v>41466</v>
      </c>
      <c r="J2000" s="1">
        <v>41474</v>
      </c>
      <c r="K2000">
        <v>-0.45</v>
      </c>
      <c r="L2000" s="1">
        <v>41101</v>
      </c>
      <c r="M2000" s="1">
        <v>41110</v>
      </c>
      <c r="N2000">
        <v>-3.2</v>
      </c>
      <c r="O2000" s="1">
        <v>40735</v>
      </c>
      <c r="P2000" s="1">
        <v>40744</v>
      </c>
      <c r="Q2000">
        <v>0.21</v>
      </c>
      <c r="R2000">
        <v>3</v>
      </c>
      <c r="S2000">
        <v>1.1299999999999999</v>
      </c>
      <c r="V2000" s="2" t="b">
        <f t="shared" si="32"/>
        <v>0</v>
      </c>
    </row>
    <row r="2001" spans="1:22" hidden="1" x14ac:dyDescent="0.15">
      <c r="A2001">
        <v>2438</v>
      </c>
      <c r="B2001" t="s">
        <v>1296</v>
      </c>
      <c r="C2001" s="1">
        <v>42146</v>
      </c>
      <c r="D2001" s="1">
        <v>42146</v>
      </c>
      <c r="E2001">
        <v>0</v>
      </c>
      <c r="F2001" s="1">
        <v>41831</v>
      </c>
      <c r="G2001" s="1">
        <v>41838</v>
      </c>
      <c r="H2001">
        <v>-1.43</v>
      </c>
      <c r="I2001" s="1">
        <v>41466</v>
      </c>
      <c r="J2001" s="1">
        <v>41474</v>
      </c>
      <c r="K2001">
        <v>-3.16</v>
      </c>
      <c r="L2001" s="1">
        <v>41101</v>
      </c>
      <c r="M2001" s="1">
        <v>41110</v>
      </c>
      <c r="N2001">
        <v>-3.2</v>
      </c>
      <c r="O2001" s="1">
        <v>40735</v>
      </c>
      <c r="P2001" s="1">
        <v>40744</v>
      </c>
      <c r="Q2001">
        <v>6.9</v>
      </c>
      <c r="R2001" s="1">
        <v>40368</v>
      </c>
      <c r="S2001" s="1">
        <v>40379</v>
      </c>
      <c r="T2001">
        <v>1.83</v>
      </c>
      <c r="U2001">
        <v>2</v>
      </c>
      <c r="V2001" s="2" t="b">
        <f t="shared" si="32"/>
        <v>0</v>
      </c>
    </row>
    <row r="2002" spans="1:22" hidden="1" x14ac:dyDescent="0.15">
      <c r="A2002">
        <v>2568</v>
      </c>
      <c r="B2002" t="s">
        <v>1425</v>
      </c>
      <c r="C2002" s="1">
        <v>42193</v>
      </c>
      <c r="D2002" s="1">
        <v>42205</v>
      </c>
      <c r="E2002">
        <v>43.48</v>
      </c>
      <c r="F2002" s="1">
        <v>41831</v>
      </c>
      <c r="G2002" s="1">
        <v>41838</v>
      </c>
      <c r="H2002">
        <v>3.62</v>
      </c>
      <c r="I2002" s="1">
        <v>41466</v>
      </c>
      <c r="J2002" s="1">
        <v>41474</v>
      </c>
      <c r="K2002">
        <v>10.37</v>
      </c>
      <c r="L2002" s="1">
        <v>41101</v>
      </c>
      <c r="M2002" s="1">
        <v>41110</v>
      </c>
      <c r="N2002">
        <v>-3.21</v>
      </c>
      <c r="O2002" s="1">
        <v>40735</v>
      </c>
      <c r="P2002" s="1">
        <v>40744</v>
      </c>
      <c r="Q2002">
        <v>0.4</v>
      </c>
      <c r="R2002">
        <v>4</v>
      </c>
      <c r="S2002">
        <v>10.93</v>
      </c>
      <c r="V2002" s="2" t="b">
        <f t="shared" si="32"/>
        <v>0</v>
      </c>
    </row>
    <row r="2003" spans="1:22" hidden="1" x14ac:dyDescent="0.15">
      <c r="A2003">
        <v>600723</v>
      </c>
      <c r="B2003" t="s">
        <v>3102</v>
      </c>
      <c r="C2003" s="1">
        <v>42195</v>
      </c>
      <c r="D2003" s="1">
        <v>42205</v>
      </c>
      <c r="E2003">
        <v>4.21</v>
      </c>
      <c r="F2003" s="1">
        <v>41831</v>
      </c>
      <c r="G2003" s="1">
        <v>41838</v>
      </c>
      <c r="H2003">
        <v>1.19</v>
      </c>
      <c r="I2003" s="1">
        <v>41466</v>
      </c>
      <c r="J2003" s="1">
        <v>41474</v>
      </c>
      <c r="K2003">
        <v>-3.99</v>
      </c>
      <c r="L2003" s="1">
        <v>41101</v>
      </c>
      <c r="M2003" s="1">
        <v>41110</v>
      </c>
      <c r="N2003">
        <v>-3.21</v>
      </c>
      <c r="O2003" s="1">
        <v>40735</v>
      </c>
      <c r="P2003" s="1">
        <v>40744</v>
      </c>
      <c r="Q2003">
        <v>2.2599999999999998</v>
      </c>
      <c r="R2003" s="1">
        <v>40368</v>
      </c>
      <c r="S2003" s="1">
        <v>40379</v>
      </c>
      <c r="T2003">
        <v>12.49</v>
      </c>
      <c r="U2003">
        <v>4</v>
      </c>
      <c r="V2003" s="2" t="b">
        <f t="shared" si="32"/>
        <v>0</v>
      </c>
    </row>
    <row r="2004" spans="1:22" hidden="1" x14ac:dyDescent="0.15">
      <c r="A2004">
        <v>600232</v>
      </c>
      <c r="B2004" t="s">
        <v>2693</v>
      </c>
      <c r="C2004" s="1">
        <v>42192</v>
      </c>
      <c r="D2004" s="1">
        <v>42205</v>
      </c>
      <c r="E2004">
        <v>21.73</v>
      </c>
      <c r="F2004" s="1">
        <v>41831</v>
      </c>
      <c r="G2004" s="1">
        <v>41838</v>
      </c>
      <c r="H2004">
        <v>0.84</v>
      </c>
      <c r="I2004" s="1">
        <v>41466</v>
      </c>
      <c r="J2004" s="1">
        <v>41474</v>
      </c>
      <c r="K2004">
        <v>-5.63</v>
      </c>
      <c r="L2004" s="1">
        <v>41101</v>
      </c>
      <c r="M2004" s="1">
        <v>41110</v>
      </c>
      <c r="N2004">
        <v>-3.21</v>
      </c>
      <c r="O2004" s="1">
        <v>40735</v>
      </c>
      <c r="P2004" s="1">
        <v>40744</v>
      </c>
      <c r="Q2004">
        <v>2.16</v>
      </c>
      <c r="R2004" s="1">
        <v>40368</v>
      </c>
      <c r="S2004" s="1">
        <v>40379</v>
      </c>
      <c r="T2004">
        <v>1.48</v>
      </c>
      <c r="U2004">
        <v>3</v>
      </c>
      <c r="V2004" s="2" t="b">
        <f t="shared" si="32"/>
        <v>0</v>
      </c>
    </row>
    <row r="2005" spans="1:22" hidden="1" x14ac:dyDescent="0.15">
      <c r="A2005">
        <v>2090</v>
      </c>
      <c r="B2005" t="s">
        <v>953</v>
      </c>
      <c r="C2005" s="1">
        <v>42191</v>
      </c>
      <c r="D2005" s="1">
        <v>42191</v>
      </c>
      <c r="E2005">
        <v>0</v>
      </c>
      <c r="F2005" s="1">
        <v>41831</v>
      </c>
      <c r="G2005" s="1">
        <v>41838</v>
      </c>
      <c r="H2005">
        <v>-1.8</v>
      </c>
      <c r="I2005" s="1">
        <v>41466</v>
      </c>
      <c r="J2005" s="1">
        <v>41474</v>
      </c>
      <c r="K2005">
        <v>2.87</v>
      </c>
      <c r="L2005" s="1">
        <v>41101</v>
      </c>
      <c r="M2005" s="1">
        <v>41110</v>
      </c>
      <c r="N2005">
        <v>-3.23</v>
      </c>
      <c r="O2005" s="1">
        <v>40735</v>
      </c>
      <c r="P2005" s="1">
        <v>40744</v>
      </c>
      <c r="Q2005">
        <v>4.08</v>
      </c>
      <c r="R2005" s="1">
        <v>40368</v>
      </c>
      <c r="S2005" s="1">
        <v>40379</v>
      </c>
      <c r="T2005">
        <v>4.4400000000000004</v>
      </c>
      <c r="U2005">
        <v>3</v>
      </c>
      <c r="V2005" s="2" t="b">
        <f t="shared" si="32"/>
        <v>0</v>
      </c>
    </row>
    <row r="2006" spans="1:22" hidden="1" x14ac:dyDescent="0.15">
      <c r="A2006">
        <v>399550</v>
      </c>
      <c r="B2006" t="s">
        <v>2326</v>
      </c>
      <c r="C2006" s="1">
        <v>42195</v>
      </c>
      <c r="D2006" s="1">
        <v>42205</v>
      </c>
      <c r="E2006">
        <v>2.34</v>
      </c>
      <c r="F2006" s="1">
        <v>41831</v>
      </c>
      <c r="G2006" s="1">
        <v>41838</v>
      </c>
      <c r="H2006">
        <v>1.45</v>
      </c>
      <c r="I2006" s="1">
        <v>41466</v>
      </c>
      <c r="J2006" s="1">
        <v>41474</v>
      </c>
      <c r="K2006">
        <v>-3.65</v>
      </c>
      <c r="L2006" s="1">
        <v>41101</v>
      </c>
      <c r="M2006" s="1">
        <v>41110</v>
      </c>
      <c r="N2006">
        <v>-3.23</v>
      </c>
      <c r="O2006" s="1">
        <v>40735</v>
      </c>
      <c r="P2006" s="1">
        <v>40744</v>
      </c>
      <c r="Q2006">
        <v>-0.41</v>
      </c>
      <c r="R2006" s="1">
        <v>40368</v>
      </c>
      <c r="S2006" s="1">
        <v>40379</v>
      </c>
      <c r="T2006">
        <v>3.03</v>
      </c>
      <c r="U2006">
        <v>3</v>
      </c>
      <c r="V2006" s="2" t="b">
        <f t="shared" si="32"/>
        <v>0</v>
      </c>
    </row>
    <row r="2007" spans="1:22" hidden="1" x14ac:dyDescent="0.15">
      <c r="A2007">
        <v>399617</v>
      </c>
      <c r="B2007" t="s">
        <v>2345</v>
      </c>
      <c r="C2007" s="1">
        <v>42195</v>
      </c>
      <c r="D2007" s="1">
        <v>42205</v>
      </c>
      <c r="E2007">
        <v>10.14</v>
      </c>
      <c r="F2007" s="1">
        <v>41831</v>
      </c>
      <c r="G2007" s="1">
        <v>41838</v>
      </c>
      <c r="H2007">
        <v>3.91</v>
      </c>
      <c r="I2007" s="1">
        <v>41466</v>
      </c>
      <c r="J2007" s="1">
        <v>41474</v>
      </c>
      <c r="K2007">
        <v>-4.53</v>
      </c>
      <c r="L2007" s="1">
        <v>41101</v>
      </c>
      <c r="M2007" s="1">
        <v>41110</v>
      </c>
      <c r="N2007">
        <v>-3.23</v>
      </c>
      <c r="O2007" s="1">
        <v>40735</v>
      </c>
      <c r="P2007" s="1">
        <v>40744</v>
      </c>
      <c r="Q2007">
        <v>1.87</v>
      </c>
      <c r="R2007">
        <v>3</v>
      </c>
      <c r="S2007">
        <v>1.63</v>
      </c>
      <c r="V2007" s="2" t="b">
        <f t="shared" si="32"/>
        <v>0</v>
      </c>
    </row>
    <row r="2008" spans="1:22" hidden="1" x14ac:dyDescent="0.15">
      <c r="A2008">
        <v>600552</v>
      </c>
      <c r="B2008" t="s">
        <v>2948</v>
      </c>
      <c r="C2008" s="1">
        <v>42195</v>
      </c>
      <c r="D2008" s="1">
        <v>42205</v>
      </c>
      <c r="E2008">
        <v>9.18</v>
      </c>
      <c r="F2008" s="1">
        <v>41831</v>
      </c>
      <c r="G2008" s="1">
        <v>41838</v>
      </c>
      <c r="H2008">
        <v>6.51</v>
      </c>
      <c r="I2008" s="1">
        <v>41466</v>
      </c>
      <c r="J2008" s="1">
        <v>41474</v>
      </c>
      <c r="K2008">
        <v>-6.64</v>
      </c>
      <c r="L2008" s="1">
        <v>41101</v>
      </c>
      <c r="M2008" s="1">
        <v>41110</v>
      </c>
      <c r="N2008">
        <v>-3.23</v>
      </c>
      <c r="O2008" s="1">
        <v>40735</v>
      </c>
      <c r="P2008" s="1">
        <v>40744</v>
      </c>
      <c r="Q2008">
        <v>3.23</v>
      </c>
      <c r="R2008" s="1">
        <v>40368</v>
      </c>
      <c r="S2008" s="1">
        <v>40379</v>
      </c>
      <c r="T2008">
        <v>4.5999999999999996</v>
      </c>
      <c r="U2008">
        <v>4</v>
      </c>
      <c r="V2008" s="2" t="b">
        <f t="shared" si="32"/>
        <v>0</v>
      </c>
    </row>
    <row r="2009" spans="1:22" hidden="1" x14ac:dyDescent="0.15">
      <c r="A2009">
        <v>2255</v>
      </c>
      <c r="B2009" t="s">
        <v>1115</v>
      </c>
      <c r="C2009" s="1">
        <v>42192</v>
      </c>
      <c r="D2009" s="1">
        <v>42205</v>
      </c>
      <c r="E2009">
        <v>52.42</v>
      </c>
      <c r="F2009" s="1">
        <v>41831</v>
      </c>
      <c r="G2009" s="1">
        <v>41838</v>
      </c>
      <c r="H2009">
        <v>-1.41</v>
      </c>
      <c r="I2009" s="1">
        <v>41466</v>
      </c>
      <c r="J2009" s="1">
        <v>41474</v>
      </c>
      <c r="K2009">
        <v>-2.4500000000000002</v>
      </c>
      <c r="L2009" s="1">
        <v>41101</v>
      </c>
      <c r="M2009" s="1">
        <v>41110</v>
      </c>
      <c r="N2009">
        <v>-3.24</v>
      </c>
      <c r="O2009" s="1">
        <v>40735</v>
      </c>
      <c r="P2009" s="1">
        <v>40744</v>
      </c>
      <c r="Q2009">
        <v>0.12</v>
      </c>
      <c r="R2009" s="1">
        <v>40368</v>
      </c>
      <c r="S2009" s="1">
        <v>40379</v>
      </c>
      <c r="T2009">
        <v>0.6</v>
      </c>
      <c r="U2009">
        <v>3</v>
      </c>
      <c r="V2009" s="2" t="b">
        <f t="shared" si="32"/>
        <v>0</v>
      </c>
    </row>
    <row r="2010" spans="1:22" hidden="1" x14ac:dyDescent="0.15">
      <c r="A2010">
        <v>601388</v>
      </c>
      <c r="B2010" t="s">
        <v>3370</v>
      </c>
      <c r="C2010" s="1">
        <v>42187</v>
      </c>
      <c r="D2010" s="1">
        <v>42205</v>
      </c>
      <c r="E2010">
        <v>11.92</v>
      </c>
      <c r="F2010" s="1">
        <v>41831</v>
      </c>
      <c r="G2010" s="1">
        <v>41838</v>
      </c>
      <c r="H2010">
        <v>-0.62</v>
      </c>
      <c r="I2010" s="1">
        <v>41466</v>
      </c>
      <c r="J2010" s="1">
        <v>41474</v>
      </c>
      <c r="K2010">
        <v>-8.09</v>
      </c>
      <c r="L2010" s="1">
        <v>41101</v>
      </c>
      <c r="M2010" s="1">
        <v>41110</v>
      </c>
      <c r="N2010">
        <v>-3.24</v>
      </c>
      <c r="O2010">
        <v>1</v>
      </c>
      <c r="P2010">
        <v>-0.01</v>
      </c>
      <c r="V2010" s="2" t="b">
        <f t="shared" si="32"/>
        <v>0</v>
      </c>
    </row>
    <row r="2011" spans="1:22" hidden="1" x14ac:dyDescent="0.15">
      <c r="A2011">
        <v>559</v>
      </c>
      <c r="B2011" t="s">
        <v>514</v>
      </c>
      <c r="C2011" s="1">
        <v>42195</v>
      </c>
      <c r="D2011" s="1">
        <v>42205</v>
      </c>
      <c r="E2011">
        <v>31.91</v>
      </c>
      <c r="F2011" s="1">
        <v>41831</v>
      </c>
      <c r="G2011" s="1">
        <v>41838</v>
      </c>
      <c r="H2011">
        <v>4.03</v>
      </c>
      <c r="I2011" s="1">
        <v>41466</v>
      </c>
      <c r="J2011" s="1">
        <v>41474</v>
      </c>
      <c r="K2011">
        <v>-12.83</v>
      </c>
      <c r="L2011" s="1">
        <v>41101</v>
      </c>
      <c r="M2011" s="1">
        <v>41110</v>
      </c>
      <c r="N2011">
        <v>-3.24</v>
      </c>
      <c r="O2011" s="1">
        <v>40732</v>
      </c>
      <c r="P2011" s="1">
        <v>40744</v>
      </c>
      <c r="Q2011">
        <v>-5.99</v>
      </c>
      <c r="R2011" s="1">
        <v>40368</v>
      </c>
      <c r="S2011" s="1">
        <v>40379</v>
      </c>
      <c r="T2011">
        <v>0.21</v>
      </c>
      <c r="U2011">
        <v>2</v>
      </c>
      <c r="V2011" s="2" t="b">
        <f t="shared" si="32"/>
        <v>0</v>
      </c>
    </row>
    <row r="2012" spans="1:22" hidden="1" x14ac:dyDescent="0.15">
      <c r="A2012">
        <v>399005</v>
      </c>
      <c r="B2012" t="s">
        <v>2181</v>
      </c>
      <c r="C2012" s="1">
        <v>42195</v>
      </c>
      <c r="D2012" s="1">
        <v>42205</v>
      </c>
      <c r="E2012">
        <v>11.11</v>
      </c>
      <c r="F2012" s="1">
        <v>41831</v>
      </c>
      <c r="G2012" s="1">
        <v>41838</v>
      </c>
      <c r="H2012">
        <v>-0.91</v>
      </c>
      <c r="I2012" s="1">
        <v>41466</v>
      </c>
      <c r="J2012" s="1">
        <v>41474</v>
      </c>
      <c r="K2012">
        <v>-0.83</v>
      </c>
      <c r="L2012" s="1">
        <v>41101</v>
      </c>
      <c r="M2012" s="1">
        <v>41110</v>
      </c>
      <c r="N2012">
        <v>-3.25</v>
      </c>
      <c r="O2012" s="1">
        <v>40735</v>
      </c>
      <c r="P2012" s="1">
        <v>40744</v>
      </c>
      <c r="Q2012">
        <v>0.45</v>
      </c>
      <c r="R2012" s="1">
        <v>40368</v>
      </c>
      <c r="S2012" s="1">
        <v>40379</v>
      </c>
      <c r="T2012">
        <v>3.17</v>
      </c>
      <c r="U2012">
        <v>4</v>
      </c>
      <c r="V2012" s="2" t="b">
        <f t="shared" si="32"/>
        <v>0</v>
      </c>
    </row>
    <row r="2013" spans="1:22" hidden="1" x14ac:dyDescent="0.15">
      <c r="A2013">
        <v>399403</v>
      </c>
      <c r="B2013" t="s">
        <v>2294</v>
      </c>
      <c r="C2013" s="1">
        <v>42195</v>
      </c>
      <c r="D2013" s="1">
        <v>42205</v>
      </c>
      <c r="E2013">
        <v>7.46</v>
      </c>
      <c r="F2013" s="1">
        <v>41831</v>
      </c>
      <c r="G2013" s="1">
        <v>41838</v>
      </c>
      <c r="H2013">
        <v>1.37</v>
      </c>
      <c r="I2013" s="1">
        <v>41466</v>
      </c>
      <c r="J2013" s="1">
        <v>41474</v>
      </c>
      <c r="K2013">
        <v>-1.67</v>
      </c>
      <c r="L2013" s="1">
        <v>41101</v>
      </c>
      <c r="M2013" s="1">
        <v>41110</v>
      </c>
      <c r="N2013">
        <v>-3.25</v>
      </c>
      <c r="O2013" s="1">
        <v>40735</v>
      </c>
      <c r="P2013" s="1">
        <v>40744</v>
      </c>
      <c r="Q2013">
        <v>2.1800000000000002</v>
      </c>
      <c r="R2013" s="1">
        <v>40368</v>
      </c>
      <c r="S2013" s="1">
        <v>40379</v>
      </c>
      <c r="T2013">
        <v>3.07</v>
      </c>
      <c r="U2013">
        <v>5</v>
      </c>
      <c r="V2013" s="2" t="b">
        <f t="shared" si="32"/>
        <v>0</v>
      </c>
    </row>
    <row r="2014" spans="1:22" hidden="1" x14ac:dyDescent="0.15">
      <c r="A2014">
        <v>600012</v>
      </c>
      <c r="B2014" t="s">
        <v>2507</v>
      </c>
      <c r="C2014" s="1">
        <v>42195</v>
      </c>
      <c r="D2014" s="1">
        <v>42205</v>
      </c>
      <c r="E2014">
        <v>7.51</v>
      </c>
      <c r="F2014" s="1">
        <v>41831</v>
      </c>
      <c r="G2014" s="1">
        <v>41838</v>
      </c>
      <c r="H2014">
        <v>2.78</v>
      </c>
      <c r="I2014" s="1">
        <v>41466</v>
      </c>
      <c r="J2014" s="1">
        <v>41474</v>
      </c>
      <c r="K2014">
        <v>-3.53</v>
      </c>
      <c r="L2014" s="1">
        <v>41101</v>
      </c>
      <c r="M2014" s="1">
        <v>41110</v>
      </c>
      <c r="N2014">
        <v>-3.25</v>
      </c>
      <c r="O2014" s="1">
        <v>40735</v>
      </c>
      <c r="P2014" s="1">
        <v>40744</v>
      </c>
      <c r="Q2014">
        <v>-4.5</v>
      </c>
      <c r="R2014" s="1">
        <v>40368</v>
      </c>
      <c r="S2014" s="1">
        <v>40379</v>
      </c>
      <c r="T2014">
        <v>0</v>
      </c>
      <c r="U2014">
        <v>3</v>
      </c>
      <c r="V2014" s="2" t="b">
        <f t="shared" si="32"/>
        <v>0</v>
      </c>
    </row>
    <row r="2015" spans="1:22" hidden="1" x14ac:dyDescent="0.15">
      <c r="A2015">
        <v>600329</v>
      </c>
      <c r="B2015" t="s">
        <v>2777</v>
      </c>
      <c r="C2015" s="1">
        <v>42195</v>
      </c>
      <c r="D2015" s="1">
        <v>42205</v>
      </c>
      <c r="E2015">
        <v>31.97</v>
      </c>
      <c r="F2015" s="1">
        <v>41831</v>
      </c>
      <c r="G2015" s="1">
        <v>41838</v>
      </c>
      <c r="H2015">
        <v>-0.28000000000000003</v>
      </c>
      <c r="I2015" s="1">
        <v>41466</v>
      </c>
      <c r="J2015" s="1">
        <v>41474</v>
      </c>
      <c r="K2015">
        <v>-3.48</v>
      </c>
      <c r="L2015" s="1">
        <v>41101</v>
      </c>
      <c r="M2015" s="1">
        <v>41110</v>
      </c>
      <c r="N2015">
        <v>-3.26</v>
      </c>
      <c r="O2015" s="1">
        <v>40735</v>
      </c>
      <c r="P2015" s="1">
        <v>40744</v>
      </c>
      <c r="Q2015">
        <v>4.0999999999999996</v>
      </c>
      <c r="R2015" s="1">
        <v>40368</v>
      </c>
      <c r="S2015" s="1">
        <v>40379</v>
      </c>
      <c r="T2015">
        <v>0.35</v>
      </c>
      <c r="U2015">
        <v>3</v>
      </c>
      <c r="V2015" s="2" t="b">
        <f t="shared" si="32"/>
        <v>0</v>
      </c>
    </row>
    <row r="2016" spans="1:22" hidden="1" x14ac:dyDescent="0.15">
      <c r="A2016">
        <v>601028</v>
      </c>
      <c r="B2016" t="s">
        <v>3317</v>
      </c>
      <c r="C2016" s="1">
        <v>42192</v>
      </c>
      <c r="D2016" s="1">
        <v>42205</v>
      </c>
      <c r="E2016">
        <v>41.47</v>
      </c>
      <c r="F2016" s="1">
        <v>41831</v>
      </c>
      <c r="G2016" s="1">
        <v>41838</v>
      </c>
      <c r="H2016">
        <v>0.36</v>
      </c>
      <c r="I2016" s="1">
        <v>41466</v>
      </c>
      <c r="J2016" s="1">
        <v>41474</v>
      </c>
      <c r="K2016">
        <v>-5.59</v>
      </c>
      <c r="L2016" s="1">
        <v>41101</v>
      </c>
      <c r="M2016" s="1">
        <v>41110</v>
      </c>
      <c r="N2016">
        <v>-3.26</v>
      </c>
      <c r="O2016">
        <v>1</v>
      </c>
      <c r="P2016">
        <v>8.24</v>
      </c>
      <c r="V2016" s="2" t="b">
        <f t="shared" si="32"/>
        <v>0</v>
      </c>
    </row>
    <row r="2017" spans="1:22" hidden="1" x14ac:dyDescent="0.15">
      <c r="A2017">
        <v>300086</v>
      </c>
      <c r="B2017" t="s">
        <v>1735</v>
      </c>
      <c r="C2017" s="1">
        <v>42186</v>
      </c>
      <c r="D2017" s="1">
        <v>42205</v>
      </c>
      <c r="E2017">
        <v>16</v>
      </c>
      <c r="F2017" s="1">
        <v>41831</v>
      </c>
      <c r="G2017" s="1">
        <v>41838</v>
      </c>
      <c r="H2017">
        <v>1.63</v>
      </c>
      <c r="I2017" s="1">
        <v>41416</v>
      </c>
      <c r="J2017" s="1">
        <v>41416</v>
      </c>
      <c r="K2017">
        <v>0</v>
      </c>
      <c r="L2017" s="1">
        <v>41101</v>
      </c>
      <c r="M2017" s="1">
        <v>41110</v>
      </c>
      <c r="N2017">
        <v>-3.27</v>
      </c>
      <c r="O2017" s="1">
        <v>40735</v>
      </c>
      <c r="P2017" s="1">
        <v>40744</v>
      </c>
      <c r="Q2017">
        <v>13.03</v>
      </c>
      <c r="R2017" s="1">
        <v>40368</v>
      </c>
      <c r="S2017" s="1">
        <v>40379</v>
      </c>
      <c r="T2017">
        <v>0.64</v>
      </c>
      <c r="U2017">
        <v>4</v>
      </c>
      <c r="V2017" s="2" t="b">
        <f t="shared" si="32"/>
        <v>0</v>
      </c>
    </row>
    <row r="2018" spans="1:22" hidden="1" x14ac:dyDescent="0.15">
      <c r="A2018">
        <v>600359</v>
      </c>
      <c r="B2018" t="s">
        <v>2800</v>
      </c>
      <c r="C2018" s="1">
        <v>42193</v>
      </c>
      <c r="D2018" s="1">
        <v>42205</v>
      </c>
      <c r="E2018">
        <v>10.029999999999999</v>
      </c>
      <c r="F2018" s="1">
        <v>41831</v>
      </c>
      <c r="G2018" s="1">
        <v>41838</v>
      </c>
      <c r="H2018">
        <v>9.5299999999999994</v>
      </c>
      <c r="I2018" s="1">
        <v>41466</v>
      </c>
      <c r="J2018" s="1">
        <v>41474</v>
      </c>
      <c r="K2018">
        <v>-2.6</v>
      </c>
      <c r="L2018" s="1">
        <v>41101</v>
      </c>
      <c r="M2018" s="1">
        <v>41110</v>
      </c>
      <c r="N2018">
        <v>-3.27</v>
      </c>
      <c r="O2018" s="1">
        <v>40735</v>
      </c>
      <c r="P2018" s="1">
        <v>40744</v>
      </c>
      <c r="Q2018">
        <v>2.42</v>
      </c>
      <c r="R2018" s="1">
        <v>40368</v>
      </c>
      <c r="S2018" s="1">
        <v>40379</v>
      </c>
      <c r="T2018">
        <v>6.04</v>
      </c>
      <c r="U2018">
        <v>5</v>
      </c>
      <c r="V2018" s="2" t="b">
        <f t="shared" si="32"/>
        <v>0</v>
      </c>
    </row>
    <row r="2019" spans="1:22" hidden="1" x14ac:dyDescent="0.15">
      <c r="A2019">
        <v>399326</v>
      </c>
      <c r="B2019" t="s">
        <v>2233</v>
      </c>
      <c r="C2019" s="1">
        <v>42195</v>
      </c>
      <c r="D2019" s="1">
        <v>42205</v>
      </c>
      <c r="E2019">
        <v>9.6999999999999993</v>
      </c>
      <c r="F2019" s="1">
        <v>41831</v>
      </c>
      <c r="G2019" s="1">
        <v>41838</v>
      </c>
      <c r="H2019">
        <v>-0.98</v>
      </c>
      <c r="I2019" s="1">
        <v>41466</v>
      </c>
      <c r="J2019" s="1">
        <v>41474</v>
      </c>
      <c r="K2019">
        <v>-4.59</v>
      </c>
      <c r="L2019" s="1">
        <v>41101</v>
      </c>
      <c r="M2019" s="1">
        <v>41110</v>
      </c>
      <c r="N2019">
        <v>-3.27</v>
      </c>
      <c r="O2019" s="1">
        <v>40735</v>
      </c>
      <c r="P2019" s="1">
        <v>40744</v>
      </c>
      <c r="Q2019">
        <v>-0.43</v>
      </c>
      <c r="R2019" s="1">
        <v>40368</v>
      </c>
      <c r="S2019" s="1">
        <v>40379</v>
      </c>
      <c r="T2019">
        <v>2.17</v>
      </c>
      <c r="U2019">
        <v>1</v>
      </c>
      <c r="V2019" s="2" t="b">
        <f t="shared" si="32"/>
        <v>0</v>
      </c>
    </row>
    <row r="2020" spans="1:22" hidden="1" x14ac:dyDescent="0.15">
      <c r="A2020">
        <v>2066</v>
      </c>
      <c r="B2020" t="s">
        <v>931</v>
      </c>
      <c r="C2020" s="1">
        <v>42195</v>
      </c>
      <c r="D2020" s="1">
        <v>42205</v>
      </c>
      <c r="E2020">
        <v>22.14</v>
      </c>
      <c r="F2020" s="1">
        <v>41831</v>
      </c>
      <c r="G2020" s="1">
        <v>41838</v>
      </c>
      <c r="H2020">
        <v>43.55</v>
      </c>
      <c r="I2020" s="1">
        <v>41466</v>
      </c>
      <c r="J2020" s="1">
        <v>41474</v>
      </c>
      <c r="K2020">
        <v>9.18</v>
      </c>
      <c r="L2020" s="1">
        <v>41101</v>
      </c>
      <c r="M2020" s="1">
        <v>41110</v>
      </c>
      <c r="N2020">
        <v>-3.3</v>
      </c>
      <c r="O2020" s="1">
        <v>40735</v>
      </c>
      <c r="P2020" s="1">
        <v>40744</v>
      </c>
      <c r="Q2020">
        <v>-0.99</v>
      </c>
      <c r="R2020" s="1">
        <v>40368</v>
      </c>
      <c r="S2020" s="1">
        <v>40379</v>
      </c>
      <c r="T2020">
        <v>5.0199999999999996</v>
      </c>
      <c r="U2020">
        <v>4</v>
      </c>
      <c r="V2020" s="2" t="b">
        <f t="shared" si="32"/>
        <v>0</v>
      </c>
    </row>
    <row r="2021" spans="1:22" hidden="1" x14ac:dyDescent="0.15">
      <c r="A2021">
        <v>2338</v>
      </c>
      <c r="B2021" t="s">
        <v>1196</v>
      </c>
      <c r="C2021" s="1">
        <v>42195</v>
      </c>
      <c r="D2021" s="1">
        <v>42205</v>
      </c>
      <c r="E2021">
        <v>21.82</v>
      </c>
      <c r="F2021" s="1">
        <v>41831</v>
      </c>
      <c r="G2021" s="1">
        <v>41838</v>
      </c>
      <c r="H2021">
        <v>-2.85</v>
      </c>
      <c r="I2021" s="1">
        <v>41466</v>
      </c>
      <c r="J2021" s="1">
        <v>41474</v>
      </c>
      <c r="K2021">
        <v>2.2000000000000002</v>
      </c>
      <c r="L2021" s="1">
        <v>41101</v>
      </c>
      <c r="M2021" s="1">
        <v>41110</v>
      </c>
      <c r="N2021">
        <v>-3.3</v>
      </c>
      <c r="O2021" s="1">
        <v>40735</v>
      </c>
      <c r="P2021" s="1">
        <v>40744</v>
      </c>
      <c r="Q2021">
        <v>0.82</v>
      </c>
      <c r="R2021" s="1">
        <v>40368</v>
      </c>
      <c r="S2021" s="1">
        <v>40379</v>
      </c>
      <c r="T2021">
        <v>1.24</v>
      </c>
      <c r="U2021">
        <v>3</v>
      </c>
      <c r="V2021" s="2" t="b">
        <f t="shared" si="32"/>
        <v>0</v>
      </c>
    </row>
    <row r="2022" spans="1:22" hidden="1" x14ac:dyDescent="0.15">
      <c r="A2022">
        <v>768</v>
      </c>
      <c r="B2022" t="s">
        <v>662</v>
      </c>
      <c r="C2022" s="1">
        <v>42195</v>
      </c>
      <c r="D2022" s="1">
        <v>42205</v>
      </c>
      <c r="E2022">
        <v>21.31</v>
      </c>
      <c r="F2022" s="1">
        <v>41831</v>
      </c>
      <c r="G2022" s="1">
        <v>41838</v>
      </c>
      <c r="H2022">
        <v>-5.14</v>
      </c>
      <c r="I2022" s="1">
        <v>41466</v>
      </c>
      <c r="J2022" s="1">
        <v>41474</v>
      </c>
      <c r="K2022">
        <v>0.64</v>
      </c>
      <c r="L2022" s="1">
        <v>41101</v>
      </c>
      <c r="M2022" s="1">
        <v>41110</v>
      </c>
      <c r="N2022">
        <v>-3.3</v>
      </c>
      <c r="O2022" s="1">
        <v>40735</v>
      </c>
      <c r="P2022" s="1">
        <v>40744</v>
      </c>
      <c r="Q2022">
        <v>2.4500000000000002</v>
      </c>
      <c r="R2022" s="1">
        <v>40368</v>
      </c>
      <c r="S2022" s="1">
        <v>40379</v>
      </c>
      <c r="T2022">
        <v>4.74</v>
      </c>
      <c r="U2022">
        <v>4</v>
      </c>
      <c r="V2022" s="2" t="b">
        <f t="shared" si="32"/>
        <v>0</v>
      </c>
    </row>
    <row r="2023" spans="1:22" hidden="1" x14ac:dyDescent="0.15">
      <c r="A2023">
        <v>600853</v>
      </c>
      <c r="B2023" t="s">
        <v>3220</v>
      </c>
      <c r="C2023" s="1">
        <v>42195</v>
      </c>
      <c r="D2023" s="1">
        <v>42205</v>
      </c>
      <c r="E2023">
        <v>15.56</v>
      </c>
      <c r="F2023" s="1">
        <v>41831</v>
      </c>
      <c r="G2023" s="1">
        <v>41838</v>
      </c>
      <c r="H2023">
        <v>0.69</v>
      </c>
      <c r="I2023" s="1">
        <v>41466</v>
      </c>
      <c r="J2023" s="1">
        <v>41474</v>
      </c>
      <c r="K2023">
        <v>-5.0599999999999996</v>
      </c>
      <c r="L2023" s="1">
        <v>41101</v>
      </c>
      <c r="M2023" s="1">
        <v>41110</v>
      </c>
      <c r="N2023">
        <v>-3.3</v>
      </c>
      <c r="O2023" s="1">
        <v>40735</v>
      </c>
      <c r="P2023" s="1">
        <v>40744</v>
      </c>
      <c r="Q2023">
        <v>0</v>
      </c>
      <c r="R2023" s="1">
        <v>40368</v>
      </c>
      <c r="S2023" s="1">
        <v>40379</v>
      </c>
      <c r="T2023">
        <v>1.98</v>
      </c>
      <c r="U2023">
        <v>3</v>
      </c>
      <c r="V2023" s="2" t="b">
        <f t="shared" si="32"/>
        <v>0</v>
      </c>
    </row>
    <row r="2024" spans="1:22" hidden="1" x14ac:dyDescent="0.15">
      <c r="A2024">
        <v>2335</v>
      </c>
      <c r="B2024" t="s">
        <v>1193</v>
      </c>
      <c r="C2024" s="1">
        <v>42192</v>
      </c>
      <c r="D2024" s="1">
        <v>42205</v>
      </c>
      <c r="E2024">
        <v>46.91</v>
      </c>
      <c r="F2024" s="1">
        <v>41831</v>
      </c>
      <c r="G2024" s="1">
        <v>41838</v>
      </c>
      <c r="H2024">
        <v>3.25</v>
      </c>
      <c r="I2024" s="1">
        <v>41466</v>
      </c>
      <c r="J2024" s="1">
        <v>41474</v>
      </c>
      <c r="K2024">
        <v>10.33</v>
      </c>
      <c r="L2024" s="1">
        <v>41101</v>
      </c>
      <c r="M2024" s="1">
        <v>41110</v>
      </c>
      <c r="N2024">
        <v>-3.33</v>
      </c>
      <c r="O2024" s="1">
        <v>40735</v>
      </c>
      <c r="P2024" s="1">
        <v>40744</v>
      </c>
      <c r="Q2024">
        <v>2.94</v>
      </c>
      <c r="R2024" s="1">
        <v>40368</v>
      </c>
      <c r="S2024" s="1">
        <v>40379</v>
      </c>
      <c r="T2024">
        <v>2.63</v>
      </c>
      <c r="U2024">
        <v>5</v>
      </c>
      <c r="V2024" s="2" t="b">
        <f t="shared" si="32"/>
        <v>0</v>
      </c>
    </row>
    <row r="2025" spans="1:22" hidden="1" x14ac:dyDescent="0.15">
      <c r="A2025">
        <v>2426</v>
      </c>
      <c r="B2025" t="s">
        <v>1284</v>
      </c>
      <c r="C2025" s="1">
        <v>42191</v>
      </c>
      <c r="D2025" s="1">
        <v>42205</v>
      </c>
      <c r="E2025">
        <v>7.99</v>
      </c>
      <c r="F2025" s="1">
        <v>41831</v>
      </c>
      <c r="G2025" s="1">
        <v>41838</v>
      </c>
      <c r="H2025">
        <v>-0.56999999999999995</v>
      </c>
      <c r="I2025" s="1">
        <v>41466</v>
      </c>
      <c r="J2025" s="1">
        <v>41474</v>
      </c>
      <c r="K2025">
        <v>2.72</v>
      </c>
      <c r="L2025" s="1">
        <v>41101</v>
      </c>
      <c r="M2025" s="1">
        <v>41110</v>
      </c>
      <c r="N2025">
        <v>-3.33</v>
      </c>
      <c r="O2025" s="1">
        <v>40735</v>
      </c>
      <c r="P2025" s="1">
        <v>40744</v>
      </c>
      <c r="Q2025">
        <v>3.64</v>
      </c>
      <c r="R2025" s="1">
        <v>40368</v>
      </c>
      <c r="S2025" s="1">
        <v>40379</v>
      </c>
      <c r="T2025">
        <v>0.77</v>
      </c>
      <c r="U2025">
        <v>3</v>
      </c>
      <c r="V2025" s="2" t="b">
        <f t="shared" si="32"/>
        <v>0</v>
      </c>
    </row>
    <row r="2026" spans="1:22" hidden="1" x14ac:dyDescent="0.15">
      <c r="A2026">
        <v>2473</v>
      </c>
      <c r="B2026" t="s">
        <v>1331</v>
      </c>
      <c r="C2026" s="1">
        <v>42142</v>
      </c>
      <c r="D2026" s="1">
        <v>42142</v>
      </c>
      <c r="E2026">
        <v>0</v>
      </c>
      <c r="F2026" s="1">
        <v>41831</v>
      </c>
      <c r="G2026" s="1">
        <v>41838</v>
      </c>
      <c r="H2026">
        <v>-0.6</v>
      </c>
      <c r="I2026" s="1">
        <v>41421</v>
      </c>
      <c r="J2026" s="1">
        <v>41421</v>
      </c>
      <c r="K2026">
        <v>0</v>
      </c>
      <c r="L2026" s="1">
        <v>41101</v>
      </c>
      <c r="M2026" s="1">
        <v>41110</v>
      </c>
      <c r="N2026">
        <v>-3.33</v>
      </c>
      <c r="O2026" s="1">
        <v>40735</v>
      </c>
      <c r="P2026" s="1">
        <v>40744</v>
      </c>
      <c r="Q2026">
        <v>7.9</v>
      </c>
      <c r="R2026">
        <v>2</v>
      </c>
      <c r="S2026">
        <v>0.8</v>
      </c>
      <c r="V2026" s="2" t="b">
        <f t="shared" si="32"/>
        <v>0</v>
      </c>
    </row>
    <row r="2027" spans="1:22" hidden="1" x14ac:dyDescent="0.15">
      <c r="A2027">
        <v>399610</v>
      </c>
      <c r="B2027" t="s">
        <v>2338</v>
      </c>
      <c r="C2027" s="1">
        <v>42195</v>
      </c>
      <c r="D2027" s="1">
        <v>42205</v>
      </c>
      <c r="E2027">
        <v>14.58</v>
      </c>
      <c r="F2027" s="1">
        <v>41831</v>
      </c>
      <c r="G2027" s="1">
        <v>41838</v>
      </c>
      <c r="H2027">
        <v>-2.1</v>
      </c>
      <c r="I2027" s="1">
        <v>41466</v>
      </c>
      <c r="J2027" s="1">
        <v>41474</v>
      </c>
      <c r="K2027">
        <v>7.0000000000000007E-2</v>
      </c>
      <c r="L2027" s="1">
        <v>41101</v>
      </c>
      <c r="M2027" s="1">
        <v>41110</v>
      </c>
      <c r="N2027">
        <v>-3.34</v>
      </c>
      <c r="O2027" s="1">
        <v>40735</v>
      </c>
      <c r="P2027" s="1">
        <v>40744</v>
      </c>
      <c r="Q2027">
        <v>0.31</v>
      </c>
      <c r="R2027">
        <v>3</v>
      </c>
      <c r="S2027">
        <v>1.9</v>
      </c>
      <c r="V2027" s="2" t="b">
        <f t="shared" si="32"/>
        <v>0</v>
      </c>
    </row>
    <row r="2028" spans="1:22" hidden="1" x14ac:dyDescent="0.15">
      <c r="A2028">
        <v>2272</v>
      </c>
      <c r="B2028" t="s">
        <v>1130</v>
      </c>
      <c r="C2028" s="1">
        <v>42111</v>
      </c>
      <c r="D2028" s="1">
        <v>42111</v>
      </c>
      <c r="E2028">
        <v>0</v>
      </c>
      <c r="F2028" s="1">
        <v>41831</v>
      </c>
      <c r="G2028" s="1">
        <v>41838</v>
      </c>
      <c r="H2028">
        <v>-2.4300000000000002</v>
      </c>
      <c r="I2028" s="1">
        <v>41466</v>
      </c>
      <c r="J2028" s="1">
        <v>41474</v>
      </c>
      <c r="K2028">
        <v>-3.38</v>
      </c>
      <c r="L2028" s="1">
        <v>41101</v>
      </c>
      <c r="M2028" s="1">
        <v>41110</v>
      </c>
      <c r="N2028">
        <v>-3.34</v>
      </c>
      <c r="O2028" s="1">
        <v>40735</v>
      </c>
      <c r="P2028" s="1">
        <v>40744</v>
      </c>
      <c r="Q2028">
        <v>2.33</v>
      </c>
      <c r="R2028" s="1">
        <v>40368</v>
      </c>
      <c r="S2028" s="1">
        <v>40379</v>
      </c>
      <c r="T2028">
        <v>6.13</v>
      </c>
      <c r="U2028">
        <v>3</v>
      </c>
      <c r="V2028" s="2" t="b">
        <f t="shared" si="32"/>
        <v>0</v>
      </c>
    </row>
    <row r="2029" spans="1:22" hidden="1" x14ac:dyDescent="0.15">
      <c r="A2029">
        <v>2212</v>
      </c>
      <c r="B2029" t="s">
        <v>1073</v>
      </c>
      <c r="C2029" s="1">
        <v>42118</v>
      </c>
      <c r="D2029" s="1">
        <v>42118</v>
      </c>
      <c r="E2029">
        <v>0</v>
      </c>
      <c r="F2029" s="1">
        <v>41831</v>
      </c>
      <c r="G2029" s="1">
        <v>41838</v>
      </c>
      <c r="H2029">
        <v>11.34</v>
      </c>
      <c r="I2029" s="1">
        <v>41466</v>
      </c>
      <c r="J2029" s="1">
        <v>41474</v>
      </c>
      <c r="K2029">
        <v>-5.5</v>
      </c>
      <c r="L2029" s="1">
        <v>41101</v>
      </c>
      <c r="M2029" s="1">
        <v>41110</v>
      </c>
      <c r="N2029">
        <v>-3.34</v>
      </c>
      <c r="O2029" s="1">
        <v>40735</v>
      </c>
      <c r="P2029" s="1">
        <v>40744</v>
      </c>
      <c r="Q2029">
        <v>-0.12</v>
      </c>
      <c r="R2029" s="1">
        <v>40368</v>
      </c>
      <c r="S2029" s="1">
        <v>40379</v>
      </c>
      <c r="T2029">
        <v>-0.4</v>
      </c>
      <c r="U2029">
        <v>2</v>
      </c>
      <c r="V2029" s="2" t="b">
        <f t="shared" si="32"/>
        <v>0</v>
      </c>
    </row>
    <row r="2030" spans="1:22" hidden="1" x14ac:dyDescent="0.15">
      <c r="A2030">
        <v>2015</v>
      </c>
      <c r="B2030" t="s">
        <v>880</v>
      </c>
      <c r="C2030" s="1">
        <v>41995</v>
      </c>
      <c r="D2030" s="1">
        <v>41995</v>
      </c>
      <c r="E2030">
        <v>0</v>
      </c>
      <c r="F2030" s="1">
        <v>41831</v>
      </c>
      <c r="G2030" s="1">
        <v>41836</v>
      </c>
      <c r="H2030">
        <v>1.27</v>
      </c>
      <c r="I2030" s="1">
        <v>41466</v>
      </c>
      <c r="J2030" s="1">
        <v>41474</v>
      </c>
      <c r="K2030">
        <v>-6.53</v>
      </c>
      <c r="L2030" s="1">
        <v>41101</v>
      </c>
      <c r="M2030" s="1">
        <v>41110</v>
      </c>
      <c r="N2030">
        <v>-3.34</v>
      </c>
      <c r="O2030" s="1">
        <v>40735</v>
      </c>
      <c r="P2030" s="1">
        <v>40744</v>
      </c>
      <c r="Q2030">
        <v>1.68</v>
      </c>
      <c r="R2030" s="1">
        <v>40368</v>
      </c>
      <c r="S2030" s="1">
        <v>40379</v>
      </c>
      <c r="T2030">
        <v>8.75</v>
      </c>
      <c r="U2030">
        <v>3</v>
      </c>
      <c r="V2030" s="2" t="b">
        <f t="shared" si="32"/>
        <v>0</v>
      </c>
    </row>
    <row r="2031" spans="1:22" hidden="1" x14ac:dyDescent="0.15">
      <c r="A2031">
        <v>399706</v>
      </c>
      <c r="B2031" t="s">
        <v>2423</v>
      </c>
      <c r="C2031" s="1">
        <v>42195</v>
      </c>
      <c r="D2031" s="1">
        <v>42205</v>
      </c>
      <c r="E2031">
        <v>8.36</v>
      </c>
      <c r="F2031" s="1">
        <v>41831</v>
      </c>
      <c r="G2031" s="1">
        <v>41838</v>
      </c>
      <c r="H2031">
        <v>-0.33</v>
      </c>
      <c r="I2031" s="1">
        <v>41466</v>
      </c>
      <c r="J2031" s="1">
        <v>41474</v>
      </c>
      <c r="K2031">
        <v>-1.27</v>
      </c>
      <c r="L2031" s="1">
        <v>41101</v>
      </c>
      <c r="M2031" s="1">
        <v>41110</v>
      </c>
      <c r="N2031">
        <v>-3.36</v>
      </c>
      <c r="O2031" s="1">
        <v>40735</v>
      </c>
      <c r="P2031" s="1">
        <v>40744</v>
      </c>
      <c r="Q2031">
        <v>0.94</v>
      </c>
      <c r="R2031" s="1">
        <v>40368</v>
      </c>
      <c r="S2031" s="1">
        <v>40379</v>
      </c>
      <c r="T2031">
        <v>3.02</v>
      </c>
      <c r="U2031">
        <v>4</v>
      </c>
      <c r="V2031" s="2" t="b">
        <f t="shared" si="32"/>
        <v>0</v>
      </c>
    </row>
    <row r="2032" spans="1:22" hidden="1" x14ac:dyDescent="0.15">
      <c r="A2032">
        <v>600766</v>
      </c>
      <c r="B2032" t="s">
        <v>3143</v>
      </c>
      <c r="C2032" s="1">
        <v>42192</v>
      </c>
      <c r="D2032" s="1">
        <v>42205</v>
      </c>
      <c r="E2032">
        <v>50.22</v>
      </c>
      <c r="F2032" s="1">
        <v>41831</v>
      </c>
      <c r="G2032" s="1">
        <v>41838</v>
      </c>
      <c r="H2032">
        <v>-4.2699999999999996</v>
      </c>
      <c r="I2032" s="1">
        <v>41466</v>
      </c>
      <c r="J2032" s="1">
        <v>41474</v>
      </c>
      <c r="K2032">
        <v>-3.76</v>
      </c>
      <c r="L2032" s="1">
        <v>41101</v>
      </c>
      <c r="M2032" s="1">
        <v>41110</v>
      </c>
      <c r="N2032">
        <v>-3.36</v>
      </c>
      <c r="O2032" s="1">
        <v>40735</v>
      </c>
      <c r="P2032" s="1">
        <v>40744</v>
      </c>
      <c r="Q2032">
        <v>6.03</v>
      </c>
      <c r="R2032" s="1">
        <v>40368</v>
      </c>
      <c r="S2032" s="1">
        <v>40379</v>
      </c>
      <c r="T2032">
        <v>5.73</v>
      </c>
      <c r="U2032">
        <v>4</v>
      </c>
      <c r="V2032" s="2" t="b">
        <f t="shared" si="32"/>
        <v>0</v>
      </c>
    </row>
    <row r="2033" spans="1:22" hidden="1" x14ac:dyDescent="0.15">
      <c r="A2033">
        <v>24</v>
      </c>
      <c r="B2033" t="s">
        <v>310</v>
      </c>
      <c r="C2033" s="1">
        <v>42096</v>
      </c>
      <c r="D2033" s="1">
        <v>42096</v>
      </c>
      <c r="E2033">
        <v>0</v>
      </c>
      <c r="F2033" s="1">
        <v>41831</v>
      </c>
      <c r="G2033" s="1">
        <v>41838</v>
      </c>
      <c r="H2033">
        <v>6.7</v>
      </c>
      <c r="I2033" s="1">
        <v>41466</v>
      </c>
      <c r="J2033" s="1">
        <v>41474</v>
      </c>
      <c r="K2033">
        <v>-10.8</v>
      </c>
      <c r="L2033" s="1">
        <v>41101</v>
      </c>
      <c r="M2033" s="1">
        <v>41110</v>
      </c>
      <c r="N2033">
        <v>-3.36</v>
      </c>
      <c r="O2033" s="1">
        <v>40735</v>
      </c>
      <c r="P2033" s="1">
        <v>40744</v>
      </c>
      <c r="Q2033">
        <v>-2.6</v>
      </c>
      <c r="R2033" s="1">
        <v>40368</v>
      </c>
      <c r="S2033" s="1">
        <v>40379</v>
      </c>
      <c r="T2033">
        <v>12.64</v>
      </c>
      <c r="U2033">
        <v>2</v>
      </c>
      <c r="V2033" s="2" t="b">
        <f t="shared" si="32"/>
        <v>0</v>
      </c>
    </row>
    <row r="2034" spans="1:22" hidden="1" x14ac:dyDescent="0.15">
      <c r="A2034">
        <v>399932</v>
      </c>
      <c r="B2034" t="s">
        <v>2450</v>
      </c>
      <c r="C2034" s="1">
        <v>42195</v>
      </c>
      <c r="D2034" s="1">
        <v>42205</v>
      </c>
      <c r="E2034">
        <v>4.87</v>
      </c>
      <c r="F2034" s="1">
        <v>41831</v>
      </c>
      <c r="G2034" s="1">
        <v>41838</v>
      </c>
      <c r="H2034">
        <v>4.34</v>
      </c>
      <c r="I2034" s="1">
        <v>41466</v>
      </c>
      <c r="J2034" s="1">
        <v>41474</v>
      </c>
      <c r="K2034">
        <v>-4.28</v>
      </c>
      <c r="L2034" s="1">
        <v>41101</v>
      </c>
      <c r="M2034" s="1">
        <v>41110</v>
      </c>
      <c r="N2034">
        <v>-3.37</v>
      </c>
      <c r="O2034" s="1">
        <v>40735</v>
      </c>
      <c r="P2034" s="1">
        <v>40744</v>
      </c>
      <c r="Q2034">
        <v>2.0699999999999998</v>
      </c>
      <c r="R2034" s="1">
        <v>40368</v>
      </c>
      <c r="S2034" s="1">
        <v>40379</v>
      </c>
      <c r="T2034">
        <v>2.48</v>
      </c>
      <c r="U2034">
        <v>4</v>
      </c>
      <c r="V2034" s="2" t="b">
        <f t="shared" si="32"/>
        <v>0</v>
      </c>
    </row>
    <row r="2035" spans="1:22" hidden="1" x14ac:dyDescent="0.15">
      <c r="A2035">
        <v>600332</v>
      </c>
      <c r="B2035" t="s">
        <v>2780</v>
      </c>
      <c r="C2035" s="1">
        <v>42195</v>
      </c>
      <c r="D2035" s="1">
        <v>42205</v>
      </c>
      <c r="E2035">
        <v>4.8499999999999996</v>
      </c>
      <c r="F2035" s="1">
        <v>41831</v>
      </c>
      <c r="G2035" s="1">
        <v>41838</v>
      </c>
      <c r="H2035">
        <v>0.4</v>
      </c>
      <c r="I2035" s="1">
        <v>41466</v>
      </c>
      <c r="J2035" s="1">
        <v>41474</v>
      </c>
      <c r="K2035">
        <v>-4.51</v>
      </c>
      <c r="L2035" s="1">
        <v>41101</v>
      </c>
      <c r="M2035" s="1">
        <v>41110</v>
      </c>
      <c r="N2035">
        <v>-3.37</v>
      </c>
      <c r="O2035" s="1">
        <v>40735</v>
      </c>
      <c r="P2035" s="1">
        <v>40744</v>
      </c>
      <c r="Q2035">
        <v>4.3099999999999996</v>
      </c>
      <c r="R2035" s="1">
        <v>40368</v>
      </c>
      <c r="S2035" s="1">
        <v>40379</v>
      </c>
      <c r="T2035">
        <v>4.21</v>
      </c>
      <c r="U2035">
        <v>3</v>
      </c>
      <c r="V2035" s="2" t="b">
        <f t="shared" si="32"/>
        <v>0</v>
      </c>
    </row>
    <row r="2036" spans="1:22" hidden="1" x14ac:dyDescent="0.15">
      <c r="A2036">
        <v>2220</v>
      </c>
      <c r="B2036" t="s">
        <v>1080</v>
      </c>
      <c r="C2036" s="1">
        <v>42192</v>
      </c>
      <c r="D2036" s="1">
        <v>42205</v>
      </c>
      <c r="E2036">
        <v>21.14</v>
      </c>
      <c r="F2036" s="1">
        <v>41831</v>
      </c>
      <c r="G2036" s="1">
        <v>41838</v>
      </c>
      <c r="H2036">
        <v>-1.37</v>
      </c>
      <c r="I2036" s="1">
        <v>41466</v>
      </c>
      <c r="J2036" s="1">
        <v>41474</v>
      </c>
      <c r="K2036">
        <v>-2.73</v>
      </c>
      <c r="L2036" s="1">
        <v>41101</v>
      </c>
      <c r="M2036" s="1">
        <v>41110</v>
      </c>
      <c r="N2036">
        <v>-3.39</v>
      </c>
      <c r="O2036" s="1">
        <v>40735</v>
      </c>
      <c r="P2036" s="1">
        <v>40744</v>
      </c>
      <c r="Q2036">
        <v>-0.81</v>
      </c>
      <c r="R2036" s="1">
        <v>40368</v>
      </c>
      <c r="S2036" s="1">
        <v>40379</v>
      </c>
      <c r="T2036">
        <v>2.2000000000000002</v>
      </c>
      <c r="U2036">
        <v>2</v>
      </c>
      <c r="V2036" s="2" t="b">
        <f t="shared" si="32"/>
        <v>0</v>
      </c>
    </row>
    <row r="2037" spans="1:22" hidden="1" x14ac:dyDescent="0.15">
      <c r="A2037">
        <v>600889</v>
      </c>
      <c r="B2037" t="s">
        <v>3255</v>
      </c>
      <c r="C2037" s="1">
        <v>42195</v>
      </c>
      <c r="D2037" s="1">
        <v>42205</v>
      </c>
      <c r="E2037">
        <v>32.840000000000003</v>
      </c>
      <c r="F2037" s="1">
        <v>41831</v>
      </c>
      <c r="G2037" s="1">
        <v>41838</v>
      </c>
      <c r="H2037">
        <v>-3.21</v>
      </c>
      <c r="I2037" s="1">
        <v>41466</v>
      </c>
      <c r="J2037" s="1">
        <v>41474</v>
      </c>
      <c r="K2037">
        <v>-5.47</v>
      </c>
      <c r="L2037" s="1">
        <v>41101</v>
      </c>
      <c r="M2037" s="1">
        <v>41110</v>
      </c>
      <c r="N2037">
        <v>-3.39</v>
      </c>
      <c r="O2037" s="1">
        <v>40735</v>
      </c>
      <c r="P2037" s="1">
        <v>40744</v>
      </c>
      <c r="Q2037">
        <v>1.52</v>
      </c>
      <c r="R2037" s="1">
        <v>40368</v>
      </c>
      <c r="S2037" s="1">
        <v>40379</v>
      </c>
      <c r="T2037">
        <v>5.09</v>
      </c>
      <c r="U2037">
        <v>3</v>
      </c>
      <c r="V2037" s="2" t="b">
        <f t="shared" si="32"/>
        <v>0</v>
      </c>
    </row>
    <row r="2038" spans="1:22" hidden="1" x14ac:dyDescent="0.15">
      <c r="A2038">
        <v>300022</v>
      </c>
      <c r="B2038" t="s">
        <v>1672</v>
      </c>
      <c r="C2038" s="1">
        <v>42187</v>
      </c>
      <c r="D2038" s="1">
        <v>42205</v>
      </c>
      <c r="E2038">
        <v>13.46</v>
      </c>
      <c r="F2038" s="1">
        <v>41831</v>
      </c>
      <c r="G2038" s="1">
        <v>41838</v>
      </c>
      <c r="H2038">
        <v>1.62</v>
      </c>
      <c r="I2038" s="1">
        <v>41466</v>
      </c>
      <c r="J2038" s="1">
        <v>41474</v>
      </c>
      <c r="K2038">
        <v>-6.55</v>
      </c>
      <c r="L2038" s="1">
        <v>41101</v>
      </c>
      <c r="M2038" s="1">
        <v>41110</v>
      </c>
      <c r="N2038">
        <v>-3.39</v>
      </c>
      <c r="O2038" s="1">
        <v>40735</v>
      </c>
      <c r="P2038" s="1">
        <v>40744</v>
      </c>
      <c r="Q2038">
        <v>17.47</v>
      </c>
      <c r="R2038" s="1">
        <v>40368</v>
      </c>
      <c r="S2038" s="1">
        <v>40379</v>
      </c>
      <c r="T2038">
        <v>-0.06</v>
      </c>
      <c r="U2038">
        <v>3</v>
      </c>
      <c r="V2038" s="2" t="b">
        <f t="shared" si="32"/>
        <v>0</v>
      </c>
    </row>
    <row r="2039" spans="1:22" hidden="1" x14ac:dyDescent="0.15">
      <c r="A2039">
        <v>973</v>
      </c>
      <c r="B2039" t="s">
        <v>838</v>
      </c>
      <c r="C2039" s="1">
        <v>42192</v>
      </c>
      <c r="D2039" s="1">
        <v>42205</v>
      </c>
      <c r="E2039">
        <v>27.56</v>
      </c>
      <c r="F2039" s="1">
        <v>41831</v>
      </c>
      <c r="G2039" s="1">
        <v>41838</v>
      </c>
      <c r="H2039">
        <v>6.65</v>
      </c>
      <c r="I2039" s="1">
        <v>41466</v>
      </c>
      <c r="J2039" s="1">
        <v>41474</v>
      </c>
      <c r="K2039">
        <v>-7.27</v>
      </c>
      <c r="L2039" s="1">
        <v>41101</v>
      </c>
      <c r="M2039" s="1">
        <v>41110</v>
      </c>
      <c r="N2039">
        <v>-3.39</v>
      </c>
      <c r="O2039" s="1">
        <v>40735</v>
      </c>
      <c r="P2039" s="1">
        <v>40744</v>
      </c>
      <c r="Q2039">
        <v>-0.95</v>
      </c>
      <c r="R2039" s="1">
        <v>40368</v>
      </c>
      <c r="S2039" s="1">
        <v>40379</v>
      </c>
      <c r="T2039">
        <v>3.48</v>
      </c>
      <c r="U2039">
        <v>3</v>
      </c>
      <c r="V2039" s="2" t="b">
        <f t="shared" si="32"/>
        <v>0</v>
      </c>
    </row>
    <row r="2040" spans="1:22" hidden="1" x14ac:dyDescent="0.15">
      <c r="A2040">
        <v>300238</v>
      </c>
      <c r="B2040" t="s">
        <v>1886</v>
      </c>
      <c r="C2040" s="1">
        <v>42192</v>
      </c>
      <c r="D2040" s="1">
        <v>42205</v>
      </c>
      <c r="E2040">
        <v>21</v>
      </c>
      <c r="F2040" s="1">
        <v>41831</v>
      </c>
      <c r="G2040" s="1">
        <v>41838</v>
      </c>
      <c r="H2040">
        <v>-6.77</v>
      </c>
      <c r="I2040" s="1">
        <v>41466</v>
      </c>
      <c r="J2040" s="1">
        <v>41474</v>
      </c>
      <c r="K2040">
        <v>8.07</v>
      </c>
      <c r="L2040" s="1">
        <v>41101</v>
      </c>
      <c r="M2040" s="1">
        <v>41110</v>
      </c>
      <c r="N2040">
        <v>-3.4</v>
      </c>
      <c r="O2040" s="1">
        <v>40735</v>
      </c>
      <c r="P2040" s="1">
        <v>40744</v>
      </c>
      <c r="Q2040">
        <v>0.99</v>
      </c>
      <c r="R2040">
        <v>3</v>
      </c>
      <c r="S2040">
        <v>3.98</v>
      </c>
      <c r="V2040" s="2" t="b">
        <f t="shared" si="32"/>
        <v>0</v>
      </c>
    </row>
    <row r="2041" spans="1:22" hidden="1" x14ac:dyDescent="0.15">
      <c r="A2041">
        <v>2662</v>
      </c>
      <c r="B2041" t="s">
        <v>1519</v>
      </c>
      <c r="C2041" s="1">
        <v>42138</v>
      </c>
      <c r="D2041" s="1">
        <v>42138</v>
      </c>
      <c r="E2041">
        <v>0</v>
      </c>
      <c r="F2041" s="1">
        <v>41831</v>
      </c>
      <c r="G2041" s="1">
        <v>41838</v>
      </c>
      <c r="H2041">
        <v>0</v>
      </c>
      <c r="I2041" s="1">
        <v>41466</v>
      </c>
      <c r="J2041" s="1">
        <v>41474</v>
      </c>
      <c r="K2041">
        <v>-4.17</v>
      </c>
      <c r="L2041" s="1">
        <v>41101</v>
      </c>
      <c r="M2041" s="1">
        <v>41110</v>
      </c>
      <c r="N2041">
        <v>-3.42</v>
      </c>
      <c r="O2041">
        <v>0</v>
      </c>
      <c r="P2041">
        <v>-1.9</v>
      </c>
      <c r="V2041" s="2" t="b">
        <f t="shared" si="32"/>
        <v>0</v>
      </c>
    </row>
    <row r="2042" spans="1:22" hidden="1" x14ac:dyDescent="0.15">
      <c r="A2042">
        <v>2507</v>
      </c>
      <c r="B2042" t="s">
        <v>1365</v>
      </c>
      <c r="C2042" s="1">
        <v>42195</v>
      </c>
      <c r="D2042" s="1">
        <v>42205</v>
      </c>
      <c r="E2042">
        <v>5.84</v>
      </c>
      <c r="F2042" s="1">
        <v>41831</v>
      </c>
      <c r="G2042" s="1">
        <v>41838</v>
      </c>
      <c r="H2042">
        <v>0.7</v>
      </c>
      <c r="I2042" s="1">
        <v>41466</v>
      </c>
      <c r="J2042" s="1">
        <v>41474</v>
      </c>
      <c r="K2042">
        <v>3.93</v>
      </c>
      <c r="L2042" s="1">
        <v>41101</v>
      </c>
      <c r="M2042" s="1">
        <v>41110</v>
      </c>
      <c r="N2042">
        <v>-3.43</v>
      </c>
      <c r="O2042" s="1">
        <v>40735</v>
      </c>
      <c r="P2042" s="1">
        <v>40744</v>
      </c>
      <c r="Q2042">
        <v>6.11</v>
      </c>
      <c r="R2042">
        <v>4</v>
      </c>
      <c r="S2042">
        <v>2.63</v>
      </c>
      <c r="V2042" s="2" t="b">
        <f t="shared" si="32"/>
        <v>0</v>
      </c>
    </row>
    <row r="2043" spans="1:22" hidden="1" x14ac:dyDescent="0.15">
      <c r="A2043">
        <v>399385</v>
      </c>
      <c r="B2043" t="s">
        <v>2276</v>
      </c>
      <c r="C2043" s="1">
        <v>42195</v>
      </c>
      <c r="D2043" s="1">
        <v>42205</v>
      </c>
      <c r="E2043">
        <v>4.9000000000000004</v>
      </c>
      <c r="F2043" s="1">
        <v>41831</v>
      </c>
      <c r="G2043" s="1">
        <v>41838</v>
      </c>
      <c r="H2043">
        <v>4.7300000000000004</v>
      </c>
      <c r="I2043" s="1">
        <v>41466</v>
      </c>
      <c r="J2043" s="1">
        <v>41474</v>
      </c>
      <c r="K2043">
        <v>-4.34</v>
      </c>
      <c r="L2043" s="1">
        <v>41101</v>
      </c>
      <c r="M2043" s="1">
        <v>41110</v>
      </c>
      <c r="N2043">
        <v>-3.43</v>
      </c>
      <c r="O2043">
        <v>2</v>
      </c>
      <c r="P2043">
        <v>0.47</v>
      </c>
      <c r="V2043" s="2" t="b">
        <f t="shared" si="32"/>
        <v>0</v>
      </c>
    </row>
    <row r="2044" spans="1:22" hidden="1" x14ac:dyDescent="0.15">
      <c r="A2044">
        <v>2425</v>
      </c>
      <c r="B2044" t="s">
        <v>1283</v>
      </c>
      <c r="C2044" s="1">
        <v>42116</v>
      </c>
      <c r="D2044" s="1">
        <v>42116</v>
      </c>
      <c r="E2044">
        <v>0</v>
      </c>
      <c r="F2044" s="1">
        <v>41831</v>
      </c>
      <c r="G2044" s="1">
        <v>41838</v>
      </c>
      <c r="H2044">
        <v>-13.13</v>
      </c>
      <c r="I2044" s="1">
        <v>41466</v>
      </c>
      <c r="J2044" s="1">
        <v>41474</v>
      </c>
      <c r="K2044">
        <v>2.5</v>
      </c>
      <c r="L2044" s="1">
        <v>41101</v>
      </c>
      <c r="M2044" s="1">
        <v>41110</v>
      </c>
      <c r="N2044">
        <v>-3.45</v>
      </c>
      <c r="O2044" s="1">
        <v>40735</v>
      </c>
      <c r="P2044" s="1">
        <v>40744</v>
      </c>
      <c r="Q2044">
        <v>0.78</v>
      </c>
      <c r="R2044" s="1">
        <v>40368</v>
      </c>
      <c r="S2044" s="1">
        <v>40379</v>
      </c>
      <c r="T2044">
        <v>0.68</v>
      </c>
      <c r="U2044">
        <v>2</v>
      </c>
      <c r="V2044" s="2" t="b">
        <f t="shared" si="32"/>
        <v>0</v>
      </c>
    </row>
    <row r="2045" spans="1:22" hidden="1" x14ac:dyDescent="0.15">
      <c r="A2045">
        <v>600735</v>
      </c>
      <c r="B2045" t="s">
        <v>3114</v>
      </c>
      <c r="C2045" s="1">
        <v>42184</v>
      </c>
      <c r="D2045" s="1">
        <v>42205</v>
      </c>
      <c r="E2045">
        <v>19.12</v>
      </c>
      <c r="F2045" s="1">
        <v>41831</v>
      </c>
      <c r="G2045" s="1">
        <v>41838</v>
      </c>
      <c r="H2045">
        <v>-4</v>
      </c>
      <c r="I2045" s="1">
        <v>41466</v>
      </c>
      <c r="J2045" s="1">
        <v>41474</v>
      </c>
      <c r="K2045">
        <v>-1.01</v>
      </c>
      <c r="L2045" s="1">
        <v>41101</v>
      </c>
      <c r="M2045" s="1">
        <v>41110</v>
      </c>
      <c r="N2045">
        <v>-3.45</v>
      </c>
      <c r="O2045" s="1">
        <v>40735</v>
      </c>
      <c r="P2045" s="1">
        <v>40739</v>
      </c>
      <c r="Q2045">
        <v>1.39</v>
      </c>
      <c r="R2045" s="1">
        <v>40368</v>
      </c>
      <c r="S2045" s="1">
        <v>40379</v>
      </c>
      <c r="T2045">
        <v>10.220000000000001</v>
      </c>
      <c r="U2045">
        <v>4</v>
      </c>
      <c r="V2045" s="2" t="b">
        <f t="shared" si="32"/>
        <v>0</v>
      </c>
    </row>
    <row r="2046" spans="1:22" hidden="1" x14ac:dyDescent="0.15">
      <c r="A2046">
        <v>600781</v>
      </c>
      <c r="B2046" t="s">
        <v>3157</v>
      </c>
      <c r="C2046" s="1">
        <v>42195</v>
      </c>
      <c r="D2046" s="1">
        <v>42205</v>
      </c>
      <c r="E2046">
        <v>17</v>
      </c>
      <c r="F2046" s="1">
        <v>41831</v>
      </c>
      <c r="G2046" s="1">
        <v>41838</v>
      </c>
      <c r="H2046">
        <v>4.79</v>
      </c>
      <c r="I2046" s="1">
        <v>41466</v>
      </c>
      <c r="J2046" s="1">
        <v>41474</v>
      </c>
      <c r="K2046">
        <v>9.09</v>
      </c>
      <c r="L2046" s="1">
        <v>41101</v>
      </c>
      <c r="M2046" s="1">
        <v>41110</v>
      </c>
      <c r="N2046">
        <v>-3.46</v>
      </c>
      <c r="O2046" s="1">
        <v>40735</v>
      </c>
      <c r="P2046" s="1">
        <v>40744</v>
      </c>
      <c r="Q2046">
        <v>9.5299999999999994</v>
      </c>
      <c r="R2046" s="1">
        <v>40368</v>
      </c>
      <c r="S2046" s="1">
        <v>40379</v>
      </c>
      <c r="T2046">
        <v>7.14</v>
      </c>
      <c r="U2046">
        <v>5</v>
      </c>
      <c r="V2046" s="2" t="b">
        <f t="shared" si="32"/>
        <v>0</v>
      </c>
    </row>
    <row r="2047" spans="1:22" hidden="1" x14ac:dyDescent="0.15">
      <c r="A2047">
        <v>751</v>
      </c>
      <c r="B2047" t="s">
        <v>649</v>
      </c>
      <c r="C2047" s="1">
        <v>42195</v>
      </c>
      <c r="D2047" s="1">
        <v>42205</v>
      </c>
      <c r="E2047">
        <v>9</v>
      </c>
      <c r="F2047" s="1">
        <v>41344</v>
      </c>
      <c r="G2047" s="1">
        <v>41344</v>
      </c>
      <c r="H2047">
        <v>0</v>
      </c>
      <c r="I2047" s="1">
        <v>41344</v>
      </c>
      <c r="J2047" s="1">
        <v>41344</v>
      </c>
      <c r="K2047">
        <v>0</v>
      </c>
      <c r="L2047" s="1">
        <v>41101</v>
      </c>
      <c r="M2047" s="1">
        <v>41110</v>
      </c>
      <c r="N2047">
        <v>-3.46</v>
      </c>
      <c r="O2047" s="1">
        <v>40735</v>
      </c>
      <c r="P2047" s="1">
        <v>40744</v>
      </c>
      <c r="Q2047">
        <v>0.64</v>
      </c>
      <c r="R2047" s="1">
        <v>40368</v>
      </c>
      <c r="S2047" s="1">
        <v>40379</v>
      </c>
      <c r="T2047">
        <v>1.97</v>
      </c>
      <c r="U2047">
        <v>3</v>
      </c>
      <c r="V2047" s="2" t="b">
        <f t="shared" si="32"/>
        <v>0</v>
      </c>
    </row>
    <row r="2048" spans="1:22" hidden="1" x14ac:dyDescent="0.15">
      <c r="A2048">
        <v>600900</v>
      </c>
      <c r="B2048" t="s">
        <v>3265</v>
      </c>
      <c r="C2048" s="1">
        <v>42167</v>
      </c>
      <c r="D2048" s="1">
        <v>42167</v>
      </c>
      <c r="E2048">
        <v>0</v>
      </c>
      <c r="F2048" s="1">
        <v>41831</v>
      </c>
      <c r="G2048" s="1">
        <v>41838</v>
      </c>
      <c r="H2048">
        <v>4.01</v>
      </c>
      <c r="I2048" s="1">
        <v>41466</v>
      </c>
      <c r="J2048" s="1">
        <v>41474</v>
      </c>
      <c r="K2048">
        <v>-1.87</v>
      </c>
      <c r="L2048" s="1">
        <v>41101</v>
      </c>
      <c r="M2048" s="1">
        <v>41110</v>
      </c>
      <c r="N2048">
        <v>-3.48</v>
      </c>
      <c r="O2048" s="1">
        <v>40735</v>
      </c>
      <c r="P2048" s="1">
        <v>40744</v>
      </c>
      <c r="Q2048">
        <v>-1.5</v>
      </c>
      <c r="R2048" s="1">
        <v>40368</v>
      </c>
      <c r="S2048" s="1">
        <v>40379</v>
      </c>
      <c r="T2048">
        <v>3.92</v>
      </c>
      <c r="U2048">
        <v>3</v>
      </c>
      <c r="V2048" s="2" t="b">
        <f t="shared" si="32"/>
        <v>0</v>
      </c>
    </row>
    <row r="2049" spans="1:22" hidden="1" x14ac:dyDescent="0.15">
      <c r="A2049">
        <v>2291</v>
      </c>
      <c r="B2049" t="s">
        <v>1149</v>
      </c>
      <c r="C2049" s="1">
        <v>42191</v>
      </c>
      <c r="D2049" s="1">
        <v>42205</v>
      </c>
      <c r="E2049">
        <v>21.58</v>
      </c>
      <c r="F2049" s="1">
        <v>41831</v>
      </c>
      <c r="G2049" s="1">
        <v>41838</v>
      </c>
      <c r="H2049">
        <v>-0.81</v>
      </c>
      <c r="I2049" s="1">
        <v>41466</v>
      </c>
      <c r="J2049" s="1">
        <v>41474</v>
      </c>
      <c r="K2049">
        <v>-4.38</v>
      </c>
      <c r="L2049" s="1">
        <v>41101</v>
      </c>
      <c r="M2049" s="1">
        <v>41110</v>
      </c>
      <c r="N2049">
        <v>-3.48</v>
      </c>
      <c r="O2049" s="1">
        <v>40735</v>
      </c>
      <c r="P2049" s="1">
        <v>40744</v>
      </c>
      <c r="Q2049">
        <v>-3.24</v>
      </c>
      <c r="R2049" s="1">
        <v>40368</v>
      </c>
      <c r="S2049" s="1">
        <v>40379</v>
      </c>
      <c r="T2049">
        <v>-1.1399999999999999</v>
      </c>
      <c r="U2049">
        <v>1</v>
      </c>
      <c r="V2049" s="2" t="b">
        <f t="shared" si="32"/>
        <v>0</v>
      </c>
    </row>
    <row r="2050" spans="1:22" hidden="1" x14ac:dyDescent="0.15">
      <c r="A2050">
        <v>611</v>
      </c>
      <c r="B2050" t="s">
        <v>552</v>
      </c>
      <c r="C2050" s="1">
        <v>42195</v>
      </c>
      <c r="D2050" s="1">
        <v>42205</v>
      </c>
      <c r="E2050">
        <v>-0.36</v>
      </c>
      <c r="F2050" s="1">
        <v>41831</v>
      </c>
      <c r="G2050" s="1">
        <v>41838</v>
      </c>
      <c r="H2050">
        <v>3.73</v>
      </c>
      <c r="I2050" s="1">
        <v>41466</v>
      </c>
      <c r="J2050" s="1">
        <v>41474</v>
      </c>
      <c r="K2050">
        <v>3.34</v>
      </c>
      <c r="L2050" s="1">
        <v>41101</v>
      </c>
      <c r="M2050" s="1">
        <v>41110</v>
      </c>
      <c r="N2050">
        <v>-3.49</v>
      </c>
      <c r="O2050" s="1">
        <v>40735</v>
      </c>
      <c r="P2050" s="1">
        <v>40744</v>
      </c>
      <c r="Q2050">
        <v>0.15</v>
      </c>
      <c r="R2050" s="1">
        <v>40368</v>
      </c>
      <c r="S2050" s="1">
        <v>40379</v>
      </c>
      <c r="T2050">
        <v>1.27</v>
      </c>
      <c r="U2050">
        <v>3</v>
      </c>
      <c r="V2050" s="2" t="b">
        <f t="shared" si="32"/>
        <v>0</v>
      </c>
    </row>
    <row r="2051" spans="1:22" hidden="1" x14ac:dyDescent="0.15">
      <c r="A2051">
        <v>399916</v>
      </c>
      <c r="B2051">
        <v>300</v>
      </c>
      <c r="C2051" s="1">
        <v>42195</v>
      </c>
      <c r="D2051" s="1">
        <v>42205</v>
      </c>
      <c r="E2051">
        <v>9.73</v>
      </c>
      <c r="F2051" s="1">
        <v>41831</v>
      </c>
      <c r="G2051" s="1">
        <v>41838</v>
      </c>
      <c r="H2051">
        <v>-0.45</v>
      </c>
      <c r="I2051" s="1">
        <v>41466</v>
      </c>
      <c r="J2051" s="1">
        <v>41474</v>
      </c>
      <c r="K2051">
        <v>0.14000000000000001</v>
      </c>
      <c r="L2051" s="1">
        <v>41101</v>
      </c>
      <c r="M2051" s="1">
        <v>41110</v>
      </c>
      <c r="N2051">
        <v>-3.49</v>
      </c>
      <c r="O2051" s="1">
        <v>40735</v>
      </c>
      <c r="P2051" s="1">
        <v>40744</v>
      </c>
      <c r="Q2051">
        <v>0.21</v>
      </c>
      <c r="R2051" s="1">
        <v>40368</v>
      </c>
      <c r="S2051" s="1">
        <v>40379</v>
      </c>
      <c r="T2051">
        <v>2.74</v>
      </c>
      <c r="U2051">
        <v>4</v>
      </c>
      <c r="V2051" s="2" t="b">
        <f t="shared" si="32"/>
        <v>0</v>
      </c>
    </row>
    <row r="2052" spans="1:22" hidden="1" x14ac:dyDescent="0.15">
      <c r="A2052">
        <v>399393</v>
      </c>
      <c r="B2052" t="s">
        <v>2284</v>
      </c>
      <c r="C2052" s="1">
        <v>42195</v>
      </c>
      <c r="D2052" s="1">
        <v>42205</v>
      </c>
      <c r="E2052">
        <v>7.25</v>
      </c>
      <c r="F2052" s="1">
        <v>41831</v>
      </c>
      <c r="G2052" s="1">
        <v>41838</v>
      </c>
      <c r="H2052">
        <v>3.46</v>
      </c>
      <c r="I2052" s="1">
        <v>41466</v>
      </c>
      <c r="J2052" s="1">
        <v>41474</v>
      </c>
      <c r="K2052">
        <v>-8.14</v>
      </c>
      <c r="L2052" s="1">
        <v>41101</v>
      </c>
      <c r="M2052" s="1">
        <v>41110</v>
      </c>
      <c r="N2052">
        <v>-3.5</v>
      </c>
      <c r="O2052" s="1">
        <v>40735</v>
      </c>
      <c r="P2052" s="1">
        <v>40744</v>
      </c>
      <c r="Q2052">
        <v>-1.35</v>
      </c>
      <c r="R2052" s="1">
        <v>40368</v>
      </c>
      <c r="S2052" s="1">
        <v>40379</v>
      </c>
      <c r="T2052">
        <v>5.0199999999999996</v>
      </c>
      <c r="U2052">
        <v>3</v>
      </c>
      <c r="V2052" s="2" t="b">
        <f t="shared" si="32"/>
        <v>0</v>
      </c>
    </row>
    <row r="2053" spans="1:22" hidden="1" x14ac:dyDescent="0.15">
      <c r="A2053">
        <v>600549</v>
      </c>
      <c r="B2053" t="s">
        <v>2945</v>
      </c>
      <c r="C2053" s="1">
        <v>42195</v>
      </c>
      <c r="D2053" s="1">
        <v>42205</v>
      </c>
      <c r="E2053">
        <v>0.46</v>
      </c>
      <c r="F2053" s="1">
        <v>41831</v>
      </c>
      <c r="G2053" s="1">
        <v>41838</v>
      </c>
      <c r="H2053">
        <v>-1.95</v>
      </c>
      <c r="I2053" s="1">
        <v>41466</v>
      </c>
      <c r="J2053" s="1">
        <v>41474</v>
      </c>
      <c r="K2053">
        <v>-14.69</v>
      </c>
      <c r="L2053" s="1">
        <v>41101</v>
      </c>
      <c r="M2053" s="1">
        <v>41110</v>
      </c>
      <c r="N2053">
        <v>-3.5</v>
      </c>
      <c r="O2053" s="1">
        <v>40735</v>
      </c>
      <c r="P2053" s="1">
        <v>40744</v>
      </c>
      <c r="Q2053">
        <v>7.78</v>
      </c>
      <c r="R2053" s="1">
        <v>40368</v>
      </c>
      <c r="S2053" s="1">
        <v>40379</v>
      </c>
      <c r="T2053">
        <v>6.34</v>
      </c>
      <c r="U2053">
        <v>2</v>
      </c>
      <c r="V2053" s="2" t="b">
        <f t="shared" ref="V2053:V2116" si="33">AND(N2053&gt;10,K2053&gt;10)</f>
        <v>0</v>
      </c>
    </row>
    <row r="2054" spans="1:22" hidden="1" x14ac:dyDescent="0.15">
      <c r="A2054">
        <v>600201</v>
      </c>
      <c r="B2054" t="s">
        <v>2666</v>
      </c>
      <c r="C2054" s="1">
        <v>42191</v>
      </c>
      <c r="D2054" s="1">
        <v>42205</v>
      </c>
      <c r="E2054">
        <v>23.74</v>
      </c>
      <c r="F2054" s="1">
        <v>41831</v>
      </c>
      <c r="G2054" s="1">
        <v>41838</v>
      </c>
      <c r="H2054">
        <v>-0.8</v>
      </c>
      <c r="I2054" s="1">
        <v>41466</v>
      </c>
      <c r="J2054" s="1">
        <v>41474</v>
      </c>
      <c r="K2054">
        <v>-2.96</v>
      </c>
      <c r="L2054" s="1">
        <v>41101</v>
      </c>
      <c r="M2054" s="1">
        <v>41110</v>
      </c>
      <c r="N2054">
        <v>-3.51</v>
      </c>
      <c r="O2054" s="1">
        <v>40735</v>
      </c>
      <c r="P2054" s="1">
        <v>40744</v>
      </c>
      <c r="Q2054">
        <v>4.17</v>
      </c>
      <c r="R2054" s="1">
        <v>40368</v>
      </c>
      <c r="S2054" s="1">
        <v>40379</v>
      </c>
      <c r="T2054">
        <v>1.4</v>
      </c>
      <c r="U2054">
        <v>3</v>
      </c>
      <c r="V2054" s="2" t="b">
        <f t="shared" si="33"/>
        <v>0</v>
      </c>
    </row>
    <row r="2055" spans="1:22" hidden="1" x14ac:dyDescent="0.15">
      <c r="A2055">
        <v>2237</v>
      </c>
      <c r="B2055" t="s">
        <v>1097</v>
      </c>
      <c r="C2055" s="1">
        <v>42195</v>
      </c>
      <c r="D2055" s="1">
        <v>42205</v>
      </c>
      <c r="E2055">
        <v>0.63</v>
      </c>
      <c r="F2055" s="1">
        <v>41831</v>
      </c>
      <c r="G2055" s="1">
        <v>41838</v>
      </c>
      <c r="H2055">
        <v>0</v>
      </c>
      <c r="I2055" s="1">
        <v>41466</v>
      </c>
      <c r="J2055" s="1">
        <v>41474</v>
      </c>
      <c r="K2055">
        <v>-10.66</v>
      </c>
      <c r="L2055" s="1">
        <v>41101</v>
      </c>
      <c r="M2055" s="1">
        <v>41110</v>
      </c>
      <c r="N2055">
        <v>-3.51</v>
      </c>
      <c r="O2055" s="1">
        <v>40735</v>
      </c>
      <c r="P2055" s="1">
        <v>40744</v>
      </c>
      <c r="Q2055">
        <v>6.39</v>
      </c>
      <c r="R2055" s="1">
        <v>40368</v>
      </c>
      <c r="S2055" s="1">
        <v>40379</v>
      </c>
      <c r="T2055">
        <v>4.3099999999999996</v>
      </c>
      <c r="U2055">
        <v>2</v>
      </c>
      <c r="V2055" s="2" t="b">
        <f t="shared" si="33"/>
        <v>0</v>
      </c>
    </row>
    <row r="2056" spans="1:22" hidden="1" x14ac:dyDescent="0.15">
      <c r="A2056">
        <v>802</v>
      </c>
      <c r="B2056" t="s">
        <v>685</v>
      </c>
      <c r="C2056" s="1">
        <v>42192</v>
      </c>
      <c r="D2056" s="1">
        <v>42205</v>
      </c>
      <c r="E2056">
        <v>10</v>
      </c>
      <c r="F2056" s="1">
        <v>41768</v>
      </c>
      <c r="G2056" s="1">
        <v>41768</v>
      </c>
      <c r="H2056">
        <v>0</v>
      </c>
      <c r="I2056" s="1">
        <v>41466</v>
      </c>
      <c r="J2056" s="1">
        <v>41474</v>
      </c>
      <c r="K2056">
        <v>-5.17</v>
      </c>
      <c r="L2056" s="1">
        <v>41101</v>
      </c>
      <c r="M2056" s="1">
        <v>41110</v>
      </c>
      <c r="N2056">
        <v>-3.52</v>
      </c>
      <c r="O2056" s="1">
        <v>40735</v>
      </c>
      <c r="P2056" s="1">
        <v>40744</v>
      </c>
      <c r="Q2056">
        <v>0.81</v>
      </c>
      <c r="R2056" s="1">
        <v>40364</v>
      </c>
      <c r="S2056" s="1">
        <v>40379</v>
      </c>
      <c r="T2056">
        <v>15.51</v>
      </c>
      <c r="U2056">
        <v>3</v>
      </c>
      <c r="V2056" s="2" t="b">
        <f t="shared" si="33"/>
        <v>0</v>
      </c>
    </row>
    <row r="2057" spans="1:22" hidden="1" x14ac:dyDescent="0.15">
      <c r="A2057">
        <v>300108</v>
      </c>
      <c r="B2057" t="s">
        <v>1757</v>
      </c>
      <c r="C2057" s="1">
        <v>42192</v>
      </c>
      <c r="D2057" s="1">
        <v>42192</v>
      </c>
      <c r="E2057">
        <v>0</v>
      </c>
      <c r="F2057" s="1">
        <v>41830</v>
      </c>
      <c r="G2057" s="1">
        <v>41838</v>
      </c>
      <c r="H2057">
        <v>-9.67</v>
      </c>
      <c r="I2057" s="1">
        <v>41466</v>
      </c>
      <c r="J2057" s="1">
        <v>41474</v>
      </c>
      <c r="K2057">
        <v>-4.28</v>
      </c>
      <c r="L2057" s="1">
        <v>41101</v>
      </c>
      <c r="M2057" s="1">
        <v>41110</v>
      </c>
      <c r="N2057">
        <v>-3.53</v>
      </c>
      <c r="O2057" s="1">
        <v>40735</v>
      </c>
      <c r="P2057" s="1">
        <v>40744</v>
      </c>
      <c r="Q2057">
        <v>4.95</v>
      </c>
      <c r="R2057">
        <v>1</v>
      </c>
      <c r="S2057">
        <v>-2.5099999999999998</v>
      </c>
      <c r="V2057" s="2" t="b">
        <f t="shared" si="33"/>
        <v>0</v>
      </c>
    </row>
    <row r="2058" spans="1:22" hidden="1" x14ac:dyDescent="0.15">
      <c r="A2058">
        <v>300320</v>
      </c>
      <c r="B2058" t="s">
        <v>1968</v>
      </c>
      <c r="C2058" s="1">
        <v>42174</v>
      </c>
      <c r="D2058" s="1">
        <v>42205</v>
      </c>
      <c r="E2058">
        <v>-18.27</v>
      </c>
      <c r="F2058" s="1">
        <v>41831</v>
      </c>
      <c r="G2058" s="1">
        <v>41838</v>
      </c>
      <c r="H2058">
        <v>-4.46</v>
      </c>
      <c r="I2058" s="1">
        <v>41466</v>
      </c>
      <c r="J2058" s="1">
        <v>41474</v>
      </c>
      <c r="K2058">
        <v>2.83</v>
      </c>
      <c r="L2058" s="1">
        <v>41101</v>
      </c>
      <c r="M2058" s="1">
        <v>41110</v>
      </c>
      <c r="N2058">
        <v>-3.54</v>
      </c>
      <c r="O2058">
        <v>1</v>
      </c>
      <c r="P2058">
        <v>-5.86</v>
      </c>
      <c r="V2058" s="2" t="b">
        <f t="shared" si="33"/>
        <v>0</v>
      </c>
    </row>
    <row r="2059" spans="1:22" hidden="1" x14ac:dyDescent="0.15">
      <c r="A2059">
        <v>537</v>
      </c>
      <c r="B2059" t="s">
        <v>495</v>
      </c>
      <c r="C2059" s="1">
        <v>42195</v>
      </c>
      <c r="D2059" s="1">
        <v>42205</v>
      </c>
      <c r="E2059">
        <v>20</v>
      </c>
      <c r="F2059" s="1">
        <v>41831</v>
      </c>
      <c r="G2059" s="1">
        <v>41838</v>
      </c>
      <c r="H2059">
        <v>5.39</v>
      </c>
      <c r="I2059" s="1">
        <v>41466</v>
      </c>
      <c r="J2059" s="1">
        <v>41474</v>
      </c>
      <c r="K2059">
        <v>-2.27</v>
      </c>
      <c r="L2059" s="1">
        <v>41101</v>
      </c>
      <c r="M2059" s="1">
        <v>41110</v>
      </c>
      <c r="N2059">
        <v>-3.54</v>
      </c>
      <c r="O2059" s="1">
        <v>40735</v>
      </c>
      <c r="P2059" s="1">
        <v>40744</v>
      </c>
      <c r="Q2059">
        <v>-4.46</v>
      </c>
      <c r="R2059" s="1">
        <v>40368</v>
      </c>
      <c r="S2059" s="1">
        <v>40379</v>
      </c>
      <c r="T2059">
        <v>6.45</v>
      </c>
      <c r="U2059">
        <v>4</v>
      </c>
      <c r="V2059" s="2" t="b">
        <f t="shared" si="33"/>
        <v>0</v>
      </c>
    </row>
    <row r="2060" spans="1:22" hidden="1" x14ac:dyDescent="0.15">
      <c r="A2060">
        <v>2377</v>
      </c>
      <c r="B2060" t="s">
        <v>1235</v>
      </c>
      <c r="C2060" s="1">
        <v>42192</v>
      </c>
      <c r="D2060" s="1">
        <v>42192</v>
      </c>
      <c r="E2060">
        <v>0</v>
      </c>
      <c r="F2060" s="1">
        <v>41831</v>
      </c>
      <c r="G2060" s="1">
        <v>41838</v>
      </c>
      <c r="H2060">
        <v>0.16</v>
      </c>
      <c r="I2060" s="1">
        <v>41466</v>
      </c>
      <c r="J2060" s="1">
        <v>41474</v>
      </c>
      <c r="K2060">
        <v>-5.2</v>
      </c>
      <c r="L2060" s="1">
        <v>41101</v>
      </c>
      <c r="M2060" s="1">
        <v>41110</v>
      </c>
      <c r="N2060">
        <v>-3.54</v>
      </c>
      <c r="O2060" s="1">
        <v>40735</v>
      </c>
      <c r="P2060" s="1">
        <v>40744</v>
      </c>
      <c r="Q2060">
        <v>1.06</v>
      </c>
      <c r="R2060" s="1">
        <v>40368</v>
      </c>
      <c r="S2060" s="1">
        <v>40379</v>
      </c>
      <c r="T2060">
        <v>4.53</v>
      </c>
      <c r="U2060">
        <v>2</v>
      </c>
      <c r="V2060" s="2" t="b">
        <f t="shared" si="33"/>
        <v>0</v>
      </c>
    </row>
    <row r="2061" spans="1:22" hidden="1" x14ac:dyDescent="0.15">
      <c r="A2061">
        <v>399328</v>
      </c>
      <c r="B2061" t="s">
        <v>2234</v>
      </c>
      <c r="C2061" s="1">
        <v>42195</v>
      </c>
      <c r="D2061" s="1">
        <v>42205</v>
      </c>
      <c r="E2061">
        <v>3.96</v>
      </c>
      <c r="F2061" s="1">
        <v>41831</v>
      </c>
      <c r="G2061" s="1">
        <v>41838</v>
      </c>
      <c r="H2061">
        <v>2.52</v>
      </c>
      <c r="I2061" s="1">
        <v>41466</v>
      </c>
      <c r="J2061" s="1">
        <v>41474</v>
      </c>
      <c r="K2061">
        <v>-6.22</v>
      </c>
      <c r="L2061" s="1">
        <v>41101</v>
      </c>
      <c r="M2061" s="1">
        <v>41110</v>
      </c>
      <c r="N2061">
        <v>-3.54</v>
      </c>
      <c r="O2061" s="1">
        <v>40735</v>
      </c>
      <c r="P2061" s="1">
        <v>40744</v>
      </c>
      <c r="Q2061">
        <v>-0.67</v>
      </c>
      <c r="R2061" s="1">
        <v>40368</v>
      </c>
      <c r="S2061" s="1">
        <v>40379</v>
      </c>
      <c r="T2061">
        <v>5.38</v>
      </c>
      <c r="U2061">
        <v>3</v>
      </c>
      <c r="V2061" s="2" t="b">
        <f t="shared" si="33"/>
        <v>0</v>
      </c>
    </row>
    <row r="2062" spans="1:22" hidden="1" x14ac:dyDescent="0.15">
      <c r="A2062">
        <v>2050</v>
      </c>
      <c r="B2062" t="s">
        <v>915</v>
      </c>
      <c r="C2062" s="1">
        <v>42188</v>
      </c>
      <c r="D2062" s="1">
        <v>42205</v>
      </c>
      <c r="E2062">
        <v>21.3</v>
      </c>
      <c r="F2062" s="1">
        <v>41831</v>
      </c>
      <c r="G2062" s="1">
        <v>41838</v>
      </c>
      <c r="H2062">
        <v>2.0499999999999998</v>
      </c>
      <c r="I2062" s="1">
        <v>41466</v>
      </c>
      <c r="J2062" s="1">
        <v>41474</v>
      </c>
      <c r="K2062">
        <v>7.71</v>
      </c>
      <c r="L2062" s="1">
        <v>41101</v>
      </c>
      <c r="M2062" s="1">
        <v>41110</v>
      </c>
      <c r="N2062">
        <v>-3.55</v>
      </c>
      <c r="O2062" s="1">
        <v>40735</v>
      </c>
      <c r="P2062" s="1">
        <v>40744</v>
      </c>
      <c r="Q2062">
        <v>3.1</v>
      </c>
      <c r="R2062" s="1">
        <v>40368</v>
      </c>
      <c r="S2062" s="1">
        <v>40379</v>
      </c>
      <c r="T2062">
        <v>3.6</v>
      </c>
      <c r="U2062">
        <v>5</v>
      </c>
      <c r="V2062" s="2" t="b">
        <f t="shared" si="33"/>
        <v>0</v>
      </c>
    </row>
    <row r="2063" spans="1:22" hidden="1" x14ac:dyDescent="0.15">
      <c r="A2063">
        <v>300231</v>
      </c>
      <c r="B2063" t="s">
        <v>1879</v>
      </c>
      <c r="C2063" s="1">
        <v>42195</v>
      </c>
      <c r="D2063" s="1">
        <v>42205</v>
      </c>
      <c r="E2063">
        <v>25.25</v>
      </c>
      <c r="F2063" s="1">
        <v>41831</v>
      </c>
      <c r="G2063" s="1">
        <v>41838</v>
      </c>
      <c r="H2063">
        <v>-2.5299999999999998</v>
      </c>
      <c r="I2063" s="1">
        <v>41466</v>
      </c>
      <c r="J2063" s="1">
        <v>41474</v>
      </c>
      <c r="K2063">
        <v>2.4</v>
      </c>
      <c r="L2063" s="1">
        <v>41101</v>
      </c>
      <c r="M2063" s="1">
        <v>41110</v>
      </c>
      <c r="N2063">
        <v>-3.55</v>
      </c>
      <c r="O2063" s="1">
        <v>40735</v>
      </c>
      <c r="P2063" s="1">
        <v>40744</v>
      </c>
      <c r="Q2063">
        <v>-1.1499999999999999</v>
      </c>
      <c r="R2063">
        <v>2</v>
      </c>
      <c r="S2063">
        <v>4.08</v>
      </c>
      <c r="V2063" s="2" t="b">
        <f t="shared" si="33"/>
        <v>0</v>
      </c>
    </row>
    <row r="2064" spans="1:22" hidden="1" x14ac:dyDescent="0.15">
      <c r="A2064">
        <v>300096</v>
      </c>
      <c r="B2064" t="s">
        <v>1745</v>
      </c>
      <c r="C2064" s="1">
        <v>42151</v>
      </c>
      <c r="D2064" s="1">
        <v>42151</v>
      </c>
      <c r="E2064">
        <v>0</v>
      </c>
      <c r="F2064" s="1">
        <v>41831</v>
      </c>
      <c r="G2064" s="1">
        <v>41838</v>
      </c>
      <c r="H2064">
        <v>-11.01</v>
      </c>
      <c r="I2064" s="1">
        <v>41466</v>
      </c>
      <c r="J2064" s="1">
        <v>41474</v>
      </c>
      <c r="K2064">
        <v>2.04</v>
      </c>
      <c r="L2064" s="1">
        <v>41101</v>
      </c>
      <c r="M2064" s="1">
        <v>41110</v>
      </c>
      <c r="N2064">
        <v>-3.56</v>
      </c>
      <c r="O2064" s="1">
        <v>40735</v>
      </c>
      <c r="P2064" s="1">
        <v>40744</v>
      </c>
      <c r="Q2064">
        <v>-2.75</v>
      </c>
      <c r="R2064">
        <v>1</v>
      </c>
      <c r="S2064">
        <v>-3.06</v>
      </c>
      <c r="V2064" s="2" t="b">
        <f t="shared" si="33"/>
        <v>0</v>
      </c>
    </row>
    <row r="2065" spans="1:22" hidden="1" x14ac:dyDescent="0.15">
      <c r="A2065">
        <v>600859</v>
      </c>
      <c r="B2065" t="s">
        <v>3226</v>
      </c>
      <c r="C2065" s="1">
        <v>42195</v>
      </c>
      <c r="D2065" s="1">
        <v>42205</v>
      </c>
      <c r="E2065">
        <v>6.64</v>
      </c>
      <c r="F2065" s="1">
        <v>41831</v>
      </c>
      <c r="G2065" s="1">
        <v>41838</v>
      </c>
      <c r="H2065">
        <v>1.31</v>
      </c>
      <c r="I2065" s="1">
        <v>41466</v>
      </c>
      <c r="J2065" s="1">
        <v>41474</v>
      </c>
      <c r="K2065">
        <v>1.78</v>
      </c>
      <c r="L2065" s="1">
        <v>41101</v>
      </c>
      <c r="M2065" s="1">
        <v>41110</v>
      </c>
      <c r="N2065">
        <v>-3.58</v>
      </c>
      <c r="O2065" s="1">
        <v>40735</v>
      </c>
      <c r="P2065" s="1">
        <v>40744</v>
      </c>
      <c r="Q2065">
        <v>0.7</v>
      </c>
      <c r="R2065" s="1">
        <v>40368</v>
      </c>
      <c r="S2065" s="1">
        <v>40379</v>
      </c>
      <c r="T2065">
        <v>1.78</v>
      </c>
      <c r="U2065">
        <v>4</v>
      </c>
      <c r="V2065" s="2" t="b">
        <f t="shared" si="33"/>
        <v>0</v>
      </c>
    </row>
    <row r="2066" spans="1:22" hidden="1" x14ac:dyDescent="0.15">
      <c r="A2066">
        <v>399671</v>
      </c>
      <c r="B2066" t="s">
        <v>2399</v>
      </c>
      <c r="C2066" s="1">
        <v>42195</v>
      </c>
      <c r="D2066" s="1">
        <v>42205</v>
      </c>
      <c r="E2066">
        <v>11.03</v>
      </c>
      <c r="F2066" s="1">
        <v>41831</v>
      </c>
      <c r="G2066" s="1">
        <v>41838</v>
      </c>
      <c r="H2066">
        <v>1.1499999999999999</v>
      </c>
      <c r="I2066" s="1">
        <v>41466</v>
      </c>
      <c r="J2066" s="1">
        <v>41474</v>
      </c>
      <c r="K2066">
        <v>-2.11</v>
      </c>
      <c r="L2066" s="1">
        <v>41101</v>
      </c>
      <c r="M2066" s="1">
        <v>41110</v>
      </c>
      <c r="N2066">
        <v>-3.58</v>
      </c>
      <c r="O2066" s="1">
        <v>40735</v>
      </c>
      <c r="P2066" s="1">
        <v>40744</v>
      </c>
      <c r="Q2066">
        <v>1.25</v>
      </c>
      <c r="R2066" s="1">
        <v>40368</v>
      </c>
      <c r="S2066" s="1">
        <v>40379</v>
      </c>
      <c r="T2066">
        <v>3.05</v>
      </c>
      <c r="U2066">
        <v>5</v>
      </c>
      <c r="V2066" s="2" t="b">
        <f t="shared" si="33"/>
        <v>0</v>
      </c>
    </row>
    <row r="2067" spans="1:22" hidden="1" x14ac:dyDescent="0.15">
      <c r="A2067">
        <v>2431</v>
      </c>
      <c r="B2067" t="s">
        <v>1289</v>
      </c>
      <c r="C2067" s="1">
        <v>42191</v>
      </c>
      <c r="D2067" s="1">
        <v>42205</v>
      </c>
      <c r="E2067">
        <v>22.5</v>
      </c>
      <c r="F2067" s="1">
        <v>41831</v>
      </c>
      <c r="G2067" s="1">
        <v>41838</v>
      </c>
      <c r="H2067">
        <v>-4.51</v>
      </c>
      <c r="I2067" s="1">
        <v>41466</v>
      </c>
      <c r="J2067" s="1">
        <v>41474</v>
      </c>
      <c r="K2067">
        <v>6.29</v>
      </c>
      <c r="L2067" s="1">
        <v>41101</v>
      </c>
      <c r="M2067" s="1">
        <v>41110</v>
      </c>
      <c r="N2067">
        <v>-3.59</v>
      </c>
      <c r="O2067" s="1">
        <v>40735</v>
      </c>
      <c r="P2067" s="1">
        <v>40744</v>
      </c>
      <c r="Q2067">
        <v>2.5499999999999998</v>
      </c>
      <c r="R2067" s="1">
        <v>40368</v>
      </c>
      <c r="S2067" s="1">
        <v>40378</v>
      </c>
      <c r="T2067">
        <v>6.87</v>
      </c>
      <c r="U2067">
        <v>4</v>
      </c>
      <c r="V2067" s="2" t="b">
        <f t="shared" si="33"/>
        <v>0</v>
      </c>
    </row>
    <row r="2068" spans="1:22" hidden="1" x14ac:dyDescent="0.15">
      <c r="A2068">
        <v>601618</v>
      </c>
      <c r="B2068" t="s">
        <v>3389</v>
      </c>
      <c r="C2068" s="1">
        <v>42195</v>
      </c>
      <c r="D2068" s="1">
        <v>42205</v>
      </c>
      <c r="E2068">
        <v>9.1999999999999993</v>
      </c>
      <c r="F2068" s="1">
        <v>41831</v>
      </c>
      <c r="G2068" s="1">
        <v>41838</v>
      </c>
      <c r="H2068">
        <v>4.46</v>
      </c>
      <c r="I2068" s="1">
        <v>41466</v>
      </c>
      <c r="J2068" s="1">
        <v>41474</v>
      </c>
      <c r="K2068">
        <v>-5.37</v>
      </c>
      <c r="L2068" s="1">
        <v>41101</v>
      </c>
      <c r="M2068" s="1">
        <v>41110</v>
      </c>
      <c r="N2068">
        <v>-3.59</v>
      </c>
      <c r="O2068" s="1">
        <v>40735</v>
      </c>
      <c r="P2068" s="1">
        <v>40744</v>
      </c>
      <c r="Q2068">
        <v>-2.7</v>
      </c>
      <c r="R2068" s="1">
        <v>40368</v>
      </c>
      <c r="S2068" s="1">
        <v>40379</v>
      </c>
      <c r="T2068">
        <v>1.28</v>
      </c>
      <c r="U2068">
        <v>2</v>
      </c>
      <c r="V2068" s="2" t="b">
        <f t="shared" si="33"/>
        <v>0</v>
      </c>
    </row>
    <row r="2069" spans="1:22" hidden="1" x14ac:dyDescent="0.15">
      <c r="A2069">
        <v>399367</v>
      </c>
      <c r="B2069" t="s">
        <v>2258</v>
      </c>
      <c r="C2069" s="1">
        <v>42195</v>
      </c>
      <c r="D2069" s="1">
        <v>42205</v>
      </c>
      <c r="E2069">
        <v>9.2100000000000009</v>
      </c>
      <c r="F2069" s="1">
        <v>41831</v>
      </c>
      <c r="G2069" s="1">
        <v>41838</v>
      </c>
      <c r="H2069">
        <v>3.01</v>
      </c>
      <c r="I2069" s="1">
        <v>41466</v>
      </c>
      <c r="J2069" s="1">
        <v>41474</v>
      </c>
      <c r="K2069">
        <v>-8.2200000000000006</v>
      </c>
      <c r="L2069" s="1">
        <v>41101</v>
      </c>
      <c r="M2069" s="1">
        <v>41110</v>
      </c>
      <c r="N2069">
        <v>-3.6</v>
      </c>
      <c r="O2069" s="1">
        <v>40735</v>
      </c>
      <c r="P2069" s="1">
        <v>40744</v>
      </c>
      <c r="Q2069">
        <v>-1.74</v>
      </c>
      <c r="R2069" s="1">
        <v>40368</v>
      </c>
      <c r="S2069" s="1">
        <v>40379</v>
      </c>
      <c r="T2069">
        <v>5.49</v>
      </c>
      <c r="U2069">
        <v>3</v>
      </c>
      <c r="V2069" s="2" t="b">
        <f t="shared" si="33"/>
        <v>0</v>
      </c>
    </row>
    <row r="2070" spans="1:22" hidden="1" x14ac:dyDescent="0.15">
      <c r="A2070">
        <v>600260</v>
      </c>
      <c r="B2070" t="s">
        <v>2717</v>
      </c>
      <c r="C2070" s="1">
        <v>42195</v>
      </c>
      <c r="D2070" s="1">
        <v>42200</v>
      </c>
      <c r="E2070">
        <v>0.81</v>
      </c>
      <c r="F2070" s="1">
        <v>41796</v>
      </c>
      <c r="G2070" s="1">
        <v>41796</v>
      </c>
      <c r="H2070">
        <v>0</v>
      </c>
      <c r="I2070" s="1">
        <v>41466</v>
      </c>
      <c r="J2070" s="1">
        <v>41474</v>
      </c>
      <c r="K2070">
        <v>-9.5299999999999994</v>
      </c>
      <c r="L2070" s="1">
        <v>41101</v>
      </c>
      <c r="M2070" s="1">
        <v>41110</v>
      </c>
      <c r="N2070">
        <v>-3.6</v>
      </c>
      <c r="O2070" s="1">
        <v>40735</v>
      </c>
      <c r="P2070" s="1">
        <v>40744</v>
      </c>
      <c r="Q2070">
        <v>-0.14000000000000001</v>
      </c>
      <c r="R2070" s="1">
        <v>40368</v>
      </c>
      <c r="S2070" s="1">
        <v>40379</v>
      </c>
      <c r="T2070">
        <v>3.97</v>
      </c>
      <c r="U2070">
        <v>2</v>
      </c>
      <c r="V2070" s="2" t="b">
        <f t="shared" si="33"/>
        <v>0</v>
      </c>
    </row>
    <row r="2071" spans="1:22" hidden="1" x14ac:dyDescent="0.15">
      <c r="A2071">
        <v>2277</v>
      </c>
      <c r="B2071" t="s">
        <v>1135</v>
      </c>
      <c r="C2071" s="1">
        <v>42195</v>
      </c>
      <c r="D2071" s="1">
        <v>42205</v>
      </c>
      <c r="E2071">
        <v>11.5</v>
      </c>
      <c r="F2071" s="1">
        <v>41831</v>
      </c>
      <c r="G2071" s="1">
        <v>41838</v>
      </c>
      <c r="H2071">
        <v>0.32</v>
      </c>
      <c r="I2071" s="1">
        <v>41466</v>
      </c>
      <c r="J2071" s="1">
        <v>41474</v>
      </c>
      <c r="K2071">
        <v>-4.88</v>
      </c>
      <c r="L2071" s="1">
        <v>41101</v>
      </c>
      <c r="M2071" s="1">
        <v>41110</v>
      </c>
      <c r="N2071">
        <v>-3.61</v>
      </c>
      <c r="O2071" s="1">
        <v>40735</v>
      </c>
      <c r="P2071" s="1">
        <v>40744</v>
      </c>
      <c r="Q2071">
        <v>3.22</v>
      </c>
      <c r="R2071" s="1">
        <v>40368</v>
      </c>
      <c r="S2071" s="1">
        <v>40379</v>
      </c>
      <c r="T2071">
        <v>1.23</v>
      </c>
      <c r="U2071">
        <v>2</v>
      </c>
      <c r="V2071" s="2" t="b">
        <f t="shared" si="33"/>
        <v>0</v>
      </c>
    </row>
    <row r="2072" spans="1:22" hidden="1" x14ac:dyDescent="0.15">
      <c r="A2072">
        <v>2078</v>
      </c>
      <c r="B2072" t="s">
        <v>943</v>
      </c>
      <c r="C2072" s="1">
        <v>42192</v>
      </c>
      <c r="D2072" s="1">
        <v>42192</v>
      </c>
      <c r="E2072">
        <v>0</v>
      </c>
      <c r="F2072" s="1">
        <v>41831</v>
      </c>
      <c r="G2072" s="1">
        <v>41838</v>
      </c>
      <c r="H2072">
        <v>-0.32</v>
      </c>
      <c r="I2072" s="1">
        <v>41466</v>
      </c>
      <c r="J2072" s="1">
        <v>41474</v>
      </c>
      <c r="K2072">
        <v>-8.77</v>
      </c>
      <c r="L2072" s="1">
        <v>41101</v>
      </c>
      <c r="M2072" s="1">
        <v>41110</v>
      </c>
      <c r="N2072">
        <v>-3.61</v>
      </c>
      <c r="O2072" s="1">
        <v>40735</v>
      </c>
      <c r="P2072" s="1">
        <v>40744</v>
      </c>
      <c r="Q2072">
        <v>-1.1299999999999999</v>
      </c>
      <c r="R2072" s="1">
        <v>40368</v>
      </c>
      <c r="S2072" s="1">
        <v>40379</v>
      </c>
      <c r="T2072">
        <v>1.66</v>
      </c>
      <c r="U2072">
        <v>0</v>
      </c>
      <c r="V2072" s="2" t="b">
        <f t="shared" si="33"/>
        <v>0</v>
      </c>
    </row>
    <row r="2073" spans="1:22" hidden="1" x14ac:dyDescent="0.15">
      <c r="A2073">
        <v>2317</v>
      </c>
      <c r="B2073" t="s">
        <v>1175</v>
      </c>
      <c r="C2073" s="1">
        <v>42192</v>
      </c>
      <c r="D2073" s="1">
        <v>42205</v>
      </c>
      <c r="E2073">
        <v>9.6300000000000008</v>
      </c>
      <c r="F2073" s="1">
        <v>41831</v>
      </c>
      <c r="G2073" s="1">
        <v>41838</v>
      </c>
      <c r="H2073">
        <v>-2.12</v>
      </c>
      <c r="I2073" s="1">
        <v>41466</v>
      </c>
      <c r="J2073" s="1">
        <v>41474</v>
      </c>
      <c r="K2073">
        <v>-4.28</v>
      </c>
      <c r="L2073" s="1">
        <v>41101</v>
      </c>
      <c r="M2073" s="1">
        <v>41110</v>
      </c>
      <c r="N2073">
        <v>-3.62</v>
      </c>
      <c r="O2073" s="1">
        <v>40735</v>
      </c>
      <c r="P2073" s="1">
        <v>40744</v>
      </c>
      <c r="Q2073">
        <v>-1.97</v>
      </c>
      <c r="R2073" s="1">
        <v>40368</v>
      </c>
      <c r="S2073" s="1">
        <v>40379</v>
      </c>
      <c r="T2073">
        <v>2.41</v>
      </c>
      <c r="U2073">
        <v>2</v>
      </c>
      <c r="V2073" s="2" t="b">
        <f t="shared" si="33"/>
        <v>0</v>
      </c>
    </row>
    <row r="2074" spans="1:22" hidden="1" x14ac:dyDescent="0.15">
      <c r="A2074">
        <v>601169</v>
      </c>
      <c r="B2074" t="s">
        <v>3341</v>
      </c>
      <c r="C2074" s="1">
        <v>42195</v>
      </c>
      <c r="D2074" s="1">
        <v>42205</v>
      </c>
      <c r="E2074">
        <v>-4.57</v>
      </c>
      <c r="F2074" s="1">
        <v>41831</v>
      </c>
      <c r="G2074" s="1">
        <v>41838</v>
      </c>
      <c r="H2074">
        <v>0.93</v>
      </c>
      <c r="I2074" s="1">
        <v>41466</v>
      </c>
      <c r="J2074" s="1">
        <v>41474</v>
      </c>
      <c r="K2074">
        <v>-7.4</v>
      </c>
      <c r="L2074" s="1">
        <v>41101</v>
      </c>
      <c r="M2074" s="1">
        <v>41110</v>
      </c>
      <c r="N2074">
        <v>-3.64</v>
      </c>
      <c r="O2074" s="1">
        <v>40735</v>
      </c>
      <c r="P2074" s="1">
        <v>40744</v>
      </c>
      <c r="Q2074">
        <v>-1.57</v>
      </c>
      <c r="R2074" s="1">
        <v>40368</v>
      </c>
      <c r="S2074" s="1">
        <v>40379</v>
      </c>
      <c r="T2074">
        <v>3.95</v>
      </c>
      <c r="U2074">
        <v>2</v>
      </c>
      <c r="V2074" s="2" t="b">
        <f t="shared" si="33"/>
        <v>0</v>
      </c>
    </row>
    <row r="2075" spans="1:22" hidden="1" x14ac:dyDescent="0.15">
      <c r="A2075">
        <v>698</v>
      </c>
      <c r="B2075" t="s">
        <v>612</v>
      </c>
      <c r="C2075" s="1">
        <v>42193</v>
      </c>
      <c r="D2075" s="1">
        <v>42205</v>
      </c>
      <c r="E2075">
        <v>27.45</v>
      </c>
      <c r="F2075" s="1">
        <v>41831</v>
      </c>
      <c r="G2075" s="1">
        <v>41838</v>
      </c>
      <c r="H2075">
        <v>1.07</v>
      </c>
      <c r="I2075" s="1">
        <v>41457</v>
      </c>
      <c r="J2075" s="1">
        <v>41457</v>
      </c>
      <c r="K2075">
        <v>0</v>
      </c>
      <c r="L2075" s="1">
        <v>41101</v>
      </c>
      <c r="M2075" s="1">
        <v>41110</v>
      </c>
      <c r="N2075">
        <v>-3.65</v>
      </c>
      <c r="O2075" s="1">
        <v>40735</v>
      </c>
      <c r="P2075" s="1">
        <v>40744</v>
      </c>
      <c r="Q2075">
        <v>-2.48</v>
      </c>
      <c r="R2075" s="1">
        <v>40368</v>
      </c>
      <c r="S2075" s="1">
        <v>40379</v>
      </c>
      <c r="T2075">
        <v>0.78</v>
      </c>
      <c r="U2075">
        <v>3</v>
      </c>
      <c r="V2075" s="2" t="b">
        <f t="shared" si="33"/>
        <v>0</v>
      </c>
    </row>
    <row r="2076" spans="1:22" hidden="1" x14ac:dyDescent="0.15">
      <c r="A2076">
        <v>2503</v>
      </c>
      <c r="B2076" t="s">
        <v>1361</v>
      </c>
      <c r="C2076" s="1">
        <v>42186</v>
      </c>
      <c r="D2076" s="1">
        <v>42186</v>
      </c>
      <c r="E2076">
        <v>0</v>
      </c>
      <c r="F2076" s="1">
        <v>41831</v>
      </c>
      <c r="G2076" s="1">
        <v>41838</v>
      </c>
      <c r="H2076">
        <v>-1.51</v>
      </c>
      <c r="I2076" s="1">
        <v>41466</v>
      </c>
      <c r="J2076" s="1">
        <v>41474</v>
      </c>
      <c r="K2076">
        <v>-10.4</v>
      </c>
      <c r="L2076" s="1">
        <v>41101</v>
      </c>
      <c r="M2076" s="1">
        <v>41110</v>
      </c>
      <c r="N2076">
        <v>-3.67</v>
      </c>
      <c r="O2076" s="1">
        <v>40735</v>
      </c>
      <c r="P2076" s="1">
        <v>40744</v>
      </c>
      <c r="Q2076">
        <v>2.0299999999999998</v>
      </c>
      <c r="R2076">
        <v>1</v>
      </c>
      <c r="S2076">
        <v>-2.71</v>
      </c>
      <c r="V2076" s="2" t="b">
        <f t="shared" si="33"/>
        <v>0</v>
      </c>
    </row>
    <row r="2077" spans="1:22" hidden="1" x14ac:dyDescent="0.15">
      <c r="A2077">
        <v>2300</v>
      </c>
      <c r="B2077" t="s">
        <v>1158</v>
      </c>
      <c r="C2077" s="1">
        <v>42195</v>
      </c>
      <c r="D2077" s="1">
        <v>42205</v>
      </c>
      <c r="E2077">
        <v>13.93</v>
      </c>
      <c r="F2077" s="1">
        <v>41831</v>
      </c>
      <c r="G2077" s="1">
        <v>41838</v>
      </c>
      <c r="H2077">
        <v>-2.1</v>
      </c>
      <c r="I2077" s="1">
        <v>41466</v>
      </c>
      <c r="J2077" s="1">
        <v>41474</v>
      </c>
      <c r="K2077">
        <v>-13.86</v>
      </c>
      <c r="L2077" s="1">
        <v>41101</v>
      </c>
      <c r="M2077" s="1">
        <v>41110</v>
      </c>
      <c r="N2077">
        <v>-3.67</v>
      </c>
      <c r="O2077" s="1">
        <v>40735</v>
      </c>
      <c r="P2077" s="1">
        <v>40743</v>
      </c>
      <c r="Q2077">
        <v>3.92</v>
      </c>
      <c r="R2077" s="1">
        <v>40368</v>
      </c>
      <c r="S2077" s="1">
        <v>40379</v>
      </c>
      <c r="T2077">
        <v>1.25</v>
      </c>
      <c r="U2077">
        <v>2</v>
      </c>
      <c r="V2077" s="2" t="b">
        <f t="shared" si="33"/>
        <v>0</v>
      </c>
    </row>
    <row r="2078" spans="1:22" hidden="1" x14ac:dyDescent="0.15">
      <c r="A2078">
        <v>300105</v>
      </c>
      <c r="B2078" t="s">
        <v>1754</v>
      </c>
      <c r="C2078" s="1">
        <v>42195</v>
      </c>
      <c r="D2078" s="1">
        <v>42205</v>
      </c>
      <c r="E2078">
        <v>14.69</v>
      </c>
      <c r="F2078" s="1">
        <v>41831</v>
      </c>
      <c r="G2078" s="1">
        <v>41838</v>
      </c>
      <c r="H2078">
        <v>9.52</v>
      </c>
      <c r="I2078" s="1">
        <v>41466</v>
      </c>
      <c r="J2078" s="1">
        <v>41474</v>
      </c>
      <c r="K2078">
        <v>3.07</v>
      </c>
      <c r="L2078" s="1">
        <v>41101</v>
      </c>
      <c r="M2078" s="1">
        <v>41110</v>
      </c>
      <c r="N2078">
        <v>-3.7</v>
      </c>
      <c r="O2078" s="1">
        <v>40735</v>
      </c>
      <c r="P2078" s="1">
        <v>40744</v>
      </c>
      <c r="Q2078">
        <v>2.44</v>
      </c>
      <c r="R2078">
        <v>4</v>
      </c>
      <c r="S2078">
        <v>5.2</v>
      </c>
      <c r="V2078" s="2" t="b">
        <f t="shared" si="33"/>
        <v>0</v>
      </c>
    </row>
    <row r="2079" spans="1:22" hidden="1" x14ac:dyDescent="0.15">
      <c r="A2079">
        <v>561</v>
      </c>
      <c r="B2079" t="s">
        <v>516</v>
      </c>
      <c r="C2079" s="1">
        <v>42195</v>
      </c>
      <c r="D2079" s="1">
        <v>42205</v>
      </c>
      <c r="E2079">
        <v>31.77</v>
      </c>
      <c r="F2079" s="1">
        <v>41831</v>
      </c>
      <c r="G2079" s="1">
        <v>41838</v>
      </c>
      <c r="H2079">
        <v>-3.88</v>
      </c>
      <c r="I2079" s="1">
        <v>41466</v>
      </c>
      <c r="J2079" s="1">
        <v>41474</v>
      </c>
      <c r="K2079">
        <v>-4.43</v>
      </c>
      <c r="L2079" s="1">
        <v>41101</v>
      </c>
      <c r="M2079" s="1">
        <v>41110</v>
      </c>
      <c r="N2079">
        <v>-3.7</v>
      </c>
      <c r="O2079" s="1">
        <v>40735</v>
      </c>
      <c r="P2079" s="1">
        <v>40744</v>
      </c>
      <c r="Q2079">
        <v>-2.5</v>
      </c>
      <c r="R2079" s="1">
        <v>40368</v>
      </c>
      <c r="S2079" s="1">
        <v>40379</v>
      </c>
      <c r="T2079">
        <v>10.09</v>
      </c>
      <c r="U2079">
        <v>2</v>
      </c>
      <c r="V2079" s="2" t="b">
        <f t="shared" si="33"/>
        <v>0</v>
      </c>
    </row>
    <row r="2080" spans="1:22" hidden="1" x14ac:dyDescent="0.15">
      <c r="A2080">
        <v>601333</v>
      </c>
      <c r="B2080" t="s">
        <v>3364</v>
      </c>
      <c r="C2080" s="1">
        <v>42195</v>
      </c>
      <c r="D2080" s="1">
        <v>42205</v>
      </c>
      <c r="E2080">
        <v>6.77</v>
      </c>
      <c r="F2080" s="1">
        <v>41831</v>
      </c>
      <c r="G2080" s="1">
        <v>41838</v>
      </c>
      <c r="H2080">
        <v>2.0699999999999998</v>
      </c>
      <c r="I2080" s="1">
        <v>41466</v>
      </c>
      <c r="J2080" s="1">
        <v>41474</v>
      </c>
      <c r="K2080">
        <v>-5.86</v>
      </c>
      <c r="L2080" s="1">
        <v>41101</v>
      </c>
      <c r="M2080" s="1">
        <v>41110</v>
      </c>
      <c r="N2080">
        <v>-3.7</v>
      </c>
      <c r="O2080" s="1">
        <v>40735</v>
      </c>
      <c r="P2080" s="1">
        <v>40744</v>
      </c>
      <c r="Q2080">
        <v>-1.58</v>
      </c>
      <c r="R2080" s="1">
        <v>40368</v>
      </c>
      <c r="S2080" s="1">
        <v>40379</v>
      </c>
      <c r="T2080">
        <v>2.19</v>
      </c>
      <c r="U2080">
        <v>2</v>
      </c>
      <c r="V2080" s="2" t="b">
        <f t="shared" si="33"/>
        <v>0</v>
      </c>
    </row>
    <row r="2081" spans="1:22" hidden="1" x14ac:dyDescent="0.15">
      <c r="A2081">
        <v>600684</v>
      </c>
      <c r="B2081" t="s">
        <v>3065</v>
      </c>
      <c r="C2081" s="1">
        <v>42195</v>
      </c>
      <c r="D2081" s="1">
        <v>42205</v>
      </c>
      <c r="E2081">
        <v>8.61</v>
      </c>
      <c r="F2081" s="1">
        <v>41831</v>
      </c>
      <c r="G2081" s="1">
        <v>41838</v>
      </c>
      <c r="H2081">
        <v>2.5299999999999998</v>
      </c>
      <c r="I2081" s="1">
        <v>41466</v>
      </c>
      <c r="J2081" s="1">
        <v>41474</v>
      </c>
      <c r="K2081">
        <v>-9.48</v>
      </c>
      <c r="L2081" s="1">
        <v>41101</v>
      </c>
      <c r="M2081" s="1">
        <v>41110</v>
      </c>
      <c r="N2081">
        <v>-3.7</v>
      </c>
      <c r="O2081" s="1">
        <v>40735</v>
      </c>
      <c r="P2081" s="1">
        <v>40744</v>
      </c>
      <c r="Q2081">
        <v>-3.94</v>
      </c>
      <c r="R2081" s="1">
        <v>40368</v>
      </c>
      <c r="S2081" s="1">
        <v>40379</v>
      </c>
      <c r="T2081">
        <v>6.63</v>
      </c>
      <c r="U2081">
        <v>3</v>
      </c>
      <c r="V2081" s="2" t="b">
        <f t="shared" si="33"/>
        <v>0</v>
      </c>
    </row>
    <row r="2082" spans="1:22" hidden="1" x14ac:dyDescent="0.15">
      <c r="A2082">
        <v>300193</v>
      </c>
      <c r="B2082" t="s">
        <v>1841</v>
      </c>
      <c r="C2082" s="1">
        <v>42187</v>
      </c>
      <c r="D2082" s="1">
        <v>42205</v>
      </c>
      <c r="E2082">
        <v>0.24</v>
      </c>
      <c r="F2082" s="1">
        <v>41831</v>
      </c>
      <c r="G2082" s="1">
        <v>41838</v>
      </c>
      <c r="H2082">
        <v>-2.5</v>
      </c>
      <c r="I2082" s="1">
        <v>41466</v>
      </c>
      <c r="J2082" s="1">
        <v>41474</v>
      </c>
      <c r="K2082">
        <v>14.32</v>
      </c>
      <c r="L2082" s="1">
        <v>41101</v>
      </c>
      <c r="M2082" s="1">
        <v>41110</v>
      </c>
      <c r="N2082">
        <v>-3.71</v>
      </c>
      <c r="O2082" s="1">
        <v>40735</v>
      </c>
      <c r="P2082" s="1">
        <v>40744</v>
      </c>
      <c r="Q2082">
        <v>-1.33</v>
      </c>
      <c r="R2082">
        <v>1</v>
      </c>
      <c r="S2082">
        <v>1.4</v>
      </c>
      <c r="V2082" s="2" t="b">
        <f t="shared" si="33"/>
        <v>0</v>
      </c>
    </row>
    <row r="2083" spans="1:22" hidden="1" x14ac:dyDescent="0.15">
      <c r="A2083">
        <v>399391</v>
      </c>
      <c r="B2083" t="s">
        <v>2282</v>
      </c>
      <c r="C2083" s="1">
        <v>42195</v>
      </c>
      <c r="D2083" s="1">
        <v>42205</v>
      </c>
      <c r="E2083">
        <v>1.36</v>
      </c>
      <c r="F2083" s="1">
        <v>41831</v>
      </c>
      <c r="G2083" s="1">
        <v>41838</v>
      </c>
      <c r="H2083">
        <v>1.72</v>
      </c>
      <c r="I2083" s="1">
        <v>41466</v>
      </c>
      <c r="J2083" s="1">
        <v>41474</v>
      </c>
      <c r="K2083">
        <v>-6.62</v>
      </c>
      <c r="L2083" s="1">
        <v>41101</v>
      </c>
      <c r="M2083" s="1">
        <v>41110</v>
      </c>
      <c r="N2083">
        <v>-3.71</v>
      </c>
      <c r="O2083">
        <v>1</v>
      </c>
      <c r="P2083">
        <v>-1.81</v>
      </c>
      <c r="V2083" s="2" t="b">
        <f t="shared" si="33"/>
        <v>0</v>
      </c>
    </row>
    <row r="2084" spans="1:22" hidden="1" x14ac:dyDescent="0.15">
      <c r="A2084">
        <v>600597</v>
      </c>
      <c r="B2084" t="s">
        <v>2988</v>
      </c>
      <c r="C2084" s="1">
        <v>42193</v>
      </c>
      <c r="D2084" s="1">
        <v>42193</v>
      </c>
      <c r="E2084">
        <v>0</v>
      </c>
      <c r="F2084" s="1">
        <v>41831</v>
      </c>
      <c r="G2084" s="1">
        <v>41838</v>
      </c>
      <c r="H2084">
        <v>1.72</v>
      </c>
      <c r="I2084" s="1">
        <v>41466</v>
      </c>
      <c r="J2084" s="1">
        <v>41474</v>
      </c>
      <c r="K2084">
        <v>9.19</v>
      </c>
      <c r="L2084" s="1">
        <v>41101</v>
      </c>
      <c r="M2084" s="1">
        <v>41110</v>
      </c>
      <c r="N2084">
        <v>-3.72</v>
      </c>
      <c r="O2084" s="1">
        <v>40735</v>
      </c>
      <c r="P2084" s="1">
        <v>40744</v>
      </c>
      <c r="Q2084">
        <v>7.49</v>
      </c>
      <c r="R2084" s="1">
        <v>40368</v>
      </c>
      <c r="S2084" s="1">
        <v>40379</v>
      </c>
      <c r="T2084">
        <v>14.44</v>
      </c>
      <c r="U2084">
        <v>4</v>
      </c>
      <c r="V2084" s="2" t="b">
        <f t="shared" si="33"/>
        <v>0</v>
      </c>
    </row>
    <row r="2085" spans="1:22" hidden="1" x14ac:dyDescent="0.15">
      <c r="A2085">
        <v>78</v>
      </c>
      <c r="B2085" t="s">
        <v>364</v>
      </c>
      <c r="C2085" s="1">
        <v>42192</v>
      </c>
      <c r="D2085" s="1">
        <v>42205</v>
      </c>
      <c r="E2085">
        <v>52.78</v>
      </c>
      <c r="F2085" s="1">
        <v>41831</v>
      </c>
      <c r="G2085" s="1">
        <v>41838</v>
      </c>
      <c r="H2085">
        <v>0</v>
      </c>
      <c r="I2085" s="1">
        <v>41466</v>
      </c>
      <c r="J2085" s="1">
        <v>41474</v>
      </c>
      <c r="K2085">
        <v>-3.4</v>
      </c>
      <c r="L2085" s="1">
        <v>41101</v>
      </c>
      <c r="M2085" s="1">
        <v>41110</v>
      </c>
      <c r="N2085">
        <v>-3.73</v>
      </c>
      <c r="O2085" s="1">
        <v>40735</v>
      </c>
      <c r="P2085" s="1">
        <v>40744</v>
      </c>
      <c r="Q2085">
        <v>1.24</v>
      </c>
      <c r="R2085" s="1">
        <v>40368</v>
      </c>
      <c r="S2085" s="1">
        <v>40379</v>
      </c>
      <c r="T2085">
        <v>1.1399999999999999</v>
      </c>
      <c r="U2085">
        <v>3</v>
      </c>
      <c r="V2085" s="2" t="b">
        <f t="shared" si="33"/>
        <v>0</v>
      </c>
    </row>
    <row r="2086" spans="1:22" hidden="1" x14ac:dyDescent="0.15">
      <c r="A2086">
        <v>806</v>
      </c>
      <c r="B2086" t="s">
        <v>689</v>
      </c>
      <c r="C2086" s="1">
        <v>42184</v>
      </c>
      <c r="D2086" s="1">
        <v>42184</v>
      </c>
      <c r="E2086">
        <v>0</v>
      </c>
      <c r="F2086" s="1">
        <v>41831</v>
      </c>
      <c r="G2086" s="1">
        <v>41838</v>
      </c>
      <c r="H2086">
        <v>0.39</v>
      </c>
      <c r="I2086" s="1">
        <v>41466</v>
      </c>
      <c r="J2086" s="1">
        <v>41474</v>
      </c>
      <c r="K2086">
        <v>-6.03</v>
      </c>
      <c r="L2086" s="1">
        <v>41101</v>
      </c>
      <c r="M2086" s="1">
        <v>41110</v>
      </c>
      <c r="N2086">
        <v>-3.73</v>
      </c>
      <c r="O2086" s="1">
        <v>40735</v>
      </c>
      <c r="P2086" s="1">
        <v>40744</v>
      </c>
      <c r="Q2086">
        <v>0.2</v>
      </c>
      <c r="R2086" s="1">
        <v>40368</v>
      </c>
      <c r="S2086" s="1">
        <v>40379</v>
      </c>
      <c r="T2086">
        <v>1.91</v>
      </c>
      <c r="U2086">
        <v>1</v>
      </c>
      <c r="V2086" s="2" t="b">
        <f t="shared" si="33"/>
        <v>0</v>
      </c>
    </row>
    <row r="2087" spans="1:22" hidden="1" x14ac:dyDescent="0.15">
      <c r="A2087">
        <v>600113</v>
      </c>
      <c r="B2087" t="s">
        <v>2589</v>
      </c>
      <c r="C2087" s="1">
        <v>42195</v>
      </c>
      <c r="D2087" s="1">
        <v>42205</v>
      </c>
      <c r="E2087">
        <v>-29.28</v>
      </c>
      <c r="F2087" s="1">
        <v>41813</v>
      </c>
      <c r="G2087" s="1">
        <v>41813</v>
      </c>
      <c r="H2087">
        <v>0</v>
      </c>
      <c r="I2087" s="1">
        <v>41466</v>
      </c>
      <c r="J2087" s="1">
        <v>41474</v>
      </c>
      <c r="K2087">
        <v>-13.01</v>
      </c>
      <c r="L2087" s="1">
        <v>41101</v>
      </c>
      <c r="M2087" s="1">
        <v>41110</v>
      </c>
      <c r="N2087">
        <v>-3.73</v>
      </c>
      <c r="O2087" s="1">
        <v>40735</v>
      </c>
      <c r="P2087" s="1">
        <v>40744</v>
      </c>
      <c r="Q2087">
        <v>-0.47</v>
      </c>
      <c r="R2087" s="1">
        <v>40368</v>
      </c>
      <c r="S2087" s="1">
        <v>40379</v>
      </c>
      <c r="T2087">
        <v>9.91</v>
      </c>
      <c r="U2087">
        <v>1</v>
      </c>
      <c r="V2087" s="2" t="b">
        <f t="shared" si="33"/>
        <v>0</v>
      </c>
    </row>
    <row r="2088" spans="1:22" hidden="1" x14ac:dyDescent="0.15">
      <c r="A2088">
        <v>2165</v>
      </c>
      <c r="B2088" t="s">
        <v>486</v>
      </c>
      <c r="C2088" s="1">
        <v>42195</v>
      </c>
      <c r="D2088" s="1">
        <v>42205</v>
      </c>
      <c r="E2088">
        <v>14.25</v>
      </c>
      <c r="F2088" s="1">
        <v>41831</v>
      </c>
      <c r="G2088" s="1">
        <v>41838</v>
      </c>
      <c r="H2088">
        <v>0</v>
      </c>
      <c r="I2088" s="1">
        <v>41466</v>
      </c>
      <c r="J2088" s="1">
        <v>41474</v>
      </c>
      <c r="K2088">
        <v>-10.92</v>
      </c>
      <c r="L2088" s="1">
        <v>41101</v>
      </c>
      <c r="M2088" s="1">
        <v>41110</v>
      </c>
      <c r="N2088">
        <v>-3.74</v>
      </c>
      <c r="O2088" s="1">
        <v>40735</v>
      </c>
      <c r="P2088" s="1">
        <v>40744</v>
      </c>
      <c r="Q2088">
        <v>-1.4</v>
      </c>
      <c r="R2088" s="1">
        <v>40368</v>
      </c>
      <c r="S2088" s="1">
        <v>40379</v>
      </c>
      <c r="T2088">
        <v>9</v>
      </c>
      <c r="U2088">
        <v>2</v>
      </c>
      <c r="V2088" s="2" t="b">
        <f t="shared" si="33"/>
        <v>0</v>
      </c>
    </row>
    <row r="2089" spans="1:22" hidden="1" x14ac:dyDescent="0.15">
      <c r="A2089">
        <v>2008</v>
      </c>
      <c r="B2089" t="s">
        <v>873</v>
      </c>
      <c r="C2089" s="1">
        <v>42195</v>
      </c>
      <c r="D2089" s="1">
        <v>42205</v>
      </c>
      <c r="E2089">
        <v>15.51</v>
      </c>
      <c r="F2089" s="1">
        <v>41831</v>
      </c>
      <c r="G2089" s="1">
        <v>41838</v>
      </c>
      <c r="H2089">
        <v>2.5299999999999998</v>
      </c>
      <c r="I2089" s="1">
        <v>41466</v>
      </c>
      <c r="J2089" s="1">
        <v>41474</v>
      </c>
      <c r="K2089">
        <v>1.72</v>
      </c>
      <c r="L2089" s="1">
        <v>41101</v>
      </c>
      <c r="M2089" s="1">
        <v>41110</v>
      </c>
      <c r="N2089">
        <v>-3.75</v>
      </c>
      <c r="O2089" s="1">
        <v>40735</v>
      </c>
      <c r="P2089" s="1">
        <v>40744</v>
      </c>
      <c r="Q2089">
        <v>-0.66</v>
      </c>
      <c r="R2089" s="1">
        <v>40368</v>
      </c>
      <c r="S2089" s="1">
        <v>40379</v>
      </c>
      <c r="T2089">
        <v>6.45</v>
      </c>
      <c r="U2089">
        <v>4</v>
      </c>
      <c r="V2089" s="2" t="b">
        <f t="shared" si="33"/>
        <v>0</v>
      </c>
    </row>
    <row r="2090" spans="1:22" hidden="1" x14ac:dyDescent="0.15">
      <c r="A2090">
        <v>600191</v>
      </c>
      <c r="B2090" t="s">
        <v>2657</v>
      </c>
      <c r="C2090" s="1">
        <v>42068</v>
      </c>
      <c r="D2090" s="1">
        <v>42068</v>
      </c>
      <c r="E2090">
        <v>0</v>
      </c>
      <c r="F2090" s="1">
        <v>41831</v>
      </c>
      <c r="G2090" s="1">
        <v>41838</v>
      </c>
      <c r="H2090">
        <v>2.4300000000000002</v>
      </c>
      <c r="I2090" s="1">
        <v>41466</v>
      </c>
      <c r="J2090" s="1">
        <v>41474</v>
      </c>
      <c r="K2090">
        <v>-2.59</v>
      </c>
      <c r="L2090" s="1">
        <v>41101</v>
      </c>
      <c r="M2090" s="1">
        <v>41110</v>
      </c>
      <c r="N2090">
        <v>-3.75</v>
      </c>
      <c r="O2090" s="1">
        <v>40735</v>
      </c>
      <c r="P2090" s="1">
        <v>40744</v>
      </c>
      <c r="Q2090">
        <v>3.07</v>
      </c>
      <c r="R2090" s="1">
        <v>40368</v>
      </c>
      <c r="S2090" s="1">
        <v>40379</v>
      </c>
      <c r="T2090">
        <v>4.8099999999999996</v>
      </c>
      <c r="U2090">
        <v>4</v>
      </c>
      <c r="V2090" s="2" t="b">
        <f t="shared" si="33"/>
        <v>0</v>
      </c>
    </row>
    <row r="2091" spans="1:22" hidden="1" x14ac:dyDescent="0.15">
      <c r="A2091">
        <v>2088</v>
      </c>
      <c r="B2091" t="s">
        <v>952</v>
      </c>
      <c r="C2091" s="1">
        <v>42193</v>
      </c>
      <c r="D2091" s="1">
        <v>42193</v>
      </c>
      <c r="E2091">
        <v>0</v>
      </c>
      <c r="F2091" s="1">
        <v>41831</v>
      </c>
      <c r="G2091" s="1">
        <v>41838</v>
      </c>
      <c r="H2091">
        <v>4.41</v>
      </c>
      <c r="I2091" s="1">
        <v>41466</v>
      </c>
      <c r="J2091" s="1">
        <v>41474</v>
      </c>
      <c r="K2091">
        <v>-3.51</v>
      </c>
      <c r="L2091" s="1">
        <v>41101</v>
      </c>
      <c r="M2091" s="1">
        <v>41110</v>
      </c>
      <c r="N2091">
        <v>-3.75</v>
      </c>
      <c r="O2091" s="1">
        <v>40735</v>
      </c>
      <c r="P2091" s="1">
        <v>40744</v>
      </c>
      <c r="Q2091">
        <v>9.59</v>
      </c>
      <c r="R2091" s="1">
        <v>40368</v>
      </c>
      <c r="S2091" s="1">
        <v>40379</v>
      </c>
      <c r="T2091">
        <v>6.48</v>
      </c>
      <c r="U2091">
        <v>4</v>
      </c>
      <c r="V2091" s="2" t="b">
        <f t="shared" si="33"/>
        <v>0</v>
      </c>
    </row>
    <row r="2092" spans="1:22" hidden="1" x14ac:dyDescent="0.15">
      <c r="A2092">
        <v>46</v>
      </c>
      <c r="B2092" t="s">
        <v>332</v>
      </c>
      <c r="C2092" s="1">
        <v>42195</v>
      </c>
      <c r="D2092" s="1">
        <v>42205</v>
      </c>
      <c r="E2092">
        <v>1.52</v>
      </c>
      <c r="F2092" s="1">
        <v>41831</v>
      </c>
      <c r="G2092" s="1">
        <v>41838</v>
      </c>
      <c r="H2092">
        <v>1.85</v>
      </c>
      <c r="I2092" s="1">
        <v>41466</v>
      </c>
      <c r="J2092" s="1">
        <v>41474</v>
      </c>
      <c r="K2092">
        <v>-6.5</v>
      </c>
      <c r="L2092" s="1">
        <v>41101</v>
      </c>
      <c r="M2092" s="1">
        <v>41110</v>
      </c>
      <c r="N2092">
        <v>-3.75</v>
      </c>
      <c r="O2092" s="1">
        <v>40735</v>
      </c>
      <c r="P2092" s="1">
        <v>40744</v>
      </c>
      <c r="Q2092">
        <v>-8.6</v>
      </c>
      <c r="R2092" s="1">
        <v>40368</v>
      </c>
      <c r="S2092" s="1">
        <v>40379</v>
      </c>
      <c r="T2092">
        <v>9.44</v>
      </c>
      <c r="U2092">
        <v>2</v>
      </c>
      <c r="V2092" s="2" t="b">
        <f t="shared" si="33"/>
        <v>0</v>
      </c>
    </row>
    <row r="2093" spans="1:22" hidden="1" x14ac:dyDescent="0.15">
      <c r="A2093">
        <v>399650</v>
      </c>
      <c r="B2093" t="s">
        <v>2378</v>
      </c>
      <c r="C2093" s="1">
        <v>42195</v>
      </c>
      <c r="D2093" s="1">
        <v>42205</v>
      </c>
      <c r="E2093">
        <v>9.0399999999999991</v>
      </c>
      <c r="F2093" s="1">
        <v>41831</v>
      </c>
      <c r="G2093" s="1">
        <v>41838</v>
      </c>
      <c r="H2093">
        <v>0.67</v>
      </c>
      <c r="I2093" s="1">
        <v>41466</v>
      </c>
      <c r="J2093" s="1">
        <v>41474</v>
      </c>
      <c r="K2093">
        <v>-1.62</v>
      </c>
      <c r="L2093" s="1">
        <v>41101</v>
      </c>
      <c r="M2093" s="1">
        <v>41110</v>
      </c>
      <c r="N2093">
        <v>-3.76</v>
      </c>
      <c r="O2093" s="1">
        <v>40735</v>
      </c>
      <c r="P2093" s="1">
        <v>40744</v>
      </c>
      <c r="Q2093">
        <v>-0.09</v>
      </c>
      <c r="R2093" s="1">
        <v>40368</v>
      </c>
      <c r="S2093" s="1">
        <v>40379</v>
      </c>
      <c r="T2093">
        <v>3.27</v>
      </c>
      <c r="U2093">
        <v>5</v>
      </c>
      <c r="V2093" s="2" t="b">
        <f t="shared" si="33"/>
        <v>0</v>
      </c>
    </row>
    <row r="2094" spans="1:22" hidden="1" x14ac:dyDescent="0.15">
      <c r="A2094">
        <v>2406</v>
      </c>
      <c r="B2094" t="s">
        <v>1264</v>
      </c>
      <c r="C2094" s="1">
        <v>42192</v>
      </c>
      <c r="D2094" s="1">
        <v>42205</v>
      </c>
      <c r="E2094">
        <v>35.32</v>
      </c>
      <c r="F2094" s="1">
        <v>41831</v>
      </c>
      <c r="G2094" s="1">
        <v>41838</v>
      </c>
      <c r="H2094">
        <v>-3.19</v>
      </c>
      <c r="I2094" s="1">
        <v>41466</v>
      </c>
      <c r="J2094" s="1">
        <v>41474</v>
      </c>
      <c r="K2094">
        <v>-2.4500000000000002</v>
      </c>
      <c r="L2094" s="1">
        <v>41101</v>
      </c>
      <c r="M2094" s="1">
        <v>41110</v>
      </c>
      <c r="N2094">
        <v>-3.76</v>
      </c>
      <c r="O2094" s="1">
        <v>40735</v>
      </c>
      <c r="P2094" s="1">
        <v>40744</v>
      </c>
      <c r="Q2094">
        <v>-1.43</v>
      </c>
      <c r="R2094" s="1">
        <v>40368</v>
      </c>
      <c r="S2094" s="1">
        <v>40379</v>
      </c>
      <c r="T2094">
        <v>7.25</v>
      </c>
      <c r="U2094">
        <v>3</v>
      </c>
      <c r="V2094" s="2" t="b">
        <f t="shared" si="33"/>
        <v>0</v>
      </c>
    </row>
    <row r="2095" spans="1:22" hidden="1" x14ac:dyDescent="0.15">
      <c r="A2095">
        <v>2258</v>
      </c>
      <c r="B2095" t="s">
        <v>1117</v>
      </c>
      <c r="C2095" s="1">
        <v>42195</v>
      </c>
      <c r="D2095" s="1">
        <v>42205</v>
      </c>
      <c r="E2095">
        <v>27.48</v>
      </c>
      <c r="F2095" s="1">
        <v>41831</v>
      </c>
      <c r="G2095" s="1">
        <v>41838</v>
      </c>
      <c r="H2095">
        <v>0.5</v>
      </c>
      <c r="I2095" s="1">
        <v>41466</v>
      </c>
      <c r="J2095" s="1">
        <v>41474</v>
      </c>
      <c r="K2095">
        <v>3.45</v>
      </c>
      <c r="L2095" s="1">
        <v>41101</v>
      </c>
      <c r="M2095" s="1">
        <v>41110</v>
      </c>
      <c r="N2095">
        <v>-3.77</v>
      </c>
      <c r="O2095" s="1">
        <v>40735</v>
      </c>
      <c r="P2095" s="1">
        <v>40744</v>
      </c>
      <c r="Q2095">
        <v>1.1599999999999999</v>
      </c>
      <c r="R2095" s="1">
        <v>40368</v>
      </c>
      <c r="S2095" s="1">
        <v>40379</v>
      </c>
      <c r="T2095">
        <v>-2.68</v>
      </c>
      <c r="U2095">
        <v>3</v>
      </c>
      <c r="V2095" s="2" t="b">
        <f t="shared" si="33"/>
        <v>0</v>
      </c>
    </row>
    <row r="2096" spans="1:22" hidden="1" x14ac:dyDescent="0.15">
      <c r="A2096">
        <v>111</v>
      </c>
      <c r="B2096" t="s">
        <v>388</v>
      </c>
      <c r="C2096" s="1">
        <v>42195</v>
      </c>
      <c r="D2096" s="1">
        <v>42205</v>
      </c>
      <c r="E2096">
        <v>15.16</v>
      </c>
      <c r="F2096" s="1">
        <v>41831</v>
      </c>
      <c r="G2096" s="1">
        <v>41838</v>
      </c>
      <c r="H2096">
        <v>-1.67</v>
      </c>
      <c r="I2096" s="1">
        <v>41466</v>
      </c>
      <c r="J2096" s="1">
        <v>41474</v>
      </c>
      <c r="K2096">
        <v>3.09</v>
      </c>
      <c r="L2096" s="1">
        <v>41101</v>
      </c>
      <c r="M2096" s="1">
        <v>41110</v>
      </c>
      <c r="N2096">
        <v>-3.77</v>
      </c>
      <c r="O2096" s="1">
        <v>40735</v>
      </c>
      <c r="P2096" s="1">
        <v>40744</v>
      </c>
      <c r="Q2096">
        <v>1.02</v>
      </c>
      <c r="R2096" s="1">
        <v>40368</v>
      </c>
      <c r="S2096" s="1">
        <v>40379</v>
      </c>
      <c r="T2096">
        <v>4.58</v>
      </c>
      <c r="U2096">
        <v>4</v>
      </c>
      <c r="V2096" s="2" t="b">
        <f t="shared" si="33"/>
        <v>0</v>
      </c>
    </row>
    <row r="2097" spans="1:22" hidden="1" x14ac:dyDescent="0.15">
      <c r="A2097">
        <v>601231</v>
      </c>
      <c r="B2097" t="s">
        <v>3355</v>
      </c>
      <c r="C2097" s="1">
        <v>42195</v>
      </c>
      <c r="D2097" s="1">
        <v>42205</v>
      </c>
      <c r="E2097">
        <v>6.75</v>
      </c>
      <c r="F2097" s="1">
        <v>41831</v>
      </c>
      <c r="G2097" s="1">
        <v>41838</v>
      </c>
      <c r="H2097">
        <v>-4.2300000000000004</v>
      </c>
      <c r="I2097" s="1">
        <v>41466</v>
      </c>
      <c r="J2097" s="1">
        <v>41474</v>
      </c>
      <c r="K2097">
        <v>9.2100000000000009</v>
      </c>
      <c r="L2097" s="1">
        <v>41101</v>
      </c>
      <c r="M2097" s="1">
        <v>41110</v>
      </c>
      <c r="N2097">
        <v>-3.79</v>
      </c>
      <c r="O2097">
        <v>2</v>
      </c>
      <c r="P2097">
        <v>1.99</v>
      </c>
      <c r="V2097" s="2" t="b">
        <f t="shared" si="33"/>
        <v>0</v>
      </c>
    </row>
    <row r="2098" spans="1:22" hidden="1" x14ac:dyDescent="0.15">
      <c r="A2098">
        <v>2175</v>
      </c>
      <c r="B2098" t="s">
        <v>1037</v>
      </c>
      <c r="C2098" s="1">
        <v>42187</v>
      </c>
      <c r="D2098" s="1">
        <v>42187</v>
      </c>
      <c r="E2098">
        <v>0</v>
      </c>
      <c r="F2098" s="1">
        <v>41831</v>
      </c>
      <c r="G2098" s="1">
        <v>41838</v>
      </c>
      <c r="H2098">
        <v>-2.83</v>
      </c>
      <c r="I2098" s="1">
        <v>41432</v>
      </c>
      <c r="J2098" s="1">
        <v>41432</v>
      </c>
      <c r="K2098">
        <v>0</v>
      </c>
      <c r="L2098" s="1">
        <v>41101</v>
      </c>
      <c r="M2098" s="1">
        <v>41110</v>
      </c>
      <c r="N2098">
        <v>-3.79</v>
      </c>
      <c r="O2098" s="1">
        <v>40735</v>
      </c>
      <c r="P2098" s="1">
        <v>40744</v>
      </c>
      <c r="Q2098">
        <v>0</v>
      </c>
      <c r="R2098" s="1">
        <v>40368</v>
      </c>
      <c r="S2098" s="1">
        <v>40379</v>
      </c>
      <c r="T2098">
        <v>5.8</v>
      </c>
      <c r="U2098">
        <v>3</v>
      </c>
      <c r="V2098" s="2" t="b">
        <f t="shared" si="33"/>
        <v>0</v>
      </c>
    </row>
    <row r="2099" spans="1:22" hidden="1" x14ac:dyDescent="0.15">
      <c r="A2099">
        <v>638</v>
      </c>
      <c r="B2099" t="s">
        <v>574</v>
      </c>
      <c r="C2099" s="1">
        <v>42192</v>
      </c>
      <c r="D2099" s="1">
        <v>42205</v>
      </c>
      <c r="E2099">
        <v>19.78</v>
      </c>
      <c r="F2099" s="1">
        <v>41831</v>
      </c>
      <c r="G2099" s="1">
        <v>41838</v>
      </c>
      <c r="H2099">
        <v>5.56</v>
      </c>
      <c r="I2099" s="1">
        <v>41466</v>
      </c>
      <c r="J2099" s="1">
        <v>41474</v>
      </c>
      <c r="K2099">
        <v>-5.0599999999999996</v>
      </c>
      <c r="L2099" s="1">
        <v>41101</v>
      </c>
      <c r="M2099" s="1">
        <v>41110</v>
      </c>
      <c r="N2099">
        <v>-3.79</v>
      </c>
      <c r="O2099" s="1">
        <v>40735</v>
      </c>
      <c r="P2099" s="1">
        <v>40744</v>
      </c>
      <c r="Q2099">
        <v>1.05</v>
      </c>
      <c r="R2099" s="1">
        <v>40368</v>
      </c>
      <c r="S2099" s="1">
        <v>40379</v>
      </c>
      <c r="T2099">
        <v>10.65</v>
      </c>
      <c r="U2099">
        <v>4</v>
      </c>
      <c r="V2099" s="2" t="b">
        <f t="shared" si="33"/>
        <v>0</v>
      </c>
    </row>
    <row r="2100" spans="1:22" hidden="1" x14ac:dyDescent="0.15">
      <c r="A2100">
        <v>300157</v>
      </c>
      <c r="B2100" t="s">
        <v>1806</v>
      </c>
      <c r="C2100" s="1">
        <v>42192</v>
      </c>
      <c r="D2100" s="1">
        <v>42192</v>
      </c>
      <c r="E2100">
        <v>0</v>
      </c>
      <c r="F2100" s="1">
        <v>41829</v>
      </c>
      <c r="G2100" s="1">
        <v>41829</v>
      </c>
      <c r="H2100">
        <v>0</v>
      </c>
      <c r="I2100" s="1">
        <v>41466</v>
      </c>
      <c r="J2100" s="1">
        <v>41474</v>
      </c>
      <c r="K2100">
        <v>8.7899999999999991</v>
      </c>
      <c r="L2100" s="1">
        <v>41101</v>
      </c>
      <c r="M2100" s="1">
        <v>41110</v>
      </c>
      <c r="N2100">
        <v>-3.81</v>
      </c>
      <c r="O2100" s="1">
        <v>40735</v>
      </c>
      <c r="P2100" s="1">
        <v>40744</v>
      </c>
      <c r="Q2100">
        <v>4.3499999999999996</v>
      </c>
      <c r="R2100">
        <v>2</v>
      </c>
      <c r="S2100">
        <v>1.87</v>
      </c>
      <c r="V2100" s="2" t="b">
        <f t="shared" si="33"/>
        <v>0</v>
      </c>
    </row>
    <row r="2101" spans="1:22" hidden="1" x14ac:dyDescent="0.15">
      <c r="A2101">
        <v>659</v>
      </c>
      <c r="B2101" t="s">
        <v>582</v>
      </c>
      <c r="C2101" s="1">
        <v>42195</v>
      </c>
      <c r="D2101" s="1">
        <v>42195</v>
      </c>
      <c r="E2101">
        <v>0</v>
      </c>
      <c r="F2101" s="1">
        <v>41831</v>
      </c>
      <c r="G2101" s="1">
        <v>41838</v>
      </c>
      <c r="H2101">
        <v>2.42</v>
      </c>
      <c r="I2101" s="1">
        <v>41466</v>
      </c>
      <c r="J2101" s="1">
        <v>41474</v>
      </c>
      <c r="K2101">
        <v>-4.41</v>
      </c>
      <c r="L2101" s="1">
        <v>41101</v>
      </c>
      <c r="M2101" s="1">
        <v>41110</v>
      </c>
      <c r="N2101">
        <v>-3.81</v>
      </c>
      <c r="O2101" s="1">
        <v>40735</v>
      </c>
      <c r="P2101" s="1">
        <v>40744</v>
      </c>
      <c r="Q2101">
        <v>5.07</v>
      </c>
      <c r="R2101" s="1">
        <v>40368</v>
      </c>
      <c r="S2101" s="1">
        <v>40379</v>
      </c>
      <c r="T2101">
        <v>3.6</v>
      </c>
      <c r="U2101">
        <v>3</v>
      </c>
      <c r="V2101" s="2" t="b">
        <f t="shared" si="33"/>
        <v>0</v>
      </c>
    </row>
    <row r="2102" spans="1:22" hidden="1" x14ac:dyDescent="0.15">
      <c r="A2102">
        <v>2604</v>
      </c>
      <c r="B2102" t="s">
        <v>1461</v>
      </c>
      <c r="C2102" s="1">
        <v>42192</v>
      </c>
      <c r="D2102" s="1">
        <v>42192</v>
      </c>
      <c r="E2102">
        <v>0</v>
      </c>
      <c r="F2102" s="1">
        <v>41831</v>
      </c>
      <c r="G2102" s="1">
        <v>41838</v>
      </c>
      <c r="H2102">
        <v>8.01</v>
      </c>
      <c r="I2102" s="1">
        <v>41466</v>
      </c>
      <c r="J2102" s="1">
        <v>41474</v>
      </c>
      <c r="K2102">
        <v>-1.66</v>
      </c>
      <c r="L2102" s="1">
        <v>41101</v>
      </c>
      <c r="M2102" s="1">
        <v>41110</v>
      </c>
      <c r="N2102">
        <v>-3.82</v>
      </c>
      <c r="O2102">
        <v>2</v>
      </c>
      <c r="P2102">
        <v>0.63</v>
      </c>
      <c r="V2102" s="2" t="b">
        <f t="shared" si="33"/>
        <v>0</v>
      </c>
    </row>
    <row r="2103" spans="1:22" hidden="1" x14ac:dyDescent="0.15">
      <c r="A2103">
        <v>518</v>
      </c>
      <c r="B2103" t="s">
        <v>480</v>
      </c>
      <c r="C2103" s="1">
        <v>42069</v>
      </c>
      <c r="D2103" s="1">
        <v>42069</v>
      </c>
      <c r="E2103">
        <v>0</v>
      </c>
      <c r="F2103" s="1">
        <v>41831</v>
      </c>
      <c r="G2103" s="1">
        <v>41838</v>
      </c>
      <c r="H2103">
        <v>1.67</v>
      </c>
      <c r="I2103" s="1">
        <v>41466</v>
      </c>
      <c r="J2103" s="1">
        <v>41474</v>
      </c>
      <c r="K2103">
        <v>-3.95</v>
      </c>
      <c r="L2103" s="1">
        <v>41101</v>
      </c>
      <c r="M2103" s="1">
        <v>41110</v>
      </c>
      <c r="N2103">
        <v>-3.82</v>
      </c>
      <c r="O2103" s="1">
        <v>40735</v>
      </c>
      <c r="P2103" s="1">
        <v>40744</v>
      </c>
      <c r="Q2103">
        <v>-1.19</v>
      </c>
      <c r="R2103" s="1">
        <v>40368</v>
      </c>
      <c r="S2103" s="1">
        <v>40379</v>
      </c>
      <c r="T2103">
        <v>5.85</v>
      </c>
      <c r="U2103">
        <v>2</v>
      </c>
      <c r="V2103" s="2" t="b">
        <f t="shared" si="33"/>
        <v>0</v>
      </c>
    </row>
    <row r="2104" spans="1:22" hidden="1" x14ac:dyDescent="0.15">
      <c r="A2104">
        <v>600328</v>
      </c>
      <c r="B2104" t="s">
        <v>2776</v>
      </c>
      <c r="C2104" s="1">
        <v>42195</v>
      </c>
      <c r="D2104" s="1">
        <v>42205</v>
      </c>
      <c r="E2104">
        <v>16.02</v>
      </c>
      <c r="F2104" s="1">
        <v>41831</v>
      </c>
      <c r="G2104" s="1">
        <v>41838</v>
      </c>
      <c r="H2104">
        <v>4.2699999999999996</v>
      </c>
      <c r="I2104" s="1">
        <v>41401</v>
      </c>
      <c r="J2104" s="1">
        <v>41401</v>
      </c>
      <c r="K2104">
        <v>0</v>
      </c>
      <c r="L2104" s="1">
        <v>41101</v>
      </c>
      <c r="M2104" s="1">
        <v>41110</v>
      </c>
      <c r="N2104">
        <v>-3.83</v>
      </c>
      <c r="O2104" s="1">
        <v>40735</v>
      </c>
      <c r="P2104" s="1">
        <v>40744</v>
      </c>
      <c r="Q2104">
        <v>-0.63</v>
      </c>
      <c r="R2104" s="1">
        <v>40368</v>
      </c>
      <c r="S2104" s="1">
        <v>40379</v>
      </c>
      <c r="T2104">
        <v>3.78</v>
      </c>
      <c r="U2104">
        <v>4</v>
      </c>
      <c r="V2104" s="2" t="b">
        <f t="shared" si="33"/>
        <v>0</v>
      </c>
    </row>
    <row r="2105" spans="1:22" hidden="1" x14ac:dyDescent="0.15">
      <c r="A2105">
        <v>2365</v>
      </c>
      <c r="B2105" t="s">
        <v>1223</v>
      </c>
      <c r="C2105" s="1">
        <v>42195</v>
      </c>
      <c r="D2105" s="1">
        <v>42205</v>
      </c>
      <c r="E2105">
        <v>8.1999999999999993</v>
      </c>
      <c r="F2105" s="1">
        <v>41831</v>
      </c>
      <c r="G2105" s="1">
        <v>41838</v>
      </c>
      <c r="H2105">
        <v>2.38</v>
      </c>
      <c r="I2105" s="1">
        <v>41466</v>
      </c>
      <c r="J2105" s="1">
        <v>41474</v>
      </c>
      <c r="K2105">
        <v>-1.48</v>
      </c>
      <c r="L2105" s="1">
        <v>41101</v>
      </c>
      <c r="M2105" s="1">
        <v>41110</v>
      </c>
      <c r="N2105">
        <v>-3.84</v>
      </c>
      <c r="O2105" s="1">
        <v>40735</v>
      </c>
      <c r="P2105" s="1">
        <v>40744</v>
      </c>
      <c r="Q2105">
        <v>4.7300000000000004</v>
      </c>
      <c r="R2105" s="1">
        <v>40368</v>
      </c>
      <c r="S2105" s="1">
        <v>40379</v>
      </c>
      <c r="T2105">
        <v>-0.57999999999999996</v>
      </c>
      <c r="U2105">
        <v>4</v>
      </c>
      <c r="V2105" s="2" t="b">
        <f t="shared" si="33"/>
        <v>0</v>
      </c>
    </row>
    <row r="2106" spans="1:22" hidden="1" x14ac:dyDescent="0.15">
      <c r="A2106">
        <v>300294</v>
      </c>
      <c r="B2106" t="s">
        <v>1942</v>
      </c>
      <c r="C2106" s="1">
        <v>42116</v>
      </c>
      <c r="D2106" s="1">
        <v>42116</v>
      </c>
      <c r="E2106">
        <v>0</v>
      </c>
      <c r="F2106" s="1">
        <v>41831</v>
      </c>
      <c r="G2106" s="1">
        <v>41838</v>
      </c>
      <c r="H2106">
        <v>-3.29</v>
      </c>
      <c r="I2106" s="1">
        <v>41466</v>
      </c>
      <c r="J2106" s="1">
        <v>41474</v>
      </c>
      <c r="K2106">
        <v>-2.38</v>
      </c>
      <c r="L2106" s="1">
        <v>41101</v>
      </c>
      <c r="M2106" s="1">
        <v>41110</v>
      </c>
      <c r="N2106">
        <v>-3.84</v>
      </c>
      <c r="O2106">
        <v>1</v>
      </c>
      <c r="P2106">
        <v>-2.38</v>
      </c>
      <c r="V2106" s="2" t="b">
        <f t="shared" si="33"/>
        <v>0</v>
      </c>
    </row>
    <row r="2107" spans="1:22" hidden="1" x14ac:dyDescent="0.15">
      <c r="A2107">
        <v>2557</v>
      </c>
      <c r="B2107" t="s">
        <v>1414</v>
      </c>
      <c r="C2107" s="1">
        <v>42181</v>
      </c>
      <c r="D2107" s="1">
        <v>42181</v>
      </c>
      <c r="E2107">
        <v>0</v>
      </c>
      <c r="F2107" s="1">
        <v>41831</v>
      </c>
      <c r="G2107" s="1">
        <v>41838</v>
      </c>
      <c r="H2107">
        <v>3.62</v>
      </c>
      <c r="I2107" s="1">
        <v>41466</v>
      </c>
      <c r="J2107" s="1">
        <v>41474</v>
      </c>
      <c r="K2107">
        <v>-3.57</v>
      </c>
      <c r="L2107" s="1">
        <v>41101</v>
      </c>
      <c r="M2107" s="1">
        <v>41110</v>
      </c>
      <c r="N2107">
        <v>-3.84</v>
      </c>
      <c r="O2107" s="1">
        <v>40735</v>
      </c>
      <c r="P2107" s="1">
        <v>40744</v>
      </c>
      <c r="Q2107">
        <v>4.5199999999999996</v>
      </c>
      <c r="R2107">
        <v>3</v>
      </c>
      <c r="S2107">
        <v>0.15</v>
      </c>
      <c r="V2107" s="2" t="b">
        <f t="shared" si="33"/>
        <v>0</v>
      </c>
    </row>
    <row r="2108" spans="1:22" hidden="1" x14ac:dyDescent="0.15">
      <c r="A2108">
        <v>2011</v>
      </c>
      <c r="B2108" t="s">
        <v>876</v>
      </c>
      <c r="C2108" s="1">
        <v>42187</v>
      </c>
      <c r="D2108" s="1">
        <v>42205</v>
      </c>
      <c r="E2108">
        <v>9.99</v>
      </c>
      <c r="F2108" s="1">
        <v>41831</v>
      </c>
      <c r="G2108" s="1">
        <v>41838</v>
      </c>
      <c r="H2108">
        <v>-0.87</v>
      </c>
      <c r="I2108" s="1">
        <v>41466</v>
      </c>
      <c r="J2108" s="1">
        <v>41474</v>
      </c>
      <c r="K2108">
        <v>1.41</v>
      </c>
      <c r="L2108" s="1">
        <v>41101</v>
      </c>
      <c r="M2108" s="1">
        <v>41110</v>
      </c>
      <c r="N2108">
        <v>-3.85</v>
      </c>
      <c r="O2108" s="1">
        <v>40735</v>
      </c>
      <c r="P2108" s="1">
        <v>40744</v>
      </c>
      <c r="Q2108">
        <v>6.33</v>
      </c>
      <c r="R2108" s="1">
        <v>40368</v>
      </c>
      <c r="S2108" s="1">
        <v>40379</v>
      </c>
      <c r="T2108">
        <v>4.5999999999999996</v>
      </c>
      <c r="U2108">
        <v>4</v>
      </c>
      <c r="V2108" s="2" t="b">
        <f t="shared" si="33"/>
        <v>0</v>
      </c>
    </row>
    <row r="2109" spans="1:22" hidden="1" x14ac:dyDescent="0.15">
      <c r="A2109">
        <v>399627</v>
      </c>
      <c r="B2109" t="s">
        <v>2355</v>
      </c>
      <c r="C2109" s="1">
        <v>42195</v>
      </c>
      <c r="D2109" s="1">
        <v>42205</v>
      </c>
      <c r="E2109">
        <v>10.7</v>
      </c>
      <c r="F2109" s="1">
        <v>41831</v>
      </c>
      <c r="G2109" s="1">
        <v>41838</v>
      </c>
      <c r="H2109">
        <v>0.1</v>
      </c>
      <c r="I2109" s="1">
        <v>41466</v>
      </c>
      <c r="J2109" s="1">
        <v>41474</v>
      </c>
      <c r="K2109">
        <v>-0.73</v>
      </c>
      <c r="L2109" s="1">
        <v>41101</v>
      </c>
      <c r="M2109" s="1">
        <v>41110</v>
      </c>
      <c r="N2109">
        <v>-3.86</v>
      </c>
      <c r="O2109">
        <v>2</v>
      </c>
      <c r="P2109">
        <v>1.55</v>
      </c>
      <c r="V2109" s="2" t="b">
        <f t="shared" si="33"/>
        <v>0</v>
      </c>
    </row>
    <row r="2110" spans="1:22" hidden="1" x14ac:dyDescent="0.15">
      <c r="A2110">
        <v>600785</v>
      </c>
      <c r="B2110" t="s">
        <v>3161</v>
      </c>
      <c r="C2110" s="1">
        <v>42195</v>
      </c>
      <c r="D2110" s="1">
        <v>42205</v>
      </c>
      <c r="E2110">
        <v>43.76</v>
      </c>
      <c r="F2110" s="1">
        <v>41831</v>
      </c>
      <c r="G2110" s="1">
        <v>41838</v>
      </c>
      <c r="H2110">
        <v>1.49</v>
      </c>
      <c r="I2110" s="1">
        <v>41466</v>
      </c>
      <c r="J2110" s="1">
        <v>41474</v>
      </c>
      <c r="K2110">
        <v>-5.03</v>
      </c>
      <c r="L2110" s="1">
        <v>41101</v>
      </c>
      <c r="M2110" s="1">
        <v>41110</v>
      </c>
      <c r="N2110">
        <v>-3.86</v>
      </c>
      <c r="O2110" s="1">
        <v>40735</v>
      </c>
      <c r="P2110" s="1">
        <v>40744</v>
      </c>
      <c r="Q2110">
        <v>1.44</v>
      </c>
      <c r="R2110" s="1">
        <v>40368</v>
      </c>
      <c r="S2110" s="1">
        <v>40379</v>
      </c>
      <c r="T2110">
        <v>3.81</v>
      </c>
      <c r="U2110">
        <v>4</v>
      </c>
      <c r="V2110" s="2" t="b">
        <f t="shared" si="33"/>
        <v>0</v>
      </c>
    </row>
    <row r="2111" spans="1:22" hidden="1" x14ac:dyDescent="0.15">
      <c r="A2111">
        <v>399646</v>
      </c>
      <c r="B2111" t="s">
        <v>2374</v>
      </c>
      <c r="C2111" s="1">
        <v>42195</v>
      </c>
      <c r="D2111" s="1">
        <v>42205</v>
      </c>
      <c r="E2111">
        <v>7.65</v>
      </c>
      <c r="F2111" s="1">
        <v>41831</v>
      </c>
      <c r="G2111" s="1">
        <v>41838</v>
      </c>
      <c r="H2111">
        <v>0.99</v>
      </c>
      <c r="I2111" s="1">
        <v>41466</v>
      </c>
      <c r="J2111" s="1">
        <v>41474</v>
      </c>
      <c r="K2111">
        <v>-3.48</v>
      </c>
      <c r="L2111" s="1">
        <v>41101</v>
      </c>
      <c r="M2111" s="1">
        <v>41110</v>
      </c>
      <c r="N2111">
        <v>-3.87</v>
      </c>
      <c r="O2111" s="1">
        <v>40735</v>
      </c>
      <c r="P2111" s="1">
        <v>40744</v>
      </c>
      <c r="Q2111">
        <v>0.73</v>
      </c>
      <c r="R2111" s="1">
        <v>40368</v>
      </c>
      <c r="S2111" s="1">
        <v>40379</v>
      </c>
      <c r="T2111">
        <v>3.49</v>
      </c>
      <c r="U2111">
        <v>5</v>
      </c>
      <c r="V2111" s="2" t="b">
        <f t="shared" si="33"/>
        <v>0</v>
      </c>
    </row>
    <row r="2112" spans="1:22" hidden="1" x14ac:dyDescent="0.15">
      <c r="A2112">
        <v>600095</v>
      </c>
      <c r="B2112" t="s">
        <v>2572</v>
      </c>
      <c r="C2112" s="1">
        <v>42195</v>
      </c>
      <c r="D2112" s="1">
        <v>42205</v>
      </c>
      <c r="E2112">
        <v>5.97</v>
      </c>
      <c r="F2112" s="1">
        <v>41831</v>
      </c>
      <c r="G2112" s="1">
        <v>41838</v>
      </c>
      <c r="H2112">
        <v>0.2</v>
      </c>
      <c r="I2112" s="1">
        <v>41466</v>
      </c>
      <c r="J2112" s="1">
        <v>41474</v>
      </c>
      <c r="K2112">
        <v>-9.66</v>
      </c>
      <c r="L2112" s="1">
        <v>41101</v>
      </c>
      <c r="M2112" s="1">
        <v>41110</v>
      </c>
      <c r="N2112">
        <v>-3.87</v>
      </c>
      <c r="O2112" s="1">
        <v>40735</v>
      </c>
      <c r="P2112" s="1">
        <v>40744</v>
      </c>
      <c r="Q2112">
        <v>2.2400000000000002</v>
      </c>
      <c r="R2112" s="1">
        <v>40368</v>
      </c>
      <c r="S2112" s="1">
        <v>40379</v>
      </c>
      <c r="T2112">
        <v>14.17</v>
      </c>
      <c r="U2112">
        <v>3</v>
      </c>
      <c r="V2112" s="2" t="b">
        <f t="shared" si="33"/>
        <v>0</v>
      </c>
    </row>
    <row r="2113" spans="1:22" hidden="1" x14ac:dyDescent="0.15">
      <c r="A2113">
        <v>600874</v>
      </c>
      <c r="B2113" t="s">
        <v>3241</v>
      </c>
      <c r="C2113" s="1">
        <v>42195</v>
      </c>
      <c r="D2113" s="1">
        <v>42205</v>
      </c>
      <c r="E2113">
        <v>13.65</v>
      </c>
      <c r="F2113" s="1">
        <v>41831</v>
      </c>
      <c r="G2113" s="1">
        <v>41838</v>
      </c>
      <c r="H2113">
        <v>0</v>
      </c>
      <c r="I2113" s="1">
        <v>41466</v>
      </c>
      <c r="J2113" s="1">
        <v>41474</v>
      </c>
      <c r="K2113">
        <v>-3.36</v>
      </c>
      <c r="L2113" s="1">
        <v>41101</v>
      </c>
      <c r="M2113" s="1">
        <v>41110</v>
      </c>
      <c r="N2113">
        <v>-3.88</v>
      </c>
      <c r="O2113" s="1">
        <v>40735</v>
      </c>
      <c r="P2113" s="1">
        <v>40744</v>
      </c>
      <c r="Q2113">
        <v>2.83</v>
      </c>
      <c r="R2113" s="1">
        <v>40368</v>
      </c>
      <c r="S2113" s="1">
        <v>40379</v>
      </c>
      <c r="T2113">
        <v>5.27</v>
      </c>
      <c r="U2113">
        <v>4</v>
      </c>
      <c r="V2113" s="2" t="b">
        <f t="shared" si="33"/>
        <v>0</v>
      </c>
    </row>
    <row r="2114" spans="1:22" hidden="1" x14ac:dyDescent="0.15">
      <c r="A2114">
        <v>600759</v>
      </c>
      <c r="B2114" t="s">
        <v>3137</v>
      </c>
      <c r="C2114" s="1">
        <v>42191</v>
      </c>
      <c r="D2114" s="1">
        <v>42205</v>
      </c>
      <c r="E2114">
        <v>14.96</v>
      </c>
      <c r="F2114" s="1">
        <v>41831</v>
      </c>
      <c r="G2114" s="1">
        <v>41838</v>
      </c>
      <c r="H2114">
        <v>-2.0099999999999998</v>
      </c>
      <c r="I2114" s="1">
        <v>41466</v>
      </c>
      <c r="J2114" s="1">
        <v>41474</v>
      </c>
      <c r="K2114">
        <v>3.58</v>
      </c>
      <c r="L2114" s="1">
        <v>41101</v>
      </c>
      <c r="M2114" s="1">
        <v>41110</v>
      </c>
      <c r="N2114">
        <v>-3.89</v>
      </c>
      <c r="O2114" s="1">
        <v>40735</v>
      </c>
      <c r="P2114" s="1">
        <v>40744</v>
      </c>
      <c r="Q2114">
        <v>3.93</v>
      </c>
      <c r="R2114" s="1">
        <v>40368</v>
      </c>
      <c r="S2114" s="1">
        <v>40379</v>
      </c>
      <c r="T2114">
        <v>10.08</v>
      </c>
      <c r="U2114">
        <v>4</v>
      </c>
      <c r="V2114" s="2" t="b">
        <f t="shared" si="33"/>
        <v>0</v>
      </c>
    </row>
    <row r="2115" spans="1:22" hidden="1" x14ac:dyDescent="0.15">
      <c r="A2115">
        <v>600694</v>
      </c>
      <c r="B2115" t="s">
        <v>3075</v>
      </c>
      <c r="C2115" s="1">
        <v>42195</v>
      </c>
      <c r="D2115" s="1">
        <v>42205</v>
      </c>
      <c r="E2115">
        <v>13.77</v>
      </c>
      <c r="F2115" s="1">
        <v>41831</v>
      </c>
      <c r="G2115" s="1">
        <v>41838</v>
      </c>
      <c r="H2115">
        <v>1.23</v>
      </c>
      <c r="I2115" s="1">
        <v>41466</v>
      </c>
      <c r="J2115" s="1">
        <v>41474</v>
      </c>
      <c r="K2115">
        <v>-1.78</v>
      </c>
      <c r="L2115" s="1">
        <v>41101</v>
      </c>
      <c r="M2115" s="1">
        <v>41110</v>
      </c>
      <c r="N2115">
        <v>-3.89</v>
      </c>
      <c r="O2115" s="1">
        <v>40735</v>
      </c>
      <c r="P2115" s="1">
        <v>40744</v>
      </c>
      <c r="Q2115">
        <v>4.63</v>
      </c>
      <c r="R2115" s="1">
        <v>40368</v>
      </c>
      <c r="S2115" s="1">
        <v>40379</v>
      </c>
      <c r="T2115">
        <v>0.19</v>
      </c>
      <c r="U2115">
        <v>4</v>
      </c>
      <c r="V2115" s="2" t="b">
        <f t="shared" si="33"/>
        <v>0</v>
      </c>
    </row>
    <row r="2116" spans="1:22" hidden="1" x14ac:dyDescent="0.15">
      <c r="A2116">
        <v>300275</v>
      </c>
      <c r="B2116" t="s">
        <v>1923</v>
      </c>
      <c r="C2116" s="1">
        <v>42195</v>
      </c>
      <c r="D2116" s="1">
        <v>42205</v>
      </c>
      <c r="E2116">
        <v>11.32</v>
      </c>
      <c r="F2116" s="1">
        <v>41831</v>
      </c>
      <c r="G2116" s="1">
        <v>41838</v>
      </c>
      <c r="H2116">
        <v>-3.89</v>
      </c>
      <c r="I2116" s="1">
        <v>41466</v>
      </c>
      <c r="J2116" s="1">
        <v>41474</v>
      </c>
      <c r="K2116">
        <v>8.5</v>
      </c>
      <c r="L2116" s="1">
        <v>41101</v>
      </c>
      <c r="M2116" s="1">
        <v>41110</v>
      </c>
      <c r="N2116">
        <v>-3.9</v>
      </c>
      <c r="O2116">
        <v>2</v>
      </c>
      <c r="P2116">
        <v>3.01</v>
      </c>
      <c r="V2116" s="2" t="b">
        <f t="shared" si="33"/>
        <v>0</v>
      </c>
    </row>
    <row r="2117" spans="1:22" hidden="1" x14ac:dyDescent="0.15">
      <c r="A2117">
        <v>600292</v>
      </c>
      <c r="B2117" t="s">
        <v>2745</v>
      </c>
      <c r="C2117" s="1">
        <v>42195</v>
      </c>
      <c r="D2117" s="1">
        <v>42205</v>
      </c>
      <c r="E2117">
        <v>29.09</v>
      </c>
      <c r="F2117" s="1">
        <v>41831</v>
      </c>
      <c r="G2117" s="1">
        <v>41838</v>
      </c>
      <c r="H2117">
        <v>10.96</v>
      </c>
      <c r="I2117" s="1">
        <v>41466</v>
      </c>
      <c r="J2117" s="1">
        <v>41474</v>
      </c>
      <c r="K2117">
        <v>5.58</v>
      </c>
      <c r="L2117" s="1">
        <v>41101</v>
      </c>
      <c r="M2117" s="1">
        <v>41110</v>
      </c>
      <c r="N2117">
        <v>-3.91</v>
      </c>
      <c r="O2117" s="1">
        <v>40735</v>
      </c>
      <c r="P2117" s="1">
        <v>40744</v>
      </c>
      <c r="Q2117">
        <v>-0.34</v>
      </c>
      <c r="R2117" s="1">
        <v>40368</v>
      </c>
      <c r="S2117" s="1">
        <v>40379</v>
      </c>
      <c r="T2117">
        <v>3.91</v>
      </c>
      <c r="U2117">
        <v>4</v>
      </c>
      <c r="V2117" s="2" t="b">
        <f t="shared" ref="V2117:V2180" si="34">AND(N2117&gt;10,K2117&gt;10)</f>
        <v>0</v>
      </c>
    </row>
    <row r="2118" spans="1:22" hidden="1" x14ac:dyDescent="0.15">
      <c r="A2118">
        <v>300284</v>
      </c>
      <c r="B2118" t="s">
        <v>1932</v>
      </c>
      <c r="C2118" s="1">
        <v>42192</v>
      </c>
      <c r="D2118" s="1">
        <v>42205</v>
      </c>
      <c r="E2118">
        <v>52.44</v>
      </c>
      <c r="F2118" s="1">
        <v>41831</v>
      </c>
      <c r="G2118" s="1">
        <v>41838</v>
      </c>
      <c r="H2118">
        <v>-2.23</v>
      </c>
      <c r="I2118" s="1">
        <v>41466</v>
      </c>
      <c r="J2118" s="1">
        <v>41474</v>
      </c>
      <c r="K2118">
        <v>-2.19</v>
      </c>
      <c r="L2118" s="1">
        <v>41101</v>
      </c>
      <c r="M2118" s="1">
        <v>41110</v>
      </c>
      <c r="N2118">
        <v>-3.92</v>
      </c>
      <c r="O2118">
        <v>2</v>
      </c>
      <c r="P2118">
        <v>11.03</v>
      </c>
      <c r="V2118" s="2" t="b">
        <f t="shared" si="34"/>
        <v>0</v>
      </c>
    </row>
    <row r="2119" spans="1:22" hidden="1" x14ac:dyDescent="0.15">
      <c r="A2119">
        <v>600007</v>
      </c>
      <c r="B2119" t="s">
        <v>2502</v>
      </c>
      <c r="C2119" s="1">
        <v>42195</v>
      </c>
      <c r="D2119" s="1">
        <v>42205</v>
      </c>
      <c r="E2119">
        <v>5.45</v>
      </c>
      <c r="F2119" s="1">
        <v>41831</v>
      </c>
      <c r="G2119" s="1">
        <v>41838</v>
      </c>
      <c r="H2119">
        <v>-0.53</v>
      </c>
      <c r="I2119" s="1">
        <v>41466</v>
      </c>
      <c r="J2119" s="1">
        <v>41474</v>
      </c>
      <c r="K2119">
        <v>-1.69</v>
      </c>
      <c r="L2119" s="1">
        <v>41101</v>
      </c>
      <c r="M2119" s="1">
        <v>41110</v>
      </c>
      <c r="N2119">
        <v>-3.93</v>
      </c>
      <c r="O2119" s="1">
        <v>40735</v>
      </c>
      <c r="P2119" s="1">
        <v>40744</v>
      </c>
      <c r="Q2119">
        <v>1.67</v>
      </c>
      <c r="R2119" s="1">
        <v>40368</v>
      </c>
      <c r="S2119" s="1">
        <v>40379</v>
      </c>
      <c r="T2119">
        <v>-0.21</v>
      </c>
      <c r="U2119">
        <v>3</v>
      </c>
      <c r="V2119" s="2" t="b">
        <f t="shared" si="34"/>
        <v>0</v>
      </c>
    </row>
    <row r="2120" spans="1:22" hidden="1" x14ac:dyDescent="0.15">
      <c r="A2120">
        <v>399683</v>
      </c>
      <c r="B2120" t="s">
        <v>2411</v>
      </c>
      <c r="C2120" s="1">
        <v>42195</v>
      </c>
      <c r="D2120" s="1">
        <v>42205</v>
      </c>
      <c r="E2120">
        <v>8.7799999999999994</v>
      </c>
      <c r="F2120" s="1">
        <v>41831</v>
      </c>
      <c r="G2120" s="1">
        <v>41838</v>
      </c>
      <c r="H2120">
        <v>-1.24</v>
      </c>
      <c r="I2120" s="1">
        <v>41466</v>
      </c>
      <c r="J2120" s="1">
        <v>41474</v>
      </c>
      <c r="K2120">
        <v>-2.0699999999999998</v>
      </c>
      <c r="L2120" s="1">
        <v>41101</v>
      </c>
      <c r="M2120" s="1">
        <v>41110</v>
      </c>
      <c r="N2120">
        <v>-3.93</v>
      </c>
      <c r="O2120" s="1">
        <v>40735</v>
      </c>
      <c r="P2120" s="1">
        <v>40744</v>
      </c>
      <c r="Q2120">
        <v>0.23</v>
      </c>
      <c r="R2120" s="1">
        <v>40368</v>
      </c>
      <c r="S2120" s="1">
        <v>40379</v>
      </c>
      <c r="T2120">
        <v>3.8</v>
      </c>
      <c r="U2120">
        <v>4</v>
      </c>
      <c r="V2120" s="2" t="b">
        <f t="shared" si="34"/>
        <v>0</v>
      </c>
    </row>
    <row r="2121" spans="1:22" hidden="1" x14ac:dyDescent="0.15">
      <c r="A2121">
        <v>600054</v>
      </c>
      <c r="B2121" t="s">
        <v>2534</v>
      </c>
      <c r="C2121" s="1">
        <v>42192</v>
      </c>
      <c r="D2121" s="1">
        <v>42205</v>
      </c>
      <c r="E2121">
        <v>32.36</v>
      </c>
      <c r="F2121" s="1">
        <v>41831</v>
      </c>
      <c r="G2121" s="1">
        <v>41838</v>
      </c>
      <c r="H2121">
        <v>0.24</v>
      </c>
      <c r="I2121" s="1">
        <v>41466</v>
      </c>
      <c r="J2121" s="1">
        <v>41474</v>
      </c>
      <c r="K2121">
        <v>-6.16</v>
      </c>
      <c r="L2121" s="1">
        <v>41101</v>
      </c>
      <c r="M2121" s="1">
        <v>41110</v>
      </c>
      <c r="N2121">
        <v>-3.93</v>
      </c>
      <c r="O2121" s="1">
        <v>40735</v>
      </c>
      <c r="P2121" s="1">
        <v>40744</v>
      </c>
      <c r="Q2121">
        <v>2.02</v>
      </c>
      <c r="R2121" s="1">
        <v>40368</v>
      </c>
      <c r="S2121" s="1">
        <v>40379</v>
      </c>
      <c r="T2121">
        <v>-3.33</v>
      </c>
      <c r="U2121">
        <v>2</v>
      </c>
      <c r="V2121" s="2" t="b">
        <f t="shared" si="34"/>
        <v>0</v>
      </c>
    </row>
    <row r="2122" spans="1:22" hidden="1" x14ac:dyDescent="0.15">
      <c r="A2122">
        <v>2194</v>
      </c>
      <c r="B2122" t="s">
        <v>1055</v>
      </c>
      <c r="C2122" s="1">
        <v>42172</v>
      </c>
      <c r="D2122" s="1">
        <v>42172</v>
      </c>
      <c r="E2122">
        <v>0</v>
      </c>
      <c r="F2122" s="1">
        <v>41831</v>
      </c>
      <c r="G2122" s="1">
        <v>41838</v>
      </c>
      <c r="H2122">
        <v>-0.63</v>
      </c>
      <c r="I2122" s="1">
        <v>41466</v>
      </c>
      <c r="J2122" s="1">
        <v>41474</v>
      </c>
      <c r="K2122">
        <v>9.91</v>
      </c>
      <c r="L2122" s="1">
        <v>41101</v>
      </c>
      <c r="M2122" s="1">
        <v>41110</v>
      </c>
      <c r="N2122">
        <v>-3.94</v>
      </c>
      <c r="O2122" s="1">
        <v>40735</v>
      </c>
      <c r="P2122" s="1">
        <v>40744</v>
      </c>
      <c r="Q2122">
        <v>0.27</v>
      </c>
      <c r="R2122" s="1">
        <v>40368</v>
      </c>
      <c r="S2122" s="1">
        <v>40379</v>
      </c>
      <c r="T2122">
        <v>2.35</v>
      </c>
      <c r="U2122">
        <v>3</v>
      </c>
      <c r="V2122" s="2" t="b">
        <f t="shared" si="34"/>
        <v>0</v>
      </c>
    </row>
    <row r="2123" spans="1:22" hidden="1" x14ac:dyDescent="0.15">
      <c r="A2123">
        <v>2380</v>
      </c>
      <c r="B2123" t="s">
        <v>1238</v>
      </c>
      <c r="C2123" s="1">
        <v>42192</v>
      </c>
      <c r="D2123" s="1">
        <v>42205</v>
      </c>
      <c r="E2123">
        <v>41.68</v>
      </c>
      <c r="F2123" s="1">
        <v>41831</v>
      </c>
      <c r="G2123" s="1">
        <v>41838</v>
      </c>
      <c r="H2123">
        <v>-2.76</v>
      </c>
      <c r="I2123" s="1">
        <v>41466</v>
      </c>
      <c r="J2123" s="1">
        <v>41474</v>
      </c>
      <c r="K2123">
        <v>1.21</v>
      </c>
      <c r="L2123" s="1">
        <v>41101</v>
      </c>
      <c r="M2123" s="1">
        <v>41110</v>
      </c>
      <c r="N2123">
        <v>-3.94</v>
      </c>
      <c r="O2123" s="1">
        <v>40735</v>
      </c>
      <c r="P2123" s="1">
        <v>40744</v>
      </c>
      <c r="Q2123">
        <v>0.08</v>
      </c>
      <c r="R2123" s="1">
        <v>40368</v>
      </c>
      <c r="S2123" s="1">
        <v>40379</v>
      </c>
      <c r="T2123">
        <v>-2.35</v>
      </c>
      <c r="U2123">
        <v>3</v>
      </c>
      <c r="V2123" s="2" t="b">
        <f t="shared" si="34"/>
        <v>0</v>
      </c>
    </row>
    <row r="2124" spans="1:22" hidden="1" x14ac:dyDescent="0.15">
      <c r="A2124">
        <v>600259</v>
      </c>
      <c r="B2124" t="s">
        <v>2716</v>
      </c>
      <c r="C2124" s="1">
        <v>42195</v>
      </c>
      <c r="D2124" s="1">
        <v>42205</v>
      </c>
      <c r="E2124">
        <v>2.74</v>
      </c>
      <c r="F2124" s="1">
        <v>41831</v>
      </c>
      <c r="G2124" s="1">
        <v>41838</v>
      </c>
      <c r="H2124">
        <v>-1.93</v>
      </c>
      <c r="I2124" s="1">
        <v>41464</v>
      </c>
      <c r="J2124" s="1">
        <v>41464</v>
      </c>
      <c r="K2124">
        <v>0</v>
      </c>
      <c r="L2124" s="1">
        <v>41101</v>
      </c>
      <c r="M2124" s="1">
        <v>41110</v>
      </c>
      <c r="N2124">
        <v>-3.95</v>
      </c>
      <c r="O2124" s="1">
        <v>40735</v>
      </c>
      <c r="P2124" s="1">
        <v>40744</v>
      </c>
      <c r="Q2124">
        <v>-0.21</v>
      </c>
      <c r="R2124" s="1">
        <v>40368</v>
      </c>
      <c r="S2124" s="1">
        <v>40379</v>
      </c>
      <c r="T2124">
        <v>0.69</v>
      </c>
      <c r="U2124">
        <v>2</v>
      </c>
      <c r="V2124" s="2" t="b">
        <f t="shared" si="34"/>
        <v>0</v>
      </c>
    </row>
    <row r="2125" spans="1:22" hidden="1" x14ac:dyDescent="0.15">
      <c r="A2125">
        <v>942</v>
      </c>
      <c r="B2125" t="s">
        <v>807</v>
      </c>
      <c r="C2125" s="1">
        <v>42195</v>
      </c>
      <c r="D2125" s="1">
        <v>42205</v>
      </c>
      <c r="E2125">
        <v>2.7</v>
      </c>
      <c r="F2125" s="1">
        <v>41831</v>
      </c>
      <c r="G2125" s="1">
        <v>41838</v>
      </c>
      <c r="H2125">
        <v>2.33</v>
      </c>
      <c r="I2125" s="1">
        <v>41466</v>
      </c>
      <c r="J2125" s="1">
        <v>41474</v>
      </c>
      <c r="K2125">
        <v>-4.6900000000000004</v>
      </c>
      <c r="L2125" s="1">
        <v>41101</v>
      </c>
      <c r="M2125" s="1">
        <v>41110</v>
      </c>
      <c r="N2125">
        <v>-3.95</v>
      </c>
      <c r="O2125" s="1">
        <v>40735</v>
      </c>
      <c r="P2125" s="1">
        <v>40744</v>
      </c>
      <c r="Q2125">
        <v>0.57999999999999996</v>
      </c>
      <c r="R2125" s="1">
        <v>40368</v>
      </c>
      <c r="S2125" s="1">
        <v>40379</v>
      </c>
      <c r="T2125">
        <v>4.04</v>
      </c>
      <c r="U2125">
        <v>3</v>
      </c>
      <c r="V2125" s="2" t="b">
        <f t="shared" si="34"/>
        <v>0</v>
      </c>
    </row>
    <row r="2126" spans="1:22" hidden="1" x14ac:dyDescent="0.15">
      <c r="A2126">
        <v>399942</v>
      </c>
      <c r="B2126" t="s">
        <v>807</v>
      </c>
      <c r="C2126" s="1">
        <v>42195</v>
      </c>
      <c r="D2126" s="1">
        <v>42205</v>
      </c>
      <c r="E2126">
        <v>2.7</v>
      </c>
      <c r="F2126" s="1">
        <v>41831</v>
      </c>
      <c r="G2126" s="1">
        <v>41838</v>
      </c>
      <c r="H2126">
        <v>2.33</v>
      </c>
      <c r="I2126" s="1">
        <v>41466</v>
      </c>
      <c r="J2126" s="1">
        <v>41474</v>
      </c>
      <c r="K2126">
        <v>-4.6900000000000004</v>
      </c>
      <c r="L2126" s="1">
        <v>41101</v>
      </c>
      <c r="M2126" s="1">
        <v>41110</v>
      </c>
      <c r="N2126">
        <v>-3.95</v>
      </c>
      <c r="O2126" s="1">
        <v>40735</v>
      </c>
      <c r="P2126" s="1">
        <v>40744</v>
      </c>
      <c r="Q2126">
        <v>0.57999999999999996</v>
      </c>
      <c r="R2126" s="1">
        <v>40368</v>
      </c>
      <c r="S2126" s="1">
        <v>40379</v>
      </c>
      <c r="T2126">
        <v>4.04</v>
      </c>
      <c r="U2126">
        <v>3</v>
      </c>
      <c r="V2126" s="2" t="b">
        <f t="shared" si="34"/>
        <v>0</v>
      </c>
    </row>
    <row r="2127" spans="1:22" hidden="1" x14ac:dyDescent="0.15">
      <c r="A2127">
        <v>600498</v>
      </c>
      <c r="B2127" t="s">
        <v>2901</v>
      </c>
      <c r="C2127" s="1">
        <v>42192</v>
      </c>
      <c r="D2127" s="1">
        <v>42205</v>
      </c>
      <c r="E2127">
        <v>44.39</v>
      </c>
      <c r="F2127" s="1">
        <v>41831</v>
      </c>
      <c r="G2127" s="1">
        <v>41838</v>
      </c>
      <c r="H2127">
        <v>-0.4</v>
      </c>
      <c r="I2127" s="1">
        <v>41466</v>
      </c>
      <c r="J2127" s="1">
        <v>41474</v>
      </c>
      <c r="K2127">
        <v>16.36</v>
      </c>
      <c r="L2127" s="1">
        <v>41101</v>
      </c>
      <c r="M2127" s="1">
        <v>41110</v>
      </c>
      <c r="N2127">
        <v>-3.96</v>
      </c>
      <c r="O2127" s="1">
        <v>40735</v>
      </c>
      <c r="P2127" s="1">
        <v>40744</v>
      </c>
      <c r="Q2127">
        <v>1.37</v>
      </c>
      <c r="R2127" s="1">
        <v>40368</v>
      </c>
      <c r="S2127" s="1">
        <v>40379</v>
      </c>
      <c r="T2127">
        <v>2.87</v>
      </c>
      <c r="U2127">
        <v>4</v>
      </c>
      <c r="V2127" s="2" t="b">
        <f t="shared" si="34"/>
        <v>0</v>
      </c>
    </row>
    <row r="2128" spans="1:22" hidden="1" x14ac:dyDescent="0.15">
      <c r="A2128">
        <v>600683</v>
      </c>
      <c r="B2128" t="s">
        <v>3064</v>
      </c>
      <c r="C2128" s="1">
        <v>42193</v>
      </c>
      <c r="D2128" s="1">
        <v>42205</v>
      </c>
      <c r="E2128">
        <v>33.82</v>
      </c>
      <c r="F2128" s="1">
        <v>41831</v>
      </c>
      <c r="G2128" s="1">
        <v>41838</v>
      </c>
      <c r="H2128">
        <v>3.22</v>
      </c>
      <c r="I2128" s="1">
        <v>41466</v>
      </c>
      <c r="J2128" s="1">
        <v>41474</v>
      </c>
      <c r="K2128">
        <v>-9.92</v>
      </c>
      <c r="L2128" s="1">
        <v>41101</v>
      </c>
      <c r="M2128" s="1">
        <v>41110</v>
      </c>
      <c r="N2128">
        <v>-3.96</v>
      </c>
      <c r="O2128" s="1">
        <v>40735</v>
      </c>
      <c r="P2128" s="1">
        <v>40744</v>
      </c>
      <c r="Q2128">
        <v>-4.7699999999999996</v>
      </c>
      <c r="R2128" s="1">
        <v>40368</v>
      </c>
      <c r="S2128" s="1">
        <v>40379</v>
      </c>
      <c r="T2128">
        <v>15.72</v>
      </c>
      <c r="U2128">
        <v>3</v>
      </c>
      <c r="V2128" s="2" t="b">
        <f t="shared" si="34"/>
        <v>0</v>
      </c>
    </row>
    <row r="2129" spans="1:22" hidden="1" x14ac:dyDescent="0.15">
      <c r="A2129">
        <v>300095</v>
      </c>
      <c r="B2129" t="s">
        <v>1744</v>
      </c>
      <c r="C2129" s="1">
        <v>42192</v>
      </c>
      <c r="D2129" s="1">
        <v>42192</v>
      </c>
      <c r="E2129">
        <v>0</v>
      </c>
      <c r="F2129" s="1">
        <v>41831</v>
      </c>
      <c r="G2129" s="1">
        <v>41838</v>
      </c>
      <c r="H2129">
        <v>-0.93</v>
      </c>
      <c r="I2129" s="1">
        <v>41466</v>
      </c>
      <c r="J2129" s="1">
        <v>41474</v>
      </c>
      <c r="K2129">
        <v>1.69</v>
      </c>
      <c r="L2129" s="1">
        <v>41101</v>
      </c>
      <c r="M2129" s="1">
        <v>41110</v>
      </c>
      <c r="N2129">
        <v>-3.97</v>
      </c>
      <c r="O2129" s="1">
        <v>40735</v>
      </c>
      <c r="P2129" s="1">
        <v>40744</v>
      </c>
      <c r="Q2129">
        <v>1.4</v>
      </c>
      <c r="R2129">
        <v>2</v>
      </c>
      <c r="S2129">
        <v>-0.36</v>
      </c>
      <c r="V2129" s="2" t="b">
        <f t="shared" si="34"/>
        <v>0</v>
      </c>
    </row>
    <row r="2130" spans="1:22" hidden="1" x14ac:dyDescent="0.15">
      <c r="A2130">
        <v>2013</v>
      </c>
      <c r="B2130" t="s">
        <v>878</v>
      </c>
      <c r="C2130" s="1">
        <v>42195</v>
      </c>
      <c r="D2130" s="1">
        <v>42205</v>
      </c>
      <c r="E2130">
        <v>45.11</v>
      </c>
      <c r="F2130" s="1">
        <v>41831</v>
      </c>
      <c r="G2130" s="1">
        <v>41838</v>
      </c>
      <c r="H2130">
        <v>-3.41</v>
      </c>
      <c r="I2130" s="1">
        <v>41466</v>
      </c>
      <c r="J2130" s="1">
        <v>41474</v>
      </c>
      <c r="K2130">
        <v>-2.08</v>
      </c>
      <c r="L2130" s="1">
        <v>41101</v>
      </c>
      <c r="M2130" s="1">
        <v>41110</v>
      </c>
      <c r="N2130">
        <v>-3.97</v>
      </c>
      <c r="O2130" s="1">
        <v>40735</v>
      </c>
      <c r="P2130" s="1">
        <v>40744</v>
      </c>
      <c r="Q2130">
        <v>11.02</v>
      </c>
      <c r="R2130" s="1">
        <v>40368</v>
      </c>
      <c r="S2130" s="1">
        <v>40379</v>
      </c>
      <c r="T2130">
        <v>5.39</v>
      </c>
      <c r="U2130">
        <v>4</v>
      </c>
      <c r="V2130" s="2" t="b">
        <f t="shared" si="34"/>
        <v>0</v>
      </c>
    </row>
    <row r="2131" spans="1:22" hidden="1" x14ac:dyDescent="0.15">
      <c r="A2131">
        <v>399616</v>
      </c>
      <c r="B2131" t="s">
        <v>2344</v>
      </c>
      <c r="C2131" s="1">
        <v>42195</v>
      </c>
      <c r="D2131" s="1">
        <v>42205</v>
      </c>
      <c r="E2131">
        <v>8.58</v>
      </c>
      <c r="F2131" s="1">
        <v>41831</v>
      </c>
      <c r="G2131" s="1">
        <v>41838</v>
      </c>
      <c r="H2131">
        <v>-1.25</v>
      </c>
      <c r="I2131" s="1">
        <v>41466</v>
      </c>
      <c r="J2131" s="1">
        <v>41474</v>
      </c>
      <c r="K2131">
        <v>-2.42</v>
      </c>
      <c r="L2131" s="1">
        <v>41101</v>
      </c>
      <c r="M2131" s="1">
        <v>41110</v>
      </c>
      <c r="N2131">
        <v>-3.97</v>
      </c>
      <c r="O2131" s="1">
        <v>40735</v>
      </c>
      <c r="P2131" s="1">
        <v>40744</v>
      </c>
      <c r="Q2131">
        <v>0.35</v>
      </c>
      <c r="R2131">
        <v>3</v>
      </c>
      <c r="S2131">
        <v>0.26</v>
      </c>
      <c r="V2131" s="2" t="b">
        <f t="shared" si="34"/>
        <v>0</v>
      </c>
    </row>
    <row r="2132" spans="1:22" hidden="1" x14ac:dyDescent="0.15">
      <c r="A2132">
        <v>300016</v>
      </c>
      <c r="B2132" t="s">
        <v>1666</v>
      </c>
      <c r="C2132" s="1">
        <v>42191</v>
      </c>
      <c r="D2132" s="1">
        <v>42205</v>
      </c>
      <c r="E2132">
        <v>10</v>
      </c>
      <c r="F2132" s="1">
        <v>41831</v>
      </c>
      <c r="G2132" s="1">
        <v>41838</v>
      </c>
      <c r="H2132">
        <v>-1.52</v>
      </c>
      <c r="I2132" s="1">
        <v>41466</v>
      </c>
      <c r="J2132" s="1">
        <v>41474</v>
      </c>
      <c r="K2132">
        <v>-2.46</v>
      </c>
      <c r="L2132" s="1">
        <v>41101</v>
      </c>
      <c r="M2132" s="1">
        <v>41110</v>
      </c>
      <c r="N2132">
        <v>-3.97</v>
      </c>
      <c r="O2132" s="1">
        <v>40735</v>
      </c>
      <c r="P2132" s="1">
        <v>40744</v>
      </c>
      <c r="Q2132">
        <v>1.91</v>
      </c>
      <c r="R2132" s="1">
        <v>40368</v>
      </c>
      <c r="S2132" s="1">
        <v>40379</v>
      </c>
      <c r="T2132">
        <v>-0.34</v>
      </c>
      <c r="U2132">
        <v>3</v>
      </c>
      <c r="V2132" s="2" t="b">
        <f t="shared" si="34"/>
        <v>0</v>
      </c>
    </row>
    <row r="2133" spans="1:22" hidden="1" x14ac:dyDescent="0.15">
      <c r="A2133">
        <v>652</v>
      </c>
      <c r="B2133" t="s">
        <v>578</v>
      </c>
      <c r="C2133" s="1">
        <v>42195</v>
      </c>
      <c r="D2133" s="1">
        <v>42205</v>
      </c>
      <c r="E2133">
        <v>6.6</v>
      </c>
      <c r="F2133" s="1">
        <v>41831</v>
      </c>
      <c r="G2133" s="1">
        <v>41838</v>
      </c>
      <c r="H2133">
        <v>3.7</v>
      </c>
      <c r="I2133" s="1">
        <v>41466</v>
      </c>
      <c r="J2133" s="1">
        <v>41474</v>
      </c>
      <c r="K2133">
        <v>4.67</v>
      </c>
      <c r="L2133" s="1">
        <v>41101</v>
      </c>
      <c r="M2133" s="1">
        <v>41110</v>
      </c>
      <c r="N2133">
        <v>-3.98</v>
      </c>
      <c r="O2133" s="1">
        <v>40735</v>
      </c>
      <c r="P2133" s="1">
        <v>40744</v>
      </c>
      <c r="Q2133">
        <v>-2.86</v>
      </c>
      <c r="R2133" s="1">
        <v>40368</v>
      </c>
      <c r="S2133" s="1">
        <v>40379</v>
      </c>
      <c r="T2133">
        <v>4.2</v>
      </c>
      <c r="U2133">
        <v>4</v>
      </c>
      <c r="V2133" s="2" t="b">
        <f t="shared" si="34"/>
        <v>0</v>
      </c>
    </row>
    <row r="2134" spans="1:22" hidden="1" x14ac:dyDescent="0.15">
      <c r="A2134">
        <v>300107</v>
      </c>
      <c r="B2134" t="s">
        <v>1756</v>
      </c>
      <c r="C2134" s="1">
        <v>42195</v>
      </c>
      <c r="D2134" s="1">
        <v>42205</v>
      </c>
      <c r="E2134">
        <v>18.239999999999998</v>
      </c>
      <c r="F2134" s="1">
        <v>41831</v>
      </c>
      <c r="G2134" s="1">
        <v>41838</v>
      </c>
      <c r="H2134">
        <v>-9.4600000000000009</v>
      </c>
      <c r="I2134" s="1">
        <v>41466</v>
      </c>
      <c r="J2134" s="1">
        <v>41474</v>
      </c>
      <c r="K2134">
        <v>2.56</v>
      </c>
      <c r="L2134" s="1">
        <v>41101</v>
      </c>
      <c r="M2134" s="1">
        <v>41110</v>
      </c>
      <c r="N2134">
        <v>-3.98</v>
      </c>
      <c r="O2134" s="1">
        <v>40735</v>
      </c>
      <c r="P2134" s="1">
        <v>40744</v>
      </c>
      <c r="Q2134">
        <v>-2.11</v>
      </c>
      <c r="R2134">
        <v>2</v>
      </c>
      <c r="S2134">
        <v>1.05</v>
      </c>
      <c r="V2134" s="2" t="b">
        <f t="shared" si="34"/>
        <v>0</v>
      </c>
    </row>
    <row r="2135" spans="1:22" hidden="1" x14ac:dyDescent="0.15">
      <c r="A2135">
        <v>2649</v>
      </c>
      <c r="B2135" t="s">
        <v>1506</v>
      </c>
      <c r="C2135" s="1">
        <v>42153</v>
      </c>
      <c r="D2135" s="1">
        <v>42153</v>
      </c>
      <c r="E2135">
        <v>0</v>
      </c>
      <c r="F2135" s="1">
        <v>41831</v>
      </c>
      <c r="G2135" s="1">
        <v>41838</v>
      </c>
      <c r="H2135">
        <v>-2.34</v>
      </c>
      <c r="I2135" s="1">
        <v>41466</v>
      </c>
      <c r="J2135" s="1">
        <v>41474</v>
      </c>
      <c r="K2135">
        <v>14.33</v>
      </c>
      <c r="L2135" s="1">
        <v>41101</v>
      </c>
      <c r="M2135" s="1">
        <v>41110</v>
      </c>
      <c r="N2135">
        <v>-3.99</v>
      </c>
      <c r="O2135">
        <v>1</v>
      </c>
      <c r="P2135">
        <v>2</v>
      </c>
      <c r="V2135" s="2" t="b">
        <f t="shared" si="34"/>
        <v>0</v>
      </c>
    </row>
    <row r="2136" spans="1:22" hidden="1" x14ac:dyDescent="0.15">
      <c r="A2136">
        <v>690</v>
      </c>
      <c r="B2136" t="s">
        <v>606</v>
      </c>
      <c r="C2136" s="1">
        <v>42195</v>
      </c>
      <c r="D2136" s="1">
        <v>42205</v>
      </c>
      <c r="E2136">
        <v>9.39</v>
      </c>
      <c r="F2136" s="1">
        <v>41831</v>
      </c>
      <c r="G2136" s="1">
        <v>41838</v>
      </c>
      <c r="H2136">
        <v>2.4500000000000002</v>
      </c>
      <c r="I2136" s="1">
        <v>41466</v>
      </c>
      <c r="J2136" s="1">
        <v>41474</v>
      </c>
      <c r="K2136">
        <v>-9.93</v>
      </c>
      <c r="L2136" s="1">
        <v>41101</v>
      </c>
      <c r="M2136" s="1">
        <v>41110</v>
      </c>
      <c r="N2136">
        <v>-3.99</v>
      </c>
      <c r="O2136" s="1">
        <v>40735</v>
      </c>
      <c r="P2136" s="1">
        <v>40744</v>
      </c>
      <c r="Q2136">
        <v>-1.21</v>
      </c>
      <c r="R2136" s="1">
        <v>40368</v>
      </c>
      <c r="S2136" s="1">
        <v>40379</v>
      </c>
      <c r="T2136">
        <v>2.72</v>
      </c>
      <c r="U2136">
        <v>3</v>
      </c>
      <c r="V2136" s="2" t="b">
        <f t="shared" si="34"/>
        <v>0</v>
      </c>
    </row>
    <row r="2137" spans="1:22" hidden="1" x14ac:dyDescent="0.15">
      <c r="A2137">
        <v>2435</v>
      </c>
      <c r="B2137" t="s">
        <v>1293</v>
      </c>
      <c r="C2137" s="1">
        <v>42192</v>
      </c>
      <c r="D2137" s="1">
        <v>42192</v>
      </c>
      <c r="E2137">
        <v>0</v>
      </c>
      <c r="F2137" s="1">
        <v>41831</v>
      </c>
      <c r="G2137" s="1">
        <v>41838</v>
      </c>
      <c r="H2137">
        <v>2.37</v>
      </c>
      <c r="I2137" s="1">
        <v>41466</v>
      </c>
      <c r="J2137" s="1">
        <v>41474</v>
      </c>
      <c r="K2137">
        <v>1.71</v>
      </c>
      <c r="L2137" s="1">
        <v>41101</v>
      </c>
      <c r="M2137" s="1">
        <v>41110</v>
      </c>
      <c r="N2137">
        <v>-4</v>
      </c>
      <c r="O2137" s="1">
        <v>40735</v>
      </c>
      <c r="P2137" s="1">
        <v>40744</v>
      </c>
      <c r="Q2137">
        <v>-3.14</v>
      </c>
      <c r="R2137" s="1">
        <v>40368</v>
      </c>
      <c r="S2137" s="1">
        <v>40379</v>
      </c>
      <c r="T2137">
        <v>0.75</v>
      </c>
      <c r="U2137">
        <v>2</v>
      </c>
      <c r="V2137" s="2" t="b">
        <f t="shared" si="34"/>
        <v>0</v>
      </c>
    </row>
    <row r="2138" spans="1:22" hidden="1" x14ac:dyDescent="0.15">
      <c r="A2138">
        <v>2205</v>
      </c>
      <c r="B2138" t="s">
        <v>1066</v>
      </c>
      <c r="C2138" s="1">
        <v>42195</v>
      </c>
      <c r="D2138" s="1">
        <v>42205</v>
      </c>
      <c r="E2138">
        <v>2.8</v>
      </c>
      <c r="F2138" s="1">
        <v>41831</v>
      </c>
      <c r="G2138" s="1">
        <v>41838</v>
      </c>
      <c r="H2138">
        <v>-1.18</v>
      </c>
      <c r="I2138" s="1">
        <v>41466</v>
      </c>
      <c r="J2138" s="1">
        <v>41474</v>
      </c>
      <c r="K2138">
        <v>-1.08</v>
      </c>
      <c r="L2138" s="1">
        <v>41101</v>
      </c>
      <c r="M2138" s="1">
        <v>41110</v>
      </c>
      <c r="N2138">
        <v>-4</v>
      </c>
      <c r="O2138" s="1">
        <v>40735</v>
      </c>
      <c r="P2138" s="1">
        <v>40744</v>
      </c>
      <c r="Q2138">
        <v>-3.75</v>
      </c>
      <c r="R2138" s="1">
        <v>40368</v>
      </c>
      <c r="S2138" s="1">
        <v>40379</v>
      </c>
      <c r="T2138">
        <v>4.58</v>
      </c>
      <c r="U2138">
        <v>2</v>
      </c>
      <c r="V2138" s="2" t="b">
        <f t="shared" si="34"/>
        <v>0</v>
      </c>
    </row>
    <row r="2139" spans="1:22" hidden="1" x14ac:dyDescent="0.15">
      <c r="A2139">
        <v>600868</v>
      </c>
      <c r="B2139" t="s">
        <v>3235</v>
      </c>
      <c r="C2139" s="1">
        <v>42195</v>
      </c>
      <c r="D2139" s="1">
        <v>42205</v>
      </c>
      <c r="E2139">
        <v>14.68</v>
      </c>
      <c r="F2139" s="1">
        <v>41831</v>
      </c>
      <c r="G2139" s="1">
        <v>41838</v>
      </c>
      <c r="H2139">
        <v>1.33</v>
      </c>
      <c r="I2139" s="1">
        <v>41466</v>
      </c>
      <c r="J2139" s="1">
        <v>41474</v>
      </c>
      <c r="K2139">
        <v>-3.7</v>
      </c>
      <c r="L2139" s="1">
        <v>41101</v>
      </c>
      <c r="M2139" s="1">
        <v>41110</v>
      </c>
      <c r="N2139">
        <v>-4</v>
      </c>
      <c r="O2139" s="1">
        <v>40735</v>
      </c>
      <c r="P2139" s="1">
        <v>40744</v>
      </c>
      <c r="Q2139">
        <v>-1.66</v>
      </c>
      <c r="R2139" s="1">
        <v>40368</v>
      </c>
      <c r="S2139" s="1">
        <v>40379</v>
      </c>
      <c r="T2139">
        <v>2.71</v>
      </c>
      <c r="U2139">
        <v>4</v>
      </c>
      <c r="V2139" s="2" t="b">
        <f t="shared" si="34"/>
        <v>0</v>
      </c>
    </row>
    <row r="2140" spans="1:22" hidden="1" x14ac:dyDescent="0.15">
      <c r="A2140">
        <v>2611</v>
      </c>
      <c r="B2140" t="s">
        <v>1468</v>
      </c>
      <c r="C2140" s="1">
        <v>42192</v>
      </c>
      <c r="D2140" s="1">
        <v>42205</v>
      </c>
      <c r="E2140">
        <v>61.17</v>
      </c>
      <c r="F2140" s="1">
        <v>41831</v>
      </c>
      <c r="G2140" s="1">
        <v>41838</v>
      </c>
      <c r="H2140">
        <v>-2.5</v>
      </c>
      <c r="I2140" s="1">
        <v>41466</v>
      </c>
      <c r="J2140" s="1">
        <v>41470</v>
      </c>
      <c r="K2140">
        <v>2.99</v>
      </c>
      <c r="L2140" s="1">
        <v>41101</v>
      </c>
      <c r="M2140" s="1">
        <v>41110</v>
      </c>
      <c r="N2140">
        <v>-4.01</v>
      </c>
      <c r="O2140">
        <v>2</v>
      </c>
      <c r="P2140">
        <v>14.41</v>
      </c>
      <c r="V2140" s="2" t="b">
        <f t="shared" si="34"/>
        <v>0</v>
      </c>
    </row>
    <row r="2141" spans="1:22" hidden="1" x14ac:dyDescent="0.15">
      <c r="A2141">
        <v>949</v>
      </c>
      <c r="B2141" t="s">
        <v>814</v>
      </c>
      <c r="C2141" s="1">
        <v>42195</v>
      </c>
      <c r="D2141" s="1">
        <v>42205</v>
      </c>
      <c r="E2141">
        <v>1.78</v>
      </c>
      <c r="F2141" s="1">
        <v>41831</v>
      </c>
      <c r="G2141" s="1">
        <v>41838</v>
      </c>
      <c r="H2141">
        <v>-2.2200000000000002</v>
      </c>
      <c r="I2141" s="1">
        <v>41466</v>
      </c>
      <c r="J2141" s="1">
        <v>41474</v>
      </c>
      <c r="K2141">
        <v>-8.08</v>
      </c>
      <c r="L2141" s="1">
        <v>41101</v>
      </c>
      <c r="M2141" s="1">
        <v>41110</v>
      </c>
      <c r="N2141">
        <v>-4.01</v>
      </c>
      <c r="O2141" s="1">
        <v>40735</v>
      </c>
      <c r="P2141" s="1">
        <v>40744</v>
      </c>
      <c r="Q2141">
        <v>-3.14</v>
      </c>
      <c r="R2141" s="1">
        <v>40368</v>
      </c>
      <c r="S2141" s="1">
        <v>40379</v>
      </c>
      <c r="T2141">
        <v>2.16</v>
      </c>
      <c r="U2141">
        <v>0</v>
      </c>
      <c r="V2141" s="2" t="b">
        <f t="shared" si="34"/>
        <v>0</v>
      </c>
    </row>
    <row r="2142" spans="1:22" hidden="1" x14ac:dyDescent="0.15">
      <c r="A2142">
        <v>600883</v>
      </c>
      <c r="B2142" t="s">
        <v>3249</v>
      </c>
      <c r="C2142" s="1">
        <v>42195</v>
      </c>
      <c r="D2142" s="1">
        <v>42205</v>
      </c>
      <c r="E2142">
        <v>28.8</v>
      </c>
      <c r="F2142" s="1">
        <v>41831</v>
      </c>
      <c r="G2142" s="1">
        <v>41838</v>
      </c>
      <c r="H2142">
        <v>8.56</v>
      </c>
      <c r="I2142" s="1">
        <v>41466</v>
      </c>
      <c r="J2142" s="1">
        <v>41474</v>
      </c>
      <c r="K2142">
        <v>-4.17</v>
      </c>
      <c r="L2142" s="1">
        <v>41101</v>
      </c>
      <c r="M2142" s="1">
        <v>41110</v>
      </c>
      <c r="N2142">
        <v>-4.0199999999999996</v>
      </c>
      <c r="O2142" s="1">
        <v>40735</v>
      </c>
      <c r="P2142" s="1">
        <v>40744</v>
      </c>
      <c r="Q2142">
        <v>3.93</v>
      </c>
      <c r="R2142" s="1">
        <v>40368</v>
      </c>
      <c r="S2142" s="1">
        <v>40379</v>
      </c>
      <c r="T2142">
        <v>9.7899999999999991</v>
      </c>
      <c r="U2142">
        <v>4</v>
      </c>
      <c r="V2142" s="2" t="b">
        <f t="shared" si="34"/>
        <v>0</v>
      </c>
    </row>
    <row r="2143" spans="1:22" hidden="1" x14ac:dyDescent="0.15">
      <c r="A2143">
        <v>600551</v>
      </c>
      <c r="B2143" t="s">
        <v>2947</v>
      </c>
      <c r="C2143" s="1">
        <v>42195</v>
      </c>
      <c r="D2143" s="1">
        <v>42205</v>
      </c>
      <c r="E2143">
        <v>10.6</v>
      </c>
      <c r="F2143" s="1">
        <v>41831</v>
      </c>
      <c r="G2143" s="1">
        <v>41838</v>
      </c>
      <c r="H2143">
        <v>-3.97</v>
      </c>
      <c r="I2143" s="1">
        <v>41466</v>
      </c>
      <c r="J2143" s="1">
        <v>41474</v>
      </c>
      <c r="K2143">
        <v>-4.74</v>
      </c>
      <c r="L2143" s="1">
        <v>41101</v>
      </c>
      <c r="M2143" s="1">
        <v>41110</v>
      </c>
      <c r="N2143">
        <v>-4.0199999999999996</v>
      </c>
      <c r="O2143" s="1">
        <v>40735</v>
      </c>
      <c r="P2143" s="1">
        <v>40744</v>
      </c>
      <c r="Q2143">
        <v>0.45</v>
      </c>
      <c r="R2143" s="1">
        <v>40368</v>
      </c>
      <c r="S2143" s="1">
        <v>40379</v>
      </c>
      <c r="T2143">
        <v>9.64</v>
      </c>
      <c r="U2143">
        <v>3</v>
      </c>
      <c r="V2143" s="2" t="b">
        <f t="shared" si="34"/>
        <v>0</v>
      </c>
    </row>
    <row r="2144" spans="1:22" hidden="1" x14ac:dyDescent="0.15">
      <c r="A2144">
        <v>155</v>
      </c>
      <c r="B2144" t="s">
        <v>426</v>
      </c>
      <c r="C2144" s="1">
        <v>42195</v>
      </c>
      <c r="D2144" s="1">
        <v>42205</v>
      </c>
      <c r="E2144">
        <v>-12.37</v>
      </c>
      <c r="F2144" s="1">
        <v>41831</v>
      </c>
      <c r="G2144" s="1">
        <v>41838</v>
      </c>
      <c r="H2144">
        <v>0.9</v>
      </c>
      <c r="I2144" s="1">
        <v>41466</v>
      </c>
      <c r="J2144" s="1">
        <v>41474</v>
      </c>
      <c r="K2144">
        <v>-8.09</v>
      </c>
      <c r="L2144" s="1">
        <v>41101</v>
      </c>
      <c r="M2144" s="1">
        <v>41110</v>
      </c>
      <c r="N2144">
        <v>-4.03</v>
      </c>
      <c r="O2144" s="1">
        <v>40735</v>
      </c>
      <c r="P2144" s="1">
        <v>40744</v>
      </c>
      <c r="Q2144">
        <v>-6</v>
      </c>
      <c r="R2144" s="1">
        <v>40368</v>
      </c>
      <c r="S2144" s="1">
        <v>40379</v>
      </c>
      <c r="T2144">
        <v>0</v>
      </c>
      <c r="U2144">
        <v>1</v>
      </c>
      <c r="V2144" s="2" t="b">
        <f t="shared" si="34"/>
        <v>0</v>
      </c>
    </row>
    <row r="2145" spans="1:22" hidden="1" x14ac:dyDescent="0.15">
      <c r="A2145">
        <v>600395</v>
      </c>
      <c r="B2145" t="s">
        <v>2832</v>
      </c>
      <c r="C2145" s="1">
        <v>42163</v>
      </c>
      <c r="D2145" s="1">
        <v>42163</v>
      </c>
      <c r="E2145">
        <v>0</v>
      </c>
      <c r="F2145" s="1">
        <v>41831</v>
      </c>
      <c r="G2145" s="1">
        <v>41838</v>
      </c>
      <c r="H2145">
        <v>4.9800000000000004</v>
      </c>
      <c r="I2145" s="1">
        <v>41466</v>
      </c>
      <c r="J2145" s="1">
        <v>41474</v>
      </c>
      <c r="K2145">
        <v>-8.34</v>
      </c>
      <c r="L2145" s="1">
        <v>41101</v>
      </c>
      <c r="M2145" s="1">
        <v>41110</v>
      </c>
      <c r="N2145">
        <v>-4.03</v>
      </c>
      <c r="O2145" s="1">
        <v>40735</v>
      </c>
      <c r="P2145" s="1">
        <v>40744</v>
      </c>
      <c r="Q2145">
        <v>4.5999999999999996</v>
      </c>
      <c r="R2145" s="1">
        <v>40368</v>
      </c>
      <c r="S2145" s="1">
        <v>40379</v>
      </c>
      <c r="T2145">
        <v>12.97</v>
      </c>
      <c r="U2145">
        <v>3</v>
      </c>
      <c r="V2145" s="2" t="b">
        <f t="shared" si="34"/>
        <v>0</v>
      </c>
    </row>
    <row r="2146" spans="1:22" hidden="1" x14ac:dyDescent="0.15">
      <c r="A2146">
        <v>2206</v>
      </c>
      <c r="B2146" t="s">
        <v>1067</v>
      </c>
      <c r="C2146" s="1">
        <v>42192</v>
      </c>
      <c r="D2146" s="1">
        <v>42205</v>
      </c>
      <c r="E2146">
        <v>10.38</v>
      </c>
      <c r="F2146" s="1">
        <v>41831</v>
      </c>
      <c r="G2146" s="1">
        <v>41838</v>
      </c>
      <c r="H2146">
        <v>0.47</v>
      </c>
      <c r="I2146" s="1">
        <v>41466</v>
      </c>
      <c r="J2146" s="1">
        <v>41474</v>
      </c>
      <c r="K2146">
        <v>-4.1100000000000003</v>
      </c>
      <c r="L2146" s="1">
        <v>41101</v>
      </c>
      <c r="M2146" s="1">
        <v>41110</v>
      </c>
      <c r="N2146">
        <v>-4.04</v>
      </c>
      <c r="O2146" s="1">
        <v>40735</v>
      </c>
      <c r="P2146" s="1">
        <v>40744</v>
      </c>
      <c r="Q2146">
        <v>-1.55</v>
      </c>
      <c r="R2146" s="1">
        <v>40368</v>
      </c>
      <c r="S2146" s="1">
        <v>40379</v>
      </c>
      <c r="T2146">
        <v>9.16</v>
      </c>
      <c r="U2146">
        <v>2</v>
      </c>
      <c r="V2146" s="2" t="b">
        <f t="shared" si="34"/>
        <v>0</v>
      </c>
    </row>
    <row r="2147" spans="1:22" hidden="1" x14ac:dyDescent="0.15">
      <c r="A2147">
        <v>600877</v>
      </c>
      <c r="B2147" t="s">
        <v>3244</v>
      </c>
      <c r="C2147" s="1">
        <v>42195</v>
      </c>
      <c r="D2147" s="1">
        <v>42205</v>
      </c>
      <c r="E2147">
        <v>20.48</v>
      </c>
      <c r="F2147" s="1">
        <v>41831</v>
      </c>
      <c r="G2147" s="1">
        <v>41838</v>
      </c>
      <c r="H2147">
        <v>0</v>
      </c>
      <c r="I2147" s="1">
        <v>41439</v>
      </c>
      <c r="J2147" s="1">
        <v>41439</v>
      </c>
      <c r="K2147">
        <v>0</v>
      </c>
      <c r="L2147" s="1">
        <v>41101</v>
      </c>
      <c r="M2147" s="1">
        <v>41110</v>
      </c>
      <c r="N2147">
        <v>-4.05</v>
      </c>
      <c r="O2147" s="1">
        <v>40735</v>
      </c>
      <c r="P2147" s="1">
        <v>40744</v>
      </c>
      <c r="Q2147">
        <v>-4.75</v>
      </c>
      <c r="R2147" s="1">
        <v>40368</v>
      </c>
      <c r="S2147" s="1">
        <v>40379</v>
      </c>
      <c r="T2147">
        <v>8.02</v>
      </c>
      <c r="U2147">
        <v>3</v>
      </c>
      <c r="V2147" s="2" t="b">
        <f t="shared" si="34"/>
        <v>0</v>
      </c>
    </row>
    <row r="2148" spans="1:22" hidden="1" x14ac:dyDescent="0.15">
      <c r="A2148">
        <v>300135</v>
      </c>
      <c r="B2148" t="s">
        <v>1784</v>
      </c>
      <c r="C2148" s="1">
        <v>42181</v>
      </c>
      <c r="D2148" s="1">
        <v>42181</v>
      </c>
      <c r="E2148">
        <v>0</v>
      </c>
      <c r="F2148" s="1">
        <v>41831</v>
      </c>
      <c r="G2148" s="1">
        <v>41838</v>
      </c>
      <c r="H2148">
        <v>4.13</v>
      </c>
      <c r="I2148" s="1">
        <v>41466</v>
      </c>
      <c r="J2148" s="1">
        <v>41474</v>
      </c>
      <c r="K2148">
        <v>-2.52</v>
      </c>
      <c r="L2148" s="1">
        <v>41101</v>
      </c>
      <c r="M2148" s="1">
        <v>41110</v>
      </c>
      <c r="N2148">
        <v>-4.05</v>
      </c>
      <c r="O2148" s="1">
        <v>40735</v>
      </c>
      <c r="P2148" s="1">
        <v>40744</v>
      </c>
      <c r="Q2148">
        <v>2.92</v>
      </c>
      <c r="R2148">
        <v>3</v>
      </c>
      <c r="S2148">
        <v>0.1</v>
      </c>
      <c r="V2148" s="2" t="b">
        <f t="shared" si="34"/>
        <v>0</v>
      </c>
    </row>
    <row r="2149" spans="1:22" hidden="1" x14ac:dyDescent="0.15">
      <c r="A2149">
        <v>520</v>
      </c>
      <c r="B2149" t="s">
        <v>482</v>
      </c>
      <c r="C2149" s="1">
        <v>41634</v>
      </c>
      <c r="D2149" s="1">
        <v>41634</v>
      </c>
      <c r="E2149">
        <v>0</v>
      </c>
      <c r="F2149" s="1">
        <v>41634</v>
      </c>
      <c r="G2149" s="1">
        <v>41634</v>
      </c>
      <c r="H2149">
        <v>0</v>
      </c>
      <c r="I2149" s="1">
        <v>41459</v>
      </c>
      <c r="J2149" s="1">
        <v>41474</v>
      </c>
      <c r="K2149">
        <v>12.84</v>
      </c>
      <c r="L2149" s="1">
        <v>41101</v>
      </c>
      <c r="M2149" s="1">
        <v>41110</v>
      </c>
      <c r="N2149">
        <v>-4.07</v>
      </c>
      <c r="O2149" s="1">
        <v>40735</v>
      </c>
      <c r="P2149" s="1">
        <v>40744</v>
      </c>
      <c r="Q2149">
        <v>-0.61</v>
      </c>
      <c r="R2149" s="1">
        <v>40368</v>
      </c>
      <c r="S2149" s="1">
        <v>40379</v>
      </c>
      <c r="T2149">
        <v>1.61</v>
      </c>
      <c r="U2149">
        <v>1</v>
      </c>
      <c r="V2149" s="2" t="b">
        <f t="shared" si="34"/>
        <v>0</v>
      </c>
    </row>
    <row r="2150" spans="1:22" hidden="1" x14ac:dyDescent="0.15">
      <c r="A2150">
        <v>2536</v>
      </c>
      <c r="B2150" t="s">
        <v>1393</v>
      </c>
      <c r="C2150" s="1">
        <v>42191</v>
      </c>
      <c r="D2150" s="1">
        <v>42205</v>
      </c>
      <c r="E2150">
        <v>2.96</v>
      </c>
      <c r="F2150" s="1">
        <v>41831</v>
      </c>
      <c r="G2150" s="1">
        <v>41838</v>
      </c>
      <c r="H2150">
        <v>-4.3600000000000003</v>
      </c>
      <c r="I2150" s="1">
        <v>41466</v>
      </c>
      <c r="J2150" s="1">
        <v>41474</v>
      </c>
      <c r="K2150">
        <v>-0.22</v>
      </c>
      <c r="L2150" s="1">
        <v>41101</v>
      </c>
      <c r="M2150" s="1">
        <v>41110</v>
      </c>
      <c r="N2150">
        <v>-4.08</v>
      </c>
      <c r="O2150" s="1">
        <v>40735</v>
      </c>
      <c r="P2150" s="1">
        <v>40744</v>
      </c>
      <c r="Q2150">
        <v>3.58</v>
      </c>
      <c r="R2150">
        <v>3</v>
      </c>
      <c r="S2150">
        <v>-0.42</v>
      </c>
      <c r="V2150" s="2" t="b">
        <f t="shared" si="34"/>
        <v>0</v>
      </c>
    </row>
    <row r="2151" spans="1:22" hidden="1" x14ac:dyDescent="0.15">
      <c r="A2151">
        <v>636</v>
      </c>
      <c r="B2151" t="s">
        <v>572</v>
      </c>
      <c r="C2151" s="1">
        <v>42191</v>
      </c>
      <c r="D2151" s="1">
        <v>42205</v>
      </c>
      <c r="E2151">
        <v>24.79</v>
      </c>
      <c r="F2151" s="1">
        <v>41831</v>
      </c>
      <c r="G2151" s="1">
        <v>41838</v>
      </c>
      <c r="H2151">
        <v>2.4900000000000002</v>
      </c>
      <c r="I2151" s="1">
        <v>41466</v>
      </c>
      <c r="J2151" s="1">
        <v>41474</v>
      </c>
      <c r="K2151">
        <v>-2.68</v>
      </c>
      <c r="L2151" s="1">
        <v>41101</v>
      </c>
      <c r="M2151" s="1">
        <v>41110</v>
      </c>
      <c r="N2151">
        <v>-4.08</v>
      </c>
      <c r="O2151" s="1">
        <v>40735</v>
      </c>
      <c r="P2151" s="1">
        <v>40744</v>
      </c>
      <c r="Q2151">
        <v>5.33</v>
      </c>
      <c r="R2151" s="1">
        <v>40368</v>
      </c>
      <c r="S2151" s="1">
        <v>40379</v>
      </c>
      <c r="T2151">
        <v>4.3600000000000003</v>
      </c>
      <c r="U2151">
        <v>5</v>
      </c>
      <c r="V2151" s="2" t="b">
        <f t="shared" si="34"/>
        <v>0</v>
      </c>
    </row>
    <row r="2152" spans="1:22" hidden="1" x14ac:dyDescent="0.15">
      <c r="A2152">
        <v>600027</v>
      </c>
      <c r="B2152" t="s">
        <v>2518</v>
      </c>
      <c r="C2152" s="1">
        <v>42195</v>
      </c>
      <c r="D2152" s="1">
        <v>42205</v>
      </c>
      <c r="E2152">
        <v>5.61</v>
      </c>
      <c r="F2152" s="1">
        <v>41831</v>
      </c>
      <c r="G2152" s="1">
        <v>41838</v>
      </c>
      <c r="H2152">
        <v>12.06</v>
      </c>
      <c r="I2152" s="1">
        <v>41466</v>
      </c>
      <c r="J2152" s="1">
        <v>41474</v>
      </c>
      <c r="K2152">
        <v>-4.78</v>
      </c>
      <c r="L2152" s="1">
        <v>41101</v>
      </c>
      <c r="M2152" s="1">
        <v>41110</v>
      </c>
      <c r="N2152">
        <v>-4.08</v>
      </c>
      <c r="O2152" s="1">
        <v>40735</v>
      </c>
      <c r="P2152" s="1">
        <v>40744</v>
      </c>
      <c r="Q2152">
        <v>-4.96</v>
      </c>
      <c r="R2152" s="1">
        <v>40368</v>
      </c>
      <c r="S2152" s="1">
        <v>40379</v>
      </c>
      <c r="T2152">
        <v>2.0699999999999998</v>
      </c>
      <c r="U2152">
        <v>2</v>
      </c>
      <c r="V2152" s="2" t="b">
        <f t="shared" si="34"/>
        <v>0</v>
      </c>
    </row>
    <row r="2153" spans="1:22" hidden="1" x14ac:dyDescent="0.15">
      <c r="A2153">
        <v>2326</v>
      </c>
      <c r="B2153" t="s">
        <v>1184</v>
      </c>
      <c r="C2153" s="1">
        <v>42188</v>
      </c>
      <c r="D2153" s="1">
        <v>42205</v>
      </c>
      <c r="E2153">
        <v>10.48</v>
      </c>
      <c r="F2153" s="1">
        <v>41831</v>
      </c>
      <c r="G2153" s="1">
        <v>41838</v>
      </c>
      <c r="H2153">
        <v>-3.99</v>
      </c>
      <c r="I2153" s="1">
        <v>41466</v>
      </c>
      <c r="J2153" s="1">
        <v>41474</v>
      </c>
      <c r="K2153">
        <v>13.78</v>
      </c>
      <c r="L2153" s="1">
        <v>41101</v>
      </c>
      <c r="M2153" s="1">
        <v>41110</v>
      </c>
      <c r="N2153">
        <v>-4.09</v>
      </c>
      <c r="O2153" s="1">
        <v>40735</v>
      </c>
      <c r="P2153" s="1">
        <v>40744</v>
      </c>
      <c r="Q2153">
        <v>5.67</v>
      </c>
      <c r="R2153" s="1">
        <v>40368</v>
      </c>
      <c r="S2153" s="1">
        <v>40379</v>
      </c>
      <c r="T2153">
        <v>1.45</v>
      </c>
      <c r="U2153">
        <v>3</v>
      </c>
      <c r="V2153" s="2" t="b">
        <f t="shared" si="34"/>
        <v>0</v>
      </c>
    </row>
    <row r="2154" spans="1:22" hidden="1" x14ac:dyDescent="0.15">
      <c r="A2154">
        <v>300314</v>
      </c>
      <c r="B2154" t="s">
        <v>1962</v>
      </c>
      <c r="C2154" s="1">
        <v>42186</v>
      </c>
      <c r="D2154" s="1">
        <v>42205</v>
      </c>
      <c r="E2154">
        <v>-10.1</v>
      </c>
      <c r="F2154" s="1">
        <v>41831</v>
      </c>
      <c r="G2154" s="1">
        <v>41838</v>
      </c>
      <c r="H2154">
        <v>-5.72</v>
      </c>
      <c r="I2154" s="1">
        <v>41466</v>
      </c>
      <c r="J2154" s="1">
        <v>41474</v>
      </c>
      <c r="K2154">
        <v>3.42</v>
      </c>
      <c r="L2154" s="1">
        <v>41101</v>
      </c>
      <c r="M2154" s="1">
        <v>41110</v>
      </c>
      <c r="N2154">
        <v>-4.09</v>
      </c>
      <c r="O2154">
        <v>1</v>
      </c>
      <c r="P2154">
        <v>-4.12</v>
      </c>
      <c r="V2154" s="2" t="b">
        <f t="shared" si="34"/>
        <v>0</v>
      </c>
    </row>
    <row r="2155" spans="1:22" hidden="1" x14ac:dyDescent="0.15">
      <c r="A2155">
        <v>399364</v>
      </c>
      <c r="B2155" t="s">
        <v>2255</v>
      </c>
      <c r="C2155" s="1">
        <v>42195</v>
      </c>
      <c r="D2155" s="1">
        <v>42205</v>
      </c>
      <c r="E2155">
        <v>5.47</v>
      </c>
      <c r="F2155" s="1">
        <v>41831</v>
      </c>
      <c r="G2155" s="1">
        <v>41838</v>
      </c>
      <c r="H2155">
        <v>1.22</v>
      </c>
      <c r="I2155" s="1">
        <v>41466</v>
      </c>
      <c r="J2155" s="1">
        <v>41474</v>
      </c>
      <c r="K2155">
        <v>-4.0199999999999996</v>
      </c>
      <c r="L2155" s="1">
        <v>41101</v>
      </c>
      <c r="M2155" s="1">
        <v>41110</v>
      </c>
      <c r="N2155">
        <v>-4.09</v>
      </c>
      <c r="O2155" s="1">
        <v>40735</v>
      </c>
      <c r="P2155" s="1">
        <v>40744</v>
      </c>
      <c r="Q2155">
        <v>1.05</v>
      </c>
      <c r="R2155" s="1">
        <v>40368</v>
      </c>
      <c r="S2155" s="1">
        <v>40379</v>
      </c>
      <c r="T2155">
        <v>3.87</v>
      </c>
      <c r="U2155">
        <v>4</v>
      </c>
      <c r="V2155" s="2" t="b">
        <f t="shared" si="34"/>
        <v>0</v>
      </c>
    </row>
    <row r="2156" spans="1:22" hidden="1" x14ac:dyDescent="0.15">
      <c r="A2156">
        <v>2433</v>
      </c>
      <c r="B2156" t="s">
        <v>1291</v>
      </c>
      <c r="C2156" s="1">
        <v>42195</v>
      </c>
      <c r="D2156" s="1">
        <v>42205</v>
      </c>
      <c r="E2156">
        <v>20.55</v>
      </c>
      <c r="F2156" s="1">
        <v>41831</v>
      </c>
      <c r="G2156" s="1">
        <v>41838</v>
      </c>
      <c r="H2156">
        <v>-4.7300000000000004</v>
      </c>
      <c r="I2156" s="1">
        <v>41466</v>
      </c>
      <c r="J2156" s="1">
        <v>41474</v>
      </c>
      <c r="K2156">
        <v>2.79</v>
      </c>
      <c r="L2156" s="1">
        <v>41101</v>
      </c>
      <c r="M2156" s="1">
        <v>41110</v>
      </c>
      <c r="N2156">
        <v>-4.0999999999999996</v>
      </c>
      <c r="O2156" s="1">
        <v>40735</v>
      </c>
      <c r="P2156" s="1">
        <v>40744</v>
      </c>
      <c r="Q2156">
        <v>4.3600000000000003</v>
      </c>
      <c r="R2156" s="1">
        <v>40368</v>
      </c>
      <c r="S2156" s="1">
        <v>40379</v>
      </c>
      <c r="T2156">
        <v>-0.16</v>
      </c>
      <c r="U2156">
        <v>3</v>
      </c>
      <c r="V2156" s="2" t="b">
        <f t="shared" si="34"/>
        <v>0</v>
      </c>
    </row>
    <row r="2157" spans="1:22" hidden="1" x14ac:dyDescent="0.15">
      <c r="A2157">
        <v>600828</v>
      </c>
      <c r="B2157" t="s">
        <v>3200</v>
      </c>
      <c r="C2157" s="1">
        <v>42192</v>
      </c>
      <c r="D2157" s="1">
        <v>42201</v>
      </c>
      <c r="E2157">
        <v>1.99</v>
      </c>
      <c r="F2157" s="1">
        <v>41831</v>
      </c>
      <c r="G2157" s="1">
        <v>41838</v>
      </c>
      <c r="H2157">
        <v>1.51</v>
      </c>
      <c r="I2157" s="1">
        <v>41466</v>
      </c>
      <c r="J2157" s="1">
        <v>41474</v>
      </c>
      <c r="K2157">
        <v>-2.76</v>
      </c>
      <c r="L2157" s="1">
        <v>41101</v>
      </c>
      <c r="M2157" s="1">
        <v>41110</v>
      </c>
      <c r="N2157">
        <v>-4.0999999999999996</v>
      </c>
      <c r="O2157" s="1">
        <v>40735</v>
      </c>
      <c r="P2157" s="1">
        <v>40744</v>
      </c>
      <c r="Q2157">
        <v>6.03</v>
      </c>
      <c r="R2157" s="1">
        <v>40368</v>
      </c>
      <c r="S2157" s="1">
        <v>40379</v>
      </c>
      <c r="T2157">
        <v>6.04</v>
      </c>
      <c r="U2157">
        <v>4</v>
      </c>
      <c r="V2157" s="2" t="b">
        <f t="shared" si="34"/>
        <v>0</v>
      </c>
    </row>
    <row r="2158" spans="1:22" hidden="1" x14ac:dyDescent="0.15">
      <c r="A2158">
        <v>2091</v>
      </c>
      <c r="B2158" t="s">
        <v>954</v>
      </c>
      <c r="C2158" s="1">
        <v>42153</v>
      </c>
      <c r="D2158" s="1">
        <v>42153</v>
      </c>
      <c r="E2158">
        <v>0</v>
      </c>
      <c r="F2158" s="1">
        <v>41831</v>
      </c>
      <c r="G2158" s="1">
        <v>41838</v>
      </c>
      <c r="H2158">
        <v>4.7699999999999996</v>
      </c>
      <c r="I2158" s="1">
        <v>41466</v>
      </c>
      <c r="J2158" s="1">
        <v>41474</v>
      </c>
      <c r="K2158">
        <v>-10.26</v>
      </c>
      <c r="L2158" s="1">
        <v>41101</v>
      </c>
      <c r="M2158" s="1">
        <v>41110</v>
      </c>
      <c r="N2158">
        <v>-4.0999999999999996</v>
      </c>
      <c r="O2158" s="1">
        <v>40735</v>
      </c>
      <c r="P2158" s="1">
        <v>40744</v>
      </c>
      <c r="Q2158">
        <v>-3.82</v>
      </c>
      <c r="R2158" s="1">
        <v>40368</v>
      </c>
      <c r="S2158" s="1">
        <v>40379</v>
      </c>
      <c r="T2158">
        <v>4.28</v>
      </c>
      <c r="U2158">
        <v>2</v>
      </c>
      <c r="V2158" s="2" t="b">
        <f t="shared" si="34"/>
        <v>0</v>
      </c>
    </row>
    <row r="2159" spans="1:22" hidden="1" x14ac:dyDescent="0.15">
      <c r="A2159">
        <v>895</v>
      </c>
      <c r="B2159" t="s">
        <v>763</v>
      </c>
      <c r="C2159" s="1">
        <v>42195</v>
      </c>
      <c r="D2159" s="1">
        <v>42205</v>
      </c>
      <c r="E2159">
        <v>-7.27</v>
      </c>
      <c r="F2159" s="1">
        <v>41831</v>
      </c>
      <c r="G2159" s="1">
        <v>41838</v>
      </c>
      <c r="H2159">
        <v>4.22</v>
      </c>
      <c r="I2159" s="1">
        <v>41466</v>
      </c>
      <c r="J2159" s="1">
        <v>41474</v>
      </c>
      <c r="K2159">
        <v>-5.19</v>
      </c>
      <c r="L2159" s="1">
        <v>41101</v>
      </c>
      <c r="M2159" s="1">
        <v>41110</v>
      </c>
      <c r="N2159">
        <v>-4.1100000000000003</v>
      </c>
      <c r="O2159" s="1">
        <v>40735</v>
      </c>
      <c r="P2159" s="1">
        <v>40744</v>
      </c>
      <c r="Q2159">
        <v>1.6</v>
      </c>
      <c r="R2159" s="1">
        <v>40256</v>
      </c>
      <c r="S2159" s="1">
        <v>40256</v>
      </c>
      <c r="T2159">
        <v>0</v>
      </c>
      <c r="U2159">
        <v>2</v>
      </c>
      <c r="V2159" s="2" t="b">
        <f t="shared" si="34"/>
        <v>0</v>
      </c>
    </row>
    <row r="2160" spans="1:22" hidden="1" x14ac:dyDescent="0.15">
      <c r="A2160">
        <v>2218</v>
      </c>
      <c r="B2160" t="s">
        <v>1078</v>
      </c>
      <c r="C2160" s="1">
        <v>42192</v>
      </c>
      <c r="D2160" s="1">
        <v>42205</v>
      </c>
      <c r="E2160">
        <v>29.63</v>
      </c>
      <c r="F2160" s="1">
        <v>41831</v>
      </c>
      <c r="G2160" s="1">
        <v>41838</v>
      </c>
      <c r="H2160">
        <v>5.0999999999999996</v>
      </c>
      <c r="I2160" s="1">
        <v>41466</v>
      </c>
      <c r="J2160" s="1">
        <v>41474</v>
      </c>
      <c r="K2160">
        <v>-0.52</v>
      </c>
      <c r="L2160" s="1">
        <v>41101</v>
      </c>
      <c r="M2160" s="1">
        <v>41110</v>
      </c>
      <c r="N2160">
        <v>-4.12</v>
      </c>
      <c r="O2160" s="1">
        <v>40735</v>
      </c>
      <c r="P2160" s="1">
        <v>40744</v>
      </c>
      <c r="Q2160">
        <v>11.53</v>
      </c>
      <c r="R2160" s="1">
        <v>40368</v>
      </c>
      <c r="S2160" s="1">
        <v>40379</v>
      </c>
      <c r="T2160">
        <v>5.88</v>
      </c>
      <c r="U2160">
        <v>5</v>
      </c>
      <c r="V2160" s="2" t="b">
        <f t="shared" si="34"/>
        <v>0</v>
      </c>
    </row>
    <row r="2161" spans="1:22" hidden="1" x14ac:dyDescent="0.15">
      <c r="A2161">
        <v>600609</v>
      </c>
      <c r="B2161" t="s">
        <v>2999</v>
      </c>
      <c r="C2161" s="1">
        <v>42108</v>
      </c>
      <c r="D2161" s="1">
        <v>42108</v>
      </c>
      <c r="E2161">
        <v>0</v>
      </c>
      <c r="F2161" s="1">
        <v>41831</v>
      </c>
      <c r="G2161" s="1">
        <v>41838</v>
      </c>
      <c r="H2161">
        <v>2.67</v>
      </c>
      <c r="I2161" s="1">
        <v>41466</v>
      </c>
      <c r="J2161" s="1">
        <v>41474</v>
      </c>
      <c r="K2161">
        <v>-2.02</v>
      </c>
      <c r="L2161" s="1">
        <v>41101</v>
      </c>
      <c r="M2161" s="1">
        <v>41110</v>
      </c>
      <c r="N2161">
        <v>-4.12</v>
      </c>
      <c r="O2161" s="1">
        <v>40735</v>
      </c>
      <c r="P2161" s="1">
        <v>40744</v>
      </c>
      <c r="Q2161">
        <v>-1.89</v>
      </c>
      <c r="R2161" s="1">
        <v>40368</v>
      </c>
      <c r="S2161" s="1">
        <v>40379</v>
      </c>
      <c r="T2161">
        <v>3.39</v>
      </c>
      <c r="U2161">
        <v>3</v>
      </c>
      <c r="V2161" s="2" t="b">
        <f t="shared" si="34"/>
        <v>0</v>
      </c>
    </row>
    <row r="2162" spans="1:22" hidden="1" x14ac:dyDescent="0.15">
      <c r="A2162">
        <v>600330</v>
      </c>
      <c r="B2162" t="s">
        <v>2778</v>
      </c>
      <c r="C2162" s="1">
        <v>42188</v>
      </c>
      <c r="D2162" s="1">
        <v>42205</v>
      </c>
      <c r="E2162">
        <v>14.76</v>
      </c>
      <c r="F2162" s="1">
        <v>41831</v>
      </c>
      <c r="G2162" s="1">
        <v>41838</v>
      </c>
      <c r="H2162">
        <v>-3.23</v>
      </c>
      <c r="I2162" s="1">
        <v>41466</v>
      </c>
      <c r="J2162" s="1">
        <v>41474</v>
      </c>
      <c r="K2162">
        <v>15.94</v>
      </c>
      <c r="L2162" s="1">
        <v>41101</v>
      </c>
      <c r="M2162" s="1">
        <v>41110</v>
      </c>
      <c r="N2162">
        <v>-4.13</v>
      </c>
      <c r="O2162" s="1">
        <v>40735</v>
      </c>
      <c r="P2162" s="1">
        <v>40744</v>
      </c>
      <c r="Q2162">
        <v>2.2200000000000002</v>
      </c>
      <c r="R2162" s="1">
        <v>40368</v>
      </c>
      <c r="S2162" s="1">
        <v>40379</v>
      </c>
      <c r="T2162">
        <v>1.81</v>
      </c>
      <c r="U2162">
        <v>3</v>
      </c>
      <c r="V2162" s="2" t="b">
        <f t="shared" si="34"/>
        <v>0</v>
      </c>
    </row>
    <row r="2163" spans="1:22" hidden="1" x14ac:dyDescent="0.15">
      <c r="A2163">
        <v>399621</v>
      </c>
      <c r="B2163" t="s">
        <v>2349</v>
      </c>
      <c r="C2163" s="1">
        <v>42195</v>
      </c>
      <c r="D2163" s="1">
        <v>42205</v>
      </c>
      <c r="E2163">
        <v>24.32</v>
      </c>
      <c r="F2163" s="1">
        <v>41831</v>
      </c>
      <c r="G2163" s="1">
        <v>41838</v>
      </c>
      <c r="H2163">
        <v>-4.0999999999999996</v>
      </c>
      <c r="I2163" s="1">
        <v>41466</v>
      </c>
      <c r="J2163" s="1">
        <v>41474</v>
      </c>
      <c r="K2163">
        <v>3.57</v>
      </c>
      <c r="L2163" s="1">
        <v>41101</v>
      </c>
      <c r="M2163" s="1">
        <v>41110</v>
      </c>
      <c r="N2163">
        <v>-4.13</v>
      </c>
      <c r="O2163" s="1">
        <v>40735</v>
      </c>
      <c r="P2163" s="1">
        <v>40744</v>
      </c>
      <c r="Q2163">
        <v>1.65</v>
      </c>
      <c r="R2163">
        <v>3</v>
      </c>
      <c r="S2163">
        <v>4.26</v>
      </c>
      <c r="V2163" s="2" t="b">
        <f t="shared" si="34"/>
        <v>0</v>
      </c>
    </row>
    <row r="2164" spans="1:22" hidden="1" x14ac:dyDescent="0.15">
      <c r="A2164">
        <v>2445</v>
      </c>
      <c r="B2164" t="s">
        <v>1303</v>
      </c>
      <c r="C2164" s="1">
        <v>42156</v>
      </c>
      <c r="D2164" s="1">
        <v>42156</v>
      </c>
      <c r="E2164">
        <v>0</v>
      </c>
      <c r="F2164" s="1">
        <v>41831</v>
      </c>
      <c r="G2164" s="1">
        <v>41838</v>
      </c>
      <c r="H2164">
        <v>-0.94</v>
      </c>
      <c r="I2164" s="1">
        <v>41466</v>
      </c>
      <c r="J2164" s="1">
        <v>41474</v>
      </c>
      <c r="K2164">
        <v>0.3</v>
      </c>
      <c r="L2164" s="1">
        <v>41101</v>
      </c>
      <c r="M2164" s="1">
        <v>41110</v>
      </c>
      <c r="N2164">
        <v>-4.13</v>
      </c>
      <c r="O2164" s="1">
        <v>40735</v>
      </c>
      <c r="P2164" s="1">
        <v>40744</v>
      </c>
      <c r="Q2164">
        <v>5.26</v>
      </c>
      <c r="R2164">
        <v>2</v>
      </c>
      <c r="S2164">
        <v>0.1</v>
      </c>
      <c r="V2164" s="2" t="b">
        <f t="shared" si="34"/>
        <v>0</v>
      </c>
    </row>
    <row r="2165" spans="1:22" hidden="1" x14ac:dyDescent="0.15">
      <c r="A2165">
        <v>2540</v>
      </c>
      <c r="B2165" t="s">
        <v>1397</v>
      </c>
      <c r="C2165" s="1">
        <v>42195</v>
      </c>
      <c r="D2165" s="1">
        <v>42205</v>
      </c>
      <c r="E2165">
        <v>19.510000000000002</v>
      </c>
      <c r="F2165" s="1">
        <v>41831</v>
      </c>
      <c r="G2165" s="1">
        <v>41838</v>
      </c>
      <c r="H2165">
        <v>6.41</v>
      </c>
      <c r="I2165" s="1">
        <v>41466</v>
      </c>
      <c r="J2165" s="1">
        <v>41474</v>
      </c>
      <c r="K2165">
        <v>-0.79</v>
      </c>
      <c r="L2165" s="1">
        <v>41101</v>
      </c>
      <c r="M2165" s="1">
        <v>41110</v>
      </c>
      <c r="N2165">
        <v>-4.13</v>
      </c>
      <c r="O2165" s="1">
        <v>40735</v>
      </c>
      <c r="P2165" s="1">
        <v>40744</v>
      </c>
      <c r="Q2165">
        <v>2.34</v>
      </c>
      <c r="R2165">
        <v>4</v>
      </c>
      <c r="S2165">
        <v>4.67</v>
      </c>
      <c r="V2165" s="2" t="b">
        <f t="shared" si="34"/>
        <v>0</v>
      </c>
    </row>
    <row r="2166" spans="1:22" hidden="1" x14ac:dyDescent="0.15">
      <c r="A2166">
        <v>600518</v>
      </c>
      <c r="B2166" t="s">
        <v>2919</v>
      </c>
      <c r="C2166" s="1">
        <v>42195</v>
      </c>
      <c r="D2166" s="1">
        <v>42205</v>
      </c>
      <c r="E2166">
        <v>15.95</v>
      </c>
      <c r="F2166" s="1">
        <v>41831</v>
      </c>
      <c r="G2166" s="1">
        <v>41838</v>
      </c>
      <c r="H2166">
        <v>-1.51</v>
      </c>
      <c r="I2166" s="1">
        <v>41466</v>
      </c>
      <c r="J2166" s="1">
        <v>41474</v>
      </c>
      <c r="K2166">
        <v>-4.2</v>
      </c>
      <c r="L2166" s="1">
        <v>41101</v>
      </c>
      <c r="M2166" s="1">
        <v>41110</v>
      </c>
      <c r="N2166">
        <v>-4.13</v>
      </c>
      <c r="O2166" s="1">
        <v>40735</v>
      </c>
      <c r="P2166" s="1">
        <v>40744</v>
      </c>
      <c r="Q2166">
        <v>4.67</v>
      </c>
      <c r="R2166" s="1">
        <v>40368</v>
      </c>
      <c r="S2166" s="1">
        <v>40379</v>
      </c>
      <c r="T2166">
        <v>2.64</v>
      </c>
      <c r="U2166">
        <v>3</v>
      </c>
      <c r="V2166" s="2" t="b">
        <f t="shared" si="34"/>
        <v>0</v>
      </c>
    </row>
    <row r="2167" spans="1:22" hidden="1" x14ac:dyDescent="0.15">
      <c r="A2167">
        <v>2319</v>
      </c>
      <c r="B2167" t="s">
        <v>1177</v>
      </c>
      <c r="C2167" s="1">
        <v>42195</v>
      </c>
      <c r="D2167" s="1">
        <v>42205</v>
      </c>
      <c r="E2167">
        <v>26.7</v>
      </c>
      <c r="F2167" s="1">
        <v>41831</v>
      </c>
      <c r="G2167" s="1">
        <v>41838</v>
      </c>
      <c r="H2167">
        <v>-1.46</v>
      </c>
      <c r="I2167" s="1">
        <v>41466</v>
      </c>
      <c r="J2167" s="1">
        <v>41474</v>
      </c>
      <c r="K2167">
        <v>-8.51</v>
      </c>
      <c r="L2167" s="1">
        <v>41101</v>
      </c>
      <c r="M2167" s="1">
        <v>41110</v>
      </c>
      <c r="N2167">
        <v>-4.13</v>
      </c>
      <c r="O2167" s="1">
        <v>40735</v>
      </c>
      <c r="P2167" s="1">
        <v>40744</v>
      </c>
      <c r="Q2167">
        <v>2.79</v>
      </c>
      <c r="R2167" s="1">
        <v>40368</v>
      </c>
      <c r="S2167" s="1">
        <v>40379</v>
      </c>
      <c r="T2167">
        <v>-2.25</v>
      </c>
      <c r="U2167">
        <v>2</v>
      </c>
      <c r="V2167" s="2" t="b">
        <f t="shared" si="34"/>
        <v>0</v>
      </c>
    </row>
    <row r="2168" spans="1:22" hidden="1" x14ac:dyDescent="0.15">
      <c r="A2168">
        <v>2232</v>
      </c>
      <c r="B2168" t="s">
        <v>1092</v>
      </c>
      <c r="C2168" s="1">
        <v>42195</v>
      </c>
      <c r="D2168" s="1">
        <v>42205</v>
      </c>
      <c r="E2168">
        <v>42.09</v>
      </c>
      <c r="F2168" s="1">
        <v>41831</v>
      </c>
      <c r="G2168" s="1">
        <v>41838</v>
      </c>
      <c r="H2168">
        <v>-5.0599999999999996</v>
      </c>
      <c r="I2168" s="1">
        <v>41466</v>
      </c>
      <c r="J2168" s="1">
        <v>41474</v>
      </c>
      <c r="K2168">
        <v>0.14000000000000001</v>
      </c>
      <c r="L2168" s="1">
        <v>41101</v>
      </c>
      <c r="M2168" s="1">
        <v>41110</v>
      </c>
      <c r="N2168">
        <v>-4.1399999999999997</v>
      </c>
      <c r="O2168" s="1">
        <v>40735</v>
      </c>
      <c r="P2168" s="1">
        <v>40744</v>
      </c>
      <c r="Q2168">
        <v>2.82</v>
      </c>
      <c r="R2168" s="1">
        <v>40368</v>
      </c>
      <c r="S2168" s="1">
        <v>40379</v>
      </c>
      <c r="T2168">
        <v>12.71</v>
      </c>
      <c r="U2168">
        <v>4</v>
      </c>
      <c r="V2168" s="2" t="b">
        <f t="shared" si="34"/>
        <v>0</v>
      </c>
    </row>
    <row r="2169" spans="1:22" hidden="1" x14ac:dyDescent="0.15">
      <c r="A2169">
        <v>2241</v>
      </c>
      <c r="B2169" t="s">
        <v>1101</v>
      </c>
      <c r="C2169" s="1">
        <v>42192</v>
      </c>
      <c r="D2169" s="1">
        <v>42205</v>
      </c>
      <c r="E2169">
        <v>14.67</v>
      </c>
      <c r="F2169" s="1">
        <v>41831</v>
      </c>
      <c r="G2169" s="1">
        <v>41838</v>
      </c>
      <c r="H2169">
        <v>-5.5</v>
      </c>
      <c r="I2169" s="1">
        <v>41466</v>
      </c>
      <c r="J2169" s="1">
        <v>41474</v>
      </c>
      <c r="K2169">
        <v>-7.81</v>
      </c>
      <c r="L2169" s="1">
        <v>41101</v>
      </c>
      <c r="M2169" s="1">
        <v>41110</v>
      </c>
      <c r="N2169">
        <v>-4.1399999999999997</v>
      </c>
      <c r="O2169" s="1">
        <v>40735</v>
      </c>
      <c r="P2169" s="1">
        <v>40744</v>
      </c>
      <c r="Q2169">
        <v>4.3600000000000003</v>
      </c>
      <c r="R2169" s="1">
        <v>40368</v>
      </c>
      <c r="S2169" s="1">
        <v>40379</v>
      </c>
      <c r="T2169">
        <v>-3.7</v>
      </c>
      <c r="U2169">
        <v>2</v>
      </c>
      <c r="V2169" s="2" t="b">
        <f t="shared" si="34"/>
        <v>0</v>
      </c>
    </row>
    <row r="2170" spans="1:22" hidden="1" x14ac:dyDescent="0.15">
      <c r="A2170">
        <v>2009</v>
      </c>
      <c r="B2170" t="s">
        <v>874</v>
      </c>
      <c r="C2170" s="1">
        <v>42192</v>
      </c>
      <c r="D2170" s="1">
        <v>42205</v>
      </c>
      <c r="E2170">
        <v>51.69</v>
      </c>
      <c r="F2170" s="1">
        <v>41831</v>
      </c>
      <c r="G2170" s="1">
        <v>41838</v>
      </c>
      <c r="H2170">
        <v>3.72</v>
      </c>
      <c r="I2170" s="1">
        <v>41466</v>
      </c>
      <c r="J2170" s="1">
        <v>41474</v>
      </c>
      <c r="K2170">
        <v>4.8499999999999996</v>
      </c>
      <c r="L2170" s="1">
        <v>41101</v>
      </c>
      <c r="M2170" s="1">
        <v>41110</v>
      </c>
      <c r="N2170">
        <v>-4.1500000000000004</v>
      </c>
      <c r="O2170" s="1">
        <v>40735</v>
      </c>
      <c r="P2170" s="1">
        <v>40744</v>
      </c>
      <c r="Q2170">
        <v>7.37</v>
      </c>
      <c r="R2170" s="1">
        <v>40368</v>
      </c>
      <c r="S2170" s="1">
        <v>40379</v>
      </c>
      <c r="T2170">
        <v>2.15</v>
      </c>
      <c r="U2170">
        <v>4</v>
      </c>
      <c r="V2170" s="2" t="b">
        <f t="shared" si="34"/>
        <v>0</v>
      </c>
    </row>
    <row r="2171" spans="1:22" hidden="1" x14ac:dyDescent="0.15">
      <c r="A2171">
        <v>600616</v>
      </c>
      <c r="B2171" t="s">
        <v>3006</v>
      </c>
      <c r="C2171" s="1">
        <v>42195</v>
      </c>
      <c r="D2171" s="1">
        <v>42205</v>
      </c>
      <c r="E2171">
        <v>16.36</v>
      </c>
      <c r="F2171" s="1">
        <v>41831</v>
      </c>
      <c r="G2171" s="1">
        <v>41838</v>
      </c>
      <c r="H2171">
        <v>4.1900000000000004</v>
      </c>
      <c r="I2171" s="1">
        <v>41466</v>
      </c>
      <c r="J2171" s="1">
        <v>41474</v>
      </c>
      <c r="K2171">
        <v>-4.09</v>
      </c>
      <c r="L2171" s="1">
        <v>41101</v>
      </c>
      <c r="M2171" s="1">
        <v>41110</v>
      </c>
      <c r="N2171">
        <v>-4.1500000000000004</v>
      </c>
      <c r="O2171" s="1">
        <v>40735</v>
      </c>
      <c r="P2171" s="1">
        <v>40744</v>
      </c>
      <c r="Q2171">
        <v>0.7</v>
      </c>
      <c r="R2171" s="1">
        <v>40368</v>
      </c>
      <c r="S2171" s="1">
        <v>40379</v>
      </c>
      <c r="T2171">
        <v>4.33</v>
      </c>
      <c r="U2171">
        <v>4</v>
      </c>
      <c r="V2171" s="2" t="b">
        <f t="shared" si="34"/>
        <v>0</v>
      </c>
    </row>
    <row r="2172" spans="1:22" hidden="1" x14ac:dyDescent="0.15">
      <c r="A2172">
        <v>600428</v>
      </c>
      <c r="B2172" t="s">
        <v>2855</v>
      </c>
      <c r="C2172" s="1">
        <v>42195</v>
      </c>
      <c r="D2172" s="1">
        <v>42205</v>
      </c>
      <c r="E2172">
        <v>11.88</v>
      </c>
      <c r="F2172" s="1">
        <v>41831</v>
      </c>
      <c r="G2172" s="1">
        <v>41838</v>
      </c>
      <c r="H2172">
        <v>0.65</v>
      </c>
      <c r="I2172" s="1">
        <v>41466</v>
      </c>
      <c r="J2172" s="1">
        <v>41474</v>
      </c>
      <c r="K2172">
        <v>-5.33</v>
      </c>
      <c r="L2172" s="1">
        <v>41101</v>
      </c>
      <c r="M2172" s="1">
        <v>41110</v>
      </c>
      <c r="N2172">
        <v>-4.18</v>
      </c>
      <c r="O2172" s="1">
        <v>40735</v>
      </c>
      <c r="P2172" s="1">
        <v>40744</v>
      </c>
      <c r="Q2172">
        <v>-1.94</v>
      </c>
      <c r="R2172" s="1">
        <v>40368</v>
      </c>
      <c r="S2172" s="1">
        <v>40379</v>
      </c>
      <c r="T2172">
        <v>2.1</v>
      </c>
      <c r="U2172">
        <v>2</v>
      </c>
      <c r="V2172" s="2" t="b">
        <f t="shared" si="34"/>
        <v>0</v>
      </c>
    </row>
    <row r="2173" spans="1:22" hidden="1" x14ac:dyDescent="0.15">
      <c r="A2173">
        <v>600058</v>
      </c>
      <c r="B2173" t="s">
        <v>2538</v>
      </c>
      <c r="C2173" s="1">
        <v>42193</v>
      </c>
      <c r="D2173" s="1">
        <v>42205</v>
      </c>
      <c r="E2173">
        <v>56.74</v>
      </c>
      <c r="F2173" s="1">
        <v>41831</v>
      </c>
      <c r="G2173" s="1">
        <v>41838</v>
      </c>
      <c r="H2173">
        <v>1.32</v>
      </c>
      <c r="I2173" s="1">
        <v>41466</v>
      </c>
      <c r="J2173" s="1">
        <v>41474</v>
      </c>
      <c r="K2173">
        <v>-8.11</v>
      </c>
      <c r="L2173" s="1">
        <v>41101</v>
      </c>
      <c r="M2173" s="1">
        <v>41110</v>
      </c>
      <c r="N2173">
        <v>-4.18</v>
      </c>
      <c r="O2173" s="1">
        <v>40735</v>
      </c>
      <c r="P2173" s="1">
        <v>40744</v>
      </c>
      <c r="Q2173">
        <v>-1.1100000000000001</v>
      </c>
      <c r="R2173" s="1">
        <v>40368</v>
      </c>
      <c r="S2173" s="1">
        <v>40379</v>
      </c>
      <c r="T2173">
        <v>2.91</v>
      </c>
      <c r="U2173">
        <v>3</v>
      </c>
      <c r="V2173" s="2" t="b">
        <f t="shared" si="34"/>
        <v>0</v>
      </c>
    </row>
    <row r="2174" spans="1:22" hidden="1" x14ac:dyDescent="0.15">
      <c r="A2174">
        <v>2012</v>
      </c>
      <c r="B2174" t="s">
        <v>877</v>
      </c>
      <c r="C2174" s="1">
        <v>42195</v>
      </c>
      <c r="D2174" s="1">
        <v>42205</v>
      </c>
      <c r="E2174">
        <v>-10.78</v>
      </c>
      <c r="F2174" s="1">
        <v>41831</v>
      </c>
      <c r="G2174" s="1">
        <v>41838</v>
      </c>
      <c r="H2174">
        <v>7.98</v>
      </c>
      <c r="I2174" s="1">
        <v>41466</v>
      </c>
      <c r="J2174" s="1">
        <v>41474</v>
      </c>
      <c r="K2174">
        <v>-3.84</v>
      </c>
      <c r="L2174" s="1">
        <v>41101</v>
      </c>
      <c r="M2174" s="1">
        <v>41110</v>
      </c>
      <c r="N2174">
        <v>-4.1900000000000004</v>
      </c>
      <c r="O2174" s="1">
        <v>40735</v>
      </c>
      <c r="P2174" s="1">
        <v>40744</v>
      </c>
      <c r="Q2174">
        <v>7.33</v>
      </c>
      <c r="R2174" s="1">
        <v>40368</v>
      </c>
      <c r="S2174" s="1">
        <v>40379</v>
      </c>
      <c r="T2174">
        <v>7.49</v>
      </c>
      <c r="U2174">
        <v>4</v>
      </c>
      <c r="V2174" s="2" t="b">
        <f t="shared" si="34"/>
        <v>0</v>
      </c>
    </row>
    <row r="2175" spans="1:22" hidden="1" x14ac:dyDescent="0.15">
      <c r="A2175">
        <v>600053</v>
      </c>
      <c r="B2175" t="s">
        <v>2533</v>
      </c>
      <c r="C2175" s="1">
        <v>42083</v>
      </c>
      <c r="D2175" s="1">
        <v>42083</v>
      </c>
      <c r="E2175">
        <v>0</v>
      </c>
      <c r="F2175" s="1">
        <v>41831</v>
      </c>
      <c r="G2175" s="1">
        <v>41838</v>
      </c>
      <c r="H2175">
        <v>2.85</v>
      </c>
      <c r="I2175" s="1">
        <v>41466</v>
      </c>
      <c r="J2175" s="1">
        <v>41474</v>
      </c>
      <c r="K2175">
        <v>-4.59</v>
      </c>
      <c r="L2175" s="1">
        <v>41101</v>
      </c>
      <c r="M2175" s="1">
        <v>41110</v>
      </c>
      <c r="N2175">
        <v>-4.1900000000000004</v>
      </c>
      <c r="O2175" s="1">
        <v>40735</v>
      </c>
      <c r="P2175" s="1">
        <v>40744</v>
      </c>
      <c r="Q2175">
        <v>-1.65</v>
      </c>
      <c r="R2175" s="1">
        <v>40368</v>
      </c>
      <c r="S2175" s="1">
        <v>40379</v>
      </c>
      <c r="T2175">
        <v>2.0299999999999998</v>
      </c>
      <c r="U2175">
        <v>1</v>
      </c>
      <c r="V2175" s="2" t="b">
        <f t="shared" si="34"/>
        <v>0</v>
      </c>
    </row>
    <row r="2176" spans="1:22" hidden="1" x14ac:dyDescent="0.15">
      <c r="A2176">
        <v>2227</v>
      </c>
      <c r="B2176" t="s">
        <v>1087</v>
      </c>
      <c r="C2176" s="1">
        <v>42195</v>
      </c>
      <c r="D2176" s="1">
        <v>42205</v>
      </c>
      <c r="E2176">
        <v>32.25</v>
      </c>
      <c r="F2176" s="1">
        <v>41831</v>
      </c>
      <c r="G2176" s="1">
        <v>41838</v>
      </c>
      <c r="H2176">
        <v>-3.98</v>
      </c>
      <c r="I2176" s="1">
        <v>41466</v>
      </c>
      <c r="J2176" s="1">
        <v>41474</v>
      </c>
      <c r="K2176">
        <v>10.8</v>
      </c>
      <c r="L2176" s="1">
        <v>41101</v>
      </c>
      <c r="M2176" s="1">
        <v>41110</v>
      </c>
      <c r="N2176">
        <v>-4.2</v>
      </c>
      <c r="O2176" s="1">
        <v>40735</v>
      </c>
      <c r="P2176" s="1">
        <v>40744</v>
      </c>
      <c r="Q2176">
        <v>-1.56</v>
      </c>
      <c r="R2176" s="1">
        <v>40368</v>
      </c>
      <c r="S2176" s="1">
        <v>40379</v>
      </c>
      <c r="T2176">
        <v>0.63</v>
      </c>
      <c r="U2176">
        <v>2</v>
      </c>
      <c r="V2176" s="2" t="b">
        <f t="shared" si="34"/>
        <v>0</v>
      </c>
    </row>
    <row r="2177" spans="1:22" hidden="1" x14ac:dyDescent="0.15">
      <c r="A2177">
        <v>600088</v>
      </c>
      <c r="B2177" t="s">
        <v>2566</v>
      </c>
      <c r="C2177" s="1">
        <v>42195</v>
      </c>
      <c r="D2177" s="1">
        <v>42205</v>
      </c>
      <c r="E2177">
        <v>25.69</v>
      </c>
      <c r="F2177" s="1">
        <v>41831</v>
      </c>
      <c r="G2177" s="1">
        <v>41838</v>
      </c>
      <c r="H2177">
        <v>-2.39</v>
      </c>
      <c r="I2177" s="1">
        <v>41423</v>
      </c>
      <c r="J2177" s="1">
        <v>41423</v>
      </c>
      <c r="K2177">
        <v>0</v>
      </c>
      <c r="L2177" s="1">
        <v>41101</v>
      </c>
      <c r="M2177" s="1">
        <v>41110</v>
      </c>
      <c r="N2177">
        <v>-4.2</v>
      </c>
      <c r="O2177" s="1">
        <v>40735</v>
      </c>
      <c r="P2177" s="1">
        <v>40744</v>
      </c>
      <c r="Q2177">
        <v>-0.87</v>
      </c>
      <c r="R2177" s="1">
        <v>40368</v>
      </c>
      <c r="S2177" s="1">
        <v>40379</v>
      </c>
      <c r="T2177">
        <v>2.88</v>
      </c>
      <c r="U2177">
        <v>3</v>
      </c>
      <c r="V2177" s="2" t="b">
        <f t="shared" si="34"/>
        <v>0</v>
      </c>
    </row>
    <row r="2178" spans="1:22" hidden="1" x14ac:dyDescent="0.15">
      <c r="A2178">
        <v>2524</v>
      </c>
      <c r="B2178" t="s">
        <v>1382</v>
      </c>
      <c r="C2178" s="1">
        <v>42192</v>
      </c>
      <c r="D2178" s="1">
        <v>42205</v>
      </c>
      <c r="E2178">
        <v>10.01</v>
      </c>
      <c r="F2178" s="1">
        <v>41730</v>
      </c>
      <c r="G2178" s="1">
        <v>41730</v>
      </c>
      <c r="H2178">
        <v>0</v>
      </c>
      <c r="I2178" s="1">
        <v>41466</v>
      </c>
      <c r="J2178" s="1">
        <v>41474</v>
      </c>
      <c r="K2178">
        <v>-0.28999999999999998</v>
      </c>
      <c r="L2178" s="1">
        <v>41101</v>
      </c>
      <c r="M2178" s="1">
        <v>41110</v>
      </c>
      <c r="N2178">
        <v>-4.2</v>
      </c>
      <c r="O2178" s="1">
        <v>40735</v>
      </c>
      <c r="P2178" s="1">
        <v>40744</v>
      </c>
      <c r="Q2178">
        <v>2.86</v>
      </c>
      <c r="R2178">
        <v>3</v>
      </c>
      <c r="S2178">
        <v>1.67</v>
      </c>
      <c r="V2178" s="2" t="b">
        <f t="shared" si="34"/>
        <v>0</v>
      </c>
    </row>
    <row r="2179" spans="1:22" hidden="1" x14ac:dyDescent="0.15">
      <c r="A2179">
        <v>399651</v>
      </c>
      <c r="B2179" t="s">
        <v>2379</v>
      </c>
      <c r="C2179" s="1">
        <v>42195</v>
      </c>
      <c r="D2179" s="1">
        <v>42205</v>
      </c>
      <c r="E2179">
        <v>10.34</v>
      </c>
      <c r="F2179" s="1">
        <v>41831</v>
      </c>
      <c r="G2179" s="1">
        <v>41838</v>
      </c>
      <c r="H2179">
        <v>0.36</v>
      </c>
      <c r="I2179" s="1">
        <v>41466</v>
      </c>
      <c r="J2179" s="1">
        <v>41474</v>
      </c>
      <c r="K2179">
        <v>-1.02</v>
      </c>
      <c r="L2179" s="1">
        <v>41101</v>
      </c>
      <c r="M2179" s="1">
        <v>41110</v>
      </c>
      <c r="N2179">
        <v>-4.2</v>
      </c>
      <c r="O2179" s="1">
        <v>40735</v>
      </c>
      <c r="P2179" s="1">
        <v>40744</v>
      </c>
      <c r="Q2179">
        <v>0.85</v>
      </c>
      <c r="R2179" s="1">
        <v>40368</v>
      </c>
      <c r="S2179" s="1">
        <v>40379</v>
      </c>
      <c r="T2179">
        <v>4.16</v>
      </c>
      <c r="U2179">
        <v>4</v>
      </c>
      <c r="V2179" s="2" t="b">
        <f t="shared" si="34"/>
        <v>0</v>
      </c>
    </row>
    <row r="2180" spans="1:22" hidden="1" x14ac:dyDescent="0.15">
      <c r="A2180">
        <v>600104</v>
      </c>
      <c r="B2180" t="s">
        <v>2580</v>
      </c>
      <c r="C2180" s="1">
        <v>42195</v>
      </c>
      <c r="D2180" s="1">
        <v>42205</v>
      </c>
      <c r="E2180">
        <v>-8.1</v>
      </c>
      <c r="F2180" s="1">
        <v>41831</v>
      </c>
      <c r="G2180" s="1">
        <v>41838</v>
      </c>
      <c r="H2180">
        <v>1.75</v>
      </c>
      <c r="I2180" s="1">
        <v>41466</v>
      </c>
      <c r="J2180" s="1">
        <v>41474</v>
      </c>
      <c r="K2180">
        <v>-10.01</v>
      </c>
      <c r="L2180" s="1">
        <v>41101</v>
      </c>
      <c r="M2180" s="1">
        <v>41110</v>
      </c>
      <c r="N2180">
        <v>-4.2</v>
      </c>
      <c r="O2180" s="1">
        <v>40735</v>
      </c>
      <c r="P2180" s="1">
        <v>40744</v>
      </c>
      <c r="Q2180">
        <v>-5.7</v>
      </c>
      <c r="R2180" s="1">
        <v>40368</v>
      </c>
      <c r="S2180" s="1">
        <v>40379</v>
      </c>
      <c r="T2180">
        <v>9.35</v>
      </c>
      <c r="U2180">
        <v>2</v>
      </c>
      <c r="V2180" s="2" t="b">
        <f t="shared" si="34"/>
        <v>0</v>
      </c>
    </row>
    <row r="2181" spans="1:22" hidden="1" x14ac:dyDescent="0.15">
      <c r="A2181">
        <v>399948</v>
      </c>
      <c r="B2181" t="s">
        <v>2457</v>
      </c>
      <c r="C2181" s="1">
        <v>42195</v>
      </c>
      <c r="D2181" s="1">
        <v>42205</v>
      </c>
      <c r="E2181">
        <v>7.86</v>
      </c>
      <c r="F2181" s="1">
        <v>41831</v>
      </c>
      <c r="G2181" s="1">
        <v>41838</v>
      </c>
      <c r="H2181">
        <v>2.99</v>
      </c>
      <c r="I2181" s="1">
        <v>41466</v>
      </c>
      <c r="J2181" s="1">
        <v>41474</v>
      </c>
      <c r="K2181">
        <v>-8.5500000000000007</v>
      </c>
      <c r="L2181" s="1">
        <v>41101</v>
      </c>
      <c r="M2181" s="1">
        <v>41110</v>
      </c>
      <c r="N2181">
        <v>-4.21</v>
      </c>
      <c r="O2181" s="1">
        <v>40735</v>
      </c>
      <c r="P2181" s="1">
        <v>40744</v>
      </c>
      <c r="Q2181">
        <v>-1.53</v>
      </c>
      <c r="R2181" s="1">
        <v>40368</v>
      </c>
      <c r="S2181" s="1">
        <v>40379</v>
      </c>
      <c r="T2181">
        <v>4.9800000000000004</v>
      </c>
      <c r="U2181">
        <v>3</v>
      </c>
      <c r="V2181" s="2" t="b">
        <f t="shared" ref="V2181:V2244" si="35">AND(N2181&gt;10,K2181&gt;10)</f>
        <v>0</v>
      </c>
    </row>
    <row r="2182" spans="1:22" hidden="1" x14ac:dyDescent="0.15">
      <c r="A2182">
        <v>600758</v>
      </c>
      <c r="B2182" t="s">
        <v>3136</v>
      </c>
      <c r="C2182" s="1">
        <v>42195</v>
      </c>
      <c r="D2182" s="1">
        <v>42205</v>
      </c>
      <c r="E2182">
        <v>11.14</v>
      </c>
      <c r="F2182" s="1">
        <v>41667</v>
      </c>
      <c r="G2182" s="1">
        <v>41838</v>
      </c>
      <c r="H2182">
        <v>4.46</v>
      </c>
      <c r="I2182" s="1">
        <v>41466</v>
      </c>
      <c r="J2182" s="1">
        <v>41474</v>
      </c>
      <c r="K2182">
        <v>7</v>
      </c>
      <c r="L2182" s="1">
        <v>41101</v>
      </c>
      <c r="M2182" s="1">
        <v>41110</v>
      </c>
      <c r="N2182">
        <v>-4.22</v>
      </c>
      <c r="O2182" s="1">
        <v>40735</v>
      </c>
      <c r="P2182" s="1">
        <v>40744</v>
      </c>
      <c r="Q2182">
        <v>-4.18</v>
      </c>
      <c r="R2182" s="1">
        <v>40368</v>
      </c>
      <c r="S2182" s="1">
        <v>40379</v>
      </c>
      <c r="T2182">
        <v>5.26</v>
      </c>
      <c r="U2182">
        <v>4</v>
      </c>
      <c r="V2182" s="2" t="b">
        <f t="shared" si="35"/>
        <v>0</v>
      </c>
    </row>
    <row r="2183" spans="1:22" hidden="1" x14ac:dyDescent="0.15">
      <c r="A2183">
        <v>2389</v>
      </c>
      <c r="B2183" t="s">
        <v>1247</v>
      </c>
      <c r="C2183" s="1">
        <v>42195</v>
      </c>
      <c r="D2183" s="1">
        <v>42205</v>
      </c>
      <c r="E2183">
        <v>20.29</v>
      </c>
      <c r="F2183" s="1">
        <v>41831</v>
      </c>
      <c r="G2183" s="1">
        <v>41838</v>
      </c>
      <c r="H2183">
        <v>4.1100000000000003</v>
      </c>
      <c r="I2183" s="1">
        <v>41466</v>
      </c>
      <c r="J2183" s="1">
        <v>41474</v>
      </c>
      <c r="K2183">
        <v>-6.39</v>
      </c>
      <c r="L2183" s="1">
        <v>41101</v>
      </c>
      <c r="M2183" s="1">
        <v>41110</v>
      </c>
      <c r="N2183">
        <v>-4.22</v>
      </c>
      <c r="O2183" s="1">
        <v>40735</v>
      </c>
      <c r="P2183" s="1">
        <v>40744</v>
      </c>
      <c r="Q2183">
        <v>0.55000000000000004</v>
      </c>
      <c r="R2183" s="1">
        <v>40368</v>
      </c>
      <c r="S2183" s="1">
        <v>40379</v>
      </c>
      <c r="T2183">
        <v>-9.25</v>
      </c>
      <c r="U2183">
        <v>3</v>
      </c>
      <c r="V2183" s="2" t="b">
        <f t="shared" si="35"/>
        <v>0</v>
      </c>
    </row>
    <row r="2184" spans="1:22" hidden="1" x14ac:dyDescent="0.15">
      <c r="A2184">
        <v>600158</v>
      </c>
      <c r="B2184" t="s">
        <v>2627</v>
      </c>
      <c r="C2184" s="1">
        <v>42195</v>
      </c>
      <c r="D2184" s="1">
        <v>42205</v>
      </c>
      <c r="E2184">
        <v>21.03</v>
      </c>
      <c r="F2184" s="1">
        <v>41831</v>
      </c>
      <c r="G2184" s="1">
        <v>41838</v>
      </c>
      <c r="H2184">
        <v>-2.36</v>
      </c>
      <c r="I2184" s="1">
        <v>41466</v>
      </c>
      <c r="J2184" s="1">
        <v>41474</v>
      </c>
      <c r="K2184">
        <v>-1.31</v>
      </c>
      <c r="L2184" s="1">
        <v>41101</v>
      </c>
      <c r="M2184" s="1">
        <v>41110</v>
      </c>
      <c r="N2184">
        <v>-4.24</v>
      </c>
      <c r="O2184" s="1">
        <v>40735</v>
      </c>
      <c r="P2184" s="1">
        <v>40744</v>
      </c>
      <c r="Q2184">
        <v>1.1299999999999999</v>
      </c>
      <c r="R2184" s="1">
        <v>40368</v>
      </c>
      <c r="S2184" s="1">
        <v>40379</v>
      </c>
      <c r="T2184">
        <v>1.1299999999999999</v>
      </c>
      <c r="U2184">
        <v>3</v>
      </c>
      <c r="V2184" s="2" t="b">
        <f t="shared" si="35"/>
        <v>0</v>
      </c>
    </row>
    <row r="2185" spans="1:22" hidden="1" x14ac:dyDescent="0.15">
      <c r="A2185">
        <v>601</v>
      </c>
      <c r="B2185" t="s">
        <v>544</v>
      </c>
      <c r="C2185" s="1">
        <v>42192</v>
      </c>
      <c r="D2185" s="1">
        <v>42205</v>
      </c>
      <c r="E2185">
        <v>30.11</v>
      </c>
      <c r="F2185" s="1">
        <v>41831</v>
      </c>
      <c r="G2185" s="1">
        <v>41838</v>
      </c>
      <c r="H2185">
        <v>2.58</v>
      </c>
      <c r="I2185" s="1">
        <v>41466</v>
      </c>
      <c r="J2185" s="1">
        <v>41474</v>
      </c>
      <c r="K2185">
        <v>-4.82</v>
      </c>
      <c r="L2185" s="1">
        <v>41101</v>
      </c>
      <c r="M2185" s="1">
        <v>41110</v>
      </c>
      <c r="N2185">
        <v>-4.2699999999999996</v>
      </c>
      <c r="O2185" s="1">
        <v>40735</v>
      </c>
      <c r="P2185" s="1">
        <v>40744</v>
      </c>
      <c r="Q2185">
        <v>0.42</v>
      </c>
      <c r="R2185" s="1">
        <v>40367</v>
      </c>
      <c r="S2185" s="1">
        <v>40379</v>
      </c>
      <c r="T2185">
        <v>19.14</v>
      </c>
      <c r="U2185">
        <v>4</v>
      </c>
      <c r="V2185" s="2" t="b">
        <f t="shared" si="35"/>
        <v>0</v>
      </c>
    </row>
    <row r="2186" spans="1:22" hidden="1" x14ac:dyDescent="0.15">
      <c r="A2186">
        <v>600167</v>
      </c>
      <c r="B2186" t="s">
        <v>2635</v>
      </c>
      <c r="C2186" s="1">
        <v>42150</v>
      </c>
      <c r="D2186" s="1">
        <v>42150</v>
      </c>
      <c r="E2186">
        <v>0</v>
      </c>
      <c r="F2186" s="1">
        <v>41831</v>
      </c>
      <c r="G2186" s="1">
        <v>41838</v>
      </c>
      <c r="H2186">
        <v>2.36</v>
      </c>
      <c r="I2186" s="1">
        <v>41466</v>
      </c>
      <c r="J2186" s="1">
        <v>41474</v>
      </c>
      <c r="K2186">
        <v>5.32</v>
      </c>
      <c r="L2186" s="1">
        <v>41101</v>
      </c>
      <c r="M2186" s="1">
        <v>41110</v>
      </c>
      <c r="N2186">
        <v>-4.29</v>
      </c>
      <c r="O2186" s="1">
        <v>40735</v>
      </c>
      <c r="P2186" s="1">
        <v>40744</v>
      </c>
      <c r="Q2186">
        <v>-4.3499999999999996</v>
      </c>
      <c r="R2186" s="1">
        <v>40368</v>
      </c>
      <c r="S2186" s="1">
        <v>40379</v>
      </c>
      <c r="T2186">
        <v>2.82</v>
      </c>
      <c r="U2186">
        <v>3</v>
      </c>
      <c r="V2186" s="2" t="b">
        <f t="shared" si="35"/>
        <v>0</v>
      </c>
    </row>
    <row r="2187" spans="1:22" hidden="1" x14ac:dyDescent="0.15">
      <c r="A2187">
        <v>2021</v>
      </c>
      <c r="B2187" t="s">
        <v>886</v>
      </c>
      <c r="C2187" s="1">
        <v>42192</v>
      </c>
      <c r="D2187" s="1">
        <v>42192</v>
      </c>
      <c r="E2187">
        <v>0</v>
      </c>
      <c r="F2187" s="1">
        <v>41823</v>
      </c>
      <c r="G2187" s="1">
        <v>41823</v>
      </c>
      <c r="H2187">
        <v>0</v>
      </c>
      <c r="I2187" s="1">
        <v>41466</v>
      </c>
      <c r="J2187" s="1">
        <v>41474</v>
      </c>
      <c r="K2187">
        <v>-4.76</v>
      </c>
      <c r="L2187" s="1">
        <v>41101</v>
      </c>
      <c r="M2187" s="1">
        <v>41110</v>
      </c>
      <c r="N2187">
        <v>-4.29</v>
      </c>
      <c r="O2187" s="1">
        <v>40735</v>
      </c>
      <c r="P2187" s="1">
        <v>40744</v>
      </c>
      <c r="Q2187">
        <v>-1.45</v>
      </c>
      <c r="R2187" s="1">
        <v>40368</v>
      </c>
      <c r="S2187" s="1">
        <v>40379</v>
      </c>
      <c r="T2187">
        <v>0.65</v>
      </c>
      <c r="U2187">
        <v>0</v>
      </c>
      <c r="V2187" s="2" t="b">
        <f t="shared" si="35"/>
        <v>0</v>
      </c>
    </row>
    <row r="2188" spans="1:22" hidden="1" x14ac:dyDescent="0.15">
      <c r="A2188">
        <v>600238</v>
      </c>
      <c r="B2188" t="s">
        <v>2699</v>
      </c>
      <c r="C2188" s="1">
        <v>42188</v>
      </c>
      <c r="D2188" s="1">
        <v>42205</v>
      </c>
      <c r="E2188">
        <v>26.45</v>
      </c>
      <c r="F2188" s="1">
        <v>41831</v>
      </c>
      <c r="G2188" s="1">
        <v>41838</v>
      </c>
      <c r="H2188">
        <v>-1.99</v>
      </c>
      <c r="I2188" s="1">
        <v>41466</v>
      </c>
      <c r="J2188" s="1">
        <v>41474</v>
      </c>
      <c r="K2188">
        <v>-5.0599999999999996</v>
      </c>
      <c r="L2188" s="1">
        <v>41101</v>
      </c>
      <c r="M2188" s="1">
        <v>41110</v>
      </c>
      <c r="N2188">
        <v>-4.29</v>
      </c>
      <c r="O2188" s="1">
        <v>40735</v>
      </c>
      <c r="P2188" s="1">
        <v>40744</v>
      </c>
      <c r="Q2188">
        <v>-2.06</v>
      </c>
      <c r="R2188" s="1">
        <v>40368</v>
      </c>
      <c r="S2188" s="1">
        <v>40379</v>
      </c>
      <c r="T2188">
        <v>3.47</v>
      </c>
      <c r="U2188">
        <v>2</v>
      </c>
      <c r="V2188" s="2" t="b">
        <f t="shared" si="35"/>
        <v>0</v>
      </c>
    </row>
    <row r="2189" spans="1:22" hidden="1" x14ac:dyDescent="0.15">
      <c r="A2189">
        <v>2370</v>
      </c>
      <c r="B2189" t="s">
        <v>1228</v>
      </c>
      <c r="C2189" s="1">
        <v>42121</v>
      </c>
      <c r="D2189" s="1">
        <v>42121</v>
      </c>
      <c r="E2189">
        <v>0</v>
      </c>
      <c r="F2189" s="1">
        <v>41831</v>
      </c>
      <c r="G2189" s="1">
        <v>41838</v>
      </c>
      <c r="H2189">
        <v>-1.25</v>
      </c>
      <c r="I2189" s="1">
        <v>41466</v>
      </c>
      <c r="J2189" s="1">
        <v>41474</v>
      </c>
      <c r="K2189">
        <v>-8.84</v>
      </c>
      <c r="L2189" s="1">
        <v>41101</v>
      </c>
      <c r="M2189" s="1">
        <v>41110</v>
      </c>
      <c r="N2189">
        <v>-4.29</v>
      </c>
      <c r="O2189" s="1">
        <v>40735</v>
      </c>
      <c r="P2189" s="1">
        <v>40744</v>
      </c>
      <c r="Q2189">
        <v>12.54</v>
      </c>
      <c r="R2189" s="1">
        <v>40368</v>
      </c>
      <c r="S2189" s="1">
        <v>40379</v>
      </c>
      <c r="T2189">
        <v>-0.48</v>
      </c>
      <c r="U2189">
        <v>1</v>
      </c>
      <c r="V2189" s="2" t="b">
        <f t="shared" si="35"/>
        <v>0</v>
      </c>
    </row>
    <row r="2190" spans="1:22" hidden="1" x14ac:dyDescent="0.15">
      <c r="A2190">
        <v>399604</v>
      </c>
      <c r="B2190" t="s">
        <v>2335</v>
      </c>
      <c r="C2190" s="1">
        <v>42195</v>
      </c>
      <c r="D2190" s="1">
        <v>42205</v>
      </c>
      <c r="E2190">
        <v>9.5</v>
      </c>
      <c r="F2190" s="1">
        <v>41831</v>
      </c>
      <c r="G2190" s="1">
        <v>41838</v>
      </c>
      <c r="H2190">
        <v>0.68</v>
      </c>
      <c r="I2190" s="1">
        <v>41466</v>
      </c>
      <c r="J2190" s="1">
        <v>41474</v>
      </c>
      <c r="K2190">
        <v>-0.94</v>
      </c>
      <c r="L2190" s="1">
        <v>41101</v>
      </c>
      <c r="M2190" s="1">
        <v>41110</v>
      </c>
      <c r="N2190">
        <v>-4.3</v>
      </c>
      <c r="O2190" s="1">
        <v>40735</v>
      </c>
      <c r="P2190" s="1">
        <v>40744</v>
      </c>
      <c r="Q2190">
        <v>0.98</v>
      </c>
      <c r="R2190" s="1">
        <v>40368</v>
      </c>
      <c r="S2190" s="1">
        <v>40379</v>
      </c>
      <c r="T2190">
        <v>3.91</v>
      </c>
      <c r="U2190">
        <v>5</v>
      </c>
      <c r="V2190" s="2" t="b">
        <f t="shared" si="35"/>
        <v>0</v>
      </c>
    </row>
    <row r="2191" spans="1:22" hidden="1" x14ac:dyDescent="0.15">
      <c r="A2191">
        <v>43</v>
      </c>
      <c r="B2191" t="s">
        <v>329</v>
      </c>
      <c r="C2191" s="1">
        <v>42195</v>
      </c>
      <c r="D2191" s="1">
        <v>42205</v>
      </c>
      <c r="E2191">
        <v>2.65</v>
      </c>
      <c r="F2191" s="1">
        <v>41831</v>
      </c>
      <c r="G2191" s="1">
        <v>41838</v>
      </c>
      <c r="H2191">
        <v>8.86</v>
      </c>
      <c r="I2191" s="1">
        <v>41466</v>
      </c>
      <c r="J2191" s="1">
        <v>41474</v>
      </c>
      <c r="K2191">
        <v>-2.4700000000000002</v>
      </c>
      <c r="L2191" s="1">
        <v>41101</v>
      </c>
      <c r="M2191" s="1">
        <v>41110</v>
      </c>
      <c r="N2191">
        <v>-4.3</v>
      </c>
      <c r="O2191" s="1">
        <v>40735</v>
      </c>
      <c r="P2191" s="1">
        <v>40744</v>
      </c>
      <c r="Q2191">
        <v>1.33</v>
      </c>
      <c r="R2191" s="1">
        <v>40368</v>
      </c>
      <c r="S2191" s="1">
        <v>40379</v>
      </c>
      <c r="T2191">
        <v>9.39</v>
      </c>
      <c r="U2191">
        <v>4</v>
      </c>
      <c r="V2191" s="2" t="b">
        <f t="shared" si="35"/>
        <v>0</v>
      </c>
    </row>
    <row r="2192" spans="1:22" hidden="1" x14ac:dyDescent="0.15">
      <c r="A2192">
        <v>777</v>
      </c>
      <c r="B2192" t="s">
        <v>664</v>
      </c>
      <c r="C2192" s="1">
        <v>42195</v>
      </c>
      <c r="D2192" s="1">
        <v>42205</v>
      </c>
      <c r="E2192">
        <v>22.53</v>
      </c>
      <c r="F2192" s="1">
        <v>41831</v>
      </c>
      <c r="G2192" s="1">
        <v>41838</v>
      </c>
      <c r="H2192">
        <v>4.21</v>
      </c>
      <c r="I2192" s="1">
        <v>41466</v>
      </c>
      <c r="J2192" s="1">
        <v>41474</v>
      </c>
      <c r="K2192">
        <v>-4.22</v>
      </c>
      <c r="L2192" s="1">
        <v>41101</v>
      </c>
      <c r="M2192" s="1">
        <v>41110</v>
      </c>
      <c r="N2192">
        <v>-4.3</v>
      </c>
      <c r="O2192" s="1">
        <v>40735</v>
      </c>
      <c r="P2192" s="1">
        <v>40744</v>
      </c>
      <c r="Q2192">
        <v>1.49</v>
      </c>
      <c r="R2192" s="1">
        <v>40368</v>
      </c>
      <c r="S2192" s="1">
        <v>40379</v>
      </c>
      <c r="T2192">
        <v>4.91</v>
      </c>
      <c r="U2192">
        <v>4</v>
      </c>
      <c r="V2192" s="2" t="b">
        <f t="shared" si="35"/>
        <v>0</v>
      </c>
    </row>
    <row r="2193" spans="1:22" hidden="1" x14ac:dyDescent="0.15">
      <c r="A2193">
        <v>932</v>
      </c>
      <c r="B2193" t="s">
        <v>797</v>
      </c>
      <c r="C2193" s="1">
        <v>42137</v>
      </c>
      <c r="D2193" s="1">
        <v>42205</v>
      </c>
      <c r="E2193">
        <v>-8.07</v>
      </c>
      <c r="F2193" s="1">
        <v>41831</v>
      </c>
      <c r="G2193" s="1">
        <v>41838</v>
      </c>
      <c r="H2193">
        <v>0.94</v>
      </c>
      <c r="I2193" s="1">
        <v>41466</v>
      </c>
      <c r="J2193" s="1">
        <v>41474</v>
      </c>
      <c r="K2193">
        <v>-1.83</v>
      </c>
      <c r="L2193" s="1">
        <v>41101</v>
      </c>
      <c r="M2193" s="1">
        <v>41110</v>
      </c>
      <c r="N2193">
        <v>-4.3099999999999996</v>
      </c>
      <c r="O2193" s="1">
        <v>40735</v>
      </c>
      <c r="P2193" s="1">
        <v>40744</v>
      </c>
      <c r="Q2193">
        <v>0.99</v>
      </c>
      <c r="R2193" s="1">
        <v>40368</v>
      </c>
      <c r="S2193" s="1">
        <v>40379</v>
      </c>
      <c r="T2193">
        <v>2.14</v>
      </c>
      <c r="U2193">
        <v>3</v>
      </c>
      <c r="V2193" s="2" t="b">
        <f t="shared" si="35"/>
        <v>0</v>
      </c>
    </row>
    <row r="2194" spans="1:22" hidden="1" x14ac:dyDescent="0.15">
      <c r="A2194">
        <v>2553</v>
      </c>
      <c r="B2194" t="s">
        <v>1410</v>
      </c>
      <c r="C2194" s="1">
        <v>42146</v>
      </c>
      <c r="D2194" s="1">
        <v>42146</v>
      </c>
      <c r="E2194">
        <v>0</v>
      </c>
      <c r="F2194" s="1">
        <v>41831</v>
      </c>
      <c r="G2194" s="1">
        <v>41838</v>
      </c>
      <c r="H2194">
        <v>-0.5</v>
      </c>
      <c r="I2194" s="1">
        <v>41466</v>
      </c>
      <c r="J2194" s="1">
        <v>41474</v>
      </c>
      <c r="K2194">
        <v>3.4</v>
      </c>
      <c r="L2194" s="1">
        <v>41101</v>
      </c>
      <c r="M2194" s="1">
        <v>41110</v>
      </c>
      <c r="N2194">
        <v>-4.32</v>
      </c>
      <c r="O2194" s="1">
        <v>40735</v>
      </c>
      <c r="P2194" s="1">
        <v>40744</v>
      </c>
      <c r="Q2194">
        <v>5.28</v>
      </c>
      <c r="R2194">
        <v>2</v>
      </c>
      <c r="S2194">
        <v>0.77</v>
      </c>
      <c r="V2194" s="2" t="b">
        <f t="shared" si="35"/>
        <v>0</v>
      </c>
    </row>
    <row r="2195" spans="1:22" hidden="1" x14ac:dyDescent="0.15">
      <c r="A2195">
        <v>300026</v>
      </c>
      <c r="B2195" t="s">
        <v>1676</v>
      </c>
      <c r="C2195" s="1">
        <v>42192</v>
      </c>
      <c r="D2195" s="1">
        <v>42205</v>
      </c>
      <c r="E2195">
        <v>20.05</v>
      </c>
      <c r="F2195" s="1">
        <v>41831</v>
      </c>
      <c r="G2195" s="1">
        <v>41838</v>
      </c>
      <c r="H2195">
        <v>-5.49</v>
      </c>
      <c r="I2195" s="1">
        <v>41466</v>
      </c>
      <c r="J2195" s="1">
        <v>41474</v>
      </c>
      <c r="K2195">
        <v>-0.84</v>
      </c>
      <c r="L2195" s="1">
        <v>41101</v>
      </c>
      <c r="M2195" s="1">
        <v>41107</v>
      </c>
      <c r="N2195">
        <v>-4.32</v>
      </c>
      <c r="O2195" s="1">
        <v>40735</v>
      </c>
      <c r="P2195" s="1">
        <v>40744</v>
      </c>
      <c r="Q2195">
        <v>5.19</v>
      </c>
      <c r="R2195" s="1">
        <v>40368</v>
      </c>
      <c r="S2195" s="1">
        <v>40379</v>
      </c>
      <c r="T2195">
        <v>0.19</v>
      </c>
      <c r="U2195">
        <v>3</v>
      </c>
      <c r="V2195" s="2" t="b">
        <f t="shared" si="35"/>
        <v>0</v>
      </c>
    </row>
    <row r="2196" spans="1:22" hidden="1" x14ac:dyDescent="0.15">
      <c r="A2196">
        <v>2065</v>
      </c>
      <c r="B2196" t="s">
        <v>930</v>
      </c>
      <c r="C2196" s="1">
        <v>42192</v>
      </c>
      <c r="D2196" s="1">
        <v>42205</v>
      </c>
      <c r="E2196">
        <v>45.28</v>
      </c>
      <c r="F2196" s="1">
        <v>41831</v>
      </c>
      <c r="G2196" s="1">
        <v>41834</v>
      </c>
      <c r="H2196">
        <v>5.4</v>
      </c>
      <c r="I2196" s="1">
        <v>41466</v>
      </c>
      <c r="J2196" s="1">
        <v>41474</v>
      </c>
      <c r="K2196">
        <v>10.28</v>
      </c>
      <c r="L2196" s="1">
        <v>41101</v>
      </c>
      <c r="M2196" s="1">
        <v>41110</v>
      </c>
      <c r="N2196">
        <v>-4.33</v>
      </c>
      <c r="O2196" s="1">
        <v>40735</v>
      </c>
      <c r="P2196" s="1">
        <v>40744</v>
      </c>
      <c r="Q2196">
        <v>4.22</v>
      </c>
      <c r="R2196" s="1">
        <v>40368</v>
      </c>
      <c r="S2196" s="1">
        <v>40379</v>
      </c>
      <c r="T2196">
        <v>0.71</v>
      </c>
      <c r="U2196">
        <v>4</v>
      </c>
      <c r="V2196" s="2" t="b">
        <f t="shared" si="35"/>
        <v>0</v>
      </c>
    </row>
    <row r="2197" spans="1:22" hidden="1" x14ac:dyDescent="0.15">
      <c r="A2197">
        <v>2393</v>
      </c>
      <c r="B2197" t="s">
        <v>1251</v>
      </c>
      <c r="C2197" s="1">
        <v>42195</v>
      </c>
      <c r="D2197" s="1">
        <v>42205</v>
      </c>
      <c r="E2197">
        <v>4.0199999999999996</v>
      </c>
      <c r="F2197" s="1">
        <v>41831</v>
      </c>
      <c r="G2197" s="1">
        <v>41838</v>
      </c>
      <c r="H2197">
        <v>-3.46</v>
      </c>
      <c r="I2197" s="1">
        <v>41466</v>
      </c>
      <c r="J2197" s="1">
        <v>41474</v>
      </c>
      <c r="K2197">
        <v>1.1200000000000001</v>
      </c>
      <c r="L2197" s="1">
        <v>41101</v>
      </c>
      <c r="M2197" s="1">
        <v>41110</v>
      </c>
      <c r="N2197">
        <v>-4.33</v>
      </c>
      <c r="O2197" s="1">
        <v>40735</v>
      </c>
      <c r="P2197" s="1">
        <v>40744</v>
      </c>
      <c r="Q2197">
        <v>-0.45</v>
      </c>
      <c r="R2197" s="1">
        <v>40368</v>
      </c>
      <c r="S2197" s="1">
        <v>40379</v>
      </c>
      <c r="T2197">
        <v>0.46</v>
      </c>
      <c r="U2197">
        <v>2</v>
      </c>
      <c r="V2197" s="2" t="b">
        <f t="shared" si="35"/>
        <v>0</v>
      </c>
    </row>
    <row r="2198" spans="1:22" hidden="1" x14ac:dyDescent="0.15">
      <c r="A2198">
        <v>300167</v>
      </c>
      <c r="B2198" t="s">
        <v>1816</v>
      </c>
      <c r="C2198" s="1">
        <v>42191</v>
      </c>
      <c r="D2198" s="1">
        <v>42205</v>
      </c>
      <c r="E2198">
        <v>7.86</v>
      </c>
      <c r="F2198" s="1">
        <v>41831</v>
      </c>
      <c r="G2198" s="1">
        <v>41838</v>
      </c>
      <c r="H2198">
        <v>-8.11</v>
      </c>
      <c r="I2198" s="1">
        <v>41466</v>
      </c>
      <c r="J2198" s="1">
        <v>41474</v>
      </c>
      <c r="K2198">
        <v>-2.14</v>
      </c>
      <c r="L2198" s="1">
        <v>41101</v>
      </c>
      <c r="M2198" s="1">
        <v>41110</v>
      </c>
      <c r="N2198">
        <v>-4.33</v>
      </c>
      <c r="O2198" s="1">
        <v>40735</v>
      </c>
      <c r="P2198" s="1">
        <v>40744</v>
      </c>
      <c r="Q2198">
        <v>2.41</v>
      </c>
      <c r="R2198">
        <v>3</v>
      </c>
      <c r="S2198">
        <v>-0.86</v>
      </c>
      <c r="V2198" s="2" t="b">
        <f t="shared" si="35"/>
        <v>0</v>
      </c>
    </row>
    <row r="2199" spans="1:22" hidden="1" x14ac:dyDescent="0.15">
      <c r="A2199">
        <v>600815</v>
      </c>
      <c r="B2199" t="s">
        <v>3187</v>
      </c>
      <c r="C2199" s="1">
        <v>42195</v>
      </c>
      <c r="D2199" s="1">
        <v>42205</v>
      </c>
      <c r="E2199">
        <v>-3.74</v>
      </c>
      <c r="F2199" s="1">
        <v>41831</v>
      </c>
      <c r="G2199" s="1">
        <v>41838</v>
      </c>
      <c r="H2199">
        <v>3.85</v>
      </c>
      <c r="I2199" s="1">
        <v>41466</v>
      </c>
      <c r="J2199" s="1">
        <v>41474</v>
      </c>
      <c r="K2199">
        <v>-7.77</v>
      </c>
      <c r="L2199" s="1">
        <v>41101</v>
      </c>
      <c r="M2199" s="1">
        <v>41110</v>
      </c>
      <c r="N2199">
        <v>-4.34</v>
      </c>
      <c r="O2199" s="1">
        <v>40735</v>
      </c>
      <c r="P2199" s="1">
        <v>40744</v>
      </c>
      <c r="Q2199">
        <v>-2.85</v>
      </c>
      <c r="R2199" s="1">
        <v>40368</v>
      </c>
      <c r="S2199" s="1">
        <v>40379</v>
      </c>
      <c r="T2199">
        <v>4.2</v>
      </c>
      <c r="U2199">
        <v>2</v>
      </c>
      <c r="V2199" s="2" t="b">
        <f t="shared" si="35"/>
        <v>0</v>
      </c>
    </row>
    <row r="2200" spans="1:22" hidden="1" x14ac:dyDescent="0.15">
      <c r="A2200">
        <v>2618</v>
      </c>
      <c r="B2200" t="s">
        <v>1475</v>
      </c>
      <c r="C2200" s="1">
        <v>42192</v>
      </c>
      <c r="D2200" s="1">
        <v>42205</v>
      </c>
      <c r="E2200">
        <v>38.93</v>
      </c>
      <c r="F2200" s="1">
        <v>41831</v>
      </c>
      <c r="G2200" s="1">
        <v>41838</v>
      </c>
      <c r="H2200">
        <v>1.33</v>
      </c>
      <c r="I2200" s="1">
        <v>41466</v>
      </c>
      <c r="J2200" s="1">
        <v>41474</v>
      </c>
      <c r="K2200">
        <v>30.52</v>
      </c>
      <c r="L2200" s="1">
        <v>41101</v>
      </c>
      <c r="M2200" s="1">
        <v>41110</v>
      </c>
      <c r="N2200">
        <v>-4.3499999999999996</v>
      </c>
      <c r="O2200">
        <v>3</v>
      </c>
      <c r="P2200">
        <v>16.61</v>
      </c>
      <c r="V2200" s="2" t="b">
        <f t="shared" si="35"/>
        <v>0</v>
      </c>
    </row>
    <row r="2201" spans="1:22" hidden="1" x14ac:dyDescent="0.15">
      <c r="A2201">
        <v>600114</v>
      </c>
      <c r="B2201" t="s">
        <v>2590</v>
      </c>
      <c r="C2201" s="1">
        <v>42195</v>
      </c>
      <c r="D2201" s="1">
        <v>42205</v>
      </c>
      <c r="E2201">
        <v>44.02</v>
      </c>
      <c r="F2201" s="1">
        <v>41831</v>
      </c>
      <c r="G2201" s="1">
        <v>41838</v>
      </c>
      <c r="H2201">
        <v>2.14</v>
      </c>
      <c r="I2201" s="1">
        <v>41466</v>
      </c>
      <c r="J2201" s="1">
        <v>41474</v>
      </c>
      <c r="K2201">
        <v>3.43</v>
      </c>
      <c r="L2201" s="1">
        <v>41101</v>
      </c>
      <c r="M2201" s="1">
        <v>41110</v>
      </c>
      <c r="N2201">
        <v>-4.3600000000000003</v>
      </c>
      <c r="O2201" s="1">
        <v>40735</v>
      </c>
      <c r="P2201" s="1">
        <v>40744</v>
      </c>
      <c r="Q2201">
        <v>-1.08</v>
      </c>
      <c r="R2201" s="1">
        <v>40368</v>
      </c>
      <c r="S2201" s="1">
        <v>40379</v>
      </c>
      <c r="T2201">
        <v>5.66</v>
      </c>
      <c r="U2201">
        <v>4</v>
      </c>
      <c r="V2201" s="2" t="b">
        <f t="shared" si="35"/>
        <v>0</v>
      </c>
    </row>
    <row r="2202" spans="1:22" hidden="1" x14ac:dyDescent="0.15">
      <c r="A2202">
        <v>2565</v>
      </c>
      <c r="B2202" t="s">
        <v>1422</v>
      </c>
      <c r="C2202" s="1">
        <v>42195</v>
      </c>
      <c r="D2202" s="1">
        <v>42205</v>
      </c>
      <c r="E2202">
        <v>34.65</v>
      </c>
      <c r="F2202" s="1">
        <v>41831</v>
      </c>
      <c r="G2202" s="1">
        <v>41838</v>
      </c>
      <c r="H2202">
        <v>-5.39</v>
      </c>
      <c r="I2202" s="1">
        <v>41466</v>
      </c>
      <c r="J2202" s="1">
        <v>41474</v>
      </c>
      <c r="K2202">
        <v>1.17</v>
      </c>
      <c r="L2202" s="1">
        <v>41101</v>
      </c>
      <c r="M2202" s="1">
        <v>41110</v>
      </c>
      <c r="N2202">
        <v>-4.3600000000000003</v>
      </c>
      <c r="O2202" s="1">
        <v>40735</v>
      </c>
      <c r="P2202" s="1">
        <v>40744</v>
      </c>
      <c r="Q2202">
        <v>-3.01</v>
      </c>
      <c r="R2202">
        <v>2</v>
      </c>
      <c r="S2202">
        <v>4.6100000000000003</v>
      </c>
      <c r="V2202" s="2" t="b">
        <f t="shared" si="35"/>
        <v>0</v>
      </c>
    </row>
    <row r="2203" spans="1:22" hidden="1" x14ac:dyDescent="0.15">
      <c r="A2203">
        <v>600149</v>
      </c>
      <c r="B2203" t="s">
        <v>2619</v>
      </c>
      <c r="C2203" s="1">
        <v>42193</v>
      </c>
      <c r="D2203" s="1">
        <v>42205</v>
      </c>
      <c r="E2203">
        <v>39.33</v>
      </c>
      <c r="F2203" s="1">
        <v>41831</v>
      </c>
      <c r="G2203" s="1">
        <v>41838</v>
      </c>
      <c r="H2203">
        <v>1.95</v>
      </c>
      <c r="I2203" s="1">
        <v>41466</v>
      </c>
      <c r="J2203" s="1">
        <v>41474</v>
      </c>
      <c r="K2203">
        <v>-4.33</v>
      </c>
      <c r="L2203" s="1">
        <v>41101</v>
      </c>
      <c r="M2203" s="1">
        <v>41110</v>
      </c>
      <c r="N2203">
        <v>-4.3600000000000003</v>
      </c>
      <c r="O2203" s="1">
        <v>40735</v>
      </c>
      <c r="P2203" s="1">
        <v>40744</v>
      </c>
      <c r="Q2203">
        <v>2.48</v>
      </c>
      <c r="R2203" s="1">
        <v>40368</v>
      </c>
      <c r="S2203" s="1">
        <v>40379</v>
      </c>
      <c r="T2203">
        <v>2.2400000000000002</v>
      </c>
      <c r="U2203">
        <v>3</v>
      </c>
      <c r="V2203" s="2" t="b">
        <f t="shared" si="35"/>
        <v>0</v>
      </c>
    </row>
    <row r="2204" spans="1:22" hidden="1" x14ac:dyDescent="0.15">
      <c r="A2204">
        <v>2164</v>
      </c>
      <c r="B2204" t="s">
        <v>1027</v>
      </c>
      <c r="C2204" s="1">
        <v>42192</v>
      </c>
      <c r="D2204" s="1">
        <v>42192</v>
      </c>
      <c r="E2204">
        <v>0</v>
      </c>
      <c r="F2204" s="1">
        <v>41831</v>
      </c>
      <c r="G2204" s="1">
        <v>41838</v>
      </c>
      <c r="H2204">
        <v>1.89</v>
      </c>
      <c r="I2204" s="1">
        <v>41466</v>
      </c>
      <c r="J2204" s="1">
        <v>41474</v>
      </c>
      <c r="K2204">
        <v>-4.42</v>
      </c>
      <c r="L2204" s="1">
        <v>41101</v>
      </c>
      <c r="M2204" s="1">
        <v>41110</v>
      </c>
      <c r="N2204">
        <v>-4.3600000000000003</v>
      </c>
      <c r="O2204" s="1">
        <v>40735</v>
      </c>
      <c r="P2204" s="1">
        <v>40744</v>
      </c>
      <c r="Q2204">
        <v>14.73</v>
      </c>
      <c r="R2204" s="1">
        <v>40368</v>
      </c>
      <c r="S2204" s="1">
        <v>40379</v>
      </c>
      <c r="T2204">
        <v>4.28</v>
      </c>
      <c r="U2204">
        <v>3</v>
      </c>
      <c r="V2204" s="2" t="b">
        <f t="shared" si="35"/>
        <v>0</v>
      </c>
    </row>
    <row r="2205" spans="1:22" hidden="1" x14ac:dyDescent="0.15">
      <c r="A2205">
        <v>2251</v>
      </c>
      <c r="B2205" t="s">
        <v>1111</v>
      </c>
      <c r="C2205" s="1">
        <v>42191</v>
      </c>
      <c r="D2205" s="1">
        <v>42205</v>
      </c>
      <c r="E2205">
        <v>10</v>
      </c>
      <c r="F2205" s="1">
        <v>41831</v>
      </c>
      <c r="G2205" s="1">
        <v>41838</v>
      </c>
      <c r="H2205">
        <v>-5.6</v>
      </c>
      <c r="I2205" s="1">
        <v>41466</v>
      </c>
      <c r="J2205" s="1">
        <v>41474</v>
      </c>
      <c r="K2205">
        <v>-9.49</v>
      </c>
      <c r="L2205" s="1">
        <v>41101</v>
      </c>
      <c r="M2205" s="1">
        <v>41110</v>
      </c>
      <c r="N2205">
        <v>-4.3600000000000003</v>
      </c>
      <c r="O2205" s="1">
        <v>40735</v>
      </c>
      <c r="P2205" s="1">
        <v>40744</v>
      </c>
      <c r="Q2205">
        <v>-1.24</v>
      </c>
      <c r="R2205" s="1">
        <v>40368</v>
      </c>
      <c r="S2205" s="1">
        <v>40379</v>
      </c>
      <c r="T2205">
        <v>1.1599999999999999</v>
      </c>
      <c r="U2205">
        <v>1</v>
      </c>
      <c r="V2205" s="2" t="b">
        <f t="shared" si="35"/>
        <v>0</v>
      </c>
    </row>
    <row r="2206" spans="1:22" hidden="1" x14ac:dyDescent="0.15">
      <c r="A2206">
        <v>2030</v>
      </c>
      <c r="B2206" t="s">
        <v>895</v>
      </c>
      <c r="C2206" s="1">
        <v>42195</v>
      </c>
      <c r="D2206" s="1">
        <v>42202</v>
      </c>
      <c r="E2206">
        <v>36.94</v>
      </c>
      <c r="F2206" s="1">
        <v>41831</v>
      </c>
      <c r="G2206" s="1">
        <v>41838</v>
      </c>
      <c r="H2206">
        <v>-5.21</v>
      </c>
      <c r="I2206" s="1">
        <v>41466</v>
      </c>
      <c r="J2206" s="1">
        <v>41474</v>
      </c>
      <c r="K2206">
        <v>-1.01</v>
      </c>
      <c r="L2206" s="1">
        <v>41101</v>
      </c>
      <c r="M2206" s="1">
        <v>41110</v>
      </c>
      <c r="N2206">
        <v>-4.37</v>
      </c>
      <c r="O2206" s="1">
        <v>40735</v>
      </c>
      <c r="P2206" s="1">
        <v>40744</v>
      </c>
      <c r="Q2206">
        <v>4.8600000000000003</v>
      </c>
      <c r="R2206" s="1">
        <v>40368</v>
      </c>
      <c r="S2206" s="1">
        <v>40379</v>
      </c>
      <c r="T2206">
        <v>-0.22</v>
      </c>
      <c r="U2206">
        <v>3</v>
      </c>
      <c r="V2206" s="2" t="b">
        <f t="shared" si="35"/>
        <v>0</v>
      </c>
    </row>
    <row r="2207" spans="1:22" hidden="1" x14ac:dyDescent="0.15">
      <c r="A2207">
        <v>2463</v>
      </c>
      <c r="B2207" t="s">
        <v>1321</v>
      </c>
      <c r="C2207" s="1">
        <v>42195</v>
      </c>
      <c r="D2207" s="1">
        <v>42205</v>
      </c>
      <c r="E2207">
        <v>6.69</v>
      </c>
      <c r="F2207" s="1">
        <v>41831</v>
      </c>
      <c r="G2207" s="1">
        <v>41838</v>
      </c>
      <c r="H2207">
        <v>0.94</v>
      </c>
      <c r="I2207" s="1">
        <v>41466</v>
      </c>
      <c r="J2207" s="1">
        <v>41474</v>
      </c>
      <c r="K2207">
        <v>16.100000000000001</v>
      </c>
      <c r="L2207" s="1">
        <v>41101</v>
      </c>
      <c r="M2207" s="1">
        <v>41110</v>
      </c>
      <c r="N2207">
        <v>-4.38</v>
      </c>
      <c r="O2207" s="1">
        <v>40735</v>
      </c>
      <c r="P2207" s="1">
        <v>40744</v>
      </c>
      <c r="Q2207">
        <v>1.37</v>
      </c>
      <c r="R2207">
        <v>4</v>
      </c>
      <c r="S2207">
        <v>4.1500000000000004</v>
      </c>
      <c r="V2207" s="2" t="b">
        <f t="shared" si="35"/>
        <v>0</v>
      </c>
    </row>
    <row r="2208" spans="1:22" hidden="1" x14ac:dyDescent="0.15">
      <c r="A2208">
        <v>2562</v>
      </c>
      <c r="B2208" t="s">
        <v>1419</v>
      </c>
      <c r="C2208" s="1">
        <v>42192</v>
      </c>
      <c r="D2208" s="1">
        <v>42205</v>
      </c>
      <c r="E2208">
        <v>44.1</v>
      </c>
      <c r="F2208" s="1">
        <v>41831</v>
      </c>
      <c r="G2208" s="1">
        <v>41838</v>
      </c>
      <c r="H2208">
        <v>-2.67</v>
      </c>
      <c r="I2208" s="1">
        <v>41466</v>
      </c>
      <c r="J2208" s="1">
        <v>41474</v>
      </c>
      <c r="K2208">
        <v>3.05</v>
      </c>
      <c r="L2208" s="1">
        <v>41101</v>
      </c>
      <c r="M2208" s="1">
        <v>41110</v>
      </c>
      <c r="N2208">
        <v>-4.38</v>
      </c>
      <c r="O2208" s="1">
        <v>40735</v>
      </c>
      <c r="P2208" s="1">
        <v>40744</v>
      </c>
      <c r="Q2208">
        <v>7.66</v>
      </c>
      <c r="R2208">
        <v>3</v>
      </c>
      <c r="S2208">
        <v>9.5500000000000007</v>
      </c>
      <c r="V2208" s="2" t="b">
        <f t="shared" si="35"/>
        <v>0</v>
      </c>
    </row>
    <row r="2209" spans="1:22" hidden="1" x14ac:dyDescent="0.15">
      <c r="A2209">
        <v>300037</v>
      </c>
      <c r="B2209" t="s">
        <v>1687</v>
      </c>
      <c r="C2209" s="1">
        <v>42195</v>
      </c>
      <c r="D2209" s="1">
        <v>42205</v>
      </c>
      <c r="E2209">
        <v>8.74</v>
      </c>
      <c r="F2209" s="1">
        <v>41831</v>
      </c>
      <c r="G2209" s="1">
        <v>41838</v>
      </c>
      <c r="H2209">
        <v>12.73</v>
      </c>
      <c r="I2209" s="1">
        <v>41466</v>
      </c>
      <c r="J2209" s="1">
        <v>41474</v>
      </c>
      <c r="K2209">
        <v>-3.85</v>
      </c>
      <c r="L2209" s="1">
        <v>41101</v>
      </c>
      <c r="M2209" s="1">
        <v>41110</v>
      </c>
      <c r="N2209">
        <v>-4.38</v>
      </c>
      <c r="O2209" s="1">
        <v>40735</v>
      </c>
      <c r="P2209" s="1">
        <v>40744</v>
      </c>
      <c r="Q2209">
        <v>5.43</v>
      </c>
      <c r="R2209" s="1">
        <v>40368</v>
      </c>
      <c r="S2209" s="1">
        <v>40379</v>
      </c>
      <c r="T2209">
        <v>1.91</v>
      </c>
      <c r="U2209">
        <v>4</v>
      </c>
      <c r="V2209" s="2" t="b">
        <f t="shared" si="35"/>
        <v>0</v>
      </c>
    </row>
    <row r="2210" spans="1:22" hidden="1" x14ac:dyDescent="0.15">
      <c r="A2210">
        <v>300082</v>
      </c>
      <c r="B2210" t="s">
        <v>1731</v>
      </c>
      <c r="C2210" s="1">
        <v>42195</v>
      </c>
      <c r="D2210" s="1">
        <v>42205</v>
      </c>
      <c r="E2210">
        <v>14.39</v>
      </c>
      <c r="F2210" s="1">
        <v>41831</v>
      </c>
      <c r="G2210" s="1">
        <v>41838</v>
      </c>
      <c r="H2210">
        <v>-0.99</v>
      </c>
      <c r="I2210" s="1">
        <v>41466</v>
      </c>
      <c r="J2210" s="1">
        <v>41474</v>
      </c>
      <c r="K2210">
        <v>8.33</v>
      </c>
      <c r="L2210" s="1">
        <v>41101</v>
      </c>
      <c r="M2210" s="1">
        <v>41110</v>
      </c>
      <c r="N2210">
        <v>-4.3899999999999997</v>
      </c>
      <c r="O2210" s="1">
        <v>40735</v>
      </c>
      <c r="P2210" s="1">
        <v>40744</v>
      </c>
      <c r="Q2210">
        <v>-2.58</v>
      </c>
      <c r="R2210" s="1">
        <v>40368</v>
      </c>
      <c r="S2210" s="1">
        <v>40379</v>
      </c>
      <c r="T2210">
        <v>5.85</v>
      </c>
      <c r="U2210">
        <v>3</v>
      </c>
      <c r="V2210" s="2" t="b">
        <f t="shared" si="35"/>
        <v>0</v>
      </c>
    </row>
    <row r="2211" spans="1:22" hidden="1" x14ac:dyDescent="0.15">
      <c r="A2211">
        <v>600038</v>
      </c>
      <c r="B2211" t="s">
        <v>2527</v>
      </c>
      <c r="C2211" s="1">
        <v>42195</v>
      </c>
      <c r="D2211" s="1">
        <v>42205</v>
      </c>
      <c r="E2211">
        <v>34.79</v>
      </c>
      <c r="F2211" s="1">
        <v>41831</v>
      </c>
      <c r="G2211" s="1">
        <v>41838</v>
      </c>
      <c r="H2211">
        <v>-4.62</v>
      </c>
      <c r="I2211" s="1">
        <v>41466</v>
      </c>
      <c r="J2211" s="1">
        <v>41474</v>
      </c>
      <c r="K2211">
        <v>-3.43</v>
      </c>
      <c r="L2211" s="1">
        <v>41101</v>
      </c>
      <c r="M2211" s="1">
        <v>41110</v>
      </c>
      <c r="N2211">
        <v>-4.3899999999999997</v>
      </c>
      <c r="O2211" s="1">
        <v>40735</v>
      </c>
      <c r="P2211" s="1">
        <v>40744</v>
      </c>
      <c r="Q2211">
        <v>-1.39</v>
      </c>
      <c r="R2211" s="1">
        <v>40368</v>
      </c>
      <c r="S2211" s="1">
        <v>40379</v>
      </c>
      <c r="T2211">
        <v>3.87</v>
      </c>
      <c r="U2211">
        <v>3</v>
      </c>
      <c r="V2211" s="2" t="b">
        <f t="shared" si="35"/>
        <v>0</v>
      </c>
    </row>
    <row r="2212" spans="1:22" hidden="1" x14ac:dyDescent="0.15">
      <c r="A2212">
        <v>300002</v>
      </c>
      <c r="B2212" t="s">
        <v>1652</v>
      </c>
      <c r="C2212" s="1">
        <v>42192</v>
      </c>
      <c r="D2212" s="1">
        <v>42205</v>
      </c>
      <c r="E2212">
        <v>33.1</v>
      </c>
      <c r="F2212" s="1">
        <v>41831</v>
      </c>
      <c r="G2212" s="1">
        <v>41838</v>
      </c>
      <c r="H2212">
        <v>-5.85</v>
      </c>
      <c r="I2212" s="1">
        <v>41464</v>
      </c>
      <c r="J2212" s="1">
        <v>41464</v>
      </c>
      <c r="K2212">
        <v>0</v>
      </c>
      <c r="L2212" s="1">
        <v>41101</v>
      </c>
      <c r="M2212" s="1">
        <v>41110</v>
      </c>
      <c r="N2212">
        <v>-4.4000000000000004</v>
      </c>
      <c r="O2212" s="1">
        <v>40735</v>
      </c>
      <c r="P2212" s="1">
        <v>40744</v>
      </c>
      <c r="Q2212">
        <v>2.25</v>
      </c>
      <c r="R2212" s="1">
        <v>40368</v>
      </c>
      <c r="S2212" s="1">
        <v>40379</v>
      </c>
      <c r="T2212">
        <v>0.77</v>
      </c>
      <c r="U2212">
        <v>3</v>
      </c>
      <c r="V2212" s="2" t="b">
        <f t="shared" si="35"/>
        <v>0</v>
      </c>
    </row>
    <row r="2213" spans="1:22" hidden="1" x14ac:dyDescent="0.15">
      <c r="A2213">
        <v>601668</v>
      </c>
      <c r="B2213" t="s">
        <v>3394</v>
      </c>
      <c r="C2213" s="1">
        <v>42195</v>
      </c>
      <c r="D2213" s="1">
        <v>42205</v>
      </c>
      <c r="E2213">
        <v>-6</v>
      </c>
      <c r="F2213" s="1">
        <v>41831</v>
      </c>
      <c r="G2213" s="1">
        <v>41838</v>
      </c>
      <c r="H2213">
        <v>6.94</v>
      </c>
      <c r="I2213" s="1">
        <v>41466</v>
      </c>
      <c r="J2213" s="1">
        <v>41474</v>
      </c>
      <c r="K2213">
        <v>-5.8</v>
      </c>
      <c r="L2213" s="1">
        <v>41101</v>
      </c>
      <c r="M2213" s="1">
        <v>41110</v>
      </c>
      <c r="N2213">
        <v>-4.4000000000000004</v>
      </c>
      <c r="O2213" s="1">
        <v>40735</v>
      </c>
      <c r="P2213" s="1">
        <v>40744</v>
      </c>
      <c r="Q2213">
        <v>-5.12</v>
      </c>
      <c r="R2213" s="1">
        <v>40368</v>
      </c>
      <c r="S2213" s="1">
        <v>40379</v>
      </c>
      <c r="T2213">
        <v>1.37</v>
      </c>
      <c r="U2213">
        <v>1</v>
      </c>
      <c r="V2213" s="2" t="b">
        <f t="shared" si="35"/>
        <v>0</v>
      </c>
    </row>
    <row r="2214" spans="1:22" hidden="1" x14ac:dyDescent="0.15">
      <c r="A2214">
        <v>2108</v>
      </c>
      <c r="B2214" t="s">
        <v>971</v>
      </c>
      <c r="C2214" s="1">
        <v>42195</v>
      </c>
      <c r="D2214" s="1">
        <v>42205</v>
      </c>
      <c r="E2214">
        <v>21.48</v>
      </c>
      <c r="F2214" s="1">
        <v>41831</v>
      </c>
      <c r="G2214" s="1">
        <v>41838</v>
      </c>
      <c r="H2214">
        <v>16.29</v>
      </c>
      <c r="I2214" s="1">
        <v>41466</v>
      </c>
      <c r="J2214" s="1">
        <v>41474</v>
      </c>
      <c r="K2214">
        <v>-8.8699999999999992</v>
      </c>
      <c r="L2214" s="1">
        <v>41101</v>
      </c>
      <c r="M2214" s="1">
        <v>41110</v>
      </c>
      <c r="N2214">
        <v>-4.4000000000000004</v>
      </c>
      <c r="O2214" s="1">
        <v>40728</v>
      </c>
      <c r="P2214" s="1">
        <v>40744</v>
      </c>
      <c r="Q2214">
        <v>16.98</v>
      </c>
      <c r="R2214" s="1">
        <v>40368</v>
      </c>
      <c r="S2214" s="1">
        <v>40379</v>
      </c>
      <c r="T2214">
        <v>-1.18</v>
      </c>
      <c r="U2214">
        <v>3</v>
      </c>
      <c r="V2214" s="2" t="b">
        <f t="shared" si="35"/>
        <v>0</v>
      </c>
    </row>
    <row r="2215" spans="1:22" hidden="1" x14ac:dyDescent="0.15">
      <c r="A2215">
        <v>2318</v>
      </c>
      <c r="B2215" t="s">
        <v>1176</v>
      </c>
      <c r="C2215" s="1">
        <v>42191</v>
      </c>
      <c r="D2215" s="1">
        <v>42205</v>
      </c>
      <c r="E2215">
        <v>10.02</v>
      </c>
      <c r="F2215" s="1">
        <v>41831</v>
      </c>
      <c r="G2215" s="1">
        <v>41838</v>
      </c>
      <c r="H2215">
        <v>-2.0699999999999998</v>
      </c>
      <c r="I2215" s="1">
        <v>41466</v>
      </c>
      <c r="J2215" s="1">
        <v>41474</v>
      </c>
      <c r="K2215">
        <v>-1.48</v>
      </c>
      <c r="L2215" s="1">
        <v>41101</v>
      </c>
      <c r="M2215" s="1">
        <v>41110</v>
      </c>
      <c r="N2215">
        <v>-4.41</v>
      </c>
      <c r="O2215" s="1">
        <v>40735</v>
      </c>
      <c r="P2215" s="1">
        <v>40744</v>
      </c>
      <c r="Q2215">
        <v>-0.85</v>
      </c>
      <c r="R2215" s="1">
        <v>40368</v>
      </c>
      <c r="S2215" s="1">
        <v>40379</v>
      </c>
      <c r="T2215">
        <v>6.4</v>
      </c>
      <c r="U2215">
        <v>3</v>
      </c>
      <c r="V2215" s="2" t="b">
        <f t="shared" si="35"/>
        <v>0</v>
      </c>
    </row>
    <row r="2216" spans="1:22" hidden="1" x14ac:dyDescent="0.15">
      <c r="A2216">
        <v>610</v>
      </c>
      <c r="B2216" t="s">
        <v>551</v>
      </c>
      <c r="C2216" s="1">
        <v>42192</v>
      </c>
      <c r="D2216" s="1">
        <v>42205</v>
      </c>
      <c r="E2216">
        <v>33.090000000000003</v>
      </c>
      <c r="F2216" s="1">
        <v>41831</v>
      </c>
      <c r="G2216" s="1">
        <v>41838</v>
      </c>
      <c r="H2216">
        <v>0</v>
      </c>
      <c r="I2216" s="1">
        <v>41466</v>
      </c>
      <c r="J2216" s="1">
        <v>41474</v>
      </c>
      <c r="K2216">
        <v>-11.72</v>
      </c>
      <c r="L2216" s="1">
        <v>41101</v>
      </c>
      <c r="M2216" s="1">
        <v>41110</v>
      </c>
      <c r="N2216">
        <v>-4.41</v>
      </c>
      <c r="O2216" s="1">
        <v>40735</v>
      </c>
      <c r="P2216" s="1">
        <v>40744</v>
      </c>
      <c r="Q2216">
        <v>2.08</v>
      </c>
      <c r="R2216" s="1">
        <v>40368</v>
      </c>
      <c r="S2216" s="1">
        <v>40379</v>
      </c>
      <c r="T2216">
        <v>1.33</v>
      </c>
      <c r="U2216">
        <v>2</v>
      </c>
      <c r="V2216" s="2" t="b">
        <f t="shared" si="35"/>
        <v>0</v>
      </c>
    </row>
    <row r="2217" spans="1:22" hidden="1" x14ac:dyDescent="0.15">
      <c r="A2217">
        <v>818</v>
      </c>
      <c r="B2217" t="s">
        <v>701</v>
      </c>
      <c r="C2217" s="1">
        <v>42160</v>
      </c>
      <c r="D2217" s="1">
        <v>42160</v>
      </c>
      <c r="E2217">
        <v>0</v>
      </c>
      <c r="F2217" s="1">
        <v>41831</v>
      </c>
      <c r="G2217" s="1">
        <v>41838</v>
      </c>
      <c r="H2217">
        <v>0</v>
      </c>
      <c r="I2217" s="1">
        <v>41466</v>
      </c>
      <c r="J2217" s="1">
        <v>41474</v>
      </c>
      <c r="K2217">
        <v>-6.64</v>
      </c>
      <c r="L2217" s="1">
        <v>41101</v>
      </c>
      <c r="M2217" s="1">
        <v>41110</v>
      </c>
      <c r="N2217">
        <v>-4.42</v>
      </c>
      <c r="O2217" s="1">
        <v>40735</v>
      </c>
      <c r="P2217" s="1">
        <v>40744</v>
      </c>
      <c r="Q2217">
        <v>1.72</v>
      </c>
      <c r="R2217" s="1">
        <v>40288</v>
      </c>
      <c r="S2217" s="1">
        <v>40288</v>
      </c>
      <c r="T2217">
        <v>0</v>
      </c>
      <c r="U2217">
        <v>1</v>
      </c>
      <c r="V2217" s="2" t="b">
        <f t="shared" si="35"/>
        <v>0</v>
      </c>
    </row>
    <row r="2218" spans="1:22" hidden="1" x14ac:dyDescent="0.15">
      <c r="A2218">
        <v>600536</v>
      </c>
      <c r="B2218" t="s">
        <v>2935</v>
      </c>
      <c r="C2218" s="1">
        <v>42195</v>
      </c>
      <c r="D2218" s="1">
        <v>42205</v>
      </c>
      <c r="E2218">
        <v>38.08</v>
      </c>
      <c r="F2218" s="1">
        <v>41831</v>
      </c>
      <c r="G2218" s="1">
        <v>41838</v>
      </c>
      <c r="H2218">
        <v>-5.81</v>
      </c>
      <c r="I2218" s="1">
        <v>41466</v>
      </c>
      <c r="J2218" s="1">
        <v>41474</v>
      </c>
      <c r="K2218">
        <v>6.68</v>
      </c>
      <c r="L2218" s="1">
        <v>41101</v>
      </c>
      <c r="M2218" s="1">
        <v>41110</v>
      </c>
      <c r="N2218">
        <v>-4.43</v>
      </c>
      <c r="O2218" s="1">
        <v>40735</v>
      </c>
      <c r="P2218" s="1">
        <v>40744</v>
      </c>
      <c r="Q2218">
        <v>0.11</v>
      </c>
      <c r="R2218" s="1">
        <v>40368</v>
      </c>
      <c r="S2218" s="1">
        <v>40379</v>
      </c>
      <c r="T2218">
        <v>-0.8</v>
      </c>
      <c r="U2218">
        <v>3</v>
      </c>
      <c r="V2218" s="2" t="b">
        <f t="shared" si="35"/>
        <v>0</v>
      </c>
    </row>
    <row r="2219" spans="1:22" hidden="1" x14ac:dyDescent="0.15">
      <c r="A2219">
        <v>300200</v>
      </c>
      <c r="B2219" t="s">
        <v>1848</v>
      </c>
      <c r="C2219" s="1">
        <v>42195</v>
      </c>
      <c r="D2219" s="1">
        <v>42205</v>
      </c>
      <c r="E2219">
        <v>20.04</v>
      </c>
      <c r="F2219" s="1">
        <v>41831</v>
      </c>
      <c r="G2219" s="1">
        <v>41838</v>
      </c>
      <c r="H2219">
        <v>-10.57</v>
      </c>
      <c r="I2219" s="1">
        <v>41466</v>
      </c>
      <c r="J2219" s="1">
        <v>41474</v>
      </c>
      <c r="K2219">
        <v>-2.16</v>
      </c>
      <c r="L2219" s="1">
        <v>41101</v>
      </c>
      <c r="M2219" s="1">
        <v>41110</v>
      </c>
      <c r="N2219">
        <v>-4.43</v>
      </c>
      <c r="O2219" s="1">
        <v>40735</v>
      </c>
      <c r="P2219" s="1">
        <v>40744</v>
      </c>
      <c r="Q2219">
        <v>3.46</v>
      </c>
      <c r="R2219">
        <v>3</v>
      </c>
      <c r="S2219">
        <v>1.27</v>
      </c>
      <c r="V2219" s="2" t="b">
        <f t="shared" si="35"/>
        <v>0</v>
      </c>
    </row>
    <row r="2220" spans="1:22" hidden="1" x14ac:dyDescent="0.15">
      <c r="A2220">
        <v>766</v>
      </c>
      <c r="B2220" t="s">
        <v>660</v>
      </c>
      <c r="C2220" s="1">
        <v>42082</v>
      </c>
      <c r="D2220" s="1">
        <v>42082</v>
      </c>
      <c r="E2220">
        <v>0</v>
      </c>
      <c r="F2220" s="1">
        <v>41831</v>
      </c>
      <c r="G2220" s="1">
        <v>41838</v>
      </c>
      <c r="H2220">
        <v>3.47</v>
      </c>
      <c r="I2220" s="1">
        <v>41466</v>
      </c>
      <c r="J2220" s="1">
        <v>41474</v>
      </c>
      <c r="K2220">
        <v>-2.4500000000000002</v>
      </c>
      <c r="L2220" s="1">
        <v>41101</v>
      </c>
      <c r="M2220" s="1">
        <v>41110</v>
      </c>
      <c r="N2220">
        <v>-4.43</v>
      </c>
      <c r="O2220" s="1">
        <v>40735</v>
      </c>
      <c r="P2220" s="1">
        <v>40744</v>
      </c>
      <c r="Q2220">
        <v>9.3800000000000008</v>
      </c>
      <c r="R2220" s="1">
        <v>40368</v>
      </c>
      <c r="S2220" s="1">
        <v>40379</v>
      </c>
      <c r="T2220">
        <v>5.12</v>
      </c>
      <c r="U2220">
        <v>4</v>
      </c>
      <c r="V2220" s="2" t="b">
        <f t="shared" si="35"/>
        <v>0</v>
      </c>
    </row>
    <row r="2221" spans="1:22" hidden="1" x14ac:dyDescent="0.15">
      <c r="A2221">
        <v>957</v>
      </c>
      <c r="B2221" t="s">
        <v>822</v>
      </c>
      <c r="C2221" s="1">
        <v>42195</v>
      </c>
      <c r="D2221" s="1">
        <v>42205</v>
      </c>
      <c r="E2221">
        <v>-0.94</v>
      </c>
      <c r="F2221" s="1">
        <v>41831</v>
      </c>
      <c r="G2221" s="1">
        <v>41838</v>
      </c>
      <c r="H2221">
        <v>-1.71</v>
      </c>
      <c r="I2221" s="1">
        <v>41466</v>
      </c>
      <c r="J2221" s="1">
        <v>41474</v>
      </c>
      <c r="K2221">
        <v>8.5399999999999991</v>
      </c>
      <c r="L2221" s="1">
        <v>41101</v>
      </c>
      <c r="M2221" s="1">
        <v>41110</v>
      </c>
      <c r="N2221">
        <v>-4.4400000000000004</v>
      </c>
      <c r="O2221" s="1">
        <v>40735</v>
      </c>
      <c r="P2221" s="1">
        <v>40744</v>
      </c>
      <c r="Q2221">
        <v>-2.2200000000000002</v>
      </c>
      <c r="R2221" s="1">
        <v>40368</v>
      </c>
      <c r="S2221" s="1">
        <v>40379</v>
      </c>
      <c r="T2221">
        <v>2.44</v>
      </c>
      <c r="U2221">
        <v>2</v>
      </c>
      <c r="V2221" s="2" t="b">
        <f t="shared" si="35"/>
        <v>0</v>
      </c>
    </row>
    <row r="2222" spans="1:22" hidden="1" x14ac:dyDescent="0.15">
      <c r="A2222">
        <v>300305</v>
      </c>
      <c r="B2222" t="s">
        <v>1953</v>
      </c>
      <c r="C2222" s="1">
        <v>42195</v>
      </c>
      <c r="D2222" s="1">
        <v>42205</v>
      </c>
      <c r="E2222">
        <v>8.74</v>
      </c>
      <c r="F2222" s="1">
        <v>41831</v>
      </c>
      <c r="G2222" s="1">
        <v>41838</v>
      </c>
      <c r="H2222">
        <v>-1.79</v>
      </c>
      <c r="I2222" s="1">
        <v>41466</v>
      </c>
      <c r="J2222" s="1">
        <v>41474</v>
      </c>
      <c r="K2222">
        <v>2.57</v>
      </c>
      <c r="L2222" s="1">
        <v>41101</v>
      </c>
      <c r="M2222" s="1">
        <v>41110</v>
      </c>
      <c r="N2222">
        <v>-4.4400000000000004</v>
      </c>
      <c r="O2222">
        <v>2</v>
      </c>
      <c r="P2222">
        <v>1.27</v>
      </c>
      <c r="V2222" s="2" t="b">
        <f t="shared" si="35"/>
        <v>0</v>
      </c>
    </row>
    <row r="2223" spans="1:22" hidden="1" x14ac:dyDescent="0.15">
      <c r="A2223">
        <v>300100</v>
      </c>
      <c r="B2223" t="s">
        <v>1749</v>
      </c>
      <c r="C2223" s="1">
        <v>42192</v>
      </c>
      <c r="D2223" s="1">
        <v>42205</v>
      </c>
      <c r="E2223">
        <v>46.79</v>
      </c>
      <c r="F2223" s="1">
        <v>41759</v>
      </c>
      <c r="G2223" s="1">
        <v>41759</v>
      </c>
      <c r="H2223">
        <v>0</v>
      </c>
      <c r="I2223" s="1">
        <v>41466</v>
      </c>
      <c r="J2223" s="1">
        <v>41474</v>
      </c>
      <c r="K2223">
        <v>-0.56999999999999995</v>
      </c>
      <c r="L2223" s="1">
        <v>41101</v>
      </c>
      <c r="M2223" s="1">
        <v>41110</v>
      </c>
      <c r="N2223">
        <v>-4.4400000000000004</v>
      </c>
      <c r="O2223" s="1">
        <v>40735</v>
      </c>
      <c r="P2223" s="1">
        <v>40744</v>
      </c>
      <c r="Q2223">
        <v>7.81</v>
      </c>
      <c r="R2223">
        <v>3</v>
      </c>
      <c r="S2223">
        <v>9.92</v>
      </c>
      <c r="V2223" s="2" t="b">
        <f t="shared" si="35"/>
        <v>0</v>
      </c>
    </row>
    <row r="2224" spans="1:22" hidden="1" x14ac:dyDescent="0.15">
      <c r="A2224">
        <v>600493</v>
      </c>
      <c r="B2224" t="s">
        <v>2897</v>
      </c>
      <c r="C2224" s="1">
        <v>42195</v>
      </c>
      <c r="D2224" s="1">
        <v>42205</v>
      </c>
      <c r="E2224">
        <v>18.48</v>
      </c>
      <c r="F2224" s="1">
        <v>41831</v>
      </c>
      <c r="G2224" s="1">
        <v>41838</v>
      </c>
      <c r="H2224">
        <v>-2.75</v>
      </c>
      <c r="I2224" s="1">
        <v>41466</v>
      </c>
      <c r="J2224" s="1">
        <v>41474</v>
      </c>
      <c r="K2224">
        <v>0.54</v>
      </c>
      <c r="L2224" s="1">
        <v>41101</v>
      </c>
      <c r="M2224" s="1">
        <v>41110</v>
      </c>
      <c r="N2224">
        <v>-4.45</v>
      </c>
      <c r="O2224" s="1">
        <v>40735</v>
      </c>
      <c r="P2224" s="1">
        <v>40744</v>
      </c>
      <c r="Q2224">
        <v>7.54</v>
      </c>
      <c r="R2224" s="1">
        <v>40368</v>
      </c>
      <c r="S2224" s="1">
        <v>40379</v>
      </c>
      <c r="T2224">
        <v>3.33</v>
      </c>
      <c r="U2224">
        <v>4</v>
      </c>
      <c r="V2224" s="2" t="b">
        <f t="shared" si="35"/>
        <v>0</v>
      </c>
    </row>
    <row r="2225" spans="1:22" hidden="1" x14ac:dyDescent="0.15">
      <c r="A2225">
        <v>2169</v>
      </c>
      <c r="B2225" t="s">
        <v>1031</v>
      </c>
      <c r="C2225" s="1">
        <v>42192</v>
      </c>
      <c r="D2225" s="1">
        <v>42205</v>
      </c>
      <c r="E2225">
        <v>44.92</v>
      </c>
      <c r="F2225" s="1">
        <v>41831</v>
      </c>
      <c r="G2225" s="1">
        <v>41838</v>
      </c>
      <c r="H2225">
        <v>3.27</v>
      </c>
      <c r="I2225" s="1">
        <v>41466</v>
      </c>
      <c r="J2225" s="1">
        <v>41474</v>
      </c>
      <c r="K2225">
        <v>0.48</v>
      </c>
      <c r="L2225" s="1">
        <v>41101</v>
      </c>
      <c r="M2225" s="1">
        <v>41110</v>
      </c>
      <c r="N2225">
        <v>-4.46</v>
      </c>
      <c r="O2225" s="1">
        <v>40735</v>
      </c>
      <c r="P2225" s="1">
        <v>40744</v>
      </c>
      <c r="Q2225">
        <v>8.6</v>
      </c>
      <c r="R2225" s="1">
        <v>40368</v>
      </c>
      <c r="S2225" s="1">
        <v>40379</v>
      </c>
      <c r="T2225">
        <v>3.2</v>
      </c>
      <c r="U2225">
        <v>5</v>
      </c>
      <c r="V2225" s="2" t="b">
        <f t="shared" si="35"/>
        <v>0</v>
      </c>
    </row>
    <row r="2226" spans="1:22" hidden="1" x14ac:dyDescent="0.15">
      <c r="A2226">
        <v>600566</v>
      </c>
      <c r="B2226" t="s">
        <v>2959</v>
      </c>
      <c r="C2226" s="1">
        <v>42192</v>
      </c>
      <c r="D2226" s="1">
        <v>42205</v>
      </c>
      <c r="E2226">
        <v>30.66</v>
      </c>
      <c r="F2226" s="1">
        <v>41831</v>
      </c>
      <c r="G2226" s="1">
        <v>41838</v>
      </c>
      <c r="H2226">
        <v>-0.05</v>
      </c>
      <c r="I2226" s="1">
        <v>41425</v>
      </c>
      <c r="J2226" s="1">
        <v>41425</v>
      </c>
      <c r="K2226">
        <v>0</v>
      </c>
      <c r="L2226" s="1">
        <v>41101</v>
      </c>
      <c r="M2226" s="1">
        <v>41110</v>
      </c>
      <c r="N2226">
        <v>-4.46</v>
      </c>
      <c r="O2226" s="1">
        <v>40735</v>
      </c>
      <c r="P2226" s="1">
        <v>40744</v>
      </c>
      <c r="Q2226">
        <v>1.39</v>
      </c>
      <c r="R2226" s="1">
        <v>40368</v>
      </c>
      <c r="S2226" s="1">
        <v>40379</v>
      </c>
      <c r="T2226">
        <v>5.44</v>
      </c>
      <c r="U2226">
        <v>4</v>
      </c>
      <c r="V2226" s="2" t="b">
        <f t="shared" si="35"/>
        <v>0</v>
      </c>
    </row>
    <row r="2227" spans="1:22" hidden="1" x14ac:dyDescent="0.15">
      <c r="A2227">
        <v>2612</v>
      </c>
      <c r="B2227" t="s">
        <v>1469</v>
      </c>
      <c r="C2227" s="1">
        <v>42187</v>
      </c>
      <c r="D2227" s="1">
        <v>42205</v>
      </c>
      <c r="E2227">
        <v>-0.26</v>
      </c>
      <c r="F2227" s="1">
        <v>41831</v>
      </c>
      <c r="G2227" s="1">
        <v>41838</v>
      </c>
      <c r="H2227">
        <v>1.26</v>
      </c>
      <c r="I2227" s="1">
        <v>41466</v>
      </c>
      <c r="J2227" s="1">
        <v>41474</v>
      </c>
      <c r="K2227">
        <v>-1.2</v>
      </c>
      <c r="L2227" s="1">
        <v>41101</v>
      </c>
      <c r="M2227" s="1">
        <v>41110</v>
      </c>
      <c r="N2227">
        <v>-4.46</v>
      </c>
      <c r="O2227">
        <v>2</v>
      </c>
      <c r="P2227">
        <v>-1.1599999999999999</v>
      </c>
      <c r="V2227" s="2" t="b">
        <f t="shared" si="35"/>
        <v>0</v>
      </c>
    </row>
    <row r="2228" spans="1:22" hidden="1" x14ac:dyDescent="0.15">
      <c r="A2228">
        <v>2501</v>
      </c>
      <c r="B2228" t="s">
        <v>1359</v>
      </c>
      <c r="C2228" s="1">
        <v>42192</v>
      </c>
      <c r="D2228" s="1">
        <v>42205</v>
      </c>
      <c r="E2228">
        <v>42.65</v>
      </c>
      <c r="F2228" s="1">
        <v>41831</v>
      </c>
      <c r="G2228" s="1">
        <v>41838</v>
      </c>
      <c r="H2228">
        <v>-0.71</v>
      </c>
      <c r="I2228" s="1">
        <v>41466</v>
      </c>
      <c r="J2228" s="1">
        <v>41474</v>
      </c>
      <c r="K2228">
        <v>-4.5999999999999996</v>
      </c>
      <c r="L2228" s="1">
        <v>41101</v>
      </c>
      <c r="M2228" s="1">
        <v>41110</v>
      </c>
      <c r="N2228">
        <v>-4.46</v>
      </c>
      <c r="O2228" s="1">
        <v>40735</v>
      </c>
      <c r="P2228" s="1">
        <v>40744</v>
      </c>
      <c r="Q2228">
        <v>-4.01</v>
      </c>
      <c r="R2228">
        <v>1</v>
      </c>
      <c r="S2228">
        <v>5.77</v>
      </c>
      <c r="V2228" s="2" t="b">
        <f t="shared" si="35"/>
        <v>0</v>
      </c>
    </row>
    <row r="2229" spans="1:22" hidden="1" x14ac:dyDescent="0.15">
      <c r="A2229">
        <v>600189</v>
      </c>
      <c r="B2229" t="s">
        <v>2655</v>
      </c>
      <c r="C2229" s="1">
        <v>42195</v>
      </c>
      <c r="D2229" s="1">
        <v>42205</v>
      </c>
      <c r="E2229">
        <v>6.53</v>
      </c>
      <c r="F2229" s="1">
        <v>41831</v>
      </c>
      <c r="G2229" s="1">
        <v>41838</v>
      </c>
      <c r="H2229">
        <v>1.9</v>
      </c>
      <c r="I2229" s="1">
        <v>41466</v>
      </c>
      <c r="J2229" s="1">
        <v>41474</v>
      </c>
      <c r="K2229">
        <v>13.33</v>
      </c>
      <c r="L2229" s="1">
        <v>41101</v>
      </c>
      <c r="M2229" s="1">
        <v>41110</v>
      </c>
      <c r="N2229">
        <v>-4.47</v>
      </c>
      <c r="O2229" s="1">
        <v>40735</v>
      </c>
      <c r="P2229" s="1">
        <v>40744</v>
      </c>
      <c r="Q2229">
        <v>1.52</v>
      </c>
      <c r="R2229" s="1">
        <v>40368</v>
      </c>
      <c r="S2229" s="1">
        <v>40379</v>
      </c>
      <c r="T2229">
        <v>5.54</v>
      </c>
      <c r="U2229">
        <v>5</v>
      </c>
      <c r="V2229" s="2" t="b">
        <f t="shared" si="35"/>
        <v>0</v>
      </c>
    </row>
    <row r="2230" spans="1:22" hidden="1" x14ac:dyDescent="0.15">
      <c r="A2230">
        <v>300015</v>
      </c>
      <c r="B2230" t="s">
        <v>1665</v>
      </c>
      <c r="C2230" s="1">
        <v>42195</v>
      </c>
      <c r="D2230" s="1">
        <v>42205</v>
      </c>
      <c r="E2230">
        <v>8.6999999999999993</v>
      </c>
      <c r="F2230" s="1">
        <v>41831</v>
      </c>
      <c r="G2230" s="1">
        <v>41838</v>
      </c>
      <c r="H2230">
        <v>0.89</v>
      </c>
      <c r="I2230" s="1">
        <v>41466</v>
      </c>
      <c r="J2230" s="1">
        <v>41474</v>
      </c>
      <c r="K2230">
        <v>4.6900000000000004</v>
      </c>
      <c r="L2230" s="1">
        <v>41101</v>
      </c>
      <c r="M2230" s="1">
        <v>41110</v>
      </c>
      <c r="N2230">
        <v>-4.47</v>
      </c>
      <c r="O2230" s="1">
        <v>40735</v>
      </c>
      <c r="P2230" s="1">
        <v>40744</v>
      </c>
      <c r="Q2230">
        <v>2.9</v>
      </c>
      <c r="R2230" s="1">
        <v>40368</v>
      </c>
      <c r="S2230" s="1">
        <v>40379</v>
      </c>
      <c r="T2230">
        <v>-0.89</v>
      </c>
      <c r="U2230">
        <v>4</v>
      </c>
      <c r="V2230" s="2" t="b">
        <f t="shared" si="35"/>
        <v>0</v>
      </c>
    </row>
    <row r="2231" spans="1:22" hidden="1" x14ac:dyDescent="0.15">
      <c r="A2231">
        <v>2576</v>
      </c>
      <c r="B2231" t="s">
        <v>1433</v>
      </c>
      <c r="C2231" s="1">
        <v>42191</v>
      </c>
      <c r="D2231" s="1">
        <v>42205</v>
      </c>
      <c r="E2231">
        <v>35.79</v>
      </c>
      <c r="F2231" s="1">
        <v>41831</v>
      </c>
      <c r="G2231" s="1">
        <v>41838</v>
      </c>
      <c r="H2231">
        <v>-2.0499999999999998</v>
      </c>
      <c r="I2231" s="1">
        <v>41466</v>
      </c>
      <c r="J2231" s="1">
        <v>41474</v>
      </c>
      <c r="K2231">
        <v>0.87</v>
      </c>
      <c r="L2231" s="1">
        <v>41101</v>
      </c>
      <c r="M2231" s="1">
        <v>41110</v>
      </c>
      <c r="N2231">
        <v>-4.47</v>
      </c>
      <c r="O2231" s="1">
        <v>40735</v>
      </c>
      <c r="P2231" s="1">
        <v>40744</v>
      </c>
      <c r="Q2231">
        <v>5.0999999999999996</v>
      </c>
      <c r="R2231">
        <v>3</v>
      </c>
      <c r="S2231">
        <v>7.05</v>
      </c>
      <c r="V2231" s="2" t="b">
        <f t="shared" si="35"/>
        <v>0</v>
      </c>
    </row>
    <row r="2232" spans="1:22" hidden="1" x14ac:dyDescent="0.15">
      <c r="A2232">
        <v>399983</v>
      </c>
      <c r="B2232" t="s">
        <v>2487</v>
      </c>
      <c r="C2232" s="1">
        <v>42195</v>
      </c>
      <c r="D2232" s="1">
        <v>42205</v>
      </c>
      <c r="E2232">
        <v>7.06</v>
      </c>
      <c r="F2232" s="1">
        <v>41831</v>
      </c>
      <c r="G2232" s="1">
        <v>41838</v>
      </c>
      <c r="H2232">
        <v>3.69</v>
      </c>
      <c r="I2232" s="1">
        <v>41466</v>
      </c>
      <c r="J2232" s="1">
        <v>41474</v>
      </c>
      <c r="K2232">
        <v>-7.87</v>
      </c>
      <c r="L2232" s="1">
        <v>41101</v>
      </c>
      <c r="M2232" s="1">
        <v>41110</v>
      </c>
      <c r="N2232">
        <v>-4.47</v>
      </c>
      <c r="O2232" s="1">
        <v>40735</v>
      </c>
      <c r="P2232" s="1">
        <v>40744</v>
      </c>
      <c r="Q2232">
        <v>-2.75</v>
      </c>
      <c r="R2232" s="1">
        <v>40368</v>
      </c>
      <c r="S2232" s="1">
        <v>40379</v>
      </c>
      <c r="T2232">
        <v>4.91</v>
      </c>
      <c r="U2232">
        <v>3</v>
      </c>
      <c r="V2232" s="2" t="b">
        <f t="shared" si="35"/>
        <v>0</v>
      </c>
    </row>
    <row r="2233" spans="1:22" hidden="1" x14ac:dyDescent="0.15">
      <c r="A2233">
        <v>300290</v>
      </c>
      <c r="B2233" t="s">
        <v>1938</v>
      </c>
      <c r="C2233" s="1">
        <v>42192</v>
      </c>
      <c r="D2233" s="1">
        <v>42205</v>
      </c>
      <c r="E2233">
        <v>46.56</v>
      </c>
      <c r="F2233" s="1">
        <v>41831</v>
      </c>
      <c r="G2233" s="1">
        <v>41838</v>
      </c>
      <c r="H2233">
        <v>-4.25</v>
      </c>
      <c r="I2233" s="1">
        <v>41466</v>
      </c>
      <c r="J2233" s="1">
        <v>41474</v>
      </c>
      <c r="K2233">
        <v>13.19</v>
      </c>
      <c r="L2233" s="1">
        <v>41101</v>
      </c>
      <c r="M2233" s="1">
        <v>41110</v>
      </c>
      <c r="N2233">
        <v>-4.4800000000000004</v>
      </c>
      <c r="O2233">
        <v>2</v>
      </c>
      <c r="P2233">
        <v>12.76</v>
      </c>
      <c r="V2233" s="2" t="b">
        <f t="shared" si="35"/>
        <v>0</v>
      </c>
    </row>
    <row r="2234" spans="1:22" hidden="1" x14ac:dyDescent="0.15">
      <c r="A2234">
        <v>600155</v>
      </c>
      <c r="B2234" t="s">
        <v>2624</v>
      </c>
      <c r="C2234" s="1">
        <v>42069</v>
      </c>
      <c r="D2234" s="1">
        <v>42069</v>
      </c>
      <c r="E2234">
        <v>0</v>
      </c>
      <c r="F2234" s="1">
        <v>41831</v>
      </c>
      <c r="G2234" s="1">
        <v>41838</v>
      </c>
      <c r="H2234">
        <v>-0.88</v>
      </c>
      <c r="I2234" s="1">
        <v>41466</v>
      </c>
      <c r="J2234" s="1">
        <v>41474</v>
      </c>
      <c r="K2234">
        <v>0</v>
      </c>
      <c r="L2234" s="1">
        <v>41101</v>
      </c>
      <c r="M2234" s="1">
        <v>41110</v>
      </c>
      <c r="N2234">
        <v>-4.4800000000000004</v>
      </c>
      <c r="O2234" s="1">
        <v>40735</v>
      </c>
      <c r="P2234" s="1">
        <v>40744</v>
      </c>
      <c r="Q2234">
        <v>-4.82</v>
      </c>
      <c r="R2234" s="1">
        <v>40368</v>
      </c>
      <c r="S2234" s="1">
        <v>40379</v>
      </c>
      <c r="T2234">
        <v>3.08</v>
      </c>
      <c r="U2234">
        <v>2</v>
      </c>
      <c r="V2234" s="2" t="b">
        <f t="shared" si="35"/>
        <v>0</v>
      </c>
    </row>
    <row r="2235" spans="1:22" hidden="1" x14ac:dyDescent="0.15">
      <c r="A2235">
        <v>399912</v>
      </c>
      <c r="B2235">
        <v>300</v>
      </c>
      <c r="C2235" s="1">
        <v>42195</v>
      </c>
      <c r="D2235" s="1">
        <v>42205</v>
      </c>
      <c r="E2235">
        <v>1.74</v>
      </c>
      <c r="F2235" s="1">
        <v>41831</v>
      </c>
      <c r="G2235" s="1">
        <v>41838</v>
      </c>
      <c r="H2235">
        <v>4.97</v>
      </c>
      <c r="I2235" s="1">
        <v>41466</v>
      </c>
      <c r="J2235" s="1">
        <v>41474</v>
      </c>
      <c r="K2235">
        <v>-5.45</v>
      </c>
      <c r="L2235" s="1">
        <v>41101</v>
      </c>
      <c r="M2235" s="1">
        <v>41110</v>
      </c>
      <c r="N2235">
        <v>-4.49</v>
      </c>
      <c r="O2235" s="1">
        <v>40735</v>
      </c>
      <c r="P2235" s="1">
        <v>40744</v>
      </c>
      <c r="Q2235">
        <v>1.97</v>
      </c>
      <c r="R2235" s="1">
        <v>40368</v>
      </c>
      <c r="S2235" s="1">
        <v>40379</v>
      </c>
      <c r="T2235">
        <v>2.89</v>
      </c>
      <c r="U2235">
        <v>3</v>
      </c>
      <c r="V2235" s="2" t="b">
        <f t="shared" si="35"/>
        <v>0</v>
      </c>
    </row>
    <row r="2236" spans="1:22" hidden="1" x14ac:dyDescent="0.15">
      <c r="A2236">
        <v>600869</v>
      </c>
      <c r="B2236" t="s">
        <v>3236</v>
      </c>
      <c r="C2236" s="1">
        <v>42132</v>
      </c>
      <c r="D2236" s="1">
        <v>42132</v>
      </c>
      <c r="E2236">
        <v>0</v>
      </c>
      <c r="F2236" s="1">
        <v>41831</v>
      </c>
      <c r="G2236" s="1">
        <v>41837</v>
      </c>
      <c r="H2236">
        <v>22.79</v>
      </c>
      <c r="I2236" s="1">
        <v>41466</v>
      </c>
      <c r="J2236" s="1">
        <v>41474</v>
      </c>
      <c r="K2236">
        <v>24.03</v>
      </c>
      <c r="L2236" s="1">
        <v>41101</v>
      </c>
      <c r="M2236" s="1">
        <v>41110</v>
      </c>
      <c r="N2236">
        <v>-4.5</v>
      </c>
      <c r="O2236" s="1">
        <v>40735</v>
      </c>
      <c r="P2236" s="1">
        <v>40744</v>
      </c>
      <c r="Q2236">
        <v>8.08</v>
      </c>
      <c r="R2236" s="1">
        <v>40368</v>
      </c>
      <c r="S2236" s="1">
        <v>40379</v>
      </c>
      <c r="T2236">
        <v>9.2100000000000009</v>
      </c>
      <c r="U2236">
        <v>4</v>
      </c>
      <c r="V2236" s="2" t="b">
        <f t="shared" si="35"/>
        <v>0</v>
      </c>
    </row>
    <row r="2237" spans="1:22" hidden="1" x14ac:dyDescent="0.15">
      <c r="A2237">
        <v>600589</v>
      </c>
      <c r="B2237" t="s">
        <v>2981</v>
      </c>
      <c r="C2237" s="1">
        <v>42107</v>
      </c>
      <c r="D2237" s="1">
        <v>42107</v>
      </c>
      <c r="E2237">
        <v>0</v>
      </c>
      <c r="F2237" s="1">
        <v>41831</v>
      </c>
      <c r="G2237" s="1">
        <v>41838</v>
      </c>
      <c r="H2237">
        <v>-1.9</v>
      </c>
      <c r="I2237" s="1">
        <v>41466</v>
      </c>
      <c r="J2237" s="1">
        <v>41474</v>
      </c>
      <c r="K2237">
        <v>0</v>
      </c>
      <c r="L2237" s="1">
        <v>41101</v>
      </c>
      <c r="M2237" s="1">
        <v>41110</v>
      </c>
      <c r="N2237">
        <v>-4.5</v>
      </c>
      <c r="O2237" s="1">
        <v>40735</v>
      </c>
      <c r="P2237" s="1">
        <v>40744</v>
      </c>
      <c r="Q2237">
        <v>5.94</v>
      </c>
      <c r="R2237" s="1">
        <v>40368</v>
      </c>
      <c r="S2237" s="1">
        <v>40379</v>
      </c>
      <c r="T2237">
        <v>3.33</v>
      </c>
      <c r="U2237">
        <v>3</v>
      </c>
      <c r="V2237" s="2" t="b">
        <f t="shared" si="35"/>
        <v>0</v>
      </c>
    </row>
    <row r="2238" spans="1:22" hidden="1" x14ac:dyDescent="0.15">
      <c r="A2238">
        <v>600269</v>
      </c>
      <c r="B2238" t="s">
        <v>2724</v>
      </c>
      <c r="C2238" s="1">
        <v>42195</v>
      </c>
      <c r="D2238" s="1">
        <v>42205</v>
      </c>
      <c r="E2238">
        <v>4.2300000000000004</v>
      </c>
      <c r="F2238" s="1">
        <v>41831</v>
      </c>
      <c r="G2238" s="1">
        <v>41838</v>
      </c>
      <c r="H2238">
        <v>2.0299999999999998</v>
      </c>
      <c r="I2238" s="1">
        <v>41466</v>
      </c>
      <c r="J2238" s="1">
        <v>41474</v>
      </c>
      <c r="K2238">
        <v>-4.0199999999999996</v>
      </c>
      <c r="L2238" s="1">
        <v>41101</v>
      </c>
      <c r="M2238" s="1">
        <v>41110</v>
      </c>
      <c r="N2238">
        <v>-4.5</v>
      </c>
      <c r="O2238" s="1">
        <v>40735</v>
      </c>
      <c r="P2238" s="1">
        <v>40744</v>
      </c>
      <c r="Q2238">
        <v>-4.3099999999999996</v>
      </c>
      <c r="R2238" s="1">
        <v>40368</v>
      </c>
      <c r="S2238" s="1">
        <v>40379</v>
      </c>
      <c r="T2238">
        <v>6.19</v>
      </c>
      <c r="U2238">
        <v>3</v>
      </c>
      <c r="V2238" s="2" t="b">
        <f t="shared" si="35"/>
        <v>0</v>
      </c>
    </row>
    <row r="2239" spans="1:22" hidden="1" x14ac:dyDescent="0.15">
      <c r="A2239">
        <v>600480</v>
      </c>
      <c r="B2239" t="s">
        <v>2886</v>
      </c>
      <c r="C2239" s="1">
        <v>42195</v>
      </c>
      <c r="D2239" s="1">
        <v>42205</v>
      </c>
      <c r="E2239">
        <v>20.13</v>
      </c>
      <c r="F2239" s="1">
        <v>41831</v>
      </c>
      <c r="G2239" s="1">
        <v>41838</v>
      </c>
      <c r="H2239">
        <v>-4.88</v>
      </c>
      <c r="I2239" s="1">
        <v>41466</v>
      </c>
      <c r="J2239" s="1">
        <v>41474</v>
      </c>
      <c r="K2239">
        <v>-10.050000000000001</v>
      </c>
      <c r="L2239" s="1">
        <v>41101</v>
      </c>
      <c r="M2239" s="1">
        <v>41110</v>
      </c>
      <c r="N2239">
        <v>-4.5</v>
      </c>
      <c r="O2239" s="1">
        <v>40735</v>
      </c>
      <c r="P2239" s="1">
        <v>40744</v>
      </c>
      <c r="Q2239">
        <v>4.4000000000000004</v>
      </c>
      <c r="R2239" s="1">
        <v>40368</v>
      </c>
      <c r="S2239" s="1">
        <v>40379</v>
      </c>
      <c r="T2239">
        <v>4.7699999999999996</v>
      </c>
      <c r="U2239">
        <v>3</v>
      </c>
      <c r="V2239" s="2" t="b">
        <f t="shared" si="35"/>
        <v>0</v>
      </c>
    </row>
    <row r="2240" spans="1:22" hidden="1" x14ac:dyDescent="0.15">
      <c r="A2240">
        <v>2509</v>
      </c>
      <c r="B2240" t="s">
        <v>1367</v>
      </c>
      <c r="C2240" s="1">
        <v>42192</v>
      </c>
      <c r="D2240" s="1">
        <v>42192</v>
      </c>
      <c r="E2240">
        <v>0</v>
      </c>
      <c r="F2240" s="1">
        <v>41831</v>
      </c>
      <c r="G2240" s="1">
        <v>41838</v>
      </c>
      <c r="H2240">
        <v>1.44</v>
      </c>
      <c r="I2240" s="1">
        <v>41466</v>
      </c>
      <c r="J2240" s="1">
        <v>41474</v>
      </c>
      <c r="K2240">
        <v>0.97</v>
      </c>
      <c r="L2240" s="1">
        <v>41101</v>
      </c>
      <c r="M2240" s="1">
        <v>41110</v>
      </c>
      <c r="N2240">
        <v>-4.51</v>
      </c>
      <c r="O2240" s="1">
        <v>40735</v>
      </c>
      <c r="P2240" s="1">
        <v>40744</v>
      </c>
      <c r="Q2240">
        <v>0.73</v>
      </c>
      <c r="R2240">
        <v>3</v>
      </c>
      <c r="S2240">
        <v>-0.27</v>
      </c>
      <c r="V2240" s="2" t="b">
        <f t="shared" si="35"/>
        <v>0</v>
      </c>
    </row>
    <row r="2241" spans="1:22" hidden="1" x14ac:dyDescent="0.15">
      <c r="A2241">
        <v>600796</v>
      </c>
      <c r="B2241" t="s">
        <v>3170</v>
      </c>
      <c r="C2241" s="1">
        <v>42195</v>
      </c>
      <c r="D2241" s="1">
        <v>42205</v>
      </c>
      <c r="E2241">
        <v>15.88</v>
      </c>
      <c r="F2241" s="1">
        <v>41831</v>
      </c>
      <c r="G2241" s="1">
        <v>41838</v>
      </c>
      <c r="H2241">
        <v>0</v>
      </c>
      <c r="I2241" s="1">
        <v>41466</v>
      </c>
      <c r="J2241" s="1">
        <v>41474</v>
      </c>
      <c r="K2241">
        <v>-6.15</v>
      </c>
      <c r="L2241" s="1">
        <v>41101</v>
      </c>
      <c r="M2241" s="1">
        <v>41110</v>
      </c>
      <c r="N2241">
        <v>-4.51</v>
      </c>
      <c r="O2241" s="1">
        <v>40735</v>
      </c>
      <c r="P2241" s="1">
        <v>40744</v>
      </c>
      <c r="Q2241">
        <v>-0.43</v>
      </c>
      <c r="R2241" s="1">
        <v>40368</v>
      </c>
      <c r="S2241" s="1">
        <v>40379</v>
      </c>
      <c r="T2241">
        <v>5.45</v>
      </c>
      <c r="U2241">
        <v>2</v>
      </c>
      <c r="V2241" s="2" t="b">
        <f t="shared" si="35"/>
        <v>0</v>
      </c>
    </row>
    <row r="2242" spans="1:22" hidden="1" x14ac:dyDescent="0.15">
      <c r="A2242">
        <v>300202</v>
      </c>
      <c r="B2242" t="s">
        <v>1850</v>
      </c>
      <c r="C2242" s="1">
        <v>42188</v>
      </c>
      <c r="D2242" s="1">
        <v>42205</v>
      </c>
      <c r="E2242">
        <v>10.02</v>
      </c>
      <c r="F2242" s="1">
        <v>41831</v>
      </c>
      <c r="G2242" s="1">
        <v>41838</v>
      </c>
      <c r="H2242">
        <v>-4.59</v>
      </c>
      <c r="I2242" s="1">
        <v>41466</v>
      </c>
      <c r="J2242" s="1">
        <v>41474</v>
      </c>
      <c r="K2242">
        <v>7.07</v>
      </c>
      <c r="L2242" s="1">
        <v>41101</v>
      </c>
      <c r="M2242" s="1">
        <v>41110</v>
      </c>
      <c r="N2242">
        <v>-4.5199999999999996</v>
      </c>
      <c r="O2242" s="1">
        <v>40735</v>
      </c>
      <c r="P2242" s="1">
        <v>40744</v>
      </c>
      <c r="Q2242">
        <v>-4.8499999999999996</v>
      </c>
      <c r="R2242">
        <v>2</v>
      </c>
      <c r="S2242">
        <v>0.63</v>
      </c>
      <c r="V2242" s="2" t="b">
        <f t="shared" si="35"/>
        <v>0</v>
      </c>
    </row>
    <row r="2243" spans="1:22" hidden="1" x14ac:dyDescent="0.15">
      <c r="A2243">
        <v>979</v>
      </c>
      <c r="B2243" t="s">
        <v>844</v>
      </c>
      <c r="C2243" s="1">
        <v>42146</v>
      </c>
      <c r="D2243" s="1">
        <v>42146</v>
      </c>
      <c r="E2243">
        <v>0</v>
      </c>
      <c r="F2243" s="1">
        <v>41831</v>
      </c>
      <c r="G2243" s="1">
        <v>41838</v>
      </c>
      <c r="H2243">
        <v>-0.95</v>
      </c>
      <c r="I2243" s="1">
        <v>41466</v>
      </c>
      <c r="J2243" s="1">
        <v>41474</v>
      </c>
      <c r="K2243">
        <v>-2</v>
      </c>
      <c r="L2243" s="1">
        <v>41101</v>
      </c>
      <c r="M2243" s="1">
        <v>41110</v>
      </c>
      <c r="N2243">
        <v>-4.5199999999999996</v>
      </c>
      <c r="O2243" s="1">
        <v>40735</v>
      </c>
      <c r="P2243" s="1">
        <v>40744</v>
      </c>
      <c r="Q2243">
        <v>23.95</v>
      </c>
      <c r="R2243" s="1">
        <v>40368</v>
      </c>
      <c r="S2243" s="1">
        <v>40378</v>
      </c>
      <c r="T2243">
        <v>-2.94</v>
      </c>
      <c r="U2243">
        <v>2</v>
      </c>
      <c r="V2243" s="2" t="b">
        <f t="shared" si="35"/>
        <v>0</v>
      </c>
    </row>
    <row r="2244" spans="1:22" hidden="1" x14ac:dyDescent="0.15">
      <c r="A2244">
        <v>2333</v>
      </c>
      <c r="B2244" t="s">
        <v>1191</v>
      </c>
      <c r="C2244" s="1">
        <v>42192</v>
      </c>
      <c r="D2244" s="1">
        <v>42205</v>
      </c>
      <c r="E2244">
        <v>21.24</v>
      </c>
      <c r="F2244" s="1">
        <v>41831</v>
      </c>
      <c r="G2244" s="1">
        <v>41838</v>
      </c>
      <c r="H2244">
        <v>-1.88</v>
      </c>
      <c r="I2244" s="1">
        <v>41466</v>
      </c>
      <c r="J2244" s="1">
        <v>41474</v>
      </c>
      <c r="K2244">
        <v>-2.4700000000000002</v>
      </c>
      <c r="L2244" s="1">
        <v>41101</v>
      </c>
      <c r="M2244" s="1">
        <v>41110</v>
      </c>
      <c r="N2244">
        <v>-4.53</v>
      </c>
      <c r="O2244" s="1">
        <v>40735</v>
      </c>
      <c r="P2244" s="1">
        <v>40744</v>
      </c>
      <c r="Q2244">
        <v>-2.27</v>
      </c>
      <c r="R2244" s="1">
        <v>40368</v>
      </c>
      <c r="S2244" s="1">
        <v>40379</v>
      </c>
      <c r="T2244">
        <v>1.59</v>
      </c>
      <c r="U2244">
        <v>2</v>
      </c>
      <c r="V2244" s="2" t="b">
        <f t="shared" si="35"/>
        <v>0</v>
      </c>
    </row>
    <row r="2245" spans="1:22" hidden="1" x14ac:dyDescent="0.15">
      <c r="A2245">
        <v>600340</v>
      </c>
      <c r="B2245" t="s">
        <v>2787</v>
      </c>
      <c r="C2245" s="1">
        <v>42192</v>
      </c>
      <c r="D2245" s="1">
        <v>42205</v>
      </c>
      <c r="E2245">
        <v>16.920000000000002</v>
      </c>
      <c r="F2245" s="1">
        <v>41831</v>
      </c>
      <c r="G2245" s="1">
        <v>41838</v>
      </c>
      <c r="H2245">
        <v>14.11</v>
      </c>
      <c r="I2245" s="1">
        <v>41466</v>
      </c>
      <c r="J2245" s="1">
        <v>41474</v>
      </c>
      <c r="K2245">
        <v>-10.27</v>
      </c>
      <c r="L2245" s="1">
        <v>41101</v>
      </c>
      <c r="M2245" s="1">
        <v>41110</v>
      </c>
      <c r="N2245">
        <v>-4.53</v>
      </c>
      <c r="O2245" s="1">
        <v>40735</v>
      </c>
      <c r="P2245" s="1">
        <v>40742</v>
      </c>
      <c r="Q2245">
        <v>7.75</v>
      </c>
      <c r="R2245" s="1">
        <v>40368</v>
      </c>
      <c r="S2245" s="1">
        <v>40379</v>
      </c>
      <c r="T2245">
        <v>50</v>
      </c>
      <c r="U2245">
        <v>4</v>
      </c>
      <c r="V2245" s="2" t="b">
        <f t="shared" ref="V2245:V2308" si="36">AND(N2245&gt;10,K2245&gt;10)</f>
        <v>0</v>
      </c>
    </row>
    <row r="2246" spans="1:22" hidden="1" x14ac:dyDescent="0.15">
      <c r="A2246">
        <v>2060</v>
      </c>
      <c r="B2246" t="s">
        <v>925</v>
      </c>
      <c r="C2246" s="1">
        <v>42192</v>
      </c>
      <c r="D2246" s="1">
        <v>42205</v>
      </c>
      <c r="E2246">
        <v>29.63</v>
      </c>
      <c r="F2246" s="1">
        <v>41831</v>
      </c>
      <c r="G2246" s="1">
        <v>41838</v>
      </c>
      <c r="H2246">
        <v>5.51</v>
      </c>
      <c r="I2246" s="1">
        <v>41466</v>
      </c>
      <c r="J2246" s="1">
        <v>41474</v>
      </c>
      <c r="K2246">
        <v>2.4</v>
      </c>
      <c r="L2246" s="1">
        <v>41101</v>
      </c>
      <c r="M2246" s="1">
        <v>41110</v>
      </c>
      <c r="N2246">
        <v>-4.55</v>
      </c>
      <c r="O2246" s="1">
        <v>40735</v>
      </c>
      <c r="P2246" s="1">
        <v>40744</v>
      </c>
      <c r="Q2246">
        <v>1.63</v>
      </c>
      <c r="R2246" s="1">
        <v>40368</v>
      </c>
      <c r="S2246" s="1">
        <v>40379</v>
      </c>
      <c r="T2246">
        <v>5.88</v>
      </c>
      <c r="U2246">
        <v>5</v>
      </c>
      <c r="V2246" s="2" t="b">
        <f t="shared" si="36"/>
        <v>0</v>
      </c>
    </row>
    <row r="2247" spans="1:22" hidden="1" x14ac:dyDescent="0.15">
      <c r="A2247">
        <v>601996</v>
      </c>
      <c r="B2247" t="s">
        <v>3443</v>
      </c>
      <c r="C2247" s="1">
        <v>42195</v>
      </c>
      <c r="D2247" s="1">
        <v>42205</v>
      </c>
      <c r="E2247">
        <v>-2.71</v>
      </c>
      <c r="F2247" s="1">
        <v>41831</v>
      </c>
      <c r="G2247" s="1">
        <v>41838</v>
      </c>
      <c r="H2247">
        <v>-1.18</v>
      </c>
      <c r="I2247" s="1">
        <v>41466</v>
      </c>
      <c r="J2247" s="1">
        <v>41474</v>
      </c>
      <c r="K2247">
        <v>1.9</v>
      </c>
      <c r="L2247" s="1">
        <v>41101</v>
      </c>
      <c r="M2247" s="1">
        <v>41110</v>
      </c>
      <c r="N2247">
        <v>-4.55</v>
      </c>
      <c r="O2247">
        <v>1</v>
      </c>
      <c r="P2247">
        <v>-1.64</v>
      </c>
      <c r="V2247" s="2" t="b">
        <f t="shared" si="36"/>
        <v>0</v>
      </c>
    </row>
    <row r="2248" spans="1:22" hidden="1" x14ac:dyDescent="0.15">
      <c r="A2248">
        <v>2527</v>
      </c>
      <c r="B2248" t="s">
        <v>1384</v>
      </c>
      <c r="C2248" s="1">
        <v>42167</v>
      </c>
      <c r="D2248" s="1">
        <v>42167</v>
      </c>
      <c r="E2248">
        <v>0</v>
      </c>
      <c r="F2248" s="1">
        <v>41831</v>
      </c>
      <c r="G2248" s="1">
        <v>41838</v>
      </c>
      <c r="H2248">
        <v>-4.55</v>
      </c>
      <c r="I2248" s="1">
        <v>41466</v>
      </c>
      <c r="J2248" s="1">
        <v>41474</v>
      </c>
      <c r="K2248">
        <v>7.72</v>
      </c>
      <c r="L2248" s="1">
        <v>41101</v>
      </c>
      <c r="M2248" s="1">
        <v>41110</v>
      </c>
      <c r="N2248">
        <v>-4.5599999999999996</v>
      </c>
      <c r="O2248" s="1">
        <v>40732</v>
      </c>
      <c r="P2248" s="1">
        <v>40744</v>
      </c>
      <c r="Q2248">
        <v>3.32</v>
      </c>
      <c r="R2248">
        <v>2</v>
      </c>
      <c r="S2248">
        <v>0.39</v>
      </c>
      <c r="V2248" s="2" t="b">
        <f t="shared" si="36"/>
        <v>0</v>
      </c>
    </row>
    <row r="2249" spans="1:22" hidden="1" x14ac:dyDescent="0.15">
      <c r="A2249">
        <v>399952</v>
      </c>
      <c r="B2249" t="s">
        <v>2461</v>
      </c>
      <c r="C2249" s="1">
        <v>42195</v>
      </c>
      <c r="D2249" s="1">
        <v>42205</v>
      </c>
      <c r="E2249">
        <v>2.41</v>
      </c>
      <c r="F2249" s="1">
        <v>41831</v>
      </c>
      <c r="G2249" s="1">
        <v>41838</v>
      </c>
      <c r="H2249">
        <v>2.38</v>
      </c>
      <c r="I2249" s="1">
        <v>41466</v>
      </c>
      <c r="J2249" s="1">
        <v>41474</v>
      </c>
      <c r="K2249">
        <v>-10.050000000000001</v>
      </c>
      <c r="L2249" s="1">
        <v>41101</v>
      </c>
      <c r="M2249" s="1">
        <v>41110</v>
      </c>
      <c r="N2249">
        <v>-4.57</v>
      </c>
      <c r="O2249" s="1">
        <v>40735</v>
      </c>
      <c r="P2249" s="1">
        <v>40744</v>
      </c>
      <c r="Q2249">
        <v>-2.0099999999999998</v>
      </c>
      <c r="R2249" s="1">
        <v>40368</v>
      </c>
      <c r="S2249" s="1">
        <v>40379</v>
      </c>
      <c r="T2249">
        <v>5.16</v>
      </c>
      <c r="U2249">
        <v>2</v>
      </c>
      <c r="V2249" s="2" t="b">
        <f t="shared" si="36"/>
        <v>0</v>
      </c>
    </row>
    <row r="2250" spans="1:22" hidden="1" x14ac:dyDescent="0.15">
      <c r="A2250">
        <v>2189</v>
      </c>
      <c r="B2250" t="s">
        <v>1050</v>
      </c>
      <c r="C2250" s="1">
        <v>42195</v>
      </c>
      <c r="D2250" s="1">
        <v>42205</v>
      </c>
      <c r="E2250">
        <v>29.81</v>
      </c>
      <c r="F2250" s="1">
        <v>41831</v>
      </c>
      <c r="G2250" s="1">
        <v>41838</v>
      </c>
      <c r="H2250">
        <v>-3.82</v>
      </c>
      <c r="I2250" s="1">
        <v>41466</v>
      </c>
      <c r="J2250" s="1">
        <v>41474</v>
      </c>
      <c r="K2250">
        <v>3.29</v>
      </c>
      <c r="L2250" s="1">
        <v>41101</v>
      </c>
      <c r="M2250" s="1">
        <v>41110</v>
      </c>
      <c r="N2250">
        <v>-4.59</v>
      </c>
      <c r="O2250" s="1">
        <v>40735</v>
      </c>
      <c r="P2250" s="1">
        <v>40744</v>
      </c>
      <c r="Q2250">
        <v>-1.86</v>
      </c>
      <c r="R2250" s="1">
        <v>40368</v>
      </c>
      <c r="S2250" s="1">
        <v>40379</v>
      </c>
      <c r="T2250">
        <v>8.91</v>
      </c>
      <c r="U2250">
        <v>3</v>
      </c>
      <c r="V2250" s="2" t="b">
        <f t="shared" si="36"/>
        <v>0</v>
      </c>
    </row>
    <row r="2251" spans="1:22" hidden="1" x14ac:dyDescent="0.15">
      <c r="A2251">
        <v>2363</v>
      </c>
      <c r="B2251" t="s">
        <v>1221</v>
      </c>
      <c r="C2251" s="1">
        <v>42192</v>
      </c>
      <c r="D2251" s="1">
        <v>42205</v>
      </c>
      <c r="E2251">
        <v>9.26</v>
      </c>
      <c r="F2251" s="1">
        <v>41831</v>
      </c>
      <c r="G2251" s="1">
        <v>41838</v>
      </c>
      <c r="H2251">
        <v>-3.83</v>
      </c>
      <c r="I2251" s="1">
        <v>41466</v>
      </c>
      <c r="J2251" s="1">
        <v>41474</v>
      </c>
      <c r="K2251">
        <v>-2.81</v>
      </c>
      <c r="L2251" s="1">
        <v>41101</v>
      </c>
      <c r="M2251" s="1">
        <v>41110</v>
      </c>
      <c r="N2251">
        <v>-4.59</v>
      </c>
      <c r="O2251" s="1">
        <v>40735</v>
      </c>
      <c r="P2251" s="1">
        <v>40744</v>
      </c>
      <c r="Q2251">
        <v>2.11</v>
      </c>
      <c r="R2251" s="1">
        <v>40368</v>
      </c>
      <c r="S2251" s="1">
        <v>40379</v>
      </c>
      <c r="T2251">
        <v>0.25</v>
      </c>
      <c r="U2251">
        <v>3</v>
      </c>
      <c r="V2251" s="2" t="b">
        <f t="shared" si="36"/>
        <v>0</v>
      </c>
    </row>
    <row r="2252" spans="1:22" hidden="1" x14ac:dyDescent="0.15">
      <c r="A2252">
        <v>600688</v>
      </c>
      <c r="B2252" t="s">
        <v>3069</v>
      </c>
      <c r="C2252" s="1">
        <v>42195</v>
      </c>
      <c r="D2252" s="1">
        <v>42205</v>
      </c>
      <c r="E2252">
        <v>-1.28</v>
      </c>
      <c r="F2252" s="1">
        <v>41831</v>
      </c>
      <c r="G2252" s="1">
        <v>41838</v>
      </c>
      <c r="H2252">
        <v>4.5599999999999996</v>
      </c>
      <c r="I2252" s="1">
        <v>41452</v>
      </c>
      <c r="J2252" s="1">
        <v>41452</v>
      </c>
      <c r="K2252">
        <v>0</v>
      </c>
      <c r="L2252" s="1">
        <v>41101</v>
      </c>
      <c r="M2252" s="1">
        <v>41110</v>
      </c>
      <c r="N2252">
        <v>-4.5999999999999996</v>
      </c>
      <c r="O2252" s="1">
        <v>40735</v>
      </c>
      <c r="P2252" s="1">
        <v>40744</v>
      </c>
      <c r="Q2252">
        <v>-0.26</v>
      </c>
      <c r="R2252" s="1">
        <v>40368</v>
      </c>
      <c r="S2252" s="1">
        <v>40379</v>
      </c>
      <c r="T2252">
        <v>10.06</v>
      </c>
      <c r="U2252">
        <v>4</v>
      </c>
      <c r="V2252" s="2" t="b">
        <f t="shared" si="36"/>
        <v>0</v>
      </c>
    </row>
    <row r="2253" spans="1:22" hidden="1" x14ac:dyDescent="0.15">
      <c r="A2253">
        <v>600753</v>
      </c>
      <c r="B2253" t="s">
        <v>3131</v>
      </c>
      <c r="C2253" s="1">
        <v>42153</v>
      </c>
      <c r="D2253" s="1">
        <v>42153</v>
      </c>
      <c r="E2253">
        <v>0</v>
      </c>
      <c r="F2253" s="1">
        <v>41726</v>
      </c>
      <c r="G2253" s="1">
        <v>41726</v>
      </c>
      <c r="H2253">
        <v>0</v>
      </c>
      <c r="I2253" s="1">
        <v>41466</v>
      </c>
      <c r="J2253" s="1">
        <v>41474</v>
      </c>
      <c r="K2253">
        <v>21.43</v>
      </c>
      <c r="L2253" s="1">
        <v>41101</v>
      </c>
      <c r="M2253" s="1">
        <v>41110</v>
      </c>
      <c r="N2253">
        <v>-4.63</v>
      </c>
      <c r="O2253" s="1">
        <v>40735</v>
      </c>
      <c r="P2253" s="1">
        <v>40744</v>
      </c>
      <c r="Q2253">
        <v>9.68</v>
      </c>
      <c r="R2253" s="1">
        <v>40368</v>
      </c>
      <c r="S2253" s="1">
        <v>40379</v>
      </c>
      <c r="T2253">
        <v>3.56</v>
      </c>
      <c r="U2253">
        <v>3</v>
      </c>
      <c r="V2253" s="2" t="b">
        <f t="shared" si="36"/>
        <v>0</v>
      </c>
    </row>
    <row r="2254" spans="1:22" hidden="1" x14ac:dyDescent="0.15">
      <c r="A2254">
        <v>300229</v>
      </c>
      <c r="B2254" t="s">
        <v>1877</v>
      </c>
      <c r="C2254" s="1">
        <v>42191</v>
      </c>
      <c r="D2254" s="1">
        <v>42205</v>
      </c>
      <c r="E2254">
        <v>15.1</v>
      </c>
      <c r="F2254" s="1">
        <v>41831</v>
      </c>
      <c r="G2254" s="1">
        <v>41836</v>
      </c>
      <c r="H2254">
        <v>-6.79</v>
      </c>
      <c r="I2254" s="1">
        <v>41466</v>
      </c>
      <c r="J2254" s="1">
        <v>41474</v>
      </c>
      <c r="K2254">
        <v>5.51</v>
      </c>
      <c r="L2254" s="1">
        <v>41101</v>
      </c>
      <c r="M2254" s="1">
        <v>41110</v>
      </c>
      <c r="N2254">
        <v>-4.63</v>
      </c>
      <c r="O2254" s="1">
        <v>40735</v>
      </c>
      <c r="P2254" s="1">
        <v>40744</v>
      </c>
      <c r="Q2254">
        <v>1.33</v>
      </c>
      <c r="R2254">
        <v>3</v>
      </c>
      <c r="S2254">
        <v>2.1</v>
      </c>
      <c r="V2254" s="2" t="b">
        <f t="shared" si="36"/>
        <v>0</v>
      </c>
    </row>
    <row r="2255" spans="1:22" hidden="1" x14ac:dyDescent="0.15">
      <c r="A2255">
        <v>300304</v>
      </c>
      <c r="B2255" t="s">
        <v>1952</v>
      </c>
      <c r="C2255" s="1">
        <v>42191</v>
      </c>
      <c r="D2255" s="1">
        <v>42205</v>
      </c>
      <c r="E2255">
        <v>23.2</v>
      </c>
      <c r="F2255" s="1">
        <v>41831</v>
      </c>
      <c r="G2255" s="1">
        <v>41838</v>
      </c>
      <c r="H2255">
        <v>-5.94</v>
      </c>
      <c r="I2255" s="1">
        <v>41466</v>
      </c>
      <c r="J2255" s="1">
        <v>41474</v>
      </c>
      <c r="K2255">
        <v>2.57</v>
      </c>
      <c r="L2255" s="1">
        <v>41101</v>
      </c>
      <c r="M2255" s="1">
        <v>41110</v>
      </c>
      <c r="N2255">
        <v>-4.63</v>
      </c>
      <c r="O2255">
        <v>2</v>
      </c>
      <c r="P2255">
        <v>3.8</v>
      </c>
      <c r="V2255" s="2" t="b">
        <f t="shared" si="36"/>
        <v>0</v>
      </c>
    </row>
    <row r="2256" spans="1:22" hidden="1" x14ac:dyDescent="0.15">
      <c r="A2256">
        <v>2352</v>
      </c>
      <c r="B2256" t="s">
        <v>1210</v>
      </c>
      <c r="C2256" s="1">
        <v>42195</v>
      </c>
      <c r="D2256" s="1">
        <v>42205</v>
      </c>
      <c r="E2256">
        <v>36.200000000000003</v>
      </c>
      <c r="F2256" s="1">
        <v>41831</v>
      </c>
      <c r="G2256" s="1">
        <v>41838</v>
      </c>
      <c r="H2256">
        <v>-3.03</v>
      </c>
      <c r="I2256" s="1">
        <v>41466</v>
      </c>
      <c r="J2256" s="1">
        <v>41474</v>
      </c>
      <c r="K2256">
        <v>-6.68</v>
      </c>
      <c r="L2256" s="1">
        <v>41101</v>
      </c>
      <c r="M2256" s="1">
        <v>41110</v>
      </c>
      <c r="N2256">
        <v>-4.63</v>
      </c>
      <c r="O2256" s="1">
        <v>40735</v>
      </c>
      <c r="P2256" s="1">
        <v>40744</v>
      </c>
      <c r="Q2256">
        <v>-4.08</v>
      </c>
      <c r="R2256" s="1">
        <v>40368</v>
      </c>
      <c r="S2256" s="1">
        <v>40379</v>
      </c>
      <c r="T2256">
        <v>1.91</v>
      </c>
      <c r="U2256">
        <v>1</v>
      </c>
      <c r="V2256" s="2" t="b">
        <f t="shared" si="36"/>
        <v>0</v>
      </c>
    </row>
    <row r="2257" spans="1:22" hidden="1" x14ac:dyDescent="0.15">
      <c r="A2257">
        <v>600151</v>
      </c>
      <c r="B2257" t="s">
        <v>2621</v>
      </c>
      <c r="C2257" s="1">
        <v>42195</v>
      </c>
      <c r="D2257" s="1">
        <v>42205</v>
      </c>
      <c r="E2257">
        <v>26.54</v>
      </c>
      <c r="F2257" s="1">
        <v>41831</v>
      </c>
      <c r="G2257" s="1">
        <v>41838</v>
      </c>
      <c r="H2257">
        <v>-0.97</v>
      </c>
      <c r="I2257" s="1">
        <v>41466</v>
      </c>
      <c r="J2257" s="1">
        <v>41474</v>
      </c>
      <c r="K2257">
        <v>0.42</v>
      </c>
      <c r="L2257" s="1">
        <v>41101</v>
      </c>
      <c r="M2257" s="1">
        <v>41110</v>
      </c>
      <c r="N2257">
        <v>-4.6399999999999997</v>
      </c>
      <c r="O2257" s="1">
        <v>40735</v>
      </c>
      <c r="P2257" s="1">
        <v>40744</v>
      </c>
      <c r="Q2257">
        <v>-0.84</v>
      </c>
      <c r="R2257" s="1">
        <v>40361</v>
      </c>
      <c r="S2257" s="1">
        <v>40379</v>
      </c>
      <c r="T2257">
        <v>33.619999999999997</v>
      </c>
      <c r="U2257">
        <v>3</v>
      </c>
      <c r="V2257" s="2" t="b">
        <f t="shared" si="36"/>
        <v>0</v>
      </c>
    </row>
    <row r="2258" spans="1:22" hidden="1" x14ac:dyDescent="0.15">
      <c r="A2258">
        <v>2422</v>
      </c>
      <c r="B2258" t="s">
        <v>1280</v>
      </c>
      <c r="C2258" s="1">
        <v>42192</v>
      </c>
      <c r="D2258" s="1">
        <v>42205</v>
      </c>
      <c r="E2258">
        <v>25.18</v>
      </c>
      <c r="F2258" s="1">
        <v>41831</v>
      </c>
      <c r="G2258" s="1">
        <v>41838</v>
      </c>
      <c r="H2258">
        <v>-1.83</v>
      </c>
      <c r="I2258" s="1">
        <v>41466</v>
      </c>
      <c r="J2258" s="1">
        <v>41474</v>
      </c>
      <c r="K2258">
        <v>-1.7</v>
      </c>
      <c r="L2258" s="1">
        <v>41101</v>
      </c>
      <c r="M2258" s="1">
        <v>41110</v>
      </c>
      <c r="N2258">
        <v>-4.6399999999999997</v>
      </c>
      <c r="O2258" s="1">
        <v>40735</v>
      </c>
      <c r="P2258" s="1">
        <v>40744</v>
      </c>
      <c r="Q2258">
        <v>6.2</v>
      </c>
      <c r="R2258" s="1">
        <v>40368</v>
      </c>
      <c r="S2258" s="1">
        <v>40379</v>
      </c>
      <c r="T2258">
        <v>4.51</v>
      </c>
      <c r="U2258">
        <v>4</v>
      </c>
      <c r="V2258" s="2" t="b">
        <f t="shared" si="36"/>
        <v>0</v>
      </c>
    </row>
    <row r="2259" spans="1:22" hidden="1" x14ac:dyDescent="0.15">
      <c r="A2259">
        <v>600325</v>
      </c>
      <c r="B2259" t="s">
        <v>2773</v>
      </c>
      <c r="C2259" s="1">
        <v>42194</v>
      </c>
      <c r="D2259" s="1">
        <v>42205</v>
      </c>
      <c r="E2259">
        <v>22.4</v>
      </c>
      <c r="F2259" s="1">
        <v>41831</v>
      </c>
      <c r="G2259" s="1">
        <v>41838</v>
      </c>
      <c r="H2259">
        <v>3.56</v>
      </c>
      <c r="I2259" s="1">
        <v>41466</v>
      </c>
      <c r="J2259" s="1">
        <v>41474</v>
      </c>
      <c r="K2259">
        <v>-5.91</v>
      </c>
      <c r="L2259" s="1">
        <v>41101</v>
      </c>
      <c r="M2259" s="1">
        <v>41110</v>
      </c>
      <c r="N2259">
        <v>-4.6399999999999997</v>
      </c>
      <c r="O2259" s="1">
        <v>40735</v>
      </c>
      <c r="P2259" s="1">
        <v>40744</v>
      </c>
      <c r="Q2259">
        <v>0.59</v>
      </c>
      <c r="R2259" s="1">
        <v>40368</v>
      </c>
      <c r="S2259" s="1">
        <v>40379</v>
      </c>
      <c r="T2259">
        <v>11.2</v>
      </c>
      <c r="U2259">
        <v>4</v>
      </c>
      <c r="V2259" s="2" t="b">
        <f t="shared" si="36"/>
        <v>0</v>
      </c>
    </row>
    <row r="2260" spans="1:22" hidden="1" x14ac:dyDescent="0.15">
      <c r="A2260">
        <v>2020</v>
      </c>
      <c r="B2260" t="s">
        <v>885</v>
      </c>
      <c r="C2260" s="1">
        <v>42109</v>
      </c>
      <c r="D2260" s="1">
        <v>42109</v>
      </c>
      <c r="E2260">
        <v>0</v>
      </c>
      <c r="F2260" s="1">
        <v>41831</v>
      </c>
      <c r="G2260" s="1">
        <v>41838</v>
      </c>
      <c r="H2260">
        <v>-5.82</v>
      </c>
      <c r="I2260" s="1">
        <v>41466</v>
      </c>
      <c r="J2260" s="1">
        <v>41474</v>
      </c>
      <c r="K2260">
        <v>1.04</v>
      </c>
      <c r="L2260" s="1">
        <v>41101</v>
      </c>
      <c r="M2260" s="1">
        <v>41110</v>
      </c>
      <c r="N2260">
        <v>-4.6500000000000004</v>
      </c>
      <c r="O2260" s="1">
        <v>40735</v>
      </c>
      <c r="P2260" s="1">
        <v>40744</v>
      </c>
      <c r="Q2260">
        <v>4.95</v>
      </c>
      <c r="R2260" s="1">
        <v>40368</v>
      </c>
      <c r="S2260" s="1">
        <v>40379</v>
      </c>
      <c r="T2260">
        <v>5.47</v>
      </c>
      <c r="U2260">
        <v>3</v>
      </c>
      <c r="V2260" s="2" t="b">
        <f t="shared" si="36"/>
        <v>0</v>
      </c>
    </row>
    <row r="2261" spans="1:22" hidden="1" x14ac:dyDescent="0.15">
      <c r="A2261">
        <v>2354</v>
      </c>
      <c r="B2261" t="s">
        <v>1212</v>
      </c>
      <c r="C2261" s="1">
        <v>42151</v>
      </c>
      <c r="D2261" s="1">
        <v>42151</v>
      </c>
      <c r="E2261">
        <v>0</v>
      </c>
      <c r="F2261" s="1">
        <v>41831</v>
      </c>
      <c r="G2261" s="1">
        <v>41838</v>
      </c>
      <c r="H2261">
        <v>-17.23</v>
      </c>
      <c r="I2261" s="1">
        <v>41466</v>
      </c>
      <c r="J2261" s="1">
        <v>41474</v>
      </c>
      <c r="K2261">
        <v>4.96</v>
      </c>
      <c r="L2261" s="1">
        <v>41101</v>
      </c>
      <c r="M2261" s="1">
        <v>41110</v>
      </c>
      <c r="N2261">
        <v>-4.66</v>
      </c>
      <c r="O2261" s="1">
        <v>40735</v>
      </c>
      <c r="P2261" s="1">
        <v>40744</v>
      </c>
      <c r="Q2261">
        <v>7.09</v>
      </c>
      <c r="R2261" s="1">
        <v>40368</v>
      </c>
      <c r="S2261" s="1">
        <v>40379</v>
      </c>
      <c r="T2261">
        <v>0.91</v>
      </c>
      <c r="U2261">
        <v>2</v>
      </c>
      <c r="V2261" s="2" t="b">
        <f t="shared" si="36"/>
        <v>0</v>
      </c>
    </row>
    <row r="2262" spans="1:22" hidden="1" x14ac:dyDescent="0.15">
      <c r="A2262">
        <v>399361</v>
      </c>
      <c r="B2262" t="s">
        <v>2252</v>
      </c>
      <c r="C2262" s="1">
        <v>42195</v>
      </c>
      <c r="D2262" s="1">
        <v>42205</v>
      </c>
      <c r="E2262">
        <v>13.98</v>
      </c>
      <c r="F2262" s="1">
        <v>41831</v>
      </c>
      <c r="G2262" s="1">
        <v>41838</v>
      </c>
      <c r="H2262">
        <v>0.45</v>
      </c>
      <c r="I2262" s="1">
        <v>41466</v>
      </c>
      <c r="J2262" s="1">
        <v>41474</v>
      </c>
      <c r="K2262">
        <v>-0.82</v>
      </c>
      <c r="L2262" s="1">
        <v>41101</v>
      </c>
      <c r="M2262" s="1">
        <v>41110</v>
      </c>
      <c r="N2262">
        <v>-4.66</v>
      </c>
      <c r="O2262" s="1">
        <v>40735</v>
      </c>
      <c r="P2262" s="1">
        <v>40744</v>
      </c>
      <c r="Q2262">
        <v>2.73</v>
      </c>
      <c r="R2262" s="1">
        <v>40368</v>
      </c>
      <c r="S2262" s="1">
        <v>40379</v>
      </c>
      <c r="T2262">
        <v>3.1</v>
      </c>
      <c r="U2262">
        <v>4</v>
      </c>
      <c r="V2262" s="2" t="b">
        <f t="shared" si="36"/>
        <v>0</v>
      </c>
    </row>
    <row r="2263" spans="1:22" hidden="1" x14ac:dyDescent="0.15">
      <c r="A2263">
        <v>300313</v>
      </c>
      <c r="B2263" t="s">
        <v>1961</v>
      </c>
      <c r="C2263" s="1">
        <v>42193</v>
      </c>
      <c r="D2263" s="1">
        <v>42205</v>
      </c>
      <c r="E2263">
        <v>35.71</v>
      </c>
      <c r="F2263" s="1">
        <v>41831</v>
      </c>
      <c r="G2263" s="1">
        <v>41838</v>
      </c>
      <c r="H2263">
        <v>-6.28</v>
      </c>
      <c r="I2263" s="1">
        <v>41466</v>
      </c>
      <c r="J2263" s="1">
        <v>41474</v>
      </c>
      <c r="K2263">
        <v>10.26</v>
      </c>
      <c r="L2263" s="1">
        <v>41101</v>
      </c>
      <c r="M2263" s="1">
        <v>41110</v>
      </c>
      <c r="N2263">
        <v>-4.67</v>
      </c>
      <c r="O2263">
        <v>2</v>
      </c>
      <c r="P2263">
        <v>8.75</v>
      </c>
      <c r="V2263" s="2" t="b">
        <f t="shared" si="36"/>
        <v>0</v>
      </c>
    </row>
    <row r="2264" spans="1:22" hidden="1" x14ac:dyDescent="0.15">
      <c r="A2264">
        <v>564</v>
      </c>
      <c r="B2264" t="s">
        <v>518</v>
      </c>
      <c r="C2264" s="1">
        <v>41992</v>
      </c>
      <c r="D2264" s="1">
        <v>41992</v>
      </c>
      <c r="E2264">
        <v>0</v>
      </c>
      <c r="F2264" s="1">
        <v>41702</v>
      </c>
      <c r="G2264" s="1">
        <v>41702</v>
      </c>
      <c r="H2264">
        <v>0</v>
      </c>
      <c r="I2264" s="1">
        <v>41466</v>
      </c>
      <c r="J2264" s="1">
        <v>41474</v>
      </c>
      <c r="K2264">
        <v>-4.43</v>
      </c>
      <c r="L2264" s="1">
        <v>41101</v>
      </c>
      <c r="M2264" s="1">
        <v>41110</v>
      </c>
      <c r="N2264">
        <v>-4.68</v>
      </c>
      <c r="O2264" s="1">
        <v>40735</v>
      </c>
      <c r="P2264" s="1">
        <v>40744</v>
      </c>
      <c r="Q2264">
        <v>1.0900000000000001</v>
      </c>
      <c r="R2264" s="1">
        <v>40368</v>
      </c>
      <c r="S2264" s="1">
        <v>40379</v>
      </c>
      <c r="T2264">
        <v>0.73</v>
      </c>
      <c r="U2264">
        <v>1</v>
      </c>
      <c r="V2264" s="2" t="b">
        <f t="shared" si="36"/>
        <v>0</v>
      </c>
    </row>
    <row r="2265" spans="1:22" hidden="1" x14ac:dyDescent="0.15">
      <c r="A2265">
        <v>968</v>
      </c>
      <c r="B2265" t="s">
        <v>833</v>
      </c>
      <c r="C2265" s="1">
        <v>42195</v>
      </c>
      <c r="D2265" s="1">
        <v>42205</v>
      </c>
      <c r="E2265">
        <v>4.3099999999999996</v>
      </c>
      <c r="F2265" s="1">
        <v>41831</v>
      </c>
      <c r="G2265" s="1">
        <v>41838</v>
      </c>
      <c r="H2265">
        <v>0.85</v>
      </c>
      <c r="I2265" s="1">
        <v>41466</v>
      </c>
      <c r="J2265" s="1">
        <v>41474</v>
      </c>
      <c r="K2265">
        <v>-10.08</v>
      </c>
      <c r="L2265" s="1">
        <v>41101</v>
      </c>
      <c r="M2265" s="1">
        <v>41110</v>
      </c>
      <c r="N2265">
        <v>-4.68</v>
      </c>
      <c r="O2265" s="1">
        <v>40735</v>
      </c>
      <c r="P2265" s="1">
        <v>40744</v>
      </c>
      <c r="Q2265">
        <v>-3.88</v>
      </c>
      <c r="R2265" s="1">
        <v>40368</v>
      </c>
      <c r="S2265" s="1">
        <v>40379</v>
      </c>
      <c r="T2265">
        <v>9.08</v>
      </c>
      <c r="U2265">
        <v>3</v>
      </c>
      <c r="V2265" s="2" t="b">
        <f t="shared" si="36"/>
        <v>0</v>
      </c>
    </row>
    <row r="2266" spans="1:22" hidden="1" x14ac:dyDescent="0.15">
      <c r="A2266">
        <v>2248</v>
      </c>
      <c r="B2266" t="s">
        <v>1108</v>
      </c>
      <c r="C2266" s="1">
        <v>42108</v>
      </c>
      <c r="D2266" s="1">
        <v>42108</v>
      </c>
      <c r="E2266">
        <v>0</v>
      </c>
      <c r="F2266" s="1">
        <v>41831</v>
      </c>
      <c r="G2266" s="1">
        <v>41838</v>
      </c>
      <c r="H2266">
        <v>-1.28</v>
      </c>
      <c r="I2266" s="1">
        <v>41466</v>
      </c>
      <c r="J2266" s="1">
        <v>41474</v>
      </c>
      <c r="K2266">
        <v>2.73</v>
      </c>
      <c r="L2266" s="1">
        <v>41101</v>
      </c>
      <c r="M2266" s="1">
        <v>41110</v>
      </c>
      <c r="N2266">
        <v>-4.7</v>
      </c>
      <c r="O2266" s="1">
        <v>40735</v>
      </c>
      <c r="P2266" s="1">
        <v>40744</v>
      </c>
      <c r="Q2266">
        <v>7.52</v>
      </c>
      <c r="R2266" s="1">
        <v>40368</v>
      </c>
      <c r="S2266" s="1">
        <v>40379</v>
      </c>
      <c r="T2266">
        <v>8.57</v>
      </c>
      <c r="U2266">
        <v>3</v>
      </c>
      <c r="V2266" s="2" t="b">
        <f t="shared" si="36"/>
        <v>0</v>
      </c>
    </row>
    <row r="2267" spans="1:22" hidden="1" x14ac:dyDescent="0.15">
      <c r="A2267">
        <v>970</v>
      </c>
      <c r="B2267" t="s">
        <v>835</v>
      </c>
      <c r="C2267" s="1">
        <v>42192</v>
      </c>
      <c r="D2267" s="1">
        <v>42205</v>
      </c>
      <c r="E2267">
        <v>37.880000000000003</v>
      </c>
      <c r="F2267" s="1">
        <v>41831</v>
      </c>
      <c r="G2267" s="1">
        <v>41838</v>
      </c>
      <c r="H2267">
        <v>1.7</v>
      </c>
      <c r="I2267" s="1">
        <v>41466</v>
      </c>
      <c r="J2267" s="1">
        <v>41474</v>
      </c>
      <c r="K2267">
        <v>-15.66</v>
      </c>
      <c r="L2267" s="1">
        <v>41101</v>
      </c>
      <c r="M2267" s="1">
        <v>41110</v>
      </c>
      <c r="N2267">
        <v>-4.7</v>
      </c>
      <c r="O2267" s="1">
        <v>40735</v>
      </c>
      <c r="P2267" s="1">
        <v>40744</v>
      </c>
      <c r="Q2267">
        <v>6.08</v>
      </c>
      <c r="R2267" s="1">
        <v>40368</v>
      </c>
      <c r="S2267" s="1">
        <v>40379</v>
      </c>
      <c r="T2267">
        <v>3.14</v>
      </c>
      <c r="U2267">
        <v>4</v>
      </c>
      <c r="V2267" s="2" t="b">
        <f t="shared" si="36"/>
        <v>0</v>
      </c>
    </row>
    <row r="2268" spans="1:22" hidden="1" x14ac:dyDescent="0.15">
      <c r="A2268">
        <v>600787</v>
      </c>
      <c r="B2268" t="s">
        <v>3162</v>
      </c>
      <c r="C2268" s="1">
        <v>42195</v>
      </c>
      <c r="D2268" s="1">
        <v>42205</v>
      </c>
      <c r="E2268">
        <v>14.81</v>
      </c>
      <c r="F2268" s="1">
        <v>41831</v>
      </c>
      <c r="G2268" s="1">
        <v>41838</v>
      </c>
      <c r="H2268">
        <v>5.22</v>
      </c>
      <c r="I2268" s="1">
        <v>41466</v>
      </c>
      <c r="J2268" s="1">
        <v>41474</v>
      </c>
      <c r="K2268">
        <v>7.83</v>
      </c>
      <c r="L2268" s="1">
        <v>41101</v>
      </c>
      <c r="M2268" s="1">
        <v>41110</v>
      </c>
      <c r="N2268">
        <v>-4.71</v>
      </c>
      <c r="O2268" s="1">
        <v>40735</v>
      </c>
      <c r="P2268" s="1">
        <v>40744</v>
      </c>
      <c r="Q2268">
        <v>-3.04</v>
      </c>
      <c r="R2268" s="1">
        <v>40368</v>
      </c>
      <c r="S2268" s="1">
        <v>40378</v>
      </c>
      <c r="T2268">
        <v>0</v>
      </c>
      <c r="U2268">
        <v>3</v>
      </c>
      <c r="V2268" s="2" t="b">
        <f t="shared" si="36"/>
        <v>0</v>
      </c>
    </row>
    <row r="2269" spans="1:22" hidden="1" x14ac:dyDescent="0.15">
      <c r="A2269">
        <v>796</v>
      </c>
      <c r="B2269" t="s">
        <v>679</v>
      </c>
      <c r="C2269" s="1">
        <v>42195</v>
      </c>
      <c r="D2269" s="1">
        <v>42200</v>
      </c>
      <c r="E2269">
        <v>24</v>
      </c>
      <c r="F2269" s="1">
        <v>41831</v>
      </c>
      <c r="G2269" s="1">
        <v>41838</v>
      </c>
      <c r="H2269">
        <v>5.67</v>
      </c>
      <c r="I2269" s="1">
        <v>41466</v>
      </c>
      <c r="J2269" s="1">
        <v>41474</v>
      </c>
      <c r="K2269">
        <v>-5.93</v>
      </c>
      <c r="L2269" s="1">
        <v>41101</v>
      </c>
      <c r="M2269" s="1">
        <v>41110</v>
      </c>
      <c r="N2269">
        <v>-4.71</v>
      </c>
      <c r="O2269" s="1">
        <v>40735</v>
      </c>
      <c r="P2269" s="1">
        <v>40744</v>
      </c>
      <c r="Q2269">
        <v>1.49</v>
      </c>
      <c r="R2269" s="1">
        <v>40368</v>
      </c>
      <c r="S2269" s="1">
        <v>40379</v>
      </c>
      <c r="T2269">
        <v>4.74</v>
      </c>
      <c r="U2269">
        <v>4</v>
      </c>
      <c r="V2269" s="2" t="b">
        <f t="shared" si="36"/>
        <v>0</v>
      </c>
    </row>
    <row r="2270" spans="1:22" hidden="1" x14ac:dyDescent="0.15">
      <c r="A2270">
        <v>2141</v>
      </c>
      <c r="B2270" t="s">
        <v>1004</v>
      </c>
      <c r="C2270" s="1">
        <v>42192</v>
      </c>
      <c r="D2270" s="1">
        <v>42205</v>
      </c>
      <c r="E2270">
        <v>52.39</v>
      </c>
      <c r="F2270" s="1">
        <v>41831</v>
      </c>
      <c r="G2270" s="1">
        <v>41838</v>
      </c>
      <c r="H2270">
        <v>2.93</v>
      </c>
      <c r="I2270" s="1">
        <v>41466</v>
      </c>
      <c r="J2270" s="1">
        <v>41474</v>
      </c>
      <c r="K2270">
        <v>-4.76</v>
      </c>
      <c r="L2270" s="1">
        <v>41101</v>
      </c>
      <c r="M2270" s="1">
        <v>41110</v>
      </c>
      <c r="N2270">
        <v>-4.7300000000000004</v>
      </c>
      <c r="O2270" s="1">
        <v>40735</v>
      </c>
      <c r="P2270" s="1">
        <v>40744</v>
      </c>
      <c r="Q2270">
        <v>3.43</v>
      </c>
      <c r="R2270" s="1">
        <v>40368</v>
      </c>
      <c r="S2270" s="1">
        <v>40379</v>
      </c>
      <c r="T2270">
        <v>6.26</v>
      </c>
      <c r="U2270">
        <v>4</v>
      </c>
      <c r="V2270" s="2" t="b">
        <f t="shared" si="36"/>
        <v>0</v>
      </c>
    </row>
    <row r="2271" spans="1:22" hidden="1" x14ac:dyDescent="0.15">
      <c r="A2271">
        <v>2587</v>
      </c>
      <c r="B2271" t="s">
        <v>1444</v>
      </c>
      <c r="C2271" s="1">
        <v>42192</v>
      </c>
      <c r="D2271" s="1">
        <v>42205</v>
      </c>
      <c r="E2271">
        <v>16.059999999999999</v>
      </c>
      <c r="F2271" s="1">
        <v>41831</v>
      </c>
      <c r="G2271" s="1">
        <v>41838</v>
      </c>
      <c r="H2271">
        <v>-1.17</v>
      </c>
      <c r="I2271" s="1">
        <v>41466</v>
      </c>
      <c r="J2271" s="1">
        <v>41474</v>
      </c>
      <c r="K2271">
        <v>6.04</v>
      </c>
      <c r="L2271" s="1">
        <v>41101</v>
      </c>
      <c r="M2271" s="1">
        <v>41110</v>
      </c>
      <c r="N2271">
        <v>-4.74</v>
      </c>
      <c r="O2271" s="1">
        <v>40735</v>
      </c>
      <c r="P2271" s="1">
        <v>40744</v>
      </c>
      <c r="Q2271">
        <v>0.95</v>
      </c>
      <c r="R2271">
        <v>3</v>
      </c>
      <c r="S2271">
        <v>3.43</v>
      </c>
      <c r="V2271" s="2" t="b">
        <f t="shared" si="36"/>
        <v>0</v>
      </c>
    </row>
    <row r="2272" spans="1:22" hidden="1" x14ac:dyDescent="0.15">
      <c r="A2272">
        <v>600763</v>
      </c>
      <c r="B2272" t="s">
        <v>3140</v>
      </c>
      <c r="C2272" s="1">
        <v>42146</v>
      </c>
      <c r="D2272" s="1">
        <v>42146</v>
      </c>
      <c r="E2272">
        <v>0</v>
      </c>
      <c r="F2272" s="1">
        <v>41831</v>
      </c>
      <c r="G2272" s="1">
        <v>41838</v>
      </c>
      <c r="H2272">
        <v>-3.46</v>
      </c>
      <c r="I2272" s="1">
        <v>41466</v>
      </c>
      <c r="J2272" s="1">
        <v>41474</v>
      </c>
      <c r="K2272">
        <v>3.74</v>
      </c>
      <c r="L2272" s="1">
        <v>41101</v>
      </c>
      <c r="M2272" s="1">
        <v>41110</v>
      </c>
      <c r="N2272">
        <v>-4.74</v>
      </c>
      <c r="O2272" s="1">
        <v>40735</v>
      </c>
      <c r="P2272" s="1">
        <v>40744</v>
      </c>
      <c r="Q2272">
        <v>4.6399999999999997</v>
      </c>
      <c r="R2272" s="1">
        <v>40368</v>
      </c>
      <c r="S2272" s="1">
        <v>40379</v>
      </c>
      <c r="T2272">
        <v>4.83</v>
      </c>
      <c r="U2272">
        <v>3</v>
      </c>
      <c r="V2272" s="2" t="b">
        <f t="shared" si="36"/>
        <v>0</v>
      </c>
    </row>
    <row r="2273" spans="1:22" hidden="1" x14ac:dyDescent="0.15">
      <c r="A2273">
        <v>600173</v>
      </c>
      <c r="B2273" t="s">
        <v>2641</v>
      </c>
      <c r="C2273" s="1">
        <v>42192</v>
      </c>
      <c r="D2273" s="1">
        <v>42205</v>
      </c>
      <c r="E2273">
        <v>42.75</v>
      </c>
      <c r="F2273" s="1">
        <v>41831</v>
      </c>
      <c r="G2273" s="1">
        <v>41838</v>
      </c>
      <c r="H2273">
        <v>4.42</v>
      </c>
      <c r="I2273" s="1">
        <v>41466</v>
      </c>
      <c r="J2273" s="1">
        <v>41474</v>
      </c>
      <c r="K2273">
        <v>2.42</v>
      </c>
      <c r="L2273" s="1">
        <v>41101</v>
      </c>
      <c r="M2273" s="1">
        <v>41110</v>
      </c>
      <c r="N2273">
        <v>-4.74</v>
      </c>
      <c r="O2273" s="1">
        <v>40735</v>
      </c>
      <c r="P2273" s="1">
        <v>40744</v>
      </c>
      <c r="Q2273">
        <v>-0.37</v>
      </c>
      <c r="R2273" s="1">
        <v>40368</v>
      </c>
      <c r="S2273" s="1">
        <v>40379</v>
      </c>
      <c r="T2273">
        <v>1.45</v>
      </c>
      <c r="U2273">
        <v>3</v>
      </c>
      <c r="V2273" s="2" t="b">
        <f t="shared" si="36"/>
        <v>0</v>
      </c>
    </row>
    <row r="2274" spans="1:22" hidden="1" x14ac:dyDescent="0.15">
      <c r="A2274">
        <v>600186</v>
      </c>
      <c r="B2274" t="s">
        <v>2652</v>
      </c>
      <c r="C2274" s="1">
        <v>42143</v>
      </c>
      <c r="D2274" s="1">
        <v>42143</v>
      </c>
      <c r="E2274">
        <v>0</v>
      </c>
      <c r="F2274" s="1">
        <v>41831</v>
      </c>
      <c r="G2274" s="1">
        <v>41838</v>
      </c>
      <c r="H2274">
        <v>1.25</v>
      </c>
      <c r="I2274" s="1">
        <v>41466</v>
      </c>
      <c r="J2274" s="1">
        <v>41474</v>
      </c>
      <c r="K2274">
        <v>-3.94</v>
      </c>
      <c r="L2274" s="1">
        <v>41101</v>
      </c>
      <c r="M2274" s="1">
        <v>41110</v>
      </c>
      <c r="N2274">
        <v>-4.76</v>
      </c>
      <c r="O2274" s="1">
        <v>40735</v>
      </c>
      <c r="P2274" s="1">
        <v>40744</v>
      </c>
      <c r="Q2274">
        <v>0.71</v>
      </c>
      <c r="R2274" s="1">
        <v>40368</v>
      </c>
      <c r="S2274" s="1">
        <v>40379</v>
      </c>
      <c r="T2274">
        <v>1.45</v>
      </c>
      <c r="U2274">
        <v>2</v>
      </c>
      <c r="V2274" s="2" t="b">
        <f t="shared" si="36"/>
        <v>0</v>
      </c>
    </row>
    <row r="2275" spans="1:22" hidden="1" x14ac:dyDescent="0.15">
      <c r="A2275">
        <v>601311</v>
      </c>
      <c r="B2275" t="s">
        <v>3360</v>
      </c>
      <c r="C2275" s="1">
        <v>42172</v>
      </c>
      <c r="D2275" s="1">
        <v>42205</v>
      </c>
      <c r="E2275">
        <v>-18.97</v>
      </c>
      <c r="F2275" s="1">
        <v>41831</v>
      </c>
      <c r="G2275" s="1">
        <v>41838</v>
      </c>
      <c r="H2275">
        <v>1.19</v>
      </c>
      <c r="I2275" s="1">
        <v>41466</v>
      </c>
      <c r="J2275" s="1">
        <v>41474</v>
      </c>
      <c r="K2275">
        <v>-4.71</v>
      </c>
      <c r="L2275" s="1">
        <v>41101</v>
      </c>
      <c r="M2275" s="1">
        <v>41110</v>
      </c>
      <c r="N2275">
        <v>-4.76</v>
      </c>
      <c r="O2275" s="1">
        <v>40735</v>
      </c>
      <c r="P2275" s="1">
        <v>40744</v>
      </c>
      <c r="Q2275">
        <v>36.369999999999997</v>
      </c>
      <c r="R2275">
        <v>2</v>
      </c>
      <c r="S2275">
        <v>1.82</v>
      </c>
      <c r="V2275" s="2" t="b">
        <f t="shared" si="36"/>
        <v>0</v>
      </c>
    </row>
    <row r="2276" spans="1:22" hidden="1" x14ac:dyDescent="0.15">
      <c r="A2276">
        <v>600800</v>
      </c>
      <c r="B2276" t="s">
        <v>3173</v>
      </c>
      <c r="C2276" s="1">
        <v>42195</v>
      </c>
      <c r="D2276" s="1">
        <v>42205</v>
      </c>
      <c r="E2276">
        <v>13.54</v>
      </c>
      <c r="F2276" s="1">
        <v>41831</v>
      </c>
      <c r="G2276" s="1">
        <v>41838</v>
      </c>
      <c r="H2276">
        <v>-2.1800000000000002</v>
      </c>
      <c r="I2276" s="1">
        <v>41466</v>
      </c>
      <c r="J2276" s="1">
        <v>41474</v>
      </c>
      <c r="K2276">
        <v>-5.67</v>
      </c>
      <c r="L2276" s="1">
        <v>41101</v>
      </c>
      <c r="M2276" s="1">
        <v>41110</v>
      </c>
      <c r="N2276">
        <v>-4.76</v>
      </c>
      <c r="O2276" s="1">
        <v>40735</v>
      </c>
      <c r="P2276" s="1">
        <v>40744</v>
      </c>
      <c r="Q2276">
        <v>-1.27</v>
      </c>
      <c r="R2276" s="1">
        <v>40368</v>
      </c>
      <c r="S2276" s="1">
        <v>40379</v>
      </c>
      <c r="T2276">
        <v>2.21</v>
      </c>
      <c r="U2276">
        <v>1</v>
      </c>
      <c r="V2276" s="2" t="b">
        <f t="shared" si="36"/>
        <v>0</v>
      </c>
    </row>
    <row r="2277" spans="1:22" hidden="1" x14ac:dyDescent="0.15">
      <c r="A2277">
        <v>631</v>
      </c>
      <c r="B2277" t="s">
        <v>568</v>
      </c>
      <c r="C2277" s="1">
        <v>42195</v>
      </c>
      <c r="D2277" s="1">
        <v>42205</v>
      </c>
      <c r="E2277">
        <v>17.809999999999999</v>
      </c>
      <c r="F2277" s="1">
        <v>41831</v>
      </c>
      <c r="G2277" s="1">
        <v>41838</v>
      </c>
      <c r="H2277">
        <v>1.38</v>
      </c>
      <c r="I2277" s="1">
        <v>41466</v>
      </c>
      <c r="J2277" s="1">
        <v>41474</v>
      </c>
      <c r="K2277">
        <v>-9.9600000000000009</v>
      </c>
      <c r="L2277" s="1">
        <v>41101</v>
      </c>
      <c r="M2277" s="1">
        <v>41110</v>
      </c>
      <c r="N2277">
        <v>-4.76</v>
      </c>
      <c r="O2277" s="1">
        <v>40735</v>
      </c>
      <c r="P2277" s="1">
        <v>40744</v>
      </c>
      <c r="Q2277">
        <v>0.35</v>
      </c>
      <c r="R2277" s="1">
        <v>40368</v>
      </c>
      <c r="S2277" s="1">
        <v>40379</v>
      </c>
      <c r="T2277">
        <v>8.39</v>
      </c>
      <c r="U2277">
        <v>4</v>
      </c>
      <c r="V2277" s="2" t="b">
        <f t="shared" si="36"/>
        <v>0</v>
      </c>
    </row>
    <row r="2278" spans="1:22" hidden="1" x14ac:dyDescent="0.15">
      <c r="A2278">
        <v>399396</v>
      </c>
      <c r="B2278" t="s">
        <v>2287</v>
      </c>
      <c r="C2278" s="1">
        <v>42195</v>
      </c>
      <c r="D2278" s="1">
        <v>42205</v>
      </c>
      <c r="E2278">
        <v>1.1000000000000001</v>
      </c>
      <c r="F2278" s="1">
        <v>41831</v>
      </c>
      <c r="G2278" s="1">
        <v>41838</v>
      </c>
      <c r="H2278">
        <v>6.07</v>
      </c>
      <c r="I2278" s="1">
        <v>41466</v>
      </c>
      <c r="J2278" s="1">
        <v>41474</v>
      </c>
      <c r="K2278">
        <v>-4.87</v>
      </c>
      <c r="L2278" s="1">
        <v>41101</v>
      </c>
      <c r="M2278" s="1">
        <v>41110</v>
      </c>
      <c r="N2278">
        <v>-4.7699999999999996</v>
      </c>
      <c r="O2278" s="1">
        <v>40735</v>
      </c>
      <c r="P2278" s="1">
        <v>40744</v>
      </c>
      <c r="Q2278">
        <v>2.06</v>
      </c>
      <c r="R2278" s="1">
        <v>40368</v>
      </c>
      <c r="S2278" s="1">
        <v>40379</v>
      </c>
      <c r="T2278">
        <v>2.94</v>
      </c>
      <c r="U2278">
        <v>3</v>
      </c>
      <c r="V2278" s="2" t="b">
        <f t="shared" si="36"/>
        <v>0</v>
      </c>
    </row>
    <row r="2279" spans="1:22" hidden="1" x14ac:dyDescent="0.15">
      <c r="A2279">
        <v>2414</v>
      </c>
      <c r="B2279" t="s">
        <v>1272</v>
      </c>
      <c r="C2279" s="1">
        <v>42136</v>
      </c>
      <c r="D2279" s="1">
        <v>42136</v>
      </c>
      <c r="E2279">
        <v>0</v>
      </c>
      <c r="F2279" s="1">
        <v>41831</v>
      </c>
      <c r="G2279" s="1">
        <v>41838</v>
      </c>
      <c r="H2279">
        <v>-6.82</v>
      </c>
      <c r="I2279" s="1">
        <v>41466</v>
      </c>
      <c r="J2279" s="1">
        <v>41474</v>
      </c>
      <c r="K2279">
        <v>-9.02</v>
      </c>
      <c r="L2279" s="1">
        <v>41101</v>
      </c>
      <c r="M2279" s="1">
        <v>41110</v>
      </c>
      <c r="N2279">
        <v>-4.7699999999999996</v>
      </c>
      <c r="O2279" s="1">
        <v>40735</v>
      </c>
      <c r="P2279" s="1">
        <v>40744</v>
      </c>
      <c r="Q2279">
        <v>-0.61</v>
      </c>
      <c r="R2279">
        <v>0</v>
      </c>
      <c r="S2279">
        <v>-4.24</v>
      </c>
      <c r="V2279" s="2" t="b">
        <f t="shared" si="36"/>
        <v>0</v>
      </c>
    </row>
    <row r="2280" spans="1:22" hidden="1" x14ac:dyDescent="0.15">
      <c r="A2280">
        <v>600405</v>
      </c>
      <c r="B2280" t="s">
        <v>2840</v>
      </c>
      <c r="C2280" s="1">
        <v>42195</v>
      </c>
      <c r="D2280" s="1">
        <v>42205</v>
      </c>
      <c r="E2280">
        <v>23.64</v>
      </c>
      <c r="F2280" s="1">
        <v>41831</v>
      </c>
      <c r="G2280" s="1">
        <v>41838</v>
      </c>
      <c r="H2280">
        <v>10.85</v>
      </c>
      <c r="I2280" s="1">
        <v>41466</v>
      </c>
      <c r="J2280" s="1">
        <v>41474</v>
      </c>
      <c r="K2280">
        <v>0.78</v>
      </c>
      <c r="L2280" s="1">
        <v>41101</v>
      </c>
      <c r="M2280" s="1">
        <v>41110</v>
      </c>
      <c r="N2280">
        <v>-4.79</v>
      </c>
      <c r="O2280" s="1">
        <v>40735</v>
      </c>
      <c r="P2280" s="1">
        <v>40744</v>
      </c>
      <c r="Q2280">
        <v>6.39</v>
      </c>
      <c r="R2280" s="1">
        <v>40368</v>
      </c>
      <c r="S2280" s="1">
        <v>40379</v>
      </c>
      <c r="T2280">
        <v>24.01</v>
      </c>
      <c r="U2280">
        <v>5</v>
      </c>
      <c r="V2280" s="2" t="b">
        <f t="shared" si="36"/>
        <v>0</v>
      </c>
    </row>
    <row r="2281" spans="1:22" hidden="1" x14ac:dyDescent="0.15">
      <c r="A2281">
        <v>2052</v>
      </c>
      <c r="B2281" t="s">
        <v>917</v>
      </c>
      <c r="C2281" s="1">
        <v>42187</v>
      </c>
      <c r="D2281" s="1">
        <v>42187</v>
      </c>
      <c r="E2281">
        <v>0</v>
      </c>
      <c r="F2281" s="1">
        <v>41831</v>
      </c>
      <c r="G2281" s="1">
        <v>41838</v>
      </c>
      <c r="H2281">
        <v>-6.44</v>
      </c>
      <c r="I2281" s="1">
        <v>41466</v>
      </c>
      <c r="J2281" s="1">
        <v>41474</v>
      </c>
      <c r="K2281">
        <v>10.64</v>
      </c>
      <c r="L2281" s="1">
        <v>41101</v>
      </c>
      <c r="M2281" s="1">
        <v>41110</v>
      </c>
      <c r="N2281">
        <v>-4.8</v>
      </c>
      <c r="O2281" s="1">
        <v>40735</v>
      </c>
      <c r="P2281" s="1">
        <v>40744</v>
      </c>
      <c r="Q2281">
        <v>-6.91</v>
      </c>
      <c r="R2281" s="1">
        <v>40368</v>
      </c>
      <c r="S2281" s="1">
        <v>40379</v>
      </c>
      <c r="T2281">
        <v>1.06</v>
      </c>
      <c r="U2281">
        <v>1</v>
      </c>
      <c r="V2281" s="2" t="b">
        <f t="shared" si="36"/>
        <v>0</v>
      </c>
    </row>
    <row r="2282" spans="1:22" hidden="1" x14ac:dyDescent="0.15">
      <c r="A2282">
        <v>600111</v>
      </c>
      <c r="B2282" t="s">
        <v>2587</v>
      </c>
      <c r="C2282" s="1">
        <v>42195</v>
      </c>
      <c r="D2282" s="1">
        <v>42205</v>
      </c>
      <c r="E2282">
        <v>3.44</v>
      </c>
      <c r="F2282" s="1">
        <v>41831</v>
      </c>
      <c r="G2282" s="1">
        <v>41838</v>
      </c>
      <c r="H2282">
        <v>0.45</v>
      </c>
      <c r="I2282" s="1">
        <v>41466</v>
      </c>
      <c r="J2282" s="1">
        <v>41474</v>
      </c>
      <c r="K2282">
        <v>-13.88</v>
      </c>
      <c r="L2282" s="1">
        <v>41101</v>
      </c>
      <c r="M2282" s="1">
        <v>41110</v>
      </c>
      <c r="N2282">
        <v>-4.8</v>
      </c>
      <c r="O2282" s="1">
        <v>40735</v>
      </c>
      <c r="P2282" s="1">
        <v>40744</v>
      </c>
      <c r="Q2282">
        <v>-1.19</v>
      </c>
      <c r="R2282" s="1">
        <v>40368</v>
      </c>
      <c r="S2282" s="1">
        <v>40379</v>
      </c>
      <c r="T2282">
        <v>5.1100000000000003</v>
      </c>
      <c r="U2282">
        <v>2</v>
      </c>
      <c r="V2282" s="2" t="b">
        <f t="shared" si="36"/>
        <v>0</v>
      </c>
    </row>
    <row r="2283" spans="1:22" hidden="1" x14ac:dyDescent="0.15">
      <c r="A2283">
        <v>2485</v>
      </c>
      <c r="B2283" t="s">
        <v>1343</v>
      </c>
      <c r="C2283" s="1">
        <v>42192</v>
      </c>
      <c r="D2283" s="1">
        <v>42205</v>
      </c>
      <c r="E2283">
        <v>35.36</v>
      </c>
      <c r="F2283" s="1">
        <v>41831</v>
      </c>
      <c r="G2283" s="1">
        <v>41838</v>
      </c>
      <c r="H2283">
        <v>5.71</v>
      </c>
      <c r="I2283" s="1">
        <v>41466</v>
      </c>
      <c r="J2283" s="1">
        <v>41474</v>
      </c>
      <c r="K2283">
        <v>-6.58</v>
      </c>
      <c r="L2283" s="1">
        <v>41101</v>
      </c>
      <c r="M2283" s="1">
        <v>41110</v>
      </c>
      <c r="N2283">
        <v>-4.83</v>
      </c>
      <c r="O2283" s="1">
        <v>40735</v>
      </c>
      <c r="P2283" s="1">
        <v>40744</v>
      </c>
      <c r="Q2283">
        <v>1.64</v>
      </c>
      <c r="R2283">
        <v>3</v>
      </c>
      <c r="S2283">
        <v>6.26</v>
      </c>
      <c r="V2283" s="2" t="b">
        <f t="shared" si="36"/>
        <v>0</v>
      </c>
    </row>
    <row r="2284" spans="1:22" hidden="1" x14ac:dyDescent="0.15">
      <c r="A2284">
        <v>581</v>
      </c>
      <c r="B2284" t="s">
        <v>528</v>
      </c>
      <c r="C2284" s="1">
        <v>42192</v>
      </c>
      <c r="D2284" s="1">
        <v>42205</v>
      </c>
      <c r="E2284">
        <v>18.79</v>
      </c>
      <c r="F2284" s="1">
        <v>41831</v>
      </c>
      <c r="G2284" s="1">
        <v>41838</v>
      </c>
      <c r="H2284">
        <v>-2.88</v>
      </c>
      <c r="I2284" s="1">
        <v>41466</v>
      </c>
      <c r="J2284" s="1">
        <v>41474</v>
      </c>
      <c r="K2284">
        <v>-8.4600000000000009</v>
      </c>
      <c r="L2284" s="1">
        <v>41101</v>
      </c>
      <c r="M2284" s="1">
        <v>41110</v>
      </c>
      <c r="N2284">
        <v>-4.83</v>
      </c>
      <c r="O2284" s="1">
        <v>40735</v>
      </c>
      <c r="P2284" s="1">
        <v>40744</v>
      </c>
      <c r="Q2284">
        <v>-5.76</v>
      </c>
      <c r="R2284" s="1">
        <v>40368</v>
      </c>
      <c r="S2284" s="1">
        <v>40379</v>
      </c>
      <c r="T2284">
        <v>7.52</v>
      </c>
      <c r="U2284">
        <v>2</v>
      </c>
      <c r="V2284" s="2" t="b">
        <f t="shared" si="36"/>
        <v>0</v>
      </c>
    </row>
    <row r="2285" spans="1:22" hidden="1" x14ac:dyDescent="0.15">
      <c r="A2285">
        <v>300062</v>
      </c>
      <c r="B2285" t="s">
        <v>1711</v>
      </c>
      <c r="C2285" s="1">
        <v>42192</v>
      </c>
      <c r="D2285" s="1">
        <v>42192</v>
      </c>
      <c r="E2285">
        <v>0</v>
      </c>
      <c r="F2285" s="1">
        <v>41831</v>
      </c>
      <c r="G2285" s="1">
        <v>41838</v>
      </c>
      <c r="H2285">
        <v>-4.8499999999999996</v>
      </c>
      <c r="I2285" s="1">
        <v>41466</v>
      </c>
      <c r="J2285" s="1">
        <v>41474</v>
      </c>
      <c r="K2285">
        <v>-0.14000000000000001</v>
      </c>
      <c r="L2285" s="1">
        <v>41101</v>
      </c>
      <c r="M2285" s="1">
        <v>41110</v>
      </c>
      <c r="N2285">
        <v>-4.84</v>
      </c>
      <c r="O2285" s="1">
        <v>40735</v>
      </c>
      <c r="P2285" s="1">
        <v>40744</v>
      </c>
      <c r="Q2285">
        <v>2.13</v>
      </c>
      <c r="R2285" s="1">
        <v>40368</v>
      </c>
      <c r="S2285" s="1">
        <v>40379</v>
      </c>
      <c r="T2285">
        <v>2.67</v>
      </c>
      <c r="U2285">
        <v>3</v>
      </c>
      <c r="V2285" s="2" t="b">
        <f t="shared" si="36"/>
        <v>0</v>
      </c>
    </row>
    <row r="2286" spans="1:22" hidden="1" x14ac:dyDescent="0.15">
      <c r="A2286">
        <v>600026</v>
      </c>
      <c r="B2286" t="s">
        <v>2517</v>
      </c>
      <c r="C2286" s="1">
        <v>42195</v>
      </c>
      <c r="D2286" s="1">
        <v>42205</v>
      </c>
      <c r="E2286">
        <v>6.4</v>
      </c>
      <c r="F2286" s="1">
        <v>41831</v>
      </c>
      <c r="G2286" s="1">
        <v>41838</v>
      </c>
      <c r="H2286">
        <v>1.66</v>
      </c>
      <c r="I2286" s="1">
        <v>41466</v>
      </c>
      <c r="J2286" s="1">
        <v>41474</v>
      </c>
      <c r="K2286">
        <v>-4.6100000000000003</v>
      </c>
      <c r="L2286" s="1">
        <v>41101</v>
      </c>
      <c r="M2286" s="1">
        <v>41110</v>
      </c>
      <c r="N2286">
        <v>-4.84</v>
      </c>
      <c r="O2286" s="1">
        <v>40735</v>
      </c>
      <c r="P2286" s="1">
        <v>40744</v>
      </c>
      <c r="Q2286">
        <v>0.24</v>
      </c>
      <c r="R2286" s="1">
        <v>40368</v>
      </c>
      <c r="S2286" s="1">
        <v>40379</v>
      </c>
      <c r="T2286">
        <v>5.74</v>
      </c>
      <c r="U2286">
        <v>4</v>
      </c>
      <c r="V2286" s="2" t="b">
        <f t="shared" si="36"/>
        <v>0</v>
      </c>
    </row>
    <row r="2287" spans="1:22" hidden="1" x14ac:dyDescent="0.15">
      <c r="A2287">
        <v>2529</v>
      </c>
      <c r="B2287" t="s">
        <v>1386</v>
      </c>
      <c r="C2287" s="1">
        <v>42192</v>
      </c>
      <c r="D2287" s="1">
        <v>42205</v>
      </c>
      <c r="E2287">
        <v>47.39</v>
      </c>
      <c r="F2287" s="1">
        <v>41831</v>
      </c>
      <c r="G2287" s="1">
        <v>41838</v>
      </c>
      <c r="H2287">
        <v>-5.32</v>
      </c>
      <c r="I2287" s="1">
        <v>41466</v>
      </c>
      <c r="J2287" s="1">
        <v>41474</v>
      </c>
      <c r="K2287">
        <v>16.440000000000001</v>
      </c>
      <c r="L2287" s="1">
        <v>41101</v>
      </c>
      <c r="M2287" s="1">
        <v>41110</v>
      </c>
      <c r="N2287">
        <v>-4.8600000000000003</v>
      </c>
      <c r="O2287" s="1">
        <v>40735</v>
      </c>
      <c r="P2287" s="1">
        <v>40744</v>
      </c>
      <c r="Q2287">
        <v>10.029999999999999</v>
      </c>
      <c r="R2287">
        <v>3</v>
      </c>
      <c r="S2287">
        <v>12.74</v>
      </c>
      <c r="V2287" s="2" t="b">
        <f t="shared" si="36"/>
        <v>0</v>
      </c>
    </row>
    <row r="2288" spans="1:22" hidden="1" x14ac:dyDescent="0.15">
      <c r="A2288">
        <v>2331</v>
      </c>
      <c r="B2288" t="s">
        <v>1189</v>
      </c>
      <c r="C2288" s="1">
        <v>42192</v>
      </c>
      <c r="D2288" s="1">
        <v>42205</v>
      </c>
      <c r="E2288">
        <v>33.479999999999997</v>
      </c>
      <c r="F2288" s="1">
        <v>41831</v>
      </c>
      <c r="G2288" s="1">
        <v>41838</v>
      </c>
      <c r="H2288">
        <v>-4.53</v>
      </c>
      <c r="I2288" s="1">
        <v>41466</v>
      </c>
      <c r="J2288" s="1">
        <v>41474</v>
      </c>
      <c r="K2288">
        <v>1.7</v>
      </c>
      <c r="L2288" s="1">
        <v>41101</v>
      </c>
      <c r="M2288" s="1">
        <v>41110</v>
      </c>
      <c r="N2288">
        <v>-4.8600000000000003</v>
      </c>
      <c r="O2288" s="1">
        <v>40735</v>
      </c>
      <c r="P2288" s="1">
        <v>40744</v>
      </c>
      <c r="Q2288">
        <v>2.13</v>
      </c>
      <c r="R2288" s="1">
        <v>40333</v>
      </c>
      <c r="S2288" s="1">
        <v>40333</v>
      </c>
      <c r="T2288">
        <v>0</v>
      </c>
      <c r="U2288">
        <v>3</v>
      </c>
      <c r="V2288" s="2" t="b">
        <f t="shared" si="36"/>
        <v>0</v>
      </c>
    </row>
    <row r="2289" spans="1:22" hidden="1" x14ac:dyDescent="0.15">
      <c r="A2289">
        <v>2371</v>
      </c>
      <c r="B2289" t="s">
        <v>1229</v>
      </c>
      <c r="C2289" s="1">
        <v>42195</v>
      </c>
      <c r="D2289" s="1">
        <v>42205</v>
      </c>
      <c r="E2289">
        <v>10.09</v>
      </c>
      <c r="F2289" s="1">
        <v>41831</v>
      </c>
      <c r="G2289" s="1">
        <v>41838</v>
      </c>
      <c r="H2289">
        <v>7.24</v>
      </c>
      <c r="I2289" s="1">
        <v>41466</v>
      </c>
      <c r="J2289" s="1">
        <v>41474</v>
      </c>
      <c r="K2289">
        <v>-3.46</v>
      </c>
      <c r="L2289" s="1">
        <v>41101</v>
      </c>
      <c r="M2289" s="1">
        <v>41110</v>
      </c>
      <c r="N2289">
        <v>-4.8600000000000003</v>
      </c>
      <c r="O2289" s="1">
        <v>40735</v>
      </c>
      <c r="P2289" s="1">
        <v>40744</v>
      </c>
      <c r="Q2289">
        <v>3.33</v>
      </c>
      <c r="R2289" s="1">
        <v>40368</v>
      </c>
      <c r="S2289" s="1">
        <v>40379</v>
      </c>
      <c r="T2289">
        <v>0.93</v>
      </c>
      <c r="U2289">
        <v>4</v>
      </c>
      <c r="V2289" s="2" t="b">
        <f t="shared" si="36"/>
        <v>0</v>
      </c>
    </row>
    <row r="2290" spans="1:22" hidden="1" x14ac:dyDescent="0.15">
      <c r="A2290">
        <v>2386</v>
      </c>
      <c r="B2290" t="s">
        <v>1244</v>
      </c>
      <c r="C2290" s="1">
        <v>42195</v>
      </c>
      <c r="D2290" s="1">
        <v>42205</v>
      </c>
      <c r="E2290">
        <v>5.71</v>
      </c>
      <c r="F2290" s="1">
        <v>41831</v>
      </c>
      <c r="G2290" s="1">
        <v>41838</v>
      </c>
      <c r="H2290">
        <v>-0.89</v>
      </c>
      <c r="I2290" s="1">
        <v>41466</v>
      </c>
      <c r="J2290" s="1">
        <v>41474</v>
      </c>
      <c r="K2290">
        <v>-5.88</v>
      </c>
      <c r="L2290" s="1">
        <v>41101</v>
      </c>
      <c r="M2290" s="1">
        <v>41110</v>
      </c>
      <c r="N2290">
        <v>-4.8600000000000003</v>
      </c>
      <c r="O2290" s="1">
        <v>40735</v>
      </c>
      <c r="P2290" s="1">
        <v>40744</v>
      </c>
      <c r="Q2290">
        <v>-0.2</v>
      </c>
      <c r="R2290" s="1">
        <v>40368</v>
      </c>
      <c r="S2290" s="1">
        <v>40379</v>
      </c>
      <c r="T2290">
        <v>-7.62</v>
      </c>
      <c r="U2290">
        <v>2</v>
      </c>
      <c r="V2290" s="2" t="b">
        <f t="shared" si="36"/>
        <v>0</v>
      </c>
    </row>
    <row r="2291" spans="1:22" hidden="1" x14ac:dyDescent="0.15">
      <c r="A2291">
        <v>2147</v>
      </c>
      <c r="B2291" t="s">
        <v>1010</v>
      </c>
      <c r="C2291" s="1">
        <v>42153</v>
      </c>
      <c r="D2291" s="1">
        <v>42153</v>
      </c>
      <c r="E2291">
        <v>0</v>
      </c>
      <c r="F2291" s="1">
        <v>41831</v>
      </c>
      <c r="G2291" s="1">
        <v>41838</v>
      </c>
      <c r="H2291">
        <v>-2.0299999999999998</v>
      </c>
      <c r="I2291" s="1">
        <v>41466</v>
      </c>
      <c r="J2291" s="1">
        <v>41474</v>
      </c>
      <c r="K2291">
        <v>-1.31</v>
      </c>
      <c r="L2291" s="1">
        <v>41101</v>
      </c>
      <c r="M2291" s="1">
        <v>41110</v>
      </c>
      <c r="N2291">
        <v>-4.87</v>
      </c>
      <c r="O2291" s="1">
        <v>40735</v>
      </c>
      <c r="P2291" s="1">
        <v>40744</v>
      </c>
      <c r="Q2291">
        <v>1.1399999999999999</v>
      </c>
      <c r="R2291" s="1">
        <v>40368</v>
      </c>
      <c r="S2291" s="1">
        <v>40379</v>
      </c>
      <c r="T2291">
        <v>3.15</v>
      </c>
      <c r="U2291">
        <v>3</v>
      </c>
      <c r="V2291" s="2" t="b">
        <f t="shared" si="36"/>
        <v>0</v>
      </c>
    </row>
    <row r="2292" spans="1:22" hidden="1" x14ac:dyDescent="0.15">
      <c r="A2292">
        <v>300302</v>
      </c>
      <c r="B2292" t="s">
        <v>1950</v>
      </c>
      <c r="C2292" s="1">
        <v>42192</v>
      </c>
      <c r="D2292" s="1">
        <v>42205</v>
      </c>
      <c r="E2292">
        <v>43.56</v>
      </c>
      <c r="F2292" s="1">
        <v>41831</v>
      </c>
      <c r="G2292" s="1">
        <v>41838</v>
      </c>
      <c r="H2292">
        <v>-6.55</v>
      </c>
      <c r="I2292" s="1">
        <v>41466</v>
      </c>
      <c r="J2292" s="1">
        <v>41474</v>
      </c>
      <c r="K2292">
        <v>2.21</v>
      </c>
      <c r="L2292" s="1">
        <v>41101</v>
      </c>
      <c r="M2292" s="1">
        <v>41110</v>
      </c>
      <c r="N2292">
        <v>-4.88</v>
      </c>
      <c r="O2292">
        <v>2</v>
      </c>
      <c r="P2292">
        <v>8.59</v>
      </c>
      <c r="V2292" s="2" t="b">
        <f t="shared" si="36"/>
        <v>0</v>
      </c>
    </row>
    <row r="2293" spans="1:22" hidden="1" x14ac:dyDescent="0.15">
      <c r="A2293">
        <v>2639</v>
      </c>
      <c r="B2293" t="s">
        <v>1496</v>
      </c>
      <c r="C2293" s="1">
        <v>42184</v>
      </c>
      <c r="D2293" s="1">
        <v>42184</v>
      </c>
      <c r="E2293">
        <v>0</v>
      </c>
      <c r="F2293" s="1">
        <v>41831</v>
      </c>
      <c r="G2293" s="1">
        <v>41838</v>
      </c>
      <c r="H2293">
        <v>2.1</v>
      </c>
      <c r="I2293" s="1">
        <v>41425</v>
      </c>
      <c r="J2293" s="1">
        <v>41425</v>
      </c>
      <c r="K2293">
        <v>0</v>
      </c>
      <c r="L2293" s="1">
        <v>41101</v>
      </c>
      <c r="M2293" s="1">
        <v>41110</v>
      </c>
      <c r="N2293">
        <v>-4.88</v>
      </c>
      <c r="O2293">
        <v>2</v>
      </c>
      <c r="P2293">
        <v>-0.7</v>
      </c>
      <c r="V2293" s="2" t="b">
        <f t="shared" si="36"/>
        <v>0</v>
      </c>
    </row>
    <row r="2294" spans="1:22" hidden="1" x14ac:dyDescent="0.15">
      <c r="A2294">
        <v>708</v>
      </c>
      <c r="B2294" t="s">
        <v>619</v>
      </c>
      <c r="C2294" s="1">
        <v>42136</v>
      </c>
      <c r="D2294" s="1">
        <v>42136</v>
      </c>
      <c r="E2294">
        <v>0</v>
      </c>
      <c r="F2294" s="1">
        <v>41831</v>
      </c>
      <c r="G2294" s="1">
        <v>41838</v>
      </c>
      <c r="H2294">
        <v>-0.99</v>
      </c>
      <c r="I2294" s="1">
        <v>41466</v>
      </c>
      <c r="J2294" s="1">
        <v>41474</v>
      </c>
      <c r="K2294">
        <v>-6.24</v>
      </c>
      <c r="L2294" s="1">
        <v>41101</v>
      </c>
      <c r="M2294" s="1">
        <v>41110</v>
      </c>
      <c r="N2294">
        <v>-4.88</v>
      </c>
      <c r="O2294" s="1">
        <v>40735</v>
      </c>
      <c r="P2294" s="1">
        <v>40744</v>
      </c>
      <c r="Q2294">
        <v>-4.42</v>
      </c>
      <c r="R2294" s="1">
        <v>40368</v>
      </c>
      <c r="S2294" s="1">
        <v>40379</v>
      </c>
      <c r="T2294">
        <v>8.32</v>
      </c>
      <c r="U2294">
        <v>1</v>
      </c>
      <c r="V2294" s="2" t="b">
        <f t="shared" si="36"/>
        <v>0</v>
      </c>
    </row>
    <row r="2295" spans="1:22" hidden="1" x14ac:dyDescent="0.15">
      <c r="A2295">
        <v>601179</v>
      </c>
      <c r="B2295" t="s">
        <v>3343</v>
      </c>
      <c r="C2295" s="1">
        <v>42195</v>
      </c>
      <c r="D2295" s="1">
        <v>42205</v>
      </c>
      <c r="E2295">
        <v>13.03</v>
      </c>
      <c r="F2295" s="1">
        <v>41831</v>
      </c>
      <c r="G2295" s="1">
        <v>41838</v>
      </c>
      <c r="H2295">
        <v>-0.28999999999999998</v>
      </c>
      <c r="I2295" s="1">
        <v>41466</v>
      </c>
      <c r="J2295" s="1">
        <v>41474</v>
      </c>
      <c r="K2295">
        <v>4.7300000000000004</v>
      </c>
      <c r="L2295" s="1">
        <v>41101</v>
      </c>
      <c r="M2295" s="1">
        <v>41110</v>
      </c>
      <c r="N2295">
        <v>-4.9000000000000004</v>
      </c>
      <c r="O2295" s="1">
        <v>40735</v>
      </c>
      <c r="P2295" s="1">
        <v>40744</v>
      </c>
      <c r="Q2295">
        <v>-1.21</v>
      </c>
      <c r="R2295" s="1">
        <v>40368</v>
      </c>
      <c r="S2295" s="1">
        <v>40379</v>
      </c>
      <c r="T2295">
        <v>-0.46</v>
      </c>
      <c r="U2295">
        <v>2</v>
      </c>
      <c r="V2295" s="2" t="b">
        <f t="shared" si="36"/>
        <v>0</v>
      </c>
    </row>
    <row r="2296" spans="1:22" hidden="1" x14ac:dyDescent="0.15">
      <c r="A2296">
        <v>2645</v>
      </c>
      <c r="B2296" t="s">
        <v>1502</v>
      </c>
      <c r="C2296" s="1">
        <v>42192</v>
      </c>
      <c r="D2296" s="1">
        <v>42205</v>
      </c>
      <c r="E2296">
        <v>14.18</v>
      </c>
      <c r="F2296" s="1">
        <v>41831</v>
      </c>
      <c r="G2296" s="1">
        <v>41838</v>
      </c>
      <c r="H2296">
        <v>-6.04</v>
      </c>
      <c r="I2296" s="1">
        <v>41466</v>
      </c>
      <c r="J2296" s="1">
        <v>41474</v>
      </c>
      <c r="K2296">
        <v>-0.3</v>
      </c>
      <c r="L2296" s="1">
        <v>41101</v>
      </c>
      <c r="M2296" s="1">
        <v>41110</v>
      </c>
      <c r="N2296">
        <v>-4.9000000000000004</v>
      </c>
      <c r="O2296">
        <v>2</v>
      </c>
      <c r="P2296">
        <v>0.73</v>
      </c>
      <c r="V2296" s="2" t="b">
        <f t="shared" si="36"/>
        <v>0</v>
      </c>
    </row>
    <row r="2297" spans="1:22" hidden="1" x14ac:dyDescent="0.15">
      <c r="A2297">
        <v>300034</v>
      </c>
      <c r="B2297" t="s">
        <v>1684</v>
      </c>
      <c r="C2297" s="1">
        <v>42195</v>
      </c>
      <c r="D2297" s="1">
        <v>42205</v>
      </c>
      <c r="E2297">
        <v>25.87</v>
      </c>
      <c r="F2297" s="1">
        <v>41831</v>
      </c>
      <c r="G2297" s="1">
        <v>41838</v>
      </c>
      <c r="H2297">
        <v>-2.27</v>
      </c>
      <c r="I2297" s="1">
        <v>41466</v>
      </c>
      <c r="J2297" s="1">
        <v>41474</v>
      </c>
      <c r="K2297">
        <v>-3.36</v>
      </c>
      <c r="L2297" s="1">
        <v>41101</v>
      </c>
      <c r="M2297" s="1">
        <v>41110</v>
      </c>
      <c r="N2297">
        <v>-4.9000000000000004</v>
      </c>
      <c r="O2297" s="1">
        <v>40735</v>
      </c>
      <c r="P2297" s="1">
        <v>40744</v>
      </c>
      <c r="Q2297">
        <v>-4.53</v>
      </c>
      <c r="R2297" s="1">
        <v>40368</v>
      </c>
      <c r="S2297" s="1">
        <v>40379</v>
      </c>
      <c r="T2297">
        <v>9.57</v>
      </c>
      <c r="U2297">
        <v>3</v>
      </c>
      <c r="V2297" s="2" t="b">
        <f t="shared" si="36"/>
        <v>0</v>
      </c>
    </row>
    <row r="2298" spans="1:22" hidden="1" x14ac:dyDescent="0.15">
      <c r="A2298">
        <v>2085</v>
      </c>
      <c r="B2298" t="s">
        <v>949</v>
      </c>
      <c r="C2298" s="1">
        <v>42191</v>
      </c>
      <c r="D2298" s="1">
        <v>42205</v>
      </c>
      <c r="E2298">
        <v>15.1</v>
      </c>
      <c r="F2298" s="1">
        <v>41831</v>
      </c>
      <c r="G2298" s="1">
        <v>41838</v>
      </c>
      <c r="H2298">
        <v>-6.36</v>
      </c>
      <c r="I2298" s="1">
        <v>41466</v>
      </c>
      <c r="J2298" s="1">
        <v>41474</v>
      </c>
      <c r="K2298">
        <v>19.34</v>
      </c>
      <c r="L2298" s="1">
        <v>41101</v>
      </c>
      <c r="M2298" s="1">
        <v>41110</v>
      </c>
      <c r="N2298">
        <v>-4.91</v>
      </c>
      <c r="O2298" s="1">
        <v>40735</v>
      </c>
      <c r="P2298" s="1">
        <v>40744</v>
      </c>
      <c r="Q2298">
        <v>-4.46</v>
      </c>
      <c r="R2298" s="1">
        <v>40368</v>
      </c>
      <c r="S2298" s="1">
        <v>40379</v>
      </c>
      <c r="T2298">
        <v>7.09</v>
      </c>
      <c r="U2298">
        <v>3</v>
      </c>
      <c r="V2298" s="2" t="b">
        <f t="shared" si="36"/>
        <v>0</v>
      </c>
    </row>
    <row r="2299" spans="1:22" hidden="1" x14ac:dyDescent="0.15">
      <c r="A2299">
        <v>600098</v>
      </c>
      <c r="B2299" t="s">
        <v>2575</v>
      </c>
      <c r="C2299" s="1">
        <v>42195</v>
      </c>
      <c r="D2299" s="1">
        <v>42205</v>
      </c>
      <c r="E2299">
        <v>38.75</v>
      </c>
      <c r="F2299" s="1">
        <v>41831</v>
      </c>
      <c r="G2299" s="1">
        <v>41838</v>
      </c>
      <c r="H2299">
        <v>1.36</v>
      </c>
      <c r="I2299" s="1">
        <v>41466</v>
      </c>
      <c r="J2299" s="1">
        <v>41474</v>
      </c>
      <c r="K2299">
        <v>-11.25</v>
      </c>
      <c r="L2299" s="1">
        <v>41101</v>
      </c>
      <c r="M2299" s="1">
        <v>41110</v>
      </c>
      <c r="N2299">
        <v>-4.91</v>
      </c>
      <c r="O2299" s="1">
        <v>40735</v>
      </c>
      <c r="P2299" s="1">
        <v>40744</v>
      </c>
      <c r="Q2299">
        <v>-6.56</v>
      </c>
      <c r="R2299" s="1">
        <v>40368</v>
      </c>
      <c r="S2299" s="1">
        <v>40379</v>
      </c>
      <c r="T2299">
        <v>3.37</v>
      </c>
      <c r="U2299">
        <v>3</v>
      </c>
      <c r="V2299" s="2" t="b">
        <f t="shared" si="36"/>
        <v>0</v>
      </c>
    </row>
    <row r="2300" spans="1:22" hidden="1" x14ac:dyDescent="0.15">
      <c r="A2300">
        <v>600067</v>
      </c>
      <c r="B2300" t="s">
        <v>2546</v>
      </c>
      <c r="C2300" s="1">
        <v>42195</v>
      </c>
      <c r="D2300" s="1">
        <v>42205</v>
      </c>
      <c r="E2300">
        <v>11.93</v>
      </c>
      <c r="F2300" s="1">
        <v>41831</v>
      </c>
      <c r="G2300" s="1">
        <v>41838</v>
      </c>
      <c r="H2300">
        <v>2.77</v>
      </c>
      <c r="I2300" s="1">
        <v>41466</v>
      </c>
      <c r="J2300" s="1">
        <v>41474</v>
      </c>
      <c r="K2300">
        <v>-12.34</v>
      </c>
      <c r="L2300" s="1">
        <v>41101</v>
      </c>
      <c r="M2300" s="1">
        <v>41110</v>
      </c>
      <c r="N2300">
        <v>-4.91</v>
      </c>
      <c r="O2300" s="1">
        <v>40735</v>
      </c>
      <c r="P2300" s="1">
        <v>40744</v>
      </c>
      <c r="Q2300">
        <v>-5.67</v>
      </c>
      <c r="R2300" s="1">
        <v>40368</v>
      </c>
      <c r="S2300" s="1">
        <v>40379</v>
      </c>
      <c r="T2300">
        <v>8.11</v>
      </c>
      <c r="U2300">
        <v>3</v>
      </c>
      <c r="V2300" s="2" t="b">
        <f t="shared" si="36"/>
        <v>0</v>
      </c>
    </row>
    <row r="2301" spans="1:22" hidden="1" x14ac:dyDescent="0.15">
      <c r="A2301">
        <v>960</v>
      </c>
      <c r="B2301" t="s">
        <v>825</v>
      </c>
      <c r="C2301" s="1">
        <v>42192</v>
      </c>
      <c r="D2301" s="1">
        <v>42200</v>
      </c>
      <c r="E2301">
        <v>8.9</v>
      </c>
      <c r="F2301" s="1">
        <v>41764</v>
      </c>
      <c r="G2301" s="1">
        <v>41764</v>
      </c>
      <c r="H2301">
        <v>0</v>
      </c>
      <c r="I2301" s="1">
        <v>41466</v>
      </c>
      <c r="J2301" s="1">
        <v>41474</v>
      </c>
      <c r="K2301">
        <v>-13.49</v>
      </c>
      <c r="L2301" s="1">
        <v>41101</v>
      </c>
      <c r="M2301" s="1">
        <v>41110</v>
      </c>
      <c r="N2301">
        <v>-4.91</v>
      </c>
      <c r="O2301" s="1">
        <v>40735</v>
      </c>
      <c r="P2301" s="1">
        <v>40744</v>
      </c>
      <c r="Q2301">
        <v>4</v>
      </c>
      <c r="R2301" s="1">
        <v>40368</v>
      </c>
      <c r="S2301" s="1">
        <v>40379</v>
      </c>
      <c r="T2301">
        <v>9.02</v>
      </c>
      <c r="U2301">
        <v>3</v>
      </c>
      <c r="V2301" s="2" t="b">
        <f t="shared" si="36"/>
        <v>0</v>
      </c>
    </row>
    <row r="2302" spans="1:22" hidden="1" x14ac:dyDescent="0.15">
      <c r="A2302">
        <v>19</v>
      </c>
      <c r="B2302" t="s">
        <v>305</v>
      </c>
      <c r="C2302" s="1">
        <v>42195</v>
      </c>
      <c r="D2302" s="1">
        <v>42205</v>
      </c>
      <c r="E2302">
        <v>3.7</v>
      </c>
      <c r="F2302" s="1">
        <v>41831</v>
      </c>
      <c r="G2302" s="1">
        <v>41838</v>
      </c>
      <c r="H2302">
        <v>-2</v>
      </c>
      <c r="I2302" s="1">
        <v>41466</v>
      </c>
      <c r="J2302" s="1">
        <v>41474</v>
      </c>
      <c r="K2302">
        <v>2.39</v>
      </c>
      <c r="L2302" s="1">
        <v>41101</v>
      </c>
      <c r="M2302" s="1">
        <v>41110</v>
      </c>
      <c r="N2302">
        <v>-4.93</v>
      </c>
      <c r="O2302" s="1">
        <v>40730</v>
      </c>
      <c r="P2302" s="1">
        <v>40730</v>
      </c>
      <c r="Q2302">
        <v>0</v>
      </c>
      <c r="R2302" s="1">
        <v>40368</v>
      </c>
      <c r="S2302" s="1">
        <v>40379</v>
      </c>
      <c r="T2302">
        <v>8.8000000000000007</v>
      </c>
      <c r="U2302">
        <v>4</v>
      </c>
      <c r="V2302" s="2" t="b">
        <f t="shared" si="36"/>
        <v>0</v>
      </c>
    </row>
    <row r="2303" spans="1:22" hidden="1" x14ac:dyDescent="0.15">
      <c r="A2303">
        <v>2448</v>
      </c>
      <c r="B2303" t="s">
        <v>1306</v>
      </c>
      <c r="C2303" s="1">
        <v>42192</v>
      </c>
      <c r="D2303" s="1">
        <v>42205</v>
      </c>
      <c r="E2303">
        <v>52.37</v>
      </c>
      <c r="F2303" s="1">
        <v>41831</v>
      </c>
      <c r="G2303" s="1">
        <v>41838</v>
      </c>
      <c r="H2303">
        <v>0.84</v>
      </c>
      <c r="I2303" s="1">
        <v>41466</v>
      </c>
      <c r="J2303" s="1">
        <v>41474</v>
      </c>
      <c r="K2303">
        <v>-0.8</v>
      </c>
      <c r="L2303" s="1">
        <v>41101</v>
      </c>
      <c r="M2303" s="1">
        <v>41110</v>
      </c>
      <c r="N2303">
        <v>-4.93</v>
      </c>
      <c r="O2303" s="1">
        <v>40735</v>
      </c>
      <c r="P2303" s="1">
        <v>40744</v>
      </c>
      <c r="Q2303">
        <v>-9.6</v>
      </c>
      <c r="R2303">
        <v>3</v>
      </c>
      <c r="S2303">
        <v>7.58</v>
      </c>
      <c r="V2303" s="2" t="b">
        <f t="shared" si="36"/>
        <v>0</v>
      </c>
    </row>
    <row r="2304" spans="1:22" hidden="1" x14ac:dyDescent="0.15">
      <c r="A2304">
        <v>300182</v>
      </c>
      <c r="B2304" t="s">
        <v>1831</v>
      </c>
      <c r="C2304" s="1">
        <v>42192</v>
      </c>
      <c r="D2304" s="1">
        <v>42192</v>
      </c>
      <c r="E2304">
        <v>0</v>
      </c>
      <c r="F2304" s="1">
        <v>41831</v>
      </c>
      <c r="G2304" s="1">
        <v>41838</v>
      </c>
      <c r="H2304">
        <v>-5.58</v>
      </c>
      <c r="I2304" s="1">
        <v>41466</v>
      </c>
      <c r="J2304" s="1">
        <v>41474</v>
      </c>
      <c r="K2304">
        <v>6.99</v>
      </c>
      <c r="L2304" s="1">
        <v>41101</v>
      </c>
      <c r="M2304" s="1">
        <v>41110</v>
      </c>
      <c r="N2304">
        <v>-4.9400000000000004</v>
      </c>
      <c r="O2304" s="1">
        <v>40735</v>
      </c>
      <c r="P2304" s="1">
        <v>40744</v>
      </c>
      <c r="Q2304">
        <v>12.96</v>
      </c>
      <c r="R2304">
        <v>2</v>
      </c>
      <c r="S2304">
        <v>1.89</v>
      </c>
      <c r="V2304" s="2" t="b">
        <f t="shared" si="36"/>
        <v>0</v>
      </c>
    </row>
    <row r="2305" spans="1:22" hidden="1" x14ac:dyDescent="0.15">
      <c r="A2305">
        <v>601313</v>
      </c>
      <c r="B2305" t="s">
        <v>3361</v>
      </c>
      <c r="C2305" s="1">
        <v>42195</v>
      </c>
      <c r="D2305" s="1">
        <v>42205</v>
      </c>
      <c r="E2305">
        <v>15.88</v>
      </c>
      <c r="F2305" s="1">
        <v>41831</v>
      </c>
      <c r="G2305" s="1">
        <v>41838</v>
      </c>
      <c r="H2305">
        <v>13.55</v>
      </c>
      <c r="I2305" s="1">
        <v>41466</v>
      </c>
      <c r="J2305" s="1">
        <v>41474</v>
      </c>
      <c r="K2305">
        <v>5.5</v>
      </c>
      <c r="L2305" s="1">
        <v>41101</v>
      </c>
      <c r="M2305" s="1">
        <v>41110</v>
      </c>
      <c r="N2305">
        <v>-4.9400000000000004</v>
      </c>
      <c r="O2305">
        <v>3</v>
      </c>
      <c r="P2305">
        <v>7.5</v>
      </c>
      <c r="V2305" s="2" t="b">
        <f t="shared" si="36"/>
        <v>0</v>
      </c>
    </row>
    <row r="2306" spans="1:22" hidden="1" x14ac:dyDescent="0.15">
      <c r="A2306">
        <v>2287</v>
      </c>
      <c r="B2306" t="s">
        <v>1145</v>
      </c>
      <c r="C2306" s="1">
        <v>42195</v>
      </c>
      <c r="D2306" s="1">
        <v>42205</v>
      </c>
      <c r="E2306">
        <v>6.38</v>
      </c>
      <c r="F2306" s="1">
        <v>41831</v>
      </c>
      <c r="G2306" s="1">
        <v>41838</v>
      </c>
      <c r="H2306">
        <v>-0.44</v>
      </c>
      <c r="I2306" s="1">
        <v>41466</v>
      </c>
      <c r="J2306" s="1">
        <v>41474</v>
      </c>
      <c r="K2306">
        <v>-3.78</v>
      </c>
      <c r="L2306" s="1">
        <v>41101</v>
      </c>
      <c r="M2306" s="1">
        <v>41110</v>
      </c>
      <c r="N2306">
        <v>-4.95</v>
      </c>
      <c r="O2306" s="1">
        <v>40735</v>
      </c>
      <c r="P2306" s="1">
        <v>40744</v>
      </c>
      <c r="Q2306">
        <v>5.14</v>
      </c>
      <c r="R2306" s="1">
        <v>40368</v>
      </c>
      <c r="S2306" s="1">
        <v>40379</v>
      </c>
      <c r="T2306">
        <v>2.13</v>
      </c>
      <c r="U2306">
        <v>3</v>
      </c>
      <c r="V2306" s="2" t="b">
        <f t="shared" si="36"/>
        <v>0</v>
      </c>
    </row>
    <row r="2307" spans="1:22" hidden="1" x14ac:dyDescent="0.15">
      <c r="A2307">
        <v>2583</v>
      </c>
      <c r="B2307" t="s">
        <v>1440</v>
      </c>
      <c r="C2307" s="1">
        <v>42195</v>
      </c>
      <c r="D2307" s="1">
        <v>42205</v>
      </c>
      <c r="E2307">
        <v>24.83</v>
      </c>
      <c r="F2307" s="1">
        <v>41831</v>
      </c>
      <c r="G2307" s="1">
        <v>41838</v>
      </c>
      <c r="H2307">
        <v>-7.05</v>
      </c>
      <c r="I2307" s="1">
        <v>41466</v>
      </c>
      <c r="J2307" s="1">
        <v>41474</v>
      </c>
      <c r="K2307">
        <v>-4.87</v>
      </c>
      <c r="L2307" s="1">
        <v>41101</v>
      </c>
      <c r="M2307" s="1">
        <v>41110</v>
      </c>
      <c r="N2307">
        <v>-4.95</v>
      </c>
      <c r="O2307" s="1">
        <v>40735</v>
      </c>
      <c r="P2307" s="1">
        <v>40744</v>
      </c>
      <c r="Q2307">
        <v>3.79</v>
      </c>
      <c r="R2307">
        <v>2</v>
      </c>
      <c r="S2307">
        <v>2.35</v>
      </c>
      <c r="V2307" s="2" t="b">
        <f t="shared" si="36"/>
        <v>0</v>
      </c>
    </row>
    <row r="2308" spans="1:22" hidden="1" x14ac:dyDescent="0.15">
      <c r="A2308">
        <v>600879</v>
      </c>
      <c r="B2308" t="s">
        <v>3245</v>
      </c>
      <c r="C2308" s="1">
        <v>42138</v>
      </c>
      <c r="D2308" s="1">
        <v>42138</v>
      </c>
      <c r="E2308">
        <v>0</v>
      </c>
      <c r="F2308" s="1">
        <v>41831</v>
      </c>
      <c r="G2308" s="1">
        <v>41838</v>
      </c>
      <c r="H2308">
        <v>-8.0399999999999991</v>
      </c>
      <c r="I2308" s="1">
        <v>41466</v>
      </c>
      <c r="J2308" s="1">
        <v>41474</v>
      </c>
      <c r="K2308">
        <v>3.12</v>
      </c>
      <c r="L2308" s="1">
        <v>41101</v>
      </c>
      <c r="M2308" s="1">
        <v>41110</v>
      </c>
      <c r="N2308">
        <v>-4.96</v>
      </c>
      <c r="O2308" s="1">
        <v>40735</v>
      </c>
      <c r="P2308" s="1">
        <v>40744</v>
      </c>
      <c r="Q2308">
        <v>-0.56000000000000005</v>
      </c>
      <c r="R2308" s="1">
        <v>40368</v>
      </c>
      <c r="S2308" s="1">
        <v>40379</v>
      </c>
      <c r="T2308">
        <v>4</v>
      </c>
      <c r="U2308">
        <v>2</v>
      </c>
      <c r="V2308" s="2" t="b">
        <f t="shared" si="36"/>
        <v>0</v>
      </c>
    </row>
    <row r="2309" spans="1:22" hidden="1" x14ac:dyDescent="0.15">
      <c r="A2309">
        <v>300011</v>
      </c>
      <c r="B2309" t="s">
        <v>1661</v>
      </c>
      <c r="C2309" s="1">
        <v>42195</v>
      </c>
      <c r="D2309" s="1">
        <v>42205</v>
      </c>
      <c r="E2309">
        <v>36.06</v>
      </c>
      <c r="F2309" s="1">
        <v>41822</v>
      </c>
      <c r="G2309" s="1">
        <v>41838</v>
      </c>
      <c r="H2309">
        <v>3.3</v>
      </c>
      <c r="I2309" s="1">
        <v>41466</v>
      </c>
      <c r="J2309" s="1">
        <v>41474</v>
      </c>
      <c r="K2309">
        <v>0.35</v>
      </c>
      <c r="L2309" s="1">
        <v>41101</v>
      </c>
      <c r="M2309" s="1">
        <v>41110</v>
      </c>
      <c r="N2309">
        <v>-4.96</v>
      </c>
      <c r="O2309" s="1">
        <v>40735</v>
      </c>
      <c r="P2309" s="1">
        <v>40744</v>
      </c>
      <c r="Q2309">
        <v>-2.59</v>
      </c>
      <c r="R2309" s="1">
        <v>40368</v>
      </c>
      <c r="S2309" s="1">
        <v>40379</v>
      </c>
      <c r="T2309">
        <v>-2.0299999999999998</v>
      </c>
      <c r="U2309">
        <v>3</v>
      </c>
      <c r="V2309" s="2" t="b">
        <f t="shared" ref="V2309:V2372" si="37">AND(N2309&gt;10,K2309&gt;10)</f>
        <v>0</v>
      </c>
    </row>
    <row r="2310" spans="1:22" hidden="1" x14ac:dyDescent="0.15">
      <c r="A2310">
        <v>2244</v>
      </c>
      <c r="B2310" t="s">
        <v>1104</v>
      </c>
      <c r="C2310" s="1">
        <v>42195</v>
      </c>
      <c r="D2310" s="1">
        <v>42205</v>
      </c>
      <c r="E2310">
        <v>-0.59</v>
      </c>
      <c r="F2310" s="1">
        <v>41831</v>
      </c>
      <c r="G2310" s="1">
        <v>41838</v>
      </c>
      <c r="H2310">
        <v>3.23</v>
      </c>
      <c r="I2310" s="1">
        <v>41466</v>
      </c>
      <c r="J2310" s="1">
        <v>41474</v>
      </c>
      <c r="K2310">
        <v>-4.9800000000000004</v>
      </c>
      <c r="L2310" s="1">
        <v>41101</v>
      </c>
      <c r="M2310" s="1">
        <v>41110</v>
      </c>
      <c r="N2310">
        <v>-4.96</v>
      </c>
      <c r="O2310" s="1">
        <v>40735</v>
      </c>
      <c r="P2310" s="1">
        <v>40744</v>
      </c>
      <c r="Q2310">
        <v>-5.48</v>
      </c>
      <c r="R2310" s="1">
        <v>40368</v>
      </c>
      <c r="S2310" s="1">
        <v>40379</v>
      </c>
      <c r="T2310">
        <v>7.69</v>
      </c>
      <c r="U2310">
        <v>2</v>
      </c>
      <c r="V2310" s="2" t="b">
        <f t="shared" si="37"/>
        <v>0</v>
      </c>
    </row>
    <row r="2311" spans="1:22" hidden="1" x14ac:dyDescent="0.15">
      <c r="A2311">
        <v>300311</v>
      </c>
      <c r="B2311" t="s">
        <v>1959</v>
      </c>
      <c r="C2311" s="1">
        <v>42195</v>
      </c>
      <c r="D2311" s="1">
        <v>42205</v>
      </c>
      <c r="E2311">
        <v>28.65</v>
      </c>
      <c r="F2311" s="1">
        <v>41773</v>
      </c>
      <c r="G2311" s="1">
        <v>41773</v>
      </c>
      <c r="H2311">
        <v>0</v>
      </c>
      <c r="I2311" s="1">
        <v>41466</v>
      </c>
      <c r="J2311" s="1">
        <v>41474</v>
      </c>
      <c r="K2311">
        <v>2.39</v>
      </c>
      <c r="L2311" s="1">
        <v>41101</v>
      </c>
      <c r="M2311" s="1">
        <v>41110</v>
      </c>
      <c r="N2311">
        <v>-4.9800000000000004</v>
      </c>
      <c r="O2311">
        <v>2</v>
      </c>
      <c r="P2311">
        <v>6.51</v>
      </c>
      <c r="V2311" s="2" t="b">
        <f t="shared" si="37"/>
        <v>0</v>
      </c>
    </row>
    <row r="2312" spans="1:22" hidden="1" x14ac:dyDescent="0.15">
      <c r="A2312">
        <v>2674</v>
      </c>
      <c r="B2312" t="s">
        <v>1531</v>
      </c>
      <c r="C2312" s="1">
        <v>42191</v>
      </c>
      <c r="D2312" s="1">
        <v>42205</v>
      </c>
      <c r="E2312">
        <v>22.81</v>
      </c>
      <c r="F2312" s="1">
        <v>41831</v>
      </c>
      <c r="G2312" s="1">
        <v>41838</v>
      </c>
      <c r="H2312">
        <v>-1.35</v>
      </c>
      <c r="I2312" s="1">
        <v>41466</v>
      </c>
      <c r="J2312" s="1">
        <v>41474</v>
      </c>
      <c r="K2312">
        <v>0.11</v>
      </c>
      <c r="L2312" s="1">
        <v>41101</v>
      </c>
      <c r="M2312" s="1">
        <v>41110</v>
      </c>
      <c r="N2312">
        <v>-4.9800000000000004</v>
      </c>
      <c r="O2312">
        <v>2</v>
      </c>
      <c r="P2312">
        <v>4.1500000000000004</v>
      </c>
      <c r="V2312" s="2" t="b">
        <f t="shared" si="37"/>
        <v>0</v>
      </c>
    </row>
    <row r="2313" spans="1:22" hidden="1" x14ac:dyDescent="0.15">
      <c r="A2313">
        <v>601010</v>
      </c>
      <c r="B2313" t="s">
        <v>3309</v>
      </c>
      <c r="C2313" s="1">
        <v>42195</v>
      </c>
      <c r="D2313" s="1">
        <v>42205</v>
      </c>
      <c r="E2313">
        <v>7.86</v>
      </c>
      <c r="F2313" s="1">
        <v>41831</v>
      </c>
      <c r="G2313" s="1">
        <v>41838</v>
      </c>
      <c r="H2313">
        <v>0.78</v>
      </c>
      <c r="I2313" s="1">
        <v>41466</v>
      </c>
      <c r="J2313" s="1">
        <v>41474</v>
      </c>
      <c r="K2313">
        <v>-6.38</v>
      </c>
      <c r="L2313" s="1">
        <v>41101</v>
      </c>
      <c r="M2313" s="1">
        <v>41110</v>
      </c>
      <c r="N2313">
        <v>-4.9800000000000004</v>
      </c>
      <c r="O2313" s="1">
        <v>40735</v>
      </c>
      <c r="P2313" s="1">
        <v>40744</v>
      </c>
      <c r="Q2313">
        <v>10.67</v>
      </c>
      <c r="R2313">
        <v>3</v>
      </c>
      <c r="S2313">
        <v>1.59</v>
      </c>
      <c r="V2313" s="2" t="b">
        <f t="shared" si="37"/>
        <v>0</v>
      </c>
    </row>
    <row r="2314" spans="1:22" hidden="1" x14ac:dyDescent="0.15">
      <c r="A2314">
        <v>300146</v>
      </c>
      <c r="B2314" t="s">
        <v>1795</v>
      </c>
      <c r="C2314" s="1">
        <v>42195</v>
      </c>
      <c r="D2314" s="1">
        <v>42205</v>
      </c>
      <c r="E2314">
        <v>29.1</v>
      </c>
      <c r="F2314" s="1">
        <v>41831</v>
      </c>
      <c r="G2314" s="1">
        <v>41838</v>
      </c>
      <c r="H2314">
        <v>3.32</v>
      </c>
      <c r="I2314" s="1">
        <v>41466</v>
      </c>
      <c r="J2314" s="1">
        <v>41474</v>
      </c>
      <c r="K2314">
        <v>-0.49</v>
      </c>
      <c r="L2314" s="1">
        <v>41101</v>
      </c>
      <c r="M2314" s="1">
        <v>41110</v>
      </c>
      <c r="N2314">
        <v>-5.01</v>
      </c>
      <c r="O2314" s="1">
        <v>40735</v>
      </c>
      <c r="P2314" s="1">
        <v>40744</v>
      </c>
      <c r="Q2314">
        <v>2.82</v>
      </c>
      <c r="R2314">
        <v>4</v>
      </c>
      <c r="S2314">
        <v>5.95</v>
      </c>
      <c r="V2314" s="2" t="b">
        <f t="shared" si="37"/>
        <v>0</v>
      </c>
    </row>
    <row r="2315" spans="1:22" hidden="1" x14ac:dyDescent="0.15">
      <c r="A2315">
        <v>2383</v>
      </c>
      <c r="B2315" t="s">
        <v>1241</v>
      </c>
      <c r="C2315" s="1">
        <v>42192</v>
      </c>
      <c r="D2315" s="1">
        <v>42192</v>
      </c>
      <c r="E2315">
        <v>0</v>
      </c>
      <c r="F2315" s="1">
        <v>41831</v>
      </c>
      <c r="G2315" s="1">
        <v>41838</v>
      </c>
      <c r="H2315">
        <v>-3.54</v>
      </c>
      <c r="I2315" s="1">
        <v>41466</v>
      </c>
      <c r="J2315" s="1">
        <v>41474</v>
      </c>
      <c r="K2315">
        <v>0.77</v>
      </c>
      <c r="L2315" s="1">
        <v>41101</v>
      </c>
      <c r="M2315" s="1">
        <v>41110</v>
      </c>
      <c r="N2315">
        <v>-5.0199999999999996</v>
      </c>
      <c r="O2315" s="1">
        <v>40735</v>
      </c>
      <c r="P2315" s="1">
        <v>40744</v>
      </c>
      <c r="Q2315">
        <v>-1.75</v>
      </c>
      <c r="R2315" s="1">
        <v>40368</v>
      </c>
      <c r="S2315" s="1">
        <v>40379</v>
      </c>
      <c r="T2315">
        <v>0.8</v>
      </c>
      <c r="U2315">
        <v>1</v>
      </c>
      <c r="V2315" s="2" t="b">
        <f t="shared" si="37"/>
        <v>0</v>
      </c>
    </row>
    <row r="2316" spans="1:22" hidden="1" x14ac:dyDescent="0.15">
      <c r="A2316">
        <v>2441</v>
      </c>
      <c r="B2316" t="s">
        <v>1299</v>
      </c>
      <c r="C2316" s="1">
        <v>42191</v>
      </c>
      <c r="D2316" s="1">
        <v>42205</v>
      </c>
      <c r="E2316">
        <v>23.92</v>
      </c>
      <c r="F2316" s="1">
        <v>41831</v>
      </c>
      <c r="G2316" s="1">
        <v>41838</v>
      </c>
      <c r="H2316">
        <v>1.17</v>
      </c>
      <c r="I2316" s="1">
        <v>41466</v>
      </c>
      <c r="J2316" s="1">
        <v>41474</v>
      </c>
      <c r="K2316">
        <v>12.96</v>
      </c>
      <c r="L2316" s="1">
        <v>41101</v>
      </c>
      <c r="M2316" s="1">
        <v>41110</v>
      </c>
      <c r="N2316">
        <v>-5.04</v>
      </c>
      <c r="O2316" s="1">
        <v>40732</v>
      </c>
      <c r="P2316" s="1">
        <v>40744</v>
      </c>
      <c r="Q2316">
        <v>15.23</v>
      </c>
      <c r="R2316" s="1">
        <v>40368</v>
      </c>
      <c r="S2316" s="1">
        <v>40379</v>
      </c>
      <c r="T2316">
        <v>-0.3</v>
      </c>
      <c r="U2316">
        <v>4</v>
      </c>
      <c r="V2316" s="2" t="b">
        <f t="shared" si="37"/>
        <v>0</v>
      </c>
    </row>
    <row r="2317" spans="1:22" hidden="1" x14ac:dyDescent="0.15">
      <c r="A2317">
        <v>2366</v>
      </c>
      <c r="B2317" t="s">
        <v>1224</v>
      </c>
      <c r="C2317" s="1">
        <v>42192</v>
      </c>
      <c r="D2317" s="1">
        <v>42192</v>
      </c>
      <c r="E2317">
        <v>0</v>
      </c>
      <c r="F2317" s="1">
        <v>41831</v>
      </c>
      <c r="G2317" s="1">
        <v>41838</v>
      </c>
      <c r="H2317">
        <v>1.41</v>
      </c>
      <c r="I2317" s="1">
        <v>41466</v>
      </c>
      <c r="J2317" s="1">
        <v>41474</v>
      </c>
      <c r="K2317">
        <v>2.82</v>
      </c>
      <c r="L2317" s="1">
        <v>41101</v>
      </c>
      <c r="M2317" s="1">
        <v>41110</v>
      </c>
      <c r="N2317">
        <v>-5.04</v>
      </c>
      <c r="O2317" s="1">
        <v>40735</v>
      </c>
      <c r="P2317" s="1">
        <v>40744</v>
      </c>
      <c r="Q2317">
        <v>-1.75</v>
      </c>
      <c r="R2317" s="1">
        <v>40368</v>
      </c>
      <c r="S2317" s="1">
        <v>40379</v>
      </c>
      <c r="T2317">
        <v>3.55</v>
      </c>
      <c r="U2317">
        <v>3</v>
      </c>
      <c r="V2317" s="2" t="b">
        <f t="shared" si="37"/>
        <v>0</v>
      </c>
    </row>
    <row r="2318" spans="1:22" hidden="1" x14ac:dyDescent="0.15">
      <c r="A2318">
        <v>2360</v>
      </c>
      <c r="B2318" t="s">
        <v>1218</v>
      </c>
      <c r="C2318" s="1">
        <v>42192</v>
      </c>
      <c r="D2318" s="1">
        <v>42205</v>
      </c>
      <c r="E2318">
        <v>10.130000000000001</v>
      </c>
      <c r="F2318" s="1">
        <v>41831</v>
      </c>
      <c r="G2318" s="1">
        <v>41838</v>
      </c>
      <c r="H2318">
        <v>2.33</v>
      </c>
      <c r="I2318" s="1">
        <v>41466</v>
      </c>
      <c r="J2318" s="1">
        <v>41467</v>
      </c>
      <c r="K2318">
        <v>1.21</v>
      </c>
      <c r="L2318" s="1">
        <v>41101</v>
      </c>
      <c r="M2318" s="1">
        <v>41110</v>
      </c>
      <c r="N2318">
        <v>-5.04</v>
      </c>
      <c r="O2318" s="1">
        <v>40735</v>
      </c>
      <c r="P2318" s="1">
        <v>40744</v>
      </c>
      <c r="Q2318">
        <v>0.38</v>
      </c>
      <c r="R2318" s="1">
        <v>40368</v>
      </c>
      <c r="S2318" s="1">
        <v>40379</v>
      </c>
      <c r="T2318">
        <v>3.38</v>
      </c>
      <c r="U2318">
        <v>5</v>
      </c>
      <c r="V2318" s="2" t="b">
        <f t="shared" si="37"/>
        <v>0</v>
      </c>
    </row>
    <row r="2319" spans="1:22" hidden="1" x14ac:dyDescent="0.15">
      <c r="A2319">
        <v>2460</v>
      </c>
      <c r="B2319" t="s">
        <v>1318</v>
      </c>
      <c r="C2319" s="1">
        <v>42191</v>
      </c>
      <c r="D2319" s="1">
        <v>42205</v>
      </c>
      <c r="E2319">
        <v>10.039999999999999</v>
      </c>
      <c r="F2319" s="1">
        <v>41831</v>
      </c>
      <c r="G2319" s="1">
        <v>41838</v>
      </c>
      <c r="H2319">
        <v>-2.62</v>
      </c>
      <c r="I2319" s="1">
        <v>41466</v>
      </c>
      <c r="J2319" s="1">
        <v>41474</v>
      </c>
      <c r="K2319">
        <v>-5.4</v>
      </c>
      <c r="L2319" s="1">
        <v>41101</v>
      </c>
      <c r="M2319" s="1">
        <v>41110</v>
      </c>
      <c r="N2319">
        <v>-5.04</v>
      </c>
      <c r="O2319" s="1">
        <v>40735</v>
      </c>
      <c r="P2319" s="1">
        <v>40744</v>
      </c>
      <c r="Q2319">
        <v>-3.94</v>
      </c>
      <c r="R2319">
        <v>1</v>
      </c>
      <c r="S2319">
        <v>-1.39</v>
      </c>
      <c r="V2319" s="2" t="b">
        <f t="shared" si="37"/>
        <v>0</v>
      </c>
    </row>
    <row r="2320" spans="1:22" hidden="1" x14ac:dyDescent="0.15">
      <c r="A2320">
        <v>600827</v>
      </c>
      <c r="B2320" t="s">
        <v>3199</v>
      </c>
      <c r="C2320" s="1">
        <v>42195</v>
      </c>
      <c r="D2320" s="1">
        <v>42205</v>
      </c>
      <c r="E2320">
        <v>10.17</v>
      </c>
      <c r="F2320" s="1">
        <v>41831</v>
      </c>
      <c r="G2320" s="1">
        <v>41838</v>
      </c>
      <c r="H2320">
        <v>0.57999999999999996</v>
      </c>
      <c r="I2320" s="1">
        <v>41466</v>
      </c>
      <c r="J2320" s="1">
        <v>41474</v>
      </c>
      <c r="K2320">
        <v>-0.62</v>
      </c>
      <c r="L2320" s="1">
        <v>41101</v>
      </c>
      <c r="M2320" s="1">
        <v>41110</v>
      </c>
      <c r="N2320">
        <v>-5.05</v>
      </c>
      <c r="O2320" s="1">
        <v>40735</v>
      </c>
      <c r="P2320" s="1">
        <v>40744</v>
      </c>
      <c r="Q2320">
        <v>3.52</v>
      </c>
      <c r="R2320" s="1">
        <v>40368</v>
      </c>
      <c r="S2320" s="1">
        <v>40375</v>
      </c>
      <c r="T2320">
        <v>9.76</v>
      </c>
      <c r="U2320">
        <v>4</v>
      </c>
      <c r="V2320" s="2" t="b">
        <f t="shared" si="37"/>
        <v>0</v>
      </c>
    </row>
    <row r="2321" spans="1:22" hidden="1" x14ac:dyDescent="0.15">
      <c r="A2321">
        <v>2537</v>
      </c>
      <c r="B2321" t="s">
        <v>1394</v>
      </c>
      <c r="C2321" s="1">
        <v>42192</v>
      </c>
      <c r="D2321" s="1">
        <v>42192</v>
      </c>
      <c r="E2321">
        <v>0</v>
      </c>
      <c r="F2321" s="1">
        <v>41831</v>
      </c>
      <c r="G2321" s="1">
        <v>41838</v>
      </c>
      <c r="H2321">
        <v>-5.91</v>
      </c>
      <c r="I2321" s="1">
        <v>41466</v>
      </c>
      <c r="J2321" s="1">
        <v>41474</v>
      </c>
      <c r="K2321">
        <v>-0.36</v>
      </c>
      <c r="L2321" s="1">
        <v>41101</v>
      </c>
      <c r="M2321" s="1">
        <v>41110</v>
      </c>
      <c r="N2321">
        <v>-5.0599999999999996</v>
      </c>
      <c r="O2321" s="1">
        <v>40735</v>
      </c>
      <c r="P2321" s="1">
        <v>40744</v>
      </c>
      <c r="Q2321">
        <v>-0.11</v>
      </c>
      <c r="R2321">
        <v>2</v>
      </c>
      <c r="S2321">
        <v>-2.29</v>
      </c>
      <c r="V2321" s="2" t="b">
        <f t="shared" si="37"/>
        <v>0</v>
      </c>
    </row>
    <row r="2322" spans="1:22" hidden="1" x14ac:dyDescent="0.15">
      <c r="A2322">
        <v>600387</v>
      </c>
      <c r="B2322" t="s">
        <v>2825</v>
      </c>
      <c r="C2322" s="1">
        <v>42192</v>
      </c>
      <c r="D2322" s="1">
        <v>42205</v>
      </c>
      <c r="E2322">
        <v>9.15</v>
      </c>
      <c r="F2322" s="1">
        <v>41831</v>
      </c>
      <c r="G2322" s="1">
        <v>41838</v>
      </c>
      <c r="H2322">
        <v>-0.78</v>
      </c>
      <c r="I2322" s="1">
        <v>41466</v>
      </c>
      <c r="J2322" s="1">
        <v>41474</v>
      </c>
      <c r="K2322">
        <v>-2.0499999999999998</v>
      </c>
      <c r="L2322" s="1">
        <v>41101</v>
      </c>
      <c r="M2322" s="1">
        <v>41110</v>
      </c>
      <c r="N2322">
        <v>-5.0599999999999996</v>
      </c>
      <c r="O2322" s="1">
        <v>40735</v>
      </c>
      <c r="P2322" s="1">
        <v>40744</v>
      </c>
      <c r="Q2322">
        <v>-0.62</v>
      </c>
      <c r="R2322" s="1">
        <v>40368</v>
      </c>
      <c r="S2322" s="1">
        <v>40379</v>
      </c>
      <c r="T2322">
        <v>4.41</v>
      </c>
      <c r="U2322">
        <v>3</v>
      </c>
      <c r="V2322" s="2" t="b">
        <f t="shared" si="37"/>
        <v>0</v>
      </c>
    </row>
    <row r="2323" spans="1:22" hidden="1" x14ac:dyDescent="0.15">
      <c r="A2323">
        <v>971</v>
      </c>
      <c r="B2323" t="s">
        <v>836</v>
      </c>
      <c r="C2323" s="1">
        <v>42195</v>
      </c>
      <c r="D2323" s="1">
        <v>42205</v>
      </c>
      <c r="E2323">
        <v>58.3</v>
      </c>
      <c r="F2323" s="1">
        <v>41831</v>
      </c>
      <c r="G2323" s="1">
        <v>41838</v>
      </c>
      <c r="H2323">
        <v>0.39</v>
      </c>
      <c r="I2323" s="1">
        <v>41466</v>
      </c>
      <c r="J2323" s="1">
        <v>41474</v>
      </c>
      <c r="K2323">
        <v>-8.67</v>
      </c>
      <c r="L2323" s="1">
        <v>41101</v>
      </c>
      <c r="M2323" s="1">
        <v>41110</v>
      </c>
      <c r="N2323">
        <v>-5.0599999999999996</v>
      </c>
      <c r="O2323" s="1">
        <v>40735</v>
      </c>
      <c r="P2323" s="1">
        <v>40744</v>
      </c>
      <c r="Q2323">
        <v>-0.16</v>
      </c>
      <c r="R2323" s="1">
        <v>40368</v>
      </c>
      <c r="S2323" s="1">
        <v>40379</v>
      </c>
      <c r="T2323">
        <v>-1.6</v>
      </c>
      <c r="U2323">
        <v>2</v>
      </c>
      <c r="V2323" s="2" t="b">
        <f t="shared" si="37"/>
        <v>0</v>
      </c>
    </row>
    <row r="2324" spans="1:22" hidden="1" x14ac:dyDescent="0.15">
      <c r="A2324">
        <v>585</v>
      </c>
      <c r="B2324" t="s">
        <v>531</v>
      </c>
      <c r="C2324" s="1">
        <v>42195</v>
      </c>
      <c r="D2324" s="1">
        <v>42205</v>
      </c>
      <c r="E2324">
        <v>17.73</v>
      </c>
      <c r="F2324" s="1">
        <v>41831</v>
      </c>
      <c r="G2324" s="1">
        <v>41838</v>
      </c>
      <c r="H2324">
        <v>1.26</v>
      </c>
      <c r="I2324" s="1">
        <v>41466</v>
      </c>
      <c r="J2324" s="1">
        <v>41474</v>
      </c>
      <c r="K2324">
        <v>5</v>
      </c>
      <c r="L2324" s="1">
        <v>41101</v>
      </c>
      <c r="M2324" s="1">
        <v>41110</v>
      </c>
      <c r="N2324">
        <v>-5.08</v>
      </c>
      <c r="O2324" s="1">
        <v>40735</v>
      </c>
      <c r="P2324" s="1">
        <v>40744</v>
      </c>
      <c r="Q2324">
        <v>-0.84</v>
      </c>
      <c r="R2324" s="1">
        <v>40368</v>
      </c>
      <c r="S2324" s="1">
        <v>40379</v>
      </c>
      <c r="T2324">
        <v>6.08</v>
      </c>
      <c r="U2324">
        <v>4</v>
      </c>
      <c r="V2324" s="2" t="b">
        <f t="shared" si="37"/>
        <v>0</v>
      </c>
    </row>
    <row r="2325" spans="1:22" hidden="1" x14ac:dyDescent="0.15">
      <c r="A2325">
        <v>2673</v>
      </c>
      <c r="B2325" t="s">
        <v>1530</v>
      </c>
      <c r="C2325" s="1">
        <v>42195</v>
      </c>
      <c r="D2325" s="1">
        <v>42205</v>
      </c>
      <c r="E2325">
        <v>-8.31</v>
      </c>
      <c r="F2325" s="1">
        <v>41831</v>
      </c>
      <c r="G2325" s="1">
        <v>41838</v>
      </c>
      <c r="H2325">
        <v>5.36</v>
      </c>
      <c r="I2325" s="1">
        <v>41466</v>
      </c>
      <c r="J2325" s="1">
        <v>41474</v>
      </c>
      <c r="K2325">
        <v>-3.21</v>
      </c>
      <c r="L2325" s="1">
        <v>41101</v>
      </c>
      <c r="M2325" s="1">
        <v>41110</v>
      </c>
      <c r="N2325">
        <v>-5.09</v>
      </c>
      <c r="O2325">
        <v>2</v>
      </c>
      <c r="P2325">
        <v>-2.81</v>
      </c>
      <c r="V2325" s="2" t="b">
        <f t="shared" si="37"/>
        <v>0</v>
      </c>
    </row>
    <row r="2326" spans="1:22" hidden="1" x14ac:dyDescent="0.15">
      <c r="A2326">
        <v>600461</v>
      </c>
      <c r="B2326" t="s">
        <v>2873</v>
      </c>
      <c r="C2326" s="1">
        <v>42060</v>
      </c>
      <c r="D2326" s="1">
        <v>42060</v>
      </c>
      <c r="E2326">
        <v>0</v>
      </c>
      <c r="F2326" s="1">
        <v>41831</v>
      </c>
      <c r="G2326" s="1">
        <v>41838</v>
      </c>
      <c r="H2326">
        <v>3.01</v>
      </c>
      <c r="I2326" s="1">
        <v>41466</v>
      </c>
      <c r="J2326" s="1">
        <v>41474</v>
      </c>
      <c r="K2326">
        <v>3.09</v>
      </c>
      <c r="L2326" s="1">
        <v>41101</v>
      </c>
      <c r="M2326" s="1">
        <v>41110</v>
      </c>
      <c r="N2326">
        <v>-5.0999999999999996</v>
      </c>
      <c r="O2326" s="1">
        <v>40735</v>
      </c>
      <c r="P2326" s="1">
        <v>40744</v>
      </c>
      <c r="Q2326">
        <v>-2.13</v>
      </c>
      <c r="R2326" s="1">
        <v>40368</v>
      </c>
      <c r="S2326" s="1">
        <v>40379</v>
      </c>
      <c r="T2326">
        <v>1.51</v>
      </c>
      <c r="U2326">
        <v>2</v>
      </c>
      <c r="V2326" s="2" t="b">
        <f t="shared" si="37"/>
        <v>0</v>
      </c>
    </row>
    <row r="2327" spans="1:22" hidden="1" x14ac:dyDescent="0.15">
      <c r="A2327">
        <v>399678</v>
      </c>
      <c r="B2327" t="s">
        <v>2406</v>
      </c>
      <c r="C2327" s="1">
        <v>42195</v>
      </c>
      <c r="D2327" s="1">
        <v>42205</v>
      </c>
      <c r="E2327">
        <v>4.8</v>
      </c>
      <c r="F2327" s="1">
        <v>41831</v>
      </c>
      <c r="G2327" s="1">
        <v>41838</v>
      </c>
      <c r="H2327">
        <v>-2.25</v>
      </c>
      <c r="I2327" s="1">
        <v>41466</v>
      </c>
      <c r="J2327" s="1">
        <v>41474</v>
      </c>
      <c r="K2327">
        <v>2.19</v>
      </c>
      <c r="L2327" s="1">
        <v>41101</v>
      </c>
      <c r="M2327" s="1">
        <v>41110</v>
      </c>
      <c r="N2327">
        <v>-5.12</v>
      </c>
      <c r="O2327" s="1">
        <v>40735</v>
      </c>
      <c r="P2327" s="1">
        <v>40744</v>
      </c>
      <c r="Q2327">
        <v>1.84</v>
      </c>
      <c r="R2327">
        <v>3</v>
      </c>
      <c r="S2327">
        <v>0.28999999999999998</v>
      </c>
      <c r="V2327" s="2" t="b">
        <f t="shared" si="37"/>
        <v>0</v>
      </c>
    </row>
    <row r="2328" spans="1:22" hidden="1" x14ac:dyDescent="0.15">
      <c r="A2328">
        <v>601000</v>
      </c>
      <c r="B2328" t="s">
        <v>3300</v>
      </c>
      <c r="C2328" s="1">
        <v>42195</v>
      </c>
      <c r="D2328" s="1">
        <v>42205</v>
      </c>
      <c r="E2328">
        <v>11.98</v>
      </c>
      <c r="F2328" s="1">
        <v>41831</v>
      </c>
      <c r="G2328" s="1">
        <v>41838</v>
      </c>
      <c r="H2328">
        <v>-0.89</v>
      </c>
      <c r="I2328" s="1">
        <v>41466</v>
      </c>
      <c r="J2328" s="1">
        <v>41474</v>
      </c>
      <c r="K2328">
        <v>-3.6</v>
      </c>
      <c r="L2328" s="1">
        <v>41101</v>
      </c>
      <c r="M2328" s="1">
        <v>41110</v>
      </c>
      <c r="N2328">
        <v>-5.13</v>
      </c>
      <c r="O2328" s="1">
        <v>40735</v>
      </c>
      <c r="P2328" s="1">
        <v>40744</v>
      </c>
      <c r="Q2328">
        <v>1.79</v>
      </c>
      <c r="R2328" s="1">
        <v>40368</v>
      </c>
      <c r="S2328" s="1">
        <v>40379</v>
      </c>
      <c r="T2328">
        <v>-4.4400000000000004</v>
      </c>
      <c r="U2328">
        <v>3</v>
      </c>
      <c r="V2328" s="2" t="b">
        <f t="shared" si="37"/>
        <v>0</v>
      </c>
    </row>
    <row r="2329" spans="1:22" hidden="1" x14ac:dyDescent="0.15">
      <c r="A2329">
        <v>601677</v>
      </c>
      <c r="B2329" t="s">
        <v>3396</v>
      </c>
      <c r="C2329" s="1">
        <v>42195</v>
      </c>
      <c r="D2329" s="1">
        <v>42205</v>
      </c>
      <c r="E2329">
        <v>9.8699999999999992</v>
      </c>
      <c r="F2329" s="1">
        <v>41831</v>
      </c>
      <c r="G2329" s="1">
        <v>41838</v>
      </c>
      <c r="H2329">
        <v>2.15</v>
      </c>
      <c r="I2329" s="1">
        <v>41466</v>
      </c>
      <c r="J2329" s="1">
        <v>41474</v>
      </c>
      <c r="K2329">
        <v>-7.18</v>
      </c>
      <c r="L2329" s="1">
        <v>41101</v>
      </c>
      <c r="M2329" s="1">
        <v>41110</v>
      </c>
      <c r="N2329">
        <v>-5.13</v>
      </c>
      <c r="O2329">
        <v>2</v>
      </c>
      <c r="P2329">
        <v>-7.0000000000000007E-2</v>
      </c>
      <c r="V2329" s="2" t="b">
        <f t="shared" si="37"/>
        <v>0</v>
      </c>
    </row>
    <row r="2330" spans="1:22" hidden="1" x14ac:dyDescent="0.15">
      <c r="A2330">
        <v>629</v>
      </c>
      <c r="B2330" t="s">
        <v>566</v>
      </c>
      <c r="C2330" s="1">
        <v>42195</v>
      </c>
      <c r="D2330" s="1">
        <v>42205</v>
      </c>
      <c r="E2330">
        <v>4.82</v>
      </c>
      <c r="F2330" s="1">
        <v>41831</v>
      </c>
      <c r="G2330" s="1">
        <v>41838</v>
      </c>
      <c r="H2330">
        <v>0.48</v>
      </c>
      <c r="I2330" s="1">
        <v>41466</v>
      </c>
      <c r="J2330" s="1">
        <v>41474</v>
      </c>
      <c r="K2330">
        <v>-9.02</v>
      </c>
      <c r="L2330" s="1">
        <v>41101</v>
      </c>
      <c r="M2330" s="1">
        <v>41110</v>
      </c>
      <c r="N2330">
        <v>-5.14</v>
      </c>
      <c r="O2330" s="1">
        <v>40735</v>
      </c>
      <c r="P2330" s="1">
        <v>40744</v>
      </c>
      <c r="Q2330">
        <v>6.26</v>
      </c>
      <c r="R2330" s="1">
        <v>40368</v>
      </c>
      <c r="S2330" s="1">
        <v>40379</v>
      </c>
      <c r="T2330">
        <v>0.75</v>
      </c>
      <c r="U2330">
        <v>2</v>
      </c>
      <c r="V2330" s="2" t="b">
        <f t="shared" si="37"/>
        <v>0</v>
      </c>
    </row>
    <row r="2331" spans="1:22" hidden="1" x14ac:dyDescent="0.15">
      <c r="A2331">
        <v>399236</v>
      </c>
      <c r="B2331" t="s">
        <v>2201</v>
      </c>
      <c r="C2331" s="1">
        <v>42195</v>
      </c>
      <c r="D2331" s="1">
        <v>42205</v>
      </c>
      <c r="E2331">
        <v>16.45</v>
      </c>
      <c r="F2331" s="1">
        <v>41831</v>
      </c>
      <c r="G2331" s="1">
        <v>41838</v>
      </c>
      <c r="H2331">
        <v>0.72</v>
      </c>
      <c r="I2331" s="1">
        <v>41466</v>
      </c>
      <c r="J2331" s="1">
        <v>41474</v>
      </c>
      <c r="K2331">
        <v>1.02</v>
      </c>
      <c r="L2331" s="1">
        <v>41101</v>
      </c>
      <c r="M2331" s="1">
        <v>41110</v>
      </c>
      <c r="N2331">
        <v>-5.15</v>
      </c>
      <c r="O2331" s="1">
        <v>40735</v>
      </c>
      <c r="P2331" s="1">
        <v>40744</v>
      </c>
      <c r="Q2331">
        <v>3.43</v>
      </c>
      <c r="R2331" s="1">
        <v>40368</v>
      </c>
      <c r="S2331" s="1">
        <v>40379</v>
      </c>
      <c r="T2331">
        <v>1.94</v>
      </c>
      <c r="U2331">
        <v>4</v>
      </c>
      <c r="V2331" s="2" t="b">
        <f t="shared" si="37"/>
        <v>0</v>
      </c>
    </row>
    <row r="2332" spans="1:22" hidden="1" x14ac:dyDescent="0.15">
      <c r="A2332">
        <v>300230</v>
      </c>
      <c r="B2332" t="s">
        <v>1878</v>
      </c>
      <c r="C2332" s="1">
        <v>42195</v>
      </c>
      <c r="D2332" s="1">
        <v>42205</v>
      </c>
      <c r="E2332">
        <v>24.71</v>
      </c>
      <c r="F2332" s="1">
        <v>41831</v>
      </c>
      <c r="G2332" s="1">
        <v>41838</v>
      </c>
      <c r="H2332">
        <v>-1.0900000000000001</v>
      </c>
      <c r="I2332" s="1">
        <v>41466</v>
      </c>
      <c r="J2332" s="1">
        <v>41474</v>
      </c>
      <c r="K2332">
        <v>-1.53</v>
      </c>
      <c r="L2332" s="1">
        <v>41101</v>
      </c>
      <c r="M2332" s="1">
        <v>41110</v>
      </c>
      <c r="N2332">
        <v>-5.17</v>
      </c>
      <c r="O2332" s="1">
        <v>40735</v>
      </c>
      <c r="P2332" s="1">
        <v>40744</v>
      </c>
      <c r="Q2332">
        <v>-3.14</v>
      </c>
      <c r="R2332">
        <v>2</v>
      </c>
      <c r="S2332">
        <v>2.76</v>
      </c>
      <c r="V2332" s="2" t="b">
        <f t="shared" si="37"/>
        <v>0</v>
      </c>
    </row>
    <row r="2333" spans="1:22" hidden="1" x14ac:dyDescent="0.15">
      <c r="A2333">
        <v>601126</v>
      </c>
      <c r="B2333" t="s">
        <v>3333</v>
      </c>
      <c r="C2333" s="1">
        <v>42192</v>
      </c>
      <c r="D2333" s="1">
        <v>42205</v>
      </c>
      <c r="E2333">
        <v>19.420000000000002</v>
      </c>
      <c r="F2333" s="1">
        <v>41831</v>
      </c>
      <c r="G2333" s="1">
        <v>41838</v>
      </c>
      <c r="H2333">
        <v>-2.09</v>
      </c>
      <c r="I2333" s="1">
        <v>41466</v>
      </c>
      <c r="J2333" s="1">
        <v>41474</v>
      </c>
      <c r="K2333">
        <v>-4.72</v>
      </c>
      <c r="L2333" s="1">
        <v>41101</v>
      </c>
      <c r="M2333" s="1">
        <v>41110</v>
      </c>
      <c r="N2333">
        <v>-5.17</v>
      </c>
      <c r="O2333" s="1">
        <v>40735</v>
      </c>
      <c r="P2333" s="1">
        <v>40744</v>
      </c>
      <c r="Q2333">
        <v>4.5999999999999996</v>
      </c>
      <c r="R2333">
        <v>2</v>
      </c>
      <c r="S2333">
        <v>2.41</v>
      </c>
      <c r="V2333" s="2" t="b">
        <f t="shared" si="37"/>
        <v>0</v>
      </c>
    </row>
    <row r="2334" spans="1:22" hidden="1" x14ac:dyDescent="0.15">
      <c r="A2334">
        <v>600777</v>
      </c>
      <c r="B2334" t="s">
        <v>3153</v>
      </c>
      <c r="C2334" s="1">
        <v>42191</v>
      </c>
      <c r="D2334" s="1">
        <v>42191</v>
      </c>
      <c r="E2334">
        <v>0</v>
      </c>
      <c r="F2334" s="1">
        <v>41831</v>
      </c>
      <c r="G2334" s="1">
        <v>41838</v>
      </c>
      <c r="H2334">
        <v>-1.44</v>
      </c>
      <c r="I2334" s="1">
        <v>41466</v>
      </c>
      <c r="J2334" s="1">
        <v>41474</v>
      </c>
      <c r="K2334">
        <v>-5.99</v>
      </c>
      <c r="L2334" s="1">
        <v>41101</v>
      </c>
      <c r="M2334" s="1">
        <v>41110</v>
      </c>
      <c r="N2334">
        <v>-5.19</v>
      </c>
      <c r="O2334" s="1">
        <v>40735</v>
      </c>
      <c r="P2334" s="1">
        <v>40744</v>
      </c>
      <c r="Q2334">
        <v>0.51</v>
      </c>
      <c r="R2334" s="1">
        <v>40368</v>
      </c>
      <c r="S2334" s="1">
        <v>40379</v>
      </c>
      <c r="T2334">
        <v>6.15</v>
      </c>
      <c r="U2334">
        <v>2</v>
      </c>
      <c r="V2334" s="2" t="b">
        <f t="shared" si="37"/>
        <v>0</v>
      </c>
    </row>
    <row r="2335" spans="1:22" hidden="1" x14ac:dyDescent="0.15">
      <c r="A2335">
        <v>2323</v>
      </c>
      <c r="B2335" t="s">
        <v>1181</v>
      </c>
      <c r="C2335" s="1">
        <v>42195</v>
      </c>
      <c r="D2335" s="1">
        <v>42205</v>
      </c>
      <c r="E2335">
        <v>43.44</v>
      </c>
      <c r="F2335" s="1">
        <v>41831</v>
      </c>
      <c r="G2335" s="1">
        <v>41838</v>
      </c>
      <c r="H2335">
        <v>3.3</v>
      </c>
      <c r="I2335" s="1">
        <v>41466</v>
      </c>
      <c r="J2335" s="1">
        <v>41474</v>
      </c>
      <c r="K2335">
        <v>2.96</v>
      </c>
      <c r="L2335" s="1">
        <v>41101</v>
      </c>
      <c r="M2335" s="1">
        <v>41110</v>
      </c>
      <c r="N2335">
        <v>-5.2</v>
      </c>
      <c r="O2335" s="1">
        <v>40735</v>
      </c>
      <c r="P2335" s="1">
        <v>40744</v>
      </c>
      <c r="Q2335">
        <v>-0.82</v>
      </c>
      <c r="R2335" s="1">
        <v>40368</v>
      </c>
      <c r="S2335" s="1">
        <v>40379</v>
      </c>
      <c r="T2335">
        <v>2.4300000000000002</v>
      </c>
      <c r="U2335">
        <v>4</v>
      </c>
      <c r="V2335" s="2" t="b">
        <f t="shared" si="37"/>
        <v>0</v>
      </c>
    </row>
    <row r="2336" spans="1:22" hidden="1" x14ac:dyDescent="0.15">
      <c r="A2336">
        <v>601633</v>
      </c>
      <c r="B2336" t="s">
        <v>3391</v>
      </c>
      <c r="C2336" s="1">
        <v>42173</v>
      </c>
      <c r="D2336" s="1">
        <v>42205</v>
      </c>
      <c r="E2336">
        <v>-18.309999999999999</v>
      </c>
      <c r="F2336" s="1">
        <v>41831</v>
      </c>
      <c r="G2336" s="1">
        <v>41838</v>
      </c>
      <c r="H2336">
        <v>8.84</v>
      </c>
      <c r="I2336" s="1">
        <v>41466</v>
      </c>
      <c r="J2336" s="1">
        <v>41474</v>
      </c>
      <c r="K2336">
        <v>-8.5500000000000007</v>
      </c>
      <c r="L2336" s="1">
        <v>41101</v>
      </c>
      <c r="M2336" s="1">
        <v>41110</v>
      </c>
      <c r="N2336">
        <v>-5.2</v>
      </c>
      <c r="O2336">
        <v>1</v>
      </c>
      <c r="P2336">
        <v>-5.81</v>
      </c>
      <c r="V2336" s="2" t="b">
        <f t="shared" si="37"/>
        <v>0</v>
      </c>
    </row>
    <row r="2337" spans="1:22" hidden="1" x14ac:dyDescent="0.15">
      <c r="A2337">
        <v>62</v>
      </c>
      <c r="B2337" t="s">
        <v>348</v>
      </c>
      <c r="C2337" s="1">
        <v>42195</v>
      </c>
      <c r="D2337" s="1">
        <v>42205</v>
      </c>
      <c r="E2337">
        <v>20.05</v>
      </c>
      <c r="F2337" s="1">
        <v>41831</v>
      </c>
      <c r="G2337" s="1">
        <v>41838</v>
      </c>
      <c r="H2337">
        <v>0.33</v>
      </c>
      <c r="I2337" s="1">
        <v>41466</v>
      </c>
      <c r="J2337" s="1">
        <v>41474</v>
      </c>
      <c r="K2337">
        <v>31.89</v>
      </c>
      <c r="L2337" s="1">
        <v>41101</v>
      </c>
      <c r="M2337" s="1">
        <v>41110</v>
      </c>
      <c r="N2337">
        <v>-5.21</v>
      </c>
      <c r="O2337" s="1">
        <v>40735</v>
      </c>
      <c r="P2337" s="1">
        <v>40744</v>
      </c>
      <c r="Q2337">
        <v>1.78</v>
      </c>
      <c r="R2337" s="1">
        <v>40368</v>
      </c>
      <c r="S2337" s="1">
        <v>40379</v>
      </c>
      <c r="T2337">
        <v>2.97</v>
      </c>
      <c r="U2337">
        <v>4</v>
      </c>
      <c r="V2337" s="2" t="b">
        <f t="shared" si="37"/>
        <v>0</v>
      </c>
    </row>
    <row r="2338" spans="1:22" hidden="1" x14ac:dyDescent="0.15">
      <c r="A2338">
        <v>601908</v>
      </c>
      <c r="B2338" t="s">
        <v>3427</v>
      </c>
      <c r="C2338" s="1">
        <v>42187</v>
      </c>
      <c r="D2338" s="1">
        <v>42205</v>
      </c>
      <c r="E2338">
        <v>21.65</v>
      </c>
      <c r="F2338" s="1">
        <v>41831</v>
      </c>
      <c r="G2338" s="1">
        <v>41838</v>
      </c>
      <c r="H2338">
        <v>-1.0900000000000001</v>
      </c>
      <c r="I2338" s="1">
        <v>41466</v>
      </c>
      <c r="J2338" s="1">
        <v>41474</v>
      </c>
      <c r="K2338">
        <v>5</v>
      </c>
      <c r="L2338" s="1">
        <v>41101</v>
      </c>
      <c r="M2338" s="1">
        <v>41110</v>
      </c>
      <c r="N2338">
        <v>-5.22</v>
      </c>
      <c r="O2338">
        <v>2</v>
      </c>
      <c r="P2338">
        <v>5.08</v>
      </c>
      <c r="V2338" s="2" t="b">
        <f t="shared" si="37"/>
        <v>0</v>
      </c>
    </row>
    <row r="2339" spans="1:22" hidden="1" x14ac:dyDescent="0.15">
      <c r="A2339">
        <v>603001</v>
      </c>
      <c r="B2339" t="s">
        <v>3447</v>
      </c>
      <c r="C2339" s="1">
        <v>42192</v>
      </c>
      <c r="D2339" s="1">
        <v>42205</v>
      </c>
      <c r="E2339">
        <v>38.24</v>
      </c>
      <c r="F2339" s="1">
        <v>41831</v>
      </c>
      <c r="G2339" s="1">
        <v>41838</v>
      </c>
      <c r="H2339">
        <v>2.13</v>
      </c>
      <c r="I2339" s="1">
        <v>41466</v>
      </c>
      <c r="J2339" s="1">
        <v>41474</v>
      </c>
      <c r="K2339">
        <v>-12.27</v>
      </c>
      <c r="L2339" s="1">
        <v>41101</v>
      </c>
      <c r="M2339" s="1">
        <v>41110</v>
      </c>
      <c r="N2339">
        <v>-5.24</v>
      </c>
      <c r="O2339">
        <v>2</v>
      </c>
      <c r="P2339">
        <v>5.72</v>
      </c>
      <c r="V2339" s="2" t="b">
        <f t="shared" si="37"/>
        <v>0</v>
      </c>
    </row>
    <row r="2340" spans="1:22" hidden="1" x14ac:dyDescent="0.15">
      <c r="A2340">
        <v>27</v>
      </c>
      <c r="B2340" t="s">
        <v>313</v>
      </c>
      <c r="C2340" s="1">
        <v>42195</v>
      </c>
      <c r="D2340" s="1">
        <v>42205</v>
      </c>
      <c r="E2340">
        <v>18.46</v>
      </c>
      <c r="F2340" s="1">
        <v>41831</v>
      </c>
      <c r="G2340" s="1">
        <v>41838</v>
      </c>
      <c r="H2340">
        <v>6.03</v>
      </c>
      <c r="I2340" s="1">
        <v>41466</v>
      </c>
      <c r="J2340" s="1">
        <v>41474</v>
      </c>
      <c r="K2340">
        <v>-7.72</v>
      </c>
      <c r="L2340" s="1">
        <v>41101</v>
      </c>
      <c r="M2340" s="1">
        <v>41110</v>
      </c>
      <c r="N2340">
        <v>-5.25</v>
      </c>
      <c r="O2340" s="1">
        <v>40735</v>
      </c>
      <c r="P2340" s="1">
        <v>40744</v>
      </c>
      <c r="Q2340">
        <v>-0.67</v>
      </c>
      <c r="R2340" s="1">
        <v>40368</v>
      </c>
      <c r="S2340" s="1">
        <v>40379</v>
      </c>
      <c r="T2340">
        <v>3.39</v>
      </c>
      <c r="U2340">
        <v>3</v>
      </c>
      <c r="V2340" s="2" t="b">
        <f t="shared" si="37"/>
        <v>0</v>
      </c>
    </row>
    <row r="2341" spans="1:22" hidden="1" x14ac:dyDescent="0.15">
      <c r="A2341">
        <v>2305</v>
      </c>
      <c r="B2341" t="s">
        <v>1163</v>
      </c>
      <c r="C2341" s="1">
        <v>42191</v>
      </c>
      <c r="D2341" s="1">
        <v>42205</v>
      </c>
      <c r="E2341">
        <v>34.82</v>
      </c>
      <c r="F2341" s="1">
        <v>41831</v>
      </c>
      <c r="G2341" s="1">
        <v>41838</v>
      </c>
      <c r="H2341">
        <v>-0.52</v>
      </c>
      <c r="I2341" s="1">
        <v>41466</v>
      </c>
      <c r="J2341" s="1">
        <v>41474</v>
      </c>
      <c r="K2341">
        <v>-4.3</v>
      </c>
      <c r="L2341" s="1">
        <v>41101</v>
      </c>
      <c r="M2341" s="1">
        <v>41110</v>
      </c>
      <c r="N2341">
        <v>-5.26</v>
      </c>
      <c r="O2341" s="1">
        <v>40735</v>
      </c>
      <c r="P2341" s="1">
        <v>40744</v>
      </c>
      <c r="Q2341">
        <v>0.53</v>
      </c>
      <c r="R2341" s="1">
        <v>40368</v>
      </c>
      <c r="S2341" s="1">
        <v>40379</v>
      </c>
      <c r="T2341">
        <v>6.5</v>
      </c>
      <c r="U2341">
        <v>3</v>
      </c>
      <c r="V2341" s="2" t="b">
        <f t="shared" si="37"/>
        <v>0</v>
      </c>
    </row>
    <row r="2342" spans="1:22" hidden="1" x14ac:dyDescent="0.15">
      <c r="A2342">
        <v>600993</v>
      </c>
      <c r="B2342" t="s">
        <v>3295</v>
      </c>
      <c r="C2342" s="1">
        <v>42195</v>
      </c>
      <c r="D2342" s="1">
        <v>42205</v>
      </c>
      <c r="E2342">
        <v>29.84</v>
      </c>
      <c r="F2342" s="1">
        <v>41831</v>
      </c>
      <c r="G2342" s="1">
        <v>41838</v>
      </c>
      <c r="H2342">
        <v>-0.08</v>
      </c>
      <c r="I2342" s="1">
        <v>41466</v>
      </c>
      <c r="J2342" s="1">
        <v>41474</v>
      </c>
      <c r="K2342">
        <v>-3.47</v>
      </c>
      <c r="L2342" s="1">
        <v>41101</v>
      </c>
      <c r="M2342" s="1">
        <v>41110</v>
      </c>
      <c r="N2342">
        <v>-5.28</v>
      </c>
      <c r="O2342" s="1">
        <v>40735</v>
      </c>
      <c r="P2342" s="1">
        <v>40744</v>
      </c>
      <c r="Q2342">
        <v>5.53</v>
      </c>
      <c r="R2342" s="1">
        <v>40368</v>
      </c>
      <c r="S2342" s="1">
        <v>40379</v>
      </c>
      <c r="T2342">
        <v>4.17</v>
      </c>
      <c r="U2342">
        <v>4</v>
      </c>
      <c r="V2342" s="2" t="b">
        <f t="shared" si="37"/>
        <v>0</v>
      </c>
    </row>
    <row r="2343" spans="1:22" hidden="1" x14ac:dyDescent="0.15">
      <c r="A2343">
        <v>300222</v>
      </c>
      <c r="B2343" t="s">
        <v>1870</v>
      </c>
      <c r="C2343" s="1">
        <v>42192</v>
      </c>
      <c r="D2343" s="1">
        <v>42205</v>
      </c>
      <c r="E2343">
        <v>15.4</v>
      </c>
      <c r="F2343" s="1">
        <v>41831</v>
      </c>
      <c r="G2343" s="1">
        <v>41838</v>
      </c>
      <c r="H2343">
        <v>-5.49</v>
      </c>
      <c r="I2343" s="1">
        <v>41466</v>
      </c>
      <c r="J2343" s="1">
        <v>41474</v>
      </c>
      <c r="K2343">
        <v>10.11</v>
      </c>
      <c r="L2343" s="1">
        <v>41101</v>
      </c>
      <c r="M2343" s="1">
        <v>41110</v>
      </c>
      <c r="N2343">
        <v>-5.29</v>
      </c>
      <c r="O2343" s="1">
        <v>40735</v>
      </c>
      <c r="P2343" s="1">
        <v>40743</v>
      </c>
      <c r="Q2343">
        <v>-3.84</v>
      </c>
      <c r="R2343">
        <v>2</v>
      </c>
      <c r="S2343">
        <v>2.1800000000000002</v>
      </c>
      <c r="V2343" s="2" t="b">
        <f t="shared" si="37"/>
        <v>0</v>
      </c>
    </row>
    <row r="2344" spans="1:22" hidden="1" x14ac:dyDescent="0.15">
      <c r="A2344">
        <v>300045</v>
      </c>
      <c r="B2344" t="s">
        <v>1695</v>
      </c>
      <c r="C2344" s="1">
        <v>42192</v>
      </c>
      <c r="D2344" s="1">
        <v>42205</v>
      </c>
      <c r="E2344">
        <v>56.23</v>
      </c>
      <c r="F2344" s="1">
        <v>41831</v>
      </c>
      <c r="G2344" s="1">
        <v>41838</v>
      </c>
      <c r="H2344">
        <v>-6.37</v>
      </c>
      <c r="I2344" s="1">
        <v>41466</v>
      </c>
      <c r="J2344" s="1">
        <v>41474</v>
      </c>
      <c r="K2344">
        <v>-0.14000000000000001</v>
      </c>
      <c r="L2344" s="1">
        <v>41101</v>
      </c>
      <c r="M2344" s="1">
        <v>41110</v>
      </c>
      <c r="N2344">
        <v>-5.29</v>
      </c>
      <c r="O2344" s="1">
        <v>40735</v>
      </c>
      <c r="P2344" s="1">
        <v>40744</v>
      </c>
      <c r="Q2344">
        <v>0.55000000000000004</v>
      </c>
      <c r="R2344" s="1">
        <v>40368</v>
      </c>
      <c r="S2344" s="1">
        <v>40379</v>
      </c>
      <c r="T2344">
        <v>-3.95</v>
      </c>
      <c r="U2344">
        <v>3</v>
      </c>
      <c r="V2344" s="2" t="b">
        <f t="shared" si="37"/>
        <v>0</v>
      </c>
    </row>
    <row r="2345" spans="1:22" hidden="1" x14ac:dyDescent="0.15">
      <c r="A2345">
        <v>600751</v>
      </c>
      <c r="B2345" t="s">
        <v>3130</v>
      </c>
      <c r="C2345" s="1">
        <v>42195</v>
      </c>
      <c r="D2345" s="1">
        <v>42205</v>
      </c>
      <c r="E2345">
        <v>-5.96</v>
      </c>
      <c r="F2345" s="1">
        <v>41831</v>
      </c>
      <c r="G2345" s="1">
        <v>41838</v>
      </c>
      <c r="H2345">
        <v>-4.93</v>
      </c>
      <c r="I2345" s="1">
        <v>41466</v>
      </c>
      <c r="J2345" s="1">
        <v>41467</v>
      </c>
      <c r="K2345">
        <v>9.92</v>
      </c>
      <c r="L2345" s="1">
        <v>41101</v>
      </c>
      <c r="M2345" s="1">
        <v>41110</v>
      </c>
      <c r="N2345">
        <v>-5.3</v>
      </c>
      <c r="O2345" s="1">
        <v>40735</v>
      </c>
      <c r="P2345" s="1">
        <v>40744</v>
      </c>
      <c r="Q2345">
        <v>-0.2</v>
      </c>
      <c r="R2345" s="1">
        <v>40368</v>
      </c>
      <c r="S2345" s="1">
        <v>40379</v>
      </c>
      <c r="T2345">
        <v>4.3899999999999997</v>
      </c>
      <c r="U2345">
        <v>3</v>
      </c>
      <c r="V2345" s="2" t="b">
        <f t="shared" si="37"/>
        <v>0</v>
      </c>
    </row>
    <row r="2346" spans="1:22" hidden="1" x14ac:dyDescent="0.15">
      <c r="A2346">
        <v>300330</v>
      </c>
      <c r="B2346" t="s">
        <v>1978</v>
      </c>
      <c r="C2346" s="1">
        <v>42195</v>
      </c>
      <c r="D2346" s="1">
        <v>42205</v>
      </c>
      <c r="E2346">
        <v>14.39</v>
      </c>
      <c r="F2346" s="1">
        <v>41831</v>
      </c>
      <c r="G2346" s="1">
        <v>41838</v>
      </c>
      <c r="H2346">
        <v>-1.89</v>
      </c>
      <c r="I2346" s="1">
        <v>41466</v>
      </c>
      <c r="J2346" s="1">
        <v>41474</v>
      </c>
      <c r="K2346">
        <v>8.4700000000000006</v>
      </c>
      <c r="L2346" s="1">
        <v>41101</v>
      </c>
      <c r="M2346" s="1">
        <v>41110</v>
      </c>
      <c r="N2346">
        <v>-5.31</v>
      </c>
      <c r="O2346">
        <v>2</v>
      </c>
      <c r="P2346">
        <v>3.92</v>
      </c>
      <c r="V2346" s="2" t="b">
        <f t="shared" si="37"/>
        <v>0</v>
      </c>
    </row>
    <row r="2347" spans="1:22" hidden="1" x14ac:dyDescent="0.15">
      <c r="A2347">
        <v>399987</v>
      </c>
      <c r="B2347" t="s">
        <v>2489</v>
      </c>
      <c r="C2347" s="1">
        <v>42195</v>
      </c>
      <c r="D2347" s="1">
        <v>42205</v>
      </c>
      <c r="E2347">
        <v>1.1299999999999999</v>
      </c>
      <c r="F2347" s="1">
        <v>41831</v>
      </c>
      <c r="G2347" s="1">
        <v>41838</v>
      </c>
      <c r="H2347">
        <v>7.37</v>
      </c>
      <c r="I2347" s="1">
        <v>41466</v>
      </c>
      <c r="J2347" s="1">
        <v>41474</v>
      </c>
      <c r="K2347">
        <v>-6.02</v>
      </c>
      <c r="L2347" s="1">
        <v>41101</v>
      </c>
      <c r="M2347" s="1">
        <v>41110</v>
      </c>
      <c r="N2347">
        <v>-5.31</v>
      </c>
      <c r="O2347" s="1">
        <v>40735</v>
      </c>
      <c r="P2347" s="1">
        <v>40744</v>
      </c>
      <c r="Q2347">
        <v>1.34</v>
      </c>
      <c r="R2347" s="1">
        <v>40368</v>
      </c>
      <c r="S2347" s="1">
        <v>40379</v>
      </c>
      <c r="T2347">
        <v>1.71</v>
      </c>
      <c r="U2347">
        <v>2</v>
      </c>
      <c r="V2347" s="2" t="b">
        <f t="shared" si="37"/>
        <v>0</v>
      </c>
    </row>
    <row r="2348" spans="1:22" hidden="1" x14ac:dyDescent="0.15">
      <c r="A2348">
        <v>300309</v>
      </c>
      <c r="B2348" t="s">
        <v>1957</v>
      </c>
      <c r="C2348" s="1">
        <v>42191</v>
      </c>
      <c r="D2348" s="1">
        <v>42205</v>
      </c>
      <c r="E2348">
        <v>7.07</v>
      </c>
      <c r="F2348" s="1">
        <v>41831</v>
      </c>
      <c r="G2348" s="1">
        <v>41838</v>
      </c>
      <c r="H2348">
        <v>-1.52</v>
      </c>
      <c r="I2348" s="1">
        <v>41466</v>
      </c>
      <c r="J2348" s="1">
        <v>41474</v>
      </c>
      <c r="K2348">
        <v>20.37</v>
      </c>
      <c r="L2348" s="1">
        <v>41101</v>
      </c>
      <c r="M2348" s="1">
        <v>41110</v>
      </c>
      <c r="N2348">
        <v>-5.32</v>
      </c>
      <c r="O2348">
        <v>2</v>
      </c>
      <c r="P2348">
        <v>5.15</v>
      </c>
      <c r="V2348" s="2" t="b">
        <f t="shared" si="37"/>
        <v>0</v>
      </c>
    </row>
    <row r="2349" spans="1:22" hidden="1" x14ac:dyDescent="0.15">
      <c r="A2349">
        <v>2260</v>
      </c>
      <c r="B2349" t="s">
        <v>1119</v>
      </c>
      <c r="C2349" s="1">
        <v>42191</v>
      </c>
      <c r="D2349" s="1">
        <v>42191</v>
      </c>
      <c r="E2349">
        <v>0</v>
      </c>
      <c r="F2349" s="1">
        <v>41831</v>
      </c>
      <c r="G2349" s="1">
        <v>41838</v>
      </c>
      <c r="H2349">
        <v>7.25</v>
      </c>
      <c r="I2349" s="1">
        <v>41466</v>
      </c>
      <c r="J2349" s="1">
        <v>41474</v>
      </c>
      <c r="K2349">
        <v>-5.56</v>
      </c>
      <c r="L2349" s="1">
        <v>41101</v>
      </c>
      <c r="M2349" s="1">
        <v>41110</v>
      </c>
      <c r="N2349">
        <v>-5.33</v>
      </c>
      <c r="O2349" s="1">
        <v>40735</v>
      </c>
      <c r="P2349" s="1">
        <v>40744</v>
      </c>
      <c r="Q2349">
        <v>-1.24</v>
      </c>
      <c r="R2349" s="1">
        <v>40368</v>
      </c>
      <c r="S2349" s="1">
        <v>40379</v>
      </c>
      <c r="T2349">
        <v>7.12</v>
      </c>
      <c r="U2349">
        <v>2</v>
      </c>
      <c r="V2349" s="2" t="b">
        <f t="shared" si="37"/>
        <v>0</v>
      </c>
    </row>
    <row r="2350" spans="1:22" hidden="1" x14ac:dyDescent="0.15">
      <c r="A2350">
        <v>2166</v>
      </c>
      <c r="B2350" t="s">
        <v>1028</v>
      </c>
      <c r="C2350" s="1">
        <v>42195</v>
      </c>
      <c r="D2350" s="1">
        <v>42205</v>
      </c>
      <c r="E2350">
        <v>-8.25</v>
      </c>
      <c r="F2350" s="1">
        <v>41831</v>
      </c>
      <c r="G2350" s="1">
        <v>41838</v>
      </c>
      <c r="H2350">
        <v>-0.93</v>
      </c>
      <c r="I2350" s="1">
        <v>41466</v>
      </c>
      <c r="J2350" s="1">
        <v>41474</v>
      </c>
      <c r="K2350">
        <v>-6.48</v>
      </c>
      <c r="L2350" s="1">
        <v>41101</v>
      </c>
      <c r="M2350" s="1">
        <v>41110</v>
      </c>
      <c r="N2350">
        <v>-5.37</v>
      </c>
      <c r="O2350" s="1">
        <v>40735</v>
      </c>
      <c r="P2350" s="1">
        <v>40744</v>
      </c>
      <c r="Q2350">
        <v>3.91</v>
      </c>
      <c r="R2350" s="1">
        <v>40368</v>
      </c>
      <c r="S2350" s="1">
        <v>40379</v>
      </c>
      <c r="T2350">
        <v>-5.56</v>
      </c>
      <c r="U2350">
        <v>1</v>
      </c>
      <c r="V2350" s="2" t="b">
        <f t="shared" si="37"/>
        <v>0</v>
      </c>
    </row>
    <row r="2351" spans="1:22" hidden="1" x14ac:dyDescent="0.15">
      <c r="A2351">
        <v>300174</v>
      </c>
      <c r="B2351" t="s">
        <v>1823</v>
      </c>
      <c r="C2351" s="1">
        <v>42192</v>
      </c>
      <c r="D2351" s="1">
        <v>42192</v>
      </c>
      <c r="E2351">
        <v>0</v>
      </c>
      <c r="F2351" s="1">
        <v>41831</v>
      </c>
      <c r="G2351" s="1">
        <v>41838</v>
      </c>
      <c r="H2351">
        <v>-2.2999999999999998</v>
      </c>
      <c r="I2351" s="1">
        <v>41466</v>
      </c>
      <c r="J2351" s="1">
        <v>41474</v>
      </c>
      <c r="K2351">
        <v>0.69</v>
      </c>
      <c r="L2351" s="1">
        <v>41101</v>
      </c>
      <c r="M2351" s="1">
        <v>41110</v>
      </c>
      <c r="N2351">
        <v>-5.38</v>
      </c>
      <c r="O2351" s="1">
        <v>40735</v>
      </c>
      <c r="P2351" s="1">
        <v>40744</v>
      </c>
      <c r="Q2351">
        <v>6.01</v>
      </c>
      <c r="R2351">
        <v>2</v>
      </c>
      <c r="S2351">
        <v>-0.19</v>
      </c>
      <c r="V2351" s="2" t="b">
        <f t="shared" si="37"/>
        <v>0</v>
      </c>
    </row>
    <row r="2352" spans="1:22" hidden="1" x14ac:dyDescent="0.15">
      <c r="A2352">
        <v>600420</v>
      </c>
      <c r="B2352" t="s">
        <v>2849</v>
      </c>
      <c r="C2352" s="1">
        <v>42195</v>
      </c>
      <c r="D2352" s="1">
        <v>42205</v>
      </c>
      <c r="E2352">
        <v>35.200000000000003</v>
      </c>
      <c r="F2352" s="1">
        <v>41831</v>
      </c>
      <c r="G2352" s="1">
        <v>41838</v>
      </c>
      <c r="H2352">
        <v>5.09</v>
      </c>
      <c r="I2352" s="1">
        <v>41466</v>
      </c>
      <c r="J2352" s="1">
        <v>41474</v>
      </c>
      <c r="K2352">
        <v>-3.62</v>
      </c>
      <c r="L2352" s="1">
        <v>41101</v>
      </c>
      <c r="M2352" s="1">
        <v>41110</v>
      </c>
      <c r="N2352">
        <v>-5.39</v>
      </c>
      <c r="O2352" s="1">
        <v>40735</v>
      </c>
      <c r="P2352" s="1">
        <v>40744</v>
      </c>
      <c r="Q2352">
        <v>5.15</v>
      </c>
      <c r="R2352" s="1">
        <v>40368</v>
      </c>
      <c r="S2352" s="1">
        <v>40379</v>
      </c>
      <c r="T2352">
        <v>4.24</v>
      </c>
      <c r="U2352">
        <v>5</v>
      </c>
      <c r="V2352" s="2" t="b">
        <f t="shared" si="37"/>
        <v>0</v>
      </c>
    </row>
    <row r="2353" spans="1:22" hidden="1" x14ac:dyDescent="0.15">
      <c r="A2353">
        <v>2208</v>
      </c>
      <c r="B2353" t="s">
        <v>1069</v>
      </c>
      <c r="C2353" s="1">
        <v>42192</v>
      </c>
      <c r="D2353" s="1">
        <v>42205</v>
      </c>
      <c r="E2353">
        <v>33.24</v>
      </c>
      <c r="F2353" s="1">
        <v>41831</v>
      </c>
      <c r="G2353" s="1">
        <v>41838</v>
      </c>
      <c r="H2353">
        <v>3.61</v>
      </c>
      <c r="I2353" s="1">
        <v>41466</v>
      </c>
      <c r="J2353" s="1">
        <v>41474</v>
      </c>
      <c r="K2353">
        <v>-7.2</v>
      </c>
      <c r="L2353" s="1">
        <v>41101</v>
      </c>
      <c r="M2353" s="1">
        <v>41110</v>
      </c>
      <c r="N2353">
        <v>-5.39</v>
      </c>
      <c r="O2353" s="1">
        <v>40735</v>
      </c>
      <c r="P2353" s="1">
        <v>40744</v>
      </c>
      <c r="Q2353">
        <v>-3.44</v>
      </c>
      <c r="R2353" s="1">
        <v>40368</v>
      </c>
      <c r="S2353" s="1">
        <v>40379</v>
      </c>
      <c r="T2353">
        <v>4.53</v>
      </c>
      <c r="U2353">
        <v>3</v>
      </c>
      <c r="V2353" s="2" t="b">
        <f t="shared" si="37"/>
        <v>0</v>
      </c>
    </row>
    <row r="2354" spans="1:22" hidden="1" x14ac:dyDescent="0.15">
      <c r="A2354">
        <v>300061</v>
      </c>
      <c r="B2354" t="s">
        <v>1710</v>
      </c>
      <c r="C2354" s="1">
        <v>42195</v>
      </c>
      <c r="D2354" s="1">
        <v>42205</v>
      </c>
      <c r="E2354">
        <v>20.96</v>
      </c>
      <c r="F2354" s="1">
        <v>41831</v>
      </c>
      <c r="G2354" s="1">
        <v>41838</v>
      </c>
      <c r="H2354">
        <v>-1.97</v>
      </c>
      <c r="I2354" s="1">
        <v>41466</v>
      </c>
      <c r="J2354" s="1">
        <v>41474</v>
      </c>
      <c r="K2354">
        <v>13.21</v>
      </c>
      <c r="L2354" s="1">
        <v>41101</v>
      </c>
      <c r="M2354" s="1">
        <v>41110</v>
      </c>
      <c r="N2354">
        <v>-5.41</v>
      </c>
      <c r="O2354" s="1">
        <v>40735</v>
      </c>
      <c r="P2354" s="1">
        <v>40744</v>
      </c>
      <c r="Q2354">
        <v>1.64</v>
      </c>
      <c r="R2354" s="1">
        <v>40368</v>
      </c>
      <c r="S2354" s="1">
        <v>40379</v>
      </c>
      <c r="T2354">
        <v>-0.83</v>
      </c>
      <c r="U2354">
        <v>3</v>
      </c>
      <c r="V2354" s="2" t="b">
        <f t="shared" si="37"/>
        <v>0</v>
      </c>
    </row>
    <row r="2355" spans="1:22" hidden="1" x14ac:dyDescent="0.15">
      <c r="A2355">
        <v>799</v>
      </c>
      <c r="B2355" t="s">
        <v>682</v>
      </c>
      <c r="C2355" s="1">
        <v>42160</v>
      </c>
      <c r="D2355" s="1">
        <v>42160</v>
      </c>
      <c r="E2355">
        <v>0</v>
      </c>
      <c r="F2355" s="1">
        <v>41831</v>
      </c>
      <c r="G2355" s="1">
        <v>41838</v>
      </c>
      <c r="H2355">
        <v>5.57</v>
      </c>
      <c r="I2355" s="1">
        <v>41466</v>
      </c>
      <c r="J2355" s="1">
        <v>41474</v>
      </c>
      <c r="K2355">
        <v>2.2599999999999998</v>
      </c>
      <c r="L2355" s="1">
        <v>41101</v>
      </c>
      <c r="M2355" s="1">
        <v>41110</v>
      </c>
      <c r="N2355">
        <v>-5.41</v>
      </c>
      <c r="O2355" s="1">
        <v>40735</v>
      </c>
      <c r="P2355" s="1">
        <v>40744</v>
      </c>
      <c r="Q2355">
        <v>1.64</v>
      </c>
      <c r="R2355" s="1">
        <v>40368</v>
      </c>
      <c r="S2355" s="1">
        <v>40379</v>
      </c>
      <c r="T2355">
        <v>6.34</v>
      </c>
      <c r="U2355">
        <v>4</v>
      </c>
      <c r="V2355" s="2" t="b">
        <f t="shared" si="37"/>
        <v>0</v>
      </c>
    </row>
    <row r="2356" spans="1:22" hidden="1" x14ac:dyDescent="0.15">
      <c r="A2356">
        <v>536</v>
      </c>
      <c r="B2356" t="s">
        <v>494</v>
      </c>
      <c r="C2356" s="1">
        <v>42191</v>
      </c>
      <c r="D2356" s="1">
        <v>42205</v>
      </c>
      <c r="E2356">
        <v>23.6</v>
      </c>
      <c r="F2356" s="1">
        <v>41781</v>
      </c>
      <c r="G2356" s="1">
        <v>41781</v>
      </c>
      <c r="H2356">
        <v>0</v>
      </c>
      <c r="I2356" s="1">
        <v>41466</v>
      </c>
      <c r="J2356" s="1">
        <v>41474</v>
      </c>
      <c r="K2356">
        <v>6.75</v>
      </c>
      <c r="L2356" s="1">
        <v>41101</v>
      </c>
      <c r="M2356" s="1">
        <v>41110</v>
      </c>
      <c r="N2356">
        <v>-5.42</v>
      </c>
      <c r="O2356" s="1">
        <v>40735</v>
      </c>
      <c r="P2356" s="1">
        <v>40744</v>
      </c>
      <c r="Q2356">
        <v>-3.79</v>
      </c>
      <c r="R2356" s="1">
        <v>40368</v>
      </c>
      <c r="S2356" s="1">
        <v>40379</v>
      </c>
      <c r="T2356">
        <v>3.15</v>
      </c>
      <c r="U2356">
        <v>3</v>
      </c>
      <c r="V2356" s="2" t="b">
        <f t="shared" si="37"/>
        <v>0</v>
      </c>
    </row>
    <row r="2357" spans="1:22" hidden="1" x14ac:dyDescent="0.15">
      <c r="A2357">
        <v>517</v>
      </c>
      <c r="B2357" t="s">
        <v>479</v>
      </c>
      <c r="C2357" s="1">
        <v>42188</v>
      </c>
      <c r="D2357" s="1">
        <v>42205</v>
      </c>
      <c r="E2357">
        <v>10</v>
      </c>
      <c r="F2357" s="1">
        <v>41831</v>
      </c>
      <c r="G2357" s="1">
        <v>41838</v>
      </c>
      <c r="H2357">
        <v>2.1</v>
      </c>
      <c r="I2357" s="1">
        <v>41466</v>
      </c>
      <c r="J2357" s="1">
        <v>41474</v>
      </c>
      <c r="K2357">
        <v>-9.0399999999999991</v>
      </c>
      <c r="L2357" s="1">
        <v>41101</v>
      </c>
      <c r="M2357" s="1">
        <v>41110</v>
      </c>
      <c r="N2357">
        <v>-5.42</v>
      </c>
      <c r="O2357" s="1">
        <v>40735</v>
      </c>
      <c r="P2357" s="1">
        <v>40744</v>
      </c>
      <c r="Q2357">
        <v>10.65</v>
      </c>
      <c r="R2357" s="1">
        <v>40368</v>
      </c>
      <c r="S2357" s="1">
        <v>40379</v>
      </c>
      <c r="T2357">
        <v>-0.89</v>
      </c>
      <c r="U2357">
        <v>3</v>
      </c>
      <c r="V2357" s="2" t="b">
        <f t="shared" si="37"/>
        <v>0</v>
      </c>
    </row>
    <row r="2358" spans="1:22" hidden="1" x14ac:dyDescent="0.15">
      <c r="A2358">
        <v>538</v>
      </c>
      <c r="B2358" t="s">
        <v>496</v>
      </c>
      <c r="C2358" s="1">
        <v>42195</v>
      </c>
      <c r="D2358" s="1">
        <v>42205</v>
      </c>
      <c r="E2358">
        <v>-3.28</v>
      </c>
      <c r="F2358" s="1">
        <v>41831</v>
      </c>
      <c r="G2358" s="1">
        <v>41838</v>
      </c>
      <c r="H2358">
        <v>3.26</v>
      </c>
      <c r="I2358" s="1">
        <v>41466</v>
      </c>
      <c r="J2358" s="1">
        <v>41474</v>
      </c>
      <c r="K2358">
        <v>2.75</v>
      </c>
      <c r="L2358" s="1">
        <v>41101</v>
      </c>
      <c r="M2358" s="1">
        <v>41110</v>
      </c>
      <c r="N2358">
        <v>-5.44</v>
      </c>
      <c r="O2358" s="1">
        <v>40735</v>
      </c>
      <c r="P2358" s="1">
        <v>40744</v>
      </c>
      <c r="Q2358">
        <v>1.2</v>
      </c>
      <c r="R2358" s="1">
        <v>40368</v>
      </c>
      <c r="S2358" s="1">
        <v>40379</v>
      </c>
      <c r="T2358">
        <v>-0.74</v>
      </c>
      <c r="U2358">
        <v>3</v>
      </c>
      <c r="V2358" s="2" t="b">
        <f t="shared" si="37"/>
        <v>0</v>
      </c>
    </row>
    <row r="2359" spans="1:22" hidden="1" x14ac:dyDescent="0.15">
      <c r="A2359">
        <v>600466</v>
      </c>
      <c r="B2359" t="s">
        <v>2876</v>
      </c>
      <c r="C2359" s="1">
        <v>42192</v>
      </c>
      <c r="D2359" s="1">
        <v>42205</v>
      </c>
      <c r="E2359">
        <v>22.91</v>
      </c>
      <c r="F2359" s="1">
        <v>41831</v>
      </c>
      <c r="G2359" s="1">
        <v>41838</v>
      </c>
      <c r="H2359">
        <v>0.85</v>
      </c>
      <c r="I2359" s="1">
        <v>41465</v>
      </c>
      <c r="J2359" s="1">
        <v>41465</v>
      </c>
      <c r="K2359">
        <v>0</v>
      </c>
      <c r="L2359" s="1">
        <v>41101</v>
      </c>
      <c r="M2359" s="1">
        <v>41110</v>
      </c>
      <c r="N2359">
        <v>-5.45</v>
      </c>
      <c r="O2359" s="1">
        <v>40735</v>
      </c>
      <c r="P2359" s="1">
        <v>40744</v>
      </c>
      <c r="Q2359">
        <v>-3.75</v>
      </c>
      <c r="R2359" s="1">
        <v>40368</v>
      </c>
      <c r="S2359" s="1">
        <v>40379</v>
      </c>
      <c r="T2359">
        <v>2.73</v>
      </c>
      <c r="U2359">
        <v>4</v>
      </c>
      <c r="V2359" s="2" t="b">
        <f t="shared" si="37"/>
        <v>0</v>
      </c>
    </row>
    <row r="2360" spans="1:22" hidden="1" x14ac:dyDescent="0.15">
      <c r="A2360">
        <v>600060</v>
      </c>
      <c r="B2360" t="s">
        <v>2540</v>
      </c>
      <c r="C2360" s="1">
        <v>42195</v>
      </c>
      <c r="D2360" s="1">
        <v>42205</v>
      </c>
      <c r="E2360">
        <v>20.93</v>
      </c>
      <c r="F2360" s="1">
        <v>41831</v>
      </c>
      <c r="G2360" s="1">
        <v>41838</v>
      </c>
      <c r="H2360">
        <v>3.58</v>
      </c>
      <c r="I2360" s="1">
        <v>41466</v>
      </c>
      <c r="J2360" s="1">
        <v>41474</v>
      </c>
      <c r="K2360">
        <v>-12.27</v>
      </c>
      <c r="L2360" s="1">
        <v>41101</v>
      </c>
      <c r="M2360" s="1">
        <v>41110</v>
      </c>
      <c r="N2360">
        <v>-5.46</v>
      </c>
      <c r="O2360" s="1">
        <v>40735</v>
      </c>
      <c r="P2360" s="1">
        <v>40744</v>
      </c>
      <c r="Q2360">
        <v>-1.1200000000000001</v>
      </c>
      <c r="R2360" s="1">
        <v>40368</v>
      </c>
      <c r="S2360" s="1">
        <v>40379</v>
      </c>
      <c r="T2360">
        <v>6.4</v>
      </c>
      <c r="U2360">
        <v>3</v>
      </c>
      <c r="V2360" s="2" t="b">
        <f t="shared" si="37"/>
        <v>0</v>
      </c>
    </row>
    <row r="2361" spans="1:22" hidden="1" x14ac:dyDescent="0.15">
      <c r="A2361">
        <v>586</v>
      </c>
      <c r="B2361" t="s">
        <v>532</v>
      </c>
      <c r="C2361" s="1">
        <v>42146</v>
      </c>
      <c r="D2361" s="1">
        <v>42205</v>
      </c>
      <c r="E2361">
        <v>-16.66</v>
      </c>
      <c r="F2361" s="1">
        <v>41831</v>
      </c>
      <c r="G2361" s="1">
        <v>41838</v>
      </c>
      <c r="H2361">
        <v>10.31</v>
      </c>
      <c r="I2361" s="1">
        <v>41466</v>
      </c>
      <c r="J2361" s="1">
        <v>41474</v>
      </c>
      <c r="K2361">
        <v>8.4700000000000006</v>
      </c>
      <c r="L2361" s="1">
        <v>41101</v>
      </c>
      <c r="M2361" s="1">
        <v>41110</v>
      </c>
      <c r="N2361">
        <v>-5.47</v>
      </c>
      <c r="O2361" s="1">
        <v>40735</v>
      </c>
      <c r="P2361" s="1">
        <v>40743</v>
      </c>
      <c r="Q2361">
        <v>5.59</v>
      </c>
      <c r="R2361" s="1">
        <v>40368</v>
      </c>
      <c r="S2361" s="1">
        <v>40379</v>
      </c>
      <c r="T2361">
        <v>2.81</v>
      </c>
      <c r="U2361">
        <v>4</v>
      </c>
      <c r="V2361" s="2" t="b">
        <f t="shared" si="37"/>
        <v>0</v>
      </c>
    </row>
    <row r="2362" spans="1:22" hidden="1" x14ac:dyDescent="0.15">
      <c r="A2362">
        <v>300329</v>
      </c>
      <c r="B2362" t="s">
        <v>1977</v>
      </c>
      <c r="C2362" s="1">
        <v>42195</v>
      </c>
      <c r="D2362" s="1">
        <v>42205</v>
      </c>
      <c r="E2362">
        <v>18.100000000000001</v>
      </c>
      <c r="F2362" s="1">
        <v>41831</v>
      </c>
      <c r="G2362" s="1">
        <v>41838</v>
      </c>
      <c r="H2362">
        <v>-9.6300000000000008</v>
      </c>
      <c r="I2362" s="1">
        <v>41466</v>
      </c>
      <c r="J2362" s="1">
        <v>41474</v>
      </c>
      <c r="K2362">
        <v>-0.26</v>
      </c>
      <c r="L2362" s="1">
        <v>41101</v>
      </c>
      <c r="M2362" s="1">
        <v>41110</v>
      </c>
      <c r="N2362">
        <v>-5.49</v>
      </c>
      <c r="O2362">
        <v>2</v>
      </c>
      <c r="P2362">
        <v>0.68</v>
      </c>
      <c r="V2362" s="2" t="b">
        <f t="shared" si="37"/>
        <v>0</v>
      </c>
    </row>
    <row r="2363" spans="1:22" hidden="1" x14ac:dyDescent="0.15">
      <c r="A2363">
        <v>2451</v>
      </c>
      <c r="B2363" t="s">
        <v>1309</v>
      </c>
      <c r="C2363" s="1">
        <v>42192</v>
      </c>
      <c r="D2363" s="1">
        <v>42205</v>
      </c>
      <c r="E2363">
        <v>21.11</v>
      </c>
      <c r="F2363" s="1">
        <v>41831</v>
      </c>
      <c r="G2363" s="1">
        <v>41838</v>
      </c>
      <c r="H2363">
        <v>0</v>
      </c>
      <c r="I2363" s="1">
        <v>41466</v>
      </c>
      <c r="J2363" s="1">
        <v>41474</v>
      </c>
      <c r="K2363">
        <v>-3.12</v>
      </c>
      <c r="L2363" s="1">
        <v>41101</v>
      </c>
      <c r="M2363" s="1">
        <v>41110</v>
      </c>
      <c r="N2363">
        <v>-5.49</v>
      </c>
      <c r="O2363" s="1">
        <v>40735</v>
      </c>
      <c r="P2363" s="1">
        <v>40744</v>
      </c>
      <c r="Q2363">
        <v>0.41</v>
      </c>
      <c r="R2363">
        <v>3</v>
      </c>
      <c r="S2363">
        <v>2.58</v>
      </c>
      <c r="V2363" s="2" t="b">
        <f t="shared" si="37"/>
        <v>0</v>
      </c>
    </row>
    <row r="2364" spans="1:22" hidden="1" x14ac:dyDescent="0.15">
      <c r="A2364">
        <v>514</v>
      </c>
      <c r="B2364" t="s">
        <v>477</v>
      </c>
      <c r="C2364" s="1">
        <v>42195</v>
      </c>
      <c r="D2364" s="1">
        <v>42205</v>
      </c>
      <c r="E2364">
        <v>8.86</v>
      </c>
      <c r="F2364" s="1">
        <v>41831</v>
      </c>
      <c r="G2364" s="1">
        <v>41838</v>
      </c>
      <c r="H2364">
        <v>3</v>
      </c>
      <c r="I2364" s="1">
        <v>41466</v>
      </c>
      <c r="J2364" s="1">
        <v>41474</v>
      </c>
      <c r="K2364">
        <v>-5.42</v>
      </c>
      <c r="L2364" s="1">
        <v>41101</v>
      </c>
      <c r="M2364" s="1">
        <v>41110</v>
      </c>
      <c r="N2364">
        <v>-5.49</v>
      </c>
      <c r="O2364" s="1">
        <v>40735</v>
      </c>
      <c r="P2364" s="1">
        <v>40744</v>
      </c>
      <c r="Q2364">
        <v>-7.12</v>
      </c>
      <c r="R2364" s="1">
        <v>40368</v>
      </c>
      <c r="S2364" s="1">
        <v>40379</v>
      </c>
      <c r="T2364">
        <v>8.5</v>
      </c>
      <c r="U2364">
        <v>3</v>
      </c>
      <c r="V2364" s="2" t="b">
        <f t="shared" si="37"/>
        <v>0</v>
      </c>
    </row>
    <row r="2365" spans="1:22" hidden="1" x14ac:dyDescent="0.15">
      <c r="A2365">
        <v>600866</v>
      </c>
      <c r="B2365" t="s">
        <v>3233</v>
      </c>
      <c r="C2365" s="1">
        <v>42081</v>
      </c>
      <c r="D2365" s="1">
        <v>42081</v>
      </c>
      <c r="E2365">
        <v>0</v>
      </c>
      <c r="F2365" s="1">
        <v>41831</v>
      </c>
      <c r="G2365" s="1">
        <v>41838</v>
      </c>
      <c r="H2365">
        <v>-2.52</v>
      </c>
      <c r="I2365" s="1">
        <v>41466</v>
      </c>
      <c r="J2365" s="1">
        <v>41474</v>
      </c>
      <c r="K2365">
        <v>-6.4</v>
      </c>
      <c r="L2365" s="1">
        <v>41101</v>
      </c>
      <c r="M2365" s="1">
        <v>41110</v>
      </c>
      <c r="N2365">
        <v>-5.49</v>
      </c>
      <c r="O2365" s="1">
        <v>40735</v>
      </c>
      <c r="P2365" s="1">
        <v>40744</v>
      </c>
      <c r="Q2365">
        <v>-4.9400000000000004</v>
      </c>
      <c r="R2365" s="1">
        <v>40368</v>
      </c>
      <c r="S2365" s="1">
        <v>40379</v>
      </c>
      <c r="T2365">
        <v>1.78</v>
      </c>
      <c r="U2365">
        <v>0</v>
      </c>
      <c r="V2365" s="2" t="b">
        <f t="shared" si="37"/>
        <v>0</v>
      </c>
    </row>
    <row r="2366" spans="1:22" hidden="1" x14ac:dyDescent="0.15">
      <c r="A2366">
        <v>2081</v>
      </c>
      <c r="B2366" t="s">
        <v>441</v>
      </c>
      <c r="C2366" s="1">
        <v>42195</v>
      </c>
      <c r="D2366" s="1">
        <v>42205</v>
      </c>
      <c r="E2366">
        <v>9.33</v>
      </c>
      <c r="F2366" s="1">
        <v>41831</v>
      </c>
      <c r="G2366" s="1">
        <v>41838</v>
      </c>
      <c r="H2366">
        <v>-4.6399999999999997</v>
      </c>
      <c r="I2366" s="1">
        <v>41466</v>
      </c>
      <c r="J2366" s="1">
        <v>41474</v>
      </c>
      <c r="K2366">
        <v>-11.5</v>
      </c>
      <c r="L2366" s="1">
        <v>41101</v>
      </c>
      <c r="M2366" s="1">
        <v>41110</v>
      </c>
      <c r="N2366">
        <v>-5.49</v>
      </c>
      <c r="O2366" s="1">
        <v>40735</v>
      </c>
      <c r="P2366" s="1">
        <v>40744</v>
      </c>
      <c r="Q2366">
        <v>-4.01</v>
      </c>
      <c r="R2366" s="1">
        <v>40368</v>
      </c>
      <c r="S2366" s="1">
        <v>40379</v>
      </c>
      <c r="T2366">
        <v>-3.63</v>
      </c>
      <c r="U2366">
        <v>1</v>
      </c>
      <c r="V2366" s="2" t="b">
        <f t="shared" si="37"/>
        <v>0</v>
      </c>
    </row>
    <row r="2367" spans="1:22" hidden="1" x14ac:dyDescent="0.15">
      <c r="A2367">
        <v>600779</v>
      </c>
      <c r="B2367" t="s">
        <v>3155</v>
      </c>
      <c r="C2367" s="1">
        <v>42195</v>
      </c>
      <c r="D2367" s="1">
        <v>42205</v>
      </c>
      <c r="E2367">
        <v>-2.6</v>
      </c>
      <c r="F2367" s="1">
        <v>41831</v>
      </c>
      <c r="G2367" s="1">
        <v>41838</v>
      </c>
      <c r="H2367">
        <v>8.01</v>
      </c>
      <c r="I2367" s="1">
        <v>41466</v>
      </c>
      <c r="J2367" s="1">
        <v>41474</v>
      </c>
      <c r="K2367">
        <v>-2.71</v>
      </c>
      <c r="L2367" s="1">
        <v>41101</v>
      </c>
      <c r="M2367" s="1">
        <v>41110</v>
      </c>
      <c r="N2367">
        <v>-5.5</v>
      </c>
      <c r="O2367" s="1">
        <v>40735</v>
      </c>
      <c r="P2367" s="1">
        <v>40744</v>
      </c>
      <c r="Q2367">
        <v>-2.64</v>
      </c>
      <c r="R2367" s="1">
        <v>40368</v>
      </c>
      <c r="S2367" s="1">
        <v>40379</v>
      </c>
      <c r="T2367">
        <v>3.24</v>
      </c>
      <c r="U2367">
        <v>3</v>
      </c>
      <c r="V2367" s="2" t="b">
        <f t="shared" si="37"/>
        <v>0</v>
      </c>
    </row>
    <row r="2368" spans="1:22" hidden="1" x14ac:dyDescent="0.15">
      <c r="A2368">
        <v>300291</v>
      </c>
      <c r="B2368" t="s">
        <v>1939</v>
      </c>
      <c r="C2368" s="1">
        <v>42184</v>
      </c>
      <c r="D2368" s="1">
        <v>42205</v>
      </c>
      <c r="E2368">
        <v>-7.3</v>
      </c>
      <c r="F2368" s="1">
        <v>41831</v>
      </c>
      <c r="G2368" s="1">
        <v>41838</v>
      </c>
      <c r="H2368">
        <v>-6.39</v>
      </c>
      <c r="I2368" s="1">
        <v>41466</v>
      </c>
      <c r="J2368" s="1">
        <v>41474</v>
      </c>
      <c r="K2368">
        <v>5.26</v>
      </c>
      <c r="L2368" s="1">
        <v>41101</v>
      </c>
      <c r="M2368" s="1">
        <v>41110</v>
      </c>
      <c r="N2368">
        <v>-5.51</v>
      </c>
      <c r="O2368">
        <v>1</v>
      </c>
      <c r="P2368">
        <v>-3.49</v>
      </c>
      <c r="V2368" s="2" t="b">
        <f t="shared" si="37"/>
        <v>0</v>
      </c>
    </row>
    <row r="2369" spans="1:22" hidden="1" x14ac:dyDescent="0.15">
      <c r="A2369">
        <v>543</v>
      </c>
      <c r="B2369" t="s">
        <v>500</v>
      </c>
      <c r="C2369" s="1">
        <v>42167</v>
      </c>
      <c r="D2369" s="1">
        <v>42205</v>
      </c>
      <c r="E2369">
        <v>-25.84</v>
      </c>
      <c r="F2369" s="1">
        <v>41831</v>
      </c>
      <c r="G2369" s="1">
        <v>41838</v>
      </c>
      <c r="H2369">
        <v>3.83</v>
      </c>
      <c r="I2369" s="1">
        <v>41466</v>
      </c>
      <c r="J2369" s="1">
        <v>41474</v>
      </c>
      <c r="K2369">
        <v>-6.5</v>
      </c>
      <c r="L2369" s="1">
        <v>41101</v>
      </c>
      <c r="M2369" s="1">
        <v>41110</v>
      </c>
      <c r="N2369">
        <v>-5.51</v>
      </c>
      <c r="O2369" s="1">
        <v>40735</v>
      </c>
      <c r="P2369" s="1">
        <v>40744</v>
      </c>
      <c r="Q2369">
        <v>-3.99</v>
      </c>
      <c r="R2369" s="1">
        <v>40368</v>
      </c>
      <c r="S2369" s="1">
        <v>40379</v>
      </c>
      <c r="T2369">
        <v>5.26</v>
      </c>
      <c r="U2369">
        <v>2</v>
      </c>
      <c r="V2369" s="2" t="b">
        <f t="shared" si="37"/>
        <v>0</v>
      </c>
    </row>
    <row r="2370" spans="1:22" hidden="1" x14ac:dyDescent="0.15">
      <c r="A2370">
        <v>568</v>
      </c>
      <c r="B2370" t="s">
        <v>522</v>
      </c>
      <c r="C2370" s="1">
        <v>42195</v>
      </c>
      <c r="D2370" s="1">
        <v>42205</v>
      </c>
      <c r="E2370">
        <v>4.0999999999999996</v>
      </c>
      <c r="F2370" s="1">
        <v>41831</v>
      </c>
      <c r="G2370" s="1">
        <v>41838</v>
      </c>
      <c r="H2370">
        <v>7.39</v>
      </c>
      <c r="I2370" s="1">
        <v>41466</v>
      </c>
      <c r="J2370" s="1">
        <v>41474</v>
      </c>
      <c r="K2370">
        <v>-8.31</v>
      </c>
      <c r="L2370" s="1">
        <v>41101</v>
      </c>
      <c r="M2370" s="1">
        <v>41110</v>
      </c>
      <c r="N2370">
        <v>-5.53</v>
      </c>
      <c r="O2370" s="1">
        <v>40735</v>
      </c>
      <c r="P2370" s="1">
        <v>40744</v>
      </c>
      <c r="Q2370">
        <v>1.1399999999999999</v>
      </c>
      <c r="R2370" s="1">
        <v>40368</v>
      </c>
      <c r="S2370" s="1">
        <v>40379</v>
      </c>
      <c r="T2370">
        <v>7.37</v>
      </c>
      <c r="U2370">
        <v>4</v>
      </c>
      <c r="V2370" s="2" t="b">
        <f t="shared" si="37"/>
        <v>0</v>
      </c>
    </row>
    <row r="2371" spans="1:22" hidden="1" x14ac:dyDescent="0.15">
      <c r="A2371">
        <v>300236</v>
      </c>
      <c r="B2371" t="s">
        <v>1884</v>
      </c>
      <c r="C2371" s="1">
        <v>42195</v>
      </c>
      <c r="D2371" s="1">
        <v>42205</v>
      </c>
      <c r="E2371">
        <v>22.24</v>
      </c>
      <c r="F2371" s="1">
        <v>41831</v>
      </c>
      <c r="G2371" s="1">
        <v>41838</v>
      </c>
      <c r="H2371">
        <v>6.14</v>
      </c>
      <c r="I2371" s="1">
        <v>41466</v>
      </c>
      <c r="J2371" s="1">
        <v>41474</v>
      </c>
      <c r="K2371">
        <v>1.6</v>
      </c>
      <c r="L2371" s="1">
        <v>41101</v>
      </c>
      <c r="M2371" s="1">
        <v>41110</v>
      </c>
      <c r="N2371">
        <v>-5.54</v>
      </c>
      <c r="O2371" s="1">
        <v>40735</v>
      </c>
      <c r="P2371" s="1">
        <v>40744</v>
      </c>
      <c r="Q2371">
        <v>-2.82</v>
      </c>
      <c r="R2371">
        <v>3</v>
      </c>
      <c r="S2371">
        <v>4.32</v>
      </c>
      <c r="V2371" s="2" t="b">
        <f t="shared" si="37"/>
        <v>0</v>
      </c>
    </row>
    <row r="2372" spans="1:22" hidden="1" x14ac:dyDescent="0.15">
      <c r="A2372">
        <v>600987</v>
      </c>
      <c r="B2372" t="s">
        <v>3291</v>
      </c>
      <c r="C2372" s="1">
        <v>42195</v>
      </c>
      <c r="D2372" s="1">
        <v>42205</v>
      </c>
      <c r="E2372">
        <v>35.619999999999997</v>
      </c>
      <c r="F2372" s="1">
        <v>41831</v>
      </c>
      <c r="G2372" s="1">
        <v>41838</v>
      </c>
      <c r="H2372">
        <v>8.2100000000000009</v>
      </c>
      <c r="I2372" s="1">
        <v>41466</v>
      </c>
      <c r="J2372" s="1">
        <v>41474</v>
      </c>
      <c r="K2372">
        <v>-11.83</v>
      </c>
      <c r="L2372" s="1">
        <v>41101</v>
      </c>
      <c r="M2372" s="1">
        <v>41110</v>
      </c>
      <c r="N2372">
        <v>-5.54</v>
      </c>
      <c r="O2372" s="1">
        <v>40735</v>
      </c>
      <c r="P2372" s="1">
        <v>40744</v>
      </c>
      <c r="Q2372">
        <v>0.47</v>
      </c>
      <c r="R2372" s="1">
        <v>40368</v>
      </c>
      <c r="S2372" s="1">
        <v>40379</v>
      </c>
      <c r="T2372">
        <v>11.66</v>
      </c>
      <c r="U2372">
        <v>4</v>
      </c>
      <c r="V2372" s="2" t="b">
        <f t="shared" si="37"/>
        <v>0</v>
      </c>
    </row>
    <row r="2373" spans="1:22" hidden="1" x14ac:dyDescent="0.15">
      <c r="A2373">
        <v>2474</v>
      </c>
      <c r="B2373" t="s">
        <v>1332</v>
      </c>
      <c r="C2373" s="1">
        <v>42192</v>
      </c>
      <c r="D2373" s="1">
        <v>42192</v>
      </c>
      <c r="E2373">
        <v>0</v>
      </c>
      <c r="F2373" s="1">
        <v>41831</v>
      </c>
      <c r="G2373" s="1">
        <v>41838</v>
      </c>
      <c r="H2373">
        <v>-3.35</v>
      </c>
      <c r="I2373" s="1">
        <v>41466</v>
      </c>
      <c r="J2373" s="1">
        <v>41474</v>
      </c>
      <c r="K2373">
        <v>12.96</v>
      </c>
      <c r="L2373" s="1">
        <v>41101</v>
      </c>
      <c r="M2373" s="1">
        <v>41110</v>
      </c>
      <c r="N2373">
        <v>-5.56</v>
      </c>
      <c r="O2373" s="1">
        <v>40735</v>
      </c>
      <c r="P2373" s="1">
        <v>40744</v>
      </c>
      <c r="Q2373">
        <v>2.0099999999999998</v>
      </c>
      <c r="R2373">
        <v>2</v>
      </c>
      <c r="S2373">
        <v>1.21</v>
      </c>
      <c r="V2373" s="2" t="b">
        <f t="shared" ref="V2373:V2436" si="38">AND(N2373&gt;10,K2373&gt;10)</f>
        <v>0</v>
      </c>
    </row>
    <row r="2374" spans="1:22" hidden="1" x14ac:dyDescent="0.15">
      <c r="A2374">
        <v>2176</v>
      </c>
      <c r="B2374" t="s">
        <v>1038</v>
      </c>
      <c r="C2374" s="1">
        <v>42193</v>
      </c>
      <c r="D2374" s="1">
        <v>42205</v>
      </c>
      <c r="E2374">
        <v>33.14</v>
      </c>
      <c r="F2374" s="1">
        <v>41831</v>
      </c>
      <c r="G2374" s="1">
        <v>41838</v>
      </c>
      <c r="H2374">
        <v>5.37</v>
      </c>
      <c r="I2374" s="1">
        <v>41466</v>
      </c>
      <c r="J2374" s="1">
        <v>41473</v>
      </c>
      <c r="K2374">
        <v>-0.56000000000000005</v>
      </c>
      <c r="L2374" s="1">
        <v>41101</v>
      </c>
      <c r="M2374" s="1">
        <v>41110</v>
      </c>
      <c r="N2374">
        <v>-5.56</v>
      </c>
      <c r="O2374" s="1">
        <v>40735</v>
      </c>
      <c r="P2374" s="1">
        <v>40744</v>
      </c>
      <c r="Q2374">
        <v>2.04</v>
      </c>
      <c r="R2374" s="1">
        <v>40368</v>
      </c>
      <c r="S2374" s="1">
        <v>40379</v>
      </c>
      <c r="T2374">
        <v>19.14</v>
      </c>
      <c r="U2374">
        <v>5</v>
      </c>
      <c r="V2374" s="2" t="b">
        <f t="shared" si="38"/>
        <v>0</v>
      </c>
    </row>
    <row r="2375" spans="1:22" hidden="1" x14ac:dyDescent="0.15">
      <c r="A2375">
        <v>2455</v>
      </c>
      <c r="B2375" t="s">
        <v>1313</v>
      </c>
      <c r="C2375" s="1">
        <v>42192</v>
      </c>
      <c r="D2375" s="1">
        <v>42192</v>
      </c>
      <c r="E2375">
        <v>0</v>
      </c>
      <c r="F2375" s="1">
        <v>41831</v>
      </c>
      <c r="G2375" s="1">
        <v>41838</v>
      </c>
      <c r="H2375">
        <v>0.28000000000000003</v>
      </c>
      <c r="I2375" s="1">
        <v>41466</v>
      </c>
      <c r="J2375" s="1">
        <v>41474</v>
      </c>
      <c r="K2375">
        <v>-0.95</v>
      </c>
      <c r="L2375" s="1">
        <v>41101</v>
      </c>
      <c r="M2375" s="1">
        <v>41110</v>
      </c>
      <c r="N2375">
        <v>-5.56</v>
      </c>
      <c r="O2375" s="1">
        <v>40735</v>
      </c>
      <c r="P2375" s="1">
        <v>40744</v>
      </c>
      <c r="Q2375">
        <v>7.19</v>
      </c>
      <c r="R2375">
        <v>2</v>
      </c>
      <c r="S2375">
        <v>0.19</v>
      </c>
      <c r="V2375" s="2" t="b">
        <f t="shared" si="38"/>
        <v>0</v>
      </c>
    </row>
    <row r="2376" spans="1:22" hidden="1" x14ac:dyDescent="0.15">
      <c r="A2376">
        <v>2579</v>
      </c>
      <c r="B2376" t="s">
        <v>1436</v>
      </c>
      <c r="C2376" s="1">
        <v>42192</v>
      </c>
      <c r="D2376" s="1">
        <v>42205</v>
      </c>
      <c r="E2376">
        <v>41.94</v>
      </c>
      <c r="F2376" s="1">
        <v>41831</v>
      </c>
      <c r="G2376" s="1">
        <v>41838</v>
      </c>
      <c r="H2376">
        <v>3.91</v>
      </c>
      <c r="I2376" s="1">
        <v>41466</v>
      </c>
      <c r="J2376" s="1">
        <v>41474</v>
      </c>
      <c r="K2376">
        <v>-2.81</v>
      </c>
      <c r="L2376" s="1">
        <v>41101</v>
      </c>
      <c r="M2376" s="1">
        <v>41110</v>
      </c>
      <c r="N2376">
        <v>-5.56</v>
      </c>
      <c r="O2376" s="1">
        <v>40735</v>
      </c>
      <c r="P2376" s="1">
        <v>40744</v>
      </c>
      <c r="Q2376">
        <v>-8.68</v>
      </c>
      <c r="R2376">
        <v>3</v>
      </c>
      <c r="S2376">
        <v>5.76</v>
      </c>
      <c r="V2376" s="2" t="b">
        <f t="shared" si="38"/>
        <v>0</v>
      </c>
    </row>
    <row r="2377" spans="1:22" hidden="1" x14ac:dyDescent="0.15">
      <c r="A2377">
        <v>300300</v>
      </c>
      <c r="B2377" t="s">
        <v>1948</v>
      </c>
      <c r="C2377" s="1">
        <v>42191</v>
      </c>
      <c r="D2377" s="1">
        <v>42205</v>
      </c>
      <c r="E2377">
        <v>17.670000000000002</v>
      </c>
      <c r="F2377" s="1">
        <v>41831</v>
      </c>
      <c r="G2377" s="1">
        <v>41838</v>
      </c>
      <c r="H2377">
        <v>-2.92</v>
      </c>
      <c r="I2377" s="1">
        <v>41466</v>
      </c>
      <c r="J2377" s="1">
        <v>41474</v>
      </c>
      <c r="K2377">
        <v>8.8800000000000008</v>
      </c>
      <c r="L2377" s="1">
        <v>41101</v>
      </c>
      <c r="M2377" s="1">
        <v>41110</v>
      </c>
      <c r="N2377">
        <v>-5.57</v>
      </c>
      <c r="O2377">
        <v>2</v>
      </c>
      <c r="P2377">
        <v>4.5199999999999996</v>
      </c>
      <c r="V2377" s="2" t="b">
        <f t="shared" si="38"/>
        <v>0</v>
      </c>
    </row>
    <row r="2378" spans="1:22" hidden="1" x14ac:dyDescent="0.15">
      <c r="A2378">
        <v>2368</v>
      </c>
      <c r="B2378" t="s">
        <v>1226</v>
      </c>
      <c r="C2378" s="1">
        <v>42137</v>
      </c>
      <c r="D2378" s="1">
        <v>42137</v>
      </c>
      <c r="E2378">
        <v>0</v>
      </c>
      <c r="F2378" s="1">
        <v>41831</v>
      </c>
      <c r="G2378" s="1">
        <v>41838</v>
      </c>
      <c r="H2378">
        <v>-2.6</v>
      </c>
      <c r="I2378" s="1">
        <v>41466</v>
      </c>
      <c r="J2378" s="1">
        <v>41474</v>
      </c>
      <c r="K2378">
        <v>6.41</v>
      </c>
      <c r="L2378" s="1">
        <v>41101</v>
      </c>
      <c r="M2378" s="1">
        <v>41110</v>
      </c>
      <c r="N2378">
        <v>-5.58</v>
      </c>
      <c r="O2378" s="1">
        <v>40735</v>
      </c>
      <c r="P2378" s="1">
        <v>40744</v>
      </c>
      <c r="Q2378">
        <v>1.96</v>
      </c>
      <c r="R2378" s="1">
        <v>40368</v>
      </c>
      <c r="S2378" s="1">
        <v>40379</v>
      </c>
      <c r="T2378">
        <v>1.25</v>
      </c>
      <c r="U2378">
        <v>2</v>
      </c>
      <c r="V2378" s="2" t="b">
        <f t="shared" si="38"/>
        <v>0</v>
      </c>
    </row>
    <row r="2379" spans="1:22" hidden="1" x14ac:dyDescent="0.15">
      <c r="A2379">
        <v>2561</v>
      </c>
      <c r="B2379" t="s">
        <v>1418</v>
      </c>
      <c r="C2379" s="1">
        <v>42195</v>
      </c>
      <c r="D2379" s="1">
        <v>42205</v>
      </c>
      <c r="E2379">
        <v>12.79</v>
      </c>
      <c r="F2379" s="1">
        <v>41831</v>
      </c>
      <c r="G2379" s="1">
        <v>41838</v>
      </c>
      <c r="H2379">
        <v>1.41</v>
      </c>
      <c r="I2379" s="1">
        <v>41466</v>
      </c>
      <c r="J2379" s="1">
        <v>41474</v>
      </c>
      <c r="K2379">
        <v>-4.34</v>
      </c>
      <c r="L2379" s="1">
        <v>41101</v>
      </c>
      <c r="M2379" s="1">
        <v>41110</v>
      </c>
      <c r="N2379">
        <v>-5.59</v>
      </c>
      <c r="O2379" s="1">
        <v>40735</v>
      </c>
      <c r="P2379" s="1">
        <v>40744</v>
      </c>
      <c r="Q2379">
        <v>4.68</v>
      </c>
      <c r="R2379">
        <v>3</v>
      </c>
      <c r="S2379">
        <v>1.79</v>
      </c>
      <c r="V2379" s="2" t="b">
        <f t="shared" si="38"/>
        <v>0</v>
      </c>
    </row>
    <row r="2380" spans="1:22" hidden="1" x14ac:dyDescent="0.15">
      <c r="A2380">
        <v>2282</v>
      </c>
      <c r="B2380" t="s">
        <v>1140</v>
      </c>
      <c r="C2380" s="1">
        <v>42195</v>
      </c>
      <c r="D2380" s="1">
        <v>42205</v>
      </c>
      <c r="E2380">
        <v>20.420000000000002</v>
      </c>
      <c r="F2380" s="1">
        <v>41831</v>
      </c>
      <c r="G2380" s="1">
        <v>41838</v>
      </c>
      <c r="H2380">
        <v>-0.86</v>
      </c>
      <c r="I2380" s="1">
        <v>41466</v>
      </c>
      <c r="J2380" s="1">
        <v>41474</v>
      </c>
      <c r="K2380">
        <v>4.92</v>
      </c>
      <c r="L2380" s="1">
        <v>41101</v>
      </c>
      <c r="M2380" s="1">
        <v>41110</v>
      </c>
      <c r="N2380">
        <v>-5.6</v>
      </c>
      <c r="O2380" s="1">
        <v>40735</v>
      </c>
      <c r="P2380" s="1">
        <v>40744</v>
      </c>
      <c r="Q2380">
        <v>0.47</v>
      </c>
      <c r="R2380" s="1">
        <v>40368</v>
      </c>
      <c r="S2380" s="1">
        <v>40379</v>
      </c>
      <c r="T2380">
        <v>10.15</v>
      </c>
      <c r="U2380">
        <v>4</v>
      </c>
      <c r="V2380" s="2" t="b">
        <f t="shared" si="38"/>
        <v>0</v>
      </c>
    </row>
    <row r="2381" spans="1:22" hidden="1" x14ac:dyDescent="0.15">
      <c r="A2381">
        <v>2151</v>
      </c>
      <c r="B2381" t="s">
        <v>1014</v>
      </c>
      <c r="C2381" s="1">
        <v>42192</v>
      </c>
      <c r="D2381" s="1">
        <v>42192</v>
      </c>
      <c r="E2381">
        <v>0</v>
      </c>
      <c r="F2381" s="1">
        <v>41775</v>
      </c>
      <c r="G2381" s="1">
        <v>41775</v>
      </c>
      <c r="H2381">
        <v>0</v>
      </c>
      <c r="I2381" s="1">
        <v>41466</v>
      </c>
      <c r="J2381" s="1">
        <v>41474</v>
      </c>
      <c r="K2381">
        <v>1.75</v>
      </c>
      <c r="L2381" s="1">
        <v>41101</v>
      </c>
      <c r="M2381" s="1">
        <v>41110</v>
      </c>
      <c r="N2381">
        <v>-5.6</v>
      </c>
      <c r="O2381" s="1">
        <v>40735</v>
      </c>
      <c r="P2381" s="1">
        <v>40743</v>
      </c>
      <c r="Q2381">
        <v>-0.38</v>
      </c>
      <c r="R2381" s="1">
        <v>40368</v>
      </c>
      <c r="S2381" s="1">
        <v>40379</v>
      </c>
      <c r="T2381">
        <v>3.26</v>
      </c>
      <c r="U2381">
        <v>2</v>
      </c>
      <c r="V2381" s="2" t="b">
        <f t="shared" si="38"/>
        <v>0</v>
      </c>
    </row>
    <row r="2382" spans="1:22" hidden="1" x14ac:dyDescent="0.15">
      <c r="A2382">
        <v>2222</v>
      </c>
      <c r="B2382" t="s">
        <v>1082</v>
      </c>
      <c r="C2382" s="1">
        <v>42195</v>
      </c>
      <c r="D2382" s="1">
        <v>42205</v>
      </c>
      <c r="E2382">
        <v>21.13</v>
      </c>
      <c r="F2382" s="1">
        <v>41831</v>
      </c>
      <c r="G2382" s="1">
        <v>41838</v>
      </c>
      <c r="H2382">
        <v>-3.57</v>
      </c>
      <c r="I2382" s="1">
        <v>41466</v>
      </c>
      <c r="J2382" s="1">
        <v>41474</v>
      </c>
      <c r="K2382">
        <v>0.5</v>
      </c>
      <c r="L2382" s="1">
        <v>41101</v>
      </c>
      <c r="M2382" s="1">
        <v>41110</v>
      </c>
      <c r="N2382">
        <v>-5.6</v>
      </c>
      <c r="O2382" s="1">
        <v>40735</v>
      </c>
      <c r="P2382" s="1">
        <v>40744</v>
      </c>
      <c r="Q2382">
        <v>0.31</v>
      </c>
      <c r="R2382" s="1">
        <v>40368</v>
      </c>
      <c r="S2382" s="1">
        <v>40379</v>
      </c>
      <c r="T2382">
        <v>3.87</v>
      </c>
      <c r="U2382">
        <v>4</v>
      </c>
      <c r="V2382" s="2" t="b">
        <f t="shared" si="38"/>
        <v>0</v>
      </c>
    </row>
    <row r="2383" spans="1:22" hidden="1" x14ac:dyDescent="0.15">
      <c r="A2383">
        <v>544</v>
      </c>
      <c r="B2383" t="s">
        <v>501</v>
      </c>
      <c r="C2383" s="1">
        <v>42193</v>
      </c>
      <c r="D2383" s="1">
        <v>42205</v>
      </c>
      <c r="E2383">
        <v>36.9</v>
      </c>
      <c r="F2383" s="1">
        <v>41831</v>
      </c>
      <c r="G2383" s="1">
        <v>41838</v>
      </c>
      <c r="H2383">
        <v>2.21</v>
      </c>
      <c r="I2383" s="1">
        <v>41466</v>
      </c>
      <c r="J2383" s="1">
        <v>41474</v>
      </c>
      <c r="K2383">
        <v>0.39</v>
      </c>
      <c r="L2383" s="1">
        <v>41101</v>
      </c>
      <c r="M2383" s="1">
        <v>41110</v>
      </c>
      <c r="N2383">
        <v>-5.62</v>
      </c>
      <c r="O2383" s="1">
        <v>40735</v>
      </c>
      <c r="P2383" s="1">
        <v>40744</v>
      </c>
      <c r="Q2383">
        <v>2.1</v>
      </c>
      <c r="R2383" s="1">
        <v>40368</v>
      </c>
      <c r="S2383" s="1">
        <v>40379</v>
      </c>
      <c r="T2383">
        <v>13.24</v>
      </c>
      <c r="U2383">
        <v>5</v>
      </c>
      <c r="V2383" s="2" t="b">
        <f t="shared" si="38"/>
        <v>0</v>
      </c>
    </row>
    <row r="2384" spans="1:22" hidden="1" x14ac:dyDescent="0.15">
      <c r="A2384">
        <v>2388</v>
      </c>
      <c r="B2384" t="s">
        <v>1246</v>
      </c>
      <c r="C2384" s="1">
        <v>42143</v>
      </c>
      <c r="D2384" s="1">
        <v>42143</v>
      </c>
      <c r="E2384">
        <v>0</v>
      </c>
      <c r="F2384" s="1">
        <v>41831</v>
      </c>
      <c r="G2384" s="1">
        <v>41838</v>
      </c>
      <c r="H2384">
        <v>-3.81</v>
      </c>
      <c r="I2384" s="1">
        <v>41442</v>
      </c>
      <c r="J2384" s="1">
        <v>41442</v>
      </c>
      <c r="K2384">
        <v>0</v>
      </c>
      <c r="L2384" s="1">
        <v>41101</v>
      </c>
      <c r="M2384" s="1">
        <v>41110</v>
      </c>
      <c r="N2384">
        <v>-5.62</v>
      </c>
      <c r="O2384" s="1">
        <v>40735</v>
      </c>
      <c r="P2384" s="1">
        <v>40744</v>
      </c>
      <c r="Q2384">
        <v>-2.77</v>
      </c>
      <c r="R2384" s="1">
        <v>40368</v>
      </c>
      <c r="S2384" s="1">
        <v>40379</v>
      </c>
      <c r="T2384">
        <v>-8.42</v>
      </c>
      <c r="U2384">
        <v>1</v>
      </c>
      <c r="V2384" s="2" t="b">
        <f t="shared" si="38"/>
        <v>0</v>
      </c>
    </row>
    <row r="2385" spans="1:22" hidden="1" x14ac:dyDescent="0.15">
      <c r="A2385">
        <v>399997</v>
      </c>
      <c r="B2385" t="s">
        <v>2496</v>
      </c>
      <c r="C2385" s="1">
        <v>42195</v>
      </c>
      <c r="D2385" s="1">
        <v>42205</v>
      </c>
      <c r="E2385">
        <v>-1.8</v>
      </c>
      <c r="F2385" s="1">
        <v>41831</v>
      </c>
      <c r="G2385" s="1">
        <v>41838</v>
      </c>
      <c r="H2385">
        <v>11.02</v>
      </c>
      <c r="I2385" s="1">
        <v>41466</v>
      </c>
      <c r="J2385" s="1">
        <v>41474</v>
      </c>
      <c r="K2385">
        <v>-6.71</v>
      </c>
      <c r="L2385" s="1">
        <v>41101</v>
      </c>
      <c r="M2385" s="1">
        <v>41110</v>
      </c>
      <c r="N2385">
        <v>-5.63</v>
      </c>
      <c r="O2385" s="1">
        <v>40735</v>
      </c>
      <c r="P2385" s="1">
        <v>40744</v>
      </c>
      <c r="Q2385">
        <v>0.98</v>
      </c>
      <c r="R2385" s="1">
        <v>40368</v>
      </c>
      <c r="S2385" s="1">
        <v>40379</v>
      </c>
      <c r="T2385">
        <v>3.16</v>
      </c>
      <c r="U2385">
        <v>3</v>
      </c>
      <c r="V2385" s="2" t="b">
        <f t="shared" si="38"/>
        <v>0</v>
      </c>
    </row>
    <row r="2386" spans="1:22" hidden="1" x14ac:dyDescent="0.15">
      <c r="A2386">
        <v>2532</v>
      </c>
      <c r="B2386" t="s">
        <v>1389</v>
      </c>
      <c r="C2386" s="1">
        <v>42192</v>
      </c>
      <c r="D2386" s="1">
        <v>42205</v>
      </c>
      <c r="E2386">
        <v>23.1</v>
      </c>
      <c r="F2386" s="1">
        <v>41831</v>
      </c>
      <c r="G2386" s="1">
        <v>41838</v>
      </c>
      <c r="H2386">
        <v>-0.1</v>
      </c>
      <c r="I2386" s="1">
        <v>41466</v>
      </c>
      <c r="J2386" s="1">
        <v>41474</v>
      </c>
      <c r="K2386">
        <v>-0.35</v>
      </c>
      <c r="L2386" s="1">
        <v>41101</v>
      </c>
      <c r="M2386" s="1">
        <v>41110</v>
      </c>
      <c r="N2386">
        <v>-5.64</v>
      </c>
      <c r="O2386" s="1">
        <v>40735</v>
      </c>
      <c r="P2386" s="1">
        <v>40744</v>
      </c>
      <c r="Q2386">
        <v>9.33</v>
      </c>
      <c r="R2386">
        <v>3</v>
      </c>
      <c r="S2386">
        <v>5.27</v>
      </c>
      <c r="V2386" s="2" t="b">
        <f t="shared" si="38"/>
        <v>0</v>
      </c>
    </row>
    <row r="2387" spans="1:22" hidden="1" x14ac:dyDescent="0.15">
      <c r="A2387">
        <v>601872</v>
      </c>
      <c r="B2387" t="s">
        <v>3417</v>
      </c>
      <c r="C2387" s="1">
        <v>42195</v>
      </c>
      <c r="D2387" s="1">
        <v>42205</v>
      </c>
      <c r="E2387">
        <v>-2.08</v>
      </c>
      <c r="F2387" s="1">
        <v>41831</v>
      </c>
      <c r="G2387" s="1">
        <v>41838</v>
      </c>
      <c r="H2387">
        <v>-0.81</v>
      </c>
      <c r="I2387" s="1">
        <v>41466</v>
      </c>
      <c r="J2387" s="1">
        <v>41474</v>
      </c>
      <c r="K2387">
        <v>-5.7</v>
      </c>
      <c r="L2387" s="1">
        <v>41101</v>
      </c>
      <c r="M2387" s="1">
        <v>41110</v>
      </c>
      <c r="N2387">
        <v>-5.64</v>
      </c>
      <c r="O2387" s="1">
        <v>40735</v>
      </c>
      <c r="P2387" s="1">
        <v>40744</v>
      </c>
      <c r="Q2387">
        <v>-2.0499999999999998</v>
      </c>
      <c r="R2387" s="1">
        <v>40368</v>
      </c>
      <c r="S2387" s="1">
        <v>40379</v>
      </c>
      <c r="T2387">
        <v>-0.75</v>
      </c>
      <c r="U2387">
        <v>0</v>
      </c>
      <c r="V2387" s="2" t="b">
        <f t="shared" si="38"/>
        <v>0</v>
      </c>
    </row>
    <row r="2388" spans="1:22" hidden="1" x14ac:dyDescent="0.15">
      <c r="A2388">
        <v>2095</v>
      </c>
      <c r="B2388" t="s">
        <v>958</v>
      </c>
      <c r="C2388" s="1">
        <v>42195</v>
      </c>
      <c r="D2388" s="1">
        <v>42205</v>
      </c>
      <c r="E2388">
        <v>50.36</v>
      </c>
      <c r="F2388" s="1">
        <v>41831</v>
      </c>
      <c r="G2388" s="1">
        <v>41838</v>
      </c>
      <c r="H2388">
        <v>-2.39</v>
      </c>
      <c r="I2388" s="1">
        <v>41466</v>
      </c>
      <c r="J2388" s="1">
        <v>41474</v>
      </c>
      <c r="K2388">
        <v>57.87</v>
      </c>
      <c r="L2388" s="1">
        <v>41101</v>
      </c>
      <c r="M2388" s="1">
        <v>41110</v>
      </c>
      <c r="N2388">
        <v>-5.66</v>
      </c>
      <c r="O2388" s="1">
        <v>40735</v>
      </c>
      <c r="P2388" s="1">
        <v>40744</v>
      </c>
      <c r="Q2388">
        <v>1.04</v>
      </c>
      <c r="R2388" s="1">
        <v>40368</v>
      </c>
      <c r="S2388" s="1">
        <v>40379</v>
      </c>
      <c r="T2388">
        <v>4.34</v>
      </c>
      <c r="U2388">
        <v>4</v>
      </c>
      <c r="V2388" s="2" t="b">
        <f t="shared" si="38"/>
        <v>0</v>
      </c>
    </row>
    <row r="2389" spans="1:22" hidden="1" x14ac:dyDescent="0.15">
      <c r="A2389">
        <v>2569</v>
      </c>
      <c r="B2389" t="s">
        <v>1426</v>
      </c>
      <c r="C2389" s="1">
        <v>42195</v>
      </c>
      <c r="D2389" s="1">
        <v>42205</v>
      </c>
      <c r="E2389">
        <v>-24.76</v>
      </c>
      <c r="F2389" s="1">
        <v>41759</v>
      </c>
      <c r="G2389" s="1">
        <v>41759</v>
      </c>
      <c r="H2389">
        <v>0</v>
      </c>
      <c r="I2389" s="1">
        <v>41466</v>
      </c>
      <c r="J2389" s="1">
        <v>41474</v>
      </c>
      <c r="K2389">
        <v>-1.85</v>
      </c>
      <c r="L2389" s="1">
        <v>41101</v>
      </c>
      <c r="M2389" s="1">
        <v>41110</v>
      </c>
      <c r="N2389">
        <v>-5.67</v>
      </c>
      <c r="O2389" s="1">
        <v>40735</v>
      </c>
      <c r="P2389" s="1">
        <v>40744</v>
      </c>
      <c r="Q2389">
        <v>2.2599999999999998</v>
      </c>
      <c r="R2389">
        <v>2</v>
      </c>
      <c r="S2389">
        <v>-6</v>
      </c>
      <c r="V2389" s="2" t="b">
        <f t="shared" si="38"/>
        <v>0</v>
      </c>
    </row>
    <row r="2390" spans="1:22" hidden="1" x14ac:dyDescent="0.15">
      <c r="A2390">
        <v>600784</v>
      </c>
      <c r="B2390" t="s">
        <v>3160</v>
      </c>
      <c r="C2390" s="1">
        <v>42195</v>
      </c>
      <c r="D2390" s="1">
        <v>42205</v>
      </c>
      <c r="E2390">
        <v>0.1</v>
      </c>
      <c r="F2390" s="1">
        <v>41831</v>
      </c>
      <c r="G2390" s="1">
        <v>41838</v>
      </c>
      <c r="H2390">
        <v>-5.26</v>
      </c>
      <c r="I2390" s="1">
        <v>41466</v>
      </c>
      <c r="J2390" s="1">
        <v>41474</v>
      </c>
      <c r="K2390">
        <v>-4.05</v>
      </c>
      <c r="L2390" s="1">
        <v>41101</v>
      </c>
      <c r="M2390" s="1">
        <v>41110</v>
      </c>
      <c r="N2390">
        <v>-5.68</v>
      </c>
      <c r="O2390" s="1">
        <v>40735</v>
      </c>
      <c r="P2390" s="1">
        <v>40744</v>
      </c>
      <c r="Q2390">
        <v>-0.59</v>
      </c>
      <c r="R2390" s="1">
        <v>40368</v>
      </c>
      <c r="S2390" s="1">
        <v>40379</v>
      </c>
      <c r="T2390">
        <v>5.5</v>
      </c>
      <c r="U2390">
        <v>1</v>
      </c>
      <c r="V2390" s="2" t="b">
        <f t="shared" si="38"/>
        <v>0</v>
      </c>
    </row>
    <row r="2391" spans="1:22" hidden="1" x14ac:dyDescent="0.15">
      <c r="A2391">
        <v>997</v>
      </c>
      <c r="B2391" t="s">
        <v>748</v>
      </c>
      <c r="C2391" s="1">
        <v>42195</v>
      </c>
      <c r="D2391" s="1">
        <v>42205</v>
      </c>
      <c r="E2391">
        <v>41.48</v>
      </c>
      <c r="F2391" s="1">
        <v>41827</v>
      </c>
      <c r="G2391" s="1">
        <v>41838</v>
      </c>
      <c r="H2391">
        <v>2.71</v>
      </c>
      <c r="I2391" s="1">
        <v>41425</v>
      </c>
      <c r="J2391" s="1">
        <v>41425</v>
      </c>
      <c r="K2391">
        <v>0</v>
      </c>
      <c r="L2391" s="1">
        <v>41101</v>
      </c>
      <c r="M2391" s="1">
        <v>41110</v>
      </c>
      <c r="N2391">
        <v>-5.69</v>
      </c>
      <c r="O2391" s="1">
        <v>40735</v>
      </c>
      <c r="P2391" s="1">
        <v>40744</v>
      </c>
      <c r="Q2391">
        <v>1.1100000000000001</v>
      </c>
      <c r="R2391" s="1">
        <v>40368</v>
      </c>
      <c r="S2391" s="1">
        <v>40379</v>
      </c>
      <c r="T2391">
        <v>5.63</v>
      </c>
      <c r="U2391">
        <v>5</v>
      </c>
      <c r="V2391" s="2" t="b">
        <f t="shared" si="38"/>
        <v>0</v>
      </c>
    </row>
    <row r="2392" spans="1:22" hidden="1" x14ac:dyDescent="0.15">
      <c r="A2392">
        <v>300077</v>
      </c>
      <c r="B2392" t="s">
        <v>1726</v>
      </c>
      <c r="C2392" s="1">
        <v>42192</v>
      </c>
      <c r="D2392" s="1">
        <v>42205</v>
      </c>
      <c r="E2392">
        <v>50.98</v>
      </c>
      <c r="F2392" s="1">
        <v>41831</v>
      </c>
      <c r="G2392" s="1">
        <v>41838</v>
      </c>
      <c r="H2392">
        <v>-5.66</v>
      </c>
      <c r="I2392" s="1">
        <v>41466</v>
      </c>
      <c r="J2392" s="1">
        <v>41474</v>
      </c>
      <c r="K2392">
        <v>6.63</v>
      </c>
      <c r="L2392" s="1">
        <v>41101</v>
      </c>
      <c r="M2392" s="1">
        <v>41110</v>
      </c>
      <c r="N2392">
        <v>-5.7</v>
      </c>
      <c r="O2392" s="1">
        <v>40735</v>
      </c>
      <c r="P2392" s="1">
        <v>40744</v>
      </c>
      <c r="Q2392">
        <v>2.58</v>
      </c>
      <c r="R2392" s="1">
        <v>40368</v>
      </c>
      <c r="S2392" s="1">
        <v>40379</v>
      </c>
      <c r="T2392">
        <v>4.08</v>
      </c>
      <c r="U2392">
        <v>4</v>
      </c>
      <c r="V2392" s="2" t="b">
        <f t="shared" si="38"/>
        <v>0</v>
      </c>
    </row>
    <row r="2393" spans="1:22" hidden="1" x14ac:dyDescent="0.15">
      <c r="A2393">
        <v>600529</v>
      </c>
      <c r="B2393" t="s">
        <v>2929</v>
      </c>
      <c r="C2393" s="1">
        <v>42195</v>
      </c>
      <c r="D2393" s="1">
        <v>42202</v>
      </c>
      <c r="E2393">
        <v>37.46</v>
      </c>
      <c r="F2393" s="1">
        <v>41831</v>
      </c>
      <c r="G2393" s="1">
        <v>41838</v>
      </c>
      <c r="H2393">
        <v>4.43</v>
      </c>
      <c r="I2393" s="1">
        <v>41466</v>
      </c>
      <c r="J2393" s="1">
        <v>41474</v>
      </c>
      <c r="K2393">
        <v>-3.66</v>
      </c>
      <c r="L2393" s="1">
        <v>41101</v>
      </c>
      <c r="M2393" s="1">
        <v>41110</v>
      </c>
      <c r="N2393">
        <v>-5.7</v>
      </c>
      <c r="O2393" s="1">
        <v>40735</v>
      </c>
      <c r="P2393" s="1">
        <v>40744</v>
      </c>
      <c r="Q2393">
        <v>11.5</v>
      </c>
      <c r="R2393" s="1">
        <v>40368</v>
      </c>
      <c r="S2393" s="1">
        <v>40379</v>
      </c>
      <c r="T2393">
        <v>0</v>
      </c>
      <c r="U2393">
        <v>4</v>
      </c>
      <c r="V2393" s="2" t="b">
        <f t="shared" si="38"/>
        <v>0</v>
      </c>
    </row>
    <row r="2394" spans="1:22" hidden="1" x14ac:dyDescent="0.15">
      <c r="A2394">
        <v>2192</v>
      </c>
      <c r="B2394" t="s">
        <v>1053</v>
      </c>
      <c r="C2394" s="1">
        <v>42195</v>
      </c>
      <c r="D2394" s="1">
        <v>42205</v>
      </c>
      <c r="E2394">
        <v>2.17</v>
      </c>
      <c r="F2394" s="1">
        <v>41831</v>
      </c>
      <c r="G2394" s="1">
        <v>41838</v>
      </c>
      <c r="H2394">
        <v>-1.27</v>
      </c>
      <c r="I2394" s="1">
        <v>41466</v>
      </c>
      <c r="J2394" s="1">
        <v>41474</v>
      </c>
      <c r="K2394">
        <v>-13.55</v>
      </c>
      <c r="L2394" s="1">
        <v>41101</v>
      </c>
      <c r="M2394" s="1">
        <v>41110</v>
      </c>
      <c r="N2394">
        <v>-5.7</v>
      </c>
      <c r="O2394" s="1">
        <v>40735</v>
      </c>
      <c r="P2394" s="1">
        <v>40744</v>
      </c>
      <c r="Q2394">
        <v>-5.44</v>
      </c>
      <c r="R2394" s="1">
        <v>40368</v>
      </c>
      <c r="S2394" s="1">
        <v>40379</v>
      </c>
      <c r="T2394">
        <v>3.49</v>
      </c>
      <c r="U2394">
        <v>1</v>
      </c>
      <c r="V2394" s="2" t="b">
        <f t="shared" si="38"/>
        <v>0</v>
      </c>
    </row>
    <row r="2395" spans="1:22" hidden="1" x14ac:dyDescent="0.15">
      <c r="A2395">
        <v>601233</v>
      </c>
      <c r="B2395" t="s">
        <v>3356</v>
      </c>
      <c r="C2395" s="1">
        <v>42195</v>
      </c>
      <c r="D2395" s="1">
        <v>42205</v>
      </c>
      <c r="E2395">
        <v>25.57</v>
      </c>
      <c r="F2395" s="1">
        <v>41831</v>
      </c>
      <c r="G2395" s="1">
        <v>41838</v>
      </c>
      <c r="H2395">
        <v>3.8</v>
      </c>
      <c r="I2395" s="1">
        <v>41466</v>
      </c>
      <c r="J2395" s="1">
        <v>41474</v>
      </c>
      <c r="K2395">
        <v>1.93</v>
      </c>
      <c r="L2395" s="1">
        <v>41101</v>
      </c>
      <c r="M2395" s="1">
        <v>41110</v>
      </c>
      <c r="N2395">
        <v>-5.71</v>
      </c>
      <c r="O2395" s="1">
        <v>40735</v>
      </c>
      <c r="P2395" s="1">
        <v>40744</v>
      </c>
      <c r="Q2395">
        <v>9.44</v>
      </c>
      <c r="R2395">
        <v>4</v>
      </c>
      <c r="S2395">
        <v>7.01</v>
      </c>
      <c r="V2395" s="2" t="b">
        <f t="shared" si="38"/>
        <v>0</v>
      </c>
    </row>
    <row r="2396" spans="1:22" hidden="1" x14ac:dyDescent="0.15">
      <c r="A2396">
        <v>590</v>
      </c>
      <c r="B2396" t="s">
        <v>535</v>
      </c>
      <c r="C2396" s="1">
        <v>42195</v>
      </c>
      <c r="D2396" s="1">
        <v>42205</v>
      </c>
      <c r="E2396">
        <v>-2.88</v>
      </c>
      <c r="F2396" s="1">
        <v>41831</v>
      </c>
      <c r="G2396" s="1">
        <v>41838</v>
      </c>
      <c r="H2396">
        <v>-2.27</v>
      </c>
      <c r="I2396" s="1">
        <v>41466</v>
      </c>
      <c r="J2396" s="1">
        <v>41474</v>
      </c>
      <c r="K2396">
        <v>-1.46</v>
      </c>
      <c r="L2396" s="1">
        <v>41101</v>
      </c>
      <c r="M2396" s="1">
        <v>41110</v>
      </c>
      <c r="N2396">
        <v>-5.71</v>
      </c>
      <c r="O2396" s="1">
        <v>40735</v>
      </c>
      <c r="P2396" s="1">
        <v>40744</v>
      </c>
      <c r="Q2396">
        <v>8.35</v>
      </c>
      <c r="R2396" s="1">
        <v>40368</v>
      </c>
      <c r="S2396" s="1">
        <v>40379</v>
      </c>
      <c r="T2396">
        <v>2.4300000000000002</v>
      </c>
      <c r="U2396">
        <v>3</v>
      </c>
      <c r="V2396" s="2" t="b">
        <f t="shared" si="38"/>
        <v>0</v>
      </c>
    </row>
    <row r="2397" spans="1:22" hidden="1" x14ac:dyDescent="0.15">
      <c r="A2397">
        <v>300298</v>
      </c>
      <c r="B2397" t="s">
        <v>1946</v>
      </c>
      <c r="C2397" s="1">
        <v>42195</v>
      </c>
      <c r="D2397" s="1">
        <v>42205</v>
      </c>
      <c r="E2397">
        <v>11.73</v>
      </c>
      <c r="F2397" s="1">
        <v>41831</v>
      </c>
      <c r="G2397" s="1">
        <v>41838</v>
      </c>
      <c r="H2397">
        <v>-3</v>
      </c>
      <c r="I2397" s="1">
        <v>41466</v>
      </c>
      <c r="J2397" s="1">
        <v>41474</v>
      </c>
      <c r="K2397">
        <v>-5.77</v>
      </c>
      <c r="L2397" s="1">
        <v>41101</v>
      </c>
      <c r="M2397" s="1">
        <v>41110</v>
      </c>
      <c r="N2397">
        <v>-5.71</v>
      </c>
      <c r="O2397">
        <v>1</v>
      </c>
      <c r="P2397">
        <v>-0.69</v>
      </c>
      <c r="V2397" s="2" t="b">
        <f t="shared" si="38"/>
        <v>0</v>
      </c>
    </row>
    <row r="2398" spans="1:22" hidden="1" x14ac:dyDescent="0.15">
      <c r="A2398">
        <v>2133</v>
      </c>
      <c r="B2398" t="s">
        <v>996</v>
      </c>
      <c r="C2398" s="1">
        <v>42192</v>
      </c>
      <c r="D2398" s="1">
        <v>42205</v>
      </c>
      <c r="E2398">
        <v>39.9</v>
      </c>
      <c r="F2398" s="1">
        <v>41831</v>
      </c>
      <c r="G2398" s="1">
        <v>41838</v>
      </c>
      <c r="H2398">
        <v>-2.41</v>
      </c>
      <c r="I2398" s="1">
        <v>41466</v>
      </c>
      <c r="J2398" s="1">
        <v>41474</v>
      </c>
      <c r="K2398">
        <v>-5.38</v>
      </c>
      <c r="L2398" s="1">
        <v>41101</v>
      </c>
      <c r="M2398" s="1">
        <v>41110</v>
      </c>
      <c r="N2398">
        <v>-5.73</v>
      </c>
      <c r="O2398" s="1">
        <v>40735</v>
      </c>
      <c r="P2398" s="1">
        <v>40744</v>
      </c>
      <c r="Q2398">
        <v>-1.1399999999999999</v>
      </c>
      <c r="R2398" s="1">
        <v>40368</v>
      </c>
      <c r="S2398" s="1">
        <v>40379</v>
      </c>
      <c r="T2398">
        <v>6.53</v>
      </c>
      <c r="U2398">
        <v>2</v>
      </c>
      <c r="V2398" s="2" t="b">
        <f t="shared" si="38"/>
        <v>0</v>
      </c>
    </row>
    <row r="2399" spans="1:22" hidden="1" x14ac:dyDescent="0.15">
      <c r="A2399">
        <v>2125</v>
      </c>
      <c r="B2399" t="s">
        <v>988</v>
      </c>
      <c r="C2399" s="1">
        <v>42192</v>
      </c>
      <c r="D2399" s="1">
        <v>42205</v>
      </c>
      <c r="E2399">
        <v>33.56</v>
      </c>
      <c r="F2399" s="1">
        <v>41831</v>
      </c>
      <c r="G2399" s="1">
        <v>41838</v>
      </c>
      <c r="H2399">
        <v>6.12</v>
      </c>
      <c r="I2399" s="1">
        <v>41466</v>
      </c>
      <c r="J2399" s="1">
        <v>41474</v>
      </c>
      <c r="K2399">
        <v>-3.44</v>
      </c>
      <c r="L2399" s="1">
        <v>41101</v>
      </c>
      <c r="M2399" s="1">
        <v>41110</v>
      </c>
      <c r="N2399">
        <v>-5.74</v>
      </c>
      <c r="O2399" s="1">
        <v>40735</v>
      </c>
      <c r="P2399" s="1">
        <v>40744</v>
      </c>
      <c r="Q2399">
        <v>-0.28999999999999998</v>
      </c>
      <c r="R2399" s="1">
        <v>40368</v>
      </c>
      <c r="S2399" s="1">
        <v>40379</v>
      </c>
      <c r="T2399">
        <v>3.7</v>
      </c>
      <c r="U2399">
        <v>5</v>
      </c>
      <c r="V2399" s="2" t="b">
        <f t="shared" si="38"/>
        <v>0</v>
      </c>
    </row>
    <row r="2400" spans="1:22" hidden="1" x14ac:dyDescent="0.15">
      <c r="A2400">
        <v>600409</v>
      </c>
      <c r="B2400" t="s">
        <v>2843</v>
      </c>
      <c r="C2400" s="1">
        <v>42195</v>
      </c>
      <c r="D2400" s="1">
        <v>42205</v>
      </c>
      <c r="E2400">
        <v>10.26</v>
      </c>
      <c r="F2400" s="1">
        <v>41831</v>
      </c>
      <c r="G2400" s="1">
        <v>41838</v>
      </c>
      <c r="H2400">
        <v>-1.1399999999999999</v>
      </c>
      <c r="I2400" s="1">
        <v>41466</v>
      </c>
      <c r="J2400" s="1">
        <v>41474</v>
      </c>
      <c r="K2400">
        <v>-4.2</v>
      </c>
      <c r="L2400" s="1">
        <v>41101</v>
      </c>
      <c r="M2400" s="1">
        <v>41110</v>
      </c>
      <c r="N2400">
        <v>-5.75</v>
      </c>
      <c r="O2400" s="1">
        <v>40735</v>
      </c>
      <c r="P2400" s="1">
        <v>40744</v>
      </c>
      <c r="Q2400">
        <v>-3.47</v>
      </c>
      <c r="R2400" s="1">
        <v>40360</v>
      </c>
      <c r="S2400" s="1">
        <v>40360</v>
      </c>
      <c r="T2400">
        <v>0</v>
      </c>
      <c r="U2400">
        <v>1</v>
      </c>
      <c r="V2400" s="2" t="b">
        <f t="shared" si="38"/>
        <v>0</v>
      </c>
    </row>
    <row r="2401" spans="1:22" hidden="1" x14ac:dyDescent="0.15">
      <c r="A2401">
        <v>338</v>
      </c>
      <c r="B2401" t="s">
        <v>438</v>
      </c>
      <c r="C2401" s="1">
        <v>42195</v>
      </c>
      <c r="D2401" s="1">
        <v>42205</v>
      </c>
      <c r="E2401">
        <v>-1.06</v>
      </c>
      <c r="F2401" s="1">
        <v>41831</v>
      </c>
      <c r="G2401" s="1">
        <v>41838</v>
      </c>
      <c r="H2401">
        <v>7.03</v>
      </c>
      <c r="I2401" s="1">
        <v>41466</v>
      </c>
      <c r="J2401" s="1">
        <v>41474</v>
      </c>
      <c r="K2401">
        <v>-10.83</v>
      </c>
      <c r="L2401" s="1">
        <v>41101</v>
      </c>
      <c r="M2401" s="1">
        <v>41110</v>
      </c>
      <c r="N2401">
        <v>-5.75</v>
      </c>
      <c r="O2401" s="1">
        <v>40735</v>
      </c>
      <c r="P2401" s="1">
        <v>40744</v>
      </c>
      <c r="Q2401">
        <v>-4.58</v>
      </c>
      <c r="R2401" s="1">
        <v>40368</v>
      </c>
      <c r="S2401" s="1">
        <v>40379</v>
      </c>
      <c r="T2401">
        <v>5.66</v>
      </c>
      <c r="U2401">
        <v>2</v>
      </c>
      <c r="V2401" s="2" t="b">
        <f t="shared" si="38"/>
        <v>0</v>
      </c>
    </row>
    <row r="2402" spans="1:22" hidden="1" x14ac:dyDescent="0.15">
      <c r="A2402">
        <v>2324</v>
      </c>
      <c r="B2402" t="s">
        <v>1182</v>
      </c>
      <c r="C2402" s="1">
        <v>42192</v>
      </c>
      <c r="D2402" s="1">
        <v>42205</v>
      </c>
      <c r="E2402">
        <v>21.09</v>
      </c>
      <c r="F2402" s="1">
        <v>41831</v>
      </c>
      <c r="G2402" s="1">
        <v>41838</v>
      </c>
      <c r="H2402">
        <v>0.28999999999999998</v>
      </c>
      <c r="I2402" s="1">
        <v>41466</v>
      </c>
      <c r="J2402" s="1">
        <v>41474</v>
      </c>
      <c r="K2402">
        <v>-1.73</v>
      </c>
      <c r="L2402" s="1">
        <v>41101</v>
      </c>
      <c r="M2402" s="1">
        <v>41110</v>
      </c>
      <c r="N2402">
        <v>-5.78</v>
      </c>
      <c r="O2402" s="1">
        <v>40735</v>
      </c>
      <c r="P2402" s="1">
        <v>40744</v>
      </c>
      <c r="Q2402">
        <v>1.89</v>
      </c>
      <c r="R2402" s="1">
        <v>40368</v>
      </c>
      <c r="S2402" s="1">
        <v>40379</v>
      </c>
      <c r="T2402">
        <v>3.61</v>
      </c>
      <c r="U2402">
        <v>4</v>
      </c>
      <c r="V2402" s="2" t="b">
        <f t="shared" si="38"/>
        <v>0</v>
      </c>
    </row>
    <row r="2403" spans="1:22" hidden="1" x14ac:dyDescent="0.15">
      <c r="A2403">
        <v>2167</v>
      </c>
      <c r="B2403" t="s">
        <v>1029</v>
      </c>
      <c r="C2403" s="1">
        <v>42192</v>
      </c>
      <c r="D2403" s="1">
        <v>42205</v>
      </c>
      <c r="E2403">
        <v>9.9700000000000006</v>
      </c>
      <c r="F2403" s="1">
        <v>41831</v>
      </c>
      <c r="G2403" s="1">
        <v>41838</v>
      </c>
      <c r="H2403">
        <v>-2.0699999999999998</v>
      </c>
      <c r="I2403" s="1">
        <v>41466</v>
      </c>
      <c r="J2403" s="1">
        <v>41474</v>
      </c>
      <c r="K2403">
        <v>-4.22</v>
      </c>
      <c r="L2403" s="1">
        <v>41101</v>
      </c>
      <c r="M2403" s="1">
        <v>41110</v>
      </c>
      <c r="N2403">
        <v>-5.78</v>
      </c>
      <c r="O2403" s="1">
        <v>40735</v>
      </c>
      <c r="P2403" s="1">
        <v>40744</v>
      </c>
      <c r="Q2403">
        <v>3.06</v>
      </c>
      <c r="R2403" s="1">
        <v>40368</v>
      </c>
      <c r="S2403" s="1">
        <v>40379</v>
      </c>
      <c r="T2403">
        <v>0.54</v>
      </c>
      <c r="U2403">
        <v>2</v>
      </c>
      <c r="V2403" s="2" t="b">
        <f t="shared" si="38"/>
        <v>0</v>
      </c>
    </row>
    <row r="2404" spans="1:22" hidden="1" x14ac:dyDescent="0.15">
      <c r="A2404">
        <v>300256</v>
      </c>
      <c r="B2404" t="s">
        <v>1904</v>
      </c>
      <c r="C2404" s="1">
        <v>42195</v>
      </c>
      <c r="D2404" s="1">
        <v>42205</v>
      </c>
      <c r="E2404">
        <v>19.07</v>
      </c>
      <c r="F2404" s="1">
        <v>41831</v>
      </c>
      <c r="G2404" s="1">
        <v>41838</v>
      </c>
      <c r="H2404">
        <v>-1.87</v>
      </c>
      <c r="I2404" s="1">
        <v>41410</v>
      </c>
      <c r="J2404" s="1">
        <v>41410</v>
      </c>
      <c r="K2404">
        <v>0</v>
      </c>
      <c r="L2404" s="1">
        <v>41101</v>
      </c>
      <c r="M2404" s="1">
        <v>41110</v>
      </c>
      <c r="N2404">
        <v>-5.79</v>
      </c>
      <c r="O2404">
        <v>2</v>
      </c>
      <c r="P2404">
        <v>2.85</v>
      </c>
      <c r="V2404" s="2" t="b">
        <f t="shared" si="38"/>
        <v>0</v>
      </c>
    </row>
    <row r="2405" spans="1:22" hidden="1" x14ac:dyDescent="0.15">
      <c r="A2405">
        <v>592</v>
      </c>
      <c r="B2405" t="s">
        <v>536</v>
      </c>
      <c r="C2405" s="1">
        <v>42184</v>
      </c>
      <c r="D2405" s="1">
        <v>42205</v>
      </c>
      <c r="E2405">
        <v>-8.1999999999999993</v>
      </c>
      <c r="F2405" s="1">
        <v>41831</v>
      </c>
      <c r="G2405" s="1">
        <v>41838</v>
      </c>
      <c r="H2405">
        <v>1.98</v>
      </c>
      <c r="I2405" s="1">
        <v>41466</v>
      </c>
      <c r="J2405" s="1">
        <v>41474</v>
      </c>
      <c r="K2405">
        <v>-2.83</v>
      </c>
      <c r="L2405" s="1">
        <v>41101</v>
      </c>
      <c r="M2405" s="1">
        <v>41110</v>
      </c>
      <c r="N2405">
        <v>-5.79</v>
      </c>
      <c r="O2405" s="1">
        <v>40735</v>
      </c>
      <c r="P2405" s="1">
        <v>40744</v>
      </c>
      <c r="Q2405">
        <v>2.46</v>
      </c>
      <c r="R2405" s="1">
        <v>40368</v>
      </c>
      <c r="S2405" s="1">
        <v>40379</v>
      </c>
      <c r="T2405">
        <v>0</v>
      </c>
      <c r="U2405">
        <v>3</v>
      </c>
      <c r="V2405" s="2" t="b">
        <f t="shared" si="38"/>
        <v>0</v>
      </c>
    </row>
    <row r="2406" spans="1:22" hidden="1" x14ac:dyDescent="0.15">
      <c r="A2406">
        <v>600078</v>
      </c>
      <c r="B2406" t="s">
        <v>2557</v>
      </c>
      <c r="C2406" s="1">
        <v>42192</v>
      </c>
      <c r="D2406" s="1">
        <v>42205</v>
      </c>
      <c r="E2406">
        <v>7.22</v>
      </c>
      <c r="F2406" s="1">
        <v>41831</v>
      </c>
      <c r="G2406" s="1">
        <v>41838</v>
      </c>
      <c r="H2406">
        <v>-0.18</v>
      </c>
      <c r="I2406" s="1">
        <v>41466</v>
      </c>
      <c r="J2406" s="1">
        <v>41474</v>
      </c>
      <c r="K2406">
        <v>-4.45</v>
      </c>
      <c r="L2406" s="1">
        <v>41101</v>
      </c>
      <c r="M2406" s="1">
        <v>41110</v>
      </c>
      <c r="N2406">
        <v>-5.79</v>
      </c>
      <c r="O2406" s="1">
        <v>40735</v>
      </c>
      <c r="P2406" s="1">
        <v>40743</v>
      </c>
      <c r="Q2406">
        <v>-0.96</v>
      </c>
      <c r="R2406" s="1">
        <v>40368</v>
      </c>
      <c r="S2406" s="1">
        <v>40379</v>
      </c>
      <c r="T2406">
        <v>12.31</v>
      </c>
      <c r="U2406">
        <v>2</v>
      </c>
      <c r="V2406" s="2" t="b">
        <f t="shared" si="38"/>
        <v>0</v>
      </c>
    </row>
    <row r="2407" spans="1:22" hidden="1" x14ac:dyDescent="0.15">
      <c r="A2407">
        <v>300091</v>
      </c>
      <c r="B2407" t="s">
        <v>1740</v>
      </c>
      <c r="C2407" s="1">
        <v>42187</v>
      </c>
      <c r="D2407" s="1">
        <v>42205</v>
      </c>
      <c r="E2407">
        <v>5.74</v>
      </c>
      <c r="F2407" s="1">
        <v>41831</v>
      </c>
      <c r="G2407" s="1">
        <v>41838</v>
      </c>
      <c r="H2407">
        <v>-3.61</v>
      </c>
      <c r="I2407" s="1">
        <v>41466</v>
      </c>
      <c r="J2407" s="1">
        <v>41474</v>
      </c>
      <c r="K2407">
        <v>0.34</v>
      </c>
      <c r="L2407" s="1">
        <v>41101</v>
      </c>
      <c r="M2407" s="1">
        <v>41110</v>
      </c>
      <c r="N2407">
        <v>-5.8</v>
      </c>
      <c r="O2407" s="1">
        <v>40735</v>
      </c>
      <c r="P2407" s="1">
        <v>40744</v>
      </c>
      <c r="Q2407">
        <v>14.12</v>
      </c>
      <c r="R2407" s="1">
        <v>40368</v>
      </c>
      <c r="S2407" s="1">
        <v>40379</v>
      </c>
      <c r="T2407">
        <v>1.36</v>
      </c>
      <c r="U2407">
        <v>3</v>
      </c>
      <c r="V2407" s="2" t="b">
        <f t="shared" si="38"/>
        <v>0</v>
      </c>
    </row>
    <row r="2408" spans="1:22" hidden="1" x14ac:dyDescent="0.15">
      <c r="A2408">
        <v>716</v>
      </c>
      <c r="B2408" t="s">
        <v>626</v>
      </c>
      <c r="C2408" s="1">
        <v>42160</v>
      </c>
      <c r="D2408" s="1">
        <v>42160</v>
      </c>
      <c r="E2408">
        <v>0</v>
      </c>
      <c r="F2408" s="1">
        <v>41831</v>
      </c>
      <c r="G2408" s="1">
        <v>41838</v>
      </c>
      <c r="H2408">
        <v>1.01</v>
      </c>
      <c r="I2408" s="1">
        <v>41466</v>
      </c>
      <c r="J2408" s="1">
        <v>41474</v>
      </c>
      <c r="K2408">
        <v>-4.3499999999999996</v>
      </c>
      <c r="L2408" s="1">
        <v>41101</v>
      </c>
      <c r="M2408" s="1">
        <v>41110</v>
      </c>
      <c r="N2408">
        <v>-5.8</v>
      </c>
      <c r="O2408" s="1">
        <v>40718</v>
      </c>
      <c r="P2408" s="1">
        <v>40718</v>
      </c>
      <c r="Q2408">
        <v>0</v>
      </c>
      <c r="R2408" s="1">
        <v>40368</v>
      </c>
      <c r="S2408" s="1">
        <v>40379</v>
      </c>
      <c r="T2408">
        <v>4.0999999999999996</v>
      </c>
      <c r="U2408">
        <v>3</v>
      </c>
      <c r="V2408" s="2" t="b">
        <f t="shared" si="38"/>
        <v>0</v>
      </c>
    </row>
    <row r="2409" spans="1:22" hidden="1" x14ac:dyDescent="0.15">
      <c r="A2409">
        <v>2630</v>
      </c>
      <c r="B2409" t="s">
        <v>1487</v>
      </c>
      <c r="C2409" s="1">
        <v>42195</v>
      </c>
      <c r="D2409" s="1">
        <v>42205</v>
      </c>
      <c r="E2409">
        <v>33.619999999999997</v>
      </c>
      <c r="F2409" s="1">
        <v>41831</v>
      </c>
      <c r="G2409" s="1">
        <v>41838</v>
      </c>
      <c r="H2409">
        <v>2.12</v>
      </c>
      <c r="I2409" s="1">
        <v>41466</v>
      </c>
      <c r="J2409" s="1">
        <v>41474</v>
      </c>
      <c r="K2409">
        <v>-4.84</v>
      </c>
      <c r="L2409" s="1">
        <v>41101</v>
      </c>
      <c r="M2409" s="1">
        <v>41110</v>
      </c>
      <c r="N2409">
        <v>-5.81</v>
      </c>
      <c r="O2409">
        <v>2</v>
      </c>
      <c r="P2409">
        <v>6.27</v>
      </c>
      <c r="V2409" s="2" t="b">
        <f t="shared" si="38"/>
        <v>0</v>
      </c>
    </row>
    <row r="2410" spans="1:22" hidden="1" x14ac:dyDescent="0.15">
      <c r="A2410">
        <v>2270</v>
      </c>
      <c r="B2410" t="s">
        <v>1128</v>
      </c>
      <c r="C2410" s="1">
        <v>42193</v>
      </c>
      <c r="D2410" s="1">
        <v>42193</v>
      </c>
      <c r="E2410">
        <v>0</v>
      </c>
      <c r="F2410" s="1">
        <v>41831</v>
      </c>
      <c r="G2410" s="1">
        <v>41838</v>
      </c>
      <c r="H2410">
        <v>-2.21</v>
      </c>
      <c r="I2410" s="1">
        <v>41466</v>
      </c>
      <c r="J2410" s="1">
        <v>41474</v>
      </c>
      <c r="K2410">
        <v>6.1</v>
      </c>
      <c r="L2410" s="1">
        <v>41101</v>
      </c>
      <c r="M2410" s="1">
        <v>41110</v>
      </c>
      <c r="N2410">
        <v>-5.82</v>
      </c>
      <c r="O2410" s="1">
        <v>40735</v>
      </c>
      <c r="P2410" s="1">
        <v>40744</v>
      </c>
      <c r="Q2410">
        <v>3.61</v>
      </c>
      <c r="R2410" s="1">
        <v>40368</v>
      </c>
      <c r="S2410" s="1">
        <v>40379</v>
      </c>
      <c r="T2410">
        <v>-2.4300000000000002</v>
      </c>
      <c r="U2410">
        <v>2</v>
      </c>
      <c r="V2410" s="2" t="b">
        <f t="shared" si="38"/>
        <v>0</v>
      </c>
    </row>
    <row r="2411" spans="1:22" hidden="1" x14ac:dyDescent="0.15">
      <c r="A2411">
        <v>2148</v>
      </c>
      <c r="B2411" t="s">
        <v>1011</v>
      </c>
      <c r="C2411" s="1">
        <v>42192</v>
      </c>
      <c r="D2411" s="1">
        <v>42205</v>
      </c>
      <c r="E2411">
        <v>42.74</v>
      </c>
      <c r="F2411" s="1">
        <v>41831</v>
      </c>
      <c r="G2411" s="1">
        <v>41838</v>
      </c>
      <c r="H2411">
        <v>-10.98</v>
      </c>
      <c r="I2411" s="1">
        <v>41466</v>
      </c>
      <c r="J2411" s="1">
        <v>41474</v>
      </c>
      <c r="K2411">
        <v>8.5500000000000007</v>
      </c>
      <c r="L2411" s="1">
        <v>41101</v>
      </c>
      <c r="M2411" s="1">
        <v>41110</v>
      </c>
      <c r="N2411">
        <v>-5.83</v>
      </c>
      <c r="O2411" s="1">
        <v>40735</v>
      </c>
      <c r="P2411" s="1">
        <v>40744</v>
      </c>
      <c r="Q2411">
        <v>-6.39</v>
      </c>
      <c r="R2411" s="1">
        <v>40368</v>
      </c>
      <c r="S2411" s="1">
        <v>40379</v>
      </c>
      <c r="T2411">
        <v>1.98</v>
      </c>
      <c r="U2411">
        <v>2</v>
      </c>
      <c r="V2411" s="2" t="b">
        <f t="shared" si="38"/>
        <v>0</v>
      </c>
    </row>
    <row r="2412" spans="1:22" hidden="1" x14ac:dyDescent="0.15">
      <c r="A2412">
        <v>711</v>
      </c>
      <c r="B2412" t="s">
        <v>622</v>
      </c>
      <c r="C2412" s="1">
        <v>42178</v>
      </c>
      <c r="D2412" s="1">
        <v>42178</v>
      </c>
      <c r="E2412">
        <v>0</v>
      </c>
      <c r="F2412" s="1">
        <v>41759</v>
      </c>
      <c r="G2412" s="1">
        <v>41759</v>
      </c>
      <c r="H2412">
        <v>0</v>
      </c>
      <c r="I2412" s="1">
        <v>41466</v>
      </c>
      <c r="J2412" s="1">
        <v>41474</v>
      </c>
      <c r="K2412">
        <v>-0.55000000000000004</v>
      </c>
      <c r="L2412" s="1">
        <v>41101</v>
      </c>
      <c r="M2412" s="1">
        <v>41110</v>
      </c>
      <c r="N2412">
        <v>-5.84</v>
      </c>
      <c r="O2412" s="1">
        <v>40735</v>
      </c>
      <c r="P2412" s="1">
        <v>40744</v>
      </c>
      <c r="Q2412">
        <v>5.0599999999999996</v>
      </c>
      <c r="R2412" s="1">
        <v>40368</v>
      </c>
      <c r="S2412" s="1">
        <v>40379</v>
      </c>
      <c r="T2412">
        <v>4.95</v>
      </c>
      <c r="U2412">
        <v>3</v>
      </c>
      <c r="V2412" s="2" t="b">
        <f t="shared" si="38"/>
        <v>0</v>
      </c>
    </row>
    <row r="2413" spans="1:22" hidden="1" x14ac:dyDescent="0.15">
      <c r="A2413">
        <v>600702</v>
      </c>
      <c r="B2413" t="s">
        <v>3082</v>
      </c>
      <c r="C2413" s="1">
        <v>42181</v>
      </c>
      <c r="D2413" s="1">
        <v>42181</v>
      </c>
      <c r="E2413">
        <v>0</v>
      </c>
      <c r="F2413" s="1">
        <v>41831</v>
      </c>
      <c r="G2413" s="1">
        <v>41838</v>
      </c>
      <c r="H2413">
        <v>6.16</v>
      </c>
      <c r="I2413" s="1">
        <v>41466</v>
      </c>
      <c r="J2413" s="1">
        <v>41474</v>
      </c>
      <c r="K2413">
        <v>-4.4800000000000004</v>
      </c>
      <c r="L2413" s="1">
        <v>41101</v>
      </c>
      <c r="M2413" s="1">
        <v>41110</v>
      </c>
      <c r="N2413">
        <v>-5.84</v>
      </c>
      <c r="O2413" s="1">
        <v>40735</v>
      </c>
      <c r="P2413" s="1">
        <v>40744</v>
      </c>
      <c r="Q2413">
        <v>0</v>
      </c>
      <c r="R2413" s="1">
        <v>40368</v>
      </c>
      <c r="S2413" s="1">
        <v>40379</v>
      </c>
      <c r="T2413">
        <v>4.83</v>
      </c>
      <c r="U2413">
        <v>3</v>
      </c>
      <c r="V2413" s="2" t="b">
        <f t="shared" si="38"/>
        <v>0</v>
      </c>
    </row>
    <row r="2414" spans="1:22" hidden="1" x14ac:dyDescent="0.15">
      <c r="A2414">
        <v>300152</v>
      </c>
      <c r="B2414" t="s">
        <v>1801</v>
      </c>
      <c r="C2414" s="1">
        <v>42187</v>
      </c>
      <c r="D2414" s="1">
        <v>42205</v>
      </c>
      <c r="E2414">
        <v>-9.98</v>
      </c>
      <c r="F2414" s="1">
        <v>41831</v>
      </c>
      <c r="G2414" s="1">
        <v>41838</v>
      </c>
      <c r="H2414">
        <v>-3.52</v>
      </c>
      <c r="I2414" s="1">
        <v>41466</v>
      </c>
      <c r="J2414" s="1">
        <v>41474</v>
      </c>
      <c r="K2414">
        <v>6.73</v>
      </c>
      <c r="L2414" s="1">
        <v>41101</v>
      </c>
      <c r="M2414" s="1">
        <v>41110</v>
      </c>
      <c r="N2414">
        <v>-5.86</v>
      </c>
      <c r="O2414" s="1">
        <v>40735</v>
      </c>
      <c r="P2414" s="1">
        <v>40744</v>
      </c>
      <c r="Q2414">
        <v>-1.32</v>
      </c>
      <c r="R2414">
        <v>1</v>
      </c>
      <c r="S2414">
        <v>-2.79</v>
      </c>
      <c r="V2414" s="2" t="b">
        <f t="shared" si="38"/>
        <v>0</v>
      </c>
    </row>
    <row r="2415" spans="1:22" hidden="1" x14ac:dyDescent="0.15">
      <c r="A2415">
        <v>42</v>
      </c>
      <c r="B2415" t="s">
        <v>328</v>
      </c>
      <c r="C2415" s="1">
        <v>42195</v>
      </c>
      <c r="D2415" s="1">
        <v>42205</v>
      </c>
      <c r="E2415">
        <v>-0.38</v>
      </c>
      <c r="F2415" s="1">
        <v>41831</v>
      </c>
      <c r="G2415" s="1">
        <v>41838</v>
      </c>
      <c r="H2415">
        <v>1.54</v>
      </c>
      <c r="I2415" s="1">
        <v>41466</v>
      </c>
      <c r="J2415" s="1">
        <v>41474</v>
      </c>
      <c r="K2415">
        <v>-5.5</v>
      </c>
      <c r="L2415" s="1">
        <v>41101</v>
      </c>
      <c r="M2415" s="1">
        <v>41110</v>
      </c>
      <c r="N2415">
        <v>-5.86</v>
      </c>
      <c r="O2415" s="1">
        <v>40735</v>
      </c>
      <c r="P2415" s="1">
        <v>40744</v>
      </c>
      <c r="Q2415">
        <v>2.89</v>
      </c>
      <c r="R2415" s="1">
        <v>40368</v>
      </c>
      <c r="S2415" s="1">
        <v>40379</v>
      </c>
      <c r="T2415">
        <v>7.82</v>
      </c>
      <c r="U2415">
        <v>3</v>
      </c>
      <c r="V2415" s="2" t="b">
        <f t="shared" si="38"/>
        <v>0</v>
      </c>
    </row>
    <row r="2416" spans="1:22" hidden="1" x14ac:dyDescent="0.15">
      <c r="A2416">
        <v>601208</v>
      </c>
      <c r="B2416" t="s">
        <v>3348</v>
      </c>
      <c r="C2416" s="1">
        <v>42195</v>
      </c>
      <c r="D2416" s="1">
        <v>42205</v>
      </c>
      <c r="E2416">
        <v>14.5</v>
      </c>
      <c r="F2416" s="1">
        <v>41831</v>
      </c>
      <c r="G2416" s="1">
        <v>41838</v>
      </c>
      <c r="H2416">
        <v>-2.54</v>
      </c>
      <c r="I2416" s="1">
        <v>41466</v>
      </c>
      <c r="J2416" s="1">
        <v>41474</v>
      </c>
      <c r="K2416">
        <v>-2.13</v>
      </c>
      <c r="L2416" s="1">
        <v>41101</v>
      </c>
      <c r="M2416" s="1">
        <v>41110</v>
      </c>
      <c r="N2416">
        <v>-5.87</v>
      </c>
      <c r="O2416" s="1">
        <v>40735</v>
      </c>
      <c r="P2416" s="1">
        <v>40744</v>
      </c>
      <c r="Q2416">
        <v>1.46</v>
      </c>
      <c r="R2416">
        <v>3</v>
      </c>
      <c r="S2416">
        <v>1.08</v>
      </c>
      <c r="V2416" s="2" t="b">
        <f t="shared" si="38"/>
        <v>0</v>
      </c>
    </row>
    <row r="2417" spans="1:22" hidden="1" x14ac:dyDescent="0.15">
      <c r="A2417">
        <v>300187</v>
      </c>
      <c r="B2417" t="s">
        <v>1835</v>
      </c>
      <c r="C2417" s="1">
        <v>42195</v>
      </c>
      <c r="D2417" s="1">
        <v>42205</v>
      </c>
      <c r="E2417">
        <v>13.52</v>
      </c>
      <c r="F2417" s="1">
        <v>41831</v>
      </c>
      <c r="G2417" s="1">
        <v>41838</v>
      </c>
      <c r="H2417">
        <v>4.1500000000000004</v>
      </c>
      <c r="I2417" s="1">
        <v>41466</v>
      </c>
      <c r="J2417" s="1">
        <v>41474</v>
      </c>
      <c r="K2417">
        <v>3.81</v>
      </c>
      <c r="L2417" s="1">
        <v>41101</v>
      </c>
      <c r="M2417" s="1">
        <v>41110</v>
      </c>
      <c r="N2417">
        <v>-5.88</v>
      </c>
      <c r="O2417" s="1">
        <v>40735</v>
      </c>
      <c r="P2417" s="1">
        <v>40744</v>
      </c>
      <c r="Q2417">
        <v>2.91</v>
      </c>
      <c r="R2417">
        <v>4</v>
      </c>
      <c r="S2417">
        <v>3.7</v>
      </c>
      <c r="V2417" s="2" t="b">
        <f t="shared" si="38"/>
        <v>0</v>
      </c>
    </row>
    <row r="2418" spans="1:22" hidden="1" x14ac:dyDescent="0.15">
      <c r="A2418">
        <v>600642</v>
      </c>
      <c r="B2418" t="s">
        <v>3028</v>
      </c>
      <c r="C2418" s="1">
        <v>42195</v>
      </c>
      <c r="D2418" s="1">
        <v>42205</v>
      </c>
      <c r="E2418">
        <v>8.52</v>
      </c>
      <c r="F2418" s="1">
        <v>41831</v>
      </c>
      <c r="G2418" s="1">
        <v>41838</v>
      </c>
      <c r="H2418">
        <v>1.77</v>
      </c>
      <c r="I2418" s="1">
        <v>41466</v>
      </c>
      <c r="J2418" s="1">
        <v>41474</v>
      </c>
      <c r="K2418">
        <v>-4.88</v>
      </c>
      <c r="L2418" s="1">
        <v>41101</v>
      </c>
      <c r="M2418" s="1">
        <v>41110</v>
      </c>
      <c r="N2418">
        <v>-5.88</v>
      </c>
      <c r="O2418" s="1">
        <v>40735</v>
      </c>
      <c r="P2418" s="1">
        <v>40744</v>
      </c>
      <c r="Q2418">
        <v>-2.66</v>
      </c>
      <c r="R2418" s="1">
        <v>40368</v>
      </c>
      <c r="S2418" s="1">
        <v>40379</v>
      </c>
      <c r="T2418">
        <v>3.06</v>
      </c>
      <c r="U2418">
        <v>3</v>
      </c>
      <c r="V2418" s="2" t="b">
        <f t="shared" si="38"/>
        <v>0</v>
      </c>
    </row>
    <row r="2419" spans="1:22" hidden="1" x14ac:dyDescent="0.15">
      <c r="A2419">
        <v>300080</v>
      </c>
      <c r="B2419" t="s">
        <v>1729</v>
      </c>
      <c r="C2419" s="1">
        <v>42195</v>
      </c>
      <c r="D2419" s="1">
        <v>42205</v>
      </c>
      <c r="E2419">
        <v>9.82</v>
      </c>
      <c r="F2419" s="1">
        <v>41831</v>
      </c>
      <c r="G2419" s="1">
        <v>41838</v>
      </c>
      <c r="H2419">
        <v>-2.44</v>
      </c>
      <c r="I2419" s="1">
        <v>41466</v>
      </c>
      <c r="J2419" s="1">
        <v>41474</v>
      </c>
      <c r="K2419">
        <v>2.1</v>
      </c>
      <c r="L2419" s="1">
        <v>41101</v>
      </c>
      <c r="M2419" s="1">
        <v>41110</v>
      </c>
      <c r="N2419">
        <v>-5.89</v>
      </c>
      <c r="O2419" s="1">
        <v>40735</v>
      </c>
      <c r="P2419" s="1">
        <v>40744</v>
      </c>
      <c r="Q2419">
        <v>-1.56</v>
      </c>
      <c r="R2419" s="1">
        <v>40368</v>
      </c>
      <c r="S2419" s="1">
        <v>40379</v>
      </c>
      <c r="T2419">
        <v>7.42</v>
      </c>
      <c r="U2419">
        <v>3</v>
      </c>
      <c r="V2419" s="2" t="b">
        <f t="shared" si="38"/>
        <v>0</v>
      </c>
    </row>
    <row r="2420" spans="1:22" hidden="1" x14ac:dyDescent="0.15">
      <c r="A2420">
        <v>671</v>
      </c>
      <c r="B2420" t="s">
        <v>591</v>
      </c>
      <c r="C2420" s="1">
        <v>42188</v>
      </c>
      <c r="D2420" s="1">
        <v>42205</v>
      </c>
      <c r="E2420">
        <v>24.88</v>
      </c>
      <c r="F2420" s="1">
        <v>41831</v>
      </c>
      <c r="G2420" s="1">
        <v>41838</v>
      </c>
      <c r="H2420">
        <v>8.59</v>
      </c>
      <c r="I2420" s="1">
        <v>41466</v>
      </c>
      <c r="J2420" s="1">
        <v>41474</v>
      </c>
      <c r="K2420">
        <v>-10.73</v>
      </c>
      <c r="L2420" s="1">
        <v>41101</v>
      </c>
      <c r="M2420" s="1">
        <v>41110</v>
      </c>
      <c r="N2420">
        <v>-5.92</v>
      </c>
      <c r="O2420" s="1">
        <v>40735</v>
      </c>
      <c r="P2420" s="1">
        <v>40744</v>
      </c>
      <c r="Q2420">
        <v>-5.52</v>
      </c>
      <c r="R2420" s="1">
        <v>40368</v>
      </c>
      <c r="S2420" s="1">
        <v>40379</v>
      </c>
      <c r="T2420">
        <v>6.8</v>
      </c>
      <c r="U2420">
        <v>3</v>
      </c>
      <c r="V2420" s="2" t="b">
        <f t="shared" si="38"/>
        <v>0</v>
      </c>
    </row>
    <row r="2421" spans="1:22" hidden="1" x14ac:dyDescent="0.15">
      <c r="A2421">
        <v>600593</v>
      </c>
      <c r="B2421" t="s">
        <v>2984</v>
      </c>
      <c r="C2421" s="1">
        <v>42195</v>
      </c>
      <c r="D2421" s="1">
        <v>42199</v>
      </c>
      <c r="E2421">
        <v>21.18</v>
      </c>
      <c r="F2421" s="1">
        <v>41831</v>
      </c>
      <c r="G2421" s="1">
        <v>41838</v>
      </c>
      <c r="H2421">
        <v>2.46</v>
      </c>
      <c r="I2421" s="1">
        <v>41466</v>
      </c>
      <c r="J2421" s="1">
        <v>41474</v>
      </c>
      <c r="K2421">
        <v>-1.63</v>
      </c>
      <c r="L2421" s="1">
        <v>41101</v>
      </c>
      <c r="M2421" s="1">
        <v>41110</v>
      </c>
      <c r="N2421">
        <v>-5.95</v>
      </c>
      <c r="O2421" s="1">
        <v>40735</v>
      </c>
      <c r="P2421" s="1">
        <v>40744</v>
      </c>
      <c r="Q2421">
        <v>2.59</v>
      </c>
      <c r="R2421" s="1">
        <v>40368</v>
      </c>
      <c r="S2421" s="1">
        <v>40379</v>
      </c>
      <c r="T2421">
        <v>1.86</v>
      </c>
      <c r="U2421">
        <v>4</v>
      </c>
      <c r="V2421" s="2" t="b">
        <f t="shared" si="38"/>
        <v>0</v>
      </c>
    </row>
    <row r="2422" spans="1:22" hidden="1" x14ac:dyDescent="0.15">
      <c r="A2422">
        <v>600538</v>
      </c>
      <c r="B2422" t="s">
        <v>2937</v>
      </c>
      <c r="C2422" s="1">
        <v>42195</v>
      </c>
      <c r="D2422" s="1">
        <v>42205</v>
      </c>
      <c r="E2422">
        <v>18.21</v>
      </c>
      <c r="F2422" s="1">
        <v>41831</v>
      </c>
      <c r="G2422" s="1">
        <v>41838</v>
      </c>
      <c r="H2422">
        <v>-0.91</v>
      </c>
      <c r="I2422" s="1">
        <v>41466</v>
      </c>
      <c r="J2422" s="1">
        <v>41470</v>
      </c>
      <c r="K2422">
        <v>5.64</v>
      </c>
      <c r="L2422" s="1">
        <v>41101</v>
      </c>
      <c r="M2422" s="1">
        <v>41110</v>
      </c>
      <c r="N2422">
        <v>-5.96</v>
      </c>
      <c r="O2422" s="1">
        <v>40735</v>
      </c>
      <c r="P2422" s="1">
        <v>40744</v>
      </c>
      <c r="Q2422">
        <v>5.33</v>
      </c>
      <c r="R2422" s="1">
        <v>40368</v>
      </c>
      <c r="S2422" s="1">
        <v>40379</v>
      </c>
      <c r="T2422">
        <v>3.94</v>
      </c>
      <c r="U2422">
        <v>4</v>
      </c>
      <c r="V2422" s="2" t="b">
        <f t="shared" si="38"/>
        <v>0</v>
      </c>
    </row>
    <row r="2423" spans="1:22" hidden="1" x14ac:dyDescent="0.15">
      <c r="A2423">
        <v>2156</v>
      </c>
      <c r="B2423" t="s">
        <v>1019</v>
      </c>
      <c r="C2423" s="1">
        <v>42192</v>
      </c>
      <c r="D2423" s="1">
        <v>42205</v>
      </c>
      <c r="E2423">
        <v>43.48</v>
      </c>
      <c r="F2423" s="1">
        <v>41831</v>
      </c>
      <c r="G2423" s="1">
        <v>41838</v>
      </c>
      <c r="H2423">
        <v>-2.1800000000000002</v>
      </c>
      <c r="I2423" s="1">
        <v>41466</v>
      </c>
      <c r="J2423" s="1">
        <v>41474</v>
      </c>
      <c r="K2423">
        <v>-0.28999999999999998</v>
      </c>
      <c r="L2423" s="1">
        <v>41101</v>
      </c>
      <c r="M2423" s="1">
        <v>41110</v>
      </c>
      <c r="N2423">
        <v>-5.96</v>
      </c>
      <c r="O2423" s="1">
        <v>40735</v>
      </c>
      <c r="P2423" s="1">
        <v>40744</v>
      </c>
      <c r="Q2423">
        <v>0</v>
      </c>
      <c r="R2423" s="1">
        <v>40368</v>
      </c>
      <c r="S2423" s="1">
        <v>40379</v>
      </c>
      <c r="T2423">
        <v>5.81</v>
      </c>
      <c r="U2423">
        <v>4</v>
      </c>
      <c r="V2423" s="2" t="b">
        <f t="shared" si="38"/>
        <v>0</v>
      </c>
    </row>
    <row r="2424" spans="1:22" hidden="1" x14ac:dyDescent="0.15">
      <c r="A2424">
        <v>2452</v>
      </c>
      <c r="B2424" t="s">
        <v>1310</v>
      </c>
      <c r="C2424" s="1">
        <v>42195</v>
      </c>
      <c r="D2424" s="1">
        <v>42202</v>
      </c>
      <c r="E2424">
        <v>20.74</v>
      </c>
      <c r="F2424" s="1">
        <v>41831</v>
      </c>
      <c r="G2424" s="1">
        <v>41838</v>
      </c>
      <c r="H2424">
        <v>-3.84</v>
      </c>
      <c r="I2424" s="1">
        <v>41466</v>
      </c>
      <c r="J2424" s="1">
        <v>41474</v>
      </c>
      <c r="K2424">
        <v>-0.67</v>
      </c>
      <c r="L2424" s="1">
        <v>41101</v>
      </c>
      <c r="M2424" s="1">
        <v>41110</v>
      </c>
      <c r="N2424">
        <v>-5.96</v>
      </c>
      <c r="O2424" s="1">
        <v>40735</v>
      </c>
      <c r="P2424" s="1">
        <v>40744</v>
      </c>
      <c r="Q2424">
        <v>2.31</v>
      </c>
      <c r="R2424">
        <v>3</v>
      </c>
      <c r="S2424">
        <v>2.52</v>
      </c>
      <c r="V2424" s="2" t="b">
        <f t="shared" si="38"/>
        <v>0</v>
      </c>
    </row>
    <row r="2425" spans="1:22" hidden="1" x14ac:dyDescent="0.15">
      <c r="A2425">
        <v>948</v>
      </c>
      <c r="B2425" t="s">
        <v>813</v>
      </c>
      <c r="C2425" s="1">
        <v>42192</v>
      </c>
      <c r="D2425" s="1">
        <v>42205</v>
      </c>
      <c r="E2425">
        <v>13.86</v>
      </c>
      <c r="F2425" s="1">
        <v>41768</v>
      </c>
      <c r="G2425" s="1">
        <v>41768</v>
      </c>
      <c r="H2425">
        <v>0</v>
      </c>
      <c r="I2425" s="1">
        <v>41466</v>
      </c>
      <c r="J2425" s="1">
        <v>41474</v>
      </c>
      <c r="K2425">
        <v>11.38</v>
      </c>
      <c r="L2425" s="1">
        <v>41101</v>
      </c>
      <c r="M2425" s="1">
        <v>41110</v>
      </c>
      <c r="N2425">
        <v>-5.97</v>
      </c>
      <c r="O2425" s="1">
        <v>40735</v>
      </c>
      <c r="P2425" s="1">
        <v>40744</v>
      </c>
      <c r="Q2425">
        <v>-1.1200000000000001</v>
      </c>
      <c r="R2425" s="1">
        <v>40368</v>
      </c>
      <c r="S2425" s="1">
        <v>40379</v>
      </c>
      <c r="T2425">
        <v>3.61</v>
      </c>
      <c r="U2425">
        <v>3</v>
      </c>
      <c r="V2425" s="2" t="b">
        <f t="shared" si="38"/>
        <v>0</v>
      </c>
    </row>
    <row r="2426" spans="1:22" hidden="1" x14ac:dyDescent="0.15">
      <c r="A2426">
        <v>2489</v>
      </c>
      <c r="B2426" t="s">
        <v>1347</v>
      </c>
      <c r="C2426" s="1">
        <v>42185</v>
      </c>
      <c r="D2426" s="1">
        <v>42185</v>
      </c>
      <c r="E2426">
        <v>0</v>
      </c>
      <c r="F2426" s="1">
        <v>41831</v>
      </c>
      <c r="G2426" s="1">
        <v>41838</v>
      </c>
      <c r="H2426">
        <v>-0.91</v>
      </c>
      <c r="I2426" s="1">
        <v>41466</v>
      </c>
      <c r="J2426" s="1">
        <v>41474</v>
      </c>
      <c r="K2426">
        <v>1.24</v>
      </c>
      <c r="L2426" s="1">
        <v>41101</v>
      </c>
      <c r="M2426" s="1">
        <v>41110</v>
      </c>
      <c r="N2426">
        <v>-5.98</v>
      </c>
      <c r="O2426" s="1">
        <v>40735</v>
      </c>
      <c r="P2426" s="1">
        <v>40744</v>
      </c>
      <c r="Q2426">
        <v>-1.68</v>
      </c>
      <c r="R2426">
        <v>1</v>
      </c>
      <c r="S2426">
        <v>-1.46</v>
      </c>
      <c r="V2426" s="2" t="b">
        <f t="shared" si="38"/>
        <v>0</v>
      </c>
    </row>
    <row r="2427" spans="1:22" hidden="1" x14ac:dyDescent="0.15">
      <c r="A2427">
        <v>600806</v>
      </c>
      <c r="B2427" t="s">
        <v>3179</v>
      </c>
      <c r="C2427" s="1">
        <v>42065</v>
      </c>
      <c r="D2427" s="1">
        <v>42065</v>
      </c>
      <c r="E2427">
        <v>0</v>
      </c>
      <c r="F2427" s="1">
        <v>41831</v>
      </c>
      <c r="G2427" s="1">
        <v>41838</v>
      </c>
      <c r="H2427">
        <v>1.1299999999999999</v>
      </c>
      <c r="I2427" s="1">
        <v>41466</v>
      </c>
      <c r="J2427" s="1">
        <v>41474</v>
      </c>
      <c r="K2427">
        <v>0.63</v>
      </c>
      <c r="L2427" s="1">
        <v>41101</v>
      </c>
      <c r="M2427" s="1">
        <v>41110</v>
      </c>
      <c r="N2427">
        <v>-5.98</v>
      </c>
      <c r="O2427" s="1">
        <v>40735</v>
      </c>
      <c r="P2427" s="1">
        <v>40744</v>
      </c>
      <c r="Q2427">
        <v>-6.24</v>
      </c>
      <c r="R2427" s="1">
        <v>40368</v>
      </c>
      <c r="S2427" s="1">
        <v>40379</v>
      </c>
      <c r="T2427">
        <v>3.75</v>
      </c>
      <c r="U2427">
        <v>3</v>
      </c>
      <c r="V2427" s="2" t="b">
        <f t="shared" si="38"/>
        <v>0</v>
      </c>
    </row>
    <row r="2428" spans="1:22" hidden="1" x14ac:dyDescent="0.15">
      <c r="A2428">
        <v>2180</v>
      </c>
      <c r="B2428" t="s">
        <v>1042</v>
      </c>
      <c r="C2428" s="1">
        <v>42192</v>
      </c>
      <c r="D2428" s="1">
        <v>42192</v>
      </c>
      <c r="E2428">
        <v>0</v>
      </c>
      <c r="F2428" s="1">
        <v>41831</v>
      </c>
      <c r="G2428" s="1">
        <v>41838</v>
      </c>
      <c r="H2428">
        <v>8.8699999999999992</v>
      </c>
      <c r="I2428" s="1">
        <v>41466</v>
      </c>
      <c r="J2428" s="1">
        <v>41474</v>
      </c>
      <c r="K2428">
        <v>-2.76</v>
      </c>
      <c r="L2428" s="1">
        <v>41101</v>
      </c>
      <c r="M2428" s="1">
        <v>41110</v>
      </c>
      <c r="N2428">
        <v>-5.98</v>
      </c>
      <c r="O2428" s="1">
        <v>40735</v>
      </c>
      <c r="P2428" s="1">
        <v>40744</v>
      </c>
      <c r="Q2428">
        <v>5.57</v>
      </c>
      <c r="R2428" s="1">
        <v>40368</v>
      </c>
      <c r="S2428" s="1">
        <v>40379</v>
      </c>
      <c r="T2428">
        <v>13.86</v>
      </c>
      <c r="U2428">
        <v>4</v>
      </c>
      <c r="V2428" s="2" t="b">
        <f t="shared" si="38"/>
        <v>0</v>
      </c>
    </row>
    <row r="2429" spans="1:22" hidden="1" x14ac:dyDescent="0.15">
      <c r="A2429">
        <v>600346</v>
      </c>
      <c r="B2429" t="s">
        <v>2790</v>
      </c>
      <c r="C2429" s="1">
        <v>42128</v>
      </c>
      <c r="D2429" s="1">
        <v>42128</v>
      </c>
      <c r="E2429">
        <v>0</v>
      </c>
      <c r="F2429" s="1">
        <v>41740</v>
      </c>
      <c r="G2429" s="1">
        <v>41740</v>
      </c>
      <c r="H2429">
        <v>0</v>
      </c>
      <c r="I2429" s="1">
        <v>41466</v>
      </c>
      <c r="J2429" s="1">
        <v>41474</v>
      </c>
      <c r="K2429">
        <v>-8.61</v>
      </c>
      <c r="L2429" s="1">
        <v>41101</v>
      </c>
      <c r="M2429" s="1">
        <v>41110</v>
      </c>
      <c r="N2429">
        <v>-5.98</v>
      </c>
      <c r="O2429" s="1">
        <v>40735</v>
      </c>
      <c r="P2429" s="1">
        <v>40744</v>
      </c>
      <c r="Q2429">
        <v>-2.0699999999999998</v>
      </c>
      <c r="R2429" s="1">
        <v>40368</v>
      </c>
      <c r="S2429" s="1">
        <v>40379</v>
      </c>
      <c r="T2429">
        <v>10.37</v>
      </c>
      <c r="U2429">
        <v>1</v>
      </c>
      <c r="V2429" s="2" t="b">
        <f t="shared" si="38"/>
        <v>0</v>
      </c>
    </row>
    <row r="2430" spans="1:22" hidden="1" x14ac:dyDescent="0.15">
      <c r="A2430">
        <v>2577</v>
      </c>
      <c r="B2430" t="s">
        <v>1434</v>
      </c>
      <c r="C2430" s="1">
        <v>42164</v>
      </c>
      <c r="D2430" s="1">
        <v>42164</v>
      </c>
      <c r="E2430">
        <v>0</v>
      </c>
      <c r="F2430" s="1">
        <v>41831</v>
      </c>
      <c r="G2430" s="1">
        <v>41838</v>
      </c>
      <c r="H2430">
        <v>-4.87</v>
      </c>
      <c r="I2430" s="1">
        <v>41466</v>
      </c>
      <c r="J2430" s="1">
        <v>41474</v>
      </c>
      <c r="K2430">
        <v>3.38</v>
      </c>
      <c r="L2430" s="1">
        <v>41101</v>
      </c>
      <c r="M2430" s="1">
        <v>41110</v>
      </c>
      <c r="N2430">
        <v>-6</v>
      </c>
      <c r="O2430" s="1">
        <v>40735</v>
      </c>
      <c r="P2430" s="1">
        <v>40744</v>
      </c>
      <c r="Q2430">
        <v>0.55000000000000004</v>
      </c>
      <c r="R2430">
        <v>2</v>
      </c>
      <c r="S2430">
        <v>-1.39</v>
      </c>
      <c r="V2430" s="2" t="b">
        <f t="shared" si="38"/>
        <v>0</v>
      </c>
    </row>
    <row r="2431" spans="1:22" hidden="1" x14ac:dyDescent="0.15">
      <c r="A2431">
        <v>833</v>
      </c>
      <c r="B2431" t="s">
        <v>716</v>
      </c>
      <c r="C2431" s="1">
        <v>42192</v>
      </c>
      <c r="D2431" s="1">
        <v>42205</v>
      </c>
      <c r="E2431">
        <v>5.6</v>
      </c>
      <c r="F2431" s="1">
        <v>41724</v>
      </c>
      <c r="G2431" s="1">
        <v>41724</v>
      </c>
      <c r="H2431">
        <v>0</v>
      </c>
      <c r="I2431" s="1">
        <v>41466</v>
      </c>
      <c r="J2431" s="1">
        <v>41474</v>
      </c>
      <c r="K2431">
        <v>-0.19</v>
      </c>
      <c r="L2431" s="1">
        <v>41101</v>
      </c>
      <c r="M2431" s="1">
        <v>41110</v>
      </c>
      <c r="N2431">
        <v>-6</v>
      </c>
      <c r="O2431" s="1">
        <v>40735</v>
      </c>
      <c r="P2431" s="1">
        <v>40744</v>
      </c>
      <c r="Q2431">
        <v>-0.86</v>
      </c>
      <c r="R2431" s="1">
        <v>40368</v>
      </c>
      <c r="S2431" s="1">
        <v>40379</v>
      </c>
      <c r="T2431">
        <v>7.89</v>
      </c>
      <c r="U2431">
        <v>3</v>
      </c>
      <c r="V2431" s="2" t="b">
        <f t="shared" si="38"/>
        <v>0</v>
      </c>
    </row>
    <row r="2432" spans="1:22" hidden="1" x14ac:dyDescent="0.15">
      <c r="A2432">
        <v>600575</v>
      </c>
      <c r="B2432" t="s">
        <v>2967</v>
      </c>
      <c r="C2432" s="1">
        <v>41887</v>
      </c>
      <c r="D2432" s="1">
        <v>41887</v>
      </c>
      <c r="E2432">
        <v>0</v>
      </c>
      <c r="F2432" s="1">
        <v>41831</v>
      </c>
      <c r="G2432" s="1">
        <v>41838</v>
      </c>
      <c r="H2432">
        <v>-1.33</v>
      </c>
      <c r="I2432" s="1">
        <v>41466</v>
      </c>
      <c r="J2432" s="1">
        <v>41474</v>
      </c>
      <c r="K2432">
        <v>-8.0500000000000007</v>
      </c>
      <c r="L2432" s="1">
        <v>41101</v>
      </c>
      <c r="M2432" s="1">
        <v>41110</v>
      </c>
      <c r="N2432">
        <v>-6</v>
      </c>
      <c r="O2432" s="1">
        <v>40735</v>
      </c>
      <c r="P2432" s="1">
        <v>40744</v>
      </c>
      <c r="Q2432">
        <v>0</v>
      </c>
      <c r="R2432" s="1">
        <v>40368</v>
      </c>
      <c r="S2432" s="1">
        <v>40379</v>
      </c>
      <c r="T2432">
        <v>0</v>
      </c>
      <c r="U2432">
        <v>1</v>
      </c>
      <c r="V2432" s="2" t="b">
        <f t="shared" si="38"/>
        <v>0</v>
      </c>
    </row>
    <row r="2433" spans="1:22" hidden="1" x14ac:dyDescent="0.15">
      <c r="A2433">
        <v>2187</v>
      </c>
      <c r="B2433" t="s">
        <v>1048</v>
      </c>
      <c r="C2433" s="1">
        <v>42195</v>
      </c>
      <c r="D2433" s="1">
        <v>42205</v>
      </c>
      <c r="E2433">
        <v>17.059999999999999</v>
      </c>
      <c r="F2433" s="1">
        <v>41831</v>
      </c>
      <c r="G2433" s="1">
        <v>41838</v>
      </c>
      <c r="H2433">
        <v>3.98</v>
      </c>
      <c r="I2433" s="1">
        <v>41466</v>
      </c>
      <c r="J2433" s="1">
        <v>41474</v>
      </c>
      <c r="K2433">
        <v>-5.8</v>
      </c>
      <c r="L2433" s="1">
        <v>41101</v>
      </c>
      <c r="M2433" s="1">
        <v>41110</v>
      </c>
      <c r="N2433">
        <v>-6.02</v>
      </c>
      <c r="O2433" s="1">
        <v>40735</v>
      </c>
      <c r="P2433" s="1">
        <v>40744</v>
      </c>
      <c r="Q2433">
        <v>-0.56000000000000005</v>
      </c>
      <c r="R2433" s="1">
        <v>40368</v>
      </c>
      <c r="S2433" s="1">
        <v>40379</v>
      </c>
      <c r="T2433">
        <v>4.4800000000000004</v>
      </c>
      <c r="U2433">
        <v>3</v>
      </c>
      <c r="V2433" s="2" t="b">
        <f t="shared" si="38"/>
        <v>0</v>
      </c>
    </row>
    <row r="2434" spans="1:22" hidden="1" x14ac:dyDescent="0.15">
      <c r="A2434">
        <v>2211</v>
      </c>
      <c r="B2434" t="s">
        <v>1072</v>
      </c>
      <c r="C2434" s="1">
        <v>41982</v>
      </c>
      <c r="D2434" s="1">
        <v>41982</v>
      </c>
      <c r="E2434">
        <v>0</v>
      </c>
      <c r="F2434" s="1">
        <v>41831</v>
      </c>
      <c r="G2434" s="1">
        <v>41838</v>
      </c>
      <c r="H2434">
        <v>-4.33</v>
      </c>
      <c r="I2434" s="1">
        <v>41425</v>
      </c>
      <c r="J2434" s="1">
        <v>41425</v>
      </c>
      <c r="K2434">
        <v>0</v>
      </c>
      <c r="L2434" s="1">
        <v>41101</v>
      </c>
      <c r="M2434" s="1">
        <v>41110</v>
      </c>
      <c r="N2434">
        <v>-6.05</v>
      </c>
      <c r="O2434" s="1">
        <v>40735</v>
      </c>
      <c r="P2434" s="1">
        <v>40744</v>
      </c>
      <c r="Q2434">
        <v>-3.46</v>
      </c>
      <c r="R2434" s="1">
        <v>40368</v>
      </c>
      <c r="S2434" s="1">
        <v>40379</v>
      </c>
      <c r="T2434">
        <v>7.6</v>
      </c>
      <c r="U2434">
        <v>2</v>
      </c>
      <c r="V2434" s="2" t="b">
        <f t="shared" si="38"/>
        <v>0</v>
      </c>
    </row>
    <row r="2435" spans="1:22" hidden="1" x14ac:dyDescent="0.15">
      <c r="A2435">
        <v>2413</v>
      </c>
      <c r="B2435" t="s">
        <v>1271</v>
      </c>
      <c r="C2435" s="1">
        <v>42181</v>
      </c>
      <c r="D2435" s="1">
        <v>42181</v>
      </c>
      <c r="E2435">
        <v>0</v>
      </c>
      <c r="F2435" s="1">
        <v>41831</v>
      </c>
      <c r="G2435" s="1">
        <v>41831</v>
      </c>
      <c r="H2435">
        <v>0</v>
      </c>
      <c r="I2435" s="1">
        <v>41466</v>
      </c>
      <c r="J2435" s="1">
        <v>41474</v>
      </c>
      <c r="K2435">
        <v>2.6</v>
      </c>
      <c r="L2435" s="1">
        <v>41101</v>
      </c>
      <c r="M2435" s="1">
        <v>41110</v>
      </c>
      <c r="N2435">
        <v>-6.09</v>
      </c>
      <c r="O2435" s="1">
        <v>40735</v>
      </c>
      <c r="P2435" s="1">
        <v>40744</v>
      </c>
      <c r="Q2435">
        <v>3.84</v>
      </c>
      <c r="R2435" s="1">
        <v>40368</v>
      </c>
      <c r="S2435" s="1">
        <v>40379</v>
      </c>
      <c r="T2435">
        <v>5.39</v>
      </c>
      <c r="U2435">
        <v>3</v>
      </c>
      <c r="V2435" s="2" t="b">
        <f t="shared" si="38"/>
        <v>0</v>
      </c>
    </row>
    <row r="2436" spans="1:22" hidden="1" x14ac:dyDescent="0.15">
      <c r="A2436">
        <v>600655</v>
      </c>
      <c r="B2436" t="s">
        <v>3040</v>
      </c>
      <c r="C2436" s="1">
        <v>42195</v>
      </c>
      <c r="D2436" s="1">
        <v>42205</v>
      </c>
      <c r="E2436">
        <v>20.239999999999998</v>
      </c>
      <c r="F2436" s="1">
        <v>41831</v>
      </c>
      <c r="G2436" s="1">
        <v>41838</v>
      </c>
      <c r="H2436">
        <v>0.72</v>
      </c>
      <c r="I2436" s="1">
        <v>41466</v>
      </c>
      <c r="J2436" s="1">
        <v>41474</v>
      </c>
      <c r="K2436">
        <v>-6.57</v>
      </c>
      <c r="L2436" s="1">
        <v>41101</v>
      </c>
      <c r="M2436" s="1">
        <v>41110</v>
      </c>
      <c r="N2436">
        <v>-6.1</v>
      </c>
      <c r="O2436" s="1">
        <v>40735</v>
      </c>
      <c r="P2436" s="1">
        <v>40744</v>
      </c>
      <c r="Q2436">
        <v>12.57</v>
      </c>
      <c r="R2436" s="1">
        <v>40368</v>
      </c>
      <c r="S2436" s="1">
        <v>40379</v>
      </c>
      <c r="T2436">
        <v>9.1199999999999992</v>
      </c>
      <c r="U2436">
        <v>4</v>
      </c>
      <c r="V2436" s="2" t="b">
        <f t="shared" si="38"/>
        <v>0</v>
      </c>
    </row>
    <row r="2437" spans="1:22" hidden="1" x14ac:dyDescent="0.15">
      <c r="A2437">
        <v>539</v>
      </c>
      <c r="B2437" t="s">
        <v>497</v>
      </c>
      <c r="C2437" s="1">
        <v>42160</v>
      </c>
      <c r="D2437" s="1">
        <v>42160</v>
      </c>
      <c r="E2437">
        <v>0</v>
      </c>
      <c r="F2437" s="1">
        <v>41831</v>
      </c>
      <c r="G2437" s="1">
        <v>41838</v>
      </c>
      <c r="H2437">
        <v>3.51</v>
      </c>
      <c r="I2437" s="1">
        <v>41466</v>
      </c>
      <c r="J2437" s="1">
        <v>41474</v>
      </c>
      <c r="K2437">
        <v>-8.7100000000000009</v>
      </c>
      <c r="L2437" s="1">
        <v>41101</v>
      </c>
      <c r="M2437" s="1">
        <v>41110</v>
      </c>
      <c r="N2437">
        <v>-6.1</v>
      </c>
      <c r="O2437" s="1">
        <v>40735</v>
      </c>
      <c r="P2437" s="1">
        <v>40743</v>
      </c>
      <c r="Q2437">
        <v>-2.56</v>
      </c>
      <c r="R2437" s="1">
        <v>40358</v>
      </c>
      <c r="S2437" s="1">
        <v>40358</v>
      </c>
      <c r="T2437">
        <v>0</v>
      </c>
      <c r="U2437">
        <v>1</v>
      </c>
      <c r="V2437" s="2" t="b">
        <f t="shared" ref="V2437:V2500" si="39">AND(N2437&gt;10,K2437&gt;10)</f>
        <v>0</v>
      </c>
    </row>
    <row r="2438" spans="1:22" hidden="1" x14ac:dyDescent="0.15">
      <c r="A2438">
        <v>2290</v>
      </c>
      <c r="B2438" t="s">
        <v>1148</v>
      </c>
      <c r="C2438" s="1">
        <v>42191</v>
      </c>
      <c r="D2438" s="1">
        <v>42205</v>
      </c>
      <c r="E2438">
        <v>35.119999999999997</v>
      </c>
      <c r="F2438" s="1">
        <v>41831</v>
      </c>
      <c r="G2438" s="1">
        <v>41838</v>
      </c>
      <c r="H2438">
        <v>-3.93</v>
      </c>
      <c r="I2438" s="1">
        <v>41466</v>
      </c>
      <c r="J2438" s="1">
        <v>41474</v>
      </c>
      <c r="K2438">
        <v>-0.73</v>
      </c>
      <c r="L2438" s="1">
        <v>41101</v>
      </c>
      <c r="M2438" s="1">
        <v>41110</v>
      </c>
      <c r="N2438">
        <v>-6.14</v>
      </c>
      <c r="O2438" s="1">
        <v>40735</v>
      </c>
      <c r="P2438" s="1">
        <v>40744</v>
      </c>
      <c r="Q2438">
        <v>-5.51</v>
      </c>
      <c r="R2438" s="1">
        <v>40368</v>
      </c>
      <c r="S2438" s="1">
        <v>40379</v>
      </c>
      <c r="T2438">
        <v>7.2</v>
      </c>
      <c r="U2438">
        <v>3</v>
      </c>
      <c r="V2438" s="2" t="b">
        <f t="shared" si="39"/>
        <v>0</v>
      </c>
    </row>
    <row r="2439" spans="1:22" hidden="1" x14ac:dyDescent="0.15">
      <c r="A2439">
        <v>601799</v>
      </c>
      <c r="B2439" t="s">
        <v>3410</v>
      </c>
      <c r="C2439" s="1">
        <v>42192</v>
      </c>
      <c r="D2439" s="1">
        <v>42205</v>
      </c>
      <c r="E2439">
        <v>41.46</v>
      </c>
      <c r="F2439" s="1">
        <v>41831</v>
      </c>
      <c r="G2439" s="1">
        <v>41838</v>
      </c>
      <c r="H2439">
        <v>-4.1399999999999997</v>
      </c>
      <c r="I2439" s="1">
        <v>41466</v>
      </c>
      <c r="J2439" s="1">
        <v>41474</v>
      </c>
      <c r="K2439">
        <v>-6.18</v>
      </c>
      <c r="L2439" s="1">
        <v>41101</v>
      </c>
      <c r="M2439" s="1">
        <v>41110</v>
      </c>
      <c r="N2439">
        <v>-6.14</v>
      </c>
      <c r="O2439" s="1">
        <v>40732</v>
      </c>
      <c r="P2439" s="1">
        <v>40744</v>
      </c>
      <c r="Q2439">
        <v>-1.1499999999999999</v>
      </c>
      <c r="R2439">
        <v>1</v>
      </c>
      <c r="S2439">
        <v>4.7699999999999996</v>
      </c>
      <c r="V2439" s="2" t="b">
        <f t="shared" si="39"/>
        <v>0</v>
      </c>
    </row>
    <row r="2440" spans="1:22" hidden="1" x14ac:dyDescent="0.15">
      <c r="A2440">
        <v>600406</v>
      </c>
      <c r="B2440" t="s">
        <v>2841</v>
      </c>
      <c r="C2440" s="1">
        <v>42195</v>
      </c>
      <c r="D2440" s="1">
        <v>42205</v>
      </c>
      <c r="E2440">
        <v>10.7</v>
      </c>
      <c r="F2440" s="1">
        <v>41831</v>
      </c>
      <c r="G2440" s="1">
        <v>41838</v>
      </c>
      <c r="H2440">
        <v>-2.54</v>
      </c>
      <c r="I2440" s="1">
        <v>41466</v>
      </c>
      <c r="J2440" s="1">
        <v>41474</v>
      </c>
      <c r="K2440">
        <v>3.51</v>
      </c>
      <c r="L2440" s="1">
        <v>41101</v>
      </c>
      <c r="M2440" s="1">
        <v>41110</v>
      </c>
      <c r="N2440">
        <v>-6.15</v>
      </c>
      <c r="O2440" s="1">
        <v>40735</v>
      </c>
      <c r="P2440" s="1">
        <v>40744</v>
      </c>
      <c r="Q2440">
        <v>-1.76</v>
      </c>
      <c r="R2440" s="1">
        <v>40368</v>
      </c>
      <c r="S2440" s="1">
        <v>40379</v>
      </c>
      <c r="T2440">
        <v>-2.54</v>
      </c>
      <c r="U2440">
        <v>2</v>
      </c>
      <c r="V2440" s="2" t="b">
        <f t="shared" si="39"/>
        <v>0</v>
      </c>
    </row>
    <row r="2441" spans="1:22" hidden="1" x14ac:dyDescent="0.15">
      <c r="A2441">
        <v>2617</v>
      </c>
      <c r="B2441" t="s">
        <v>1474</v>
      </c>
      <c r="C2441" s="1">
        <v>42195</v>
      </c>
      <c r="D2441" s="1">
        <v>42205</v>
      </c>
      <c r="E2441">
        <v>-1.05</v>
      </c>
      <c r="F2441" s="1">
        <v>41831</v>
      </c>
      <c r="G2441" s="1">
        <v>41838</v>
      </c>
      <c r="H2441">
        <v>-5.27</v>
      </c>
      <c r="I2441" s="1">
        <v>41466</v>
      </c>
      <c r="J2441" s="1">
        <v>41474</v>
      </c>
      <c r="K2441">
        <v>-0.47</v>
      </c>
      <c r="L2441" s="1">
        <v>41101</v>
      </c>
      <c r="M2441" s="1">
        <v>41110</v>
      </c>
      <c r="N2441">
        <v>-6.15</v>
      </c>
      <c r="O2441">
        <v>1</v>
      </c>
      <c r="P2441">
        <v>-3.23</v>
      </c>
      <c r="V2441" s="2" t="b">
        <f t="shared" si="39"/>
        <v>0</v>
      </c>
    </row>
    <row r="2442" spans="1:22" hidden="1" x14ac:dyDescent="0.15">
      <c r="A2442">
        <v>600707</v>
      </c>
      <c r="B2442" t="s">
        <v>3087</v>
      </c>
      <c r="C2442" s="1">
        <v>42195</v>
      </c>
      <c r="D2442" s="1">
        <v>42205</v>
      </c>
      <c r="E2442">
        <v>-2.4900000000000002</v>
      </c>
      <c r="F2442" s="1">
        <v>41831</v>
      </c>
      <c r="G2442" s="1">
        <v>41838</v>
      </c>
      <c r="H2442">
        <v>10.99</v>
      </c>
      <c r="I2442" s="1">
        <v>41466</v>
      </c>
      <c r="J2442" s="1">
        <v>41474</v>
      </c>
      <c r="K2442">
        <v>-1.72</v>
      </c>
      <c r="L2442" s="1">
        <v>41101</v>
      </c>
      <c r="M2442" s="1">
        <v>41110</v>
      </c>
      <c r="N2442">
        <v>-6.16</v>
      </c>
      <c r="O2442" s="1">
        <v>40735</v>
      </c>
      <c r="P2442" s="1">
        <v>40744</v>
      </c>
      <c r="Q2442">
        <v>-2.31</v>
      </c>
      <c r="R2442" s="1">
        <v>40368</v>
      </c>
      <c r="S2442" s="1">
        <v>40379</v>
      </c>
      <c r="T2442">
        <v>0.81</v>
      </c>
      <c r="U2442">
        <v>2</v>
      </c>
      <c r="V2442" s="2" t="b">
        <f t="shared" si="39"/>
        <v>0</v>
      </c>
    </row>
    <row r="2443" spans="1:22" hidden="1" x14ac:dyDescent="0.15">
      <c r="A2443">
        <v>600093</v>
      </c>
      <c r="B2443" t="s">
        <v>2570</v>
      </c>
      <c r="C2443" s="1">
        <v>42192</v>
      </c>
      <c r="D2443" s="1">
        <v>42205</v>
      </c>
      <c r="E2443">
        <v>45.33</v>
      </c>
      <c r="F2443" s="1">
        <v>41831</v>
      </c>
      <c r="G2443" s="1">
        <v>41838</v>
      </c>
      <c r="H2443">
        <v>2.74</v>
      </c>
      <c r="I2443" s="1">
        <v>41466</v>
      </c>
      <c r="J2443" s="1">
        <v>41474</v>
      </c>
      <c r="K2443">
        <v>-2.89</v>
      </c>
      <c r="L2443" s="1">
        <v>41101</v>
      </c>
      <c r="M2443" s="1">
        <v>41110</v>
      </c>
      <c r="N2443">
        <v>-6.16</v>
      </c>
      <c r="O2443" s="1">
        <v>40735</v>
      </c>
      <c r="P2443" s="1">
        <v>40744</v>
      </c>
      <c r="Q2443">
        <v>7.98</v>
      </c>
      <c r="R2443" s="1">
        <v>40368</v>
      </c>
      <c r="S2443" s="1">
        <v>40379</v>
      </c>
      <c r="T2443">
        <v>-2.31</v>
      </c>
      <c r="U2443">
        <v>4</v>
      </c>
      <c r="V2443" s="2" t="b">
        <f t="shared" si="39"/>
        <v>0</v>
      </c>
    </row>
    <row r="2444" spans="1:22" hidden="1" x14ac:dyDescent="0.15">
      <c r="A2444">
        <v>2643</v>
      </c>
      <c r="B2444" t="s">
        <v>1500</v>
      </c>
      <c r="C2444" s="1">
        <v>42124</v>
      </c>
      <c r="D2444" s="1">
        <v>42124</v>
      </c>
      <c r="E2444">
        <v>0</v>
      </c>
      <c r="F2444" s="1">
        <v>41831</v>
      </c>
      <c r="G2444" s="1">
        <v>41838</v>
      </c>
      <c r="H2444">
        <v>12.64</v>
      </c>
      <c r="I2444" s="1">
        <v>41466</v>
      </c>
      <c r="J2444" s="1">
        <v>41474</v>
      </c>
      <c r="K2444">
        <v>3.46</v>
      </c>
      <c r="L2444" s="1">
        <v>41101</v>
      </c>
      <c r="M2444" s="1">
        <v>41110</v>
      </c>
      <c r="N2444">
        <v>-6.17</v>
      </c>
      <c r="O2444">
        <v>2</v>
      </c>
      <c r="P2444">
        <v>2.48</v>
      </c>
      <c r="V2444" s="2" t="b">
        <f t="shared" si="39"/>
        <v>0</v>
      </c>
    </row>
    <row r="2445" spans="1:22" hidden="1" x14ac:dyDescent="0.15">
      <c r="A2445">
        <v>2303</v>
      </c>
      <c r="B2445" t="s">
        <v>1161</v>
      </c>
      <c r="C2445" s="1">
        <v>42163</v>
      </c>
      <c r="D2445" s="1">
        <v>42205</v>
      </c>
      <c r="E2445">
        <v>-31.21</v>
      </c>
      <c r="F2445" s="1">
        <v>41831</v>
      </c>
      <c r="G2445" s="1">
        <v>41838</v>
      </c>
      <c r="H2445">
        <v>2.31</v>
      </c>
      <c r="I2445" s="1">
        <v>41466</v>
      </c>
      <c r="J2445" s="1">
        <v>41474</v>
      </c>
      <c r="K2445">
        <v>0.75</v>
      </c>
      <c r="L2445" s="1">
        <v>41101</v>
      </c>
      <c r="M2445" s="1">
        <v>41110</v>
      </c>
      <c r="N2445">
        <v>-6.17</v>
      </c>
      <c r="O2445" s="1">
        <v>40735</v>
      </c>
      <c r="P2445" s="1">
        <v>40744</v>
      </c>
      <c r="Q2445">
        <v>-2.2000000000000002</v>
      </c>
      <c r="R2445" s="1">
        <v>40368</v>
      </c>
      <c r="S2445" s="1">
        <v>40379</v>
      </c>
      <c r="T2445">
        <v>5.35</v>
      </c>
      <c r="U2445">
        <v>3</v>
      </c>
      <c r="V2445" s="2" t="b">
        <f t="shared" si="39"/>
        <v>0</v>
      </c>
    </row>
    <row r="2446" spans="1:22" hidden="1" x14ac:dyDescent="0.15">
      <c r="A2446">
        <v>2533</v>
      </c>
      <c r="B2446" t="s">
        <v>1390</v>
      </c>
      <c r="C2446" s="1">
        <v>42195</v>
      </c>
      <c r="D2446" s="1">
        <v>42205</v>
      </c>
      <c r="E2446">
        <v>7.64</v>
      </c>
      <c r="F2446" s="1">
        <v>41831</v>
      </c>
      <c r="G2446" s="1">
        <v>41838</v>
      </c>
      <c r="H2446">
        <v>1.84</v>
      </c>
      <c r="I2446" s="1">
        <v>41466</v>
      </c>
      <c r="J2446" s="1">
        <v>41474</v>
      </c>
      <c r="K2446">
        <v>-5.0599999999999996</v>
      </c>
      <c r="L2446" s="1">
        <v>41101</v>
      </c>
      <c r="M2446" s="1">
        <v>41110</v>
      </c>
      <c r="N2446">
        <v>-6.18</v>
      </c>
      <c r="O2446" s="1">
        <v>40735</v>
      </c>
      <c r="P2446" s="1">
        <v>40744</v>
      </c>
      <c r="Q2446">
        <v>-0.56999999999999995</v>
      </c>
      <c r="R2446">
        <v>2</v>
      </c>
      <c r="S2446">
        <v>-0.47</v>
      </c>
      <c r="V2446" s="2" t="b">
        <f t="shared" si="39"/>
        <v>0</v>
      </c>
    </row>
    <row r="2447" spans="1:22" hidden="1" x14ac:dyDescent="0.15">
      <c r="A2447">
        <v>300253</v>
      </c>
      <c r="B2447" t="s">
        <v>1901</v>
      </c>
      <c r="C2447" s="1">
        <v>42195</v>
      </c>
      <c r="D2447" s="1">
        <v>42205</v>
      </c>
      <c r="E2447">
        <v>7.02</v>
      </c>
      <c r="F2447" s="1">
        <v>41786</v>
      </c>
      <c r="G2447" s="1">
        <v>41786</v>
      </c>
      <c r="H2447">
        <v>0</v>
      </c>
      <c r="I2447" s="1">
        <v>41466</v>
      </c>
      <c r="J2447" s="1">
        <v>41474</v>
      </c>
      <c r="K2447">
        <v>8.0299999999999994</v>
      </c>
      <c r="L2447" s="1">
        <v>41101</v>
      </c>
      <c r="M2447" s="1">
        <v>41110</v>
      </c>
      <c r="N2447">
        <v>-6.19</v>
      </c>
      <c r="O2447">
        <v>2</v>
      </c>
      <c r="P2447">
        <v>2.2200000000000002</v>
      </c>
      <c r="V2447" s="2" t="b">
        <f t="shared" si="39"/>
        <v>0</v>
      </c>
    </row>
    <row r="2448" spans="1:22" hidden="1" x14ac:dyDescent="0.15">
      <c r="A2448">
        <v>600871</v>
      </c>
      <c r="B2448" t="s">
        <v>3238</v>
      </c>
      <c r="C2448" s="1">
        <v>42195</v>
      </c>
      <c r="D2448" s="1">
        <v>42205</v>
      </c>
      <c r="E2448">
        <v>-12.4</v>
      </c>
      <c r="F2448" s="1">
        <v>41786</v>
      </c>
      <c r="G2448" s="1">
        <v>41786</v>
      </c>
      <c r="H2448">
        <v>0</v>
      </c>
      <c r="I2448" s="1">
        <v>41452</v>
      </c>
      <c r="J2448" s="1">
        <v>41452</v>
      </c>
      <c r="K2448">
        <v>0</v>
      </c>
      <c r="L2448" s="1">
        <v>41101</v>
      </c>
      <c r="M2448" s="1">
        <v>41110</v>
      </c>
      <c r="N2448">
        <v>-6.19</v>
      </c>
      <c r="O2448" s="1">
        <v>40735</v>
      </c>
      <c r="P2448" s="1">
        <v>40744</v>
      </c>
      <c r="Q2448">
        <v>-0.93</v>
      </c>
      <c r="R2448" s="1">
        <v>40368</v>
      </c>
      <c r="S2448" s="1">
        <v>40379</v>
      </c>
      <c r="T2448">
        <v>10.77</v>
      </c>
      <c r="U2448">
        <v>2</v>
      </c>
      <c r="V2448" s="2" t="b">
        <f t="shared" si="39"/>
        <v>0</v>
      </c>
    </row>
    <row r="2449" spans="1:22" hidden="1" x14ac:dyDescent="0.15">
      <c r="A2449">
        <v>2238</v>
      </c>
      <c r="B2449" t="s">
        <v>1098</v>
      </c>
      <c r="C2449" s="1">
        <v>42181</v>
      </c>
      <c r="D2449" s="1">
        <v>42181</v>
      </c>
      <c r="E2449">
        <v>0</v>
      </c>
      <c r="F2449" s="1">
        <v>41831</v>
      </c>
      <c r="G2449" s="1">
        <v>41838</v>
      </c>
      <c r="H2449">
        <v>-1.76</v>
      </c>
      <c r="I2449" s="1">
        <v>41466</v>
      </c>
      <c r="J2449" s="1">
        <v>41474</v>
      </c>
      <c r="K2449">
        <v>10.32</v>
      </c>
      <c r="L2449" s="1">
        <v>41101</v>
      </c>
      <c r="M2449" s="1">
        <v>41110</v>
      </c>
      <c r="N2449">
        <v>-6.2</v>
      </c>
      <c r="O2449" s="1">
        <v>40735</v>
      </c>
      <c r="P2449" s="1">
        <v>40744</v>
      </c>
      <c r="Q2449">
        <v>-3.37</v>
      </c>
      <c r="R2449" s="1">
        <v>40368</v>
      </c>
      <c r="S2449" s="1">
        <v>40379</v>
      </c>
      <c r="T2449">
        <v>7.41</v>
      </c>
      <c r="U2449">
        <v>2</v>
      </c>
      <c r="V2449" s="2" t="b">
        <f t="shared" si="39"/>
        <v>0</v>
      </c>
    </row>
    <row r="2450" spans="1:22" hidden="1" x14ac:dyDescent="0.15">
      <c r="A2450">
        <v>2593</v>
      </c>
      <c r="B2450" t="s">
        <v>1450</v>
      </c>
      <c r="C2450" s="1">
        <v>42191</v>
      </c>
      <c r="D2450" s="1">
        <v>42191</v>
      </c>
      <c r="E2450">
        <v>0</v>
      </c>
      <c r="F2450" s="1">
        <v>41831</v>
      </c>
      <c r="G2450" s="1">
        <v>41838</v>
      </c>
      <c r="H2450">
        <v>0.67</v>
      </c>
      <c r="I2450" s="1">
        <v>41466</v>
      </c>
      <c r="J2450" s="1">
        <v>41474</v>
      </c>
      <c r="K2450">
        <v>1.42</v>
      </c>
      <c r="L2450" s="1">
        <v>41101</v>
      </c>
      <c r="M2450" s="1">
        <v>41110</v>
      </c>
      <c r="N2450">
        <v>-6.2</v>
      </c>
      <c r="O2450" s="1">
        <v>40735</v>
      </c>
      <c r="P2450" s="1">
        <v>40744</v>
      </c>
      <c r="Q2450">
        <v>-3.13</v>
      </c>
      <c r="R2450">
        <v>2</v>
      </c>
      <c r="S2450">
        <v>-1.45</v>
      </c>
      <c r="V2450" s="2" t="b">
        <f t="shared" si="39"/>
        <v>0</v>
      </c>
    </row>
    <row r="2451" spans="1:22" hidden="1" x14ac:dyDescent="0.15">
      <c r="A2451">
        <v>2458</v>
      </c>
      <c r="B2451" t="s">
        <v>1316</v>
      </c>
      <c r="C2451" s="1">
        <v>42191</v>
      </c>
      <c r="D2451" s="1">
        <v>42191</v>
      </c>
      <c r="E2451">
        <v>0</v>
      </c>
      <c r="F2451" s="1">
        <v>41831</v>
      </c>
      <c r="G2451" s="1">
        <v>41838</v>
      </c>
      <c r="H2451">
        <v>19.03</v>
      </c>
      <c r="I2451" s="1">
        <v>41466</v>
      </c>
      <c r="J2451" s="1">
        <v>41474</v>
      </c>
      <c r="K2451">
        <v>-2.85</v>
      </c>
      <c r="L2451" s="1">
        <v>41101</v>
      </c>
      <c r="M2451" s="1">
        <v>41110</v>
      </c>
      <c r="N2451">
        <v>-6.22</v>
      </c>
      <c r="O2451" s="1">
        <v>40732</v>
      </c>
      <c r="P2451" s="1">
        <v>40744</v>
      </c>
      <c r="Q2451">
        <v>-2.79</v>
      </c>
      <c r="R2451">
        <v>2</v>
      </c>
      <c r="S2451">
        <v>1.43</v>
      </c>
      <c r="V2451" s="2" t="b">
        <f t="shared" si="39"/>
        <v>0</v>
      </c>
    </row>
    <row r="2452" spans="1:22" hidden="1" x14ac:dyDescent="0.15">
      <c r="A2452">
        <v>926</v>
      </c>
      <c r="B2452" t="s">
        <v>791</v>
      </c>
      <c r="C2452" s="1">
        <v>42192</v>
      </c>
      <c r="D2452" s="1">
        <v>42205</v>
      </c>
      <c r="E2452">
        <v>22.56</v>
      </c>
      <c r="F2452" s="1">
        <v>41831</v>
      </c>
      <c r="G2452" s="1">
        <v>41838</v>
      </c>
      <c r="H2452">
        <v>1.94</v>
      </c>
      <c r="I2452" s="1">
        <v>41466</v>
      </c>
      <c r="J2452" s="1">
        <v>41474</v>
      </c>
      <c r="K2452">
        <v>-6.18</v>
      </c>
      <c r="L2452" s="1">
        <v>41101</v>
      </c>
      <c r="M2452" s="1">
        <v>41110</v>
      </c>
      <c r="N2452">
        <v>-6.22</v>
      </c>
      <c r="O2452" s="1">
        <v>40735</v>
      </c>
      <c r="P2452" s="1">
        <v>40744</v>
      </c>
      <c r="Q2452">
        <v>-6.51</v>
      </c>
      <c r="R2452" s="1">
        <v>40368</v>
      </c>
      <c r="S2452" s="1">
        <v>40379</v>
      </c>
      <c r="T2452">
        <v>6.01</v>
      </c>
      <c r="U2452">
        <v>3</v>
      </c>
      <c r="V2452" s="2" t="b">
        <f t="shared" si="39"/>
        <v>0</v>
      </c>
    </row>
    <row r="2453" spans="1:22" hidden="1" x14ac:dyDescent="0.15">
      <c r="A2453">
        <v>2304</v>
      </c>
      <c r="B2453" t="s">
        <v>1162</v>
      </c>
      <c r="C2453" s="1">
        <v>42195</v>
      </c>
      <c r="D2453" s="1">
        <v>42205</v>
      </c>
      <c r="E2453">
        <v>-12.93</v>
      </c>
      <c r="F2453" s="1">
        <v>41831</v>
      </c>
      <c r="G2453" s="1">
        <v>41838</v>
      </c>
      <c r="H2453">
        <v>18.059999999999999</v>
      </c>
      <c r="I2453" s="1">
        <v>41466</v>
      </c>
      <c r="J2453" s="1">
        <v>41474</v>
      </c>
      <c r="K2453">
        <v>-7.61</v>
      </c>
      <c r="L2453" s="1">
        <v>41101</v>
      </c>
      <c r="M2453" s="1">
        <v>41110</v>
      </c>
      <c r="N2453">
        <v>-6.22</v>
      </c>
      <c r="O2453" s="1">
        <v>40735</v>
      </c>
      <c r="P2453" s="1">
        <v>40744</v>
      </c>
      <c r="Q2453">
        <v>-0.22</v>
      </c>
      <c r="R2453" s="1">
        <v>40368</v>
      </c>
      <c r="S2453" s="1">
        <v>40379</v>
      </c>
      <c r="T2453">
        <v>4.16</v>
      </c>
      <c r="U2453">
        <v>3</v>
      </c>
      <c r="V2453" s="2" t="b">
        <f t="shared" si="39"/>
        <v>0</v>
      </c>
    </row>
    <row r="2454" spans="1:22" hidden="1" x14ac:dyDescent="0.15">
      <c r="A2454">
        <v>300303</v>
      </c>
      <c r="B2454" t="s">
        <v>1951</v>
      </c>
      <c r="C2454" s="1">
        <v>42187</v>
      </c>
      <c r="D2454" s="1">
        <v>42205</v>
      </c>
      <c r="E2454">
        <v>2.5</v>
      </c>
      <c r="F2454" s="1">
        <v>41831</v>
      </c>
      <c r="G2454" s="1">
        <v>41838</v>
      </c>
      <c r="H2454">
        <v>-1.49</v>
      </c>
      <c r="I2454" s="1">
        <v>41466</v>
      </c>
      <c r="J2454" s="1">
        <v>41474</v>
      </c>
      <c r="K2454">
        <v>5.92</v>
      </c>
      <c r="L2454" s="1">
        <v>41101</v>
      </c>
      <c r="M2454" s="1">
        <v>41110</v>
      </c>
      <c r="N2454">
        <v>-6.25</v>
      </c>
      <c r="O2454">
        <v>1</v>
      </c>
      <c r="P2454">
        <v>0.17</v>
      </c>
      <c r="V2454" s="2" t="b">
        <f t="shared" si="39"/>
        <v>0</v>
      </c>
    </row>
    <row r="2455" spans="1:22" hidden="1" x14ac:dyDescent="0.15">
      <c r="A2455">
        <v>1896</v>
      </c>
      <c r="B2455" t="s">
        <v>865</v>
      </c>
      <c r="C2455" s="1">
        <v>42195</v>
      </c>
      <c r="D2455" s="1">
        <v>42205</v>
      </c>
      <c r="E2455">
        <v>1.17</v>
      </c>
      <c r="F2455" s="1">
        <v>41831</v>
      </c>
      <c r="G2455" s="1">
        <v>41838</v>
      </c>
      <c r="H2455">
        <v>-1.28</v>
      </c>
      <c r="I2455" s="1">
        <v>41466</v>
      </c>
      <c r="J2455" s="1">
        <v>41474</v>
      </c>
      <c r="K2455">
        <v>-9.98</v>
      </c>
      <c r="L2455" s="1">
        <v>41101</v>
      </c>
      <c r="M2455" s="1">
        <v>41110</v>
      </c>
      <c r="N2455">
        <v>-6.25</v>
      </c>
      <c r="O2455" s="1">
        <v>40735</v>
      </c>
      <c r="P2455" s="1">
        <v>40744</v>
      </c>
      <c r="Q2455">
        <v>-6.67</v>
      </c>
      <c r="R2455" s="1">
        <v>40368</v>
      </c>
      <c r="S2455" s="1">
        <v>40379</v>
      </c>
      <c r="T2455">
        <v>-0.95</v>
      </c>
      <c r="U2455">
        <v>0</v>
      </c>
      <c r="V2455" s="2" t="b">
        <f t="shared" si="39"/>
        <v>0</v>
      </c>
    </row>
    <row r="2456" spans="1:22" hidden="1" x14ac:dyDescent="0.15">
      <c r="A2456">
        <v>600485</v>
      </c>
      <c r="B2456" t="s">
        <v>2890</v>
      </c>
      <c r="C2456" s="1">
        <v>42193</v>
      </c>
      <c r="D2456" s="1">
        <v>42205</v>
      </c>
      <c r="E2456">
        <v>22.51</v>
      </c>
      <c r="F2456" s="1">
        <v>41831</v>
      </c>
      <c r="G2456" s="1">
        <v>41838</v>
      </c>
      <c r="H2456">
        <v>4.96</v>
      </c>
      <c r="I2456" s="1">
        <v>41466</v>
      </c>
      <c r="J2456" s="1">
        <v>41474</v>
      </c>
      <c r="K2456">
        <v>3.95</v>
      </c>
      <c r="L2456" s="1">
        <v>41101</v>
      </c>
      <c r="M2456" s="1">
        <v>41110</v>
      </c>
      <c r="N2456">
        <v>-6.26</v>
      </c>
      <c r="O2456" s="1">
        <v>40735</v>
      </c>
      <c r="P2456" s="1">
        <v>40744</v>
      </c>
      <c r="Q2456">
        <v>-2.97</v>
      </c>
      <c r="R2456" s="1">
        <v>40368</v>
      </c>
      <c r="S2456" s="1">
        <v>40379</v>
      </c>
      <c r="T2456">
        <v>6.01</v>
      </c>
      <c r="U2456">
        <v>4</v>
      </c>
      <c r="V2456" s="2" t="b">
        <f t="shared" si="39"/>
        <v>0</v>
      </c>
    </row>
    <row r="2457" spans="1:22" hidden="1" x14ac:dyDescent="0.15">
      <c r="A2457">
        <v>2154</v>
      </c>
      <c r="B2457" t="s">
        <v>1017</v>
      </c>
      <c r="C2457" s="1">
        <v>42195</v>
      </c>
      <c r="D2457" s="1">
        <v>42205</v>
      </c>
      <c r="E2457">
        <v>43.71</v>
      </c>
      <c r="F2457" s="1">
        <v>41831</v>
      </c>
      <c r="G2457" s="1">
        <v>41838</v>
      </c>
      <c r="H2457">
        <v>2.75</v>
      </c>
      <c r="I2457" s="1">
        <v>41466</v>
      </c>
      <c r="J2457" s="1">
        <v>41474</v>
      </c>
      <c r="K2457">
        <v>-5.54</v>
      </c>
      <c r="L2457" s="1">
        <v>41101</v>
      </c>
      <c r="M2457" s="1">
        <v>41110</v>
      </c>
      <c r="N2457">
        <v>-6.26</v>
      </c>
      <c r="O2457" s="1">
        <v>40735</v>
      </c>
      <c r="P2457" s="1">
        <v>40744</v>
      </c>
      <c r="Q2457">
        <v>2.62</v>
      </c>
      <c r="R2457" s="1">
        <v>40368</v>
      </c>
      <c r="S2457" s="1">
        <v>40379</v>
      </c>
      <c r="T2457">
        <v>-2.96</v>
      </c>
      <c r="U2457">
        <v>3</v>
      </c>
      <c r="V2457" s="2" t="b">
        <f t="shared" si="39"/>
        <v>0</v>
      </c>
    </row>
    <row r="2458" spans="1:22" hidden="1" x14ac:dyDescent="0.15">
      <c r="A2458">
        <v>300101</v>
      </c>
      <c r="B2458" t="s">
        <v>1750</v>
      </c>
      <c r="C2458" s="1">
        <v>42195</v>
      </c>
      <c r="D2458" s="1">
        <v>42205</v>
      </c>
      <c r="E2458">
        <v>30.02</v>
      </c>
      <c r="F2458" s="1">
        <v>41831</v>
      </c>
      <c r="G2458" s="1">
        <v>41838</v>
      </c>
      <c r="H2458">
        <v>-6.63</v>
      </c>
      <c r="I2458" s="1">
        <v>41466</v>
      </c>
      <c r="J2458" s="1">
        <v>41474</v>
      </c>
      <c r="K2458">
        <v>-7.75</v>
      </c>
      <c r="L2458" s="1">
        <v>41101</v>
      </c>
      <c r="M2458" s="1">
        <v>41110</v>
      </c>
      <c r="N2458">
        <v>-6.26</v>
      </c>
      <c r="O2458" s="1">
        <v>40735</v>
      </c>
      <c r="P2458" s="1">
        <v>40744</v>
      </c>
      <c r="Q2458">
        <v>-0.5</v>
      </c>
      <c r="R2458">
        <v>1</v>
      </c>
      <c r="S2458">
        <v>1.78</v>
      </c>
      <c r="V2458" s="2" t="b">
        <f t="shared" si="39"/>
        <v>0</v>
      </c>
    </row>
    <row r="2459" spans="1:22" hidden="1" x14ac:dyDescent="0.15">
      <c r="A2459">
        <v>2518</v>
      </c>
      <c r="B2459" t="s">
        <v>1376</v>
      </c>
      <c r="C2459" s="1">
        <v>42191</v>
      </c>
      <c r="D2459" s="1">
        <v>42191</v>
      </c>
      <c r="E2459">
        <v>0</v>
      </c>
      <c r="F2459" s="1">
        <v>41831</v>
      </c>
      <c r="G2459" s="1">
        <v>41838</v>
      </c>
      <c r="H2459">
        <v>10.29</v>
      </c>
      <c r="I2459" s="1">
        <v>41466</v>
      </c>
      <c r="J2459" s="1">
        <v>41474</v>
      </c>
      <c r="K2459">
        <v>6.38</v>
      </c>
      <c r="L2459" s="1">
        <v>41101</v>
      </c>
      <c r="M2459" s="1">
        <v>41110</v>
      </c>
      <c r="N2459">
        <v>-6.28</v>
      </c>
      <c r="O2459" s="1">
        <v>40735</v>
      </c>
      <c r="P2459" s="1">
        <v>40744</v>
      </c>
      <c r="Q2459">
        <v>1.86</v>
      </c>
      <c r="R2459">
        <v>3</v>
      </c>
      <c r="S2459">
        <v>2.4500000000000002</v>
      </c>
      <c r="V2459" s="2" t="b">
        <f t="shared" si="39"/>
        <v>0</v>
      </c>
    </row>
    <row r="2460" spans="1:22" hidden="1" x14ac:dyDescent="0.15">
      <c r="A2460">
        <v>2240</v>
      </c>
      <c r="B2460" t="s">
        <v>1100</v>
      </c>
      <c r="C2460" s="1">
        <v>42192</v>
      </c>
      <c r="D2460" s="1">
        <v>42205</v>
      </c>
      <c r="E2460">
        <v>30.86</v>
      </c>
      <c r="F2460" s="1">
        <v>41831</v>
      </c>
      <c r="G2460" s="1">
        <v>41838</v>
      </c>
      <c r="H2460">
        <v>-0.36</v>
      </c>
      <c r="I2460" s="1">
        <v>41379</v>
      </c>
      <c r="J2460" s="1">
        <v>41379</v>
      </c>
      <c r="K2460">
        <v>0</v>
      </c>
      <c r="L2460" s="1">
        <v>41101</v>
      </c>
      <c r="M2460" s="1">
        <v>41110</v>
      </c>
      <c r="N2460">
        <v>-6.28</v>
      </c>
      <c r="O2460" s="1">
        <v>40735</v>
      </c>
      <c r="P2460" s="1">
        <v>40744</v>
      </c>
      <c r="Q2460">
        <v>-0.28999999999999998</v>
      </c>
      <c r="R2460" s="1">
        <v>40368</v>
      </c>
      <c r="S2460" s="1">
        <v>40379</v>
      </c>
      <c r="T2460">
        <v>-0.34</v>
      </c>
      <c r="U2460">
        <v>3</v>
      </c>
      <c r="V2460" s="2" t="b">
        <f t="shared" si="39"/>
        <v>0</v>
      </c>
    </row>
    <row r="2461" spans="1:22" hidden="1" x14ac:dyDescent="0.15">
      <c r="A2461">
        <v>300115</v>
      </c>
      <c r="B2461" t="s">
        <v>1764</v>
      </c>
      <c r="C2461" s="1">
        <v>42195</v>
      </c>
      <c r="D2461" s="1">
        <v>42205</v>
      </c>
      <c r="E2461">
        <v>4.9800000000000004</v>
      </c>
      <c r="F2461" s="1">
        <v>41831</v>
      </c>
      <c r="G2461" s="1">
        <v>41838</v>
      </c>
      <c r="H2461">
        <v>-2.29</v>
      </c>
      <c r="I2461" s="1">
        <v>41466</v>
      </c>
      <c r="J2461" s="1">
        <v>41474</v>
      </c>
      <c r="K2461">
        <v>-1.67</v>
      </c>
      <c r="L2461" s="1">
        <v>41101</v>
      </c>
      <c r="M2461" s="1">
        <v>41110</v>
      </c>
      <c r="N2461">
        <v>-6.29</v>
      </c>
      <c r="O2461" s="1">
        <v>40735</v>
      </c>
      <c r="P2461" s="1">
        <v>40744</v>
      </c>
      <c r="Q2461">
        <v>2.65</v>
      </c>
      <c r="R2461">
        <v>3</v>
      </c>
      <c r="S2461">
        <v>-0.53</v>
      </c>
      <c r="V2461" s="2" t="b">
        <f t="shared" si="39"/>
        <v>0</v>
      </c>
    </row>
    <row r="2462" spans="1:22" hidden="1" x14ac:dyDescent="0.15">
      <c r="A2462">
        <v>2646</v>
      </c>
      <c r="B2462" t="s">
        <v>1503</v>
      </c>
      <c r="C2462" s="1">
        <v>42195</v>
      </c>
      <c r="D2462" s="1">
        <v>42205</v>
      </c>
      <c r="E2462">
        <v>9.49</v>
      </c>
      <c r="F2462" s="1">
        <v>41831</v>
      </c>
      <c r="G2462" s="1">
        <v>41838</v>
      </c>
      <c r="H2462">
        <v>5.63</v>
      </c>
      <c r="I2462" s="1">
        <v>41466</v>
      </c>
      <c r="J2462" s="1">
        <v>41474</v>
      </c>
      <c r="K2462">
        <v>-9.23</v>
      </c>
      <c r="L2462" s="1">
        <v>41101</v>
      </c>
      <c r="M2462" s="1">
        <v>41110</v>
      </c>
      <c r="N2462">
        <v>-6.3</v>
      </c>
      <c r="O2462">
        <v>2</v>
      </c>
      <c r="P2462">
        <v>-0.1</v>
      </c>
      <c r="V2462" s="2" t="b">
        <f t="shared" si="39"/>
        <v>0</v>
      </c>
    </row>
    <row r="2463" spans="1:22" hidden="1" x14ac:dyDescent="0.15">
      <c r="A2463">
        <v>2373</v>
      </c>
      <c r="B2463" t="s">
        <v>1231</v>
      </c>
      <c r="C2463" s="1">
        <v>42191</v>
      </c>
      <c r="D2463" s="1">
        <v>42191</v>
      </c>
      <c r="E2463">
        <v>0</v>
      </c>
      <c r="F2463" s="1">
        <v>41831</v>
      </c>
      <c r="G2463" s="1">
        <v>41838</v>
      </c>
      <c r="H2463">
        <v>-4.55</v>
      </c>
      <c r="I2463" s="1">
        <v>41432</v>
      </c>
      <c r="J2463" s="1">
        <v>41432</v>
      </c>
      <c r="K2463">
        <v>0</v>
      </c>
      <c r="L2463" s="1">
        <v>41101</v>
      </c>
      <c r="M2463" s="1">
        <v>41110</v>
      </c>
      <c r="N2463">
        <v>-6.33</v>
      </c>
      <c r="O2463" s="1">
        <v>40735</v>
      </c>
      <c r="P2463" s="1">
        <v>40744</v>
      </c>
      <c r="Q2463">
        <v>-1.19</v>
      </c>
      <c r="R2463" s="1">
        <v>40368</v>
      </c>
      <c r="S2463" s="1">
        <v>40379</v>
      </c>
      <c r="T2463">
        <v>-0.89</v>
      </c>
      <c r="U2463">
        <v>1</v>
      </c>
      <c r="V2463" s="2" t="b">
        <f t="shared" si="39"/>
        <v>0</v>
      </c>
    </row>
    <row r="2464" spans="1:22" hidden="1" x14ac:dyDescent="0.15">
      <c r="A2464">
        <v>2504</v>
      </c>
      <c r="B2464" t="s">
        <v>1362</v>
      </c>
      <c r="C2464" s="1">
        <v>42192</v>
      </c>
      <c r="D2464" s="1">
        <v>42192</v>
      </c>
      <c r="E2464">
        <v>0</v>
      </c>
      <c r="F2464" s="1">
        <v>41831</v>
      </c>
      <c r="G2464" s="1">
        <v>41838</v>
      </c>
      <c r="H2464">
        <v>-4.96</v>
      </c>
      <c r="I2464" s="1">
        <v>41466</v>
      </c>
      <c r="J2464" s="1">
        <v>41474</v>
      </c>
      <c r="K2464">
        <v>0.61</v>
      </c>
      <c r="L2464" s="1">
        <v>41101</v>
      </c>
      <c r="M2464" s="1">
        <v>41110</v>
      </c>
      <c r="N2464">
        <v>-6.34</v>
      </c>
      <c r="O2464" s="1">
        <v>40735</v>
      </c>
      <c r="P2464" s="1">
        <v>40744</v>
      </c>
      <c r="Q2464">
        <v>7</v>
      </c>
      <c r="R2464">
        <v>2</v>
      </c>
      <c r="S2464">
        <v>-0.74</v>
      </c>
      <c r="V2464" s="2" t="b">
        <f t="shared" si="39"/>
        <v>0</v>
      </c>
    </row>
    <row r="2465" spans="1:22" hidden="1" x14ac:dyDescent="0.15">
      <c r="A2465">
        <v>600600</v>
      </c>
      <c r="B2465" t="s">
        <v>2991</v>
      </c>
      <c r="C2465" s="1">
        <v>42195</v>
      </c>
      <c r="D2465" s="1">
        <v>42205</v>
      </c>
      <c r="E2465">
        <v>-5.53</v>
      </c>
      <c r="F2465" s="1">
        <v>41831</v>
      </c>
      <c r="G2465" s="1">
        <v>41838</v>
      </c>
      <c r="H2465">
        <v>3.13</v>
      </c>
      <c r="I2465" s="1">
        <v>41466</v>
      </c>
      <c r="J2465" s="1">
        <v>41474</v>
      </c>
      <c r="K2465">
        <v>-3.28</v>
      </c>
      <c r="L2465" s="1">
        <v>41101</v>
      </c>
      <c r="M2465" s="1">
        <v>41110</v>
      </c>
      <c r="N2465">
        <v>-6.35</v>
      </c>
      <c r="O2465" s="1">
        <v>40735</v>
      </c>
      <c r="P2465" s="1">
        <v>40744</v>
      </c>
      <c r="Q2465">
        <v>6.29</v>
      </c>
      <c r="R2465" s="1">
        <v>40368</v>
      </c>
      <c r="S2465" s="1">
        <v>40379</v>
      </c>
      <c r="T2465">
        <v>-0.81</v>
      </c>
      <c r="U2465">
        <v>3</v>
      </c>
      <c r="V2465" s="2" t="b">
        <f t="shared" si="39"/>
        <v>0</v>
      </c>
    </row>
    <row r="2466" spans="1:22" hidden="1" x14ac:dyDescent="0.15">
      <c r="A2466">
        <v>600519</v>
      </c>
      <c r="B2466" t="s">
        <v>2920</v>
      </c>
      <c r="C2466" s="1">
        <v>42195</v>
      </c>
      <c r="D2466" s="1">
        <v>42205</v>
      </c>
      <c r="E2466">
        <v>-5.34</v>
      </c>
      <c r="F2466" s="1">
        <v>41831</v>
      </c>
      <c r="G2466" s="1">
        <v>41838</v>
      </c>
      <c r="H2466">
        <v>14.62</v>
      </c>
      <c r="I2466" s="1">
        <v>41466</v>
      </c>
      <c r="J2466" s="1">
        <v>41474</v>
      </c>
      <c r="K2466">
        <v>-11.13</v>
      </c>
      <c r="L2466" s="1">
        <v>41101</v>
      </c>
      <c r="M2466" s="1">
        <v>41110</v>
      </c>
      <c r="N2466">
        <v>-6.35</v>
      </c>
      <c r="O2466" s="1">
        <v>40735</v>
      </c>
      <c r="P2466" s="1">
        <v>40744</v>
      </c>
      <c r="Q2466">
        <v>1.8</v>
      </c>
      <c r="R2466" s="1">
        <v>40368</v>
      </c>
      <c r="S2466" s="1">
        <v>40379</v>
      </c>
      <c r="T2466">
        <v>5.5</v>
      </c>
      <c r="U2466">
        <v>3</v>
      </c>
      <c r="V2466" s="2" t="b">
        <f t="shared" si="39"/>
        <v>0</v>
      </c>
    </row>
    <row r="2467" spans="1:22" hidden="1" x14ac:dyDescent="0.15">
      <c r="A2467">
        <v>2456</v>
      </c>
      <c r="B2467" t="s">
        <v>1314</v>
      </c>
      <c r="C2467" s="1">
        <v>42186</v>
      </c>
      <c r="D2467" s="1">
        <v>42205</v>
      </c>
      <c r="E2467">
        <v>-2.17</v>
      </c>
      <c r="F2467" s="1">
        <v>41822</v>
      </c>
      <c r="G2467" s="1">
        <v>41822</v>
      </c>
      <c r="H2467">
        <v>0</v>
      </c>
      <c r="I2467" s="1">
        <v>41466</v>
      </c>
      <c r="J2467" s="1">
        <v>41474</v>
      </c>
      <c r="K2467">
        <v>-13.28</v>
      </c>
      <c r="L2467" s="1">
        <v>41101</v>
      </c>
      <c r="M2467" s="1">
        <v>41110</v>
      </c>
      <c r="N2467">
        <v>-6.35</v>
      </c>
      <c r="O2467" s="1">
        <v>40735</v>
      </c>
      <c r="P2467" s="1">
        <v>40744</v>
      </c>
      <c r="Q2467">
        <v>-3.7</v>
      </c>
      <c r="R2467">
        <v>0</v>
      </c>
      <c r="S2467">
        <v>-5.0999999999999996</v>
      </c>
      <c r="V2467" s="2" t="b">
        <f t="shared" si="39"/>
        <v>0</v>
      </c>
    </row>
    <row r="2468" spans="1:22" hidden="1" x14ac:dyDescent="0.15">
      <c r="A2468">
        <v>600084</v>
      </c>
      <c r="B2468" t="s">
        <v>2563</v>
      </c>
      <c r="C2468" s="1">
        <v>42192</v>
      </c>
      <c r="D2468" s="1">
        <v>42205</v>
      </c>
      <c r="E2468">
        <v>17.57</v>
      </c>
      <c r="F2468" s="1">
        <v>41831</v>
      </c>
      <c r="G2468" s="1">
        <v>41838</v>
      </c>
      <c r="H2468">
        <v>0.76</v>
      </c>
      <c r="I2468" s="1">
        <v>41466</v>
      </c>
      <c r="J2468" s="1">
        <v>41474</v>
      </c>
      <c r="K2468">
        <v>-6.41</v>
      </c>
      <c r="L2468" s="1">
        <v>41101</v>
      </c>
      <c r="M2468" s="1">
        <v>41110</v>
      </c>
      <c r="N2468">
        <v>-6.36</v>
      </c>
      <c r="O2468" s="1">
        <v>40735</v>
      </c>
      <c r="P2468" s="1">
        <v>40744</v>
      </c>
      <c r="Q2468">
        <v>4.88</v>
      </c>
      <c r="R2468" s="1">
        <v>40368</v>
      </c>
      <c r="S2468" s="1">
        <v>40379</v>
      </c>
      <c r="T2468">
        <v>3</v>
      </c>
      <c r="U2468">
        <v>4</v>
      </c>
      <c r="V2468" s="2" t="b">
        <f t="shared" si="39"/>
        <v>0</v>
      </c>
    </row>
    <row r="2469" spans="1:22" hidden="1" x14ac:dyDescent="0.15">
      <c r="A2469">
        <v>600969</v>
      </c>
      <c r="B2469" t="s">
        <v>3276</v>
      </c>
      <c r="C2469" s="1">
        <v>42195</v>
      </c>
      <c r="D2469" s="1">
        <v>42205</v>
      </c>
      <c r="E2469">
        <v>23.8</v>
      </c>
      <c r="F2469" s="1">
        <v>41831</v>
      </c>
      <c r="G2469" s="1">
        <v>41838</v>
      </c>
      <c r="H2469">
        <v>-0.34</v>
      </c>
      <c r="I2469" s="1">
        <v>41466</v>
      </c>
      <c r="J2469" s="1">
        <v>41474</v>
      </c>
      <c r="K2469">
        <v>2.81</v>
      </c>
      <c r="L2469" s="1">
        <v>41101</v>
      </c>
      <c r="M2469" s="1">
        <v>41110</v>
      </c>
      <c r="N2469">
        <v>-6.39</v>
      </c>
      <c r="O2469" s="1">
        <v>40735</v>
      </c>
      <c r="P2469" s="1">
        <v>40744</v>
      </c>
      <c r="Q2469">
        <v>-0.21</v>
      </c>
      <c r="R2469" s="1">
        <v>40368</v>
      </c>
      <c r="S2469" s="1">
        <v>40379</v>
      </c>
      <c r="T2469">
        <v>-1.03</v>
      </c>
      <c r="U2469">
        <v>3</v>
      </c>
      <c r="V2469" s="2" t="b">
        <f t="shared" si="39"/>
        <v>0</v>
      </c>
    </row>
    <row r="2470" spans="1:22" hidden="1" x14ac:dyDescent="0.15">
      <c r="A2470">
        <v>2168</v>
      </c>
      <c r="B2470" t="s">
        <v>1030</v>
      </c>
      <c r="C2470" s="1">
        <v>42195</v>
      </c>
      <c r="D2470" s="1">
        <v>42205</v>
      </c>
      <c r="E2470">
        <v>19.43</v>
      </c>
      <c r="F2470" s="1">
        <v>41831</v>
      </c>
      <c r="G2470" s="1">
        <v>41838</v>
      </c>
      <c r="H2470">
        <v>0</v>
      </c>
      <c r="I2470" s="1">
        <v>41466</v>
      </c>
      <c r="J2470" s="1">
        <v>41474</v>
      </c>
      <c r="K2470">
        <v>-0.99</v>
      </c>
      <c r="L2470" s="1">
        <v>41101</v>
      </c>
      <c r="M2470" s="1">
        <v>41110</v>
      </c>
      <c r="N2470">
        <v>-6.4</v>
      </c>
      <c r="O2470" s="1">
        <v>40735</v>
      </c>
      <c r="P2470" s="1">
        <v>40744</v>
      </c>
      <c r="Q2470">
        <v>-2.0099999999999998</v>
      </c>
      <c r="R2470" s="1">
        <v>40368</v>
      </c>
      <c r="S2470" s="1">
        <v>40379</v>
      </c>
      <c r="T2470">
        <v>3.34</v>
      </c>
      <c r="U2470">
        <v>3</v>
      </c>
      <c r="V2470" s="2" t="b">
        <f t="shared" si="39"/>
        <v>0</v>
      </c>
    </row>
    <row r="2471" spans="1:22" hidden="1" x14ac:dyDescent="0.15">
      <c r="A2471">
        <v>600615</v>
      </c>
      <c r="B2471" t="s">
        <v>3005</v>
      </c>
      <c r="C2471" s="1">
        <v>42195</v>
      </c>
      <c r="D2471" s="1">
        <v>42205</v>
      </c>
      <c r="E2471">
        <v>24.71</v>
      </c>
      <c r="F2471" s="1">
        <v>41766</v>
      </c>
      <c r="G2471" s="1">
        <v>41766</v>
      </c>
      <c r="H2471">
        <v>0</v>
      </c>
      <c r="I2471" s="1">
        <v>41466</v>
      </c>
      <c r="J2471" s="1">
        <v>41474</v>
      </c>
      <c r="K2471">
        <v>-4.08</v>
      </c>
      <c r="L2471" s="1">
        <v>41101</v>
      </c>
      <c r="M2471" s="1">
        <v>41110</v>
      </c>
      <c r="N2471">
        <v>-6.41</v>
      </c>
      <c r="O2471" s="1">
        <v>40728</v>
      </c>
      <c r="P2471" s="1">
        <v>40728</v>
      </c>
      <c r="Q2471">
        <v>0</v>
      </c>
      <c r="R2471" s="1">
        <v>40368</v>
      </c>
      <c r="S2471" s="1">
        <v>40379</v>
      </c>
      <c r="T2471">
        <v>7.74</v>
      </c>
      <c r="U2471">
        <v>3</v>
      </c>
      <c r="V2471" s="2" t="b">
        <f t="shared" si="39"/>
        <v>0</v>
      </c>
    </row>
    <row r="2472" spans="1:22" hidden="1" x14ac:dyDescent="0.15">
      <c r="A2472">
        <v>793</v>
      </c>
      <c r="B2472" t="s">
        <v>677</v>
      </c>
      <c r="C2472" s="1">
        <v>42149</v>
      </c>
      <c r="D2472" s="1">
        <v>42149</v>
      </c>
      <c r="E2472">
        <v>0</v>
      </c>
      <c r="F2472" s="1">
        <v>41831</v>
      </c>
      <c r="G2472" s="1">
        <v>41838</v>
      </c>
      <c r="H2472">
        <v>-2.0299999999999998</v>
      </c>
      <c r="I2472" s="1">
        <v>41466</v>
      </c>
      <c r="J2472" s="1">
        <v>41474</v>
      </c>
      <c r="K2472">
        <v>17.649999999999999</v>
      </c>
      <c r="L2472" s="1">
        <v>41101</v>
      </c>
      <c r="M2472" s="1">
        <v>41110</v>
      </c>
      <c r="N2472">
        <v>-6.42</v>
      </c>
      <c r="O2472" s="1">
        <v>40735</v>
      </c>
      <c r="P2472" s="1">
        <v>40744</v>
      </c>
      <c r="Q2472">
        <v>-3.14</v>
      </c>
      <c r="R2472" s="1">
        <v>40368</v>
      </c>
      <c r="S2472" s="1">
        <v>40379</v>
      </c>
      <c r="T2472">
        <v>12.42</v>
      </c>
      <c r="U2472">
        <v>2</v>
      </c>
      <c r="V2472" s="2" t="b">
        <f t="shared" si="39"/>
        <v>0</v>
      </c>
    </row>
    <row r="2473" spans="1:22" hidden="1" x14ac:dyDescent="0.15">
      <c r="A2473">
        <v>300018</v>
      </c>
      <c r="B2473" t="s">
        <v>1668</v>
      </c>
      <c r="C2473" s="1">
        <v>42195</v>
      </c>
      <c r="D2473" s="1">
        <v>42205</v>
      </c>
      <c r="E2473">
        <v>14.91</v>
      </c>
      <c r="F2473" s="1">
        <v>41831</v>
      </c>
      <c r="G2473" s="1">
        <v>41838</v>
      </c>
      <c r="H2473">
        <v>-4.57</v>
      </c>
      <c r="I2473" s="1">
        <v>41466</v>
      </c>
      <c r="J2473" s="1">
        <v>41474</v>
      </c>
      <c r="K2473">
        <v>0.78</v>
      </c>
      <c r="L2473" s="1">
        <v>41101</v>
      </c>
      <c r="M2473" s="1">
        <v>41110</v>
      </c>
      <c r="N2473">
        <v>-6.42</v>
      </c>
      <c r="O2473" s="1">
        <v>40735</v>
      </c>
      <c r="P2473" s="1">
        <v>40744</v>
      </c>
      <c r="Q2473">
        <v>-4.63</v>
      </c>
      <c r="R2473" s="1">
        <v>40368</v>
      </c>
      <c r="S2473" s="1">
        <v>40379</v>
      </c>
      <c r="T2473">
        <v>13.8</v>
      </c>
      <c r="U2473">
        <v>3</v>
      </c>
      <c r="V2473" s="2" t="b">
        <f t="shared" si="39"/>
        <v>0</v>
      </c>
    </row>
    <row r="2474" spans="1:22" hidden="1" x14ac:dyDescent="0.15">
      <c r="A2474">
        <v>2428</v>
      </c>
      <c r="B2474" t="s">
        <v>1286</v>
      </c>
      <c r="C2474" s="1">
        <v>42192</v>
      </c>
      <c r="D2474" s="1">
        <v>42205</v>
      </c>
      <c r="E2474">
        <v>10.029999999999999</v>
      </c>
      <c r="F2474" s="1">
        <v>41831</v>
      </c>
      <c r="G2474" s="1">
        <v>41838</v>
      </c>
      <c r="H2474">
        <v>2.33</v>
      </c>
      <c r="I2474" s="1">
        <v>41466</v>
      </c>
      <c r="J2474" s="1">
        <v>41474</v>
      </c>
      <c r="K2474">
        <v>-10.029999999999999</v>
      </c>
      <c r="L2474" s="1">
        <v>41101</v>
      </c>
      <c r="M2474" s="1">
        <v>41110</v>
      </c>
      <c r="N2474">
        <v>-6.42</v>
      </c>
      <c r="O2474" s="1">
        <v>40735</v>
      </c>
      <c r="P2474" s="1">
        <v>40744</v>
      </c>
      <c r="Q2474">
        <v>-3.82</v>
      </c>
      <c r="R2474" s="1">
        <v>40368</v>
      </c>
      <c r="S2474" s="1">
        <v>40379</v>
      </c>
      <c r="T2474">
        <v>3.14</v>
      </c>
      <c r="U2474">
        <v>3</v>
      </c>
      <c r="V2474" s="2" t="b">
        <f t="shared" si="39"/>
        <v>0</v>
      </c>
    </row>
    <row r="2475" spans="1:22" hidden="1" x14ac:dyDescent="0.15">
      <c r="A2475">
        <v>2219</v>
      </c>
      <c r="B2475" t="s">
        <v>1079</v>
      </c>
      <c r="C2475" s="1">
        <v>42192</v>
      </c>
      <c r="D2475" s="1">
        <v>42192</v>
      </c>
      <c r="E2475">
        <v>0</v>
      </c>
      <c r="F2475" s="1">
        <v>41822</v>
      </c>
      <c r="G2475" s="1">
        <v>41822</v>
      </c>
      <c r="H2475">
        <v>0</v>
      </c>
      <c r="I2475" s="1">
        <v>41466</v>
      </c>
      <c r="J2475" s="1">
        <v>41474</v>
      </c>
      <c r="K2475">
        <v>0</v>
      </c>
      <c r="L2475" s="1">
        <v>41101</v>
      </c>
      <c r="M2475" s="1">
        <v>41110</v>
      </c>
      <c r="N2475">
        <v>-6.44</v>
      </c>
      <c r="O2475" s="1">
        <v>40735</v>
      </c>
      <c r="P2475" s="1">
        <v>40744</v>
      </c>
      <c r="Q2475">
        <v>11.46</v>
      </c>
      <c r="R2475" s="1">
        <v>40368</v>
      </c>
      <c r="S2475" s="1">
        <v>40379</v>
      </c>
      <c r="T2475">
        <v>8.89</v>
      </c>
      <c r="U2475">
        <v>3</v>
      </c>
      <c r="V2475" s="2" t="b">
        <f t="shared" si="39"/>
        <v>0</v>
      </c>
    </row>
    <row r="2476" spans="1:22" hidden="1" x14ac:dyDescent="0.15">
      <c r="A2476">
        <v>861</v>
      </c>
      <c r="B2476" t="s">
        <v>742</v>
      </c>
      <c r="C2476" s="1">
        <v>42187</v>
      </c>
      <c r="D2476" s="1">
        <v>42187</v>
      </c>
      <c r="E2476">
        <v>0</v>
      </c>
      <c r="F2476" s="1">
        <v>41831</v>
      </c>
      <c r="G2476" s="1">
        <v>41838</v>
      </c>
      <c r="H2476">
        <v>-2.2799999999999998</v>
      </c>
      <c r="I2476" s="1">
        <v>41466</v>
      </c>
      <c r="J2476" s="1">
        <v>41474</v>
      </c>
      <c r="K2476">
        <v>-1.72</v>
      </c>
      <c r="L2476" s="1">
        <v>41101</v>
      </c>
      <c r="M2476" s="1">
        <v>41110</v>
      </c>
      <c r="N2476">
        <v>-6.44</v>
      </c>
      <c r="O2476" s="1">
        <v>40735</v>
      </c>
      <c r="P2476" s="1">
        <v>40744</v>
      </c>
      <c r="Q2476">
        <v>-1.95</v>
      </c>
      <c r="R2476" s="1">
        <v>40368</v>
      </c>
      <c r="S2476" s="1">
        <v>40379</v>
      </c>
      <c r="T2476">
        <v>7.91</v>
      </c>
      <c r="U2476">
        <v>2</v>
      </c>
      <c r="V2476" s="2" t="b">
        <f t="shared" si="39"/>
        <v>0</v>
      </c>
    </row>
    <row r="2477" spans="1:22" hidden="1" x14ac:dyDescent="0.15">
      <c r="A2477">
        <v>601616</v>
      </c>
      <c r="B2477" t="s">
        <v>3388</v>
      </c>
      <c r="C2477" s="1">
        <v>42195</v>
      </c>
      <c r="D2477" s="1">
        <v>42205</v>
      </c>
      <c r="E2477">
        <v>19.440000000000001</v>
      </c>
      <c r="F2477" s="1">
        <v>41831</v>
      </c>
      <c r="G2477" s="1">
        <v>41838</v>
      </c>
      <c r="H2477">
        <v>1.93</v>
      </c>
      <c r="I2477" s="1">
        <v>41466</v>
      </c>
      <c r="J2477" s="1">
        <v>41474</v>
      </c>
      <c r="K2477">
        <v>-2.1800000000000002</v>
      </c>
      <c r="L2477" s="1">
        <v>41101</v>
      </c>
      <c r="M2477" s="1">
        <v>41110</v>
      </c>
      <c r="N2477">
        <v>-6.47</v>
      </c>
      <c r="O2477" s="1">
        <v>40735</v>
      </c>
      <c r="P2477" s="1">
        <v>40744</v>
      </c>
      <c r="Q2477">
        <v>1.84</v>
      </c>
      <c r="R2477">
        <v>4</v>
      </c>
      <c r="S2477">
        <v>2.91</v>
      </c>
      <c r="V2477" s="2" t="b">
        <f t="shared" si="39"/>
        <v>0</v>
      </c>
    </row>
    <row r="2478" spans="1:22" hidden="1" x14ac:dyDescent="0.15">
      <c r="A2478">
        <v>300184</v>
      </c>
      <c r="B2478" t="s">
        <v>1833</v>
      </c>
      <c r="C2478" s="1">
        <v>42160</v>
      </c>
      <c r="D2478" s="1">
        <v>42160</v>
      </c>
      <c r="E2478">
        <v>0</v>
      </c>
      <c r="F2478" s="1">
        <v>41831</v>
      </c>
      <c r="G2478" s="1">
        <v>41838</v>
      </c>
      <c r="H2478">
        <v>-1.81</v>
      </c>
      <c r="I2478" s="1">
        <v>41466</v>
      </c>
      <c r="J2478" s="1">
        <v>41472</v>
      </c>
      <c r="K2478">
        <v>18.940000000000001</v>
      </c>
      <c r="L2478" s="1">
        <v>41101</v>
      </c>
      <c r="M2478" s="1">
        <v>41110</v>
      </c>
      <c r="N2478">
        <v>-6.48</v>
      </c>
      <c r="O2478" s="1">
        <v>40735</v>
      </c>
      <c r="P2478" s="1">
        <v>40744</v>
      </c>
      <c r="Q2478">
        <v>0.24</v>
      </c>
      <c r="R2478">
        <v>2</v>
      </c>
      <c r="S2478">
        <v>2.1800000000000002</v>
      </c>
      <c r="V2478" s="2" t="b">
        <f t="shared" si="39"/>
        <v>0</v>
      </c>
    </row>
    <row r="2479" spans="1:22" hidden="1" x14ac:dyDescent="0.15">
      <c r="A2479">
        <v>878</v>
      </c>
      <c r="B2479" t="s">
        <v>750</v>
      </c>
      <c r="C2479" s="1">
        <v>42160</v>
      </c>
      <c r="D2479" s="1">
        <v>42160</v>
      </c>
      <c r="E2479">
        <v>0</v>
      </c>
      <c r="F2479" s="1">
        <v>41745</v>
      </c>
      <c r="G2479" s="1">
        <v>41838</v>
      </c>
      <c r="H2479">
        <v>2.37</v>
      </c>
      <c r="I2479" s="1">
        <v>41466</v>
      </c>
      <c r="J2479" s="1">
        <v>41474</v>
      </c>
      <c r="K2479">
        <v>-11.18</v>
      </c>
      <c r="L2479" s="1">
        <v>41101</v>
      </c>
      <c r="M2479" s="1">
        <v>41110</v>
      </c>
      <c r="N2479">
        <v>-6.49</v>
      </c>
      <c r="O2479" s="1">
        <v>40735</v>
      </c>
      <c r="P2479" s="1">
        <v>40744</v>
      </c>
      <c r="Q2479">
        <v>0.85</v>
      </c>
      <c r="R2479" s="1">
        <v>40368</v>
      </c>
      <c r="S2479" s="1">
        <v>40379</v>
      </c>
      <c r="T2479">
        <v>7.67</v>
      </c>
      <c r="U2479">
        <v>3</v>
      </c>
      <c r="V2479" s="2" t="b">
        <f t="shared" si="39"/>
        <v>0</v>
      </c>
    </row>
    <row r="2480" spans="1:22" hidden="1" x14ac:dyDescent="0.15">
      <c r="A2480">
        <v>547</v>
      </c>
      <c r="B2480" t="s">
        <v>504</v>
      </c>
      <c r="C2480" s="1">
        <v>42192</v>
      </c>
      <c r="D2480" s="1">
        <v>42205</v>
      </c>
      <c r="E2480">
        <v>61.29</v>
      </c>
      <c r="F2480" s="1">
        <v>41745</v>
      </c>
      <c r="G2480" s="1">
        <v>41745</v>
      </c>
      <c r="H2480">
        <v>0</v>
      </c>
      <c r="I2480" s="1">
        <v>41466</v>
      </c>
      <c r="J2480" s="1">
        <v>41474</v>
      </c>
      <c r="K2480">
        <v>2.2000000000000002</v>
      </c>
      <c r="L2480" s="1">
        <v>41101</v>
      </c>
      <c r="M2480" s="1">
        <v>41110</v>
      </c>
      <c r="N2480">
        <v>-6.5</v>
      </c>
      <c r="O2480" s="1">
        <v>40735</v>
      </c>
      <c r="P2480" s="1">
        <v>40744</v>
      </c>
      <c r="Q2480">
        <v>2.12</v>
      </c>
      <c r="R2480" s="1">
        <v>40368</v>
      </c>
      <c r="S2480" s="1">
        <v>40379</v>
      </c>
      <c r="T2480">
        <v>3.85</v>
      </c>
      <c r="U2480">
        <v>4</v>
      </c>
      <c r="V2480" s="2" t="b">
        <f t="shared" si="39"/>
        <v>0</v>
      </c>
    </row>
    <row r="2481" spans="1:22" hidden="1" x14ac:dyDescent="0.15">
      <c r="A2481">
        <v>2585</v>
      </c>
      <c r="B2481" t="s">
        <v>1442</v>
      </c>
      <c r="C2481" s="1">
        <v>42195</v>
      </c>
      <c r="D2481" s="1">
        <v>42205</v>
      </c>
      <c r="E2481">
        <v>12.74</v>
      </c>
      <c r="F2481" s="1">
        <v>41831</v>
      </c>
      <c r="G2481" s="1">
        <v>41838</v>
      </c>
      <c r="H2481">
        <v>-4.75</v>
      </c>
      <c r="I2481" s="1">
        <v>41466</v>
      </c>
      <c r="J2481" s="1">
        <v>41474</v>
      </c>
      <c r="K2481">
        <v>-2.42</v>
      </c>
      <c r="L2481" s="1">
        <v>41101</v>
      </c>
      <c r="M2481" s="1">
        <v>41110</v>
      </c>
      <c r="N2481">
        <v>-6.53</v>
      </c>
      <c r="O2481" s="1">
        <v>40735</v>
      </c>
      <c r="P2481" s="1">
        <v>40744</v>
      </c>
      <c r="Q2481">
        <v>3.55</v>
      </c>
      <c r="R2481">
        <v>3</v>
      </c>
      <c r="S2481">
        <v>0.52</v>
      </c>
      <c r="V2481" s="2" t="b">
        <f t="shared" si="39"/>
        <v>0</v>
      </c>
    </row>
    <row r="2482" spans="1:22" hidden="1" x14ac:dyDescent="0.15">
      <c r="A2482">
        <v>600588</v>
      </c>
      <c r="B2482" t="s">
        <v>2980</v>
      </c>
      <c r="C2482" s="1">
        <v>42191</v>
      </c>
      <c r="D2482" s="1">
        <v>42205</v>
      </c>
      <c r="E2482">
        <v>-1.8</v>
      </c>
      <c r="F2482" s="1">
        <v>41831</v>
      </c>
      <c r="G2482" s="1">
        <v>41838</v>
      </c>
      <c r="H2482">
        <v>1.46</v>
      </c>
      <c r="I2482" s="1">
        <v>41466</v>
      </c>
      <c r="J2482" s="1">
        <v>41474</v>
      </c>
      <c r="K2482">
        <v>8.2799999999999994</v>
      </c>
      <c r="L2482" s="1">
        <v>41101</v>
      </c>
      <c r="M2482" s="1">
        <v>41110</v>
      </c>
      <c r="N2482">
        <v>-6.56</v>
      </c>
      <c r="O2482" s="1">
        <v>40735</v>
      </c>
      <c r="P2482" s="1">
        <v>40744</v>
      </c>
      <c r="Q2482">
        <v>0.5</v>
      </c>
      <c r="R2482" s="1">
        <v>40368</v>
      </c>
      <c r="S2482" s="1">
        <v>40379</v>
      </c>
      <c r="T2482">
        <v>1.62</v>
      </c>
      <c r="U2482">
        <v>3</v>
      </c>
      <c r="V2482" s="2" t="b">
        <f t="shared" si="39"/>
        <v>0</v>
      </c>
    </row>
    <row r="2483" spans="1:22" hidden="1" x14ac:dyDescent="0.15">
      <c r="A2483">
        <v>300041</v>
      </c>
      <c r="B2483" t="s">
        <v>1691</v>
      </c>
      <c r="C2483" s="1">
        <v>42192</v>
      </c>
      <c r="D2483" s="1">
        <v>42205</v>
      </c>
      <c r="E2483">
        <v>49.95</v>
      </c>
      <c r="F2483" s="1">
        <v>41821</v>
      </c>
      <c r="G2483" s="1">
        <v>41821</v>
      </c>
      <c r="H2483">
        <v>0</v>
      </c>
      <c r="I2483" s="1">
        <v>41466</v>
      </c>
      <c r="J2483" s="1">
        <v>41474</v>
      </c>
      <c r="K2483">
        <v>5.95</v>
      </c>
      <c r="L2483" s="1">
        <v>41101</v>
      </c>
      <c r="M2483" s="1">
        <v>41110</v>
      </c>
      <c r="N2483">
        <v>-6.57</v>
      </c>
      <c r="O2483" s="1">
        <v>40735</v>
      </c>
      <c r="P2483" s="1">
        <v>40744</v>
      </c>
      <c r="Q2483">
        <v>-5.08</v>
      </c>
      <c r="R2483" s="1">
        <v>40368</v>
      </c>
      <c r="S2483" s="1">
        <v>40379</v>
      </c>
      <c r="T2483">
        <v>-0.9</v>
      </c>
      <c r="U2483">
        <v>2</v>
      </c>
      <c r="V2483" s="2" t="b">
        <f t="shared" si="39"/>
        <v>0</v>
      </c>
    </row>
    <row r="2484" spans="1:22" hidden="1" x14ac:dyDescent="0.15">
      <c r="A2484">
        <v>573</v>
      </c>
      <c r="B2484" t="s">
        <v>526</v>
      </c>
      <c r="C2484" s="1">
        <v>42195</v>
      </c>
      <c r="D2484" s="1">
        <v>42205</v>
      </c>
      <c r="E2484">
        <v>15.53</v>
      </c>
      <c r="F2484" s="1">
        <v>41831</v>
      </c>
      <c r="G2484" s="1">
        <v>41838</v>
      </c>
      <c r="H2484">
        <v>2.57</v>
      </c>
      <c r="I2484" s="1">
        <v>41466</v>
      </c>
      <c r="J2484" s="1">
        <v>41474</v>
      </c>
      <c r="K2484">
        <v>-2.34</v>
      </c>
      <c r="L2484" s="1">
        <v>41101</v>
      </c>
      <c r="M2484" s="1">
        <v>41110</v>
      </c>
      <c r="N2484">
        <v>-6.57</v>
      </c>
      <c r="O2484" s="1">
        <v>40735</v>
      </c>
      <c r="P2484" s="1">
        <v>40744</v>
      </c>
      <c r="Q2484">
        <v>-2.33</v>
      </c>
      <c r="R2484" s="1">
        <v>40368</v>
      </c>
      <c r="S2484" s="1">
        <v>40379</v>
      </c>
      <c r="T2484">
        <v>3.44</v>
      </c>
      <c r="U2484">
        <v>4</v>
      </c>
      <c r="V2484" s="2" t="b">
        <f t="shared" si="39"/>
        <v>0</v>
      </c>
    </row>
    <row r="2485" spans="1:22" hidden="1" x14ac:dyDescent="0.15">
      <c r="A2485">
        <v>300325</v>
      </c>
      <c r="B2485" t="s">
        <v>1973</v>
      </c>
      <c r="C2485" s="1">
        <v>42187</v>
      </c>
      <c r="D2485" s="1">
        <v>42187</v>
      </c>
      <c r="E2485">
        <v>0</v>
      </c>
      <c r="F2485" s="1">
        <v>41831</v>
      </c>
      <c r="G2485" s="1">
        <v>41838</v>
      </c>
      <c r="H2485">
        <v>-6.65</v>
      </c>
      <c r="I2485" s="1">
        <v>41466</v>
      </c>
      <c r="J2485" s="1">
        <v>41474</v>
      </c>
      <c r="K2485">
        <v>-2.75</v>
      </c>
      <c r="L2485" s="1">
        <v>41101</v>
      </c>
      <c r="M2485" s="1">
        <v>41110</v>
      </c>
      <c r="N2485">
        <v>-6.58</v>
      </c>
      <c r="O2485">
        <v>1</v>
      </c>
      <c r="P2485">
        <v>-3.99</v>
      </c>
      <c r="V2485" s="2" t="b">
        <f t="shared" si="39"/>
        <v>0</v>
      </c>
    </row>
    <row r="2486" spans="1:22" hidden="1" x14ac:dyDescent="0.15">
      <c r="A2486">
        <v>882</v>
      </c>
      <c r="B2486" t="s">
        <v>753</v>
      </c>
      <c r="C2486" s="1">
        <v>42158</v>
      </c>
      <c r="D2486" s="1">
        <v>42158</v>
      </c>
      <c r="E2486">
        <v>0</v>
      </c>
      <c r="F2486" s="1">
        <v>41831</v>
      </c>
      <c r="G2486" s="1">
        <v>41838</v>
      </c>
      <c r="H2486">
        <v>2.48</v>
      </c>
      <c r="I2486" s="1">
        <v>41466</v>
      </c>
      <c r="J2486" s="1">
        <v>41474</v>
      </c>
      <c r="K2486">
        <v>-3.86</v>
      </c>
      <c r="L2486" s="1">
        <v>41101</v>
      </c>
      <c r="M2486" s="1">
        <v>41110</v>
      </c>
      <c r="N2486">
        <v>-6.59</v>
      </c>
      <c r="O2486" s="1">
        <v>40735</v>
      </c>
      <c r="P2486" s="1">
        <v>40744</v>
      </c>
      <c r="Q2486">
        <v>1.1599999999999999</v>
      </c>
      <c r="R2486" s="1">
        <v>40368</v>
      </c>
      <c r="S2486" s="1">
        <v>40379</v>
      </c>
      <c r="T2486">
        <v>8.42</v>
      </c>
      <c r="U2486">
        <v>4</v>
      </c>
      <c r="V2486" s="2" t="b">
        <f t="shared" si="39"/>
        <v>0</v>
      </c>
    </row>
    <row r="2487" spans="1:22" hidden="1" x14ac:dyDescent="0.15">
      <c r="A2487">
        <v>600066</v>
      </c>
      <c r="B2487" t="s">
        <v>2545</v>
      </c>
      <c r="C2487" s="1">
        <v>42195</v>
      </c>
      <c r="D2487" s="1">
        <v>42205</v>
      </c>
      <c r="E2487">
        <v>-7.44</v>
      </c>
      <c r="F2487" s="1">
        <v>41831</v>
      </c>
      <c r="G2487" s="1">
        <v>41838</v>
      </c>
      <c r="H2487">
        <v>-1.71</v>
      </c>
      <c r="I2487" s="1">
        <v>41466</v>
      </c>
      <c r="J2487" s="1">
        <v>41474</v>
      </c>
      <c r="K2487">
        <v>-4.49</v>
      </c>
      <c r="L2487" s="1">
        <v>41101</v>
      </c>
      <c r="M2487" s="1">
        <v>41110</v>
      </c>
      <c r="N2487">
        <v>-6.59</v>
      </c>
      <c r="O2487" s="1">
        <v>40735</v>
      </c>
      <c r="P2487" s="1">
        <v>40744</v>
      </c>
      <c r="Q2487">
        <v>-5.17</v>
      </c>
      <c r="R2487" s="1">
        <v>40368</v>
      </c>
      <c r="S2487" s="1">
        <v>40379</v>
      </c>
      <c r="T2487">
        <v>5.65</v>
      </c>
      <c r="U2487">
        <v>1</v>
      </c>
      <c r="V2487" s="2" t="b">
        <f t="shared" si="39"/>
        <v>0</v>
      </c>
    </row>
    <row r="2488" spans="1:22" hidden="1" x14ac:dyDescent="0.15">
      <c r="A2488">
        <v>600858</v>
      </c>
      <c r="B2488" t="s">
        <v>3225</v>
      </c>
      <c r="C2488" s="1">
        <v>42195</v>
      </c>
      <c r="D2488" s="1">
        <v>42205</v>
      </c>
      <c r="E2488">
        <v>0.82</v>
      </c>
      <c r="F2488" s="1">
        <v>41831</v>
      </c>
      <c r="G2488" s="1">
        <v>41838</v>
      </c>
      <c r="H2488">
        <v>1.46</v>
      </c>
      <c r="I2488" s="1">
        <v>41466</v>
      </c>
      <c r="J2488" s="1">
        <v>41474</v>
      </c>
      <c r="K2488">
        <v>-6.55</v>
      </c>
      <c r="L2488" s="1">
        <v>41101</v>
      </c>
      <c r="M2488" s="1">
        <v>41110</v>
      </c>
      <c r="N2488">
        <v>-6.61</v>
      </c>
      <c r="O2488" s="1">
        <v>40735</v>
      </c>
      <c r="P2488" s="1">
        <v>40744</v>
      </c>
      <c r="Q2488">
        <v>0.34</v>
      </c>
      <c r="R2488" s="1">
        <v>40368</v>
      </c>
      <c r="S2488" s="1">
        <v>40379</v>
      </c>
      <c r="T2488">
        <v>0.68</v>
      </c>
      <c r="U2488">
        <v>2</v>
      </c>
      <c r="V2488" s="2" t="b">
        <f t="shared" si="39"/>
        <v>0</v>
      </c>
    </row>
    <row r="2489" spans="1:22" hidden="1" x14ac:dyDescent="0.15">
      <c r="A2489">
        <v>600608</v>
      </c>
      <c r="B2489" t="s">
        <v>2998</v>
      </c>
      <c r="C2489" s="1">
        <v>42195</v>
      </c>
      <c r="D2489" s="1">
        <v>42205</v>
      </c>
      <c r="E2489">
        <v>-4.4400000000000004</v>
      </c>
      <c r="F2489" s="1">
        <v>41831</v>
      </c>
      <c r="G2489" s="1">
        <v>41838</v>
      </c>
      <c r="H2489">
        <v>0.79</v>
      </c>
      <c r="I2489" s="1">
        <v>41466</v>
      </c>
      <c r="J2489" s="1">
        <v>41474</v>
      </c>
      <c r="K2489">
        <v>-0.94</v>
      </c>
      <c r="L2489" s="1">
        <v>41101</v>
      </c>
      <c r="M2489" s="1">
        <v>41110</v>
      </c>
      <c r="N2489">
        <v>-6.62</v>
      </c>
      <c r="O2489" s="1">
        <v>40735</v>
      </c>
      <c r="P2489" s="1">
        <v>40744</v>
      </c>
      <c r="Q2489">
        <v>2.2000000000000002</v>
      </c>
      <c r="R2489" s="1">
        <v>40368</v>
      </c>
      <c r="S2489" s="1">
        <v>40379</v>
      </c>
      <c r="T2489">
        <v>15.97</v>
      </c>
      <c r="U2489">
        <v>4</v>
      </c>
      <c r="V2489" s="2" t="b">
        <f t="shared" si="39"/>
        <v>0</v>
      </c>
    </row>
    <row r="2490" spans="1:22" hidden="1" x14ac:dyDescent="0.15">
      <c r="A2490">
        <v>14</v>
      </c>
      <c r="B2490" t="s">
        <v>300</v>
      </c>
      <c r="C2490" s="1">
        <v>42195</v>
      </c>
      <c r="D2490" s="1">
        <v>42205</v>
      </c>
      <c r="E2490">
        <v>26.28</v>
      </c>
      <c r="F2490" s="1">
        <v>41831</v>
      </c>
      <c r="G2490" s="1">
        <v>41838</v>
      </c>
      <c r="H2490">
        <v>4.05</v>
      </c>
      <c r="I2490" s="1">
        <v>41466</v>
      </c>
      <c r="J2490" s="1">
        <v>41474</v>
      </c>
      <c r="K2490">
        <v>-2.4500000000000002</v>
      </c>
      <c r="L2490" s="1">
        <v>41101</v>
      </c>
      <c r="M2490" s="1">
        <v>41110</v>
      </c>
      <c r="N2490">
        <v>-6.63</v>
      </c>
      <c r="O2490" s="1">
        <v>40735</v>
      </c>
      <c r="P2490" s="1">
        <v>40744</v>
      </c>
      <c r="Q2490">
        <v>0.37</v>
      </c>
      <c r="R2490" s="1">
        <v>40368</v>
      </c>
      <c r="S2490" s="1">
        <v>40379</v>
      </c>
      <c r="T2490">
        <v>6.79</v>
      </c>
      <c r="U2490">
        <v>5</v>
      </c>
      <c r="V2490" s="2" t="b">
        <f t="shared" si="39"/>
        <v>0</v>
      </c>
    </row>
    <row r="2491" spans="1:22" hidden="1" x14ac:dyDescent="0.15">
      <c r="A2491">
        <v>300260</v>
      </c>
      <c r="B2491" t="s">
        <v>1908</v>
      </c>
      <c r="C2491" s="1">
        <v>42193</v>
      </c>
      <c r="D2491" s="1">
        <v>42205</v>
      </c>
      <c r="E2491">
        <v>29.21</v>
      </c>
      <c r="F2491" s="1">
        <v>41831</v>
      </c>
      <c r="G2491" s="1">
        <v>41838</v>
      </c>
      <c r="H2491">
        <v>-3.99</v>
      </c>
      <c r="I2491" s="1">
        <v>41466</v>
      </c>
      <c r="J2491" s="1">
        <v>41474</v>
      </c>
      <c r="K2491">
        <v>10.3</v>
      </c>
      <c r="L2491" s="1">
        <v>41101</v>
      </c>
      <c r="M2491" s="1">
        <v>41110</v>
      </c>
      <c r="N2491">
        <v>-6.64</v>
      </c>
      <c r="O2491">
        <v>2</v>
      </c>
      <c r="P2491">
        <v>7.22</v>
      </c>
      <c r="V2491" s="2" t="b">
        <f t="shared" si="39"/>
        <v>0</v>
      </c>
    </row>
    <row r="2492" spans="1:22" hidden="1" x14ac:dyDescent="0.15">
      <c r="A2492">
        <v>300293</v>
      </c>
      <c r="B2492" t="s">
        <v>1941</v>
      </c>
      <c r="C2492" s="1">
        <v>42193</v>
      </c>
      <c r="D2492" s="1">
        <v>42193</v>
      </c>
      <c r="E2492">
        <v>0</v>
      </c>
      <c r="F2492" s="1">
        <v>41831</v>
      </c>
      <c r="G2492" s="1">
        <v>41838</v>
      </c>
      <c r="H2492">
        <v>-2.95</v>
      </c>
      <c r="I2492" s="1">
        <v>41466</v>
      </c>
      <c r="J2492" s="1">
        <v>41474</v>
      </c>
      <c r="K2492">
        <v>47.17</v>
      </c>
      <c r="L2492" s="1">
        <v>41101</v>
      </c>
      <c r="M2492" s="1">
        <v>41110</v>
      </c>
      <c r="N2492">
        <v>-6.65</v>
      </c>
      <c r="O2492">
        <v>1</v>
      </c>
      <c r="P2492">
        <v>9.39</v>
      </c>
      <c r="V2492" s="2" t="b">
        <f t="shared" si="39"/>
        <v>0</v>
      </c>
    </row>
    <row r="2493" spans="1:22" hidden="1" x14ac:dyDescent="0.15">
      <c r="A2493">
        <v>600680</v>
      </c>
      <c r="B2493" t="s">
        <v>3061</v>
      </c>
      <c r="C2493" s="1">
        <v>42195</v>
      </c>
      <c r="D2493" s="1">
        <v>42205</v>
      </c>
      <c r="E2493">
        <v>21.77</v>
      </c>
      <c r="F2493" s="1">
        <v>41831</v>
      </c>
      <c r="G2493" s="1">
        <v>41838</v>
      </c>
      <c r="H2493">
        <v>5.98</v>
      </c>
      <c r="I2493" s="1">
        <v>41466</v>
      </c>
      <c r="J2493" s="1">
        <v>41474</v>
      </c>
      <c r="K2493">
        <v>3.67</v>
      </c>
      <c r="L2493" s="1">
        <v>41101</v>
      </c>
      <c r="M2493" s="1">
        <v>41110</v>
      </c>
      <c r="N2493">
        <v>-6.65</v>
      </c>
      <c r="O2493" s="1">
        <v>40735</v>
      </c>
      <c r="P2493" s="1">
        <v>40744</v>
      </c>
      <c r="Q2493">
        <v>0.9</v>
      </c>
      <c r="R2493" s="1">
        <v>40368</v>
      </c>
      <c r="S2493" s="1">
        <v>40379</v>
      </c>
      <c r="T2493">
        <v>23.26</v>
      </c>
      <c r="U2493">
        <v>5</v>
      </c>
      <c r="V2493" s="2" t="b">
        <f t="shared" si="39"/>
        <v>0</v>
      </c>
    </row>
    <row r="2494" spans="1:22" hidden="1" x14ac:dyDescent="0.15">
      <c r="A2494">
        <v>2469</v>
      </c>
      <c r="B2494" t="s">
        <v>1327</v>
      </c>
      <c r="C2494" s="1">
        <v>42195</v>
      </c>
      <c r="D2494" s="1">
        <v>42205</v>
      </c>
      <c r="E2494">
        <v>14.72</v>
      </c>
      <c r="F2494" s="1">
        <v>41831</v>
      </c>
      <c r="G2494" s="1">
        <v>41838</v>
      </c>
      <c r="H2494">
        <v>-1.25</v>
      </c>
      <c r="I2494" s="1">
        <v>41466</v>
      </c>
      <c r="J2494" s="1">
        <v>41474</v>
      </c>
      <c r="K2494">
        <v>-7.15</v>
      </c>
      <c r="L2494" s="1">
        <v>41101</v>
      </c>
      <c r="M2494" s="1">
        <v>41110</v>
      </c>
      <c r="N2494">
        <v>-6.66</v>
      </c>
      <c r="O2494" s="1">
        <v>40735</v>
      </c>
      <c r="P2494" s="1">
        <v>40744</v>
      </c>
      <c r="Q2494">
        <v>0.16</v>
      </c>
      <c r="R2494">
        <v>2</v>
      </c>
      <c r="S2494">
        <v>-0.03</v>
      </c>
      <c r="V2494" s="2" t="b">
        <f t="shared" si="39"/>
        <v>0</v>
      </c>
    </row>
    <row r="2495" spans="1:22" hidden="1" x14ac:dyDescent="0.15">
      <c r="A2495">
        <v>300239</v>
      </c>
      <c r="B2495" t="s">
        <v>1887</v>
      </c>
      <c r="C2495" s="1">
        <v>42195</v>
      </c>
      <c r="D2495" s="1">
        <v>42205</v>
      </c>
      <c r="E2495">
        <v>12.65</v>
      </c>
      <c r="F2495" s="1">
        <v>41831</v>
      </c>
      <c r="G2495" s="1">
        <v>41838</v>
      </c>
      <c r="H2495">
        <v>-2.88</v>
      </c>
      <c r="I2495" s="1">
        <v>41466</v>
      </c>
      <c r="J2495" s="1">
        <v>41474</v>
      </c>
      <c r="K2495">
        <v>-2.9</v>
      </c>
      <c r="L2495" s="1">
        <v>41101</v>
      </c>
      <c r="M2495" s="1">
        <v>41110</v>
      </c>
      <c r="N2495">
        <v>-6.7</v>
      </c>
      <c r="O2495" s="1">
        <v>40735</v>
      </c>
      <c r="P2495" s="1">
        <v>40744</v>
      </c>
      <c r="Q2495">
        <v>-3.99</v>
      </c>
      <c r="R2495">
        <v>2</v>
      </c>
      <c r="S2495">
        <v>-0.76</v>
      </c>
      <c r="V2495" s="2" t="b">
        <f t="shared" si="39"/>
        <v>0</v>
      </c>
    </row>
    <row r="2496" spans="1:22" hidden="1" x14ac:dyDescent="0.15">
      <c r="A2496">
        <v>2478</v>
      </c>
      <c r="B2496" t="s">
        <v>1336</v>
      </c>
      <c r="C2496" s="1">
        <v>42195</v>
      </c>
      <c r="D2496" s="1">
        <v>42205</v>
      </c>
      <c r="E2496">
        <v>12.99</v>
      </c>
      <c r="F2496" s="1">
        <v>41831</v>
      </c>
      <c r="G2496" s="1">
        <v>41838</v>
      </c>
      <c r="H2496">
        <v>0.89</v>
      </c>
      <c r="I2496" s="1">
        <v>41466</v>
      </c>
      <c r="J2496" s="1">
        <v>41474</v>
      </c>
      <c r="K2496">
        <v>-3.1</v>
      </c>
      <c r="L2496" s="1">
        <v>41101</v>
      </c>
      <c r="M2496" s="1">
        <v>41110</v>
      </c>
      <c r="N2496">
        <v>-6.71</v>
      </c>
      <c r="O2496" s="1">
        <v>40735</v>
      </c>
      <c r="P2496" s="1">
        <v>40744</v>
      </c>
      <c r="Q2496">
        <v>-0.35</v>
      </c>
      <c r="R2496">
        <v>3</v>
      </c>
      <c r="S2496">
        <v>0.74</v>
      </c>
      <c r="V2496" s="2" t="b">
        <f t="shared" si="39"/>
        <v>0</v>
      </c>
    </row>
    <row r="2497" spans="1:22" hidden="1" x14ac:dyDescent="0.15">
      <c r="A2497">
        <v>2550</v>
      </c>
      <c r="B2497" t="s">
        <v>1407</v>
      </c>
      <c r="C2497" s="1">
        <v>42192</v>
      </c>
      <c r="D2497" s="1">
        <v>42205</v>
      </c>
      <c r="E2497">
        <v>40.9</v>
      </c>
      <c r="F2497" s="1">
        <v>41831</v>
      </c>
      <c r="G2497" s="1">
        <v>41838</v>
      </c>
      <c r="H2497">
        <v>-3.32</v>
      </c>
      <c r="I2497" s="1">
        <v>41466</v>
      </c>
      <c r="J2497" s="1">
        <v>41474</v>
      </c>
      <c r="K2497">
        <v>1.98</v>
      </c>
      <c r="L2497" s="1">
        <v>41101</v>
      </c>
      <c r="M2497" s="1">
        <v>41110</v>
      </c>
      <c r="N2497">
        <v>-6.72</v>
      </c>
      <c r="O2497" s="1">
        <v>40735</v>
      </c>
      <c r="P2497" s="1">
        <v>40744</v>
      </c>
      <c r="Q2497">
        <v>2.98</v>
      </c>
      <c r="R2497">
        <v>3</v>
      </c>
      <c r="S2497">
        <v>7.16</v>
      </c>
      <c r="V2497" s="2" t="b">
        <f t="shared" si="39"/>
        <v>0</v>
      </c>
    </row>
    <row r="2498" spans="1:22" hidden="1" x14ac:dyDescent="0.15">
      <c r="A2498">
        <v>300266</v>
      </c>
      <c r="B2498" t="s">
        <v>1914</v>
      </c>
      <c r="C2498" s="1">
        <v>42157</v>
      </c>
      <c r="D2498" s="1">
        <v>42157</v>
      </c>
      <c r="E2498">
        <v>0</v>
      </c>
      <c r="F2498" s="1">
        <v>41831</v>
      </c>
      <c r="G2498" s="1">
        <v>41838</v>
      </c>
      <c r="H2498">
        <v>-4.38</v>
      </c>
      <c r="I2498" s="1">
        <v>41466</v>
      </c>
      <c r="J2498" s="1">
        <v>41474</v>
      </c>
      <c r="K2498">
        <v>7.93</v>
      </c>
      <c r="L2498" s="1">
        <v>41101</v>
      </c>
      <c r="M2498" s="1">
        <v>41110</v>
      </c>
      <c r="N2498">
        <v>-6.73</v>
      </c>
      <c r="O2498">
        <v>1</v>
      </c>
      <c r="P2498">
        <v>-0.8</v>
      </c>
      <c r="V2498" s="2" t="b">
        <f t="shared" si="39"/>
        <v>0</v>
      </c>
    </row>
    <row r="2499" spans="1:22" hidden="1" x14ac:dyDescent="0.15">
      <c r="A2499">
        <v>2382</v>
      </c>
      <c r="B2499" t="s">
        <v>1240</v>
      </c>
      <c r="C2499" s="1">
        <v>42193</v>
      </c>
      <c r="D2499" s="1">
        <v>42205</v>
      </c>
      <c r="E2499">
        <v>49.53</v>
      </c>
      <c r="F2499" s="1">
        <v>41831</v>
      </c>
      <c r="G2499" s="1">
        <v>41838</v>
      </c>
      <c r="H2499">
        <v>-6.39</v>
      </c>
      <c r="I2499" s="1">
        <v>41466</v>
      </c>
      <c r="J2499" s="1">
        <v>41474</v>
      </c>
      <c r="K2499">
        <v>-0.16</v>
      </c>
      <c r="L2499" s="1">
        <v>41101</v>
      </c>
      <c r="M2499" s="1">
        <v>41110</v>
      </c>
      <c r="N2499">
        <v>-6.74</v>
      </c>
      <c r="O2499" s="1">
        <v>40735</v>
      </c>
      <c r="P2499" s="1">
        <v>40744</v>
      </c>
      <c r="Q2499">
        <v>1.94</v>
      </c>
      <c r="R2499" s="1">
        <v>40368</v>
      </c>
      <c r="S2499" s="1">
        <v>40379</v>
      </c>
      <c r="T2499">
        <v>5.24</v>
      </c>
      <c r="U2499">
        <v>4</v>
      </c>
      <c r="V2499" s="2" t="b">
        <f t="shared" si="39"/>
        <v>0</v>
      </c>
    </row>
    <row r="2500" spans="1:22" hidden="1" x14ac:dyDescent="0.15">
      <c r="A2500">
        <v>600410</v>
      </c>
      <c r="B2500" t="s">
        <v>2844</v>
      </c>
      <c r="C2500" s="1">
        <v>42151</v>
      </c>
      <c r="D2500" s="1">
        <v>42151</v>
      </c>
      <c r="E2500">
        <v>0</v>
      </c>
      <c r="F2500" s="1">
        <v>41831</v>
      </c>
      <c r="G2500" s="1">
        <v>41838</v>
      </c>
      <c r="H2500">
        <v>-8.64</v>
      </c>
      <c r="I2500" s="1">
        <v>41466</v>
      </c>
      <c r="J2500" s="1">
        <v>41474</v>
      </c>
      <c r="K2500">
        <v>-0.61</v>
      </c>
      <c r="L2500" s="1">
        <v>41101</v>
      </c>
      <c r="M2500" s="1">
        <v>41110</v>
      </c>
      <c r="N2500">
        <v>-6.79</v>
      </c>
      <c r="O2500" s="1">
        <v>40735</v>
      </c>
      <c r="P2500" s="1">
        <v>40744</v>
      </c>
      <c r="Q2500">
        <v>5.99</v>
      </c>
      <c r="R2500" s="1">
        <v>40368</v>
      </c>
      <c r="S2500" s="1">
        <v>40379</v>
      </c>
      <c r="T2500">
        <v>-0.15</v>
      </c>
      <c r="U2500">
        <v>2</v>
      </c>
      <c r="V2500" s="2" t="b">
        <f t="shared" si="39"/>
        <v>0</v>
      </c>
    </row>
    <row r="2501" spans="1:22" hidden="1" x14ac:dyDescent="0.15">
      <c r="A2501">
        <v>600240</v>
      </c>
      <c r="B2501" t="s">
        <v>2701</v>
      </c>
      <c r="C2501" s="1">
        <v>42187</v>
      </c>
      <c r="D2501" s="1">
        <v>42205</v>
      </c>
      <c r="E2501">
        <v>17.93</v>
      </c>
      <c r="F2501" s="1">
        <v>41831</v>
      </c>
      <c r="G2501" s="1">
        <v>41838</v>
      </c>
      <c r="H2501">
        <v>-2.29</v>
      </c>
      <c r="I2501" s="1">
        <v>41466</v>
      </c>
      <c r="J2501" s="1">
        <v>41474</v>
      </c>
      <c r="K2501">
        <v>-3.52</v>
      </c>
      <c r="L2501" s="1">
        <v>41101</v>
      </c>
      <c r="M2501" s="1">
        <v>41110</v>
      </c>
      <c r="N2501">
        <v>-6.8</v>
      </c>
      <c r="O2501" s="1">
        <v>40735</v>
      </c>
      <c r="P2501" s="1">
        <v>40744</v>
      </c>
      <c r="Q2501">
        <v>13.02</v>
      </c>
      <c r="R2501" s="1">
        <v>40368</v>
      </c>
      <c r="S2501" s="1">
        <v>40379</v>
      </c>
      <c r="T2501">
        <v>12.16</v>
      </c>
      <c r="U2501">
        <v>4</v>
      </c>
      <c r="V2501" s="2" t="b">
        <f t="shared" ref="V2501:V2564" si="40">AND(N2501&gt;10,K2501&gt;10)</f>
        <v>0</v>
      </c>
    </row>
    <row r="2502" spans="1:22" hidden="1" x14ac:dyDescent="0.15">
      <c r="A2502">
        <v>2249</v>
      </c>
      <c r="B2502" t="s">
        <v>1109</v>
      </c>
      <c r="C2502" s="1">
        <v>42195</v>
      </c>
      <c r="D2502" s="1">
        <v>42205</v>
      </c>
      <c r="E2502">
        <v>34.92</v>
      </c>
      <c r="F2502" s="1">
        <v>41831</v>
      </c>
      <c r="G2502" s="1">
        <v>41838</v>
      </c>
      <c r="H2502">
        <v>3.98</v>
      </c>
      <c r="I2502" s="1">
        <v>41466</v>
      </c>
      <c r="J2502" s="1">
        <v>41474</v>
      </c>
      <c r="K2502">
        <v>-2.2400000000000002</v>
      </c>
      <c r="L2502" s="1">
        <v>41101</v>
      </c>
      <c r="M2502" s="1">
        <v>41110</v>
      </c>
      <c r="N2502">
        <v>-6.81</v>
      </c>
      <c r="O2502" s="1">
        <v>40735</v>
      </c>
      <c r="P2502" s="1">
        <v>40744</v>
      </c>
      <c r="Q2502">
        <v>1.1200000000000001</v>
      </c>
      <c r="R2502" s="1">
        <v>40368</v>
      </c>
      <c r="S2502" s="1">
        <v>40379</v>
      </c>
      <c r="T2502">
        <v>1.98</v>
      </c>
      <c r="U2502">
        <v>4</v>
      </c>
      <c r="V2502" s="2" t="b">
        <f t="shared" si="40"/>
        <v>0</v>
      </c>
    </row>
    <row r="2503" spans="1:22" hidden="1" x14ac:dyDescent="0.15">
      <c r="A2503">
        <v>2681</v>
      </c>
      <c r="B2503" t="s">
        <v>1538</v>
      </c>
      <c r="C2503" s="1">
        <v>42195</v>
      </c>
      <c r="D2503" s="1">
        <v>42205</v>
      </c>
      <c r="E2503">
        <v>6.4</v>
      </c>
      <c r="F2503" s="1">
        <v>41810</v>
      </c>
      <c r="G2503" s="1">
        <v>41810</v>
      </c>
      <c r="H2503">
        <v>0</v>
      </c>
      <c r="I2503" s="1">
        <v>41466</v>
      </c>
      <c r="J2503" s="1">
        <v>41474</v>
      </c>
      <c r="K2503">
        <v>2.33</v>
      </c>
      <c r="L2503" s="1">
        <v>41101</v>
      </c>
      <c r="M2503" s="1">
        <v>41110</v>
      </c>
      <c r="N2503">
        <v>-6.82</v>
      </c>
      <c r="O2503">
        <v>2</v>
      </c>
      <c r="P2503">
        <v>0.48</v>
      </c>
      <c r="V2503" s="2" t="b">
        <f t="shared" si="40"/>
        <v>0</v>
      </c>
    </row>
    <row r="2504" spans="1:22" hidden="1" x14ac:dyDescent="0.15">
      <c r="A2504">
        <v>300117</v>
      </c>
      <c r="B2504" t="s">
        <v>1766</v>
      </c>
      <c r="C2504" s="1">
        <v>42191</v>
      </c>
      <c r="D2504" s="1">
        <v>42205</v>
      </c>
      <c r="E2504">
        <v>10.09</v>
      </c>
      <c r="F2504" s="1">
        <v>41831</v>
      </c>
      <c r="G2504" s="1">
        <v>41838</v>
      </c>
      <c r="H2504">
        <v>-3.47</v>
      </c>
      <c r="I2504" s="1">
        <v>41466</v>
      </c>
      <c r="J2504" s="1">
        <v>41474</v>
      </c>
      <c r="K2504">
        <v>0.53</v>
      </c>
      <c r="L2504" s="1">
        <v>41101</v>
      </c>
      <c r="M2504" s="1">
        <v>41110</v>
      </c>
      <c r="N2504">
        <v>-6.83</v>
      </c>
      <c r="O2504" s="1">
        <v>40735</v>
      </c>
      <c r="P2504" s="1">
        <v>40744</v>
      </c>
      <c r="Q2504">
        <v>0.94</v>
      </c>
      <c r="R2504">
        <v>3</v>
      </c>
      <c r="S2504">
        <v>0.25</v>
      </c>
      <c r="V2504" s="2" t="b">
        <f t="shared" si="40"/>
        <v>0</v>
      </c>
    </row>
    <row r="2505" spans="1:22" hidden="1" x14ac:dyDescent="0.15">
      <c r="A2505">
        <v>2535</v>
      </c>
      <c r="B2505" t="s">
        <v>1392</v>
      </c>
      <c r="C2505" s="1">
        <v>42188</v>
      </c>
      <c r="D2505" s="1">
        <v>42188</v>
      </c>
      <c r="E2505">
        <v>0</v>
      </c>
      <c r="F2505" s="1">
        <v>41831</v>
      </c>
      <c r="G2505" s="1">
        <v>41838</v>
      </c>
      <c r="H2505">
        <v>-7.14</v>
      </c>
      <c r="I2505" s="1">
        <v>41466</v>
      </c>
      <c r="J2505" s="1">
        <v>41474</v>
      </c>
      <c r="K2505">
        <v>-6.44</v>
      </c>
      <c r="L2505" s="1">
        <v>41101</v>
      </c>
      <c r="M2505" s="1">
        <v>41110</v>
      </c>
      <c r="N2505">
        <v>-6.84</v>
      </c>
      <c r="O2505" s="1">
        <v>40735</v>
      </c>
      <c r="P2505" s="1">
        <v>40743</v>
      </c>
      <c r="Q2505">
        <v>4.33</v>
      </c>
      <c r="R2505">
        <v>1</v>
      </c>
      <c r="S2505">
        <v>-3.22</v>
      </c>
      <c r="V2505" s="2" t="b">
        <f t="shared" si="40"/>
        <v>0</v>
      </c>
    </row>
    <row r="2506" spans="1:22" hidden="1" x14ac:dyDescent="0.15">
      <c r="A2506">
        <v>600592</v>
      </c>
      <c r="B2506" t="s">
        <v>2983</v>
      </c>
      <c r="C2506" s="1">
        <v>42195</v>
      </c>
      <c r="D2506" s="1">
        <v>42205</v>
      </c>
      <c r="E2506">
        <v>5.43</v>
      </c>
      <c r="F2506" s="1">
        <v>41831</v>
      </c>
      <c r="G2506" s="1">
        <v>41838</v>
      </c>
      <c r="H2506">
        <v>-4.12</v>
      </c>
      <c r="I2506" s="1">
        <v>41466</v>
      </c>
      <c r="J2506" s="1">
        <v>41474</v>
      </c>
      <c r="K2506">
        <v>1.03</v>
      </c>
      <c r="L2506" s="1">
        <v>41101</v>
      </c>
      <c r="M2506" s="1">
        <v>41110</v>
      </c>
      <c r="N2506">
        <v>-6.85</v>
      </c>
      <c r="O2506" s="1">
        <v>40735</v>
      </c>
      <c r="P2506" s="1">
        <v>40744</v>
      </c>
      <c r="Q2506">
        <v>-2.95</v>
      </c>
      <c r="R2506" s="1">
        <v>40368</v>
      </c>
      <c r="S2506" s="1">
        <v>40379</v>
      </c>
      <c r="T2506">
        <v>1.58</v>
      </c>
      <c r="U2506">
        <v>2</v>
      </c>
      <c r="V2506" s="2" t="b">
        <f t="shared" si="40"/>
        <v>0</v>
      </c>
    </row>
    <row r="2507" spans="1:22" hidden="1" x14ac:dyDescent="0.15">
      <c r="A2507">
        <v>300321</v>
      </c>
      <c r="B2507" t="s">
        <v>1969</v>
      </c>
      <c r="C2507" s="1">
        <v>42195</v>
      </c>
      <c r="D2507" s="1">
        <v>42205</v>
      </c>
      <c r="E2507">
        <v>31.76</v>
      </c>
      <c r="F2507" s="1">
        <v>41831</v>
      </c>
      <c r="G2507" s="1">
        <v>41838</v>
      </c>
      <c r="H2507">
        <v>-8.34</v>
      </c>
      <c r="I2507" s="1">
        <v>41466</v>
      </c>
      <c r="J2507" s="1">
        <v>41474</v>
      </c>
      <c r="K2507">
        <v>-1.62</v>
      </c>
      <c r="L2507" s="1">
        <v>41101</v>
      </c>
      <c r="M2507" s="1">
        <v>41110</v>
      </c>
      <c r="N2507">
        <v>-6.85</v>
      </c>
      <c r="O2507">
        <v>2</v>
      </c>
      <c r="P2507">
        <v>3.73</v>
      </c>
      <c r="V2507" s="2" t="b">
        <f t="shared" si="40"/>
        <v>0</v>
      </c>
    </row>
    <row r="2508" spans="1:22" hidden="1" x14ac:dyDescent="0.15">
      <c r="A2508">
        <v>2432</v>
      </c>
      <c r="B2508" t="s">
        <v>1290</v>
      </c>
      <c r="C2508" s="1">
        <v>42192</v>
      </c>
      <c r="D2508" s="1">
        <v>42205</v>
      </c>
      <c r="E2508">
        <v>18.649999999999999</v>
      </c>
      <c r="F2508" s="1">
        <v>41831</v>
      </c>
      <c r="G2508" s="1">
        <v>41838</v>
      </c>
      <c r="H2508">
        <v>-3.03</v>
      </c>
      <c r="I2508" s="1">
        <v>41466</v>
      </c>
      <c r="J2508" s="1">
        <v>41474</v>
      </c>
      <c r="K2508">
        <v>30.45</v>
      </c>
      <c r="L2508" s="1">
        <v>41101</v>
      </c>
      <c r="M2508" s="1">
        <v>41110</v>
      </c>
      <c r="N2508">
        <v>-6.87</v>
      </c>
      <c r="O2508" s="1">
        <v>40735</v>
      </c>
      <c r="P2508" s="1">
        <v>40744</v>
      </c>
      <c r="Q2508">
        <v>14.52</v>
      </c>
      <c r="R2508" s="1">
        <v>40368</v>
      </c>
      <c r="S2508" s="1">
        <v>40379</v>
      </c>
      <c r="T2508">
        <v>8.18</v>
      </c>
      <c r="U2508">
        <v>4</v>
      </c>
      <c r="V2508" s="2" t="b">
        <f t="shared" si="40"/>
        <v>0</v>
      </c>
    </row>
    <row r="2509" spans="1:22" hidden="1" x14ac:dyDescent="0.15">
      <c r="A2509">
        <v>600076</v>
      </c>
      <c r="B2509" t="s">
        <v>2555</v>
      </c>
      <c r="C2509" s="1">
        <v>42195</v>
      </c>
      <c r="D2509" s="1">
        <v>42205</v>
      </c>
      <c r="E2509">
        <v>11.34</v>
      </c>
      <c r="F2509" s="1">
        <v>41831</v>
      </c>
      <c r="G2509" s="1">
        <v>41838</v>
      </c>
      <c r="H2509">
        <v>-0.76</v>
      </c>
      <c r="I2509" s="1">
        <v>41466</v>
      </c>
      <c r="J2509" s="1">
        <v>41474</v>
      </c>
      <c r="K2509">
        <v>10.49</v>
      </c>
      <c r="L2509" s="1">
        <v>41101</v>
      </c>
      <c r="M2509" s="1">
        <v>41110</v>
      </c>
      <c r="N2509">
        <v>-6.87</v>
      </c>
      <c r="O2509" s="1">
        <v>40735</v>
      </c>
      <c r="P2509" s="1">
        <v>40744</v>
      </c>
      <c r="Q2509">
        <v>-1.79</v>
      </c>
      <c r="R2509" s="1">
        <v>40368</v>
      </c>
      <c r="S2509" s="1">
        <v>40379</v>
      </c>
      <c r="T2509">
        <v>3.23</v>
      </c>
      <c r="U2509">
        <v>3</v>
      </c>
      <c r="V2509" s="2" t="b">
        <f t="shared" si="40"/>
        <v>0</v>
      </c>
    </row>
    <row r="2510" spans="1:22" hidden="1" x14ac:dyDescent="0.15">
      <c r="A2510">
        <v>2416</v>
      </c>
      <c r="B2510" t="s">
        <v>1274</v>
      </c>
      <c r="C2510" s="1">
        <v>42128</v>
      </c>
      <c r="D2510" s="1">
        <v>42128</v>
      </c>
      <c r="E2510">
        <v>0</v>
      </c>
      <c r="F2510" s="1">
        <v>41831</v>
      </c>
      <c r="G2510" s="1">
        <v>41838</v>
      </c>
      <c r="H2510">
        <v>1.1599999999999999</v>
      </c>
      <c r="I2510" s="1">
        <v>41466</v>
      </c>
      <c r="J2510" s="1">
        <v>41474</v>
      </c>
      <c r="K2510">
        <v>5.89</v>
      </c>
      <c r="L2510" s="1">
        <v>41101</v>
      </c>
      <c r="M2510" s="1">
        <v>41110</v>
      </c>
      <c r="N2510">
        <v>-6.87</v>
      </c>
      <c r="O2510" s="1">
        <v>40735</v>
      </c>
      <c r="P2510" s="1">
        <v>40744</v>
      </c>
      <c r="Q2510">
        <v>6.55</v>
      </c>
      <c r="R2510" s="1">
        <v>40368</v>
      </c>
      <c r="S2510" s="1">
        <v>40379</v>
      </c>
      <c r="T2510">
        <v>0</v>
      </c>
      <c r="U2510">
        <v>3</v>
      </c>
      <c r="V2510" s="2" t="b">
        <f t="shared" si="40"/>
        <v>0</v>
      </c>
    </row>
    <row r="2511" spans="1:22" hidden="1" x14ac:dyDescent="0.15">
      <c r="A2511">
        <v>300097</v>
      </c>
      <c r="B2511" t="s">
        <v>1746</v>
      </c>
      <c r="C2511" s="1">
        <v>42191</v>
      </c>
      <c r="D2511" s="1">
        <v>42205</v>
      </c>
      <c r="E2511">
        <v>25.38</v>
      </c>
      <c r="F2511" s="1">
        <v>41831</v>
      </c>
      <c r="G2511" s="1">
        <v>41838</v>
      </c>
      <c r="H2511">
        <v>-5.82</v>
      </c>
      <c r="I2511" s="1">
        <v>41466</v>
      </c>
      <c r="J2511" s="1">
        <v>41474</v>
      </c>
      <c r="K2511">
        <v>0.49</v>
      </c>
      <c r="L2511" s="1">
        <v>41101</v>
      </c>
      <c r="M2511" s="1">
        <v>41110</v>
      </c>
      <c r="N2511">
        <v>-6.88</v>
      </c>
      <c r="O2511" s="1">
        <v>40735</v>
      </c>
      <c r="P2511" s="1">
        <v>40744</v>
      </c>
      <c r="Q2511">
        <v>-0.21</v>
      </c>
      <c r="R2511">
        <v>3</v>
      </c>
      <c r="S2511">
        <v>2.59</v>
      </c>
      <c r="V2511" s="2" t="b">
        <f t="shared" si="40"/>
        <v>0</v>
      </c>
    </row>
    <row r="2512" spans="1:22" hidden="1" x14ac:dyDescent="0.15">
      <c r="A2512">
        <v>601177</v>
      </c>
      <c r="B2512" t="s">
        <v>3342</v>
      </c>
      <c r="C2512" s="1">
        <v>42195</v>
      </c>
      <c r="D2512" s="1">
        <v>42205</v>
      </c>
      <c r="E2512">
        <v>18.54</v>
      </c>
      <c r="F2512" s="1">
        <v>41831</v>
      </c>
      <c r="G2512" s="1">
        <v>41838</v>
      </c>
      <c r="H2512">
        <v>0</v>
      </c>
      <c r="I2512" s="1">
        <v>41466</v>
      </c>
      <c r="J2512" s="1">
        <v>41474</v>
      </c>
      <c r="K2512">
        <v>-8.56</v>
      </c>
      <c r="L2512" s="1">
        <v>41101</v>
      </c>
      <c r="M2512" s="1">
        <v>41110</v>
      </c>
      <c r="N2512">
        <v>-6.89</v>
      </c>
      <c r="O2512" s="1">
        <v>40735</v>
      </c>
      <c r="P2512" s="1">
        <v>40744</v>
      </c>
      <c r="Q2512">
        <v>3.15</v>
      </c>
      <c r="R2512">
        <v>2</v>
      </c>
      <c r="S2512">
        <v>1.25</v>
      </c>
      <c r="V2512" s="2" t="b">
        <f t="shared" si="40"/>
        <v>0</v>
      </c>
    </row>
    <row r="2513" spans="1:22" hidden="1" x14ac:dyDescent="0.15">
      <c r="A2513">
        <v>2602</v>
      </c>
      <c r="B2513" t="s">
        <v>1459</v>
      </c>
      <c r="C2513" s="1">
        <v>41977</v>
      </c>
      <c r="D2513" s="1">
        <v>41977</v>
      </c>
      <c r="E2513">
        <v>0</v>
      </c>
      <c r="F2513" s="1">
        <v>41831</v>
      </c>
      <c r="G2513" s="1">
        <v>41838</v>
      </c>
      <c r="H2513">
        <v>-7.43</v>
      </c>
      <c r="I2513" s="1">
        <v>41466</v>
      </c>
      <c r="J2513" s="1">
        <v>41474</v>
      </c>
      <c r="K2513">
        <v>-3.09</v>
      </c>
      <c r="L2513" s="1">
        <v>41101</v>
      </c>
      <c r="M2513" s="1">
        <v>41110</v>
      </c>
      <c r="N2513">
        <v>-6.93</v>
      </c>
      <c r="O2513">
        <v>1</v>
      </c>
      <c r="P2513">
        <v>-4.3600000000000003</v>
      </c>
      <c r="V2513" s="2" t="b">
        <f t="shared" si="40"/>
        <v>0</v>
      </c>
    </row>
    <row r="2514" spans="1:22" hidden="1" x14ac:dyDescent="0.15">
      <c r="A2514">
        <v>977</v>
      </c>
      <c r="B2514" t="s">
        <v>842</v>
      </c>
      <c r="C2514" s="1">
        <v>42192</v>
      </c>
      <c r="D2514" s="1">
        <v>42205</v>
      </c>
      <c r="E2514">
        <v>52.15</v>
      </c>
      <c r="F2514" s="1">
        <v>41831</v>
      </c>
      <c r="G2514" s="1">
        <v>41838</v>
      </c>
      <c r="H2514">
        <v>-9.4700000000000006</v>
      </c>
      <c r="I2514" s="1">
        <v>41466</v>
      </c>
      <c r="J2514" s="1">
        <v>41474</v>
      </c>
      <c r="K2514">
        <v>3.08</v>
      </c>
      <c r="L2514" s="1">
        <v>41101</v>
      </c>
      <c r="M2514" s="1">
        <v>41110</v>
      </c>
      <c r="N2514">
        <v>-6.94</v>
      </c>
      <c r="O2514" s="1">
        <v>40735</v>
      </c>
      <c r="P2514" s="1">
        <v>40744</v>
      </c>
      <c r="Q2514">
        <v>8.2799999999999994</v>
      </c>
      <c r="R2514" s="1">
        <v>40368</v>
      </c>
      <c r="S2514" s="1">
        <v>40379</v>
      </c>
      <c r="T2514">
        <v>3.35</v>
      </c>
      <c r="U2514">
        <v>4</v>
      </c>
      <c r="V2514" s="2" t="b">
        <f t="shared" si="40"/>
        <v>0</v>
      </c>
    </row>
    <row r="2515" spans="1:22" hidden="1" x14ac:dyDescent="0.15">
      <c r="A2515">
        <v>300336</v>
      </c>
      <c r="B2515" t="s">
        <v>1984</v>
      </c>
      <c r="C2515" s="1">
        <v>42193</v>
      </c>
      <c r="D2515" s="1">
        <v>42205</v>
      </c>
      <c r="E2515">
        <v>57.18</v>
      </c>
      <c r="F2515" s="1">
        <v>41831</v>
      </c>
      <c r="G2515" s="1">
        <v>41838</v>
      </c>
      <c r="H2515">
        <v>-4.5</v>
      </c>
      <c r="I2515" s="1">
        <v>41466</v>
      </c>
      <c r="J2515" s="1">
        <v>41474</v>
      </c>
      <c r="K2515">
        <v>4.26</v>
      </c>
      <c r="L2515" s="1">
        <v>41101</v>
      </c>
      <c r="M2515" s="1">
        <v>41110</v>
      </c>
      <c r="N2515">
        <v>-6.97</v>
      </c>
      <c r="O2515">
        <v>2</v>
      </c>
      <c r="P2515">
        <v>12.49</v>
      </c>
      <c r="V2515" s="2" t="b">
        <f t="shared" si="40"/>
        <v>0</v>
      </c>
    </row>
    <row r="2516" spans="1:22" hidden="1" x14ac:dyDescent="0.15">
      <c r="A2516">
        <v>600299</v>
      </c>
      <c r="B2516" t="s">
        <v>2750</v>
      </c>
      <c r="C2516" s="1">
        <v>42193</v>
      </c>
      <c r="D2516" s="1">
        <v>42205</v>
      </c>
      <c r="E2516">
        <v>33.19</v>
      </c>
      <c r="F2516" s="1">
        <v>41757</v>
      </c>
      <c r="G2516" s="1">
        <v>41757</v>
      </c>
      <c r="H2516">
        <v>0</v>
      </c>
      <c r="I2516" s="1">
        <v>41466</v>
      </c>
      <c r="J2516" s="1">
        <v>41474</v>
      </c>
      <c r="K2516">
        <v>-2.95</v>
      </c>
      <c r="L2516" s="1">
        <v>41101</v>
      </c>
      <c r="M2516" s="1">
        <v>41110</v>
      </c>
      <c r="N2516">
        <v>-6.98</v>
      </c>
      <c r="O2516" s="1">
        <v>40735</v>
      </c>
      <c r="P2516" s="1">
        <v>40744</v>
      </c>
      <c r="Q2516">
        <v>15.98</v>
      </c>
      <c r="R2516" s="1">
        <v>40368</v>
      </c>
      <c r="S2516" s="1">
        <v>40379</v>
      </c>
      <c r="T2516">
        <v>13.87</v>
      </c>
      <c r="U2516">
        <v>4</v>
      </c>
      <c r="V2516" s="2" t="b">
        <f t="shared" si="40"/>
        <v>0</v>
      </c>
    </row>
    <row r="2517" spans="1:22" hidden="1" x14ac:dyDescent="0.15">
      <c r="A2517">
        <v>2484</v>
      </c>
      <c r="B2517" t="s">
        <v>1342</v>
      </c>
      <c r="C2517" s="1">
        <v>42195</v>
      </c>
      <c r="D2517" s="1">
        <v>42205</v>
      </c>
      <c r="E2517">
        <v>12.89</v>
      </c>
      <c r="F2517" s="1">
        <v>41831</v>
      </c>
      <c r="G2517" s="1">
        <v>41838</v>
      </c>
      <c r="H2517">
        <v>-2.98</v>
      </c>
      <c r="I2517" s="1">
        <v>41466</v>
      </c>
      <c r="J2517" s="1">
        <v>41474</v>
      </c>
      <c r="K2517">
        <v>-1.03</v>
      </c>
      <c r="L2517" s="1">
        <v>41101</v>
      </c>
      <c r="M2517" s="1">
        <v>41110</v>
      </c>
      <c r="N2517">
        <v>-6.99</v>
      </c>
      <c r="O2517" s="1">
        <v>40735</v>
      </c>
      <c r="P2517" s="1">
        <v>40744</v>
      </c>
      <c r="Q2517">
        <v>8.42</v>
      </c>
      <c r="R2517">
        <v>3</v>
      </c>
      <c r="S2517">
        <v>2.06</v>
      </c>
      <c r="V2517" s="2" t="b">
        <f t="shared" si="40"/>
        <v>0</v>
      </c>
    </row>
    <row r="2518" spans="1:22" hidden="1" x14ac:dyDescent="0.15">
      <c r="A2518">
        <v>2657</v>
      </c>
      <c r="B2518" t="s">
        <v>1514</v>
      </c>
      <c r="C2518" s="1">
        <v>42191</v>
      </c>
      <c r="D2518" s="1">
        <v>42205</v>
      </c>
      <c r="E2518">
        <v>34.85</v>
      </c>
      <c r="F2518" s="1">
        <v>41787</v>
      </c>
      <c r="G2518" s="1">
        <v>41787</v>
      </c>
      <c r="H2518">
        <v>0</v>
      </c>
      <c r="I2518" s="1">
        <v>41466</v>
      </c>
      <c r="J2518" s="1">
        <v>41474</v>
      </c>
      <c r="K2518">
        <v>33.29</v>
      </c>
      <c r="L2518" s="1">
        <v>41101</v>
      </c>
      <c r="M2518" s="1">
        <v>41110</v>
      </c>
      <c r="N2518">
        <v>-7.02</v>
      </c>
      <c r="O2518">
        <v>2</v>
      </c>
      <c r="P2518">
        <v>15.28</v>
      </c>
      <c r="V2518" s="2" t="b">
        <f t="shared" si="40"/>
        <v>0</v>
      </c>
    </row>
    <row r="2519" spans="1:22" hidden="1" x14ac:dyDescent="0.15">
      <c r="A2519">
        <v>601965</v>
      </c>
      <c r="B2519" t="s">
        <v>3435</v>
      </c>
      <c r="C2519" s="1">
        <v>42195</v>
      </c>
      <c r="D2519" s="1">
        <v>42205</v>
      </c>
      <c r="E2519">
        <v>3</v>
      </c>
      <c r="F2519" s="1">
        <v>41831</v>
      </c>
      <c r="G2519" s="1">
        <v>41838</v>
      </c>
      <c r="H2519">
        <v>2.48</v>
      </c>
      <c r="I2519" s="1">
        <v>41466</v>
      </c>
      <c r="J2519" s="1">
        <v>41474</v>
      </c>
      <c r="K2519">
        <v>-14.75</v>
      </c>
      <c r="L2519" s="1">
        <v>41101</v>
      </c>
      <c r="M2519" s="1">
        <v>41110</v>
      </c>
      <c r="N2519">
        <v>-7.03</v>
      </c>
      <c r="O2519">
        <v>2</v>
      </c>
      <c r="P2519">
        <v>-4.07</v>
      </c>
      <c r="V2519" s="2" t="b">
        <f t="shared" si="40"/>
        <v>0</v>
      </c>
    </row>
    <row r="2520" spans="1:22" hidden="1" x14ac:dyDescent="0.15">
      <c r="A2520">
        <v>2495</v>
      </c>
      <c r="B2520" t="s">
        <v>1353</v>
      </c>
      <c r="C2520" s="1">
        <v>42188</v>
      </c>
      <c r="D2520" s="1">
        <v>42205</v>
      </c>
      <c r="E2520">
        <v>8.9</v>
      </c>
      <c r="F2520" s="1">
        <v>41831</v>
      </c>
      <c r="G2520" s="1">
        <v>41838</v>
      </c>
      <c r="H2520">
        <v>2.97</v>
      </c>
      <c r="I2520" s="1">
        <v>41466</v>
      </c>
      <c r="J2520" s="1">
        <v>41474</v>
      </c>
      <c r="K2520">
        <v>0.49</v>
      </c>
      <c r="L2520" s="1">
        <v>41101</v>
      </c>
      <c r="M2520" s="1">
        <v>41110</v>
      </c>
      <c r="N2520">
        <v>-7.05</v>
      </c>
      <c r="O2520" s="1">
        <v>40735</v>
      </c>
      <c r="P2520" s="1">
        <v>40744</v>
      </c>
      <c r="Q2520">
        <v>4.7699999999999996</v>
      </c>
      <c r="R2520">
        <v>4</v>
      </c>
      <c r="S2520">
        <v>2.02</v>
      </c>
      <c r="V2520" s="2" t="b">
        <f t="shared" si="40"/>
        <v>0</v>
      </c>
    </row>
    <row r="2521" spans="1:22" hidden="1" x14ac:dyDescent="0.15">
      <c r="A2521">
        <v>2607</v>
      </c>
      <c r="B2521" t="s">
        <v>1464</v>
      </c>
      <c r="C2521" s="1">
        <v>42192</v>
      </c>
      <c r="D2521" s="1">
        <v>42205</v>
      </c>
      <c r="E2521">
        <v>3.12</v>
      </c>
      <c r="F2521" s="1">
        <v>41831</v>
      </c>
      <c r="G2521" s="1">
        <v>41838</v>
      </c>
      <c r="H2521">
        <v>1.41</v>
      </c>
      <c r="I2521" s="1">
        <v>41466</v>
      </c>
      <c r="J2521" s="1">
        <v>41474</v>
      </c>
      <c r="K2521">
        <v>-10.53</v>
      </c>
      <c r="L2521" s="1">
        <v>41101</v>
      </c>
      <c r="M2521" s="1">
        <v>41110</v>
      </c>
      <c r="N2521">
        <v>-7.05</v>
      </c>
      <c r="O2521">
        <v>2</v>
      </c>
      <c r="P2521">
        <v>-3.26</v>
      </c>
      <c r="V2521" s="2" t="b">
        <f t="shared" si="40"/>
        <v>0</v>
      </c>
    </row>
    <row r="2522" spans="1:22" hidden="1" x14ac:dyDescent="0.15">
      <c r="A2522">
        <v>609</v>
      </c>
      <c r="B2522" t="s">
        <v>550</v>
      </c>
      <c r="C2522" s="1">
        <v>42195</v>
      </c>
      <c r="D2522" s="1">
        <v>42205</v>
      </c>
      <c r="E2522">
        <v>18.059999999999999</v>
      </c>
      <c r="F2522" s="1">
        <v>41831</v>
      </c>
      <c r="G2522" s="1">
        <v>41838</v>
      </c>
      <c r="H2522">
        <v>1.64</v>
      </c>
      <c r="I2522" s="1">
        <v>41466</v>
      </c>
      <c r="J2522" s="1">
        <v>41474</v>
      </c>
      <c r="K2522">
        <v>-0.71</v>
      </c>
      <c r="L2522" s="1">
        <v>41101</v>
      </c>
      <c r="M2522" s="1">
        <v>41110</v>
      </c>
      <c r="N2522">
        <v>-7.06</v>
      </c>
      <c r="O2522" s="1">
        <v>40723</v>
      </c>
      <c r="P2522" s="1">
        <v>40723</v>
      </c>
      <c r="Q2522">
        <v>0</v>
      </c>
      <c r="R2522" s="1">
        <v>40368</v>
      </c>
      <c r="S2522" s="1">
        <v>40379</v>
      </c>
      <c r="T2522">
        <v>0.24</v>
      </c>
      <c r="U2522">
        <v>4</v>
      </c>
      <c r="V2522" s="2" t="b">
        <f t="shared" si="40"/>
        <v>0</v>
      </c>
    </row>
    <row r="2523" spans="1:22" hidden="1" x14ac:dyDescent="0.15">
      <c r="A2523">
        <v>600436</v>
      </c>
      <c r="B2523" t="s">
        <v>2860</v>
      </c>
      <c r="C2523" s="1">
        <v>42192</v>
      </c>
      <c r="D2523" s="1">
        <v>42205</v>
      </c>
      <c r="E2523">
        <v>22.47</v>
      </c>
      <c r="F2523" s="1">
        <v>41831</v>
      </c>
      <c r="G2523" s="1">
        <v>41838</v>
      </c>
      <c r="H2523">
        <v>5.34</v>
      </c>
      <c r="I2523" s="1">
        <v>41466</v>
      </c>
      <c r="J2523" s="1">
        <v>41474</v>
      </c>
      <c r="K2523">
        <v>1.56</v>
      </c>
      <c r="L2523" s="1">
        <v>41101</v>
      </c>
      <c r="M2523" s="1">
        <v>41110</v>
      </c>
      <c r="N2523">
        <v>-7.09</v>
      </c>
      <c r="O2523" s="1">
        <v>40735</v>
      </c>
      <c r="P2523" s="1">
        <v>40744</v>
      </c>
      <c r="Q2523">
        <v>8.19</v>
      </c>
      <c r="R2523" s="1">
        <v>40368</v>
      </c>
      <c r="S2523" s="1">
        <v>40379</v>
      </c>
      <c r="T2523">
        <v>6.68</v>
      </c>
      <c r="U2523">
        <v>5</v>
      </c>
      <c r="V2523" s="2" t="b">
        <f t="shared" si="40"/>
        <v>0</v>
      </c>
    </row>
    <row r="2524" spans="1:22" hidden="1" x14ac:dyDescent="0.15">
      <c r="A2524">
        <v>300257</v>
      </c>
      <c r="B2524" t="s">
        <v>1905</v>
      </c>
      <c r="C2524" s="1">
        <v>42188</v>
      </c>
      <c r="D2524" s="1">
        <v>42205</v>
      </c>
      <c r="E2524">
        <v>28.71</v>
      </c>
      <c r="F2524" s="1">
        <v>41831</v>
      </c>
      <c r="G2524" s="1">
        <v>41838</v>
      </c>
      <c r="H2524">
        <v>-1.74</v>
      </c>
      <c r="I2524" s="1">
        <v>41466</v>
      </c>
      <c r="J2524" s="1">
        <v>41474</v>
      </c>
      <c r="K2524">
        <v>-1.94</v>
      </c>
      <c r="L2524" s="1">
        <v>41101</v>
      </c>
      <c r="M2524" s="1">
        <v>41110</v>
      </c>
      <c r="N2524">
        <v>-7.12</v>
      </c>
      <c r="O2524">
        <v>2</v>
      </c>
      <c r="P2524">
        <v>4.4800000000000004</v>
      </c>
      <c r="V2524" s="2" t="b">
        <f t="shared" si="40"/>
        <v>0</v>
      </c>
    </row>
    <row r="2525" spans="1:22" hidden="1" x14ac:dyDescent="0.15">
      <c r="A2525">
        <v>300218</v>
      </c>
      <c r="B2525" t="s">
        <v>1866</v>
      </c>
      <c r="C2525" s="1">
        <v>42195</v>
      </c>
      <c r="D2525" s="1">
        <v>42205</v>
      </c>
      <c r="E2525">
        <v>12.43</v>
      </c>
      <c r="F2525" s="1">
        <v>41831</v>
      </c>
      <c r="G2525" s="1">
        <v>41838</v>
      </c>
      <c r="H2525">
        <v>-3.51</v>
      </c>
      <c r="I2525" s="1">
        <v>41466</v>
      </c>
      <c r="J2525" s="1">
        <v>41474</v>
      </c>
      <c r="K2525">
        <v>-4.63</v>
      </c>
      <c r="L2525" s="1">
        <v>41101</v>
      </c>
      <c r="M2525" s="1">
        <v>41110</v>
      </c>
      <c r="N2525">
        <v>-7.13</v>
      </c>
      <c r="O2525" s="1">
        <v>40735</v>
      </c>
      <c r="P2525" s="1">
        <v>40744</v>
      </c>
      <c r="Q2525">
        <v>0.56999999999999995</v>
      </c>
      <c r="R2525">
        <v>2</v>
      </c>
      <c r="S2525">
        <v>-0.46</v>
      </c>
      <c r="V2525" s="2" t="b">
        <f t="shared" si="40"/>
        <v>0</v>
      </c>
    </row>
    <row r="2526" spans="1:22" hidden="1" x14ac:dyDescent="0.15">
      <c r="A2526">
        <v>807</v>
      </c>
      <c r="B2526" t="s">
        <v>690</v>
      </c>
      <c r="C2526" s="1">
        <v>42192</v>
      </c>
      <c r="D2526" s="1">
        <v>42205</v>
      </c>
      <c r="E2526">
        <v>23.68</v>
      </c>
      <c r="F2526" s="1">
        <v>41759</v>
      </c>
      <c r="G2526" s="1">
        <v>41759</v>
      </c>
      <c r="H2526">
        <v>0</v>
      </c>
      <c r="I2526" s="1">
        <v>41466</v>
      </c>
      <c r="J2526" s="1">
        <v>41474</v>
      </c>
      <c r="K2526">
        <v>-8.48</v>
      </c>
      <c r="L2526" s="1">
        <v>41101</v>
      </c>
      <c r="M2526" s="1">
        <v>41110</v>
      </c>
      <c r="N2526">
        <v>-7.13</v>
      </c>
      <c r="O2526" s="1">
        <v>40735</v>
      </c>
      <c r="P2526" s="1">
        <v>40744</v>
      </c>
      <c r="Q2526">
        <v>3.33</v>
      </c>
      <c r="R2526" s="1">
        <v>40368</v>
      </c>
      <c r="S2526" s="1">
        <v>40379</v>
      </c>
      <c r="T2526">
        <v>4.29</v>
      </c>
      <c r="U2526">
        <v>3</v>
      </c>
      <c r="V2526" s="2" t="b">
        <f t="shared" si="40"/>
        <v>0</v>
      </c>
    </row>
    <row r="2527" spans="1:22" hidden="1" x14ac:dyDescent="0.15">
      <c r="A2527">
        <v>600479</v>
      </c>
      <c r="B2527" t="s">
        <v>2885</v>
      </c>
      <c r="C2527" s="1">
        <v>42192</v>
      </c>
      <c r="D2527" s="1">
        <v>42205</v>
      </c>
      <c r="E2527">
        <v>36.409999999999997</v>
      </c>
      <c r="F2527" s="1">
        <v>41831</v>
      </c>
      <c r="G2527" s="1">
        <v>41838</v>
      </c>
      <c r="H2527">
        <v>0.79</v>
      </c>
      <c r="I2527" s="1">
        <v>41466</v>
      </c>
      <c r="J2527" s="1">
        <v>41474</v>
      </c>
      <c r="K2527">
        <v>-4.03</v>
      </c>
      <c r="L2527" s="1">
        <v>41101</v>
      </c>
      <c r="M2527" s="1">
        <v>41110</v>
      </c>
      <c r="N2527">
        <v>-7.14</v>
      </c>
      <c r="O2527" s="1">
        <v>40735</v>
      </c>
      <c r="P2527" s="1">
        <v>40744</v>
      </c>
      <c r="Q2527">
        <v>7.42</v>
      </c>
      <c r="R2527" s="1">
        <v>40368</v>
      </c>
      <c r="S2527" s="1">
        <v>40379</v>
      </c>
      <c r="T2527">
        <v>4.4000000000000004</v>
      </c>
      <c r="U2527">
        <v>4</v>
      </c>
      <c r="V2527" s="2" t="b">
        <f t="shared" si="40"/>
        <v>0</v>
      </c>
    </row>
    <row r="2528" spans="1:22" hidden="1" x14ac:dyDescent="0.15">
      <c r="A2528">
        <v>2638</v>
      </c>
      <c r="B2528" t="s">
        <v>1495</v>
      </c>
      <c r="C2528" s="1">
        <v>42191</v>
      </c>
      <c r="D2528" s="1">
        <v>42191</v>
      </c>
      <c r="E2528">
        <v>0</v>
      </c>
      <c r="F2528" s="1">
        <v>41799</v>
      </c>
      <c r="G2528" s="1">
        <v>41838</v>
      </c>
      <c r="H2528">
        <v>8.85</v>
      </c>
      <c r="I2528" s="1">
        <v>41466</v>
      </c>
      <c r="J2528" s="1">
        <v>41474</v>
      </c>
      <c r="K2528">
        <v>3.45</v>
      </c>
      <c r="L2528" s="1">
        <v>41101</v>
      </c>
      <c r="M2528" s="1">
        <v>41110</v>
      </c>
      <c r="N2528">
        <v>-7.15</v>
      </c>
      <c r="O2528">
        <v>2</v>
      </c>
      <c r="P2528">
        <v>1.29</v>
      </c>
      <c r="V2528" s="2" t="b">
        <f t="shared" si="40"/>
        <v>0</v>
      </c>
    </row>
    <row r="2529" spans="1:22" hidden="1" x14ac:dyDescent="0.15">
      <c r="A2529">
        <v>420</v>
      </c>
      <c r="B2529" t="s">
        <v>455</v>
      </c>
      <c r="C2529" s="1">
        <v>42195</v>
      </c>
      <c r="D2529" s="1">
        <v>42205</v>
      </c>
      <c r="E2529">
        <v>0.13</v>
      </c>
      <c r="F2529" s="1">
        <v>41831</v>
      </c>
      <c r="G2529" s="1">
        <v>41838</v>
      </c>
      <c r="H2529">
        <v>-1.4</v>
      </c>
      <c r="I2529" s="1">
        <v>41466</v>
      </c>
      <c r="J2529" s="1">
        <v>41474</v>
      </c>
      <c r="K2529">
        <v>-3.29</v>
      </c>
      <c r="L2529" s="1">
        <v>41101</v>
      </c>
      <c r="M2529" s="1">
        <v>41110</v>
      </c>
      <c r="N2529">
        <v>-7.17</v>
      </c>
      <c r="O2529" s="1">
        <v>40735</v>
      </c>
      <c r="P2529" s="1">
        <v>40744</v>
      </c>
      <c r="Q2529">
        <v>-2.0299999999999998</v>
      </c>
      <c r="R2529" s="1">
        <v>40368</v>
      </c>
      <c r="S2529" s="1">
        <v>40379</v>
      </c>
      <c r="T2529">
        <v>1.84</v>
      </c>
      <c r="U2529">
        <v>1</v>
      </c>
      <c r="V2529" s="2" t="b">
        <f t="shared" si="40"/>
        <v>0</v>
      </c>
    </row>
    <row r="2530" spans="1:22" hidden="1" x14ac:dyDescent="0.15">
      <c r="A2530">
        <v>600890</v>
      </c>
      <c r="B2530" t="s">
        <v>3256</v>
      </c>
      <c r="C2530" s="1">
        <v>42192</v>
      </c>
      <c r="D2530" s="1">
        <v>42192</v>
      </c>
      <c r="E2530">
        <v>0</v>
      </c>
      <c r="F2530" s="1">
        <v>41831</v>
      </c>
      <c r="G2530" s="1">
        <v>41838</v>
      </c>
      <c r="H2530">
        <v>-2.8</v>
      </c>
      <c r="I2530" s="1">
        <v>41466</v>
      </c>
      <c r="J2530" s="1">
        <v>41474</v>
      </c>
      <c r="K2530">
        <v>-1.26</v>
      </c>
      <c r="L2530" s="1">
        <v>41101</v>
      </c>
      <c r="M2530" s="1">
        <v>41110</v>
      </c>
      <c r="N2530">
        <v>-7.18</v>
      </c>
      <c r="O2530" s="1">
        <v>40735</v>
      </c>
      <c r="P2530" s="1">
        <v>40744</v>
      </c>
      <c r="Q2530">
        <v>-3.25</v>
      </c>
      <c r="R2530" s="1">
        <v>40368</v>
      </c>
      <c r="S2530" s="1">
        <v>40379</v>
      </c>
      <c r="T2530">
        <v>3.55</v>
      </c>
      <c r="U2530">
        <v>2</v>
      </c>
      <c r="V2530" s="2" t="b">
        <f t="shared" si="40"/>
        <v>0</v>
      </c>
    </row>
    <row r="2531" spans="1:22" hidden="1" x14ac:dyDescent="0.15">
      <c r="A2531">
        <v>705</v>
      </c>
      <c r="B2531" t="s">
        <v>617</v>
      </c>
      <c r="C2531" s="1">
        <v>42195</v>
      </c>
      <c r="D2531" s="1">
        <v>42205</v>
      </c>
      <c r="E2531">
        <v>17.98</v>
      </c>
      <c r="F2531" s="1">
        <v>41831</v>
      </c>
      <c r="G2531" s="1">
        <v>41838</v>
      </c>
      <c r="H2531">
        <v>-1.62</v>
      </c>
      <c r="I2531" s="1">
        <v>41466</v>
      </c>
      <c r="J2531" s="1">
        <v>41474</v>
      </c>
      <c r="K2531">
        <v>-3.77</v>
      </c>
      <c r="L2531" s="1">
        <v>41101</v>
      </c>
      <c r="M2531" s="1">
        <v>41110</v>
      </c>
      <c r="N2531">
        <v>-7.18</v>
      </c>
      <c r="O2531" s="1">
        <v>40735</v>
      </c>
      <c r="P2531" s="1">
        <v>40744</v>
      </c>
      <c r="Q2531">
        <v>-1.54</v>
      </c>
      <c r="R2531" s="1">
        <v>40368</v>
      </c>
      <c r="S2531" s="1">
        <v>40379</v>
      </c>
      <c r="T2531">
        <v>4.88</v>
      </c>
      <c r="U2531">
        <v>3</v>
      </c>
      <c r="V2531" s="2" t="b">
        <f t="shared" si="40"/>
        <v>0</v>
      </c>
    </row>
    <row r="2532" spans="1:22" hidden="1" x14ac:dyDescent="0.15">
      <c r="A2532">
        <v>2682</v>
      </c>
      <c r="B2532" t="s">
        <v>1539</v>
      </c>
      <c r="C2532" s="1">
        <v>42195</v>
      </c>
      <c r="D2532" s="1">
        <v>42205</v>
      </c>
      <c r="E2532">
        <v>-12.77</v>
      </c>
      <c r="F2532" s="1">
        <v>41831</v>
      </c>
      <c r="G2532" s="1">
        <v>41838</v>
      </c>
      <c r="H2532">
        <v>-0.66</v>
      </c>
      <c r="I2532" s="1">
        <v>41466</v>
      </c>
      <c r="J2532" s="1">
        <v>41474</v>
      </c>
      <c r="K2532">
        <v>-3.54</v>
      </c>
      <c r="L2532" s="1">
        <v>41101</v>
      </c>
      <c r="M2532" s="1">
        <v>41110</v>
      </c>
      <c r="N2532">
        <v>-7.19</v>
      </c>
      <c r="O2532">
        <v>1</v>
      </c>
      <c r="P2532">
        <v>-6.04</v>
      </c>
      <c r="V2532" s="2" t="b">
        <f t="shared" si="40"/>
        <v>0</v>
      </c>
    </row>
    <row r="2533" spans="1:22" hidden="1" x14ac:dyDescent="0.15">
      <c r="A2533">
        <v>300162</v>
      </c>
      <c r="B2533" t="s">
        <v>1811</v>
      </c>
      <c r="C2533" s="1">
        <v>42108</v>
      </c>
      <c r="D2533" s="1">
        <v>42205</v>
      </c>
      <c r="E2533">
        <v>-6.71</v>
      </c>
      <c r="F2533" s="1">
        <v>41831</v>
      </c>
      <c r="G2533" s="1">
        <v>41838</v>
      </c>
      <c r="H2533">
        <v>-7.1</v>
      </c>
      <c r="I2533" s="1">
        <v>41466</v>
      </c>
      <c r="J2533" s="1">
        <v>41474</v>
      </c>
      <c r="K2533">
        <v>-0.39</v>
      </c>
      <c r="L2533" s="1">
        <v>41101</v>
      </c>
      <c r="M2533" s="1">
        <v>41110</v>
      </c>
      <c r="N2533">
        <v>-7.2</v>
      </c>
      <c r="O2533" s="1">
        <v>40735</v>
      </c>
      <c r="P2533" s="1">
        <v>40744</v>
      </c>
      <c r="Q2533">
        <v>-1.69</v>
      </c>
      <c r="R2533">
        <v>1</v>
      </c>
      <c r="S2533">
        <v>-4.62</v>
      </c>
      <c r="V2533" s="2" t="b">
        <f t="shared" si="40"/>
        <v>0</v>
      </c>
    </row>
    <row r="2534" spans="1:22" hidden="1" x14ac:dyDescent="0.15">
      <c r="A2534">
        <v>600710</v>
      </c>
      <c r="B2534" t="s">
        <v>3089</v>
      </c>
      <c r="C2534" s="1">
        <v>42195</v>
      </c>
      <c r="D2534" s="1">
        <v>42201</v>
      </c>
      <c r="E2534">
        <v>-12.26</v>
      </c>
      <c r="F2534" s="1">
        <v>41831</v>
      </c>
      <c r="G2534" s="1">
        <v>41838</v>
      </c>
      <c r="H2534">
        <v>1.59</v>
      </c>
      <c r="I2534" s="1">
        <v>41466</v>
      </c>
      <c r="J2534" s="1">
        <v>41474</v>
      </c>
      <c r="K2534">
        <v>-5.41</v>
      </c>
      <c r="L2534" s="1">
        <v>41101</v>
      </c>
      <c r="M2534" s="1">
        <v>41110</v>
      </c>
      <c r="N2534">
        <v>-7.21</v>
      </c>
      <c r="O2534" s="1">
        <v>40735</v>
      </c>
      <c r="P2534" s="1">
        <v>40744</v>
      </c>
      <c r="Q2534">
        <v>-2.0699999999999998</v>
      </c>
      <c r="R2534" s="1">
        <v>40368</v>
      </c>
      <c r="S2534" s="1">
        <v>40379</v>
      </c>
      <c r="T2534">
        <v>4.25</v>
      </c>
      <c r="U2534">
        <v>2</v>
      </c>
      <c r="V2534" s="2" t="b">
        <f t="shared" si="40"/>
        <v>0</v>
      </c>
    </row>
    <row r="2535" spans="1:22" hidden="1" x14ac:dyDescent="0.15">
      <c r="A2535">
        <v>600081</v>
      </c>
      <c r="B2535" t="s">
        <v>2560</v>
      </c>
      <c r="C2535" s="1">
        <v>42195</v>
      </c>
      <c r="D2535" s="1">
        <v>42205</v>
      </c>
      <c r="E2535">
        <v>25.86</v>
      </c>
      <c r="F2535" s="1">
        <v>41831</v>
      </c>
      <c r="G2535" s="1">
        <v>41838</v>
      </c>
      <c r="H2535">
        <v>3.23</v>
      </c>
      <c r="I2535" s="1">
        <v>41466</v>
      </c>
      <c r="J2535" s="1">
        <v>41474</v>
      </c>
      <c r="K2535">
        <v>-5.44</v>
      </c>
      <c r="L2535" s="1">
        <v>41101</v>
      </c>
      <c r="M2535" s="1">
        <v>41110</v>
      </c>
      <c r="N2535">
        <v>-7.21</v>
      </c>
      <c r="O2535" s="1">
        <v>40735</v>
      </c>
      <c r="P2535" s="1">
        <v>40744</v>
      </c>
      <c r="Q2535">
        <v>1.26</v>
      </c>
      <c r="R2535" s="1">
        <v>40368</v>
      </c>
      <c r="S2535" s="1">
        <v>40379</v>
      </c>
      <c r="T2535">
        <v>7.58</v>
      </c>
      <c r="U2535">
        <v>4</v>
      </c>
      <c r="V2535" s="2" t="b">
        <f t="shared" si="40"/>
        <v>0</v>
      </c>
    </row>
    <row r="2536" spans="1:22" hidden="1" x14ac:dyDescent="0.15">
      <c r="A2536">
        <v>2498</v>
      </c>
      <c r="B2536" t="s">
        <v>1356</v>
      </c>
      <c r="C2536" s="1">
        <v>42184</v>
      </c>
      <c r="D2536" s="1">
        <v>42205</v>
      </c>
      <c r="E2536">
        <v>10.31</v>
      </c>
      <c r="F2536" s="1">
        <v>41831</v>
      </c>
      <c r="G2536" s="1">
        <v>41838</v>
      </c>
      <c r="H2536">
        <v>-0.9</v>
      </c>
      <c r="I2536" s="1">
        <v>41466</v>
      </c>
      <c r="J2536" s="1">
        <v>41474</v>
      </c>
      <c r="K2536">
        <v>0</v>
      </c>
      <c r="L2536" s="1">
        <v>41101</v>
      </c>
      <c r="M2536" s="1">
        <v>41110</v>
      </c>
      <c r="N2536">
        <v>-7.22</v>
      </c>
      <c r="O2536" s="1">
        <v>40735</v>
      </c>
      <c r="P2536" s="1">
        <v>40744</v>
      </c>
      <c r="Q2536">
        <v>13.14</v>
      </c>
      <c r="R2536">
        <v>3</v>
      </c>
      <c r="S2536">
        <v>3.07</v>
      </c>
      <c r="V2536" s="2" t="b">
        <f t="shared" si="40"/>
        <v>0</v>
      </c>
    </row>
    <row r="2537" spans="1:22" hidden="1" x14ac:dyDescent="0.15">
      <c r="A2537">
        <v>157</v>
      </c>
      <c r="B2537" t="s">
        <v>428</v>
      </c>
      <c r="C2537" s="1">
        <v>42195</v>
      </c>
      <c r="D2537" s="1">
        <v>42205</v>
      </c>
      <c r="E2537">
        <v>-0.46</v>
      </c>
      <c r="F2537" s="1">
        <v>41831</v>
      </c>
      <c r="G2537" s="1">
        <v>41838</v>
      </c>
      <c r="H2537">
        <v>1.43</v>
      </c>
      <c r="I2537" s="1">
        <v>41466</v>
      </c>
      <c r="J2537" s="1">
        <v>41474</v>
      </c>
      <c r="K2537">
        <v>-8.4600000000000009</v>
      </c>
      <c r="L2537" s="1">
        <v>41101</v>
      </c>
      <c r="M2537" s="1">
        <v>41110</v>
      </c>
      <c r="N2537">
        <v>-7.24</v>
      </c>
      <c r="O2537" s="1">
        <v>40735</v>
      </c>
      <c r="P2537" s="1">
        <v>40744</v>
      </c>
      <c r="Q2537">
        <v>0.52</v>
      </c>
      <c r="R2537" s="1">
        <v>40368</v>
      </c>
      <c r="S2537" s="1">
        <v>40379</v>
      </c>
      <c r="T2537">
        <v>13.51</v>
      </c>
      <c r="U2537">
        <v>3</v>
      </c>
      <c r="V2537" s="2" t="b">
        <f t="shared" si="40"/>
        <v>0</v>
      </c>
    </row>
    <row r="2538" spans="1:22" hidden="1" x14ac:dyDescent="0.15">
      <c r="A2538">
        <v>2096</v>
      </c>
      <c r="B2538" t="s">
        <v>959</v>
      </c>
      <c r="C2538" s="1">
        <v>42195</v>
      </c>
      <c r="D2538" s="1">
        <v>42205</v>
      </c>
      <c r="E2538">
        <v>21.57</v>
      </c>
      <c r="F2538" s="1">
        <v>41831</v>
      </c>
      <c r="G2538" s="1">
        <v>41838</v>
      </c>
      <c r="H2538">
        <v>0.61</v>
      </c>
      <c r="I2538" s="1">
        <v>41466</v>
      </c>
      <c r="J2538" s="1">
        <v>41474</v>
      </c>
      <c r="K2538">
        <v>7.0000000000000007E-2</v>
      </c>
      <c r="L2538" s="1">
        <v>41101</v>
      </c>
      <c r="M2538" s="1">
        <v>41110</v>
      </c>
      <c r="N2538">
        <v>-7.26</v>
      </c>
      <c r="O2538" s="1">
        <v>40735</v>
      </c>
      <c r="P2538" s="1">
        <v>40744</v>
      </c>
      <c r="Q2538">
        <v>-1.18</v>
      </c>
      <c r="R2538" s="1">
        <v>40368</v>
      </c>
      <c r="S2538" s="1">
        <v>40379</v>
      </c>
      <c r="T2538">
        <v>1.76</v>
      </c>
      <c r="U2538">
        <v>3</v>
      </c>
      <c r="V2538" s="2" t="b">
        <f t="shared" si="40"/>
        <v>0</v>
      </c>
    </row>
    <row r="2539" spans="1:22" hidden="1" x14ac:dyDescent="0.15">
      <c r="A2539">
        <v>300194</v>
      </c>
      <c r="B2539" t="s">
        <v>1842</v>
      </c>
      <c r="C2539" s="1">
        <v>42195</v>
      </c>
      <c r="D2539" s="1">
        <v>42205</v>
      </c>
      <c r="E2539">
        <v>13.77</v>
      </c>
      <c r="F2539" s="1">
        <v>41831</v>
      </c>
      <c r="G2539" s="1">
        <v>41838</v>
      </c>
      <c r="H2539">
        <v>0.85</v>
      </c>
      <c r="I2539" s="1">
        <v>41445</v>
      </c>
      <c r="J2539" s="1">
        <v>41445</v>
      </c>
      <c r="K2539">
        <v>0</v>
      </c>
      <c r="L2539" s="1">
        <v>41101</v>
      </c>
      <c r="M2539" s="1">
        <v>41110</v>
      </c>
      <c r="N2539">
        <v>-7.27</v>
      </c>
      <c r="O2539" s="1">
        <v>40735</v>
      </c>
      <c r="P2539" s="1">
        <v>40744</v>
      </c>
      <c r="Q2539">
        <v>2.66</v>
      </c>
      <c r="R2539">
        <v>4</v>
      </c>
      <c r="S2539">
        <v>2</v>
      </c>
      <c r="V2539" s="2" t="b">
        <f t="shared" si="40"/>
        <v>0</v>
      </c>
    </row>
    <row r="2540" spans="1:22" hidden="1" x14ac:dyDescent="0.15">
      <c r="A2540">
        <v>788</v>
      </c>
      <c r="B2540" t="s">
        <v>672</v>
      </c>
      <c r="C2540" s="1">
        <v>42146</v>
      </c>
      <c r="D2540" s="1">
        <v>42146</v>
      </c>
      <c r="E2540">
        <v>0</v>
      </c>
      <c r="F2540" s="1">
        <v>41831</v>
      </c>
      <c r="G2540" s="1">
        <v>41835</v>
      </c>
      <c r="H2540">
        <v>-5</v>
      </c>
      <c r="I2540" s="1">
        <v>41466</v>
      </c>
      <c r="J2540" s="1">
        <v>41474</v>
      </c>
      <c r="K2540">
        <v>5.01</v>
      </c>
      <c r="L2540" s="1">
        <v>41101</v>
      </c>
      <c r="M2540" s="1">
        <v>41110</v>
      </c>
      <c r="N2540">
        <v>-7.28</v>
      </c>
      <c r="O2540" s="1">
        <v>40735</v>
      </c>
      <c r="P2540" s="1">
        <v>40744</v>
      </c>
      <c r="Q2540">
        <v>1.6</v>
      </c>
      <c r="R2540" s="1">
        <v>40368</v>
      </c>
      <c r="S2540" s="1">
        <v>40379</v>
      </c>
      <c r="T2540">
        <v>4.75</v>
      </c>
      <c r="U2540">
        <v>3</v>
      </c>
      <c r="V2540" s="2" t="b">
        <f t="shared" si="40"/>
        <v>0</v>
      </c>
    </row>
    <row r="2541" spans="1:22" hidden="1" x14ac:dyDescent="0.15">
      <c r="A2541">
        <v>300225</v>
      </c>
      <c r="B2541" t="s">
        <v>1873</v>
      </c>
      <c r="C2541" s="1">
        <v>42195</v>
      </c>
      <c r="D2541" s="1">
        <v>42205</v>
      </c>
      <c r="E2541">
        <v>15.22</v>
      </c>
      <c r="F2541" s="1">
        <v>41831</v>
      </c>
      <c r="G2541" s="1">
        <v>41838</v>
      </c>
      <c r="H2541">
        <v>-3.39</v>
      </c>
      <c r="I2541" s="1">
        <v>41466</v>
      </c>
      <c r="J2541" s="1">
        <v>41474</v>
      </c>
      <c r="K2541">
        <v>4.59</v>
      </c>
      <c r="L2541" s="1">
        <v>41101</v>
      </c>
      <c r="M2541" s="1">
        <v>41110</v>
      </c>
      <c r="N2541">
        <v>-7.28</v>
      </c>
      <c r="O2541" s="1">
        <v>40735</v>
      </c>
      <c r="P2541" s="1">
        <v>40744</v>
      </c>
      <c r="Q2541">
        <v>6.84</v>
      </c>
      <c r="R2541">
        <v>3</v>
      </c>
      <c r="S2541">
        <v>3.2</v>
      </c>
      <c r="V2541" s="2" t="b">
        <f t="shared" si="40"/>
        <v>0</v>
      </c>
    </row>
    <row r="2542" spans="1:22" hidden="1" x14ac:dyDescent="0.15">
      <c r="A2542">
        <v>838</v>
      </c>
      <c r="B2542" t="s">
        <v>720</v>
      </c>
      <c r="C2542" s="1">
        <v>42195</v>
      </c>
      <c r="D2542" s="1">
        <v>42205</v>
      </c>
      <c r="E2542">
        <v>30.91</v>
      </c>
      <c r="F2542" s="1">
        <v>41831</v>
      </c>
      <c r="G2542" s="1">
        <v>41838</v>
      </c>
      <c r="H2542">
        <v>4.43</v>
      </c>
      <c r="I2542" s="1">
        <v>41466</v>
      </c>
      <c r="J2542" s="1">
        <v>41474</v>
      </c>
      <c r="K2542">
        <v>-0.56999999999999995</v>
      </c>
      <c r="L2542" s="1">
        <v>41101</v>
      </c>
      <c r="M2542" s="1">
        <v>41110</v>
      </c>
      <c r="N2542">
        <v>-7.32</v>
      </c>
      <c r="O2542" s="1">
        <v>40735</v>
      </c>
      <c r="P2542" s="1">
        <v>40744</v>
      </c>
      <c r="Q2542">
        <v>1.18</v>
      </c>
      <c r="R2542" s="1">
        <v>40368</v>
      </c>
      <c r="S2542" s="1">
        <v>40379</v>
      </c>
      <c r="T2542">
        <v>-3.51</v>
      </c>
      <c r="U2542">
        <v>4</v>
      </c>
      <c r="V2542" s="2" t="b">
        <f t="shared" si="40"/>
        <v>0</v>
      </c>
    </row>
    <row r="2543" spans="1:22" hidden="1" x14ac:dyDescent="0.15">
      <c r="A2543">
        <v>2479</v>
      </c>
      <c r="B2543" t="s">
        <v>1337</v>
      </c>
      <c r="C2543" s="1">
        <v>42192</v>
      </c>
      <c r="D2543" s="1">
        <v>42205</v>
      </c>
      <c r="E2543">
        <v>38.479999999999997</v>
      </c>
      <c r="F2543" s="1">
        <v>41831</v>
      </c>
      <c r="G2543" s="1">
        <v>41838</v>
      </c>
      <c r="H2543">
        <v>-1.06</v>
      </c>
      <c r="I2543" s="1">
        <v>41466</v>
      </c>
      <c r="J2543" s="1">
        <v>41474</v>
      </c>
      <c r="K2543">
        <v>-6.11</v>
      </c>
      <c r="L2543" s="1">
        <v>41101</v>
      </c>
      <c r="M2543" s="1">
        <v>41110</v>
      </c>
      <c r="N2543">
        <v>-7.32</v>
      </c>
      <c r="O2543" s="1">
        <v>40735</v>
      </c>
      <c r="P2543" s="1">
        <v>40744</v>
      </c>
      <c r="Q2543">
        <v>17.440000000000001</v>
      </c>
      <c r="R2543">
        <v>2</v>
      </c>
      <c r="S2543">
        <v>8.2799999999999994</v>
      </c>
      <c r="V2543" s="2" t="b">
        <f t="shared" si="40"/>
        <v>0</v>
      </c>
    </row>
    <row r="2544" spans="1:22" hidden="1" x14ac:dyDescent="0.15">
      <c r="A2544">
        <v>2563</v>
      </c>
      <c r="B2544" t="s">
        <v>1420</v>
      </c>
      <c r="C2544" s="1">
        <v>42195</v>
      </c>
      <c r="D2544" s="1">
        <v>42205</v>
      </c>
      <c r="E2544">
        <v>8.7100000000000009</v>
      </c>
      <c r="F2544" s="1">
        <v>41831</v>
      </c>
      <c r="G2544" s="1">
        <v>41838</v>
      </c>
      <c r="H2544">
        <v>0.14000000000000001</v>
      </c>
      <c r="I2544" s="1">
        <v>41466</v>
      </c>
      <c r="J2544" s="1">
        <v>41474</v>
      </c>
      <c r="K2544">
        <v>-8.75</v>
      </c>
      <c r="L2544" s="1">
        <v>41101</v>
      </c>
      <c r="M2544" s="1">
        <v>41110</v>
      </c>
      <c r="N2544">
        <v>-7.32</v>
      </c>
      <c r="O2544" s="1">
        <v>40735</v>
      </c>
      <c r="P2544" s="1">
        <v>40744</v>
      </c>
      <c r="Q2544">
        <v>8.69</v>
      </c>
      <c r="R2544">
        <v>2</v>
      </c>
      <c r="S2544">
        <v>0.3</v>
      </c>
      <c r="V2544" s="2" t="b">
        <f t="shared" si="40"/>
        <v>0</v>
      </c>
    </row>
    <row r="2545" spans="1:22" hidden="1" x14ac:dyDescent="0.15">
      <c r="A2545">
        <v>540</v>
      </c>
      <c r="B2545" t="s">
        <v>498</v>
      </c>
      <c r="C2545" s="1">
        <v>42193</v>
      </c>
      <c r="D2545" s="1">
        <v>42205</v>
      </c>
      <c r="E2545">
        <v>24.62</v>
      </c>
      <c r="F2545" s="1">
        <v>41831</v>
      </c>
      <c r="G2545" s="1">
        <v>41838</v>
      </c>
      <c r="H2545">
        <v>11.17</v>
      </c>
      <c r="I2545" s="1">
        <v>41466</v>
      </c>
      <c r="J2545" s="1">
        <v>41474</v>
      </c>
      <c r="K2545">
        <v>-1.95</v>
      </c>
      <c r="L2545" s="1">
        <v>41101</v>
      </c>
      <c r="M2545" s="1">
        <v>41110</v>
      </c>
      <c r="N2545">
        <v>-7.33</v>
      </c>
      <c r="O2545" s="1">
        <v>40735</v>
      </c>
      <c r="P2545" s="1">
        <v>40744</v>
      </c>
      <c r="Q2545">
        <v>-1.74</v>
      </c>
      <c r="R2545" s="1">
        <v>40368</v>
      </c>
      <c r="S2545" s="1">
        <v>40379</v>
      </c>
      <c r="T2545">
        <v>3.53</v>
      </c>
      <c r="U2545">
        <v>4</v>
      </c>
      <c r="V2545" s="2" t="b">
        <f t="shared" si="40"/>
        <v>0</v>
      </c>
    </row>
    <row r="2546" spans="1:22" hidden="1" x14ac:dyDescent="0.15">
      <c r="A2546">
        <v>600216</v>
      </c>
      <c r="B2546" t="s">
        <v>2678</v>
      </c>
      <c r="C2546" s="1">
        <v>42195</v>
      </c>
      <c r="D2546" s="1">
        <v>42205</v>
      </c>
      <c r="E2546">
        <v>8.1999999999999993</v>
      </c>
      <c r="F2546" s="1">
        <v>41831</v>
      </c>
      <c r="G2546" s="1">
        <v>41838</v>
      </c>
      <c r="H2546">
        <v>1.88</v>
      </c>
      <c r="I2546" s="1">
        <v>41466</v>
      </c>
      <c r="J2546" s="1">
        <v>41474</v>
      </c>
      <c r="K2546">
        <v>-2.9</v>
      </c>
      <c r="L2546" s="1">
        <v>41101</v>
      </c>
      <c r="M2546" s="1">
        <v>41110</v>
      </c>
      <c r="N2546">
        <v>-7.35</v>
      </c>
      <c r="O2546" s="1">
        <v>40735</v>
      </c>
      <c r="P2546" s="1">
        <v>40744</v>
      </c>
      <c r="Q2546">
        <v>3.16</v>
      </c>
      <c r="R2546" s="1">
        <v>40368</v>
      </c>
      <c r="S2546" s="1">
        <v>40379</v>
      </c>
      <c r="T2546">
        <v>8.33</v>
      </c>
      <c r="U2546">
        <v>5</v>
      </c>
      <c r="V2546" s="2" t="b">
        <f t="shared" si="40"/>
        <v>0</v>
      </c>
    </row>
    <row r="2547" spans="1:22" hidden="1" x14ac:dyDescent="0.15">
      <c r="A2547">
        <v>2279</v>
      </c>
      <c r="B2547" t="s">
        <v>1137</v>
      </c>
      <c r="C2547" s="1">
        <v>42192</v>
      </c>
      <c r="D2547" s="1">
        <v>42205</v>
      </c>
      <c r="E2547">
        <v>55.41</v>
      </c>
      <c r="F2547" s="1">
        <v>41831</v>
      </c>
      <c r="G2547" s="1">
        <v>41838</v>
      </c>
      <c r="H2547">
        <v>-2.46</v>
      </c>
      <c r="I2547" s="1">
        <v>41466</v>
      </c>
      <c r="J2547" s="1">
        <v>41474</v>
      </c>
      <c r="K2547">
        <v>13.47</v>
      </c>
      <c r="L2547" s="1">
        <v>41101</v>
      </c>
      <c r="M2547" s="1">
        <v>41110</v>
      </c>
      <c r="N2547">
        <v>-7.36</v>
      </c>
      <c r="O2547" s="1">
        <v>40735</v>
      </c>
      <c r="P2547" s="1">
        <v>40744</v>
      </c>
      <c r="Q2547">
        <v>3.78</v>
      </c>
      <c r="R2547" s="1">
        <v>40368</v>
      </c>
      <c r="S2547" s="1">
        <v>40379</v>
      </c>
      <c r="T2547">
        <v>0.18</v>
      </c>
      <c r="U2547">
        <v>3</v>
      </c>
      <c r="V2547" s="2" t="b">
        <f t="shared" si="40"/>
        <v>0</v>
      </c>
    </row>
    <row r="2548" spans="1:22" hidden="1" x14ac:dyDescent="0.15">
      <c r="A2548">
        <v>2293</v>
      </c>
      <c r="B2548" t="s">
        <v>1151</v>
      </c>
      <c r="C2548" s="1">
        <v>42195</v>
      </c>
      <c r="D2548" s="1">
        <v>42205</v>
      </c>
      <c r="E2548">
        <v>2.1800000000000002</v>
      </c>
      <c r="F2548" s="1">
        <v>41831</v>
      </c>
      <c r="G2548" s="1">
        <v>41838</v>
      </c>
      <c r="H2548">
        <v>-1.59</v>
      </c>
      <c r="I2548" s="1">
        <v>41466</v>
      </c>
      <c r="J2548" s="1">
        <v>41474</v>
      </c>
      <c r="K2548">
        <v>10.82</v>
      </c>
      <c r="L2548" s="1">
        <v>41101</v>
      </c>
      <c r="M2548" s="1">
        <v>41110</v>
      </c>
      <c r="N2548">
        <v>-7.38</v>
      </c>
      <c r="O2548" s="1">
        <v>40735</v>
      </c>
      <c r="P2548" s="1">
        <v>40744</v>
      </c>
      <c r="Q2548">
        <v>-2.59</v>
      </c>
      <c r="R2548" s="1">
        <v>40368</v>
      </c>
      <c r="S2548" s="1">
        <v>40379</v>
      </c>
      <c r="T2548">
        <v>-2.76</v>
      </c>
      <c r="U2548">
        <v>1</v>
      </c>
      <c r="V2548" s="2" t="b">
        <f t="shared" si="40"/>
        <v>0</v>
      </c>
    </row>
    <row r="2549" spans="1:22" hidden="1" x14ac:dyDescent="0.15">
      <c r="A2549">
        <v>2560</v>
      </c>
      <c r="B2549" t="s">
        <v>1417</v>
      </c>
      <c r="C2549" s="1">
        <v>42192</v>
      </c>
      <c r="D2549" s="1">
        <v>42192</v>
      </c>
      <c r="E2549">
        <v>0</v>
      </c>
      <c r="F2549" s="1">
        <v>41745</v>
      </c>
      <c r="G2549" s="1">
        <v>41745</v>
      </c>
      <c r="H2549">
        <v>0</v>
      </c>
      <c r="I2549" s="1">
        <v>41466</v>
      </c>
      <c r="J2549" s="1">
        <v>41474</v>
      </c>
      <c r="K2549">
        <v>-1.32</v>
      </c>
      <c r="L2549" s="1">
        <v>41101</v>
      </c>
      <c r="M2549" s="1">
        <v>41110</v>
      </c>
      <c r="N2549">
        <v>-7.38</v>
      </c>
      <c r="O2549" s="1">
        <v>40735</v>
      </c>
      <c r="P2549" s="1">
        <v>40744</v>
      </c>
      <c r="Q2549">
        <v>2.4300000000000002</v>
      </c>
      <c r="R2549">
        <v>2</v>
      </c>
      <c r="S2549">
        <v>-1.25</v>
      </c>
      <c r="V2549" s="2" t="b">
        <f t="shared" si="40"/>
        <v>0</v>
      </c>
    </row>
    <row r="2550" spans="1:22" hidden="1" x14ac:dyDescent="0.15">
      <c r="A2550">
        <v>2599</v>
      </c>
      <c r="B2550" t="s">
        <v>1456</v>
      </c>
      <c r="C2550" s="1">
        <v>42192</v>
      </c>
      <c r="D2550" s="1">
        <v>42205</v>
      </c>
      <c r="E2550">
        <v>23.09</v>
      </c>
      <c r="F2550" s="1">
        <v>41831</v>
      </c>
      <c r="G2550" s="1">
        <v>41838</v>
      </c>
      <c r="H2550">
        <v>0.51</v>
      </c>
      <c r="I2550" s="1">
        <v>41466</v>
      </c>
      <c r="J2550" s="1">
        <v>41474</v>
      </c>
      <c r="K2550">
        <v>2.06</v>
      </c>
      <c r="L2550" s="1">
        <v>41101</v>
      </c>
      <c r="M2550" s="1">
        <v>41110</v>
      </c>
      <c r="N2550">
        <v>-7.39</v>
      </c>
      <c r="O2550">
        <v>2</v>
      </c>
      <c r="P2550">
        <v>4.57</v>
      </c>
      <c r="V2550" s="2" t="b">
        <f t="shared" si="40"/>
        <v>0</v>
      </c>
    </row>
    <row r="2551" spans="1:22" hidden="1" x14ac:dyDescent="0.15">
      <c r="A2551">
        <v>600271</v>
      </c>
      <c r="B2551" t="s">
        <v>2726</v>
      </c>
      <c r="C2551" s="1">
        <v>42193</v>
      </c>
      <c r="D2551" s="1">
        <v>42205</v>
      </c>
      <c r="E2551">
        <v>34.76</v>
      </c>
      <c r="F2551" s="1">
        <v>41831</v>
      </c>
      <c r="G2551" s="1">
        <v>41838</v>
      </c>
      <c r="H2551">
        <v>-3.09</v>
      </c>
      <c r="I2551" s="1">
        <v>41466</v>
      </c>
      <c r="J2551" s="1">
        <v>41474</v>
      </c>
      <c r="K2551">
        <v>4.45</v>
      </c>
      <c r="L2551" s="1">
        <v>41101</v>
      </c>
      <c r="M2551" s="1">
        <v>41110</v>
      </c>
      <c r="N2551">
        <v>-7.4</v>
      </c>
      <c r="O2551" s="1">
        <v>40735</v>
      </c>
      <c r="P2551" s="1">
        <v>40744</v>
      </c>
      <c r="Q2551">
        <v>5.18</v>
      </c>
      <c r="R2551" s="1">
        <v>40368</v>
      </c>
      <c r="S2551" s="1">
        <v>40379</v>
      </c>
      <c r="T2551">
        <v>4.09</v>
      </c>
      <c r="U2551">
        <v>4</v>
      </c>
      <c r="V2551" s="2" t="b">
        <f t="shared" si="40"/>
        <v>0</v>
      </c>
    </row>
    <row r="2552" spans="1:22" hidden="1" x14ac:dyDescent="0.15">
      <c r="A2552">
        <v>2351</v>
      </c>
      <c r="B2552" t="s">
        <v>1209</v>
      </c>
      <c r="C2552" s="1">
        <v>42195</v>
      </c>
      <c r="D2552" s="1">
        <v>42205</v>
      </c>
      <c r="E2552">
        <v>9.75</v>
      </c>
      <c r="F2552" s="1">
        <v>41831</v>
      </c>
      <c r="G2552" s="1">
        <v>41838</v>
      </c>
      <c r="H2552">
        <v>-6.52</v>
      </c>
      <c r="I2552" s="1">
        <v>41466</v>
      </c>
      <c r="J2552" s="1">
        <v>41474</v>
      </c>
      <c r="K2552">
        <v>4.68</v>
      </c>
      <c r="L2552" s="1">
        <v>41101</v>
      </c>
      <c r="M2552" s="1">
        <v>41110</v>
      </c>
      <c r="N2552">
        <v>-7.42</v>
      </c>
      <c r="O2552" s="1">
        <v>40735</v>
      </c>
      <c r="P2552" s="1">
        <v>40744</v>
      </c>
      <c r="Q2552">
        <v>2.25</v>
      </c>
      <c r="R2552" s="1">
        <v>40368</v>
      </c>
      <c r="S2552" s="1">
        <v>40379</v>
      </c>
      <c r="T2552">
        <v>-0.13</v>
      </c>
      <c r="U2552">
        <v>3</v>
      </c>
      <c r="V2552" s="2" t="b">
        <f t="shared" si="40"/>
        <v>0</v>
      </c>
    </row>
    <row r="2553" spans="1:22" hidden="1" x14ac:dyDescent="0.15">
      <c r="A2553">
        <v>300219</v>
      </c>
      <c r="B2553" t="s">
        <v>1867</v>
      </c>
      <c r="C2553" s="1">
        <v>42187</v>
      </c>
      <c r="D2553" s="1">
        <v>42205</v>
      </c>
      <c r="E2553">
        <v>10.029999999999999</v>
      </c>
      <c r="F2553" s="1">
        <v>41831</v>
      </c>
      <c r="G2553" s="1">
        <v>41838</v>
      </c>
      <c r="H2553">
        <v>-3.23</v>
      </c>
      <c r="I2553" s="1">
        <v>41466</v>
      </c>
      <c r="J2553" s="1">
        <v>41474</v>
      </c>
      <c r="K2553">
        <v>12.54</v>
      </c>
      <c r="L2553" s="1">
        <v>41101</v>
      </c>
      <c r="M2553" s="1">
        <v>41110</v>
      </c>
      <c r="N2553">
        <v>-7.45</v>
      </c>
      <c r="O2553" s="1">
        <v>40735</v>
      </c>
      <c r="P2553" s="1">
        <v>40744</v>
      </c>
      <c r="Q2553">
        <v>0</v>
      </c>
      <c r="R2553">
        <v>3</v>
      </c>
      <c r="S2553">
        <v>2.38</v>
      </c>
      <c r="V2553" s="2" t="b">
        <f t="shared" si="40"/>
        <v>0</v>
      </c>
    </row>
    <row r="2554" spans="1:22" hidden="1" x14ac:dyDescent="0.15">
      <c r="A2554">
        <v>300282</v>
      </c>
      <c r="B2554" t="s">
        <v>1930</v>
      </c>
      <c r="C2554" s="1">
        <v>42195</v>
      </c>
      <c r="D2554" s="1">
        <v>42205</v>
      </c>
      <c r="E2554">
        <v>6.22</v>
      </c>
      <c r="F2554" s="1">
        <v>41831</v>
      </c>
      <c r="G2554" s="1">
        <v>41838</v>
      </c>
      <c r="H2554">
        <v>-0.72</v>
      </c>
      <c r="I2554" s="1">
        <v>41466</v>
      </c>
      <c r="J2554" s="1">
        <v>41474</v>
      </c>
      <c r="K2554">
        <v>3.74</v>
      </c>
      <c r="L2554" s="1">
        <v>41101</v>
      </c>
      <c r="M2554" s="1">
        <v>41110</v>
      </c>
      <c r="N2554">
        <v>-7.49</v>
      </c>
      <c r="O2554">
        <v>2</v>
      </c>
      <c r="P2554">
        <v>0.44</v>
      </c>
      <c r="V2554" s="2" t="b">
        <f t="shared" si="40"/>
        <v>0</v>
      </c>
    </row>
    <row r="2555" spans="1:22" hidden="1" x14ac:dyDescent="0.15">
      <c r="A2555">
        <v>2229</v>
      </c>
      <c r="B2555" t="s">
        <v>1089</v>
      </c>
      <c r="C2555" s="1">
        <v>42192</v>
      </c>
      <c r="D2555" s="1">
        <v>42205</v>
      </c>
      <c r="E2555">
        <v>10.01</v>
      </c>
      <c r="F2555" s="1">
        <v>41831</v>
      </c>
      <c r="G2555" s="1">
        <v>41838</v>
      </c>
      <c r="H2555">
        <v>-3.66</v>
      </c>
      <c r="I2555" s="1">
        <v>41466</v>
      </c>
      <c r="J2555" s="1">
        <v>41474</v>
      </c>
      <c r="K2555">
        <v>8.1300000000000008</v>
      </c>
      <c r="L2555" s="1">
        <v>41101</v>
      </c>
      <c r="M2555" s="1">
        <v>41110</v>
      </c>
      <c r="N2555">
        <v>-7.52</v>
      </c>
      <c r="O2555" s="1">
        <v>40735</v>
      </c>
      <c r="P2555" s="1">
        <v>40744</v>
      </c>
      <c r="Q2555">
        <v>1.44</v>
      </c>
      <c r="R2555" s="1">
        <v>40368</v>
      </c>
      <c r="S2555" s="1">
        <v>40379</v>
      </c>
      <c r="T2555">
        <v>5.62</v>
      </c>
      <c r="U2555">
        <v>4</v>
      </c>
      <c r="V2555" s="2" t="b">
        <f t="shared" si="40"/>
        <v>0</v>
      </c>
    </row>
    <row r="2556" spans="1:22" hidden="1" x14ac:dyDescent="0.15">
      <c r="A2556">
        <v>600750</v>
      </c>
      <c r="B2556" t="s">
        <v>3129</v>
      </c>
      <c r="C2556" s="1">
        <v>42195</v>
      </c>
      <c r="D2556" s="1">
        <v>42205</v>
      </c>
      <c r="E2556">
        <v>16.809999999999999</v>
      </c>
      <c r="F2556" s="1">
        <v>41831</v>
      </c>
      <c r="G2556" s="1">
        <v>41838</v>
      </c>
      <c r="H2556">
        <v>2.12</v>
      </c>
      <c r="I2556" s="1">
        <v>41466</v>
      </c>
      <c r="J2556" s="1">
        <v>41474</v>
      </c>
      <c r="K2556">
        <v>-4.34</v>
      </c>
      <c r="L2556" s="1">
        <v>41101</v>
      </c>
      <c r="M2556" s="1">
        <v>41110</v>
      </c>
      <c r="N2556">
        <v>-7.52</v>
      </c>
      <c r="O2556" s="1">
        <v>40735</v>
      </c>
      <c r="P2556" s="1">
        <v>40743</v>
      </c>
      <c r="Q2556">
        <v>18.14</v>
      </c>
      <c r="R2556" s="1">
        <v>40368</v>
      </c>
      <c r="S2556" s="1">
        <v>40379</v>
      </c>
      <c r="T2556">
        <v>-0.14000000000000001</v>
      </c>
      <c r="U2556">
        <v>3</v>
      </c>
      <c r="V2556" s="2" t="b">
        <f t="shared" si="40"/>
        <v>0</v>
      </c>
    </row>
    <row r="2557" spans="1:22" hidden="1" x14ac:dyDescent="0.15">
      <c r="A2557">
        <v>399688</v>
      </c>
      <c r="B2557" t="s">
        <v>2416</v>
      </c>
      <c r="C2557" s="1">
        <v>42195</v>
      </c>
      <c r="D2557" s="1">
        <v>42205</v>
      </c>
      <c r="E2557">
        <v>25.85</v>
      </c>
      <c r="F2557" s="1">
        <v>41831</v>
      </c>
      <c r="G2557" s="1">
        <v>41838</v>
      </c>
      <c r="H2557">
        <v>-3.41</v>
      </c>
      <c r="I2557" s="1">
        <v>41466</v>
      </c>
      <c r="J2557" s="1">
        <v>41474</v>
      </c>
      <c r="K2557">
        <v>2.33</v>
      </c>
      <c r="L2557" s="1">
        <v>41101</v>
      </c>
      <c r="M2557" s="1">
        <v>41110</v>
      </c>
      <c r="N2557">
        <v>-7.54</v>
      </c>
      <c r="O2557" s="1">
        <v>40735</v>
      </c>
      <c r="P2557" s="1">
        <v>40744</v>
      </c>
      <c r="Q2557">
        <v>0.55000000000000004</v>
      </c>
      <c r="R2557" s="1">
        <v>40368</v>
      </c>
      <c r="S2557" s="1">
        <v>40379</v>
      </c>
      <c r="T2557">
        <v>6.87</v>
      </c>
      <c r="U2557">
        <v>4</v>
      </c>
      <c r="V2557" s="2" t="b">
        <f t="shared" si="40"/>
        <v>0</v>
      </c>
    </row>
    <row r="2558" spans="1:22" hidden="1" x14ac:dyDescent="0.15">
      <c r="A2558">
        <v>300064</v>
      </c>
      <c r="B2558" t="s">
        <v>1713</v>
      </c>
      <c r="C2558" s="1">
        <v>42191</v>
      </c>
      <c r="D2558" s="1">
        <v>42191</v>
      </c>
      <c r="E2558">
        <v>0</v>
      </c>
      <c r="F2558" s="1">
        <v>41831</v>
      </c>
      <c r="G2558" s="1">
        <v>41838</v>
      </c>
      <c r="H2558">
        <v>-2.57</v>
      </c>
      <c r="I2558" s="1">
        <v>41466</v>
      </c>
      <c r="J2558" s="1">
        <v>41474</v>
      </c>
      <c r="K2558">
        <v>-1.41</v>
      </c>
      <c r="L2558" s="1">
        <v>41101</v>
      </c>
      <c r="M2558" s="1">
        <v>41110</v>
      </c>
      <c r="N2558">
        <v>-7.54</v>
      </c>
      <c r="O2558" s="1">
        <v>40735</v>
      </c>
      <c r="P2558" s="1">
        <v>40744</v>
      </c>
      <c r="Q2558">
        <v>6.56</v>
      </c>
      <c r="R2558" s="1">
        <v>40368</v>
      </c>
      <c r="S2558" s="1">
        <v>40379</v>
      </c>
      <c r="T2558">
        <v>-1.42</v>
      </c>
      <c r="U2558">
        <v>2</v>
      </c>
      <c r="V2558" s="2" t="b">
        <f t="shared" si="40"/>
        <v>0</v>
      </c>
    </row>
    <row r="2559" spans="1:22" hidden="1" x14ac:dyDescent="0.15">
      <c r="A2559">
        <v>69</v>
      </c>
      <c r="B2559" t="s">
        <v>355</v>
      </c>
      <c r="C2559" s="1">
        <v>42192</v>
      </c>
      <c r="D2559" s="1">
        <v>42205</v>
      </c>
      <c r="E2559">
        <v>21.18</v>
      </c>
      <c r="F2559" s="1">
        <v>41831</v>
      </c>
      <c r="G2559" s="1">
        <v>41838</v>
      </c>
      <c r="H2559">
        <v>1.52</v>
      </c>
      <c r="I2559" s="1">
        <v>41466</v>
      </c>
      <c r="J2559" s="1">
        <v>41474</v>
      </c>
      <c r="K2559">
        <v>-5.46</v>
      </c>
      <c r="L2559" s="1">
        <v>41101</v>
      </c>
      <c r="M2559" s="1">
        <v>41110</v>
      </c>
      <c r="N2559">
        <v>-7.55</v>
      </c>
      <c r="O2559" s="1">
        <v>40735</v>
      </c>
      <c r="P2559" s="1">
        <v>40744</v>
      </c>
      <c r="Q2559">
        <v>-3.97</v>
      </c>
      <c r="R2559" s="1">
        <v>40368</v>
      </c>
      <c r="S2559" s="1">
        <v>40379</v>
      </c>
      <c r="T2559">
        <v>6.8</v>
      </c>
      <c r="U2559">
        <v>3</v>
      </c>
      <c r="V2559" s="2" t="b">
        <f t="shared" si="40"/>
        <v>0</v>
      </c>
    </row>
    <row r="2560" spans="1:22" hidden="1" x14ac:dyDescent="0.15">
      <c r="A2560">
        <v>300035</v>
      </c>
      <c r="B2560" t="s">
        <v>1685</v>
      </c>
      <c r="C2560" s="1">
        <v>42129</v>
      </c>
      <c r="D2560" s="1">
        <v>42205</v>
      </c>
      <c r="E2560">
        <v>-24.91</v>
      </c>
      <c r="F2560" s="1">
        <v>41831</v>
      </c>
      <c r="G2560" s="1">
        <v>41838</v>
      </c>
      <c r="H2560">
        <v>-6.66</v>
      </c>
      <c r="I2560" s="1">
        <v>41466</v>
      </c>
      <c r="J2560" s="1">
        <v>41474</v>
      </c>
      <c r="K2560">
        <v>7.87</v>
      </c>
      <c r="L2560" s="1">
        <v>41101</v>
      </c>
      <c r="M2560" s="1">
        <v>41110</v>
      </c>
      <c r="N2560">
        <v>-7.57</v>
      </c>
      <c r="O2560" s="1">
        <v>40735</v>
      </c>
      <c r="P2560" s="1">
        <v>40744</v>
      </c>
      <c r="Q2560">
        <v>3.54</v>
      </c>
      <c r="R2560" s="1">
        <v>40368</v>
      </c>
      <c r="S2560" s="1">
        <v>40379</v>
      </c>
      <c r="T2560">
        <v>0.13</v>
      </c>
      <c r="U2560">
        <v>2</v>
      </c>
      <c r="V2560" s="2" t="b">
        <f t="shared" si="40"/>
        <v>0</v>
      </c>
    </row>
    <row r="2561" spans="1:22" hidden="1" x14ac:dyDescent="0.15">
      <c r="A2561">
        <v>2381</v>
      </c>
      <c r="B2561" t="s">
        <v>1239</v>
      </c>
      <c r="C2561" s="1">
        <v>42192</v>
      </c>
      <c r="D2561" s="1">
        <v>42205</v>
      </c>
      <c r="E2561">
        <v>47.47</v>
      </c>
      <c r="F2561" s="1">
        <v>41831</v>
      </c>
      <c r="G2561" s="1">
        <v>41838</v>
      </c>
      <c r="H2561">
        <v>-1.84</v>
      </c>
      <c r="I2561" s="1">
        <v>41466</v>
      </c>
      <c r="J2561" s="1">
        <v>41474</v>
      </c>
      <c r="K2561">
        <v>-2.31</v>
      </c>
      <c r="L2561" s="1">
        <v>41101</v>
      </c>
      <c r="M2561" s="1">
        <v>41110</v>
      </c>
      <c r="N2561">
        <v>-7.57</v>
      </c>
      <c r="O2561" s="1">
        <v>40735</v>
      </c>
      <c r="P2561" s="1">
        <v>40744</v>
      </c>
      <c r="Q2561">
        <v>-5.48</v>
      </c>
      <c r="R2561" s="1">
        <v>40368</v>
      </c>
      <c r="S2561" s="1">
        <v>40379</v>
      </c>
      <c r="T2561">
        <v>2.63</v>
      </c>
      <c r="U2561">
        <v>3</v>
      </c>
      <c r="V2561" s="2" t="b">
        <f t="shared" si="40"/>
        <v>0</v>
      </c>
    </row>
    <row r="2562" spans="1:22" hidden="1" x14ac:dyDescent="0.15">
      <c r="A2562">
        <v>2631</v>
      </c>
      <c r="B2562" t="s">
        <v>1488</v>
      </c>
      <c r="C2562" s="1">
        <v>42186</v>
      </c>
      <c r="D2562" s="1">
        <v>42205</v>
      </c>
      <c r="E2562">
        <v>-22.29</v>
      </c>
      <c r="F2562" s="1">
        <v>41831</v>
      </c>
      <c r="G2562" s="1">
        <v>41838</v>
      </c>
      <c r="H2562">
        <v>4.63</v>
      </c>
      <c r="I2562" s="1">
        <v>41466</v>
      </c>
      <c r="J2562" s="1">
        <v>41474</v>
      </c>
      <c r="K2562">
        <v>0</v>
      </c>
      <c r="L2562" s="1">
        <v>41101</v>
      </c>
      <c r="M2562" s="1">
        <v>41110</v>
      </c>
      <c r="N2562">
        <v>-7.61</v>
      </c>
      <c r="O2562">
        <v>2</v>
      </c>
      <c r="P2562">
        <v>-6.32</v>
      </c>
      <c r="V2562" s="2" t="b">
        <f t="shared" si="40"/>
        <v>0</v>
      </c>
    </row>
    <row r="2563" spans="1:22" hidden="1" x14ac:dyDescent="0.15">
      <c r="A2563">
        <v>300150</v>
      </c>
      <c r="B2563" t="s">
        <v>1799</v>
      </c>
      <c r="C2563" s="1">
        <v>42188</v>
      </c>
      <c r="D2563" s="1">
        <v>42188</v>
      </c>
      <c r="E2563">
        <v>0</v>
      </c>
      <c r="F2563" s="1">
        <v>41831</v>
      </c>
      <c r="G2563" s="1">
        <v>41838</v>
      </c>
      <c r="H2563">
        <v>6.11</v>
      </c>
      <c r="I2563" s="1">
        <v>41466</v>
      </c>
      <c r="J2563" s="1">
        <v>41474</v>
      </c>
      <c r="K2563">
        <v>6.16</v>
      </c>
      <c r="L2563" s="1">
        <v>41101</v>
      </c>
      <c r="M2563" s="1">
        <v>41110</v>
      </c>
      <c r="N2563">
        <v>-7.63</v>
      </c>
      <c r="O2563" s="1">
        <v>40735</v>
      </c>
      <c r="P2563" s="1">
        <v>40744</v>
      </c>
      <c r="Q2563">
        <v>1.71</v>
      </c>
      <c r="R2563">
        <v>3</v>
      </c>
      <c r="S2563">
        <v>1.27</v>
      </c>
      <c r="V2563" s="2" t="b">
        <f t="shared" si="40"/>
        <v>0</v>
      </c>
    </row>
    <row r="2564" spans="1:22" hidden="1" x14ac:dyDescent="0.15">
      <c r="A2564">
        <v>2582</v>
      </c>
      <c r="B2564" t="s">
        <v>1439</v>
      </c>
      <c r="C2564" s="1">
        <v>42192</v>
      </c>
      <c r="D2564" s="1">
        <v>42205</v>
      </c>
      <c r="E2564">
        <v>20.96</v>
      </c>
      <c r="F2564" s="1">
        <v>41831</v>
      </c>
      <c r="G2564" s="1">
        <v>41838</v>
      </c>
      <c r="H2564">
        <v>-1.52</v>
      </c>
      <c r="I2564" s="1">
        <v>41466</v>
      </c>
      <c r="J2564" s="1">
        <v>41474</v>
      </c>
      <c r="K2564">
        <v>-2.85</v>
      </c>
      <c r="L2564" s="1">
        <v>41101</v>
      </c>
      <c r="M2564" s="1">
        <v>41110</v>
      </c>
      <c r="N2564">
        <v>-7.63</v>
      </c>
      <c r="O2564" s="1">
        <v>40735</v>
      </c>
      <c r="P2564" s="1">
        <v>40744</v>
      </c>
      <c r="Q2564">
        <v>-0.49</v>
      </c>
      <c r="R2564">
        <v>2</v>
      </c>
      <c r="S2564">
        <v>1.7</v>
      </c>
      <c r="V2564" s="2" t="b">
        <f t="shared" si="40"/>
        <v>0</v>
      </c>
    </row>
    <row r="2565" spans="1:22" hidden="1" x14ac:dyDescent="0.15">
      <c r="A2565">
        <v>300285</v>
      </c>
      <c r="B2565" t="s">
        <v>1933</v>
      </c>
      <c r="C2565" s="1">
        <v>42188</v>
      </c>
      <c r="D2565" s="1">
        <v>42205</v>
      </c>
      <c r="E2565">
        <v>-4.51</v>
      </c>
      <c r="F2565" s="1">
        <v>41831</v>
      </c>
      <c r="G2565" s="1">
        <v>41838</v>
      </c>
      <c r="H2565">
        <v>-9.6999999999999993</v>
      </c>
      <c r="I2565" s="1">
        <v>41466</v>
      </c>
      <c r="J2565" s="1">
        <v>41474</v>
      </c>
      <c r="K2565">
        <v>6.13</v>
      </c>
      <c r="L2565" s="1">
        <v>41101</v>
      </c>
      <c r="M2565" s="1">
        <v>41110</v>
      </c>
      <c r="N2565">
        <v>-7.67</v>
      </c>
      <c r="O2565">
        <v>1</v>
      </c>
      <c r="P2565">
        <v>-3.94</v>
      </c>
      <c r="V2565" s="2" t="b">
        <f t="shared" ref="V2565:V2628" si="41">AND(N2565&gt;10,K2565&gt;10)</f>
        <v>0</v>
      </c>
    </row>
    <row r="2566" spans="1:22" hidden="1" x14ac:dyDescent="0.15">
      <c r="A2566">
        <v>600962</v>
      </c>
      <c r="B2566" t="s">
        <v>3271</v>
      </c>
      <c r="C2566" s="1">
        <v>42195</v>
      </c>
      <c r="D2566" s="1">
        <v>42205</v>
      </c>
      <c r="E2566">
        <v>-2.13</v>
      </c>
      <c r="F2566" s="1">
        <v>41789</v>
      </c>
      <c r="G2566" s="1">
        <v>41789</v>
      </c>
      <c r="H2566">
        <v>0</v>
      </c>
      <c r="I2566" s="1">
        <v>41466</v>
      </c>
      <c r="J2566" s="1">
        <v>41474</v>
      </c>
      <c r="K2566">
        <v>0</v>
      </c>
      <c r="L2566" s="1">
        <v>41101</v>
      </c>
      <c r="M2566" s="1">
        <v>41110</v>
      </c>
      <c r="N2566">
        <v>-7.67</v>
      </c>
      <c r="O2566" s="1">
        <v>40735</v>
      </c>
      <c r="P2566" s="1">
        <v>40744</v>
      </c>
      <c r="Q2566">
        <v>-3.25</v>
      </c>
      <c r="R2566" s="1">
        <v>40368</v>
      </c>
      <c r="S2566" s="1">
        <v>40379</v>
      </c>
      <c r="T2566">
        <v>5.37</v>
      </c>
      <c r="U2566">
        <v>2</v>
      </c>
      <c r="V2566" s="2" t="b">
        <f t="shared" si="41"/>
        <v>0</v>
      </c>
    </row>
    <row r="2567" spans="1:22" hidden="1" x14ac:dyDescent="0.15">
      <c r="A2567">
        <v>2230</v>
      </c>
      <c r="B2567" t="s">
        <v>1090</v>
      </c>
      <c r="C2567" s="1">
        <v>42192</v>
      </c>
      <c r="D2567" s="1">
        <v>42205</v>
      </c>
      <c r="E2567">
        <v>24.29</v>
      </c>
      <c r="F2567" s="1">
        <v>41831</v>
      </c>
      <c r="G2567" s="1">
        <v>41838</v>
      </c>
      <c r="H2567">
        <v>-3.5</v>
      </c>
      <c r="I2567" s="1">
        <v>41466</v>
      </c>
      <c r="J2567" s="1">
        <v>41474</v>
      </c>
      <c r="K2567">
        <v>10.83</v>
      </c>
      <c r="L2567" s="1">
        <v>41101</v>
      </c>
      <c r="M2567" s="1">
        <v>41110</v>
      </c>
      <c r="N2567">
        <v>-7.68</v>
      </c>
      <c r="O2567" s="1">
        <v>40735</v>
      </c>
      <c r="P2567" s="1">
        <v>40744</v>
      </c>
      <c r="Q2567">
        <v>-5.81</v>
      </c>
      <c r="R2567" s="1">
        <v>40368</v>
      </c>
      <c r="S2567" s="1">
        <v>40379</v>
      </c>
      <c r="T2567">
        <v>1.22</v>
      </c>
      <c r="U2567">
        <v>2</v>
      </c>
      <c r="V2567" s="2" t="b">
        <f t="shared" si="41"/>
        <v>0</v>
      </c>
    </row>
    <row r="2568" spans="1:22" hidden="1" x14ac:dyDescent="0.15">
      <c r="A2568">
        <v>300143</v>
      </c>
      <c r="B2568" t="s">
        <v>1792</v>
      </c>
      <c r="C2568" s="1">
        <v>42097</v>
      </c>
      <c r="D2568" s="1">
        <v>42097</v>
      </c>
      <c r="E2568">
        <v>0</v>
      </c>
      <c r="F2568" s="1">
        <v>41831</v>
      </c>
      <c r="G2568" s="1">
        <v>41838</v>
      </c>
      <c r="H2568">
        <v>-1.83</v>
      </c>
      <c r="I2568" s="1">
        <v>41466</v>
      </c>
      <c r="J2568" s="1">
        <v>41474</v>
      </c>
      <c r="K2568">
        <v>1.93</v>
      </c>
      <c r="L2568" s="1">
        <v>41101</v>
      </c>
      <c r="M2568" s="1">
        <v>41110</v>
      </c>
      <c r="N2568">
        <v>-7.69</v>
      </c>
      <c r="O2568" s="1">
        <v>40735</v>
      </c>
      <c r="P2568" s="1">
        <v>40744</v>
      </c>
      <c r="Q2568">
        <v>0.83</v>
      </c>
      <c r="R2568">
        <v>2</v>
      </c>
      <c r="S2568">
        <v>-1.35</v>
      </c>
      <c r="V2568" s="2" t="b">
        <f t="shared" si="41"/>
        <v>0</v>
      </c>
    </row>
    <row r="2569" spans="1:22" hidden="1" x14ac:dyDescent="0.15">
      <c r="A2569">
        <v>300258</v>
      </c>
      <c r="B2569" t="s">
        <v>1906</v>
      </c>
      <c r="C2569" s="1">
        <v>42195</v>
      </c>
      <c r="D2569" s="1">
        <v>42205</v>
      </c>
      <c r="E2569">
        <v>6.63</v>
      </c>
      <c r="F2569" s="1">
        <v>41831</v>
      </c>
      <c r="G2569" s="1">
        <v>41838</v>
      </c>
      <c r="H2569">
        <v>1.1499999999999999</v>
      </c>
      <c r="I2569" s="1">
        <v>41466</v>
      </c>
      <c r="J2569" s="1">
        <v>41474</v>
      </c>
      <c r="K2569">
        <v>-0.45</v>
      </c>
      <c r="L2569" s="1">
        <v>41101</v>
      </c>
      <c r="M2569" s="1">
        <v>41110</v>
      </c>
      <c r="N2569">
        <v>-7.69</v>
      </c>
      <c r="O2569">
        <v>3</v>
      </c>
      <c r="P2569">
        <v>-0.09</v>
      </c>
      <c r="V2569" s="2" t="b">
        <f t="shared" si="41"/>
        <v>0</v>
      </c>
    </row>
    <row r="2570" spans="1:22" hidden="1" x14ac:dyDescent="0.15">
      <c r="A2570">
        <v>2632</v>
      </c>
      <c r="B2570" t="s">
        <v>1489</v>
      </c>
      <c r="C2570" s="1">
        <v>42184</v>
      </c>
      <c r="D2570" s="1">
        <v>42205</v>
      </c>
      <c r="E2570">
        <v>-3.65</v>
      </c>
      <c r="F2570" s="1">
        <v>41831</v>
      </c>
      <c r="G2570" s="1">
        <v>41838</v>
      </c>
      <c r="H2570">
        <v>1.05</v>
      </c>
      <c r="I2570" s="1">
        <v>41466</v>
      </c>
      <c r="J2570" s="1">
        <v>41474</v>
      </c>
      <c r="K2570">
        <v>-1.3</v>
      </c>
      <c r="L2570" s="1">
        <v>41101</v>
      </c>
      <c r="M2570" s="1">
        <v>41110</v>
      </c>
      <c r="N2570">
        <v>-7.69</v>
      </c>
      <c r="O2570">
        <v>2</v>
      </c>
      <c r="P2570">
        <v>-2.9</v>
      </c>
      <c r="V2570" s="2" t="b">
        <f t="shared" si="41"/>
        <v>0</v>
      </c>
    </row>
    <row r="2571" spans="1:22" hidden="1" x14ac:dyDescent="0.15">
      <c r="A2571">
        <v>2608</v>
      </c>
      <c r="B2571" t="s">
        <v>1465</v>
      </c>
      <c r="C2571" s="1">
        <v>42195</v>
      </c>
      <c r="D2571" s="1">
        <v>42205</v>
      </c>
      <c r="E2571">
        <v>-1.1499999999999999</v>
      </c>
      <c r="F2571" s="1">
        <v>41831</v>
      </c>
      <c r="G2571" s="1">
        <v>41838</v>
      </c>
      <c r="H2571">
        <v>-2.2599999999999998</v>
      </c>
      <c r="I2571" s="1">
        <v>41466</v>
      </c>
      <c r="J2571" s="1">
        <v>41474</v>
      </c>
      <c r="K2571">
        <v>2.31</v>
      </c>
      <c r="L2571" s="1">
        <v>41101</v>
      </c>
      <c r="M2571" s="1">
        <v>41110</v>
      </c>
      <c r="N2571">
        <v>-7.7</v>
      </c>
      <c r="O2571">
        <v>1</v>
      </c>
      <c r="P2571">
        <v>-2.2000000000000002</v>
      </c>
      <c r="V2571" s="2" t="b">
        <f t="shared" si="41"/>
        <v>0</v>
      </c>
    </row>
    <row r="2572" spans="1:22" hidden="1" x14ac:dyDescent="0.15">
      <c r="A2572">
        <v>600208</v>
      </c>
      <c r="B2572" t="s">
        <v>2671</v>
      </c>
      <c r="C2572" s="1">
        <v>42192</v>
      </c>
      <c r="D2572" s="1">
        <v>42205</v>
      </c>
      <c r="E2572">
        <v>28.23</v>
      </c>
      <c r="F2572" s="1">
        <v>41831</v>
      </c>
      <c r="G2572" s="1">
        <v>41838</v>
      </c>
      <c r="H2572">
        <v>2.06</v>
      </c>
      <c r="I2572" s="1">
        <v>41460</v>
      </c>
      <c r="J2572" s="1">
        <v>41460</v>
      </c>
      <c r="K2572">
        <v>0</v>
      </c>
      <c r="L2572" s="1">
        <v>41101</v>
      </c>
      <c r="M2572" s="1">
        <v>41110</v>
      </c>
      <c r="N2572">
        <v>-7.71</v>
      </c>
      <c r="O2572" s="1">
        <v>40735</v>
      </c>
      <c r="P2572" s="1">
        <v>40744</v>
      </c>
      <c r="Q2572">
        <v>-5.68</v>
      </c>
      <c r="R2572" s="1">
        <v>40368</v>
      </c>
      <c r="S2572" s="1">
        <v>40379</v>
      </c>
      <c r="T2572">
        <v>4.46</v>
      </c>
      <c r="U2572">
        <v>4</v>
      </c>
      <c r="V2572" s="2" t="b">
        <f t="shared" si="41"/>
        <v>0</v>
      </c>
    </row>
    <row r="2573" spans="1:22" hidden="1" x14ac:dyDescent="0.15">
      <c r="A2573">
        <v>2672</v>
      </c>
      <c r="B2573" t="s">
        <v>1529</v>
      </c>
      <c r="C2573" s="1">
        <v>42192</v>
      </c>
      <c r="D2573" s="1">
        <v>42205</v>
      </c>
      <c r="E2573">
        <v>36.369999999999997</v>
      </c>
      <c r="F2573" s="1">
        <v>41831</v>
      </c>
      <c r="G2573" s="1">
        <v>41838</v>
      </c>
      <c r="H2573">
        <v>1.71</v>
      </c>
      <c r="I2573" s="1">
        <v>41466</v>
      </c>
      <c r="J2573" s="1">
        <v>41474</v>
      </c>
      <c r="K2573">
        <v>-8.66</v>
      </c>
      <c r="L2573" s="1">
        <v>41101</v>
      </c>
      <c r="M2573" s="1">
        <v>41110</v>
      </c>
      <c r="N2573">
        <v>-7.71</v>
      </c>
      <c r="O2573">
        <v>2</v>
      </c>
      <c r="P2573">
        <v>5.43</v>
      </c>
      <c r="V2573" s="2" t="b">
        <f t="shared" si="41"/>
        <v>0</v>
      </c>
    </row>
    <row r="2574" spans="1:22" hidden="1" x14ac:dyDescent="0.15">
      <c r="A2574">
        <v>2517</v>
      </c>
      <c r="B2574" t="s">
        <v>1375</v>
      </c>
      <c r="C2574" s="1">
        <v>42195</v>
      </c>
      <c r="D2574" s="1">
        <v>42205</v>
      </c>
      <c r="E2574">
        <v>47.81</v>
      </c>
      <c r="F2574" s="1">
        <v>41652</v>
      </c>
      <c r="G2574" s="1">
        <v>41838</v>
      </c>
      <c r="H2574">
        <v>10.039999999999999</v>
      </c>
      <c r="I2574" s="1">
        <v>41466</v>
      </c>
      <c r="J2574" s="1">
        <v>41474</v>
      </c>
      <c r="K2574">
        <v>-9.39</v>
      </c>
      <c r="L2574" s="1">
        <v>41101</v>
      </c>
      <c r="M2574" s="1">
        <v>41110</v>
      </c>
      <c r="N2574">
        <v>-7.71</v>
      </c>
      <c r="O2574" s="1">
        <v>40735</v>
      </c>
      <c r="P2574" s="1">
        <v>40744</v>
      </c>
      <c r="Q2574">
        <v>18.920000000000002</v>
      </c>
      <c r="R2574">
        <v>3</v>
      </c>
      <c r="S2574">
        <v>11.93</v>
      </c>
      <c r="V2574" s="2" t="b">
        <f t="shared" si="41"/>
        <v>0</v>
      </c>
    </row>
    <row r="2575" spans="1:22" hidden="1" x14ac:dyDescent="0.15">
      <c r="A2575">
        <v>600446</v>
      </c>
      <c r="B2575" t="s">
        <v>2864</v>
      </c>
      <c r="C2575" s="1">
        <v>42188</v>
      </c>
      <c r="D2575" s="1">
        <v>42188</v>
      </c>
      <c r="E2575">
        <v>0</v>
      </c>
      <c r="F2575" s="1">
        <v>41831</v>
      </c>
      <c r="G2575" s="1">
        <v>41838</v>
      </c>
      <c r="H2575">
        <v>-0.11</v>
      </c>
      <c r="I2575" s="1">
        <v>41466</v>
      </c>
      <c r="J2575" s="1">
        <v>41474</v>
      </c>
      <c r="K2575">
        <v>6.34</v>
      </c>
      <c r="L2575" s="1">
        <v>41101</v>
      </c>
      <c r="M2575" s="1">
        <v>41110</v>
      </c>
      <c r="N2575">
        <v>-7.73</v>
      </c>
      <c r="O2575" s="1">
        <v>40735</v>
      </c>
      <c r="P2575" s="1">
        <v>40744</v>
      </c>
      <c r="Q2575">
        <v>6.22</v>
      </c>
      <c r="R2575" s="1">
        <v>40368</v>
      </c>
      <c r="S2575" s="1">
        <v>40379</v>
      </c>
      <c r="T2575">
        <v>3.11</v>
      </c>
      <c r="U2575">
        <v>3</v>
      </c>
      <c r="V2575" s="2" t="b">
        <f t="shared" si="41"/>
        <v>0</v>
      </c>
    </row>
    <row r="2576" spans="1:22" hidden="1" x14ac:dyDescent="0.15">
      <c r="A2576">
        <v>2580</v>
      </c>
      <c r="B2576" t="s">
        <v>1437</v>
      </c>
      <c r="C2576" s="1">
        <v>42192</v>
      </c>
      <c r="D2576" s="1">
        <v>42205</v>
      </c>
      <c r="E2576">
        <v>46.79</v>
      </c>
      <c r="F2576" s="1">
        <v>41831</v>
      </c>
      <c r="G2576" s="1">
        <v>41838</v>
      </c>
      <c r="H2576">
        <v>-0.35</v>
      </c>
      <c r="I2576" s="1">
        <v>41466</v>
      </c>
      <c r="J2576" s="1">
        <v>41474</v>
      </c>
      <c r="K2576">
        <v>2.41</v>
      </c>
      <c r="L2576" s="1">
        <v>41101</v>
      </c>
      <c r="M2576" s="1">
        <v>41110</v>
      </c>
      <c r="N2576">
        <v>-7.74</v>
      </c>
      <c r="O2576" s="1">
        <v>40735</v>
      </c>
      <c r="P2576" s="1">
        <v>40744</v>
      </c>
      <c r="Q2576">
        <v>15.25</v>
      </c>
      <c r="R2576">
        <v>3</v>
      </c>
      <c r="S2576">
        <v>11.27</v>
      </c>
      <c r="V2576" s="2" t="b">
        <f t="shared" si="41"/>
        <v>0</v>
      </c>
    </row>
    <row r="2577" spans="1:22" hidden="1" x14ac:dyDescent="0.15">
      <c r="A2577">
        <v>2584</v>
      </c>
      <c r="B2577" t="s">
        <v>1441</v>
      </c>
      <c r="C2577" s="1">
        <v>42192</v>
      </c>
      <c r="D2577" s="1">
        <v>42192</v>
      </c>
      <c r="E2577">
        <v>0</v>
      </c>
      <c r="F2577" s="1">
        <v>41831</v>
      </c>
      <c r="G2577" s="1">
        <v>41838</v>
      </c>
      <c r="H2577">
        <v>-1.48</v>
      </c>
      <c r="I2577" s="1">
        <v>41466</v>
      </c>
      <c r="J2577" s="1">
        <v>41474</v>
      </c>
      <c r="K2577">
        <v>-0.32</v>
      </c>
      <c r="L2577" s="1">
        <v>41101</v>
      </c>
      <c r="M2577" s="1">
        <v>41110</v>
      </c>
      <c r="N2577">
        <v>-7.76</v>
      </c>
      <c r="O2577" s="1">
        <v>40735</v>
      </c>
      <c r="P2577" s="1">
        <v>40744</v>
      </c>
      <c r="Q2577">
        <v>-0.88</v>
      </c>
      <c r="R2577">
        <v>1</v>
      </c>
      <c r="S2577">
        <v>-2.09</v>
      </c>
      <c r="V2577" s="2" t="b">
        <f t="shared" si="41"/>
        <v>0</v>
      </c>
    </row>
    <row r="2578" spans="1:22" hidden="1" x14ac:dyDescent="0.15">
      <c r="A2578">
        <v>600778</v>
      </c>
      <c r="B2578" t="s">
        <v>3154</v>
      </c>
      <c r="C2578" s="1">
        <v>42156</v>
      </c>
      <c r="D2578" s="1">
        <v>42156</v>
      </c>
      <c r="E2578">
        <v>0</v>
      </c>
      <c r="F2578" s="1">
        <v>41831</v>
      </c>
      <c r="G2578" s="1">
        <v>41838</v>
      </c>
      <c r="H2578">
        <v>4.33</v>
      </c>
      <c r="I2578" s="1">
        <v>41466</v>
      </c>
      <c r="J2578" s="1">
        <v>41474</v>
      </c>
      <c r="K2578">
        <v>-7.82</v>
      </c>
      <c r="L2578" s="1">
        <v>41101</v>
      </c>
      <c r="M2578" s="1">
        <v>41110</v>
      </c>
      <c r="N2578">
        <v>-7.77</v>
      </c>
      <c r="O2578" s="1">
        <v>40735</v>
      </c>
      <c r="P2578" s="1">
        <v>40744</v>
      </c>
      <c r="Q2578">
        <v>5.45</v>
      </c>
      <c r="R2578" s="1">
        <v>40368</v>
      </c>
      <c r="S2578" s="1">
        <v>40379</v>
      </c>
      <c r="T2578">
        <v>5.57</v>
      </c>
      <c r="U2578">
        <v>3</v>
      </c>
      <c r="V2578" s="2" t="b">
        <f t="shared" si="41"/>
        <v>0</v>
      </c>
    </row>
    <row r="2579" spans="1:22" hidden="1" x14ac:dyDescent="0.15">
      <c r="A2579">
        <v>600829</v>
      </c>
      <c r="B2579" t="s">
        <v>3201</v>
      </c>
      <c r="C2579" s="1">
        <v>42195</v>
      </c>
      <c r="D2579" s="1">
        <v>42205</v>
      </c>
      <c r="E2579">
        <v>18.2</v>
      </c>
      <c r="F2579" s="1">
        <v>41831</v>
      </c>
      <c r="G2579" s="1">
        <v>41838</v>
      </c>
      <c r="H2579">
        <v>2.86</v>
      </c>
      <c r="I2579" s="1">
        <v>41466</v>
      </c>
      <c r="J2579" s="1">
        <v>41474</v>
      </c>
      <c r="K2579">
        <v>-3.74</v>
      </c>
      <c r="L2579" s="1">
        <v>41101</v>
      </c>
      <c r="M2579" s="1">
        <v>41110</v>
      </c>
      <c r="N2579">
        <v>-7.78</v>
      </c>
      <c r="O2579" s="1">
        <v>40735</v>
      </c>
      <c r="P2579" s="1">
        <v>40744</v>
      </c>
      <c r="Q2579">
        <v>5.08</v>
      </c>
      <c r="R2579" s="1">
        <v>40368</v>
      </c>
      <c r="S2579" s="1">
        <v>40379</v>
      </c>
      <c r="T2579">
        <v>4.45</v>
      </c>
      <c r="U2579">
        <v>5</v>
      </c>
      <c r="V2579" s="2" t="b">
        <f t="shared" si="41"/>
        <v>0</v>
      </c>
    </row>
    <row r="2580" spans="1:22" hidden="1" x14ac:dyDescent="0.15">
      <c r="A2580">
        <v>300007</v>
      </c>
      <c r="B2580" t="s">
        <v>1657</v>
      </c>
      <c r="C2580" s="1">
        <v>42181</v>
      </c>
      <c r="D2580" s="1">
        <v>42181</v>
      </c>
      <c r="E2580">
        <v>0</v>
      </c>
      <c r="F2580" s="1">
        <v>41831</v>
      </c>
      <c r="G2580" s="1">
        <v>41838</v>
      </c>
      <c r="H2580">
        <v>-8.65</v>
      </c>
      <c r="I2580" s="1">
        <v>41466</v>
      </c>
      <c r="J2580" s="1">
        <v>41474</v>
      </c>
      <c r="K2580">
        <v>9.39</v>
      </c>
      <c r="L2580" s="1">
        <v>41101</v>
      </c>
      <c r="M2580" s="1">
        <v>41110</v>
      </c>
      <c r="N2580">
        <v>-7.79</v>
      </c>
      <c r="O2580" s="1">
        <v>40735</v>
      </c>
      <c r="P2580" s="1">
        <v>40744</v>
      </c>
      <c r="Q2580">
        <v>7.6</v>
      </c>
      <c r="R2580" s="1">
        <v>40368</v>
      </c>
      <c r="S2580" s="1">
        <v>40379</v>
      </c>
      <c r="T2580">
        <v>0.76</v>
      </c>
      <c r="U2580">
        <v>2</v>
      </c>
      <c r="V2580" s="2" t="b">
        <f t="shared" si="41"/>
        <v>0</v>
      </c>
    </row>
    <row r="2581" spans="1:22" hidden="1" x14ac:dyDescent="0.15">
      <c r="A2581">
        <v>300009</v>
      </c>
      <c r="B2581" t="s">
        <v>1659</v>
      </c>
      <c r="C2581" s="1">
        <v>42191</v>
      </c>
      <c r="D2581" s="1">
        <v>42205</v>
      </c>
      <c r="E2581">
        <v>45.34</v>
      </c>
      <c r="F2581" s="1">
        <v>41831</v>
      </c>
      <c r="G2581" s="1">
        <v>41838</v>
      </c>
      <c r="H2581">
        <v>-2.97</v>
      </c>
      <c r="I2581" s="1">
        <v>41466</v>
      </c>
      <c r="J2581" s="1">
        <v>41474</v>
      </c>
      <c r="K2581">
        <v>7.32</v>
      </c>
      <c r="L2581" s="1">
        <v>41101</v>
      </c>
      <c r="M2581" s="1">
        <v>41110</v>
      </c>
      <c r="N2581">
        <v>-7.8</v>
      </c>
      <c r="O2581" s="1">
        <v>40735</v>
      </c>
      <c r="P2581" s="1">
        <v>40744</v>
      </c>
      <c r="Q2581">
        <v>5.92</v>
      </c>
      <c r="R2581" s="1">
        <v>40368</v>
      </c>
      <c r="S2581" s="1">
        <v>40379</v>
      </c>
      <c r="T2581">
        <v>-0.17</v>
      </c>
      <c r="U2581">
        <v>3</v>
      </c>
      <c r="V2581" s="2" t="b">
        <f t="shared" si="41"/>
        <v>0</v>
      </c>
    </row>
    <row r="2582" spans="1:22" hidden="1" x14ac:dyDescent="0.15">
      <c r="A2582">
        <v>300124</v>
      </c>
      <c r="B2582" t="s">
        <v>1773</v>
      </c>
      <c r="C2582" s="1">
        <v>42195</v>
      </c>
      <c r="D2582" s="1">
        <v>42205</v>
      </c>
      <c r="E2582">
        <v>6.56</v>
      </c>
      <c r="F2582" s="1">
        <v>41831</v>
      </c>
      <c r="G2582" s="1">
        <v>41838</v>
      </c>
      <c r="H2582">
        <v>-7.74</v>
      </c>
      <c r="I2582" s="1">
        <v>41466</v>
      </c>
      <c r="J2582" s="1">
        <v>41474</v>
      </c>
      <c r="K2582">
        <v>4.3899999999999997</v>
      </c>
      <c r="L2582" s="1">
        <v>41101</v>
      </c>
      <c r="M2582" s="1">
        <v>41110</v>
      </c>
      <c r="N2582">
        <v>-7.83</v>
      </c>
      <c r="O2582" s="1">
        <v>40735</v>
      </c>
      <c r="P2582" s="1">
        <v>40744</v>
      </c>
      <c r="Q2582">
        <v>3.5</v>
      </c>
      <c r="R2582">
        <v>3</v>
      </c>
      <c r="S2582">
        <v>-0.22</v>
      </c>
      <c r="V2582" s="2" t="b">
        <f t="shared" si="41"/>
        <v>0</v>
      </c>
    </row>
    <row r="2583" spans="1:22" hidden="1" x14ac:dyDescent="0.15">
      <c r="A2583">
        <v>850</v>
      </c>
      <c r="B2583" t="s">
        <v>731</v>
      </c>
      <c r="C2583" s="1">
        <v>42130</v>
      </c>
      <c r="D2583" s="1">
        <v>42130</v>
      </c>
      <c r="E2583">
        <v>0</v>
      </c>
      <c r="F2583" s="1">
        <v>41831</v>
      </c>
      <c r="G2583" s="1">
        <v>41838</v>
      </c>
      <c r="H2583">
        <v>-2.17</v>
      </c>
      <c r="I2583" s="1">
        <v>41466</v>
      </c>
      <c r="J2583" s="1">
        <v>41474</v>
      </c>
      <c r="K2583">
        <v>-7.28</v>
      </c>
      <c r="L2583" s="1">
        <v>41101</v>
      </c>
      <c r="M2583" s="1">
        <v>41110</v>
      </c>
      <c r="N2583">
        <v>-7.83</v>
      </c>
      <c r="O2583" s="1">
        <v>40735</v>
      </c>
      <c r="P2583" s="1">
        <v>40744</v>
      </c>
      <c r="Q2583">
        <v>-0.95</v>
      </c>
      <c r="R2583" s="1">
        <v>40368</v>
      </c>
      <c r="S2583" s="1">
        <v>40379</v>
      </c>
      <c r="T2583">
        <v>3.33</v>
      </c>
      <c r="U2583">
        <v>1</v>
      </c>
      <c r="V2583" s="2" t="b">
        <f t="shared" si="41"/>
        <v>0</v>
      </c>
    </row>
    <row r="2584" spans="1:22" hidden="1" x14ac:dyDescent="0.15">
      <c r="A2584">
        <v>2146</v>
      </c>
      <c r="B2584" t="s">
        <v>1009</v>
      </c>
      <c r="C2584" s="1">
        <v>42192</v>
      </c>
      <c r="D2584" s="1">
        <v>42205</v>
      </c>
      <c r="E2584">
        <v>21.18</v>
      </c>
      <c r="F2584" s="1">
        <v>41831</v>
      </c>
      <c r="G2584" s="1">
        <v>41838</v>
      </c>
      <c r="H2584">
        <v>5.56</v>
      </c>
      <c r="I2584" s="1">
        <v>41466</v>
      </c>
      <c r="J2584" s="1">
        <v>41474</v>
      </c>
      <c r="K2584">
        <v>-15.93</v>
      </c>
      <c r="L2584" s="1">
        <v>41101</v>
      </c>
      <c r="M2584" s="1">
        <v>41110</v>
      </c>
      <c r="N2584">
        <v>-7.88</v>
      </c>
      <c r="O2584" s="1">
        <v>40735</v>
      </c>
      <c r="P2584" s="1">
        <v>40744</v>
      </c>
      <c r="Q2584">
        <v>-12.44</v>
      </c>
      <c r="R2584" s="1">
        <v>40368</v>
      </c>
      <c r="S2584" s="1">
        <v>40379</v>
      </c>
      <c r="T2584">
        <v>7.42</v>
      </c>
      <c r="U2584">
        <v>3</v>
      </c>
      <c r="V2584" s="2" t="b">
        <f t="shared" si="41"/>
        <v>0</v>
      </c>
    </row>
    <row r="2585" spans="1:22" hidden="1" x14ac:dyDescent="0.15">
      <c r="A2585">
        <v>2664</v>
      </c>
      <c r="B2585" t="s">
        <v>1521</v>
      </c>
      <c r="C2585" s="1">
        <v>42186</v>
      </c>
      <c r="D2585" s="1">
        <v>42205</v>
      </c>
      <c r="E2585">
        <v>-11.76</v>
      </c>
      <c r="F2585" s="1">
        <v>41831</v>
      </c>
      <c r="G2585" s="1">
        <v>41838</v>
      </c>
      <c r="H2585">
        <v>4.16</v>
      </c>
      <c r="I2585" s="1">
        <v>41466</v>
      </c>
      <c r="J2585" s="1">
        <v>41474</v>
      </c>
      <c r="K2585">
        <v>4.83</v>
      </c>
      <c r="L2585" s="1">
        <v>41101</v>
      </c>
      <c r="M2585" s="1">
        <v>41110</v>
      </c>
      <c r="N2585">
        <v>-7.89</v>
      </c>
      <c r="O2585">
        <v>2</v>
      </c>
      <c r="P2585">
        <v>-2.67</v>
      </c>
      <c r="V2585" s="2" t="b">
        <f t="shared" si="41"/>
        <v>0</v>
      </c>
    </row>
    <row r="2586" spans="1:22" hidden="1" x14ac:dyDescent="0.15">
      <c r="A2586">
        <v>300264</v>
      </c>
      <c r="B2586" t="s">
        <v>1912</v>
      </c>
      <c r="C2586" s="1">
        <v>42195</v>
      </c>
      <c r="D2586" s="1">
        <v>42205</v>
      </c>
      <c r="E2586">
        <v>14.74</v>
      </c>
      <c r="F2586" s="1">
        <v>41831</v>
      </c>
      <c r="G2586" s="1">
        <v>41838</v>
      </c>
      <c r="H2586">
        <v>-9.48</v>
      </c>
      <c r="I2586" s="1">
        <v>41466</v>
      </c>
      <c r="J2586" s="1">
        <v>41474</v>
      </c>
      <c r="K2586">
        <v>5.43</v>
      </c>
      <c r="L2586" s="1">
        <v>41101</v>
      </c>
      <c r="M2586" s="1">
        <v>41110</v>
      </c>
      <c r="N2586">
        <v>-7.91</v>
      </c>
      <c r="O2586">
        <v>2</v>
      </c>
      <c r="P2586">
        <v>0.69</v>
      </c>
      <c r="V2586" s="2" t="b">
        <f t="shared" si="41"/>
        <v>0</v>
      </c>
    </row>
    <row r="2587" spans="1:22" hidden="1" x14ac:dyDescent="0.15">
      <c r="A2587">
        <v>2003</v>
      </c>
      <c r="B2587" t="s">
        <v>868</v>
      </c>
      <c r="C2587" s="1">
        <v>42159</v>
      </c>
      <c r="D2587" s="1">
        <v>42159</v>
      </c>
      <c r="E2587">
        <v>0</v>
      </c>
      <c r="F2587" s="1">
        <v>41831</v>
      </c>
      <c r="G2587" s="1">
        <v>41838</v>
      </c>
      <c r="H2587">
        <v>-0.18</v>
      </c>
      <c r="I2587" s="1">
        <v>41466</v>
      </c>
      <c r="J2587" s="1">
        <v>41474</v>
      </c>
      <c r="K2587">
        <v>-4.63</v>
      </c>
      <c r="L2587" s="1">
        <v>41101</v>
      </c>
      <c r="M2587" s="1">
        <v>41110</v>
      </c>
      <c r="N2587">
        <v>-7.92</v>
      </c>
      <c r="O2587" s="1">
        <v>40728</v>
      </c>
      <c r="P2587" s="1">
        <v>40744</v>
      </c>
      <c r="Q2587">
        <v>10</v>
      </c>
      <c r="R2587" s="1">
        <v>40368</v>
      </c>
      <c r="S2587" s="1">
        <v>40379</v>
      </c>
      <c r="T2587">
        <v>18.260000000000002</v>
      </c>
      <c r="U2587">
        <v>2</v>
      </c>
      <c r="V2587" s="2" t="b">
        <f t="shared" si="41"/>
        <v>0</v>
      </c>
    </row>
    <row r="2588" spans="1:22" hidden="1" x14ac:dyDescent="0.15">
      <c r="A2588">
        <v>2677</v>
      </c>
      <c r="B2588" t="s">
        <v>1534</v>
      </c>
      <c r="C2588" s="1">
        <v>42195</v>
      </c>
      <c r="D2588" s="1">
        <v>42205</v>
      </c>
      <c r="E2588">
        <v>11.05</v>
      </c>
      <c r="F2588" s="1">
        <v>41831</v>
      </c>
      <c r="G2588" s="1">
        <v>41838</v>
      </c>
      <c r="H2588">
        <v>-1.59</v>
      </c>
      <c r="I2588" s="1">
        <v>41466</v>
      </c>
      <c r="J2588" s="1">
        <v>41474</v>
      </c>
      <c r="K2588">
        <v>-4.05</v>
      </c>
      <c r="L2588" s="1">
        <v>41101</v>
      </c>
      <c r="M2588" s="1">
        <v>41110</v>
      </c>
      <c r="N2588">
        <v>-7.93</v>
      </c>
      <c r="O2588">
        <v>1</v>
      </c>
      <c r="P2588">
        <v>-0.63</v>
      </c>
      <c r="V2588" s="2" t="b">
        <f t="shared" si="41"/>
        <v>0</v>
      </c>
    </row>
    <row r="2589" spans="1:22" hidden="1" x14ac:dyDescent="0.15">
      <c r="A2589">
        <v>300211</v>
      </c>
      <c r="B2589" t="s">
        <v>1859</v>
      </c>
      <c r="C2589" s="1">
        <v>42195</v>
      </c>
      <c r="D2589" s="1">
        <v>42205</v>
      </c>
      <c r="E2589">
        <v>13.43</v>
      </c>
      <c r="F2589" s="1">
        <v>41831</v>
      </c>
      <c r="G2589" s="1">
        <v>41838</v>
      </c>
      <c r="H2589">
        <v>-5.84</v>
      </c>
      <c r="I2589" s="1">
        <v>41466</v>
      </c>
      <c r="J2589" s="1">
        <v>41474</v>
      </c>
      <c r="K2589">
        <v>6.05</v>
      </c>
      <c r="L2589" s="1">
        <v>41101</v>
      </c>
      <c r="M2589" s="1">
        <v>41110</v>
      </c>
      <c r="N2589">
        <v>-7.94</v>
      </c>
      <c r="O2589" s="1">
        <v>40735</v>
      </c>
      <c r="P2589" s="1">
        <v>40744</v>
      </c>
      <c r="Q2589">
        <v>0.93</v>
      </c>
      <c r="R2589">
        <v>3</v>
      </c>
      <c r="S2589">
        <v>1.33</v>
      </c>
      <c r="V2589" s="2" t="b">
        <f t="shared" si="41"/>
        <v>0</v>
      </c>
    </row>
    <row r="2590" spans="1:22" hidden="1" x14ac:dyDescent="0.15">
      <c r="A2590">
        <v>600605</v>
      </c>
      <c r="B2590" t="s">
        <v>2996</v>
      </c>
      <c r="C2590" s="1">
        <v>42193</v>
      </c>
      <c r="D2590" s="1">
        <v>42205</v>
      </c>
      <c r="E2590">
        <v>32.33</v>
      </c>
      <c r="F2590" s="1">
        <v>41831</v>
      </c>
      <c r="G2590" s="1">
        <v>41838</v>
      </c>
      <c r="H2590">
        <v>-0.82</v>
      </c>
      <c r="I2590" s="1">
        <v>41466</v>
      </c>
      <c r="J2590" s="1">
        <v>41474</v>
      </c>
      <c r="K2590">
        <v>-0.92</v>
      </c>
      <c r="L2590" s="1">
        <v>41101</v>
      </c>
      <c r="M2590" s="1">
        <v>41110</v>
      </c>
      <c r="N2590">
        <v>-7.94</v>
      </c>
      <c r="O2590" s="1">
        <v>40735</v>
      </c>
      <c r="P2590" s="1">
        <v>40744</v>
      </c>
      <c r="Q2590">
        <v>1.02</v>
      </c>
      <c r="R2590" s="1">
        <v>40368</v>
      </c>
      <c r="S2590" s="1">
        <v>40379</v>
      </c>
      <c r="T2590">
        <v>3.85</v>
      </c>
      <c r="U2590">
        <v>4</v>
      </c>
      <c r="V2590" s="2" t="b">
        <f t="shared" si="41"/>
        <v>0</v>
      </c>
    </row>
    <row r="2591" spans="1:22" hidden="1" x14ac:dyDescent="0.15">
      <c r="A2591">
        <v>600876</v>
      </c>
      <c r="B2591" t="s">
        <v>3243</v>
      </c>
      <c r="C2591" s="1">
        <v>42195</v>
      </c>
      <c r="D2591" s="1">
        <v>42205</v>
      </c>
      <c r="E2591">
        <v>4.4400000000000004</v>
      </c>
      <c r="F2591" s="1">
        <v>41817</v>
      </c>
      <c r="G2591" s="1">
        <v>41817</v>
      </c>
      <c r="H2591">
        <v>0</v>
      </c>
      <c r="I2591" s="1">
        <v>41466</v>
      </c>
      <c r="J2591" s="1">
        <v>41474</v>
      </c>
      <c r="K2591">
        <v>-4.74</v>
      </c>
      <c r="L2591" s="1">
        <v>41101</v>
      </c>
      <c r="M2591" s="1">
        <v>41110</v>
      </c>
      <c r="N2591">
        <v>-7.97</v>
      </c>
      <c r="O2591" s="1">
        <v>40735</v>
      </c>
      <c r="P2591" s="1">
        <v>40743</v>
      </c>
      <c r="Q2591">
        <v>-5.43</v>
      </c>
      <c r="R2591" s="1">
        <v>40368</v>
      </c>
      <c r="S2591" s="1">
        <v>40379</v>
      </c>
      <c r="T2591">
        <v>2.5099999999999998</v>
      </c>
      <c r="U2591">
        <v>2</v>
      </c>
      <c r="V2591" s="2" t="b">
        <f t="shared" si="41"/>
        <v>0</v>
      </c>
    </row>
    <row r="2592" spans="1:22" hidden="1" x14ac:dyDescent="0.15">
      <c r="A2592">
        <v>300312</v>
      </c>
      <c r="B2592" t="s">
        <v>1960</v>
      </c>
      <c r="C2592" s="1">
        <v>42192</v>
      </c>
      <c r="D2592" s="1">
        <v>42192</v>
      </c>
      <c r="E2592">
        <v>0</v>
      </c>
      <c r="F2592" s="1">
        <v>41831</v>
      </c>
      <c r="G2592" s="1">
        <v>41838</v>
      </c>
      <c r="H2592">
        <v>-5.43</v>
      </c>
      <c r="I2592" s="1">
        <v>41466</v>
      </c>
      <c r="J2592" s="1">
        <v>41474</v>
      </c>
      <c r="K2592">
        <v>15.9</v>
      </c>
      <c r="L2592" s="1">
        <v>41101</v>
      </c>
      <c r="M2592" s="1">
        <v>41110</v>
      </c>
      <c r="N2592">
        <v>-7.99</v>
      </c>
      <c r="O2592">
        <v>1</v>
      </c>
      <c r="P2592">
        <v>0.62</v>
      </c>
      <c r="V2592" s="2" t="b">
        <f t="shared" si="41"/>
        <v>0</v>
      </c>
    </row>
    <row r="2593" spans="1:22" hidden="1" x14ac:dyDescent="0.15">
      <c r="A2593">
        <v>300008</v>
      </c>
      <c r="B2593" t="s">
        <v>1658</v>
      </c>
      <c r="C2593" s="1">
        <v>42086</v>
      </c>
      <c r="D2593" s="1">
        <v>42086</v>
      </c>
      <c r="E2593">
        <v>0</v>
      </c>
      <c r="F2593" s="1">
        <v>41831</v>
      </c>
      <c r="G2593" s="1">
        <v>41838</v>
      </c>
      <c r="H2593">
        <v>-4.8899999999999997</v>
      </c>
      <c r="I2593" s="1">
        <v>41466</v>
      </c>
      <c r="J2593" s="1">
        <v>41474</v>
      </c>
      <c r="K2593">
        <v>1.76</v>
      </c>
      <c r="L2593" s="1">
        <v>41101</v>
      </c>
      <c r="M2593" s="1">
        <v>41110</v>
      </c>
      <c r="N2593">
        <v>-7.99</v>
      </c>
      <c r="O2593" s="1">
        <v>40735</v>
      </c>
      <c r="P2593" s="1">
        <v>40744</v>
      </c>
      <c r="Q2593">
        <v>-4.03</v>
      </c>
      <c r="R2593" s="1">
        <v>40368</v>
      </c>
      <c r="S2593" s="1">
        <v>40379</v>
      </c>
      <c r="T2593">
        <v>-0.54</v>
      </c>
      <c r="U2593">
        <v>1</v>
      </c>
      <c r="V2593" s="2" t="b">
        <f t="shared" si="41"/>
        <v>0</v>
      </c>
    </row>
    <row r="2594" spans="1:22" hidden="1" x14ac:dyDescent="0.15">
      <c r="A2594">
        <v>2299</v>
      </c>
      <c r="B2594" t="s">
        <v>1157</v>
      </c>
      <c r="C2594" s="1">
        <v>42192</v>
      </c>
      <c r="D2594" s="1">
        <v>42205</v>
      </c>
      <c r="E2594">
        <v>42.61</v>
      </c>
      <c r="F2594" s="1">
        <v>41831</v>
      </c>
      <c r="G2594" s="1">
        <v>41838</v>
      </c>
      <c r="H2594">
        <v>6.29</v>
      </c>
      <c r="I2594" s="1">
        <v>41466</v>
      </c>
      <c r="J2594" s="1">
        <v>41474</v>
      </c>
      <c r="K2594">
        <v>2.56</v>
      </c>
      <c r="L2594" s="1">
        <v>41101</v>
      </c>
      <c r="M2594" s="1">
        <v>41110</v>
      </c>
      <c r="N2594">
        <v>-8</v>
      </c>
      <c r="O2594" s="1">
        <v>40735</v>
      </c>
      <c r="P2594" s="1">
        <v>40744</v>
      </c>
      <c r="Q2594">
        <v>1.78</v>
      </c>
      <c r="R2594" s="1">
        <v>40368</v>
      </c>
      <c r="S2594" s="1">
        <v>40379</v>
      </c>
      <c r="T2594">
        <v>1.44</v>
      </c>
      <c r="U2594">
        <v>4</v>
      </c>
      <c r="V2594" s="2" t="b">
        <f t="shared" si="41"/>
        <v>0</v>
      </c>
    </row>
    <row r="2595" spans="1:22" hidden="1" x14ac:dyDescent="0.15">
      <c r="A2595">
        <v>2634</v>
      </c>
      <c r="B2595" t="s">
        <v>1491</v>
      </c>
      <c r="C2595" s="1">
        <v>42192</v>
      </c>
      <c r="D2595" s="1">
        <v>42205</v>
      </c>
      <c r="E2595">
        <v>25.15</v>
      </c>
      <c r="F2595" s="1">
        <v>41831</v>
      </c>
      <c r="G2595" s="1">
        <v>41838</v>
      </c>
      <c r="H2595">
        <v>-4.47</v>
      </c>
      <c r="I2595" s="1">
        <v>41466</v>
      </c>
      <c r="J2595" s="1">
        <v>41474</v>
      </c>
      <c r="K2595">
        <v>4.8499999999999996</v>
      </c>
      <c r="L2595" s="1">
        <v>41101</v>
      </c>
      <c r="M2595" s="1">
        <v>41110</v>
      </c>
      <c r="N2595">
        <v>-8.02</v>
      </c>
      <c r="O2595">
        <v>2</v>
      </c>
      <c r="P2595">
        <v>4.38</v>
      </c>
      <c r="V2595" s="2" t="b">
        <f t="shared" si="41"/>
        <v>0</v>
      </c>
    </row>
    <row r="2596" spans="1:22" hidden="1" x14ac:dyDescent="0.15">
      <c r="A2596">
        <v>2660</v>
      </c>
      <c r="B2596" t="s">
        <v>1517</v>
      </c>
      <c r="C2596" s="1">
        <v>42192</v>
      </c>
      <c r="D2596" s="1">
        <v>42205</v>
      </c>
      <c r="E2596">
        <v>32.53</v>
      </c>
      <c r="F2596" s="1">
        <v>41831</v>
      </c>
      <c r="G2596" s="1">
        <v>41838</v>
      </c>
      <c r="H2596">
        <v>-0.62</v>
      </c>
      <c r="I2596" s="1">
        <v>41430</v>
      </c>
      <c r="J2596" s="1">
        <v>41474</v>
      </c>
      <c r="K2596">
        <v>-9.99</v>
      </c>
      <c r="L2596" s="1">
        <v>41101</v>
      </c>
      <c r="M2596" s="1">
        <v>41110</v>
      </c>
      <c r="N2596">
        <v>-8.0299999999999994</v>
      </c>
      <c r="O2596">
        <v>1</v>
      </c>
      <c r="P2596">
        <v>3.47</v>
      </c>
      <c r="V2596" s="2" t="b">
        <f t="shared" si="41"/>
        <v>0</v>
      </c>
    </row>
    <row r="2597" spans="1:22" hidden="1" x14ac:dyDescent="0.15">
      <c r="A2597">
        <v>2115</v>
      </c>
      <c r="B2597" t="s">
        <v>978</v>
      </c>
      <c r="C2597" s="1">
        <v>42192</v>
      </c>
      <c r="D2597" s="1">
        <v>42205</v>
      </c>
      <c r="E2597">
        <v>46.98</v>
      </c>
      <c r="F2597" s="1">
        <v>41831</v>
      </c>
      <c r="G2597" s="1">
        <v>41838</v>
      </c>
      <c r="H2597">
        <v>0</v>
      </c>
      <c r="I2597" s="1">
        <v>41466</v>
      </c>
      <c r="J2597" s="1">
        <v>41474</v>
      </c>
      <c r="K2597">
        <v>7.79</v>
      </c>
      <c r="L2597" s="1">
        <v>41101</v>
      </c>
      <c r="M2597" s="1">
        <v>41110</v>
      </c>
      <c r="N2597">
        <v>-8.0500000000000007</v>
      </c>
      <c r="O2597" s="1">
        <v>40735</v>
      </c>
      <c r="P2597" s="1">
        <v>40744</v>
      </c>
      <c r="Q2597">
        <v>0.12</v>
      </c>
      <c r="R2597" s="1">
        <v>40368</v>
      </c>
      <c r="S2597" s="1">
        <v>40379</v>
      </c>
      <c r="T2597">
        <v>4.2</v>
      </c>
      <c r="U2597">
        <v>4</v>
      </c>
      <c r="V2597" s="2" t="b">
        <f t="shared" si="41"/>
        <v>0</v>
      </c>
    </row>
    <row r="2598" spans="1:22" hidden="1" x14ac:dyDescent="0.15">
      <c r="A2598">
        <v>570</v>
      </c>
      <c r="B2598" t="s">
        <v>523</v>
      </c>
      <c r="C2598" s="1">
        <v>42195</v>
      </c>
      <c r="D2598" s="1">
        <v>42205</v>
      </c>
      <c r="E2598">
        <v>-2.2400000000000002</v>
      </c>
      <c r="F2598" s="1">
        <v>41831</v>
      </c>
      <c r="G2598" s="1">
        <v>41838</v>
      </c>
      <c r="H2598">
        <v>0.25</v>
      </c>
      <c r="I2598" s="1">
        <v>41466</v>
      </c>
      <c r="J2598" s="1">
        <v>41474</v>
      </c>
      <c r="K2598">
        <v>-3.02</v>
      </c>
      <c r="L2598" s="1">
        <v>41101</v>
      </c>
      <c r="M2598" s="1">
        <v>41110</v>
      </c>
      <c r="N2598">
        <v>-8.0500000000000007</v>
      </c>
      <c r="O2598" s="1">
        <v>40735</v>
      </c>
      <c r="P2598" s="1">
        <v>40744</v>
      </c>
      <c r="Q2598">
        <v>0.63</v>
      </c>
      <c r="R2598" s="1">
        <v>40368</v>
      </c>
      <c r="S2598" s="1">
        <v>40379</v>
      </c>
      <c r="T2598">
        <v>3.25</v>
      </c>
      <c r="U2598">
        <v>3</v>
      </c>
      <c r="V2598" s="2" t="b">
        <f t="shared" si="41"/>
        <v>0</v>
      </c>
    </row>
    <row r="2599" spans="1:22" hidden="1" x14ac:dyDescent="0.15">
      <c r="A2599">
        <v>600746</v>
      </c>
      <c r="B2599" t="s">
        <v>3125</v>
      </c>
      <c r="C2599" s="1">
        <v>42195</v>
      </c>
      <c r="D2599" s="1">
        <v>42205</v>
      </c>
      <c r="E2599">
        <v>9</v>
      </c>
      <c r="F2599" s="1">
        <v>41831</v>
      </c>
      <c r="G2599" s="1">
        <v>41838</v>
      </c>
      <c r="H2599">
        <v>-14.04</v>
      </c>
      <c r="I2599" s="1">
        <v>41466</v>
      </c>
      <c r="J2599" s="1">
        <v>41474</v>
      </c>
      <c r="K2599">
        <v>2.46</v>
      </c>
      <c r="L2599" s="1">
        <v>41101</v>
      </c>
      <c r="M2599" s="1">
        <v>41110</v>
      </c>
      <c r="N2599">
        <v>-8.08</v>
      </c>
      <c r="O2599" s="1">
        <v>40735</v>
      </c>
      <c r="P2599" s="1">
        <v>40744</v>
      </c>
      <c r="Q2599">
        <v>-0.67</v>
      </c>
      <c r="R2599" s="1">
        <v>40368</v>
      </c>
      <c r="S2599" s="1">
        <v>40379</v>
      </c>
      <c r="T2599">
        <v>5.09</v>
      </c>
      <c r="U2599">
        <v>3</v>
      </c>
      <c r="V2599" s="2" t="b">
        <f t="shared" si="41"/>
        <v>0</v>
      </c>
    </row>
    <row r="2600" spans="1:22" hidden="1" x14ac:dyDescent="0.15">
      <c r="A2600">
        <v>2041</v>
      </c>
      <c r="B2600" t="s">
        <v>906</v>
      </c>
      <c r="C2600" s="1">
        <v>42195</v>
      </c>
      <c r="D2600" s="1">
        <v>42205</v>
      </c>
      <c r="E2600">
        <v>1.89</v>
      </c>
      <c r="F2600" s="1">
        <v>41831</v>
      </c>
      <c r="G2600" s="1">
        <v>41838</v>
      </c>
      <c r="H2600">
        <v>0.73</v>
      </c>
      <c r="I2600" s="1">
        <v>41466</v>
      </c>
      <c r="J2600" s="1">
        <v>41474</v>
      </c>
      <c r="K2600">
        <v>-0.11</v>
      </c>
      <c r="L2600" s="1">
        <v>41101</v>
      </c>
      <c r="M2600" s="1">
        <v>41110</v>
      </c>
      <c r="N2600">
        <v>-8.09</v>
      </c>
      <c r="O2600" s="1">
        <v>40735</v>
      </c>
      <c r="P2600" s="1">
        <v>40744</v>
      </c>
      <c r="Q2600">
        <v>1.24</v>
      </c>
      <c r="R2600" s="1">
        <v>40368</v>
      </c>
      <c r="S2600" s="1">
        <v>40379</v>
      </c>
      <c r="T2600">
        <v>-4.3899999999999997</v>
      </c>
      <c r="U2600">
        <v>3</v>
      </c>
      <c r="V2600" s="2" t="b">
        <f t="shared" si="41"/>
        <v>0</v>
      </c>
    </row>
    <row r="2601" spans="1:22" hidden="1" x14ac:dyDescent="0.15">
      <c r="A2601">
        <v>300093</v>
      </c>
      <c r="B2601" t="s">
        <v>1742</v>
      </c>
      <c r="C2601" s="1">
        <v>42142</v>
      </c>
      <c r="D2601" s="1">
        <v>42142</v>
      </c>
      <c r="E2601">
        <v>0</v>
      </c>
      <c r="F2601" s="1">
        <v>41831</v>
      </c>
      <c r="G2601" s="1">
        <v>41838</v>
      </c>
      <c r="H2601">
        <v>3.08</v>
      </c>
      <c r="I2601" s="1">
        <v>41466</v>
      </c>
      <c r="J2601" s="1">
        <v>41474</v>
      </c>
      <c r="K2601">
        <v>-2.8</v>
      </c>
      <c r="L2601" s="1">
        <v>41101</v>
      </c>
      <c r="M2601" s="1">
        <v>41110</v>
      </c>
      <c r="N2601">
        <v>-8.1</v>
      </c>
      <c r="O2601" s="1">
        <v>40735</v>
      </c>
      <c r="P2601" s="1">
        <v>40744</v>
      </c>
      <c r="Q2601">
        <v>4.6500000000000004</v>
      </c>
      <c r="R2601" s="1">
        <v>40368</v>
      </c>
      <c r="S2601" s="1">
        <v>40379</v>
      </c>
      <c r="T2601">
        <v>-11.62</v>
      </c>
      <c r="U2601">
        <v>3</v>
      </c>
      <c r="V2601" s="2" t="b">
        <f t="shared" si="41"/>
        <v>0</v>
      </c>
    </row>
    <row r="2602" spans="1:22" hidden="1" x14ac:dyDescent="0.15">
      <c r="A2602">
        <v>300281</v>
      </c>
      <c r="B2602" t="s">
        <v>1929</v>
      </c>
      <c r="C2602" s="1">
        <v>42191</v>
      </c>
      <c r="D2602" s="1">
        <v>42205</v>
      </c>
      <c r="E2602">
        <v>6.4</v>
      </c>
      <c r="F2602" s="1">
        <v>41831</v>
      </c>
      <c r="G2602" s="1">
        <v>41838</v>
      </c>
      <c r="H2602">
        <v>-11.42</v>
      </c>
      <c r="I2602" s="1">
        <v>41466</v>
      </c>
      <c r="J2602" s="1">
        <v>41474</v>
      </c>
      <c r="K2602">
        <v>-0.25</v>
      </c>
      <c r="L2602" s="1">
        <v>41101</v>
      </c>
      <c r="M2602" s="1">
        <v>41110</v>
      </c>
      <c r="N2602">
        <v>-8.11</v>
      </c>
      <c r="O2602">
        <v>2</v>
      </c>
      <c r="P2602">
        <v>-3.35</v>
      </c>
      <c r="V2602" s="2" t="b">
        <f t="shared" si="41"/>
        <v>0</v>
      </c>
    </row>
    <row r="2603" spans="1:22" hidden="1" x14ac:dyDescent="0.15">
      <c r="A2603">
        <v>600697</v>
      </c>
      <c r="B2603" t="s">
        <v>3078</v>
      </c>
      <c r="C2603" s="1">
        <v>42195</v>
      </c>
      <c r="D2603" s="1">
        <v>42205</v>
      </c>
      <c r="E2603">
        <v>15.46</v>
      </c>
      <c r="F2603" s="1">
        <v>41831</v>
      </c>
      <c r="G2603" s="1">
        <v>41838</v>
      </c>
      <c r="H2603">
        <v>0.28999999999999998</v>
      </c>
      <c r="I2603" s="1">
        <v>41466</v>
      </c>
      <c r="J2603" s="1">
        <v>41474</v>
      </c>
      <c r="K2603">
        <v>-4.5999999999999996</v>
      </c>
      <c r="L2603" s="1">
        <v>41101</v>
      </c>
      <c r="M2603" s="1">
        <v>41110</v>
      </c>
      <c r="N2603">
        <v>-8.1300000000000008</v>
      </c>
      <c r="O2603" s="1">
        <v>40735</v>
      </c>
      <c r="P2603" s="1">
        <v>40744</v>
      </c>
      <c r="Q2603">
        <v>2.08</v>
      </c>
      <c r="R2603" s="1">
        <v>40368</v>
      </c>
      <c r="S2603" s="1">
        <v>40379</v>
      </c>
      <c r="T2603">
        <v>1.95</v>
      </c>
      <c r="U2603">
        <v>2</v>
      </c>
      <c r="V2603" s="2" t="b">
        <f t="shared" si="41"/>
        <v>0</v>
      </c>
    </row>
    <row r="2604" spans="1:22" hidden="1" x14ac:dyDescent="0.15">
      <c r="A2604">
        <v>2457</v>
      </c>
      <c r="B2604" t="s">
        <v>1315</v>
      </c>
      <c r="C2604" s="1">
        <v>42195</v>
      </c>
      <c r="D2604" s="1">
        <v>42205</v>
      </c>
      <c r="E2604">
        <v>9.85</v>
      </c>
      <c r="F2604" s="1">
        <v>41831</v>
      </c>
      <c r="G2604" s="1">
        <v>41838</v>
      </c>
      <c r="H2604">
        <v>0.23</v>
      </c>
      <c r="I2604" s="1">
        <v>41466</v>
      </c>
      <c r="J2604" s="1">
        <v>41474</v>
      </c>
      <c r="K2604">
        <v>-1.61</v>
      </c>
      <c r="L2604" s="1">
        <v>41101</v>
      </c>
      <c r="M2604" s="1">
        <v>41110</v>
      </c>
      <c r="N2604">
        <v>-8.17</v>
      </c>
      <c r="O2604" s="1">
        <v>40735</v>
      </c>
      <c r="P2604" s="1">
        <v>40744</v>
      </c>
      <c r="Q2604">
        <v>-3.08</v>
      </c>
      <c r="R2604">
        <v>2</v>
      </c>
      <c r="S2604">
        <v>-0.56000000000000005</v>
      </c>
      <c r="V2604" s="2" t="b">
        <f t="shared" si="41"/>
        <v>0</v>
      </c>
    </row>
    <row r="2605" spans="1:22" hidden="1" x14ac:dyDescent="0.15">
      <c r="A2605">
        <v>600810</v>
      </c>
      <c r="B2605" t="s">
        <v>3183</v>
      </c>
      <c r="C2605" s="1">
        <v>42195</v>
      </c>
      <c r="D2605" s="1">
        <v>42205</v>
      </c>
      <c r="E2605">
        <v>12</v>
      </c>
      <c r="F2605" s="1">
        <v>41831</v>
      </c>
      <c r="G2605" s="1">
        <v>41838</v>
      </c>
      <c r="H2605">
        <v>-0.53</v>
      </c>
      <c r="I2605" s="1">
        <v>41466</v>
      </c>
      <c r="J2605" s="1">
        <v>41474</v>
      </c>
      <c r="K2605">
        <v>-5.07</v>
      </c>
      <c r="L2605" s="1">
        <v>41101</v>
      </c>
      <c r="M2605" s="1">
        <v>41110</v>
      </c>
      <c r="N2605">
        <v>-8.17</v>
      </c>
      <c r="O2605" s="1">
        <v>40735</v>
      </c>
      <c r="P2605" s="1">
        <v>40744</v>
      </c>
      <c r="Q2605">
        <v>-2.86</v>
      </c>
      <c r="R2605" s="1">
        <v>40368</v>
      </c>
      <c r="S2605" s="1">
        <v>40379</v>
      </c>
      <c r="T2605">
        <v>7.84</v>
      </c>
      <c r="U2605">
        <v>2</v>
      </c>
      <c r="V2605" s="2" t="b">
        <f t="shared" si="41"/>
        <v>0</v>
      </c>
    </row>
    <row r="2606" spans="1:22" hidden="1" x14ac:dyDescent="0.15">
      <c r="A2606">
        <v>600280</v>
      </c>
      <c r="B2606" t="s">
        <v>2734</v>
      </c>
      <c r="C2606" s="1">
        <v>42191</v>
      </c>
      <c r="D2606" s="1">
        <v>42191</v>
      </c>
      <c r="E2606">
        <v>0</v>
      </c>
      <c r="F2606" s="1">
        <v>41831</v>
      </c>
      <c r="G2606" s="1">
        <v>41838</v>
      </c>
      <c r="H2606">
        <v>-3.89</v>
      </c>
      <c r="I2606" s="1">
        <v>41466</v>
      </c>
      <c r="J2606" s="1">
        <v>41474</v>
      </c>
      <c r="K2606">
        <v>-5.41</v>
      </c>
      <c r="L2606" s="1">
        <v>41101</v>
      </c>
      <c r="M2606" s="1">
        <v>41110</v>
      </c>
      <c r="N2606">
        <v>-8.18</v>
      </c>
      <c r="O2606" s="1">
        <v>40735</v>
      </c>
      <c r="P2606" s="1">
        <v>40744</v>
      </c>
      <c r="Q2606">
        <v>7.44</v>
      </c>
      <c r="R2606" s="1">
        <v>40368</v>
      </c>
      <c r="S2606" s="1">
        <v>40379</v>
      </c>
      <c r="T2606">
        <v>7.36</v>
      </c>
      <c r="U2606">
        <v>2</v>
      </c>
      <c r="V2606" s="2" t="b">
        <f t="shared" si="41"/>
        <v>0</v>
      </c>
    </row>
    <row r="2607" spans="1:22" hidden="1" x14ac:dyDescent="0.15">
      <c r="A2607">
        <v>300272</v>
      </c>
      <c r="B2607" t="s">
        <v>1920</v>
      </c>
      <c r="C2607" s="1">
        <v>42191</v>
      </c>
      <c r="D2607" s="1">
        <v>42205</v>
      </c>
      <c r="E2607">
        <v>36.4</v>
      </c>
      <c r="F2607" s="1">
        <v>41829</v>
      </c>
      <c r="G2607" s="1">
        <v>41838</v>
      </c>
      <c r="H2607">
        <v>-17.37</v>
      </c>
      <c r="I2607" s="1">
        <v>41466</v>
      </c>
      <c r="J2607" s="1">
        <v>41474</v>
      </c>
      <c r="K2607">
        <v>5.58</v>
      </c>
      <c r="L2607" s="1">
        <v>41101</v>
      </c>
      <c r="M2607" s="1">
        <v>41110</v>
      </c>
      <c r="N2607">
        <v>-8.19</v>
      </c>
      <c r="O2607">
        <v>2</v>
      </c>
      <c r="P2607">
        <v>4.0999999999999996</v>
      </c>
      <c r="V2607" s="2" t="b">
        <f t="shared" si="41"/>
        <v>0</v>
      </c>
    </row>
    <row r="2608" spans="1:22" hidden="1" x14ac:dyDescent="0.15">
      <c r="A2608">
        <v>300042</v>
      </c>
      <c r="B2608" t="s">
        <v>1692</v>
      </c>
      <c r="C2608" s="1">
        <v>42195</v>
      </c>
      <c r="D2608" s="1">
        <v>42205</v>
      </c>
      <c r="E2608">
        <v>38.35</v>
      </c>
      <c r="F2608" s="1">
        <v>41831</v>
      </c>
      <c r="G2608" s="1">
        <v>41838</v>
      </c>
      <c r="H2608">
        <v>-5.56</v>
      </c>
      <c r="I2608" s="1">
        <v>41466</v>
      </c>
      <c r="J2608" s="1">
        <v>41474</v>
      </c>
      <c r="K2608">
        <v>2.04</v>
      </c>
      <c r="L2608" s="1">
        <v>41101</v>
      </c>
      <c r="M2608" s="1">
        <v>41110</v>
      </c>
      <c r="N2608">
        <v>-8.19</v>
      </c>
      <c r="O2608" s="1">
        <v>40735</v>
      </c>
      <c r="P2608" s="1">
        <v>40744</v>
      </c>
      <c r="Q2608">
        <v>3.15</v>
      </c>
      <c r="R2608" s="1">
        <v>40368</v>
      </c>
      <c r="S2608" s="1">
        <v>40379</v>
      </c>
      <c r="T2608">
        <v>1.24</v>
      </c>
      <c r="U2608">
        <v>3</v>
      </c>
      <c r="V2608" s="2" t="b">
        <f t="shared" si="41"/>
        <v>0</v>
      </c>
    </row>
    <row r="2609" spans="1:22" hidden="1" x14ac:dyDescent="0.15">
      <c r="A2609">
        <v>153</v>
      </c>
      <c r="B2609" t="s">
        <v>425</v>
      </c>
      <c r="C2609" s="1">
        <v>42192</v>
      </c>
      <c r="D2609" s="1">
        <v>42205</v>
      </c>
      <c r="E2609">
        <v>20.99</v>
      </c>
      <c r="F2609" s="1">
        <v>41831</v>
      </c>
      <c r="G2609" s="1">
        <v>41838</v>
      </c>
      <c r="H2609">
        <v>0.27</v>
      </c>
      <c r="I2609" s="1">
        <v>41466</v>
      </c>
      <c r="J2609" s="1">
        <v>41474</v>
      </c>
      <c r="K2609">
        <v>-1.83</v>
      </c>
      <c r="L2609" s="1">
        <v>41101</v>
      </c>
      <c r="M2609" s="1">
        <v>41110</v>
      </c>
      <c r="N2609">
        <v>-8.19</v>
      </c>
      <c r="O2609" s="1">
        <v>40735</v>
      </c>
      <c r="P2609" s="1">
        <v>40744</v>
      </c>
      <c r="Q2609">
        <v>2.2400000000000002</v>
      </c>
      <c r="R2609" s="1">
        <v>40368</v>
      </c>
      <c r="S2609" s="1">
        <v>40379</v>
      </c>
      <c r="T2609">
        <v>6.67</v>
      </c>
      <c r="U2609">
        <v>4</v>
      </c>
      <c r="V2609" s="2" t="b">
        <f t="shared" si="41"/>
        <v>0</v>
      </c>
    </row>
    <row r="2610" spans="1:22" hidden="1" x14ac:dyDescent="0.15">
      <c r="A2610">
        <v>300029</v>
      </c>
      <c r="B2610" t="s">
        <v>1679</v>
      </c>
      <c r="C2610" s="1">
        <v>42195</v>
      </c>
      <c r="D2610" s="1">
        <v>42205</v>
      </c>
      <c r="E2610">
        <v>21.08</v>
      </c>
      <c r="F2610" s="1">
        <v>41831</v>
      </c>
      <c r="G2610" s="1">
        <v>41838</v>
      </c>
      <c r="H2610">
        <v>-3.58</v>
      </c>
      <c r="I2610" s="1">
        <v>41466</v>
      </c>
      <c r="J2610" s="1">
        <v>41474</v>
      </c>
      <c r="K2610">
        <v>16.670000000000002</v>
      </c>
      <c r="L2610" s="1">
        <v>41101</v>
      </c>
      <c r="M2610" s="1">
        <v>41110</v>
      </c>
      <c r="N2610">
        <v>-8.2100000000000009</v>
      </c>
      <c r="O2610" s="1">
        <v>40732</v>
      </c>
      <c r="P2610" s="1">
        <v>40744</v>
      </c>
      <c r="Q2610">
        <v>9.61</v>
      </c>
      <c r="R2610" s="1">
        <v>40368</v>
      </c>
      <c r="S2610" s="1">
        <v>40379</v>
      </c>
      <c r="T2610">
        <v>7.46</v>
      </c>
      <c r="U2610">
        <v>4</v>
      </c>
      <c r="V2610" s="2" t="b">
        <f t="shared" si="41"/>
        <v>0</v>
      </c>
    </row>
    <row r="2611" spans="1:22" hidden="1" x14ac:dyDescent="0.15">
      <c r="A2611">
        <v>2183</v>
      </c>
      <c r="B2611" t="s">
        <v>1044</v>
      </c>
      <c r="C2611" s="1">
        <v>42153</v>
      </c>
      <c r="D2611" s="1">
        <v>42153</v>
      </c>
      <c r="E2611">
        <v>0</v>
      </c>
      <c r="F2611" s="1">
        <v>41831</v>
      </c>
      <c r="G2611" s="1">
        <v>41838</v>
      </c>
      <c r="H2611">
        <v>-2.87</v>
      </c>
      <c r="I2611" s="1">
        <v>41466</v>
      </c>
      <c r="J2611" s="1">
        <v>41474</v>
      </c>
      <c r="K2611">
        <v>-0.95</v>
      </c>
      <c r="L2611" s="1">
        <v>41101</v>
      </c>
      <c r="M2611" s="1">
        <v>41110</v>
      </c>
      <c r="N2611">
        <v>-8.2100000000000009</v>
      </c>
      <c r="O2611" s="1">
        <v>40735</v>
      </c>
      <c r="P2611" s="1">
        <v>40744</v>
      </c>
      <c r="Q2611">
        <v>0.28999999999999998</v>
      </c>
      <c r="R2611" s="1">
        <v>40368</v>
      </c>
      <c r="S2611" s="1">
        <v>40379</v>
      </c>
      <c r="T2611">
        <v>2.2200000000000002</v>
      </c>
      <c r="U2611">
        <v>2</v>
      </c>
      <c r="V2611" s="2" t="b">
        <f t="shared" si="41"/>
        <v>0</v>
      </c>
    </row>
    <row r="2612" spans="1:22" hidden="1" x14ac:dyDescent="0.15">
      <c r="A2612">
        <v>2440</v>
      </c>
      <c r="B2612" t="s">
        <v>1298</v>
      </c>
      <c r="C2612" s="1">
        <v>42195</v>
      </c>
      <c r="D2612" s="1">
        <v>42205</v>
      </c>
      <c r="E2612">
        <v>0.56000000000000005</v>
      </c>
      <c r="F2612" s="1">
        <v>41831</v>
      </c>
      <c r="G2612" s="1">
        <v>41838</v>
      </c>
      <c r="H2612">
        <v>-1.2</v>
      </c>
      <c r="I2612" s="1">
        <v>41466</v>
      </c>
      <c r="J2612" s="1">
        <v>41474</v>
      </c>
      <c r="K2612">
        <v>-2.69</v>
      </c>
      <c r="L2612" s="1">
        <v>41101</v>
      </c>
      <c r="M2612" s="1">
        <v>41110</v>
      </c>
      <c r="N2612">
        <v>-8.23</v>
      </c>
      <c r="O2612" s="1">
        <v>40735</v>
      </c>
      <c r="P2612" s="1">
        <v>40744</v>
      </c>
      <c r="Q2612">
        <v>-2.13</v>
      </c>
      <c r="R2612" s="1">
        <v>40368</v>
      </c>
      <c r="S2612" s="1">
        <v>40379</v>
      </c>
      <c r="T2612">
        <v>-5.48</v>
      </c>
      <c r="U2612">
        <v>1</v>
      </c>
      <c r="V2612" s="2" t="b">
        <f t="shared" si="41"/>
        <v>0</v>
      </c>
    </row>
    <row r="2613" spans="1:22" hidden="1" x14ac:dyDescent="0.15">
      <c r="A2613">
        <v>2675</v>
      </c>
      <c r="B2613" t="s">
        <v>1532</v>
      </c>
      <c r="C2613" s="1">
        <v>42192</v>
      </c>
      <c r="D2613" s="1">
        <v>42200</v>
      </c>
      <c r="E2613">
        <v>10.02</v>
      </c>
      <c r="F2613" s="1">
        <v>41831</v>
      </c>
      <c r="G2613" s="1">
        <v>41838</v>
      </c>
      <c r="H2613">
        <v>2.2999999999999998</v>
      </c>
      <c r="I2613" s="1">
        <v>41466</v>
      </c>
      <c r="J2613" s="1">
        <v>41474</v>
      </c>
      <c r="K2613">
        <v>2.11</v>
      </c>
      <c r="L2613" s="1">
        <v>41101</v>
      </c>
      <c r="M2613" s="1">
        <v>41110</v>
      </c>
      <c r="N2613">
        <v>-8.26</v>
      </c>
      <c r="O2613">
        <v>3</v>
      </c>
      <c r="P2613">
        <v>1.54</v>
      </c>
      <c r="V2613" s="2" t="b">
        <f t="shared" si="41"/>
        <v>0</v>
      </c>
    </row>
    <row r="2614" spans="1:22" hidden="1" x14ac:dyDescent="0.15">
      <c r="A2614">
        <v>300010</v>
      </c>
      <c r="B2614" t="s">
        <v>1660</v>
      </c>
      <c r="C2614" s="1">
        <v>42186</v>
      </c>
      <c r="D2614" s="1">
        <v>42186</v>
      </c>
      <c r="E2614">
        <v>0</v>
      </c>
      <c r="F2614" s="1">
        <v>41831</v>
      </c>
      <c r="G2614" s="1">
        <v>41838</v>
      </c>
      <c r="H2614">
        <v>-9.52</v>
      </c>
      <c r="I2614" s="1">
        <v>41466</v>
      </c>
      <c r="J2614" s="1">
        <v>41474</v>
      </c>
      <c r="K2614">
        <v>0</v>
      </c>
      <c r="L2614" s="1">
        <v>41101</v>
      </c>
      <c r="M2614" s="1">
        <v>41110</v>
      </c>
      <c r="N2614">
        <v>-8.26</v>
      </c>
      <c r="O2614" s="1">
        <v>40735</v>
      </c>
      <c r="P2614" s="1">
        <v>40744</v>
      </c>
      <c r="Q2614">
        <v>0.91</v>
      </c>
      <c r="R2614" s="1">
        <v>40368</v>
      </c>
      <c r="S2614" s="1">
        <v>40379</v>
      </c>
      <c r="T2614">
        <v>0.21</v>
      </c>
      <c r="U2614">
        <v>2</v>
      </c>
      <c r="V2614" s="2" t="b">
        <f t="shared" si="41"/>
        <v>0</v>
      </c>
    </row>
    <row r="2615" spans="1:22" hidden="1" x14ac:dyDescent="0.15">
      <c r="A2615">
        <v>2029</v>
      </c>
      <c r="B2615" t="s">
        <v>894</v>
      </c>
      <c r="C2615" s="1">
        <v>42192</v>
      </c>
      <c r="D2615" s="1">
        <v>42205</v>
      </c>
      <c r="E2615">
        <v>28.13</v>
      </c>
      <c r="F2615" s="1">
        <v>41831</v>
      </c>
      <c r="G2615" s="1">
        <v>41838</v>
      </c>
      <c r="H2615">
        <v>3.03</v>
      </c>
      <c r="I2615" s="1">
        <v>41466</v>
      </c>
      <c r="J2615" s="1">
        <v>41474</v>
      </c>
      <c r="K2615">
        <v>-6.13</v>
      </c>
      <c r="L2615" s="1">
        <v>41101</v>
      </c>
      <c r="M2615" s="1">
        <v>41110</v>
      </c>
      <c r="N2615">
        <v>-8.27</v>
      </c>
      <c r="O2615" s="1">
        <v>40735</v>
      </c>
      <c r="P2615" s="1">
        <v>40744</v>
      </c>
      <c r="Q2615">
        <v>3.27</v>
      </c>
      <c r="R2615" s="1">
        <v>40367</v>
      </c>
      <c r="S2615" s="1">
        <v>40379</v>
      </c>
      <c r="T2615">
        <v>2.04</v>
      </c>
      <c r="U2615">
        <v>3</v>
      </c>
      <c r="V2615" s="2" t="b">
        <f t="shared" si="41"/>
        <v>0</v>
      </c>
    </row>
    <row r="2616" spans="1:22" hidden="1" x14ac:dyDescent="0.15">
      <c r="A2616">
        <v>300102</v>
      </c>
      <c r="B2616" t="s">
        <v>1751</v>
      </c>
      <c r="C2616" s="1">
        <v>42195</v>
      </c>
      <c r="D2616" s="1">
        <v>42205</v>
      </c>
      <c r="E2616">
        <v>18.309999999999999</v>
      </c>
      <c r="F2616" s="1">
        <v>41831</v>
      </c>
      <c r="G2616" s="1">
        <v>41838</v>
      </c>
      <c r="H2616">
        <v>-2.76</v>
      </c>
      <c r="I2616" s="1">
        <v>41466</v>
      </c>
      <c r="J2616" s="1">
        <v>41474</v>
      </c>
      <c r="K2616">
        <v>-1.01</v>
      </c>
      <c r="L2616" s="1">
        <v>41101</v>
      </c>
      <c r="M2616" s="1">
        <v>41110</v>
      </c>
      <c r="N2616">
        <v>-8.2799999999999994</v>
      </c>
      <c r="O2616" s="1">
        <v>40735</v>
      </c>
      <c r="P2616" s="1">
        <v>40744</v>
      </c>
      <c r="Q2616">
        <v>4.6100000000000003</v>
      </c>
      <c r="R2616">
        <v>3</v>
      </c>
      <c r="S2616">
        <v>2.17</v>
      </c>
      <c r="V2616" s="2" t="b">
        <f t="shared" si="41"/>
        <v>0</v>
      </c>
    </row>
    <row r="2617" spans="1:22" hidden="1" x14ac:dyDescent="0.15">
      <c r="A2617">
        <v>300120</v>
      </c>
      <c r="B2617" t="s">
        <v>1769</v>
      </c>
      <c r="C2617" s="1">
        <v>42195</v>
      </c>
      <c r="D2617" s="1">
        <v>42205</v>
      </c>
      <c r="E2617">
        <v>-10.81</v>
      </c>
      <c r="F2617" s="1">
        <v>41831</v>
      </c>
      <c r="G2617" s="1">
        <v>41838</v>
      </c>
      <c r="H2617">
        <v>-3.34</v>
      </c>
      <c r="I2617" s="1">
        <v>41466</v>
      </c>
      <c r="J2617" s="1">
        <v>41474</v>
      </c>
      <c r="K2617">
        <v>1.79</v>
      </c>
      <c r="L2617" s="1">
        <v>41101</v>
      </c>
      <c r="M2617" s="1">
        <v>41110</v>
      </c>
      <c r="N2617">
        <v>-8.2899999999999991</v>
      </c>
      <c r="O2617" s="1">
        <v>40735</v>
      </c>
      <c r="P2617" s="1">
        <v>40744</v>
      </c>
      <c r="Q2617">
        <v>1.83</v>
      </c>
      <c r="R2617">
        <v>2</v>
      </c>
      <c r="S2617">
        <v>-3.76</v>
      </c>
      <c r="V2617" s="2" t="b">
        <f t="shared" si="41"/>
        <v>0</v>
      </c>
    </row>
    <row r="2618" spans="1:22" hidden="1" x14ac:dyDescent="0.15">
      <c r="A2618">
        <v>300286</v>
      </c>
      <c r="B2618" t="s">
        <v>1934</v>
      </c>
      <c r="C2618" s="1">
        <v>42194</v>
      </c>
      <c r="D2618" s="1">
        <v>42205</v>
      </c>
      <c r="E2618">
        <v>21.24</v>
      </c>
      <c r="F2618" s="1">
        <v>41831</v>
      </c>
      <c r="G2618" s="1">
        <v>41838</v>
      </c>
      <c r="H2618">
        <v>-5.15</v>
      </c>
      <c r="I2618" s="1">
        <v>41466</v>
      </c>
      <c r="J2618" s="1">
        <v>41474</v>
      </c>
      <c r="K2618">
        <v>0.22</v>
      </c>
      <c r="L2618" s="1">
        <v>41101</v>
      </c>
      <c r="M2618" s="1">
        <v>41110</v>
      </c>
      <c r="N2618">
        <v>-8.32</v>
      </c>
      <c r="O2618">
        <v>2</v>
      </c>
      <c r="P2618">
        <v>2</v>
      </c>
      <c r="V2618" s="2" t="b">
        <f t="shared" si="41"/>
        <v>0</v>
      </c>
    </row>
    <row r="2619" spans="1:22" hidden="1" x14ac:dyDescent="0.15">
      <c r="A2619">
        <v>2616</v>
      </c>
      <c r="B2619" t="s">
        <v>1473</v>
      </c>
      <c r="C2619" s="1">
        <v>42192</v>
      </c>
      <c r="D2619" s="1">
        <v>42192</v>
      </c>
      <c r="E2619">
        <v>0</v>
      </c>
      <c r="F2619" s="1">
        <v>41831</v>
      </c>
      <c r="G2619" s="1">
        <v>41838</v>
      </c>
      <c r="H2619">
        <v>-3.89</v>
      </c>
      <c r="I2619" s="1">
        <v>41466</v>
      </c>
      <c r="J2619" s="1">
        <v>41474</v>
      </c>
      <c r="K2619">
        <v>-3.67</v>
      </c>
      <c r="L2619" s="1">
        <v>41101</v>
      </c>
      <c r="M2619" s="1">
        <v>41110</v>
      </c>
      <c r="N2619">
        <v>-8.32</v>
      </c>
      <c r="O2619">
        <v>1</v>
      </c>
      <c r="P2619">
        <v>-3.97</v>
      </c>
      <c r="V2619" s="2" t="b">
        <f t="shared" si="41"/>
        <v>0</v>
      </c>
    </row>
    <row r="2620" spans="1:22" hidden="1" x14ac:dyDescent="0.15">
      <c r="A2620">
        <v>300249</v>
      </c>
      <c r="B2620" t="s">
        <v>1897</v>
      </c>
      <c r="C2620" s="1">
        <v>42152</v>
      </c>
      <c r="D2620" s="1">
        <v>42152</v>
      </c>
      <c r="E2620">
        <v>0</v>
      </c>
      <c r="F2620" s="1">
        <v>41831</v>
      </c>
      <c r="G2620" s="1">
        <v>41838</v>
      </c>
      <c r="H2620">
        <v>-6.11</v>
      </c>
      <c r="I2620" s="1">
        <v>41466</v>
      </c>
      <c r="J2620" s="1">
        <v>41474</v>
      </c>
      <c r="K2620">
        <v>6.85</v>
      </c>
      <c r="L2620" s="1">
        <v>41101</v>
      </c>
      <c r="M2620" s="1">
        <v>41110</v>
      </c>
      <c r="N2620">
        <v>-8.33</v>
      </c>
      <c r="O2620">
        <v>1</v>
      </c>
      <c r="P2620">
        <v>-1.9</v>
      </c>
      <c r="V2620" s="2" t="b">
        <f t="shared" si="41"/>
        <v>0</v>
      </c>
    </row>
    <row r="2621" spans="1:22" hidden="1" x14ac:dyDescent="0.15">
      <c r="A2621">
        <v>600248</v>
      </c>
      <c r="B2621" t="s">
        <v>2707</v>
      </c>
      <c r="C2621" s="1">
        <v>42195</v>
      </c>
      <c r="D2621" s="1">
        <v>42205</v>
      </c>
      <c r="E2621">
        <v>16.3</v>
      </c>
      <c r="F2621" s="1">
        <v>41831</v>
      </c>
      <c r="G2621" s="1">
        <v>41838</v>
      </c>
      <c r="H2621">
        <v>2.41</v>
      </c>
      <c r="I2621" s="1">
        <v>41466</v>
      </c>
      <c r="J2621" s="1">
        <v>41474</v>
      </c>
      <c r="K2621">
        <v>-5.38</v>
      </c>
      <c r="L2621" s="1">
        <v>41101</v>
      </c>
      <c r="M2621" s="1">
        <v>41110</v>
      </c>
      <c r="N2621">
        <v>-8.3699999999999992</v>
      </c>
      <c r="O2621" s="1">
        <v>40735</v>
      </c>
      <c r="P2621" s="1">
        <v>40744</v>
      </c>
      <c r="Q2621">
        <v>-2.2599999999999998</v>
      </c>
      <c r="R2621" s="1">
        <v>40368</v>
      </c>
      <c r="S2621" s="1">
        <v>40379</v>
      </c>
      <c r="T2621">
        <v>-2.4900000000000002</v>
      </c>
      <c r="U2621">
        <v>2</v>
      </c>
      <c r="V2621" s="2" t="b">
        <f t="shared" si="41"/>
        <v>0</v>
      </c>
    </row>
    <row r="2622" spans="1:22" hidden="1" x14ac:dyDescent="0.15">
      <c r="A2622">
        <v>2264</v>
      </c>
      <c r="B2622" t="s">
        <v>748</v>
      </c>
      <c r="C2622" s="1">
        <v>42192</v>
      </c>
      <c r="D2622" s="1">
        <v>42205</v>
      </c>
      <c r="E2622">
        <v>3.03</v>
      </c>
      <c r="F2622" s="1">
        <v>41831</v>
      </c>
      <c r="G2622" s="1">
        <v>41838</v>
      </c>
      <c r="H2622">
        <v>1.58</v>
      </c>
      <c r="I2622" s="1">
        <v>41466</v>
      </c>
      <c r="J2622" s="1">
        <v>41474</v>
      </c>
      <c r="K2622">
        <v>-6.61</v>
      </c>
      <c r="L2622" s="1">
        <v>41101</v>
      </c>
      <c r="M2622" s="1">
        <v>41110</v>
      </c>
      <c r="N2622">
        <v>-8.42</v>
      </c>
      <c r="O2622" s="1">
        <v>40735</v>
      </c>
      <c r="P2622" s="1">
        <v>40744</v>
      </c>
      <c r="Q2622">
        <v>8.5500000000000007</v>
      </c>
      <c r="R2622" s="1">
        <v>40368</v>
      </c>
      <c r="S2622" s="1">
        <v>40379</v>
      </c>
      <c r="T2622">
        <v>-0.35</v>
      </c>
      <c r="U2622">
        <v>3</v>
      </c>
      <c r="V2622" s="2" t="b">
        <f t="shared" si="41"/>
        <v>0</v>
      </c>
    </row>
    <row r="2623" spans="1:22" hidden="1" x14ac:dyDescent="0.15">
      <c r="A2623">
        <v>2271</v>
      </c>
      <c r="B2623" t="s">
        <v>1129</v>
      </c>
      <c r="C2623" s="1">
        <v>42195</v>
      </c>
      <c r="D2623" s="1">
        <v>42205</v>
      </c>
      <c r="E2623">
        <v>8.92</v>
      </c>
      <c r="F2623" s="1">
        <v>41831</v>
      </c>
      <c r="G2623" s="1">
        <v>41838</v>
      </c>
      <c r="H2623">
        <v>-4.38</v>
      </c>
      <c r="I2623" s="1">
        <v>41466</v>
      </c>
      <c r="J2623" s="1">
        <v>41474</v>
      </c>
      <c r="K2623">
        <v>6.37</v>
      </c>
      <c r="L2623" s="1">
        <v>41101</v>
      </c>
      <c r="M2623" s="1">
        <v>41110</v>
      </c>
      <c r="N2623">
        <v>-8.43</v>
      </c>
      <c r="O2623" s="1">
        <v>40735</v>
      </c>
      <c r="P2623" s="1">
        <v>40744</v>
      </c>
      <c r="Q2623">
        <v>-1.88</v>
      </c>
      <c r="R2623" s="1">
        <v>40368</v>
      </c>
      <c r="S2623" s="1">
        <v>40379</v>
      </c>
      <c r="T2623">
        <v>6.88</v>
      </c>
      <c r="U2623">
        <v>3</v>
      </c>
      <c r="V2623" s="2" t="b">
        <f t="shared" si="41"/>
        <v>0</v>
      </c>
    </row>
    <row r="2624" spans="1:22" hidden="1" x14ac:dyDescent="0.15">
      <c r="A2624">
        <v>603333</v>
      </c>
      <c r="B2624" t="s">
        <v>3510</v>
      </c>
      <c r="C2624" s="1">
        <v>42192</v>
      </c>
      <c r="D2624" s="1">
        <v>42205</v>
      </c>
      <c r="E2624">
        <v>31.65</v>
      </c>
      <c r="F2624" s="1">
        <v>41831</v>
      </c>
      <c r="G2624" s="1">
        <v>41838</v>
      </c>
      <c r="H2624">
        <v>-0.45</v>
      </c>
      <c r="I2624" s="1">
        <v>41466</v>
      </c>
      <c r="J2624" s="1">
        <v>41474</v>
      </c>
      <c r="K2624">
        <v>-5</v>
      </c>
      <c r="L2624" s="1">
        <v>41101</v>
      </c>
      <c r="M2624" s="1">
        <v>41110</v>
      </c>
      <c r="N2624">
        <v>-8.43</v>
      </c>
      <c r="O2624">
        <v>1</v>
      </c>
      <c r="P2624">
        <v>4.4400000000000004</v>
      </c>
      <c r="V2624" s="2" t="b">
        <f t="shared" si="41"/>
        <v>0</v>
      </c>
    </row>
    <row r="2625" spans="1:22" hidden="1" x14ac:dyDescent="0.15">
      <c r="A2625">
        <v>961</v>
      </c>
      <c r="B2625" t="s">
        <v>826</v>
      </c>
      <c r="C2625" s="1">
        <v>42191</v>
      </c>
      <c r="D2625" s="1">
        <v>42205</v>
      </c>
      <c r="E2625">
        <v>-2.15</v>
      </c>
      <c r="F2625" s="1">
        <v>41831</v>
      </c>
      <c r="G2625" s="1">
        <v>41838</v>
      </c>
      <c r="H2625">
        <v>14.29</v>
      </c>
      <c r="I2625" s="1">
        <v>41466</v>
      </c>
      <c r="J2625" s="1">
        <v>41474</v>
      </c>
      <c r="K2625">
        <v>-3.23</v>
      </c>
      <c r="L2625" s="1">
        <v>41101</v>
      </c>
      <c r="M2625" s="1">
        <v>41110</v>
      </c>
      <c r="N2625">
        <v>-8.44</v>
      </c>
      <c r="O2625" s="1">
        <v>40735</v>
      </c>
      <c r="P2625" s="1">
        <v>40744</v>
      </c>
      <c r="Q2625">
        <v>-10.07</v>
      </c>
      <c r="R2625" s="1">
        <v>40368</v>
      </c>
      <c r="S2625" s="1">
        <v>40379</v>
      </c>
      <c r="T2625">
        <v>0.97</v>
      </c>
      <c r="U2625">
        <v>2</v>
      </c>
      <c r="V2625" s="2" t="b">
        <f t="shared" si="41"/>
        <v>0</v>
      </c>
    </row>
    <row r="2626" spans="1:22" hidden="1" x14ac:dyDescent="0.15">
      <c r="A2626">
        <v>790</v>
      </c>
      <c r="B2626" t="s">
        <v>674</v>
      </c>
      <c r="C2626" s="1">
        <v>42188</v>
      </c>
      <c r="D2626" s="1">
        <v>42205</v>
      </c>
      <c r="E2626">
        <v>12.89</v>
      </c>
      <c r="F2626" s="1">
        <v>41831</v>
      </c>
      <c r="G2626" s="1">
        <v>41838</v>
      </c>
      <c r="H2626">
        <v>-2.97</v>
      </c>
      <c r="I2626" s="1">
        <v>41466</v>
      </c>
      <c r="J2626" s="1">
        <v>41474</v>
      </c>
      <c r="K2626">
        <v>-1.87</v>
      </c>
      <c r="L2626" s="1">
        <v>41101</v>
      </c>
      <c r="M2626" s="1">
        <v>41110</v>
      </c>
      <c r="N2626">
        <v>-8.4499999999999993</v>
      </c>
      <c r="O2626" s="1">
        <v>40735</v>
      </c>
      <c r="P2626" s="1">
        <v>40744</v>
      </c>
      <c r="Q2626">
        <v>3.6</v>
      </c>
      <c r="R2626" s="1">
        <v>40368</v>
      </c>
      <c r="S2626" s="1">
        <v>40379</v>
      </c>
      <c r="T2626">
        <v>11.77</v>
      </c>
      <c r="U2626">
        <v>4</v>
      </c>
      <c r="V2626" s="2" t="b">
        <f t="shared" si="41"/>
        <v>0</v>
      </c>
    </row>
    <row r="2627" spans="1:22" hidden="1" x14ac:dyDescent="0.15">
      <c r="A2627">
        <v>2679</v>
      </c>
      <c r="B2627" t="s">
        <v>1536</v>
      </c>
      <c r="C2627" s="1">
        <v>42194</v>
      </c>
      <c r="D2627" s="1">
        <v>42205</v>
      </c>
      <c r="E2627">
        <v>22.16</v>
      </c>
      <c r="F2627" s="1">
        <v>41786</v>
      </c>
      <c r="G2627" s="1">
        <v>41786</v>
      </c>
      <c r="H2627">
        <v>0</v>
      </c>
      <c r="I2627" s="1">
        <v>41466</v>
      </c>
      <c r="J2627" s="1">
        <v>41474</v>
      </c>
      <c r="K2627">
        <v>8.3800000000000008</v>
      </c>
      <c r="L2627" s="1">
        <v>41101</v>
      </c>
      <c r="M2627" s="1">
        <v>41110</v>
      </c>
      <c r="N2627">
        <v>-8.4600000000000009</v>
      </c>
      <c r="O2627">
        <v>2</v>
      </c>
      <c r="P2627">
        <v>5.52</v>
      </c>
      <c r="V2627" s="2" t="b">
        <f t="shared" si="41"/>
        <v>0</v>
      </c>
    </row>
    <row r="2628" spans="1:22" hidden="1" x14ac:dyDescent="0.15">
      <c r="A2628">
        <v>576</v>
      </c>
      <c r="B2628" t="s">
        <v>527</v>
      </c>
      <c r="C2628" s="1">
        <v>42195</v>
      </c>
      <c r="D2628" s="1">
        <v>42205</v>
      </c>
      <c r="E2628">
        <v>20.45</v>
      </c>
      <c r="F2628" s="1">
        <v>41830</v>
      </c>
      <c r="G2628" s="1">
        <v>41838</v>
      </c>
      <c r="H2628">
        <v>-0.91</v>
      </c>
      <c r="I2628" s="1">
        <v>41466</v>
      </c>
      <c r="J2628" s="1">
        <v>41474</v>
      </c>
      <c r="K2628">
        <v>1.48</v>
      </c>
      <c r="L2628" s="1">
        <v>41101</v>
      </c>
      <c r="M2628" s="1">
        <v>41110</v>
      </c>
      <c r="N2628">
        <v>-8.49</v>
      </c>
      <c r="O2628" s="1">
        <v>40735</v>
      </c>
      <c r="P2628" s="1">
        <v>40744</v>
      </c>
      <c r="Q2628">
        <v>4.66</v>
      </c>
      <c r="R2628" s="1">
        <v>40368</v>
      </c>
      <c r="S2628" s="1">
        <v>40379</v>
      </c>
      <c r="T2628">
        <v>3.4</v>
      </c>
      <c r="U2628">
        <v>4</v>
      </c>
      <c r="V2628" s="2" t="b">
        <f t="shared" si="41"/>
        <v>0</v>
      </c>
    </row>
    <row r="2629" spans="1:22" hidden="1" x14ac:dyDescent="0.15">
      <c r="A2629">
        <v>2328</v>
      </c>
      <c r="B2629" t="s">
        <v>1186</v>
      </c>
      <c r="C2629" s="1">
        <v>42192</v>
      </c>
      <c r="D2629" s="1">
        <v>42205</v>
      </c>
      <c r="E2629">
        <v>36.090000000000003</v>
      </c>
      <c r="F2629" s="1">
        <v>41830</v>
      </c>
      <c r="G2629" s="1">
        <v>41830</v>
      </c>
      <c r="H2629">
        <v>0</v>
      </c>
      <c r="I2629" s="1">
        <v>41466</v>
      </c>
      <c r="J2629" s="1">
        <v>41474</v>
      </c>
      <c r="K2629">
        <v>-5.77</v>
      </c>
      <c r="L2629" s="1">
        <v>41101</v>
      </c>
      <c r="M2629" s="1">
        <v>41110</v>
      </c>
      <c r="N2629">
        <v>-8.5299999999999994</v>
      </c>
      <c r="O2629" s="1">
        <v>40735</v>
      </c>
      <c r="P2629" s="1">
        <v>40744</v>
      </c>
      <c r="Q2629">
        <v>-1.78</v>
      </c>
      <c r="R2629" s="1">
        <v>40368</v>
      </c>
      <c r="S2629" s="1">
        <v>40379</v>
      </c>
      <c r="T2629">
        <v>2.79</v>
      </c>
      <c r="U2629">
        <v>2</v>
      </c>
      <c r="V2629" s="2" t="b">
        <f t="shared" ref="V2629:V2692" si="42">AND(N2629&gt;10,K2629&gt;10)</f>
        <v>0</v>
      </c>
    </row>
    <row r="2630" spans="1:22" hidden="1" x14ac:dyDescent="0.15">
      <c r="A2630">
        <v>829</v>
      </c>
      <c r="B2630" t="s">
        <v>712</v>
      </c>
      <c r="C2630" s="1">
        <v>42195</v>
      </c>
      <c r="D2630" s="1">
        <v>42205</v>
      </c>
      <c r="E2630">
        <v>13.31</v>
      </c>
      <c r="F2630" s="1">
        <v>41831</v>
      </c>
      <c r="G2630" s="1">
        <v>41838</v>
      </c>
      <c r="H2630">
        <v>-3.35</v>
      </c>
      <c r="I2630" s="1">
        <v>41466</v>
      </c>
      <c r="J2630" s="1">
        <v>41474</v>
      </c>
      <c r="K2630">
        <v>11.98</v>
      </c>
      <c r="L2630" s="1">
        <v>41101</v>
      </c>
      <c r="M2630" s="1">
        <v>41110</v>
      </c>
      <c r="N2630">
        <v>-8.5500000000000007</v>
      </c>
      <c r="O2630" s="1">
        <v>40735</v>
      </c>
      <c r="P2630" s="1">
        <v>40744</v>
      </c>
      <c r="Q2630">
        <v>-0.21</v>
      </c>
      <c r="R2630" s="1">
        <v>40368</v>
      </c>
      <c r="S2630" s="1">
        <v>40379</v>
      </c>
      <c r="T2630">
        <v>-1.61</v>
      </c>
      <c r="U2630">
        <v>3</v>
      </c>
      <c r="V2630" s="2" t="b">
        <f t="shared" si="42"/>
        <v>0</v>
      </c>
    </row>
    <row r="2631" spans="1:22" hidden="1" x14ac:dyDescent="0.15">
      <c r="A2631">
        <v>600657</v>
      </c>
      <c r="B2631" t="s">
        <v>3042</v>
      </c>
      <c r="C2631" s="1">
        <v>42195</v>
      </c>
      <c r="D2631" s="1">
        <v>42205</v>
      </c>
      <c r="E2631">
        <v>5.0599999999999996</v>
      </c>
      <c r="F2631" s="1">
        <v>41831</v>
      </c>
      <c r="G2631" s="1">
        <v>41838</v>
      </c>
      <c r="H2631">
        <v>2.97</v>
      </c>
      <c r="I2631" s="1">
        <v>41466</v>
      </c>
      <c r="J2631" s="1">
        <v>41474</v>
      </c>
      <c r="K2631">
        <v>-7.92</v>
      </c>
      <c r="L2631" s="1">
        <v>41101</v>
      </c>
      <c r="M2631" s="1">
        <v>41110</v>
      </c>
      <c r="N2631">
        <v>-8.57</v>
      </c>
      <c r="O2631" s="1">
        <v>40735</v>
      </c>
      <c r="P2631" s="1">
        <v>40744</v>
      </c>
      <c r="Q2631">
        <v>-4.7300000000000004</v>
      </c>
      <c r="R2631" s="1">
        <v>40368</v>
      </c>
      <c r="S2631" s="1">
        <v>40379</v>
      </c>
      <c r="T2631">
        <v>8.3000000000000007</v>
      </c>
      <c r="U2631">
        <v>3</v>
      </c>
      <c r="V2631" s="2" t="b">
        <f t="shared" si="42"/>
        <v>0</v>
      </c>
    </row>
    <row r="2632" spans="1:22" hidden="1" x14ac:dyDescent="0.15">
      <c r="A2632">
        <v>988</v>
      </c>
      <c r="B2632" t="s">
        <v>853</v>
      </c>
      <c r="C2632" s="1">
        <v>42195</v>
      </c>
      <c r="D2632" s="1">
        <v>42205</v>
      </c>
      <c r="E2632">
        <v>27.7</v>
      </c>
      <c r="F2632" s="1">
        <v>41831</v>
      </c>
      <c r="G2632" s="1">
        <v>41838</v>
      </c>
      <c r="H2632">
        <v>-6.1</v>
      </c>
      <c r="I2632" s="1">
        <v>41466</v>
      </c>
      <c r="J2632" s="1">
        <v>41474</v>
      </c>
      <c r="K2632">
        <v>3.26</v>
      </c>
      <c r="L2632" s="1">
        <v>41101</v>
      </c>
      <c r="M2632" s="1">
        <v>41110</v>
      </c>
      <c r="N2632">
        <v>-8.58</v>
      </c>
      <c r="O2632" s="1">
        <v>40735</v>
      </c>
      <c r="P2632" s="1">
        <v>40744</v>
      </c>
      <c r="Q2632">
        <v>5.77</v>
      </c>
      <c r="R2632" s="1">
        <v>40368</v>
      </c>
      <c r="S2632" s="1">
        <v>40379</v>
      </c>
      <c r="T2632">
        <v>3.65</v>
      </c>
      <c r="U2632">
        <v>4</v>
      </c>
      <c r="V2632" s="2" t="b">
        <f t="shared" si="42"/>
        <v>0</v>
      </c>
    </row>
    <row r="2633" spans="1:22" hidden="1" x14ac:dyDescent="0.15">
      <c r="A2633">
        <v>2552</v>
      </c>
      <c r="B2633" t="s">
        <v>1409</v>
      </c>
      <c r="C2633" s="1">
        <v>42192</v>
      </c>
      <c r="D2633" s="1">
        <v>42192</v>
      </c>
      <c r="E2633">
        <v>0</v>
      </c>
      <c r="F2633" s="1">
        <v>41831</v>
      </c>
      <c r="G2633" s="1">
        <v>41838</v>
      </c>
      <c r="H2633">
        <v>-12.2</v>
      </c>
      <c r="I2633" s="1">
        <v>41466</v>
      </c>
      <c r="J2633" s="1">
        <v>41474</v>
      </c>
      <c r="K2633">
        <v>14.62</v>
      </c>
      <c r="L2633" s="1">
        <v>41101</v>
      </c>
      <c r="M2633" s="1">
        <v>41110</v>
      </c>
      <c r="N2633">
        <v>-8.6300000000000008</v>
      </c>
      <c r="O2633" s="1">
        <v>40735</v>
      </c>
      <c r="P2633" s="1">
        <v>40744</v>
      </c>
      <c r="Q2633">
        <v>-1.99</v>
      </c>
      <c r="R2633">
        <v>1</v>
      </c>
      <c r="S2633">
        <v>-1.64</v>
      </c>
      <c r="V2633" s="2" t="b">
        <f t="shared" si="42"/>
        <v>0</v>
      </c>
    </row>
    <row r="2634" spans="1:22" hidden="1" x14ac:dyDescent="0.15">
      <c r="A2634">
        <v>300054</v>
      </c>
      <c r="B2634" t="s">
        <v>1704</v>
      </c>
      <c r="C2634" s="1">
        <v>42191</v>
      </c>
      <c r="D2634" s="1">
        <v>42205</v>
      </c>
      <c r="E2634">
        <v>8.69</v>
      </c>
      <c r="F2634" s="1">
        <v>41831</v>
      </c>
      <c r="G2634" s="1">
        <v>41838</v>
      </c>
      <c r="H2634">
        <v>-4.66</v>
      </c>
      <c r="I2634" s="1">
        <v>41466</v>
      </c>
      <c r="J2634" s="1">
        <v>41474</v>
      </c>
      <c r="K2634">
        <v>2.82</v>
      </c>
      <c r="L2634" s="1">
        <v>41101</v>
      </c>
      <c r="M2634" s="1">
        <v>41110</v>
      </c>
      <c r="N2634">
        <v>-8.64</v>
      </c>
      <c r="O2634" s="1">
        <v>40735</v>
      </c>
      <c r="P2634" s="1">
        <v>40744</v>
      </c>
      <c r="Q2634">
        <v>1.08</v>
      </c>
      <c r="R2634" s="1">
        <v>40368</v>
      </c>
      <c r="S2634" s="1">
        <v>40379</v>
      </c>
      <c r="T2634">
        <v>-3.65</v>
      </c>
      <c r="U2634">
        <v>3</v>
      </c>
      <c r="V2634" s="2" t="b">
        <f t="shared" si="42"/>
        <v>0</v>
      </c>
    </row>
    <row r="2635" spans="1:22" hidden="1" x14ac:dyDescent="0.15">
      <c r="A2635">
        <v>2564</v>
      </c>
      <c r="B2635" t="s">
        <v>1421</v>
      </c>
      <c r="C2635" s="1">
        <v>42191</v>
      </c>
      <c r="D2635" s="1">
        <v>42205</v>
      </c>
      <c r="E2635">
        <v>28.41</v>
      </c>
      <c r="F2635" s="1">
        <v>41782</v>
      </c>
      <c r="G2635" s="1">
        <v>41782</v>
      </c>
      <c r="H2635">
        <v>0</v>
      </c>
      <c r="I2635" s="1">
        <v>41466</v>
      </c>
      <c r="J2635" s="1">
        <v>41474</v>
      </c>
      <c r="K2635">
        <v>-6.46</v>
      </c>
      <c r="L2635" s="1">
        <v>41101</v>
      </c>
      <c r="M2635" s="1">
        <v>41110</v>
      </c>
      <c r="N2635">
        <v>-8.64</v>
      </c>
      <c r="O2635" s="1">
        <v>40735</v>
      </c>
      <c r="P2635" s="1">
        <v>40744</v>
      </c>
      <c r="Q2635">
        <v>-3.13</v>
      </c>
      <c r="R2635">
        <v>1</v>
      </c>
      <c r="S2635">
        <v>2.04</v>
      </c>
      <c r="V2635" s="2" t="b">
        <f t="shared" si="42"/>
        <v>0</v>
      </c>
    </row>
    <row r="2636" spans="1:22" hidden="1" x14ac:dyDescent="0.15">
      <c r="A2636">
        <v>300277</v>
      </c>
      <c r="B2636" t="s">
        <v>1925</v>
      </c>
      <c r="C2636" s="1">
        <v>42195</v>
      </c>
      <c r="D2636" s="1">
        <v>42205</v>
      </c>
      <c r="E2636">
        <v>34.06</v>
      </c>
      <c r="F2636" s="1">
        <v>41799</v>
      </c>
      <c r="G2636" s="1">
        <v>41799</v>
      </c>
      <c r="H2636">
        <v>0</v>
      </c>
      <c r="I2636" s="1">
        <v>41466</v>
      </c>
      <c r="J2636" s="1">
        <v>41474</v>
      </c>
      <c r="K2636">
        <v>8.17</v>
      </c>
      <c r="L2636" s="1">
        <v>41101</v>
      </c>
      <c r="M2636" s="1">
        <v>41110</v>
      </c>
      <c r="N2636">
        <v>-8.68</v>
      </c>
      <c r="O2636">
        <v>2</v>
      </c>
      <c r="P2636">
        <v>8.39</v>
      </c>
      <c r="V2636" s="2" t="b">
        <f t="shared" si="42"/>
        <v>0</v>
      </c>
    </row>
    <row r="2637" spans="1:22" hidden="1" x14ac:dyDescent="0.15">
      <c r="A2637">
        <v>2491</v>
      </c>
      <c r="B2637" t="s">
        <v>1349</v>
      </c>
      <c r="C2637" s="1">
        <v>42188</v>
      </c>
      <c r="D2637" s="1">
        <v>42205</v>
      </c>
      <c r="E2637">
        <v>20.14</v>
      </c>
      <c r="F2637" s="1">
        <v>41831</v>
      </c>
      <c r="G2637" s="1">
        <v>41838</v>
      </c>
      <c r="H2637">
        <v>-6.88</v>
      </c>
      <c r="I2637" s="1">
        <v>41466</v>
      </c>
      <c r="J2637" s="1">
        <v>41474</v>
      </c>
      <c r="K2637">
        <v>7.17</v>
      </c>
      <c r="L2637" s="1">
        <v>41101</v>
      </c>
      <c r="M2637" s="1">
        <v>41110</v>
      </c>
      <c r="N2637">
        <v>-8.68</v>
      </c>
      <c r="O2637" s="1">
        <v>40735</v>
      </c>
      <c r="P2637" s="1">
        <v>40744</v>
      </c>
      <c r="Q2637">
        <v>3.6</v>
      </c>
      <c r="R2637">
        <v>3</v>
      </c>
      <c r="S2637">
        <v>3.07</v>
      </c>
      <c r="V2637" s="2" t="b">
        <f t="shared" si="42"/>
        <v>0</v>
      </c>
    </row>
    <row r="2638" spans="1:22" hidden="1" x14ac:dyDescent="0.15">
      <c r="A2638">
        <v>300310</v>
      </c>
      <c r="B2638" t="s">
        <v>1958</v>
      </c>
      <c r="C2638" s="1">
        <v>42170</v>
      </c>
      <c r="D2638" s="1">
        <v>42170</v>
      </c>
      <c r="E2638">
        <v>0</v>
      </c>
      <c r="F2638" s="1">
        <v>41831</v>
      </c>
      <c r="G2638" s="1">
        <v>41838</v>
      </c>
      <c r="H2638">
        <v>-9.81</v>
      </c>
      <c r="I2638" s="1">
        <v>41466</v>
      </c>
      <c r="J2638" s="1">
        <v>41474</v>
      </c>
      <c r="K2638">
        <v>19.45</v>
      </c>
      <c r="L2638" s="1">
        <v>41101</v>
      </c>
      <c r="M2638" s="1">
        <v>41110</v>
      </c>
      <c r="N2638">
        <v>-8.69</v>
      </c>
      <c r="O2638">
        <v>1</v>
      </c>
      <c r="P2638">
        <v>0.24</v>
      </c>
      <c r="V2638" s="2" t="b">
        <f t="shared" si="42"/>
        <v>0</v>
      </c>
    </row>
    <row r="2639" spans="1:22" hidden="1" x14ac:dyDescent="0.15">
      <c r="A2639">
        <v>2685</v>
      </c>
      <c r="B2639" t="s">
        <v>1542</v>
      </c>
      <c r="C2639" s="1">
        <v>42195</v>
      </c>
      <c r="D2639" s="1">
        <v>42205</v>
      </c>
      <c r="E2639">
        <v>19.21</v>
      </c>
      <c r="F2639" s="1">
        <v>41831</v>
      </c>
      <c r="G2639" s="1">
        <v>41838</v>
      </c>
      <c r="H2639">
        <v>-1.46</v>
      </c>
      <c r="I2639" s="1">
        <v>41466</v>
      </c>
      <c r="J2639" s="1">
        <v>41474</v>
      </c>
      <c r="K2639">
        <v>-2.0499999999999998</v>
      </c>
      <c r="L2639" s="1">
        <v>41101</v>
      </c>
      <c r="M2639" s="1">
        <v>41110</v>
      </c>
      <c r="N2639">
        <v>-8.7100000000000009</v>
      </c>
      <c r="O2639">
        <v>2</v>
      </c>
      <c r="P2639">
        <v>1.75</v>
      </c>
      <c r="V2639" s="2" t="b">
        <f t="shared" si="42"/>
        <v>0</v>
      </c>
    </row>
    <row r="2640" spans="1:22" hidden="1" x14ac:dyDescent="0.15">
      <c r="A2640">
        <v>2623</v>
      </c>
      <c r="B2640" t="s">
        <v>1480</v>
      </c>
      <c r="C2640" s="1">
        <v>42195</v>
      </c>
      <c r="D2640" s="1">
        <v>42205</v>
      </c>
      <c r="E2640">
        <v>17.02</v>
      </c>
      <c r="F2640" s="1">
        <v>41831</v>
      </c>
      <c r="G2640" s="1">
        <v>41838</v>
      </c>
      <c r="H2640">
        <v>-2.37</v>
      </c>
      <c r="I2640" s="1">
        <v>41466</v>
      </c>
      <c r="J2640" s="1">
        <v>41474</v>
      </c>
      <c r="K2640">
        <v>-3.25</v>
      </c>
      <c r="L2640" s="1">
        <v>41101</v>
      </c>
      <c r="M2640" s="1">
        <v>41110</v>
      </c>
      <c r="N2640">
        <v>-8.7200000000000006</v>
      </c>
      <c r="O2640">
        <v>2</v>
      </c>
      <c r="P2640">
        <v>0.67</v>
      </c>
      <c r="V2640" s="2" t="b">
        <f t="shared" si="42"/>
        <v>0</v>
      </c>
    </row>
    <row r="2641" spans="1:22" hidden="1" x14ac:dyDescent="0.15">
      <c r="A2641">
        <v>2642</v>
      </c>
      <c r="B2641" t="s">
        <v>1499</v>
      </c>
      <c r="C2641" s="1">
        <v>42187</v>
      </c>
      <c r="D2641" s="1">
        <v>42187</v>
      </c>
      <c r="E2641">
        <v>0</v>
      </c>
      <c r="F2641" s="1">
        <v>41831</v>
      </c>
      <c r="G2641" s="1">
        <v>41838</v>
      </c>
      <c r="H2641">
        <v>-7.65</v>
      </c>
      <c r="I2641" s="1">
        <v>41466</v>
      </c>
      <c r="J2641" s="1">
        <v>41474</v>
      </c>
      <c r="K2641">
        <v>27.51</v>
      </c>
      <c r="L2641" s="1">
        <v>41101</v>
      </c>
      <c r="M2641" s="1">
        <v>41110</v>
      </c>
      <c r="N2641">
        <v>-8.73</v>
      </c>
      <c r="O2641">
        <v>1</v>
      </c>
      <c r="P2641">
        <v>2.79</v>
      </c>
      <c r="V2641" s="2" t="b">
        <f t="shared" si="42"/>
        <v>0</v>
      </c>
    </row>
    <row r="2642" spans="1:22" hidden="1" x14ac:dyDescent="0.15">
      <c r="A2642">
        <v>2590</v>
      </c>
      <c r="B2642" t="s">
        <v>1447</v>
      </c>
      <c r="C2642" s="1">
        <v>42192</v>
      </c>
      <c r="D2642" s="1">
        <v>42205</v>
      </c>
      <c r="E2642">
        <v>17.05</v>
      </c>
      <c r="F2642" s="1">
        <v>41831</v>
      </c>
      <c r="G2642" s="1">
        <v>41838</v>
      </c>
      <c r="H2642">
        <v>3.93</v>
      </c>
      <c r="I2642" s="1">
        <v>41466</v>
      </c>
      <c r="J2642" s="1">
        <v>41474</v>
      </c>
      <c r="K2642">
        <v>1.99</v>
      </c>
      <c r="L2642" s="1">
        <v>41101</v>
      </c>
      <c r="M2642" s="1">
        <v>41110</v>
      </c>
      <c r="N2642">
        <v>-8.73</v>
      </c>
      <c r="O2642" s="1">
        <v>40735</v>
      </c>
      <c r="P2642" s="1">
        <v>40744</v>
      </c>
      <c r="Q2642">
        <v>-2.46</v>
      </c>
      <c r="R2642">
        <v>3</v>
      </c>
      <c r="S2642">
        <v>2.36</v>
      </c>
      <c r="V2642" s="2" t="b">
        <f t="shared" si="42"/>
        <v>0</v>
      </c>
    </row>
    <row r="2643" spans="1:22" hidden="1" x14ac:dyDescent="0.15">
      <c r="A2643">
        <v>906</v>
      </c>
      <c r="B2643" t="s">
        <v>773</v>
      </c>
      <c r="C2643" s="1">
        <v>42195</v>
      </c>
      <c r="D2643" s="1">
        <v>42205</v>
      </c>
      <c r="E2643">
        <v>29.58</v>
      </c>
      <c r="F2643" s="1">
        <v>41831</v>
      </c>
      <c r="G2643" s="1">
        <v>41838</v>
      </c>
      <c r="H2643">
        <v>0.28999999999999998</v>
      </c>
      <c r="I2643" s="1">
        <v>41466</v>
      </c>
      <c r="J2643" s="1">
        <v>41474</v>
      </c>
      <c r="K2643">
        <v>12.91</v>
      </c>
      <c r="L2643" s="1">
        <v>41101</v>
      </c>
      <c r="M2643" s="1">
        <v>41110</v>
      </c>
      <c r="N2643">
        <v>-8.74</v>
      </c>
      <c r="O2643" s="1">
        <v>40735</v>
      </c>
      <c r="P2643" s="1">
        <v>40744</v>
      </c>
      <c r="Q2643">
        <v>2.29</v>
      </c>
      <c r="R2643" s="1">
        <v>40368</v>
      </c>
      <c r="S2643" s="1">
        <v>40379</v>
      </c>
      <c r="T2643">
        <v>7.55</v>
      </c>
      <c r="U2643">
        <v>4</v>
      </c>
      <c r="V2643" s="2" t="b">
        <f t="shared" si="42"/>
        <v>0</v>
      </c>
    </row>
    <row r="2644" spans="1:22" hidden="1" x14ac:dyDescent="0.15">
      <c r="A2644">
        <v>300046</v>
      </c>
      <c r="B2644" t="s">
        <v>1696</v>
      </c>
      <c r="C2644" s="1">
        <v>42195</v>
      </c>
      <c r="D2644" s="1">
        <v>42205</v>
      </c>
      <c r="E2644">
        <v>14.67</v>
      </c>
      <c r="F2644" s="1">
        <v>41831</v>
      </c>
      <c r="G2644" s="1">
        <v>41838</v>
      </c>
      <c r="H2644">
        <v>-3.07</v>
      </c>
      <c r="I2644" s="1">
        <v>41466</v>
      </c>
      <c r="J2644" s="1">
        <v>41474</v>
      </c>
      <c r="K2644">
        <v>1.88</v>
      </c>
      <c r="L2644" s="1">
        <v>41101</v>
      </c>
      <c r="M2644" s="1">
        <v>41110</v>
      </c>
      <c r="N2644">
        <v>-8.75</v>
      </c>
      <c r="O2644" s="1">
        <v>40735</v>
      </c>
      <c r="P2644" s="1">
        <v>40744</v>
      </c>
      <c r="Q2644">
        <v>-3.47</v>
      </c>
      <c r="R2644" s="1">
        <v>40368</v>
      </c>
      <c r="S2644" s="1">
        <v>40379</v>
      </c>
      <c r="T2644">
        <v>6.08</v>
      </c>
      <c r="U2644">
        <v>3</v>
      </c>
      <c r="V2644" s="2" t="b">
        <f t="shared" si="42"/>
        <v>0</v>
      </c>
    </row>
    <row r="2645" spans="1:22" hidden="1" x14ac:dyDescent="0.15">
      <c r="A2645">
        <v>718</v>
      </c>
      <c r="B2645" t="s">
        <v>628</v>
      </c>
      <c r="C2645" s="1">
        <v>42192</v>
      </c>
      <c r="D2645" s="1">
        <v>42205</v>
      </c>
      <c r="E2645">
        <v>41.13</v>
      </c>
      <c r="F2645" s="1">
        <v>41831</v>
      </c>
      <c r="G2645" s="1">
        <v>41838</v>
      </c>
      <c r="H2645">
        <v>-1.1499999999999999</v>
      </c>
      <c r="I2645" s="1">
        <v>41466</v>
      </c>
      <c r="J2645" s="1">
        <v>41474</v>
      </c>
      <c r="K2645">
        <v>-8.9700000000000006</v>
      </c>
      <c r="L2645" s="1">
        <v>41101</v>
      </c>
      <c r="M2645" s="1">
        <v>41110</v>
      </c>
      <c r="N2645">
        <v>-8.7799999999999994</v>
      </c>
      <c r="O2645" s="1">
        <v>40735</v>
      </c>
      <c r="P2645" s="1">
        <v>40744</v>
      </c>
      <c r="Q2645">
        <v>1.95</v>
      </c>
      <c r="R2645" s="1">
        <v>40368</v>
      </c>
      <c r="S2645" s="1">
        <v>40379</v>
      </c>
      <c r="T2645">
        <v>7.56</v>
      </c>
      <c r="U2645">
        <v>3</v>
      </c>
      <c r="V2645" s="2" t="b">
        <f t="shared" si="42"/>
        <v>0</v>
      </c>
    </row>
    <row r="2646" spans="1:22" hidden="1" x14ac:dyDescent="0.15">
      <c r="A2646">
        <v>300103</v>
      </c>
      <c r="B2646" t="s">
        <v>1752</v>
      </c>
      <c r="C2646" s="1">
        <v>42195</v>
      </c>
      <c r="D2646" s="1">
        <v>42205</v>
      </c>
      <c r="E2646">
        <v>6.29</v>
      </c>
      <c r="F2646" s="1">
        <v>41831</v>
      </c>
      <c r="G2646" s="1">
        <v>41838</v>
      </c>
      <c r="H2646">
        <v>3.29</v>
      </c>
      <c r="I2646" s="1">
        <v>41466</v>
      </c>
      <c r="J2646" s="1">
        <v>41474</v>
      </c>
      <c r="K2646">
        <v>-1.76</v>
      </c>
      <c r="L2646" s="1">
        <v>41101</v>
      </c>
      <c r="M2646" s="1">
        <v>41110</v>
      </c>
      <c r="N2646">
        <v>-8.7899999999999991</v>
      </c>
      <c r="O2646" s="1">
        <v>40735</v>
      </c>
      <c r="P2646" s="1">
        <v>40744</v>
      </c>
      <c r="Q2646">
        <v>21.76</v>
      </c>
      <c r="R2646">
        <v>4</v>
      </c>
      <c r="S2646">
        <v>4.16</v>
      </c>
      <c r="V2646" s="2" t="b">
        <f t="shared" si="42"/>
        <v>0</v>
      </c>
    </row>
    <row r="2647" spans="1:22" hidden="1" x14ac:dyDescent="0.15">
      <c r="A2647">
        <v>2686</v>
      </c>
      <c r="B2647" t="s">
        <v>1543</v>
      </c>
      <c r="C2647" s="1">
        <v>42192</v>
      </c>
      <c r="D2647" s="1">
        <v>42192</v>
      </c>
      <c r="E2647">
        <v>0</v>
      </c>
      <c r="F2647" s="1">
        <v>41831</v>
      </c>
      <c r="G2647" s="1">
        <v>41838</v>
      </c>
      <c r="H2647">
        <v>15.41</v>
      </c>
      <c r="I2647" s="1">
        <v>41466</v>
      </c>
      <c r="J2647" s="1">
        <v>41474</v>
      </c>
      <c r="K2647">
        <v>7.02</v>
      </c>
      <c r="L2647" s="1">
        <v>41101</v>
      </c>
      <c r="M2647" s="1">
        <v>41110</v>
      </c>
      <c r="N2647">
        <v>-8.82</v>
      </c>
      <c r="O2647">
        <v>2</v>
      </c>
      <c r="P2647">
        <v>3.4</v>
      </c>
      <c r="V2647" s="2" t="b">
        <f t="shared" si="42"/>
        <v>0</v>
      </c>
    </row>
    <row r="2648" spans="1:22" hidden="1" x14ac:dyDescent="0.15">
      <c r="A2648">
        <v>600809</v>
      </c>
      <c r="B2648" t="s">
        <v>3182</v>
      </c>
      <c r="C2648" s="1">
        <v>42195</v>
      </c>
      <c r="D2648" s="1">
        <v>42205</v>
      </c>
      <c r="E2648">
        <v>0.56999999999999995</v>
      </c>
      <c r="F2648" s="1">
        <v>41831</v>
      </c>
      <c r="G2648" s="1">
        <v>41838</v>
      </c>
      <c r="H2648">
        <v>19.149999999999999</v>
      </c>
      <c r="I2648" s="1">
        <v>41466</v>
      </c>
      <c r="J2648" s="1">
        <v>41474</v>
      </c>
      <c r="K2648">
        <v>-6.24</v>
      </c>
      <c r="L2648" s="1">
        <v>41101</v>
      </c>
      <c r="M2648" s="1">
        <v>41110</v>
      </c>
      <c r="N2648">
        <v>-8.82</v>
      </c>
      <c r="O2648" s="1">
        <v>40735</v>
      </c>
      <c r="P2648" s="1">
        <v>40744</v>
      </c>
      <c r="Q2648">
        <v>2.2999999999999998</v>
      </c>
      <c r="R2648" s="1">
        <v>40368</v>
      </c>
      <c r="S2648" s="1">
        <v>40379</v>
      </c>
      <c r="T2648">
        <v>-3.98</v>
      </c>
      <c r="U2648">
        <v>2</v>
      </c>
      <c r="V2648" s="2" t="b">
        <f t="shared" si="42"/>
        <v>0</v>
      </c>
    </row>
    <row r="2649" spans="1:22" hidden="1" x14ac:dyDescent="0.15">
      <c r="A2649">
        <v>600391</v>
      </c>
      <c r="B2649" t="s">
        <v>2829</v>
      </c>
      <c r="C2649" s="1">
        <v>42195</v>
      </c>
      <c r="D2649" s="1">
        <v>42205</v>
      </c>
      <c r="E2649">
        <v>27.92</v>
      </c>
      <c r="F2649" s="1">
        <v>41831</v>
      </c>
      <c r="G2649" s="1">
        <v>41838</v>
      </c>
      <c r="H2649">
        <v>-5.27</v>
      </c>
      <c r="I2649" s="1">
        <v>41466</v>
      </c>
      <c r="J2649" s="1">
        <v>41474</v>
      </c>
      <c r="K2649">
        <v>-3.2</v>
      </c>
      <c r="L2649" s="1">
        <v>41101</v>
      </c>
      <c r="M2649" s="1">
        <v>41110</v>
      </c>
      <c r="N2649">
        <v>-8.86</v>
      </c>
      <c r="O2649" s="1">
        <v>40735</v>
      </c>
      <c r="P2649" s="1">
        <v>40744</v>
      </c>
      <c r="Q2649">
        <v>-4.58</v>
      </c>
      <c r="R2649" s="1">
        <v>40368</v>
      </c>
      <c r="S2649" s="1">
        <v>40379</v>
      </c>
      <c r="T2649">
        <v>12.24</v>
      </c>
      <c r="U2649">
        <v>3</v>
      </c>
      <c r="V2649" s="2" t="b">
        <f t="shared" si="42"/>
        <v>0</v>
      </c>
    </row>
    <row r="2650" spans="1:22" hidden="1" x14ac:dyDescent="0.15">
      <c r="A2650">
        <v>600373</v>
      </c>
      <c r="B2650" t="s">
        <v>2813</v>
      </c>
      <c r="C2650" s="1">
        <v>42195</v>
      </c>
      <c r="D2650" s="1">
        <v>42205</v>
      </c>
      <c r="E2650">
        <v>2.06</v>
      </c>
      <c r="F2650" s="1">
        <v>41831</v>
      </c>
      <c r="G2650" s="1">
        <v>41838</v>
      </c>
      <c r="H2650">
        <v>-8.27</v>
      </c>
      <c r="I2650" s="1">
        <v>41466</v>
      </c>
      <c r="J2650" s="1">
        <v>41474</v>
      </c>
      <c r="K2650">
        <v>-0.69</v>
      </c>
      <c r="L2650" s="1">
        <v>41101</v>
      </c>
      <c r="M2650" s="1">
        <v>41110</v>
      </c>
      <c r="N2650">
        <v>-8.8699999999999992</v>
      </c>
      <c r="O2650" s="1">
        <v>40735</v>
      </c>
      <c r="P2650" s="1">
        <v>40744</v>
      </c>
      <c r="Q2650">
        <v>-2.1800000000000002</v>
      </c>
      <c r="R2650" s="1">
        <v>40368</v>
      </c>
      <c r="S2650" s="1">
        <v>40379</v>
      </c>
      <c r="T2650">
        <v>10.68</v>
      </c>
      <c r="U2650">
        <v>2</v>
      </c>
      <c r="V2650" s="2" t="b">
        <f t="shared" si="42"/>
        <v>0</v>
      </c>
    </row>
    <row r="2651" spans="1:22" hidden="1" x14ac:dyDescent="0.15">
      <c r="A2651">
        <v>2243</v>
      </c>
      <c r="B2651" t="s">
        <v>1103</v>
      </c>
      <c r="C2651" s="1">
        <v>42195</v>
      </c>
      <c r="D2651" s="1">
        <v>42205</v>
      </c>
      <c r="E2651">
        <v>12</v>
      </c>
      <c r="F2651" s="1">
        <v>41831</v>
      </c>
      <c r="G2651" s="1">
        <v>41838</v>
      </c>
      <c r="H2651">
        <v>1.51</v>
      </c>
      <c r="I2651" s="1">
        <v>41466</v>
      </c>
      <c r="J2651" s="1">
        <v>41474</v>
      </c>
      <c r="K2651">
        <v>-3.85</v>
      </c>
      <c r="L2651" s="1">
        <v>41101</v>
      </c>
      <c r="M2651" s="1">
        <v>41110</v>
      </c>
      <c r="N2651">
        <v>-8.92</v>
      </c>
      <c r="O2651" s="1">
        <v>40735</v>
      </c>
      <c r="P2651" s="1">
        <v>40744</v>
      </c>
      <c r="Q2651">
        <v>2.0299999999999998</v>
      </c>
      <c r="R2651" s="1">
        <v>40368</v>
      </c>
      <c r="S2651" s="1">
        <v>40379</v>
      </c>
      <c r="T2651">
        <v>0.89</v>
      </c>
      <c r="U2651">
        <v>4</v>
      </c>
      <c r="V2651" s="2" t="b">
        <f t="shared" si="42"/>
        <v>0</v>
      </c>
    </row>
    <row r="2652" spans="1:22" hidden="1" x14ac:dyDescent="0.15">
      <c r="A2652">
        <v>2329</v>
      </c>
      <c r="B2652" t="s">
        <v>1187</v>
      </c>
      <c r="C2652" s="1">
        <v>42166</v>
      </c>
      <c r="D2652" s="1">
        <v>42166</v>
      </c>
      <c r="E2652">
        <v>0</v>
      </c>
      <c r="F2652" s="1">
        <v>41831</v>
      </c>
      <c r="G2652" s="1">
        <v>41838</v>
      </c>
      <c r="H2652">
        <v>-1.62</v>
      </c>
      <c r="I2652" s="1">
        <v>41466</v>
      </c>
      <c r="J2652" s="1">
        <v>41474</v>
      </c>
      <c r="K2652">
        <v>-0.43</v>
      </c>
      <c r="L2652" s="1">
        <v>41101</v>
      </c>
      <c r="M2652" s="1">
        <v>41110</v>
      </c>
      <c r="N2652">
        <v>-8.9499999999999993</v>
      </c>
      <c r="O2652" s="1">
        <v>40735</v>
      </c>
      <c r="P2652" s="1">
        <v>40744</v>
      </c>
      <c r="Q2652">
        <v>-0.14000000000000001</v>
      </c>
      <c r="R2652" s="1">
        <v>40368</v>
      </c>
      <c r="S2652" s="1">
        <v>40379</v>
      </c>
      <c r="T2652">
        <v>6.05</v>
      </c>
      <c r="U2652">
        <v>3</v>
      </c>
      <c r="V2652" s="2" t="b">
        <f t="shared" si="42"/>
        <v>0</v>
      </c>
    </row>
    <row r="2653" spans="1:22" hidden="1" x14ac:dyDescent="0.15">
      <c r="A2653">
        <v>2676</v>
      </c>
      <c r="B2653" t="s">
        <v>1533</v>
      </c>
      <c r="C2653" s="1">
        <v>42111</v>
      </c>
      <c r="D2653" s="1">
        <v>42111</v>
      </c>
      <c r="E2653">
        <v>0</v>
      </c>
      <c r="F2653" s="1">
        <v>41831</v>
      </c>
      <c r="G2653" s="1">
        <v>41838</v>
      </c>
      <c r="H2653">
        <v>-1.52</v>
      </c>
      <c r="I2653" s="1">
        <v>41466</v>
      </c>
      <c r="J2653" s="1">
        <v>41474</v>
      </c>
      <c r="K2653">
        <v>2.91</v>
      </c>
      <c r="L2653" s="1">
        <v>41101</v>
      </c>
      <c r="M2653" s="1">
        <v>41110</v>
      </c>
      <c r="N2653">
        <v>-8.9600000000000009</v>
      </c>
      <c r="O2653">
        <v>1</v>
      </c>
      <c r="P2653">
        <v>-1.89</v>
      </c>
      <c r="V2653" s="2" t="b">
        <f t="shared" si="42"/>
        <v>0</v>
      </c>
    </row>
    <row r="2654" spans="1:22" hidden="1" x14ac:dyDescent="0.15">
      <c r="A2654">
        <v>600719</v>
      </c>
      <c r="B2654" t="s">
        <v>3098</v>
      </c>
      <c r="C2654" s="1">
        <v>42088</v>
      </c>
      <c r="D2654" s="1">
        <v>42088</v>
      </c>
      <c r="E2654">
        <v>0</v>
      </c>
      <c r="F2654" s="1">
        <v>41831</v>
      </c>
      <c r="G2654" s="1">
        <v>41838</v>
      </c>
      <c r="H2654">
        <v>-1.1499999999999999</v>
      </c>
      <c r="I2654" s="1">
        <v>41466</v>
      </c>
      <c r="J2654" s="1">
        <v>41474</v>
      </c>
      <c r="K2654">
        <v>-1.63</v>
      </c>
      <c r="L2654" s="1">
        <v>41101</v>
      </c>
      <c r="M2654" s="1">
        <v>41110</v>
      </c>
      <c r="N2654">
        <v>-8.9600000000000009</v>
      </c>
      <c r="O2654" s="1">
        <v>40735</v>
      </c>
      <c r="P2654" s="1">
        <v>40744</v>
      </c>
      <c r="Q2654">
        <v>1.89</v>
      </c>
      <c r="R2654" s="1">
        <v>40368</v>
      </c>
      <c r="S2654" s="1">
        <v>40379</v>
      </c>
      <c r="T2654">
        <v>4.79</v>
      </c>
      <c r="U2654">
        <v>3</v>
      </c>
      <c r="V2654" s="2" t="b">
        <f t="shared" si="42"/>
        <v>0</v>
      </c>
    </row>
    <row r="2655" spans="1:22" hidden="1" x14ac:dyDescent="0.15">
      <c r="A2655">
        <v>600821</v>
      </c>
      <c r="B2655" t="s">
        <v>3193</v>
      </c>
      <c r="C2655" s="1">
        <v>42193</v>
      </c>
      <c r="D2655" s="1">
        <v>42205</v>
      </c>
      <c r="E2655">
        <v>46.01</v>
      </c>
      <c r="F2655" s="1">
        <v>41831</v>
      </c>
      <c r="G2655" s="1">
        <v>41838</v>
      </c>
      <c r="H2655">
        <v>2.36</v>
      </c>
      <c r="I2655" s="1">
        <v>41466</v>
      </c>
      <c r="J2655" s="1">
        <v>41474</v>
      </c>
      <c r="K2655">
        <v>-10.41</v>
      </c>
      <c r="L2655" s="1">
        <v>41101</v>
      </c>
      <c r="M2655" s="1">
        <v>41110</v>
      </c>
      <c r="N2655">
        <v>-8.99</v>
      </c>
      <c r="O2655" s="1">
        <v>40735</v>
      </c>
      <c r="P2655" s="1">
        <v>40744</v>
      </c>
      <c r="Q2655">
        <v>3.1</v>
      </c>
      <c r="R2655" s="1">
        <v>40368</v>
      </c>
      <c r="S2655" s="1">
        <v>40379</v>
      </c>
      <c r="T2655">
        <v>3.11</v>
      </c>
      <c r="U2655">
        <v>4</v>
      </c>
      <c r="V2655" s="2" t="b">
        <f t="shared" si="42"/>
        <v>0</v>
      </c>
    </row>
    <row r="2656" spans="1:22" hidden="1" x14ac:dyDescent="0.15">
      <c r="A2656">
        <v>633</v>
      </c>
      <c r="B2656" t="s">
        <v>570</v>
      </c>
      <c r="C2656" s="1">
        <v>42195</v>
      </c>
      <c r="D2656" s="1">
        <v>42205</v>
      </c>
      <c r="E2656">
        <v>17.14</v>
      </c>
      <c r="F2656" s="1">
        <v>41827</v>
      </c>
      <c r="G2656" s="1">
        <v>41838</v>
      </c>
      <c r="H2656">
        <v>-6.84</v>
      </c>
      <c r="I2656" s="1">
        <v>41466</v>
      </c>
      <c r="J2656" s="1">
        <v>41474</v>
      </c>
      <c r="K2656">
        <v>4.62</v>
      </c>
      <c r="L2656" s="1">
        <v>41101</v>
      </c>
      <c r="M2656" s="1">
        <v>41110</v>
      </c>
      <c r="N2656">
        <v>-9</v>
      </c>
      <c r="O2656" s="1">
        <v>40735</v>
      </c>
      <c r="P2656" s="1">
        <v>40744</v>
      </c>
      <c r="Q2656">
        <v>1.62</v>
      </c>
      <c r="R2656" s="1">
        <v>40368</v>
      </c>
      <c r="S2656" s="1">
        <v>40379</v>
      </c>
      <c r="T2656">
        <v>1.29</v>
      </c>
      <c r="U2656">
        <v>3</v>
      </c>
      <c r="V2656" s="2" t="b">
        <f t="shared" si="42"/>
        <v>0</v>
      </c>
    </row>
    <row r="2657" spans="1:22" hidden="1" x14ac:dyDescent="0.15">
      <c r="A2657">
        <v>911</v>
      </c>
      <c r="B2657" t="s">
        <v>778</v>
      </c>
      <c r="C2657" s="1">
        <v>42192</v>
      </c>
      <c r="D2657" s="1">
        <v>42205</v>
      </c>
      <c r="E2657">
        <v>31.13</v>
      </c>
      <c r="F2657" s="1">
        <v>41831</v>
      </c>
      <c r="G2657" s="1">
        <v>41838</v>
      </c>
      <c r="H2657">
        <v>-1.36</v>
      </c>
      <c r="I2657" s="1">
        <v>41466</v>
      </c>
      <c r="J2657" s="1">
        <v>41474</v>
      </c>
      <c r="K2657">
        <v>-6.99</v>
      </c>
      <c r="L2657" s="1">
        <v>41101</v>
      </c>
      <c r="M2657" s="1">
        <v>41110</v>
      </c>
      <c r="N2657">
        <v>-9</v>
      </c>
      <c r="O2657" s="1">
        <v>40731</v>
      </c>
      <c r="P2657" s="1">
        <v>40744</v>
      </c>
      <c r="Q2657">
        <v>-1.26</v>
      </c>
      <c r="R2657" s="1">
        <v>40368</v>
      </c>
      <c r="S2657" s="1">
        <v>40379</v>
      </c>
      <c r="T2657">
        <v>5.66</v>
      </c>
      <c r="U2657">
        <v>2</v>
      </c>
      <c r="V2657" s="2" t="b">
        <f t="shared" si="42"/>
        <v>0</v>
      </c>
    </row>
    <row r="2658" spans="1:22" hidden="1" x14ac:dyDescent="0.15">
      <c r="A2658">
        <v>300021</v>
      </c>
      <c r="B2658" t="s">
        <v>1671</v>
      </c>
      <c r="C2658" s="1">
        <v>42195</v>
      </c>
      <c r="D2658" s="1">
        <v>42205</v>
      </c>
      <c r="E2658">
        <v>26.3</v>
      </c>
      <c r="F2658" s="1">
        <v>41831</v>
      </c>
      <c r="G2658" s="1">
        <v>41838</v>
      </c>
      <c r="H2658">
        <v>-3.25</v>
      </c>
      <c r="I2658" s="1">
        <v>41466</v>
      </c>
      <c r="J2658" s="1">
        <v>41474</v>
      </c>
      <c r="K2658">
        <v>-2.63</v>
      </c>
      <c r="L2658" s="1">
        <v>41101</v>
      </c>
      <c r="M2658" s="1">
        <v>41110</v>
      </c>
      <c r="N2658">
        <v>-9.0500000000000007</v>
      </c>
      <c r="O2658" s="1">
        <v>40735</v>
      </c>
      <c r="P2658" s="1">
        <v>40744</v>
      </c>
      <c r="Q2658">
        <v>20.239999999999998</v>
      </c>
      <c r="R2658" s="1">
        <v>40368</v>
      </c>
      <c r="S2658" s="1">
        <v>40379</v>
      </c>
      <c r="T2658">
        <v>-1.34</v>
      </c>
      <c r="U2658">
        <v>3</v>
      </c>
      <c r="V2658" s="2" t="b">
        <f t="shared" si="42"/>
        <v>0</v>
      </c>
    </row>
    <row r="2659" spans="1:22" hidden="1" x14ac:dyDescent="0.15">
      <c r="A2659">
        <v>300048</v>
      </c>
      <c r="B2659" t="s">
        <v>1698</v>
      </c>
      <c r="C2659" s="1">
        <v>42153</v>
      </c>
      <c r="D2659" s="1">
        <v>42153</v>
      </c>
      <c r="E2659">
        <v>0</v>
      </c>
      <c r="F2659" s="1">
        <v>41831</v>
      </c>
      <c r="G2659" s="1">
        <v>41838</v>
      </c>
      <c r="H2659">
        <v>-0.22</v>
      </c>
      <c r="I2659" s="1">
        <v>41466</v>
      </c>
      <c r="J2659" s="1">
        <v>41474</v>
      </c>
      <c r="K2659">
        <v>-1.98</v>
      </c>
      <c r="L2659" s="1">
        <v>41101</v>
      </c>
      <c r="M2659" s="1">
        <v>41110</v>
      </c>
      <c r="N2659">
        <v>-9.07</v>
      </c>
      <c r="O2659" s="1">
        <v>40735</v>
      </c>
      <c r="P2659" s="1">
        <v>40744</v>
      </c>
      <c r="Q2659">
        <v>-1.75</v>
      </c>
      <c r="R2659" s="1">
        <v>40368</v>
      </c>
      <c r="S2659" s="1">
        <v>40379</v>
      </c>
      <c r="T2659">
        <v>0.46</v>
      </c>
      <c r="U2659">
        <v>1</v>
      </c>
      <c r="V2659" s="2" t="b">
        <f t="shared" si="42"/>
        <v>0</v>
      </c>
    </row>
    <row r="2660" spans="1:22" hidden="1" x14ac:dyDescent="0.15">
      <c r="A2660">
        <v>601599</v>
      </c>
      <c r="B2660" t="s">
        <v>3382</v>
      </c>
      <c r="C2660" s="1">
        <v>42192</v>
      </c>
      <c r="D2660" s="1">
        <v>42205</v>
      </c>
      <c r="E2660">
        <v>51.2</v>
      </c>
      <c r="F2660" s="1">
        <v>41831</v>
      </c>
      <c r="G2660" s="1">
        <v>41838</v>
      </c>
      <c r="H2660">
        <v>2.0699999999999998</v>
      </c>
      <c r="I2660" s="1">
        <v>41466</v>
      </c>
      <c r="J2660" s="1">
        <v>41474</v>
      </c>
      <c r="K2660">
        <v>10.19</v>
      </c>
      <c r="L2660" s="1">
        <v>41101</v>
      </c>
      <c r="M2660" s="1">
        <v>41110</v>
      </c>
      <c r="N2660">
        <v>-9.08</v>
      </c>
      <c r="O2660" s="1">
        <v>40735</v>
      </c>
      <c r="P2660" s="1">
        <v>40744</v>
      </c>
      <c r="Q2660">
        <v>1.03</v>
      </c>
      <c r="R2660">
        <v>4</v>
      </c>
      <c r="S2660">
        <v>11.08</v>
      </c>
      <c r="V2660" s="2" t="b">
        <f t="shared" si="42"/>
        <v>0</v>
      </c>
    </row>
    <row r="2661" spans="1:22" hidden="1" x14ac:dyDescent="0.15">
      <c r="A2661">
        <v>300299</v>
      </c>
      <c r="B2661" t="s">
        <v>1947</v>
      </c>
      <c r="C2661" s="1">
        <v>42186</v>
      </c>
      <c r="D2661" s="1">
        <v>42186</v>
      </c>
      <c r="E2661">
        <v>0</v>
      </c>
      <c r="F2661" s="1">
        <v>41831</v>
      </c>
      <c r="G2661" s="1">
        <v>41836</v>
      </c>
      <c r="H2661">
        <v>-9.3800000000000008</v>
      </c>
      <c r="I2661" s="1">
        <v>41466</v>
      </c>
      <c r="J2661" s="1">
        <v>41474</v>
      </c>
      <c r="K2661">
        <v>19</v>
      </c>
      <c r="L2661" s="1">
        <v>41101</v>
      </c>
      <c r="M2661" s="1">
        <v>41110</v>
      </c>
      <c r="N2661">
        <v>-9.09</v>
      </c>
      <c r="O2661">
        <v>1</v>
      </c>
      <c r="P2661">
        <v>0.13</v>
      </c>
      <c r="V2661" s="2" t="b">
        <f t="shared" si="42"/>
        <v>0</v>
      </c>
    </row>
    <row r="2662" spans="1:22" hidden="1" x14ac:dyDescent="0.15">
      <c r="A2662">
        <v>600526</v>
      </c>
      <c r="B2662" t="s">
        <v>2926</v>
      </c>
      <c r="C2662" s="1">
        <v>42185</v>
      </c>
      <c r="D2662" s="1">
        <v>42205</v>
      </c>
      <c r="E2662">
        <v>-8.6300000000000008</v>
      </c>
      <c r="F2662" s="1">
        <v>41831</v>
      </c>
      <c r="G2662" s="1">
        <v>41838</v>
      </c>
      <c r="H2662">
        <v>1.25</v>
      </c>
      <c r="I2662" s="1">
        <v>41466</v>
      </c>
      <c r="J2662" s="1">
        <v>41474</v>
      </c>
      <c r="K2662">
        <v>7.07</v>
      </c>
      <c r="L2662" s="1">
        <v>41101</v>
      </c>
      <c r="M2662" s="1">
        <v>41110</v>
      </c>
      <c r="N2662">
        <v>-9.09</v>
      </c>
      <c r="O2662" s="1">
        <v>40735</v>
      </c>
      <c r="P2662" s="1">
        <v>40744</v>
      </c>
      <c r="Q2662">
        <v>3.26</v>
      </c>
      <c r="R2662" s="1">
        <v>40368</v>
      </c>
      <c r="S2662" s="1">
        <v>40379</v>
      </c>
      <c r="T2662">
        <v>11.36</v>
      </c>
      <c r="U2662">
        <v>4</v>
      </c>
      <c r="V2662" s="2" t="b">
        <f t="shared" si="42"/>
        <v>0</v>
      </c>
    </row>
    <row r="2663" spans="1:22" hidden="1" x14ac:dyDescent="0.15">
      <c r="A2663">
        <v>2523</v>
      </c>
      <c r="B2663" t="s">
        <v>1381</v>
      </c>
      <c r="C2663" s="1">
        <v>42195</v>
      </c>
      <c r="D2663" s="1">
        <v>42205</v>
      </c>
      <c r="E2663">
        <v>25.9</v>
      </c>
      <c r="F2663" s="1">
        <v>41831</v>
      </c>
      <c r="G2663" s="1">
        <v>41838</v>
      </c>
      <c r="H2663">
        <v>-1.88</v>
      </c>
      <c r="I2663" s="1">
        <v>41466</v>
      </c>
      <c r="J2663" s="1">
        <v>41474</v>
      </c>
      <c r="K2663">
        <v>-1.87</v>
      </c>
      <c r="L2663" s="1">
        <v>41101</v>
      </c>
      <c r="M2663" s="1">
        <v>41110</v>
      </c>
      <c r="N2663">
        <v>-9.1300000000000008</v>
      </c>
      <c r="O2663" s="1">
        <v>40735</v>
      </c>
      <c r="P2663" s="1">
        <v>40744</v>
      </c>
      <c r="Q2663">
        <v>-2.39</v>
      </c>
      <c r="R2663">
        <v>2</v>
      </c>
      <c r="S2663">
        <v>2.13</v>
      </c>
      <c r="V2663" s="2" t="b">
        <f t="shared" si="42"/>
        <v>0</v>
      </c>
    </row>
    <row r="2664" spans="1:22" hidden="1" x14ac:dyDescent="0.15">
      <c r="A2664">
        <v>300156</v>
      </c>
      <c r="B2664" t="s">
        <v>1805</v>
      </c>
      <c r="C2664" s="1">
        <v>42191</v>
      </c>
      <c r="D2664" s="1">
        <v>42205</v>
      </c>
      <c r="E2664">
        <v>0.43</v>
      </c>
      <c r="F2664" s="1">
        <v>41831</v>
      </c>
      <c r="G2664" s="1">
        <v>41838</v>
      </c>
      <c r="H2664">
        <v>-0.28000000000000003</v>
      </c>
      <c r="I2664" s="1">
        <v>41466</v>
      </c>
      <c r="J2664" s="1">
        <v>41474</v>
      </c>
      <c r="K2664">
        <v>-2.59</v>
      </c>
      <c r="L2664" s="1">
        <v>41101</v>
      </c>
      <c r="M2664" s="1">
        <v>41110</v>
      </c>
      <c r="N2664">
        <v>-9.15</v>
      </c>
      <c r="O2664" s="1">
        <v>40735</v>
      </c>
      <c r="P2664" s="1">
        <v>40744</v>
      </c>
      <c r="Q2664">
        <v>0.88</v>
      </c>
      <c r="R2664">
        <v>2</v>
      </c>
      <c r="S2664">
        <v>-2.14</v>
      </c>
      <c r="V2664" s="2" t="b">
        <f t="shared" si="42"/>
        <v>0</v>
      </c>
    </row>
    <row r="2665" spans="1:22" hidden="1" x14ac:dyDescent="0.15">
      <c r="A2665">
        <v>2663</v>
      </c>
      <c r="B2665" t="s">
        <v>1520</v>
      </c>
      <c r="C2665" s="1">
        <v>42193</v>
      </c>
      <c r="D2665" s="1">
        <v>42205</v>
      </c>
      <c r="E2665">
        <v>32.950000000000003</v>
      </c>
      <c r="F2665" s="1">
        <v>41831</v>
      </c>
      <c r="G2665" s="1">
        <v>41838</v>
      </c>
      <c r="H2665">
        <v>0.41</v>
      </c>
      <c r="I2665" s="1">
        <v>41466</v>
      </c>
      <c r="J2665" s="1">
        <v>41474</v>
      </c>
      <c r="K2665">
        <v>-7.25</v>
      </c>
      <c r="L2665" s="1">
        <v>41101</v>
      </c>
      <c r="M2665" s="1">
        <v>41110</v>
      </c>
      <c r="N2665">
        <v>-9.15</v>
      </c>
      <c r="O2665">
        <v>1</v>
      </c>
      <c r="P2665">
        <v>4.24</v>
      </c>
      <c r="V2665" s="2" t="b">
        <f t="shared" si="42"/>
        <v>0</v>
      </c>
    </row>
    <row r="2666" spans="1:22" hidden="1" x14ac:dyDescent="0.15">
      <c r="A2666">
        <v>2384</v>
      </c>
      <c r="B2666" t="s">
        <v>1242</v>
      </c>
      <c r="C2666" s="1">
        <v>42187</v>
      </c>
      <c r="D2666" s="1">
        <v>42187</v>
      </c>
      <c r="E2666">
        <v>0</v>
      </c>
      <c r="F2666" s="1">
        <v>41831</v>
      </c>
      <c r="G2666" s="1">
        <v>41838</v>
      </c>
      <c r="H2666">
        <v>-0.52</v>
      </c>
      <c r="I2666" s="1">
        <v>41466</v>
      </c>
      <c r="J2666" s="1">
        <v>41474</v>
      </c>
      <c r="K2666">
        <v>-1.92</v>
      </c>
      <c r="L2666" s="1">
        <v>41101</v>
      </c>
      <c r="M2666" s="1">
        <v>41110</v>
      </c>
      <c r="N2666">
        <v>-9.19</v>
      </c>
      <c r="O2666" s="1">
        <v>40735</v>
      </c>
      <c r="P2666" s="1">
        <v>40744</v>
      </c>
      <c r="Q2666">
        <v>-1.03</v>
      </c>
      <c r="R2666" s="1">
        <v>40368</v>
      </c>
      <c r="S2666" s="1">
        <v>40379</v>
      </c>
      <c r="T2666">
        <v>-1.06</v>
      </c>
      <c r="U2666">
        <v>1</v>
      </c>
      <c r="V2666" s="2" t="b">
        <f t="shared" si="42"/>
        <v>0</v>
      </c>
    </row>
    <row r="2667" spans="1:22" hidden="1" x14ac:dyDescent="0.15">
      <c r="A2667">
        <v>600363</v>
      </c>
      <c r="B2667" t="s">
        <v>2804</v>
      </c>
      <c r="C2667" s="1">
        <v>42193</v>
      </c>
      <c r="D2667" s="1">
        <v>42205</v>
      </c>
      <c r="E2667">
        <v>33.130000000000003</v>
      </c>
      <c r="F2667" s="1">
        <v>41831</v>
      </c>
      <c r="G2667" s="1">
        <v>41838</v>
      </c>
      <c r="H2667">
        <v>-6.21</v>
      </c>
      <c r="I2667" s="1">
        <v>41466</v>
      </c>
      <c r="J2667" s="1">
        <v>41474</v>
      </c>
      <c r="K2667">
        <v>15.1</v>
      </c>
      <c r="L2667" s="1">
        <v>41101</v>
      </c>
      <c r="M2667" s="1">
        <v>41110</v>
      </c>
      <c r="N2667">
        <v>-9.2200000000000006</v>
      </c>
      <c r="O2667" s="1">
        <v>40735</v>
      </c>
      <c r="P2667" s="1">
        <v>40744</v>
      </c>
      <c r="Q2667">
        <v>0.44</v>
      </c>
      <c r="R2667" s="1">
        <v>40368</v>
      </c>
      <c r="S2667" s="1">
        <v>40379</v>
      </c>
      <c r="T2667">
        <v>6</v>
      </c>
      <c r="U2667">
        <v>4</v>
      </c>
      <c r="V2667" s="2" t="b">
        <f t="shared" si="42"/>
        <v>0</v>
      </c>
    </row>
    <row r="2668" spans="1:22" hidden="1" x14ac:dyDescent="0.15">
      <c r="A2668">
        <v>300055</v>
      </c>
      <c r="B2668" t="s">
        <v>1705</v>
      </c>
      <c r="C2668" s="1">
        <v>42195</v>
      </c>
      <c r="D2668" s="1">
        <v>42205</v>
      </c>
      <c r="E2668">
        <v>25.71</v>
      </c>
      <c r="F2668" s="1">
        <v>41830</v>
      </c>
      <c r="G2668" s="1">
        <v>41830</v>
      </c>
      <c r="H2668">
        <v>0</v>
      </c>
      <c r="I2668" s="1">
        <v>41466</v>
      </c>
      <c r="J2668" s="1">
        <v>41474</v>
      </c>
      <c r="K2668">
        <v>0</v>
      </c>
      <c r="L2668" s="1">
        <v>41101</v>
      </c>
      <c r="M2668" s="1">
        <v>41110</v>
      </c>
      <c r="N2668">
        <v>-9.2200000000000006</v>
      </c>
      <c r="O2668" s="1">
        <v>40735</v>
      </c>
      <c r="P2668" s="1">
        <v>40744</v>
      </c>
      <c r="Q2668">
        <v>2.35</v>
      </c>
      <c r="R2668" s="1">
        <v>40368</v>
      </c>
      <c r="S2668" s="1">
        <v>40379</v>
      </c>
      <c r="T2668">
        <v>-1.98</v>
      </c>
      <c r="U2668">
        <v>3</v>
      </c>
      <c r="V2668" s="2" t="b">
        <f t="shared" si="42"/>
        <v>0</v>
      </c>
    </row>
    <row r="2669" spans="1:22" hidden="1" x14ac:dyDescent="0.15">
      <c r="A2669">
        <v>2666</v>
      </c>
      <c r="B2669" t="s">
        <v>1523</v>
      </c>
      <c r="C2669" s="1">
        <v>42192</v>
      </c>
      <c r="D2669" s="1">
        <v>42205</v>
      </c>
      <c r="E2669">
        <v>30.91</v>
      </c>
      <c r="F2669" s="1">
        <v>41831</v>
      </c>
      <c r="G2669" s="1">
        <v>41838</v>
      </c>
      <c r="H2669">
        <v>0.4</v>
      </c>
      <c r="I2669" s="1">
        <v>41466</v>
      </c>
      <c r="J2669" s="1">
        <v>41474</v>
      </c>
      <c r="K2669">
        <v>2.0099999999999998</v>
      </c>
      <c r="L2669" s="1">
        <v>41101</v>
      </c>
      <c r="M2669" s="1">
        <v>41110</v>
      </c>
      <c r="N2669">
        <v>-9.25</v>
      </c>
      <c r="O2669">
        <v>2</v>
      </c>
      <c r="P2669">
        <v>6.02</v>
      </c>
      <c r="V2669" s="2" t="b">
        <f t="shared" si="42"/>
        <v>0</v>
      </c>
    </row>
    <row r="2670" spans="1:22" hidden="1" x14ac:dyDescent="0.15">
      <c r="A2670">
        <v>300179</v>
      </c>
      <c r="B2670" t="s">
        <v>1828</v>
      </c>
      <c r="C2670" s="1">
        <v>42195</v>
      </c>
      <c r="D2670" s="1">
        <v>42205</v>
      </c>
      <c r="E2670">
        <v>17.829999999999998</v>
      </c>
      <c r="F2670" s="1">
        <v>41831</v>
      </c>
      <c r="G2670" s="1">
        <v>41838</v>
      </c>
      <c r="H2670">
        <v>-2.68</v>
      </c>
      <c r="I2670" s="1">
        <v>41466</v>
      </c>
      <c r="J2670" s="1">
        <v>41474</v>
      </c>
      <c r="K2670">
        <v>-1.52</v>
      </c>
      <c r="L2670" s="1">
        <v>41101</v>
      </c>
      <c r="M2670" s="1">
        <v>41110</v>
      </c>
      <c r="N2670">
        <v>-9.25</v>
      </c>
      <c r="O2670" s="1">
        <v>40735</v>
      </c>
      <c r="P2670" s="1">
        <v>40744</v>
      </c>
      <c r="Q2670">
        <v>-0.92</v>
      </c>
      <c r="R2670">
        <v>2</v>
      </c>
      <c r="S2670">
        <v>0.69</v>
      </c>
      <c r="V2670" s="2" t="b">
        <f t="shared" si="42"/>
        <v>0</v>
      </c>
    </row>
    <row r="2671" spans="1:22" hidden="1" x14ac:dyDescent="0.15">
      <c r="A2671">
        <v>300280</v>
      </c>
      <c r="B2671" t="s">
        <v>1928</v>
      </c>
      <c r="C2671" s="1">
        <v>42195</v>
      </c>
      <c r="D2671" s="1">
        <v>42205</v>
      </c>
      <c r="E2671">
        <v>7.96</v>
      </c>
      <c r="F2671" s="1">
        <v>41831</v>
      </c>
      <c r="G2671" s="1">
        <v>41838</v>
      </c>
      <c r="H2671">
        <v>-4.1399999999999997</v>
      </c>
      <c r="I2671" s="1">
        <v>41466</v>
      </c>
      <c r="J2671" s="1">
        <v>41474</v>
      </c>
      <c r="K2671">
        <v>-0.27</v>
      </c>
      <c r="L2671" s="1">
        <v>41101</v>
      </c>
      <c r="M2671" s="1">
        <v>41110</v>
      </c>
      <c r="N2671">
        <v>-9.26</v>
      </c>
      <c r="O2671">
        <v>2</v>
      </c>
      <c r="P2671">
        <v>-1.43</v>
      </c>
      <c r="V2671" s="2" t="b">
        <f t="shared" si="42"/>
        <v>0</v>
      </c>
    </row>
    <row r="2672" spans="1:22" hidden="1" x14ac:dyDescent="0.15">
      <c r="A2672">
        <v>300221</v>
      </c>
      <c r="B2672" t="s">
        <v>1869</v>
      </c>
      <c r="C2672" s="1">
        <v>42192</v>
      </c>
      <c r="D2672" s="1">
        <v>42205</v>
      </c>
      <c r="E2672">
        <v>49.67</v>
      </c>
      <c r="F2672" s="1">
        <v>41831</v>
      </c>
      <c r="G2672" s="1">
        <v>41838</v>
      </c>
      <c r="H2672">
        <v>-3.84</v>
      </c>
      <c r="I2672" s="1">
        <v>41466</v>
      </c>
      <c r="J2672" s="1">
        <v>41474</v>
      </c>
      <c r="K2672">
        <v>2.41</v>
      </c>
      <c r="L2672" s="1">
        <v>41101</v>
      </c>
      <c r="M2672" s="1">
        <v>41110</v>
      </c>
      <c r="N2672">
        <v>-9.27</v>
      </c>
      <c r="O2672" s="1">
        <v>40735</v>
      </c>
      <c r="P2672" s="1">
        <v>40743</v>
      </c>
      <c r="Q2672">
        <v>2.8</v>
      </c>
      <c r="R2672">
        <v>3</v>
      </c>
      <c r="S2672">
        <v>8.35</v>
      </c>
      <c r="V2672" s="2" t="b">
        <f t="shared" si="42"/>
        <v>0</v>
      </c>
    </row>
    <row r="2673" spans="1:22" hidden="1" x14ac:dyDescent="0.15">
      <c r="A2673">
        <v>300243</v>
      </c>
      <c r="B2673" t="s">
        <v>1891</v>
      </c>
      <c r="C2673" s="1">
        <v>42195</v>
      </c>
      <c r="D2673" s="1">
        <v>42205</v>
      </c>
      <c r="E2673">
        <v>34.74</v>
      </c>
      <c r="F2673" s="1">
        <v>41831</v>
      </c>
      <c r="G2673" s="1">
        <v>41838</v>
      </c>
      <c r="H2673">
        <v>-3.93</v>
      </c>
      <c r="I2673" s="1">
        <v>41466</v>
      </c>
      <c r="J2673" s="1">
        <v>41474</v>
      </c>
      <c r="K2673">
        <v>1</v>
      </c>
      <c r="L2673" s="1">
        <v>41101</v>
      </c>
      <c r="M2673" s="1">
        <v>41110</v>
      </c>
      <c r="N2673">
        <v>-9.27</v>
      </c>
      <c r="O2673">
        <v>2</v>
      </c>
      <c r="P2673">
        <v>5.63</v>
      </c>
      <c r="V2673" s="2" t="b">
        <f t="shared" si="42"/>
        <v>0</v>
      </c>
    </row>
    <row r="2674" spans="1:22" hidden="1" x14ac:dyDescent="0.15">
      <c r="A2674">
        <v>2514</v>
      </c>
      <c r="B2674" t="s">
        <v>1372</v>
      </c>
      <c r="C2674" s="1">
        <v>42192</v>
      </c>
      <c r="D2674" s="1">
        <v>42192</v>
      </c>
      <c r="E2674">
        <v>0</v>
      </c>
      <c r="F2674" s="1">
        <v>41831</v>
      </c>
      <c r="G2674" s="1">
        <v>41838</v>
      </c>
      <c r="H2674">
        <v>-4.4800000000000004</v>
      </c>
      <c r="I2674" s="1">
        <v>41458</v>
      </c>
      <c r="J2674" s="1">
        <v>41458</v>
      </c>
      <c r="K2674">
        <v>0</v>
      </c>
      <c r="L2674" s="1">
        <v>41101</v>
      </c>
      <c r="M2674" s="1">
        <v>41110</v>
      </c>
      <c r="N2674">
        <v>-9.27</v>
      </c>
      <c r="O2674" s="1">
        <v>40735</v>
      </c>
      <c r="P2674" s="1">
        <v>40744</v>
      </c>
      <c r="Q2674">
        <v>1.57</v>
      </c>
      <c r="R2674">
        <v>2</v>
      </c>
      <c r="S2674">
        <v>-2.4300000000000002</v>
      </c>
      <c r="V2674" s="2" t="b">
        <f t="shared" si="42"/>
        <v>0</v>
      </c>
    </row>
    <row r="2675" spans="1:22" hidden="1" x14ac:dyDescent="0.15">
      <c r="A2675">
        <v>917</v>
      </c>
      <c r="B2675">
        <v>-917</v>
      </c>
      <c r="C2675" s="1">
        <v>42151</v>
      </c>
      <c r="D2675" s="1">
        <v>42151</v>
      </c>
      <c r="E2675">
        <v>0</v>
      </c>
      <c r="F2675" s="1">
        <v>41831</v>
      </c>
      <c r="G2675" s="1">
        <v>41838</v>
      </c>
      <c r="H2675">
        <v>-6.3</v>
      </c>
      <c r="I2675" s="1">
        <v>41466</v>
      </c>
      <c r="J2675" s="1">
        <v>41474</v>
      </c>
      <c r="K2675">
        <v>-3.89</v>
      </c>
      <c r="L2675" s="1">
        <v>41101</v>
      </c>
      <c r="M2675" s="1">
        <v>41110</v>
      </c>
      <c r="N2675">
        <v>-9.2799999999999994</v>
      </c>
      <c r="O2675" s="1">
        <v>40735</v>
      </c>
      <c r="P2675" s="1">
        <v>40744</v>
      </c>
      <c r="Q2675">
        <v>7.71</v>
      </c>
      <c r="R2675" s="1">
        <v>40368</v>
      </c>
      <c r="S2675" s="1">
        <v>40379</v>
      </c>
      <c r="T2675">
        <v>2.0299999999999998</v>
      </c>
      <c r="U2675">
        <v>1</v>
      </c>
      <c r="V2675" s="2" t="b">
        <f t="shared" si="42"/>
        <v>0</v>
      </c>
    </row>
    <row r="2676" spans="1:22" hidden="1" x14ac:dyDescent="0.15">
      <c r="A2676">
        <v>2159</v>
      </c>
      <c r="B2676" t="s">
        <v>1022</v>
      </c>
      <c r="C2676" s="1">
        <v>42018</v>
      </c>
      <c r="D2676" s="1">
        <v>42205</v>
      </c>
      <c r="E2676">
        <v>20.99</v>
      </c>
      <c r="F2676" s="1">
        <v>41831</v>
      </c>
      <c r="G2676" s="1">
        <v>41838</v>
      </c>
      <c r="H2676">
        <v>1.54</v>
      </c>
      <c r="I2676" s="1">
        <v>41466</v>
      </c>
      <c r="J2676" s="1">
        <v>41474</v>
      </c>
      <c r="K2676">
        <v>0</v>
      </c>
      <c r="L2676" s="1">
        <v>41101</v>
      </c>
      <c r="M2676" s="1">
        <v>41110</v>
      </c>
      <c r="N2676">
        <v>-9.2899999999999991</v>
      </c>
      <c r="O2676" s="1">
        <v>40735</v>
      </c>
      <c r="P2676" s="1">
        <v>40744</v>
      </c>
      <c r="Q2676">
        <v>-2.62</v>
      </c>
      <c r="R2676" s="1">
        <v>40368</v>
      </c>
      <c r="S2676" s="1">
        <v>40379</v>
      </c>
      <c r="T2676">
        <v>-3.47</v>
      </c>
      <c r="U2676">
        <v>3</v>
      </c>
      <c r="V2676" s="2" t="b">
        <f t="shared" si="42"/>
        <v>0</v>
      </c>
    </row>
    <row r="2677" spans="1:22" hidden="1" x14ac:dyDescent="0.15">
      <c r="A2677">
        <v>2512</v>
      </c>
      <c r="B2677" t="s">
        <v>1370</v>
      </c>
      <c r="C2677" s="1">
        <v>42187</v>
      </c>
      <c r="D2677" s="1">
        <v>42187</v>
      </c>
      <c r="E2677">
        <v>0</v>
      </c>
      <c r="F2677" s="1">
        <v>41831</v>
      </c>
      <c r="G2677" s="1">
        <v>41838</v>
      </c>
      <c r="H2677">
        <v>-1.8</v>
      </c>
      <c r="I2677" s="1">
        <v>41466</v>
      </c>
      <c r="J2677" s="1">
        <v>41474</v>
      </c>
      <c r="K2677">
        <v>1.35</v>
      </c>
      <c r="L2677" s="1">
        <v>41101</v>
      </c>
      <c r="M2677" s="1">
        <v>41110</v>
      </c>
      <c r="N2677">
        <v>-9.3000000000000007</v>
      </c>
      <c r="O2677" s="1">
        <v>40735</v>
      </c>
      <c r="P2677" s="1">
        <v>40744</v>
      </c>
      <c r="Q2677">
        <v>2.6</v>
      </c>
      <c r="R2677">
        <v>2</v>
      </c>
      <c r="S2677">
        <v>-1.43</v>
      </c>
      <c r="V2677" s="2" t="b">
        <f t="shared" si="42"/>
        <v>0</v>
      </c>
    </row>
    <row r="2678" spans="1:22" hidden="1" x14ac:dyDescent="0.15">
      <c r="A2678">
        <v>300033</v>
      </c>
      <c r="B2678" t="s">
        <v>1683</v>
      </c>
      <c r="C2678" s="1">
        <v>42195</v>
      </c>
      <c r="D2678" s="1">
        <v>42205</v>
      </c>
      <c r="E2678">
        <v>4.28</v>
      </c>
      <c r="F2678" s="1">
        <v>41831</v>
      </c>
      <c r="G2678" s="1">
        <v>41838</v>
      </c>
      <c r="H2678">
        <v>-3.1</v>
      </c>
      <c r="I2678" s="1">
        <v>41466</v>
      </c>
      <c r="J2678" s="1">
        <v>41474</v>
      </c>
      <c r="K2678">
        <v>19.8</v>
      </c>
      <c r="L2678" s="1">
        <v>41101</v>
      </c>
      <c r="M2678" s="1">
        <v>41110</v>
      </c>
      <c r="N2678">
        <v>-9.34</v>
      </c>
      <c r="O2678" s="1">
        <v>40735</v>
      </c>
      <c r="P2678" s="1">
        <v>40743</v>
      </c>
      <c r="Q2678">
        <v>3.6</v>
      </c>
      <c r="R2678" s="1">
        <v>40368</v>
      </c>
      <c r="S2678" s="1">
        <v>40379</v>
      </c>
      <c r="T2678">
        <v>0.9</v>
      </c>
      <c r="U2678">
        <v>3</v>
      </c>
      <c r="V2678" s="2" t="b">
        <f t="shared" si="42"/>
        <v>0</v>
      </c>
    </row>
    <row r="2679" spans="1:22" hidden="1" x14ac:dyDescent="0.15">
      <c r="A2679">
        <v>2506</v>
      </c>
      <c r="B2679" t="s">
        <v>1364</v>
      </c>
      <c r="C2679" s="1">
        <v>41757</v>
      </c>
      <c r="D2679" s="1">
        <v>41757</v>
      </c>
      <c r="E2679">
        <v>0</v>
      </c>
      <c r="F2679" s="1">
        <v>41757</v>
      </c>
      <c r="G2679" s="1">
        <v>41757</v>
      </c>
      <c r="H2679">
        <v>0</v>
      </c>
      <c r="I2679" s="1">
        <v>41466</v>
      </c>
      <c r="J2679" s="1">
        <v>41474</v>
      </c>
      <c r="K2679">
        <v>-3.12</v>
      </c>
      <c r="L2679" s="1">
        <v>41101</v>
      </c>
      <c r="M2679" s="1">
        <v>41110</v>
      </c>
      <c r="N2679">
        <v>-9.35</v>
      </c>
      <c r="O2679" s="1">
        <v>40735</v>
      </c>
      <c r="P2679" s="1">
        <v>40744</v>
      </c>
      <c r="Q2679">
        <v>7.16</v>
      </c>
      <c r="R2679">
        <v>2</v>
      </c>
      <c r="S2679">
        <v>-1.06</v>
      </c>
      <c r="V2679" s="2" t="b">
        <f t="shared" si="42"/>
        <v>0</v>
      </c>
    </row>
    <row r="2680" spans="1:22" hidden="1" x14ac:dyDescent="0.15">
      <c r="A2680">
        <v>2490</v>
      </c>
      <c r="B2680" t="s">
        <v>1348</v>
      </c>
      <c r="C2680" s="1">
        <v>42195</v>
      </c>
      <c r="D2680" s="1">
        <v>42205</v>
      </c>
      <c r="E2680">
        <v>4.8099999999999996</v>
      </c>
      <c r="F2680" s="1">
        <v>41831</v>
      </c>
      <c r="G2680" s="1">
        <v>41838</v>
      </c>
      <c r="H2680">
        <v>0.55000000000000004</v>
      </c>
      <c r="I2680" s="1">
        <v>41466</v>
      </c>
      <c r="J2680" s="1">
        <v>41474</v>
      </c>
      <c r="K2680">
        <v>-8.27</v>
      </c>
      <c r="L2680" s="1">
        <v>41101</v>
      </c>
      <c r="M2680" s="1">
        <v>41110</v>
      </c>
      <c r="N2680">
        <v>-9.35</v>
      </c>
      <c r="O2680" s="1">
        <v>40735</v>
      </c>
      <c r="P2680" s="1">
        <v>40744</v>
      </c>
      <c r="Q2680">
        <v>3.41</v>
      </c>
      <c r="R2680">
        <v>2</v>
      </c>
      <c r="S2680">
        <v>-1.77</v>
      </c>
      <c r="V2680" s="2" t="b">
        <f t="shared" si="42"/>
        <v>0</v>
      </c>
    </row>
    <row r="2681" spans="1:22" hidden="1" x14ac:dyDescent="0.15">
      <c r="A2681">
        <v>810</v>
      </c>
      <c r="B2681" t="s">
        <v>693</v>
      </c>
      <c r="C2681" s="1">
        <v>42188</v>
      </c>
      <c r="D2681" s="1">
        <v>42188</v>
      </c>
      <c r="E2681">
        <v>0</v>
      </c>
      <c r="F2681" s="1">
        <v>41831</v>
      </c>
      <c r="G2681" s="1">
        <v>41838</v>
      </c>
      <c r="H2681">
        <v>-6.09</v>
      </c>
      <c r="I2681" s="1">
        <v>41466</v>
      </c>
      <c r="J2681" s="1">
        <v>41474</v>
      </c>
      <c r="K2681">
        <v>-9.82</v>
      </c>
      <c r="L2681" s="1">
        <v>41101</v>
      </c>
      <c r="M2681" s="1">
        <v>41110</v>
      </c>
      <c r="N2681">
        <v>-9.3699999999999992</v>
      </c>
      <c r="O2681" s="1">
        <v>40675</v>
      </c>
      <c r="P2681" s="1">
        <v>40675</v>
      </c>
      <c r="Q2681">
        <v>0</v>
      </c>
      <c r="R2681" s="1">
        <v>40368</v>
      </c>
      <c r="S2681" s="1">
        <v>40379</v>
      </c>
      <c r="T2681">
        <v>-2.1800000000000002</v>
      </c>
      <c r="U2681">
        <v>1</v>
      </c>
      <c r="V2681" s="2" t="b">
        <f t="shared" si="42"/>
        <v>0</v>
      </c>
    </row>
    <row r="2682" spans="1:22" hidden="1" x14ac:dyDescent="0.15">
      <c r="A2682">
        <v>2516</v>
      </c>
      <c r="B2682" t="s">
        <v>1374</v>
      </c>
      <c r="C2682" s="1">
        <v>42195</v>
      </c>
      <c r="D2682" s="1">
        <v>42205</v>
      </c>
      <c r="E2682">
        <v>15.76</v>
      </c>
      <c r="F2682" s="1">
        <v>41831</v>
      </c>
      <c r="G2682" s="1">
        <v>41838</v>
      </c>
      <c r="H2682">
        <v>-0.85</v>
      </c>
      <c r="I2682" s="1">
        <v>41466</v>
      </c>
      <c r="J2682" s="1">
        <v>41474</v>
      </c>
      <c r="K2682">
        <v>2.76</v>
      </c>
      <c r="L2682" s="1">
        <v>41101</v>
      </c>
      <c r="M2682" s="1">
        <v>41110</v>
      </c>
      <c r="N2682">
        <v>-9.4</v>
      </c>
      <c r="O2682" s="1">
        <v>40735</v>
      </c>
      <c r="P2682" s="1">
        <v>40744</v>
      </c>
      <c r="Q2682">
        <v>-1.1200000000000001</v>
      </c>
      <c r="R2682">
        <v>2</v>
      </c>
      <c r="S2682">
        <v>1.43</v>
      </c>
      <c r="V2682" s="2" t="b">
        <f t="shared" si="42"/>
        <v>0</v>
      </c>
    </row>
    <row r="2683" spans="1:22" hidden="1" x14ac:dyDescent="0.15">
      <c r="A2683">
        <v>2636</v>
      </c>
      <c r="B2683" t="s">
        <v>1493</v>
      </c>
      <c r="C2683" s="1">
        <v>42181</v>
      </c>
      <c r="D2683" s="1">
        <v>42181</v>
      </c>
      <c r="E2683">
        <v>0</v>
      </c>
      <c r="F2683" s="1">
        <v>41831</v>
      </c>
      <c r="G2683" s="1">
        <v>41838</v>
      </c>
      <c r="H2683">
        <v>2.86</v>
      </c>
      <c r="I2683" s="1">
        <v>41466</v>
      </c>
      <c r="J2683" s="1">
        <v>41474</v>
      </c>
      <c r="K2683">
        <v>0.8</v>
      </c>
      <c r="L2683" s="1">
        <v>41101</v>
      </c>
      <c r="M2683" s="1">
        <v>41110</v>
      </c>
      <c r="N2683">
        <v>-9.4</v>
      </c>
      <c r="O2683">
        <v>2</v>
      </c>
      <c r="P2683">
        <v>-1.43</v>
      </c>
      <c r="V2683" s="2" t="b">
        <f t="shared" si="42"/>
        <v>0</v>
      </c>
    </row>
    <row r="2684" spans="1:22" hidden="1" x14ac:dyDescent="0.15">
      <c r="A2684">
        <v>823</v>
      </c>
      <c r="B2684" t="s">
        <v>706</v>
      </c>
      <c r="C2684" s="1">
        <v>42195</v>
      </c>
      <c r="D2684" s="1">
        <v>42205</v>
      </c>
      <c r="E2684">
        <v>11.58</v>
      </c>
      <c r="F2684" s="1">
        <v>41831</v>
      </c>
      <c r="G2684" s="1">
        <v>41838</v>
      </c>
      <c r="H2684">
        <v>-4.16</v>
      </c>
      <c r="I2684" s="1">
        <v>41466</v>
      </c>
      <c r="J2684" s="1">
        <v>41474</v>
      </c>
      <c r="K2684">
        <v>0.12</v>
      </c>
      <c r="L2684" s="1">
        <v>41101</v>
      </c>
      <c r="M2684" s="1">
        <v>41110</v>
      </c>
      <c r="N2684">
        <v>-9.4</v>
      </c>
      <c r="O2684" s="1">
        <v>40735</v>
      </c>
      <c r="P2684" s="1">
        <v>40744</v>
      </c>
      <c r="Q2684">
        <v>-1.42</v>
      </c>
      <c r="R2684" s="1">
        <v>40368</v>
      </c>
      <c r="S2684" s="1">
        <v>40379</v>
      </c>
      <c r="T2684">
        <v>5.56</v>
      </c>
      <c r="U2684">
        <v>3</v>
      </c>
      <c r="V2684" s="2" t="b">
        <f t="shared" si="42"/>
        <v>0</v>
      </c>
    </row>
    <row r="2685" spans="1:22" hidden="1" x14ac:dyDescent="0.15">
      <c r="A2685">
        <v>2667</v>
      </c>
      <c r="B2685" t="s">
        <v>1524</v>
      </c>
      <c r="C2685" s="1">
        <v>42097</v>
      </c>
      <c r="D2685" s="1">
        <v>42097</v>
      </c>
      <c r="E2685">
        <v>0</v>
      </c>
      <c r="F2685" s="1">
        <v>41831</v>
      </c>
      <c r="G2685" s="1">
        <v>41838</v>
      </c>
      <c r="H2685">
        <v>-3.8</v>
      </c>
      <c r="I2685" s="1">
        <v>41466</v>
      </c>
      <c r="J2685" s="1">
        <v>41474</v>
      </c>
      <c r="K2685">
        <v>-2.2799999999999998</v>
      </c>
      <c r="L2685" s="1">
        <v>41101</v>
      </c>
      <c r="M2685" s="1">
        <v>41110</v>
      </c>
      <c r="N2685">
        <v>-9.4</v>
      </c>
      <c r="O2685">
        <v>1</v>
      </c>
      <c r="P2685">
        <v>-3.87</v>
      </c>
      <c r="V2685" s="2" t="b">
        <f t="shared" si="42"/>
        <v>0</v>
      </c>
    </row>
    <row r="2686" spans="1:22" hidden="1" x14ac:dyDescent="0.15">
      <c r="A2686">
        <v>663</v>
      </c>
      <c r="B2686">
        <v>-663</v>
      </c>
      <c r="C2686" s="1">
        <v>42195</v>
      </c>
      <c r="D2686" s="1">
        <v>42200</v>
      </c>
      <c r="E2686">
        <v>8.9499999999999993</v>
      </c>
      <c r="F2686" s="1">
        <v>41831</v>
      </c>
      <c r="G2686" s="1">
        <v>41838</v>
      </c>
      <c r="H2686">
        <v>0.11</v>
      </c>
      <c r="I2686" s="1">
        <v>41466</v>
      </c>
      <c r="J2686" s="1">
        <v>41474</v>
      </c>
      <c r="K2686">
        <v>0.55000000000000004</v>
      </c>
      <c r="L2686" s="1">
        <v>41101</v>
      </c>
      <c r="M2686" s="1">
        <v>41110</v>
      </c>
      <c r="N2686">
        <v>-9.4499999999999993</v>
      </c>
      <c r="O2686" s="1">
        <v>40732</v>
      </c>
      <c r="P2686" s="1">
        <v>40744</v>
      </c>
      <c r="Q2686">
        <v>2.92</v>
      </c>
      <c r="R2686" s="1">
        <v>40368</v>
      </c>
      <c r="S2686" s="1">
        <v>40379</v>
      </c>
      <c r="T2686">
        <v>5.33</v>
      </c>
      <c r="U2686">
        <v>4</v>
      </c>
      <c r="V2686" s="2" t="b">
        <f t="shared" si="42"/>
        <v>0</v>
      </c>
    </row>
    <row r="2687" spans="1:22" hidden="1" x14ac:dyDescent="0.15">
      <c r="A2687">
        <v>300148</v>
      </c>
      <c r="B2687" t="s">
        <v>1797</v>
      </c>
      <c r="C2687" s="1">
        <v>42192</v>
      </c>
      <c r="D2687" s="1">
        <v>42205</v>
      </c>
      <c r="E2687">
        <v>28.33</v>
      </c>
      <c r="F2687" s="1">
        <v>41831</v>
      </c>
      <c r="G2687" s="1">
        <v>41838</v>
      </c>
      <c r="H2687">
        <v>-4.21</v>
      </c>
      <c r="I2687" s="1">
        <v>41456</v>
      </c>
      <c r="J2687" s="1">
        <v>41456</v>
      </c>
      <c r="K2687">
        <v>0</v>
      </c>
      <c r="L2687" s="1">
        <v>41101</v>
      </c>
      <c r="M2687" s="1">
        <v>41110</v>
      </c>
      <c r="N2687">
        <v>-9.5</v>
      </c>
      <c r="O2687" s="1">
        <v>40735</v>
      </c>
      <c r="P2687" s="1">
        <v>40744</v>
      </c>
      <c r="Q2687">
        <v>0</v>
      </c>
      <c r="R2687">
        <v>3</v>
      </c>
      <c r="S2687">
        <v>2.93</v>
      </c>
      <c r="V2687" s="2" t="b">
        <f t="shared" si="42"/>
        <v>0</v>
      </c>
    </row>
    <row r="2688" spans="1:22" hidden="1" x14ac:dyDescent="0.15">
      <c r="A2688">
        <v>2654</v>
      </c>
      <c r="B2688" t="s">
        <v>1511</v>
      </c>
      <c r="C2688" s="1">
        <v>42187</v>
      </c>
      <c r="D2688" s="1">
        <v>42187</v>
      </c>
      <c r="E2688">
        <v>0</v>
      </c>
      <c r="F2688" s="1">
        <v>41820</v>
      </c>
      <c r="G2688" s="1">
        <v>41820</v>
      </c>
      <c r="H2688">
        <v>0</v>
      </c>
      <c r="I2688" s="1">
        <v>41466</v>
      </c>
      <c r="J2688" s="1">
        <v>41474</v>
      </c>
      <c r="K2688">
        <v>1.56</v>
      </c>
      <c r="L2688" s="1">
        <v>41101</v>
      </c>
      <c r="M2688" s="1">
        <v>41110</v>
      </c>
      <c r="N2688">
        <v>-9.52</v>
      </c>
      <c r="O2688">
        <v>1</v>
      </c>
      <c r="P2688">
        <v>-1.99</v>
      </c>
      <c r="V2688" s="2" t="b">
        <f t="shared" si="42"/>
        <v>0</v>
      </c>
    </row>
    <row r="2689" spans="1:22" hidden="1" x14ac:dyDescent="0.15">
      <c r="A2689">
        <v>601566</v>
      </c>
      <c r="B2689" t="s">
        <v>3378</v>
      </c>
      <c r="C2689" s="1">
        <v>42192</v>
      </c>
      <c r="D2689" s="1">
        <v>42205</v>
      </c>
      <c r="E2689">
        <v>42.77</v>
      </c>
      <c r="F2689" s="1">
        <v>41831</v>
      </c>
      <c r="G2689" s="1">
        <v>41838</v>
      </c>
      <c r="H2689">
        <v>1.44</v>
      </c>
      <c r="I2689" s="1">
        <v>41466</v>
      </c>
      <c r="J2689" s="1">
        <v>41474</v>
      </c>
      <c r="K2689">
        <v>-6.31</v>
      </c>
      <c r="L2689" s="1">
        <v>41101</v>
      </c>
      <c r="M2689" s="1">
        <v>41110</v>
      </c>
      <c r="N2689">
        <v>-9.52</v>
      </c>
      <c r="O2689" s="1">
        <v>40735</v>
      </c>
      <c r="P2689" s="1">
        <v>40744</v>
      </c>
      <c r="Q2689">
        <v>7.93</v>
      </c>
      <c r="R2689">
        <v>3</v>
      </c>
      <c r="S2689">
        <v>7.26</v>
      </c>
      <c r="V2689" s="2" t="b">
        <f t="shared" si="42"/>
        <v>0</v>
      </c>
    </row>
    <row r="2690" spans="1:22" hidden="1" x14ac:dyDescent="0.15">
      <c r="A2690">
        <v>600197</v>
      </c>
      <c r="B2690" t="s">
        <v>2662</v>
      </c>
      <c r="C2690" s="1">
        <v>42195</v>
      </c>
      <c r="D2690" s="1">
        <v>42205</v>
      </c>
      <c r="E2690">
        <v>8.67</v>
      </c>
      <c r="F2690" s="1">
        <v>41831</v>
      </c>
      <c r="G2690" s="1">
        <v>41838</v>
      </c>
      <c r="H2690">
        <v>5.52</v>
      </c>
      <c r="I2690" s="1">
        <v>41466</v>
      </c>
      <c r="J2690" s="1">
        <v>41474</v>
      </c>
      <c r="K2690">
        <v>-7.23</v>
      </c>
      <c r="L2690" s="1">
        <v>41101</v>
      </c>
      <c r="M2690" s="1">
        <v>41110</v>
      </c>
      <c r="N2690">
        <v>-9.56</v>
      </c>
      <c r="O2690" s="1">
        <v>40735</v>
      </c>
      <c r="P2690" s="1">
        <v>40744</v>
      </c>
      <c r="Q2690">
        <v>-2.82</v>
      </c>
      <c r="R2690" s="1">
        <v>40368</v>
      </c>
      <c r="S2690" s="1">
        <v>40379</v>
      </c>
      <c r="T2690">
        <v>1.86</v>
      </c>
      <c r="U2690">
        <v>2</v>
      </c>
      <c r="V2690" s="2" t="b">
        <f t="shared" si="42"/>
        <v>0</v>
      </c>
    </row>
    <row r="2691" spans="1:22" hidden="1" x14ac:dyDescent="0.15">
      <c r="A2691">
        <v>2625</v>
      </c>
      <c r="B2691" t="s">
        <v>1482</v>
      </c>
      <c r="C2691" s="1">
        <v>42192</v>
      </c>
      <c r="D2691" s="1">
        <v>42192</v>
      </c>
      <c r="E2691">
        <v>0</v>
      </c>
      <c r="F2691" s="1">
        <v>41768</v>
      </c>
      <c r="G2691" s="1">
        <v>41768</v>
      </c>
      <c r="H2691">
        <v>0</v>
      </c>
      <c r="I2691" s="1">
        <v>41466</v>
      </c>
      <c r="J2691" s="1">
        <v>41474</v>
      </c>
      <c r="K2691">
        <v>-0.3</v>
      </c>
      <c r="L2691" s="1">
        <v>41101</v>
      </c>
      <c r="M2691" s="1">
        <v>41110</v>
      </c>
      <c r="N2691">
        <v>-9.58</v>
      </c>
      <c r="O2691">
        <v>1</v>
      </c>
      <c r="P2691">
        <v>-2.4700000000000002</v>
      </c>
      <c r="V2691" s="2" t="b">
        <f t="shared" si="42"/>
        <v>0</v>
      </c>
    </row>
    <row r="2692" spans="1:22" hidden="1" x14ac:dyDescent="0.15">
      <c r="A2692">
        <v>2449</v>
      </c>
      <c r="B2692" t="s">
        <v>1307</v>
      </c>
      <c r="C2692" s="1">
        <v>42192</v>
      </c>
      <c r="D2692" s="1">
        <v>42205</v>
      </c>
      <c r="E2692">
        <v>30.27</v>
      </c>
      <c r="F2692" s="1">
        <v>41831</v>
      </c>
      <c r="G2692" s="1">
        <v>41838</v>
      </c>
      <c r="H2692">
        <v>-1.98</v>
      </c>
      <c r="I2692" s="1">
        <v>41466</v>
      </c>
      <c r="J2692" s="1">
        <v>41474</v>
      </c>
      <c r="K2692">
        <v>-2.08</v>
      </c>
      <c r="L2692" s="1">
        <v>41101</v>
      </c>
      <c r="M2692" s="1">
        <v>41110</v>
      </c>
      <c r="N2692">
        <v>-9.58</v>
      </c>
      <c r="O2692" s="1">
        <v>40735</v>
      </c>
      <c r="P2692" s="1">
        <v>40744</v>
      </c>
      <c r="Q2692">
        <v>0.4</v>
      </c>
      <c r="R2692">
        <v>3</v>
      </c>
      <c r="S2692">
        <v>3.4</v>
      </c>
      <c r="V2692" s="2" t="b">
        <f t="shared" si="42"/>
        <v>0</v>
      </c>
    </row>
    <row r="2693" spans="1:22" hidden="1" x14ac:dyDescent="0.15">
      <c r="A2693">
        <v>2499</v>
      </c>
      <c r="B2693" t="s">
        <v>1357</v>
      </c>
      <c r="C2693" s="1">
        <v>42160</v>
      </c>
      <c r="D2693" s="1">
        <v>42160</v>
      </c>
      <c r="E2693">
        <v>0</v>
      </c>
      <c r="F2693" s="1">
        <v>41831</v>
      </c>
      <c r="G2693" s="1">
        <v>41838</v>
      </c>
      <c r="H2693">
        <v>1.92</v>
      </c>
      <c r="I2693" s="1">
        <v>41466</v>
      </c>
      <c r="J2693" s="1">
        <v>41474</v>
      </c>
      <c r="K2693">
        <v>-0.21</v>
      </c>
      <c r="L2693" s="1">
        <v>41101</v>
      </c>
      <c r="M2693" s="1">
        <v>41110</v>
      </c>
      <c r="N2693">
        <v>-9.59</v>
      </c>
      <c r="O2693" s="1">
        <v>40735</v>
      </c>
      <c r="P2693" s="1">
        <v>40744</v>
      </c>
      <c r="Q2693">
        <v>5.68</v>
      </c>
      <c r="R2693">
        <v>3</v>
      </c>
      <c r="S2693">
        <v>-0.44</v>
      </c>
      <c r="V2693" s="2" t="b">
        <f t="shared" ref="V2693:V2756" si="43">AND(N2693&gt;10,K2693&gt;10)</f>
        <v>0</v>
      </c>
    </row>
    <row r="2694" spans="1:22" hidden="1" x14ac:dyDescent="0.15">
      <c r="A2694">
        <v>2053</v>
      </c>
      <c r="B2694" t="s">
        <v>918</v>
      </c>
      <c r="C2694" s="1">
        <v>42195</v>
      </c>
      <c r="D2694" s="1">
        <v>42205</v>
      </c>
      <c r="E2694">
        <v>21.32</v>
      </c>
      <c r="F2694" s="1">
        <v>41831</v>
      </c>
      <c r="G2694" s="1">
        <v>41838</v>
      </c>
      <c r="H2694">
        <v>10.65</v>
      </c>
      <c r="I2694" s="1">
        <v>41466</v>
      </c>
      <c r="J2694" s="1">
        <v>41474</v>
      </c>
      <c r="K2694">
        <v>-5.2</v>
      </c>
      <c r="L2694" s="1">
        <v>41101</v>
      </c>
      <c r="M2694" s="1">
        <v>41110</v>
      </c>
      <c r="N2694">
        <v>-9.6199999999999992</v>
      </c>
      <c r="O2694" s="1">
        <v>40735</v>
      </c>
      <c r="P2694" s="1">
        <v>40744</v>
      </c>
      <c r="Q2694">
        <v>1.33</v>
      </c>
      <c r="R2694" s="1">
        <v>40368</v>
      </c>
      <c r="S2694" s="1">
        <v>40379</v>
      </c>
      <c r="T2694">
        <v>5.16</v>
      </c>
      <c r="U2694">
        <v>4</v>
      </c>
      <c r="V2694" s="2" t="b">
        <f t="shared" si="43"/>
        <v>0</v>
      </c>
    </row>
    <row r="2695" spans="1:22" hidden="1" x14ac:dyDescent="0.15">
      <c r="A2695">
        <v>300216</v>
      </c>
      <c r="B2695" t="s">
        <v>1864</v>
      </c>
      <c r="C2695" s="1">
        <v>42193</v>
      </c>
      <c r="D2695" s="1">
        <v>42205</v>
      </c>
      <c r="E2695">
        <v>34.76</v>
      </c>
      <c r="F2695" s="1">
        <v>41831</v>
      </c>
      <c r="G2695" s="1">
        <v>41838</v>
      </c>
      <c r="H2695">
        <v>-14.3</v>
      </c>
      <c r="I2695" s="1">
        <v>41466</v>
      </c>
      <c r="J2695" s="1">
        <v>41474</v>
      </c>
      <c r="K2695">
        <v>0.79</v>
      </c>
      <c r="L2695" s="1">
        <v>41101</v>
      </c>
      <c r="M2695" s="1">
        <v>41110</v>
      </c>
      <c r="N2695">
        <v>-9.64</v>
      </c>
      <c r="O2695" s="1">
        <v>40735</v>
      </c>
      <c r="P2695" s="1">
        <v>40744</v>
      </c>
      <c r="Q2695">
        <v>-0.15</v>
      </c>
      <c r="R2695">
        <v>3</v>
      </c>
      <c r="S2695">
        <v>2.29</v>
      </c>
      <c r="V2695" s="2" t="b">
        <f t="shared" si="43"/>
        <v>0</v>
      </c>
    </row>
    <row r="2696" spans="1:22" hidden="1" x14ac:dyDescent="0.15">
      <c r="A2696">
        <v>2598</v>
      </c>
      <c r="B2696" t="s">
        <v>1455</v>
      </c>
      <c r="C2696" s="1">
        <v>42195</v>
      </c>
      <c r="D2696" s="1">
        <v>42205</v>
      </c>
      <c r="E2696">
        <v>12.19</v>
      </c>
      <c r="F2696" s="1">
        <v>41831</v>
      </c>
      <c r="G2696" s="1">
        <v>41838</v>
      </c>
      <c r="H2696">
        <v>-1.04</v>
      </c>
      <c r="I2696" s="1">
        <v>41466</v>
      </c>
      <c r="J2696" s="1">
        <v>41474</v>
      </c>
      <c r="K2696">
        <v>-5.34</v>
      </c>
      <c r="L2696" s="1">
        <v>41101</v>
      </c>
      <c r="M2696" s="1">
        <v>41110</v>
      </c>
      <c r="N2696">
        <v>-9.64</v>
      </c>
      <c r="O2696" s="1">
        <v>40735</v>
      </c>
      <c r="P2696" s="1">
        <v>40744</v>
      </c>
      <c r="Q2696">
        <v>10</v>
      </c>
      <c r="R2696">
        <v>2</v>
      </c>
      <c r="S2696">
        <v>1.23</v>
      </c>
      <c r="V2696" s="2" t="b">
        <f t="shared" si="43"/>
        <v>0</v>
      </c>
    </row>
    <row r="2697" spans="1:22" hidden="1" x14ac:dyDescent="0.15">
      <c r="A2697">
        <v>300247</v>
      </c>
      <c r="B2697" t="s">
        <v>1895</v>
      </c>
      <c r="C2697" s="1">
        <v>42191</v>
      </c>
      <c r="D2697" s="1">
        <v>42205</v>
      </c>
      <c r="E2697">
        <v>35.36</v>
      </c>
      <c r="F2697" s="1">
        <v>41831</v>
      </c>
      <c r="G2697" s="1">
        <v>41838</v>
      </c>
      <c r="H2697">
        <v>-7.21</v>
      </c>
      <c r="I2697" s="1">
        <v>41466</v>
      </c>
      <c r="J2697" s="1">
        <v>41474</v>
      </c>
      <c r="K2697">
        <v>-1.75</v>
      </c>
      <c r="L2697" s="1">
        <v>41101</v>
      </c>
      <c r="M2697" s="1">
        <v>41110</v>
      </c>
      <c r="N2697">
        <v>-9.68</v>
      </c>
      <c r="O2697">
        <v>2</v>
      </c>
      <c r="P2697">
        <v>4.18</v>
      </c>
      <c r="V2697" s="2" t="b">
        <f t="shared" si="43"/>
        <v>0</v>
      </c>
    </row>
    <row r="2698" spans="1:22" hidden="1" x14ac:dyDescent="0.15">
      <c r="A2698">
        <v>2107</v>
      </c>
      <c r="B2698" t="s">
        <v>970</v>
      </c>
      <c r="C2698" s="1">
        <v>42192</v>
      </c>
      <c r="D2698" s="1">
        <v>42205</v>
      </c>
      <c r="E2698">
        <v>6.56</v>
      </c>
      <c r="F2698" s="1">
        <v>41831</v>
      </c>
      <c r="G2698" s="1">
        <v>41838</v>
      </c>
      <c r="H2698">
        <v>-3.05</v>
      </c>
      <c r="I2698" s="1">
        <v>41466</v>
      </c>
      <c r="J2698" s="1">
        <v>41474</v>
      </c>
      <c r="K2698">
        <v>-2.33</v>
      </c>
      <c r="L2698" s="1">
        <v>41101</v>
      </c>
      <c r="M2698" s="1">
        <v>41110</v>
      </c>
      <c r="N2698">
        <v>-9.69</v>
      </c>
      <c r="O2698" s="1">
        <v>40735</v>
      </c>
      <c r="P2698" s="1">
        <v>40744</v>
      </c>
      <c r="Q2698">
        <v>4.87</v>
      </c>
      <c r="R2698" s="1">
        <v>40368</v>
      </c>
      <c r="S2698" s="1">
        <v>40379</v>
      </c>
      <c r="T2698">
        <v>1.54</v>
      </c>
      <c r="U2698">
        <v>3</v>
      </c>
      <c r="V2698" s="2" t="b">
        <f t="shared" si="43"/>
        <v>0</v>
      </c>
    </row>
    <row r="2699" spans="1:22" hidden="1" x14ac:dyDescent="0.15">
      <c r="A2699">
        <v>600783</v>
      </c>
      <c r="B2699" t="s">
        <v>3159</v>
      </c>
      <c r="C2699" s="1">
        <v>42195</v>
      </c>
      <c r="D2699" s="1">
        <v>42205</v>
      </c>
      <c r="E2699">
        <v>15.82</v>
      </c>
      <c r="F2699" s="1">
        <v>41831</v>
      </c>
      <c r="G2699" s="1">
        <v>41838</v>
      </c>
      <c r="H2699">
        <v>-1.93</v>
      </c>
      <c r="I2699" s="1">
        <v>41466</v>
      </c>
      <c r="J2699" s="1">
        <v>41474</v>
      </c>
      <c r="K2699">
        <v>-4.76</v>
      </c>
      <c r="L2699" s="1">
        <v>41101</v>
      </c>
      <c r="M2699" s="1">
        <v>41110</v>
      </c>
      <c r="N2699">
        <v>-9.6999999999999993</v>
      </c>
      <c r="O2699" s="1">
        <v>40735</v>
      </c>
      <c r="P2699" s="1">
        <v>40744</v>
      </c>
      <c r="Q2699">
        <v>7.21</v>
      </c>
      <c r="R2699" s="1">
        <v>40368</v>
      </c>
      <c r="S2699" s="1">
        <v>40379</v>
      </c>
      <c r="T2699">
        <v>16.75</v>
      </c>
      <c r="U2699">
        <v>3</v>
      </c>
      <c r="V2699" s="2" t="b">
        <f t="shared" si="43"/>
        <v>0</v>
      </c>
    </row>
    <row r="2700" spans="1:22" hidden="1" x14ac:dyDescent="0.15">
      <c r="A2700">
        <v>550</v>
      </c>
      <c r="B2700" t="s">
        <v>506</v>
      </c>
      <c r="C2700" s="1">
        <v>42195</v>
      </c>
      <c r="D2700" s="1">
        <v>42205</v>
      </c>
      <c r="E2700">
        <v>0.41</v>
      </c>
      <c r="F2700" s="1">
        <v>41831</v>
      </c>
      <c r="G2700" s="1">
        <v>41838</v>
      </c>
      <c r="H2700">
        <v>2.58</v>
      </c>
      <c r="I2700" s="1">
        <v>41466</v>
      </c>
      <c r="J2700" s="1">
        <v>41474</v>
      </c>
      <c r="K2700">
        <v>2.0099999999999998</v>
      </c>
      <c r="L2700" s="1">
        <v>41101</v>
      </c>
      <c r="M2700" s="1">
        <v>41110</v>
      </c>
      <c r="N2700">
        <v>-9.73</v>
      </c>
      <c r="O2700" s="1">
        <v>40735</v>
      </c>
      <c r="P2700" s="1">
        <v>40744</v>
      </c>
      <c r="Q2700">
        <v>-4.17</v>
      </c>
      <c r="R2700" s="1">
        <v>40368</v>
      </c>
      <c r="S2700" s="1">
        <v>40379</v>
      </c>
      <c r="T2700">
        <v>11.37</v>
      </c>
      <c r="U2700">
        <v>3</v>
      </c>
      <c r="V2700" s="2" t="b">
        <f t="shared" si="43"/>
        <v>0</v>
      </c>
    </row>
    <row r="2701" spans="1:22" hidden="1" x14ac:dyDescent="0.15">
      <c r="A2701">
        <v>600072</v>
      </c>
      <c r="B2701" t="s">
        <v>2551</v>
      </c>
      <c r="C2701" s="1">
        <v>42195</v>
      </c>
      <c r="D2701" s="1">
        <v>42205</v>
      </c>
      <c r="E2701">
        <v>9.14</v>
      </c>
      <c r="F2701" s="1">
        <v>41831</v>
      </c>
      <c r="G2701" s="1">
        <v>41838</v>
      </c>
      <c r="H2701">
        <v>-7.12</v>
      </c>
      <c r="I2701" s="1">
        <v>41466</v>
      </c>
      <c r="J2701" s="1">
        <v>41474</v>
      </c>
      <c r="K2701">
        <v>-3.44</v>
      </c>
      <c r="L2701" s="1">
        <v>41101</v>
      </c>
      <c r="M2701" s="1">
        <v>41110</v>
      </c>
      <c r="N2701">
        <v>-9.74</v>
      </c>
      <c r="O2701" s="1">
        <v>40735</v>
      </c>
      <c r="P2701" s="1">
        <v>40744</v>
      </c>
      <c r="Q2701">
        <v>2.42</v>
      </c>
      <c r="R2701" s="1">
        <v>40368</v>
      </c>
      <c r="S2701" s="1">
        <v>40379</v>
      </c>
      <c r="T2701">
        <v>2.64</v>
      </c>
      <c r="U2701">
        <v>4</v>
      </c>
      <c r="V2701" s="2" t="b">
        <f t="shared" si="43"/>
        <v>0</v>
      </c>
    </row>
    <row r="2702" spans="1:22" hidden="1" x14ac:dyDescent="0.15">
      <c r="A2702">
        <v>600048</v>
      </c>
      <c r="B2702" t="s">
        <v>2529</v>
      </c>
      <c r="C2702" s="1">
        <v>42195</v>
      </c>
      <c r="D2702" s="1">
        <v>42205</v>
      </c>
      <c r="E2702">
        <v>-7.19</v>
      </c>
      <c r="F2702" s="1">
        <v>41831</v>
      </c>
      <c r="G2702" s="1">
        <v>41838</v>
      </c>
      <c r="H2702">
        <v>7.07</v>
      </c>
      <c r="I2702" s="1">
        <v>41466</v>
      </c>
      <c r="J2702" s="1">
        <v>41474</v>
      </c>
      <c r="K2702">
        <v>-11.19</v>
      </c>
      <c r="L2702" s="1">
        <v>41101</v>
      </c>
      <c r="M2702" s="1">
        <v>41110</v>
      </c>
      <c r="N2702">
        <v>-9.76</v>
      </c>
      <c r="O2702" s="1">
        <v>40735</v>
      </c>
      <c r="P2702" s="1">
        <v>40744</v>
      </c>
      <c r="Q2702">
        <v>-1.72</v>
      </c>
      <c r="R2702" s="1">
        <v>40368</v>
      </c>
      <c r="S2702" s="1">
        <v>40379</v>
      </c>
      <c r="T2702">
        <v>5.85</v>
      </c>
      <c r="U2702">
        <v>2</v>
      </c>
      <c r="V2702" s="2" t="b">
        <f t="shared" si="43"/>
        <v>0</v>
      </c>
    </row>
    <row r="2703" spans="1:22" hidden="1" x14ac:dyDescent="0.15">
      <c r="A2703">
        <v>2437</v>
      </c>
      <c r="B2703" t="s">
        <v>1295</v>
      </c>
      <c r="C2703" s="1">
        <v>42192</v>
      </c>
      <c r="D2703" s="1">
        <v>42205</v>
      </c>
      <c r="E2703">
        <v>18.260000000000002</v>
      </c>
      <c r="F2703" s="1">
        <v>41831</v>
      </c>
      <c r="G2703" s="1">
        <v>41838</v>
      </c>
      <c r="H2703">
        <v>0.97</v>
      </c>
      <c r="I2703" s="1">
        <v>41466</v>
      </c>
      <c r="J2703" s="1">
        <v>41474</v>
      </c>
      <c r="K2703">
        <v>-6.2</v>
      </c>
      <c r="L2703" s="1">
        <v>41101</v>
      </c>
      <c r="M2703" s="1">
        <v>41110</v>
      </c>
      <c r="N2703">
        <v>-9.8000000000000007</v>
      </c>
      <c r="O2703" s="1">
        <v>40735</v>
      </c>
      <c r="P2703" s="1">
        <v>40744</v>
      </c>
      <c r="Q2703">
        <v>4.75</v>
      </c>
      <c r="R2703" s="1">
        <v>40368</v>
      </c>
      <c r="S2703" s="1">
        <v>40379</v>
      </c>
      <c r="T2703">
        <v>-3.67</v>
      </c>
      <c r="U2703">
        <v>3</v>
      </c>
      <c r="V2703" s="2" t="b">
        <f t="shared" si="43"/>
        <v>0</v>
      </c>
    </row>
    <row r="2704" spans="1:22" hidden="1" x14ac:dyDescent="0.15">
      <c r="A2704">
        <v>300114</v>
      </c>
      <c r="B2704" t="s">
        <v>1763</v>
      </c>
      <c r="C2704" s="1">
        <v>42195</v>
      </c>
      <c r="D2704" s="1">
        <v>42205</v>
      </c>
      <c r="E2704">
        <v>44.18</v>
      </c>
      <c r="F2704" s="1">
        <v>41831</v>
      </c>
      <c r="G2704" s="1">
        <v>41838</v>
      </c>
      <c r="H2704">
        <v>-3.24</v>
      </c>
      <c r="I2704" s="1">
        <v>41466</v>
      </c>
      <c r="J2704" s="1">
        <v>41474</v>
      </c>
      <c r="K2704">
        <v>-0.59</v>
      </c>
      <c r="L2704" s="1">
        <v>41101</v>
      </c>
      <c r="M2704" s="1">
        <v>41110</v>
      </c>
      <c r="N2704">
        <v>-9.83</v>
      </c>
      <c r="O2704" s="1">
        <v>40735</v>
      </c>
      <c r="P2704" s="1">
        <v>40744</v>
      </c>
      <c r="Q2704">
        <v>9.14</v>
      </c>
      <c r="R2704">
        <v>3</v>
      </c>
      <c r="S2704">
        <v>7.93</v>
      </c>
      <c r="V2704" s="2" t="b">
        <f t="shared" si="43"/>
        <v>0</v>
      </c>
    </row>
    <row r="2705" spans="1:22" hidden="1" x14ac:dyDescent="0.15">
      <c r="A2705">
        <v>2210</v>
      </c>
      <c r="B2705" t="s">
        <v>1071</v>
      </c>
      <c r="C2705" s="1">
        <v>42187</v>
      </c>
      <c r="D2705" s="1">
        <v>42187</v>
      </c>
      <c r="E2705">
        <v>0</v>
      </c>
      <c r="F2705" s="1">
        <v>41831</v>
      </c>
      <c r="G2705" s="1">
        <v>41838</v>
      </c>
      <c r="H2705">
        <v>3.28</v>
      </c>
      <c r="I2705" s="1">
        <v>41466</v>
      </c>
      <c r="J2705" s="1">
        <v>41474</v>
      </c>
      <c r="K2705">
        <v>4.67</v>
      </c>
      <c r="L2705" s="1">
        <v>41101</v>
      </c>
      <c r="M2705" s="1">
        <v>41110</v>
      </c>
      <c r="N2705">
        <v>-9.85</v>
      </c>
      <c r="O2705" s="1">
        <v>40735</v>
      </c>
      <c r="P2705" s="1">
        <v>40744</v>
      </c>
      <c r="Q2705">
        <v>-0.56999999999999995</v>
      </c>
      <c r="R2705" s="1">
        <v>40368</v>
      </c>
      <c r="S2705" s="1">
        <v>40379</v>
      </c>
      <c r="T2705">
        <v>4</v>
      </c>
      <c r="U2705">
        <v>3</v>
      </c>
      <c r="V2705" s="2" t="b">
        <f t="shared" si="43"/>
        <v>0</v>
      </c>
    </row>
    <row r="2706" spans="1:22" hidden="1" x14ac:dyDescent="0.15">
      <c r="A2706">
        <v>601339</v>
      </c>
      <c r="B2706" t="s">
        <v>3366</v>
      </c>
      <c r="C2706" s="1">
        <v>42195</v>
      </c>
      <c r="D2706" s="1">
        <v>42205</v>
      </c>
      <c r="E2706">
        <v>24.72</v>
      </c>
      <c r="F2706" s="1">
        <v>41831</v>
      </c>
      <c r="G2706" s="1">
        <v>41838</v>
      </c>
      <c r="H2706">
        <v>3.13</v>
      </c>
      <c r="I2706" s="1">
        <v>41466</v>
      </c>
      <c r="J2706" s="1">
        <v>41474</v>
      </c>
      <c r="K2706">
        <v>-0.54</v>
      </c>
      <c r="L2706" s="1">
        <v>41101</v>
      </c>
      <c r="M2706" s="1">
        <v>41110</v>
      </c>
      <c r="N2706">
        <v>-9.85</v>
      </c>
      <c r="O2706">
        <v>3</v>
      </c>
      <c r="P2706">
        <v>4.3600000000000003</v>
      </c>
      <c r="V2706" s="2" t="b">
        <f t="shared" si="43"/>
        <v>0</v>
      </c>
    </row>
    <row r="2707" spans="1:22" hidden="1" x14ac:dyDescent="0.15">
      <c r="A2707">
        <v>600031</v>
      </c>
      <c r="B2707" t="s">
        <v>2522</v>
      </c>
      <c r="C2707" s="1">
        <v>42195</v>
      </c>
      <c r="D2707" s="1">
        <v>42205</v>
      </c>
      <c r="E2707">
        <v>10.56</v>
      </c>
      <c r="F2707" s="1">
        <v>41831</v>
      </c>
      <c r="G2707" s="1">
        <v>41838</v>
      </c>
      <c r="H2707">
        <v>3.92</v>
      </c>
      <c r="I2707" s="1">
        <v>41466</v>
      </c>
      <c r="J2707" s="1">
        <v>41474</v>
      </c>
      <c r="K2707">
        <v>-10.46</v>
      </c>
      <c r="L2707" s="1">
        <v>41101</v>
      </c>
      <c r="M2707" s="1">
        <v>41110</v>
      </c>
      <c r="N2707">
        <v>-9.86</v>
      </c>
      <c r="O2707" s="1">
        <v>40735</v>
      </c>
      <c r="P2707" s="1">
        <v>40744</v>
      </c>
      <c r="Q2707">
        <v>-4.28</v>
      </c>
      <c r="R2707" s="1">
        <v>40368</v>
      </c>
      <c r="S2707" s="1">
        <v>40379</v>
      </c>
      <c r="T2707">
        <v>10.53</v>
      </c>
      <c r="U2707">
        <v>3</v>
      </c>
      <c r="V2707" s="2" t="b">
        <f t="shared" si="43"/>
        <v>0</v>
      </c>
    </row>
    <row r="2708" spans="1:22" hidden="1" x14ac:dyDescent="0.15">
      <c r="A2708">
        <v>2261</v>
      </c>
      <c r="B2708" t="s">
        <v>1120</v>
      </c>
      <c r="C2708" s="1">
        <v>42192</v>
      </c>
      <c r="D2708" s="1">
        <v>42205</v>
      </c>
      <c r="E2708">
        <v>34.36</v>
      </c>
      <c r="F2708" s="1">
        <v>41831</v>
      </c>
      <c r="G2708" s="1">
        <v>41838</v>
      </c>
      <c r="H2708">
        <v>-6.52</v>
      </c>
      <c r="I2708" s="1">
        <v>41466</v>
      </c>
      <c r="J2708" s="1">
        <v>41474</v>
      </c>
      <c r="K2708">
        <v>15.17</v>
      </c>
      <c r="L2708" s="1">
        <v>41101</v>
      </c>
      <c r="M2708" s="1">
        <v>41110</v>
      </c>
      <c r="N2708">
        <v>-9.8699999999999992</v>
      </c>
      <c r="O2708" s="1">
        <v>40735</v>
      </c>
      <c r="P2708" s="1">
        <v>40744</v>
      </c>
      <c r="Q2708">
        <v>0.39</v>
      </c>
      <c r="R2708" s="1">
        <v>40368</v>
      </c>
      <c r="S2708" s="1">
        <v>40379</v>
      </c>
      <c r="T2708">
        <v>7.68</v>
      </c>
      <c r="U2708">
        <v>4</v>
      </c>
      <c r="V2708" s="2" t="b">
        <f t="shared" si="43"/>
        <v>0</v>
      </c>
    </row>
    <row r="2709" spans="1:22" hidden="1" x14ac:dyDescent="0.15">
      <c r="A2709">
        <v>300262</v>
      </c>
      <c r="B2709" t="s">
        <v>1910</v>
      </c>
      <c r="C2709" s="1">
        <v>42192</v>
      </c>
      <c r="D2709" s="1">
        <v>42205</v>
      </c>
      <c r="E2709">
        <v>46.44</v>
      </c>
      <c r="F2709" s="1">
        <v>41831</v>
      </c>
      <c r="G2709" s="1">
        <v>41838</v>
      </c>
      <c r="H2709">
        <v>-4.2</v>
      </c>
      <c r="I2709" s="1">
        <v>41466</v>
      </c>
      <c r="J2709" s="1">
        <v>41474</v>
      </c>
      <c r="K2709">
        <v>1.52</v>
      </c>
      <c r="L2709" s="1">
        <v>41101</v>
      </c>
      <c r="M2709" s="1">
        <v>41110</v>
      </c>
      <c r="N2709">
        <v>-9.89</v>
      </c>
      <c r="O2709">
        <v>2</v>
      </c>
      <c r="P2709">
        <v>8.4700000000000006</v>
      </c>
      <c r="V2709" s="2" t="b">
        <f t="shared" si="43"/>
        <v>0</v>
      </c>
    </row>
    <row r="2710" spans="1:22" hidden="1" x14ac:dyDescent="0.15">
      <c r="A2710">
        <v>300137</v>
      </c>
      <c r="B2710" t="s">
        <v>1786</v>
      </c>
      <c r="C2710" s="1">
        <v>42187</v>
      </c>
      <c r="D2710" s="1">
        <v>42205</v>
      </c>
      <c r="E2710">
        <v>10.029999999999999</v>
      </c>
      <c r="F2710" s="1">
        <v>41803</v>
      </c>
      <c r="G2710" s="1">
        <v>41803</v>
      </c>
      <c r="H2710">
        <v>0</v>
      </c>
      <c r="I2710" s="1">
        <v>41466</v>
      </c>
      <c r="J2710" s="1">
        <v>41474</v>
      </c>
      <c r="K2710">
        <v>8.68</v>
      </c>
      <c r="L2710" s="1">
        <v>41101</v>
      </c>
      <c r="M2710" s="1">
        <v>41110</v>
      </c>
      <c r="N2710">
        <v>-9.94</v>
      </c>
      <c r="O2710" s="1">
        <v>40735</v>
      </c>
      <c r="P2710" s="1">
        <v>40744</v>
      </c>
      <c r="Q2710">
        <v>7.82</v>
      </c>
      <c r="R2710">
        <v>3</v>
      </c>
      <c r="S2710">
        <v>3.32</v>
      </c>
      <c r="V2710" s="2" t="b">
        <f t="shared" si="43"/>
        <v>0</v>
      </c>
    </row>
    <row r="2711" spans="1:22" hidden="1" x14ac:dyDescent="0.15">
      <c r="A2711">
        <v>738</v>
      </c>
      <c r="B2711" t="s">
        <v>645</v>
      </c>
      <c r="C2711" s="1">
        <v>42195</v>
      </c>
      <c r="D2711" s="1">
        <v>42205</v>
      </c>
      <c r="E2711">
        <v>37.65</v>
      </c>
      <c r="F2711" s="1">
        <v>41831</v>
      </c>
      <c r="G2711" s="1">
        <v>41838</v>
      </c>
      <c r="H2711">
        <v>-5.75</v>
      </c>
      <c r="I2711" s="1">
        <v>41466</v>
      </c>
      <c r="J2711" s="1">
        <v>41474</v>
      </c>
      <c r="K2711">
        <v>-3.24</v>
      </c>
      <c r="L2711" s="1">
        <v>41101</v>
      </c>
      <c r="M2711" s="1">
        <v>41110</v>
      </c>
      <c r="N2711">
        <v>-9.9700000000000006</v>
      </c>
      <c r="O2711" s="1">
        <v>40735</v>
      </c>
      <c r="P2711" s="1">
        <v>40744</v>
      </c>
      <c r="Q2711">
        <v>-4.34</v>
      </c>
      <c r="R2711" s="1">
        <v>40368</v>
      </c>
      <c r="S2711" s="1">
        <v>40379</v>
      </c>
      <c r="T2711">
        <v>-0.59</v>
      </c>
      <c r="U2711">
        <v>2</v>
      </c>
      <c r="V2711" s="2" t="b">
        <f t="shared" si="43"/>
        <v>0</v>
      </c>
    </row>
    <row r="2712" spans="1:22" hidden="1" x14ac:dyDescent="0.15">
      <c r="A2712">
        <v>2005</v>
      </c>
      <c r="B2712" t="s">
        <v>870</v>
      </c>
      <c r="C2712" s="1">
        <v>42191</v>
      </c>
      <c r="D2712" s="1">
        <v>42205</v>
      </c>
      <c r="E2712">
        <v>10.029999999999999</v>
      </c>
      <c r="F2712" s="1">
        <v>41831</v>
      </c>
      <c r="G2712" s="1">
        <v>41838</v>
      </c>
      <c r="H2712">
        <v>-7.12</v>
      </c>
      <c r="I2712" s="1">
        <v>41466</v>
      </c>
      <c r="J2712" s="1">
        <v>41474</v>
      </c>
      <c r="K2712">
        <v>9.65</v>
      </c>
      <c r="L2712" s="1">
        <v>41101</v>
      </c>
      <c r="M2712" s="1">
        <v>41110</v>
      </c>
      <c r="N2712">
        <v>-10</v>
      </c>
      <c r="O2712" s="1">
        <v>40735</v>
      </c>
      <c r="P2712" s="1">
        <v>40744</v>
      </c>
      <c r="Q2712">
        <v>0.12</v>
      </c>
      <c r="R2712" s="1">
        <v>40368</v>
      </c>
      <c r="S2712" s="1">
        <v>40379</v>
      </c>
      <c r="T2712">
        <v>2.77</v>
      </c>
      <c r="U2712">
        <v>4</v>
      </c>
      <c r="V2712" s="2" t="b">
        <f t="shared" si="43"/>
        <v>0</v>
      </c>
    </row>
    <row r="2713" spans="1:22" hidden="1" x14ac:dyDescent="0.15">
      <c r="A2713">
        <v>2633</v>
      </c>
      <c r="B2713" t="s">
        <v>1490</v>
      </c>
      <c r="C2713" s="1">
        <v>42163</v>
      </c>
      <c r="D2713" s="1">
        <v>42205</v>
      </c>
      <c r="E2713">
        <v>-18.53</v>
      </c>
      <c r="F2713" s="1">
        <v>41831</v>
      </c>
      <c r="G2713" s="1">
        <v>41838</v>
      </c>
      <c r="H2713">
        <v>-19.2</v>
      </c>
      <c r="I2713" s="1">
        <v>41466</v>
      </c>
      <c r="J2713" s="1">
        <v>41474</v>
      </c>
      <c r="K2713">
        <v>-4.1500000000000004</v>
      </c>
      <c r="L2713" s="1">
        <v>41101</v>
      </c>
      <c r="M2713" s="1">
        <v>41110</v>
      </c>
      <c r="N2713">
        <v>-10</v>
      </c>
      <c r="O2713">
        <v>0</v>
      </c>
      <c r="P2713">
        <v>-12.97</v>
      </c>
      <c r="V2713" s="2" t="b">
        <f t="shared" si="43"/>
        <v>0</v>
      </c>
    </row>
    <row r="2714" spans="1:22" hidden="1" x14ac:dyDescent="0.15">
      <c r="A2714">
        <v>300278</v>
      </c>
      <c r="B2714" t="s">
        <v>1926</v>
      </c>
      <c r="C2714" s="1">
        <v>42090</v>
      </c>
      <c r="D2714" s="1">
        <v>42090</v>
      </c>
      <c r="E2714">
        <v>0</v>
      </c>
      <c r="F2714" s="1">
        <v>41830</v>
      </c>
      <c r="G2714" s="1">
        <v>41830</v>
      </c>
      <c r="H2714">
        <v>0</v>
      </c>
      <c r="I2714" s="1">
        <v>41466</v>
      </c>
      <c r="J2714" s="1">
        <v>41474</v>
      </c>
      <c r="K2714">
        <v>18.350000000000001</v>
      </c>
      <c r="L2714" s="1">
        <v>41101</v>
      </c>
      <c r="M2714" s="1">
        <v>41110</v>
      </c>
      <c r="N2714">
        <v>-10.06</v>
      </c>
      <c r="O2714">
        <v>1</v>
      </c>
      <c r="P2714">
        <v>2.0699999999999998</v>
      </c>
      <c r="V2714" s="2" t="b">
        <f t="shared" si="43"/>
        <v>0</v>
      </c>
    </row>
    <row r="2715" spans="1:22" hidden="1" x14ac:dyDescent="0.15">
      <c r="A2715">
        <v>300292</v>
      </c>
      <c r="B2715" t="s">
        <v>1940</v>
      </c>
      <c r="C2715" s="1">
        <v>42191</v>
      </c>
      <c r="D2715" s="1">
        <v>42205</v>
      </c>
      <c r="E2715">
        <v>42.36</v>
      </c>
      <c r="F2715" s="1">
        <v>41831</v>
      </c>
      <c r="G2715" s="1">
        <v>41836</v>
      </c>
      <c r="H2715">
        <v>5.13</v>
      </c>
      <c r="I2715" s="1">
        <v>41466</v>
      </c>
      <c r="J2715" s="1">
        <v>41474</v>
      </c>
      <c r="K2715">
        <v>2.5299999999999998</v>
      </c>
      <c r="L2715" s="1">
        <v>41101</v>
      </c>
      <c r="M2715" s="1">
        <v>41110</v>
      </c>
      <c r="N2715">
        <v>-10.06</v>
      </c>
      <c r="O2715">
        <v>3</v>
      </c>
      <c r="P2715">
        <v>9.99</v>
      </c>
      <c r="V2715" s="2" t="b">
        <f t="shared" si="43"/>
        <v>0</v>
      </c>
    </row>
    <row r="2716" spans="1:22" hidden="1" x14ac:dyDescent="0.15">
      <c r="A2716">
        <v>2624</v>
      </c>
      <c r="B2716" t="s">
        <v>1481</v>
      </c>
      <c r="C2716" s="1">
        <v>42192</v>
      </c>
      <c r="D2716" s="1">
        <v>42192</v>
      </c>
      <c r="E2716">
        <v>0</v>
      </c>
      <c r="F2716" s="1">
        <v>41733</v>
      </c>
      <c r="G2716" s="1">
        <v>41733</v>
      </c>
      <c r="H2716">
        <v>0</v>
      </c>
      <c r="I2716" s="1">
        <v>41466</v>
      </c>
      <c r="J2716" s="1">
        <v>41474</v>
      </c>
      <c r="K2716">
        <v>0</v>
      </c>
      <c r="L2716" s="1">
        <v>41101</v>
      </c>
      <c r="M2716" s="1">
        <v>41110</v>
      </c>
      <c r="N2716">
        <v>-10.07</v>
      </c>
      <c r="O2716">
        <v>1</v>
      </c>
      <c r="P2716">
        <v>-2.52</v>
      </c>
      <c r="V2716" s="2" t="b">
        <f t="shared" si="43"/>
        <v>0</v>
      </c>
    </row>
    <row r="2717" spans="1:22" hidden="1" x14ac:dyDescent="0.15">
      <c r="A2717">
        <v>600319</v>
      </c>
      <c r="B2717" t="s">
        <v>2768</v>
      </c>
      <c r="C2717" s="1">
        <v>42124</v>
      </c>
      <c r="D2717" s="1">
        <v>42124</v>
      </c>
      <c r="E2717">
        <v>0</v>
      </c>
      <c r="F2717" s="1">
        <v>41807</v>
      </c>
      <c r="G2717" s="1">
        <v>41807</v>
      </c>
      <c r="H2717">
        <v>0</v>
      </c>
      <c r="I2717" s="1">
        <v>41466</v>
      </c>
      <c r="J2717" s="1">
        <v>41474</v>
      </c>
      <c r="K2717">
        <v>-1.07</v>
      </c>
      <c r="L2717" s="1">
        <v>41101</v>
      </c>
      <c r="M2717" s="1">
        <v>41110</v>
      </c>
      <c r="N2717">
        <v>-10.07</v>
      </c>
      <c r="O2717" s="1">
        <v>40735</v>
      </c>
      <c r="P2717" s="1">
        <v>40744</v>
      </c>
      <c r="Q2717">
        <v>-4.4000000000000004</v>
      </c>
      <c r="R2717" s="1">
        <v>40368</v>
      </c>
      <c r="S2717" s="1">
        <v>40379</v>
      </c>
      <c r="T2717">
        <v>1.75</v>
      </c>
      <c r="U2717">
        <v>1</v>
      </c>
      <c r="V2717" s="2" t="b">
        <f t="shared" si="43"/>
        <v>0</v>
      </c>
    </row>
    <row r="2718" spans="1:22" hidden="1" x14ac:dyDescent="0.15">
      <c r="A2718">
        <v>2534</v>
      </c>
      <c r="B2718" t="s">
        <v>1391</v>
      </c>
      <c r="C2718" s="1">
        <v>42195</v>
      </c>
      <c r="D2718" s="1">
        <v>42205</v>
      </c>
      <c r="E2718">
        <v>1.71</v>
      </c>
      <c r="F2718" s="1">
        <v>41831</v>
      </c>
      <c r="G2718" s="1">
        <v>41838</v>
      </c>
      <c r="H2718">
        <v>-7.14</v>
      </c>
      <c r="I2718" s="1">
        <v>41466</v>
      </c>
      <c r="J2718" s="1">
        <v>41474</v>
      </c>
      <c r="K2718">
        <v>-3.59</v>
      </c>
      <c r="L2718" s="1">
        <v>41101</v>
      </c>
      <c r="M2718" s="1">
        <v>41110</v>
      </c>
      <c r="N2718">
        <v>-10.130000000000001</v>
      </c>
      <c r="O2718" s="1">
        <v>40735</v>
      </c>
      <c r="P2718" s="1">
        <v>40744</v>
      </c>
      <c r="Q2718">
        <v>-4.17</v>
      </c>
      <c r="R2718">
        <v>1</v>
      </c>
      <c r="S2718">
        <v>-4.66</v>
      </c>
      <c r="V2718" s="2" t="b">
        <f t="shared" si="43"/>
        <v>0</v>
      </c>
    </row>
    <row r="2719" spans="1:22" hidden="1" x14ac:dyDescent="0.15">
      <c r="A2719">
        <v>2356</v>
      </c>
      <c r="B2719" t="s">
        <v>1214</v>
      </c>
      <c r="C2719" s="1">
        <v>42191</v>
      </c>
      <c r="D2719" s="1">
        <v>42205</v>
      </c>
      <c r="E2719">
        <v>9.6300000000000008</v>
      </c>
      <c r="F2719" s="1">
        <v>41831</v>
      </c>
      <c r="G2719" s="1">
        <v>41838</v>
      </c>
      <c r="H2719">
        <v>1.58</v>
      </c>
      <c r="I2719" s="1">
        <v>41466</v>
      </c>
      <c r="J2719" s="1">
        <v>41474</v>
      </c>
      <c r="K2719">
        <v>-0.62</v>
      </c>
      <c r="L2719" s="1">
        <v>41101</v>
      </c>
      <c r="M2719" s="1">
        <v>41110</v>
      </c>
      <c r="N2719">
        <v>-10.18</v>
      </c>
      <c r="O2719" s="1">
        <v>40735</v>
      </c>
      <c r="P2719" s="1">
        <v>40744</v>
      </c>
      <c r="Q2719">
        <v>0.24</v>
      </c>
      <c r="R2719" s="1">
        <v>40368</v>
      </c>
      <c r="S2719" s="1">
        <v>40379</v>
      </c>
      <c r="T2719">
        <v>-2.36</v>
      </c>
      <c r="U2719">
        <v>4</v>
      </c>
      <c r="V2719" s="2" t="b">
        <f t="shared" si="43"/>
        <v>0</v>
      </c>
    </row>
    <row r="2720" spans="1:22" hidden="1" x14ac:dyDescent="0.15">
      <c r="A2720">
        <v>2609</v>
      </c>
      <c r="B2720" t="s">
        <v>1466</v>
      </c>
      <c r="C2720" s="1">
        <v>42192</v>
      </c>
      <c r="D2720" s="1">
        <v>42205</v>
      </c>
      <c r="E2720">
        <v>55.76</v>
      </c>
      <c r="F2720" s="1">
        <v>41831</v>
      </c>
      <c r="G2720" s="1">
        <v>41838</v>
      </c>
      <c r="H2720">
        <v>-3.89</v>
      </c>
      <c r="I2720" s="1">
        <v>41466</v>
      </c>
      <c r="J2720" s="1">
        <v>41474</v>
      </c>
      <c r="K2720">
        <v>2.19</v>
      </c>
      <c r="L2720" s="1">
        <v>41101</v>
      </c>
      <c r="M2720" s="1">
        <v>41110</v>
      </c>
      <c r="N2720">
        <v>-10.19</v>
      </c>
      <c r="O2720">
        <v>2</v>
      </c>
      <c r="P2720">
        <v>10.97</v>
      </c>
      <c r="V2720" s="2" t="b">
        <f t="shared" si="43"/>
        <v>0</v>
      </c>
    </row>
    <row r="2721" spans="1:22" hidden="1" x14ac:dyDescent="0.15">
      <c r="A2721">
        <v>300328</v>
      </c>
      <c r="B2721" t="s">
        <v>1976</v>
      </c>
      <c r="C2721" s="1">
        <v>42192</v>
      </c>
      <c r="D2721" s="1">
        <v>42205</v>
      </c>
      <c r="E2721">
        <v>46.69</v>
      </c>
      <c r="F2721" s="1">
        <v>41831</v>
      </c>
      <c r="G2721" s="1">
        <v>41838</v>
      </c>
      <c r="H2721">
        <v>-4.25</v>
      </c>
      <c r="I2721" s="1">
        <v>41466</v>
      </c>
      <c r="J2721" s="1">
        <v>41474</v>
      </c>
      <c r="K2721">
        <v>-5.36</v>
      </c>
      <c r="L2721" s="1">
        <v>41101</v>
      </c>
      <c r="M2721" s="1">
        <v>41110</v>
      </c>
      <c r="N2721">
        <v>-10.19</v>
      </c>
      <c r="O2721">
        <v>1</v>
      </c>
      <c r="P2721">
        <v>6.72</v>
      </c>
      <c r="V2721" s="2" t="b">
        <f t="shared" si="43"/>
        <v>0</v>
      </c>
    </row>
    <row r="2722" spans="1:22" hidden="1" x14ac:dyDescent="0.15">
      <c r="A2722">
        <v>987</v>
      </c>
      <c r="B2722" t="s">
        <v>852</v>
      </c>
      <c r="C2722" s="1">
        <v>42195</v>
      </c>
      <c r="D2722" s="1">
        <v>42205</v>
      </c>
      <c r="E2722">
        <v>22.2</v>
      </c>
      <c r="F2722" s="1">
        <v>41831</v>
      </c>
      <c r="G2722" s="1">
        <v>41838</v>
      </c>
      <c r="H2722">
        <v>2.82</v>
      </c>
      <c r="I2722" s="1">
        <v>41466</v>
      </c>
      <c r="J2722" s="1">
        <v>41474</v>
      </c>
      <c r="K2722">
        <v>-7.44</v>
      </c>
      <c r="L2722" s="1">
        <v>41101</v>
      </c>
      <c r="M2722" s="1">
        <v>41110</v>
      </c>
      <c r="N2722">
        <v>-10.220000000000001</v>
      </c>
      <c r="O2722" s="1">
        <v>40735</v>
      </c>
      <c r="P2722" s="1">
        <v>40744</v>
      </c>
      <c r="Q2722">
        <v>3.13</v>
      </c>
      <c r="R2722" s="1">
        <v>40368</v>
      </c>
      <c r="S2722" s="1">
        <v>40379</v>
      </c>
      <c r="T2722">
        <v>6.06</v>
      </c>
      <c r="U2722">
        <v>4</v>
      </c>
      <c r="V2722" s="2" t="b">
        <f t="shared" si="43"/>
        <v>0</v>
      </c>
    </row>
    <row r="2723" spans="1:22" hidden="1" x14ac:dyDescent="0.15">
      <c r="A2723">
        <v>300268</v>
      </c>
      <c r="B2723" t="s">
        <v>1916</v>
      </c>
      <c r="C2723" s="1">
        <v>42192</v>
      </c>
      <c r="D2723" s="1">
        <v>42205</v>
      </c>
      <c r="E2723">
        <v>9.99</v>
      </c>
      <c r="F2723" s="1">
        <v>41386</v>
      </c>
      <c r="G2723" s="1">
        <v>41386</v>
      </c>
      <c r="H2723">
        <v>0</v>
      </c>
      <c r="I2723" s="1">
        <v>41386</v>
      </c>
      <c r="J2723" s="1">
        <v>41386</v>
      </c>
      <c r="K2723">
        <v>0</v>
      </c>
      <c r="L2723" s="1">
        <v>41101</v>
      </c>
      <c r="M2723" s="1">
        <v>41110</v>
      </c>
      <c r="N2723">
        <v>-10.25</v>
      </c>
      <c r="O2723">
        <v>2</v>
      </c>
      <c r="P2723">
        <v>-0.06</v>
      </c>
      <c r="V2723" s="2" t="b">
        <f t="shared" si="43"/>
        <v>0</v>
      </c>
    </row>
    <row r="2724" spans="1:22" hidden="1" x14ac:dyDescent="0.15">
      <c r="A2724">
        <v>2315</v>
      </c>
      <c r="B2724" t="s">
        <v>1173</v>
      </c>
      <c r="C2724" s="1">
        <v>42195</v>
      </c>
      <c r="D2724" s="1">
        <v>42205</v>
      </c>
      <c r="E2724">
        <v>21.15</v>
      </c>
      <c r="F2724" s="1">
        <v>41831</v>
      </c>
      <c r="G2724" s="1">
        <v>41838</v>
      </c>
      <c r="H2724">
        <v>-0.34</v>
      </c>
      <c r="I2724" s="1">
        <v>41466</v>
      </c>
      <c r="J2724" s="1">
        <v>41474</v>
      </c>
      <c r="K2724">
        <v>13.69</v>
      </c>
      <c r="L2724" s="1">
        <v>41101</v>
      </c>
      <c r="M2724" s="1">
        <v>41110</v>
      </c>
      <c r="N2724">
        <v>-10.27</v>
      </c>
      <c r="O2724" s="1">
        <v>40735</v>
      </c>
      <c r="P2724" s="1">
        <v>40744</v>
      </c>
      <c r="Q2724">
        <v>-1.92</v>
      </c>
      <c r="R2724" s="1">
        <v>40368</v>
      </c>
      <c r="S2724" s="1">
        <v>40379</v>
      </c>
      <c r="T2724">
        <v>-1.07</v>
      </c>
      <c r="U2724">
        <v>2</v>
      </c>
      <c r="V2724" s="2" t="b">
        <f t="shared" si="43"/>
        <v>0</v>
      </c>
    </row>
    <row r="2725" spans="1:22" hidden="1" x14ac:dyDescent="0.15">
      <c r="A2725">
        <v>600513</v>
      </c>
      <c r="B2725" t="s">
        <v>2915</v>
      </c>
      <c r="C2725" s="1">
        <v>42195</v>
      </c>
      <c r="D2725" s="1">
        <v>42205</v>
      </c>
      <c r="E2725">
        <v>41.59</v>
      </c>
      <c r="F2725" s="1">
        <v>41831</v>
      </c>
      <c r="G2725" s="1">
        <v>41838</v>
      </c>
      <c r="H2725">
        <v>-6.76</v>
      </c>
      <c r="I2725" s="1">
        <v>41466</v>
      </c>
      <c r="J2725" s="1">
        <v>41474</v>
      </c>
      <c r="K2725">
        <v>-2.92</v>
      </c>
      <c r="L2725" s="1">
        <v>41101</v>
      </c>
      <c r="M2725" s="1">
        <v>41110</v>
      </c>
      <c r="N2725">
        <v>-10.29</v>
      </c>
      <c r="O2725" s="1">
        <v>40735</v>
      </c>
      <c r="P2725" s="1">
        <v>40744</v>
      </c>
      <c r="Q2725">
        <v>2.37</v>
      </c>
      <c r="R2725" s="1">
        <v>40368</v>
      </c>
      <c r="S2725" s="1">
        <v>40379</v>
      </c>
      <c r="T2725">
        <v>1.64</v>
      </c>
      <c r="U2725">
        <v>3</v>
      </c>
      <c r="V2725" s="2" t="b">
        <f t="shared" si="43"/>
        <v>0</v>
      </c>
    </row>
    <row r="2726" spans="1:22" hidden="1" x14ac:dyDescent="0.15">
      <c r="A2726">
        <v>300138</v>
      </c>
      <c r="B2726" t="s">
        <v>1787</v>
      </c>
      <c r="C2726" s="1">
        <v>42195</v>
      </c>
      <c r="D2726" s="1">
        <v>42205</v>
      </c>
      <c r="E2726">
        <v>23.98</v>
      </c>
      <c r="F2726" s="1">
        <v>41831</v>
      </c>
      <c r="G2726" s="1">
        <v>41838</v>
      </c>
      <c r="H2726">
        <v>-0.66</v>
      </c>
      <c r="I2726" s="1">
        <v>41466</v>
      </c>
      <c r="J2726" s="1">
        <v>41474</v>
      </c>
      <c r="K2726">
        <v>-3.75</v>
      </c>
      <c r="L2726" s="1">
        <v>41101</v>
      </c>
      <c r="M2726" s="1">
        <v>41110</v>
      </c>
      <c r="N2726">
        <v>-10.34</v>
      </c>
      <c r="O2726" s="1">
        <v>40735</v>
      </c>
      <c r="P2726" s="1">
        <v>40744</v>
      </c>
      <c r="Q2726">
        <v>1.22</v>
      </c>
      <c r="R2726">
        <v>3</v>
      </c>
      <c r="S2726">
        <v>2.09</v>
      </c>
      <c r="V2726" s="2" t="b">
        <f t="shared" si="43"/>
        <v>0</v>
      </c>
    </row>
    <row r="2727" spans="1:22" hidden="1" x14ac:dyDescent="0.15">
      <c r="A2727">
        <v>300065</v>
      </c>
      <c r="B2727" t="s">
        <v>1714</v>
      </c>
      <c r="C2727" s="1">
        <v>42191</v>
      </c>
      <c r="D2727" s="1">
        <v>42205</v>
      </c>
      <c r="E2727">
        <v>50.02</v>
      </c>
      <c r="F2727" s="1">
        <v>41831</v>
      </c>
      <c r="G2727" s="1">
        <v>41838</v>
      </c>
      <c r="H2727">
        <v>-9.76</v>
      </c>
      <c r="I2727" s="1">
        <v>41466</v>
      </c>
      <c r="J2727" s="1">
        <v>41474</v>
      </c>
      <c r="K2727">
        <v>5.74</v>
      </c>
      <c r="L2727" s="1">
        <v>41101</v>
      </c>
      <c r="M2727" s="1">
        <v>41110</v>
      </c>
      <c r="N2727">
        <v>-10.35</v>
      </c>
      <c r="O2727" s="1">
        <v>40735</v>
      </c>
      <c r="P2727" s="1">
        <v>40744</v>
      </c>
      <c r="Q2727">
        <v>-3.21</v>
      </c>
      <c r="R2727" s="1">
        <v>40368</v>
      </c>
      <c r="S2727" s="1">
        <v>40379</v>
      </c>
      <c r="T2727">
        <v>-0.32</v>
      </c>
      <c r="U2727">
        <v>2</v>
      </c>
      <c r="V2727" s="2" t="b">
        <f t="shared" si="43"/>
        <v>0</v>
      </c>
    </row>
    <row r="2728" spans="1:22" hidden="1" x14ac:dyDescent="0.15">
      <c r="A2728">
        <v>603002</v>
      </c>
      <c r="B2728" t="s">
        <v>3448</v>
      </c>
      <c r="C2728" s="1">
        <v>42195</v>
      </c>
      <c r="D2728" s="1">
        <v>42205</v>
      </c>
      <c r="E2728">
        <v>16.16</v>
      </c>
      <c r="F2728" s="1">
        <v>41831</v>
      </c>
      <c r="G2728" s="1">
        <v>41838</v>
      </c>
      <c r="H2728">
        <v>0.22</v>
      </c>
      <c r="I2728" s="1">
        <v>41466</v>
      </c>
      <c r="J2728" s="1">
        <v>41474</v>
      </c>
      <c r="K2728">
        <v>-3.25</v>
      </c>
      <c r="L2728" s="1">
        <v>41101</v>
      </c>
      <c r="M2728" s="1">
        <v>41110</v>
      </c>
      <c r="N2728">
        <v>-10.36</v>
      </c>
      <c r="O2728">
        <v>2</v>
      </c>
      <c r="P2728">
        <v>0.69</v>
      </c>
      <c r="V2728" s="2" t="b">
        <f t="shared" si="43"/>
        <v>0</v>
      </c>
    </row>
    <row r="2729" spans="1:22" hidden="1" x14ac:dyDescent="0.15">
      <c r="A2729">
        <v>300109</v>
      </c>
      <c r="B2729" t="s">
        <v>1758</v>
      </c>
      <c r="C2729" s="1">
        <v>42192</v>
      </c>
      <c r="D2729" s="1">
        <v>42192</v>
      </c>
      <c r="E2729">
        <v>0</v>
      </c>
      <c r="F2729" s="1">
        <v>41803</v>
      </c>
      <c r="G2729" s="1">
        <v>41803</v>
      </c>
      <c r="H2729">
        <v>0</v>
      </c>
      <c r="I2729" s="1">
        <v>41466</v>
      </c>
      <c r="J2729" s="1">
        <v>41474</v>
      </c>
      <c r="K2729">
        <v>5.93</v>
      </c>
      <c r="L2729" s="1">
        <v>41101</v>
      </c>
      <c r="M2729" s="1">
        <v>41110</v>
      </c>
      <c r="N2729">
        <v>-10.38</v>
      </c>
      <c r="O2729" s="1">
        <v>40735</v>
      </c>
      <c r="P2729" s="1">
        <v>40744</v>
      </c>
      <c r="Q2729">
        <v>1.94</v>
      </c>
      <c r="R2729">
        <v>2</v>
      </c>
      <c r="S2729">
        <v>-0.5</v>
      </c>
      <c r="V2729" s="2" t="b">
        <f t="shared" si="43"/>
        <v>0</v>
      </c>
    </row>
    <row r="2730" spans="1:22" hidden="1" x14ac:dyDescent="0.15">
      <c r="A2730">
        <v>600525</v>
      </c>
      <c r="B2730" t="s">
        <v>2925</v>
      </c>
      <c r="C2730" s="1">
        <v>42195</v>
      </c>
      <c r="D2730" s="1">
        <v>42205</v>
      </c>
      <c r="E2730">
        <v>11.38</v>
      </c>
      <c r="F2730" s="1">
        <v>41831</v>
      </c>
      <c r="G2730" s="1">
        <v>41838</v>
      </c>
      <c r="H2730">
        <v>0.54</v>
      </c>
      <c r="I2730" s="1">
        <v>41466</v>
      </c>
      <c r="J2730" s="1">
        <v>41474</v>
      </c>
      <c r="K2730">
        <v>12.97</v>
      </c>
      <c r="L2730" s="1">
        <v>41101</v>
      </c>
      <c r="M2730" s="1">
        <v>41110</v>
      </c>
      <c r="N2730">
        <v>-10.43</v>
      </c>
      <c r="O2730" s="1">
        <v>40735</v>
      </c>
      <c r="P2730" s="1">
        <v>40744</v>
      </c>
      <c r="Q2730">
        <v>12.13</v>
      </c>
      <c r="R2730" s="1">
        <v>40368</v>
      </c>
      <c r="S2730" s="1">
        <v>40379</v>
      </c>
      <c r="T2730">
        <v>2.44</v>
      </c>
      <c r="U2730">
        <v>4</v>
      </c>
      <c r="V2730" s="2" t="b">
        <f t="shared" si="43"/>
        <v>0</v>
      </c>
    </row>
    <row r="2731" spans="1:22" hidden="1" x14ac:dyDescent="0.15">
      <c r="A2731">
        <v>2520</v>
      </c>
      <c r="B2731" t="s">
        <v>1378</v>
      </c>
      <c r="C2731" s="1">
        <v>42187</v>
      </c>
      <c r="D2731" s="1">
        <v>42205</v>
      </c>
      <c r="E2731">
        <v>10.01</v>
      </c>
      <c r="F2731" s="1">
        <v>41824</v>
      </c>
      <c r="G2731" s="1">
        <v>41824</v>
      </c>
      <c r="H2731">
        <v>0</v>
      </c>
      <c r="I2731" s="1">
        <v>41466</v>
      </c>
      <c r="J2731" s="1">
        <v>41474</v>
      </c>
      <c r="K2731">
        <v>4</v>
      </c>
      <c r="L2731" s="1">
        <v>41101</v>
      </c>
      <c r="M2731" s="1">
        <v>41110</v>
      </c>
      <c r="N2731">
        <v>-10.43</v>
      </c>
      <c r="O2731" s="1">
        <v>40735</v>
      </c>
      <c r="P2731" s="1">
        <v>40744</v>
      </c>
      <c r="Q2731">
        <v>3.09</v>
      </c>
      <c r="R2731">
        <v>3</v>
      </c>
      <c r="S2731">
        <v>1.33</v>
      </c>
      <c r="V2731" s="2" t="b">
        <f t="shared" si="43"/>
        <v>0</v>
      </c>
    </row>
    <row r="2732" spans="1:22" hidden="1" x14ac:dyDescent="0.15">
      <c r="A2732">
        <v>300089</v>
      </c>
      <c r="B2732" t="s">
        <v>1738</v>
      </c>
      <c r="C2732" s="1">
        <v>42108</v>
      </c>
      <c r="D2732" s="1">
        <v>42108</v>
      </c>
      <c r="E2732">
        <v>0</v>
      </c>
      <c r="F2732" s="1">
        <v>41723</v>
      </c>
      <c r="G2732" s="1">
        <v>41723</v>
      </c>
      <c r="H2732">
        <v>0</v>
      </c>
      <c r="I2732" s="1">
        <v>41466</v>
      </c>
      <c r="J2732" s="1">
        <v>41474</v>
      </c>
      <c r="K2732">
        <v>-2.86</v>
      </c>
      <c r="L2732" s="1">
        <v>41101</v>
      </c>
      <c r="M2732" s="1">
        <v>41110</v>
      </c>
      <c r="N2732">
        <v>-10.43</v>
      </c>
      <c r="O2732" s="1">
        <v>40735</v>
      </c>
      <c r="P2732" s="1">
        <v>40744</v>
      </c>
      <c r="Q2732">
        <v>11.51</v>
      </c>
      <c r="R2732" s="1">
        <v>40368</v>
      </c>
      <c r="S2732" s="1">
        <v>40379</v>
      </c>
      <c r="T2732">
        <v>-0.97</v>
      </c>
      <c r="U2732">
        <v>2</v>
      </c>
      <c r="V2732" s="2" t="b">
        <f t="shared" si="43"/>
        <v>0</v>
      </c>
    </row>
    <row r="2733" spans="1:22" hidden="1" x14ac:dyDescent="0.15">
      <c r="A2733">
        <v>300116</v>
      </c>
      <c r="B2733" t="s">
        <v>1765</v>
      </c>
      <c r="C2733" s="1">
        <v>42192</v>
      </c>
      <c r="D2733" s="1">
        <v>42205</v>
      </c>
      <c r="E2733">
        <v>17.41</v>
      </c>
      <c r="F2733" s="1">
        <v>41831</v>
      </c>
      <c r="G2733" s="1">
        <v>41838</v>
      </c>
      <c r="H2733">
        <v>-3.22</v>
      </c>
      <c r="I2733" s="1">
        <v>41466</v>
      </c>
      <c r="J2733" s="1">
        <v>41474</v>
      </c>
      <c r="K2733">
        <v>3.56</v>
      </c>
      <c r="L2733" s="1">
        <v>41101</v>
      </c>
      <c r="M2733" s="1">
        <v>41110</v>
      </c>
      <c r="N2733">
        <v>-10.44</v>
      </c>
      <c r="O2733" s="1">
        <v>40735</v>
      </c>
      <c r="P2733" s="1">
        <v>40744</v>
      </c>
      <c r="Q2733">
        <v>-1.31</v>
      </c>
      <c r="R2733">
        <v>2</v>
      </c>
      <c r="S2733">
        <v>1.2</v>
      </c>
      <c r="V2733" s="2" t="b">
        <f t="shared" si="43"/>
        <v>0</v>
      </c>
    </row>
    <row r="2734" spans="1:22" hidden="1" x14ac:dyDescent="0.15">
      <c r="A2734">
        <v>300279</v>
      </c>
      <c r="B2734" t="s">
        <v>1927</v>
      </c>
      <c r="C2734" s="1">
        <v>42115</v>
      </c>
      <c r="D2734" s="1">
        <v>42115</v>
      </c>
      <c r="E2734">
        <v>0</v>
      </c>
      <c r="F2734" s="1">
        <v>41831</v>
      </c>
      <c r="G2734" s="1">
        <v>41838</v>
      </c>
      <c r="H2734">
        <v>-4.79</v>
      </c>
      <c r="I2734" s="1">
        <v>41466</v>
      </c>
      <c r="J2734" s="1">
        <v>41474</v>
      </c>
      <c r="K2734">
        <v>2.33</v>
      </c>
      <c r="L2734" s="1">
        <v>41101</v>
      </c>
      <c r="M2734" s="1">
        <v>41110</v>
      </c>
      <c r="N2734">
        <v>-10.46</v>
      </c>
      <c r="O2734">
        <v>1</v>
      </c>
      <c r="P2734">
        <v>-3.23</v>
      </c>
      <c r="V2734" s="2" t="b">
        <f t="shared" si="43"/>
        <v>0</v>
      </c>
    </row>
    <row r="2735" spans="1:22" hidden="1" x14ac:dyDescent="0.15">
      <c r="A2735">
        <v>2263</v>
      </c>
      <c r="B2735" t="s">
        <v>1122</v>
      </c>
      <c r="C2735" s="1">
        <v>42192</v>
      </c>
      <c r="D2735" s="1">
        <v>42192</v>
      </c>
      <c r="E2735">
        <v>0</v>
      </c>
      <c r="F2735" s="1">
        <v>41726</v>
      </c>
      <c r="G2735" s="1">
        <v>41726</v>
      </c>
      <c r="H2735">
        <v>0</v>
      </c>
      <c r="I2735" s="1">
        <v>41466</v>
      </c>
      <c r="J2735" s="1">
        <v>41474</v>
      </c>
      <c r="K2735">
        <v>-10.95</v>
      </c>
      <c r="L2735" s="1">
        <v>41101</v>
      </c>
      <c r="M2735" s="1">
        <v>41110</v>
      </c>
      <c r="N2735">
        <v>-10.48</v>
      </c>
      <c r="O2735" s="1">
        <v>40735</v>
      </c>
      <c r="P2735" s="1">
        <v>40744</v>
      </c>
      <c r="Q2735">
        <v>-1.61</v>
      </c>
      <c r="R2735" s="1">
        <v>40368</v>
      </c>
      <c r="S2735" s="1">
        <v>40379</v>
      </c>
      <c r="T2735">
        <v>2.41</v>
      </c>
      <c r="U2735">
        <v>1</v>
      </c>
      <c r="V2735" s="2" t="b">
        <f t="shared" si="43"/>
        <v>0</v>
      </c>
    </row>
    <row r="2736" spans="1:22" hidden="1" x14ac:dyDescent="0.15">
      <c r="A2736">
        <v>600728</v>
      </c>
      <c r="B2736" t="s">
        <v>3107</v>
      </c>
      <c r="C2736" s="1">
        <v>42188</v>
      </c>
      <c r="D2736" s="1">
        <v>42200</v>
      </c>
      <c r="E2736">
        <v>8.91</v>
      </c>
      <c r="F2736" s="1">
        <v>41831</v>
      </c>
      <c r="G2736" s="1">
        <v>41838</v>
      </c>
      <c r="H2736">
        <v>-3.78</v>
      </c>
      <c r="I2736" s="1">
        <v>41466</v>
      </c>
      <c r="J2736" s="1">
        <v>41474</v>
      </c>
      <c r="K2736">
        <v>5.35</v>
      </c>
      <c r="L2736" s="1">
        <v>41101</v>
      </c>
      <c r="M2736" s="1">
        <v>41110</v>
      </c>
      <c r="N2736">
        <v>-10.53</v>
      </c>
      <c r="O2736" s="1">
        <v>40735</v>
      </c>
      <c r="P2736" s="1">
        <v>40744</v>
      </c>
      <c r="Q2736">
        <v>2.31</v>
      </c>
      <c r="R2736" s="1">
        <v>40368</v>
      </c>
      <c r="S2736" s="1">
        <v>40378</v>
      </c>
      <c r="T2736">
        <v>5.03</v>
      </c>
      <c r="U2736">
        <v>4</v>
      </c>
      <c r="V2736" s="2" t="b">
        <f t="shared" si="43"/>
        <v>0</v>
      </c>
    </row>
    <row r="2737" spans="1:22" hidden="1" x14ac:dyDescent="0.15">
      <c r="A2737">
        <v>300063</v>
      </c>
      <c r="B2737" t="s">
        <v>1712</v>
      </c>
      <c r="C2737" s="1">
        <v>42192</v>
      </c>
      <c r="D2737" s="1">
        <v>42205</v>
      </c>
      <c r="E2737">
        <v>31.76</v>
      </c>
      <c r="F2737" s="1">
        <v>41831</v>
      </c>
      <c r="G2737" s="1">
        <v>41838</v>
      </c>
      <c r="H2737">
        <v>-2.81</v>
      </c>
      <c r="I2737" s="1">
        <v>41466</v>
      </c>
      <c r="J2737" s="1">
        <v>41474</v>
      </c>
      <c r="K2737">
        <v>1.87</v>
      </c>
      <c r="L2737" s="1">
        <v>41101</v>
      </c>
      <c r="M2737" s="1">
        <v>41110</v>
      </c>
      <c r="N2737">
        <v>-10.54</v>
      </c>
      <c r="O2737" s="1">
        <v>40735</v>
      </c>
      <c r="P2737" s="1">
        <v>40744</v>
      </c>
      <c r="Q2737">
        <v>0.5</v>
      </c>
      <c r="R2737" s="1">
        <v>40368</v>
      </c>
      <c r="S2737" s="1">
        <v>40379</v>
      </c>
      <c r="T2737">
        <v>0.13</v>
      </c>
      <c r="U2737">
        <v>3</v>
      </c>
      <c r="V2737" s="2" t="b">
        <f t="shared" si="43"/>
        <v>0</v>
      </c>
    </row>
    <row r="2738" spans="1:22" hidden="1" x14ac:dyDescent="0.15">
      <c r="A2738">
        <v>2274</v>
      </c>
      <c r="B2738" t="s">
        <v>1132</v>
      </c>
      <c r="C2738" s="1">
        <v>42193</v>
      </c>
      <c r="D2738" s="1">
        <v>42205</v>
      </c>
      <c r="E2738">
        <v>47.14</v>
      </c>
      <c r="F2738" s="1">
        <v>41831</v>
      </c>
      <c r="G2738" s="1">
        <v>41838</v>
      </c>
      <c r="H2738">
        <v>8.92</v>
      </c>
      <c r="I2738" s="1">
        <v>41466</v>
      </c>
      <c r="J2738" s="1">
        <v>41474</v>
      </c>
      <c r="K2738">
        <v>-2.6</v>
      </c>
      <c r="L2738" s="1">
        <v>41101</v>
      </c>
      <c r="M2738" s="1">
        <v>41110</v>
      </c>
      <c r="N2738">
        <v>-10.54</v>
      </c>
      <c r="O2738" s="1">
        <v>40735</v>
      </c>
      <c r="P2738" s="1">
        <v>40744</v>
      </c>
      <c r="Q2738">
        <v>0.78</v>
      </c>
      <c r="R2738" s="1">
        <v>40368</v>
      </c>
      <c r="S2738" s="1">
        <v>40379</v>
      </c>
      <c r="T2738">
        <v>-0.33</v>
      </c>
      <c r="U2738">
        <v>4</v>
      </c>
      <c r="V2738" s="2" t="b">
        <f t="shared" si="43"/>
        <v>0</v>
      </c>
    </row>
    <row r="2739" spans="1:22" hidden="1" x14ac:dyDescent="0.15">
      <c r="A2739">
        <v>2670</v>
      </c>
      <c r="B2739" t="s">
        <v>1527</v>
      </c>
      <c r="C2739" s="1">
        <v>42104</v>
      </c>
      <c r="D2739" s="1">
        <v>42104</v>
      </c>
      <c r="E2739">
        <v>0</v>
      </c>
      <c r="F2739" s="1">
        <v>41831</v>
      </c>
      <c r="G2739" s="1">
        <v>41838</v>
      </c>
      <c r="H2739">
        <v>0.5</v>
      </c>
      <c r="I2739" s="1">
        <v>41466</v>
      </c>
      <c r="J2739" s="1">
        <v>41474</v>
      </c>
      <c r="K2739">
        <v>-0.33</v>
      </c>
      <c r="L2739" s="1">
        <v>41101</v>
      </c>
      <c r="M2739" s="1">
        <v>41110</v>
      </c>
      <c r="N2739">
        <v>-10.56</v>
      </c>
      <c r="O2739">
        <v>1</v>
      </c>
      <c r="P2739">
        <v>-2.6</v>
      </c>
      <c r="V2739" s="2" t="b">
        <f t="shared" si="43"/>
        <v>0</v>
      </c>
    </row>
    <row r="2740" spans="1:22" hidden="1" x14ac:dyDescent="0.15">
      <c r="A2740">
        <v>300297</v>
      </c>
      <c r="B2740" t="s">
        <v>1945</v>
      </c>
      <c r="C2740" s="1">
        <v>42123</v>
      </c>
      <c r="D2740" s="1">
        <v>42205</v>
      </c>
      <c r="E2740">
        <v>-8.32</v>
      </c>
      <c r="F2740" s="1">
        <v>41831</v>
      </c>
      <c r="G2740" s="1">
        <v>41838</v>
      </c>
      <c r="H2740">
        <v>-6.28</v>
      </c>
      <c r="I2740" s="1">
        <v>41466</v>
      </c>
      <c r="J2740" s="1">
        <v>41474</v>
      </c>
      <c r="K2740">
        <v>4.33</v>
      </c>
      <c r="L2740" s="1">
        <v>41101</v>
      </c>
      <c r="M2740" s="1">
        <v>41110</v>
      </c>
      <c r="N2740">
        <v>-10.57</v>
      </c>
      <c r="O2740">
        <v>1</v>
      </c>
      <c r="P2740">
        <v>-5.21</v>
      </c>
      <c r="V2740" s="2" t="b">
        <f t="shared" si="43"/>
        <v>0</v>
      </c>
    </row>
    <row r="2741" spans="1:22" hidden="1" x14ac:dyDescent="0.15">
      <c r="A2741">
        <v>2622</v>
      </c>
      <c r="B2741" t="s">
        <v>1479</v>
      </c>
      <c r="C2741" s="1">
        <v>42186</v>
      </c>
      <c r="D2741" s="1">
        <v>42186</v>
      </c>
      <c r="E2741">
        <v>0</v>
      </c>
      <c r="F2741" s="1">
        <v>41789</v>
      </c>
      <c r="G2741" s="1">
        <v>41789</v>
      </c>
      <c r="H2741">
        <v>0</v>
      </c>
      <c r="I2741" s="1">
        <v>41466</v>
      </c>
      <c r="J2741" s="1">
        <v>41474</v>
      </c>
      <c r="K2741">
        <v>1.75</v>
      </c>
      <c r="L2741" s="1">
        <v>41101</v>
      </c>
      <c r="M2741" s="1">
        <v>41110</v>
      </c>
      <c r="N2741">
        <v>-10.57</v>
      </c>
      <c r="O2741">
        <v>1</v>
      </c>
      <c r="P2741">
        <v>-2.2000000000000002</v>
      </c>
      <c r="V2741" s="2" t="b">
        <f t="shared" si="43"/>
        <v>0</v>
      </c>
    </row>
    <row r="2742" spans="1:22" hidden="1" x14ac:dyDescent="0.15">
      <c r="A2742">
        <v>2610</v>
      </c>
      <c r="B2742" t="s">
        <v>1467</v>
      </c>
      <c r="C2742" s="1">
        <v>42191</v>
      </c>
      <c r="D2742" s="1">
        <v>42205</v>
      </c>
      <c r="E2742">
        <v>46.99</v>
      </c>
      <c r="F2742" s="1">
        <v>41831</v>
      </c>
      <c r="G2742" s="1">
        <v>41838</v>
      </c>
      <c r="H2742">
        <v>2.54</v>
      </c>
      <c r="I2742" s="1">
        <v>41466</v>
      </c>
      <c r="J2742" s="1">
        <v>41474</v>
      </c>
      <c r="K2742">
        <v>1.08</v>
      </c>
      <c r="L2742" s="1">
        <v>41101</v>
      </c>
      <c r="M2742" s="1">
        <v>41110</v>
      </c>
      <c r="N2742">
        <v>-10.57</v>
      </c>
      <c r="O2742">
        <v>3</v>
      </c>
      <c r="P2742">
        <v>10.01</v>
      </c>
      <c r="V2742" s="2" t="b">
        <f t="shared" si="43"/>
        <v>0</v>
      </c>
    </row>
    <row r="2743" spans="1:22" hidden="1" x14ac:dyDescent="0.15">
      <c r="A2743">
        <v>2288</v>
      </c>
      <c r="B2743" t="s">
        <v>1146</v>
      </c>
      <c r="C2743" s="1">
        <v>42160</v>
      </c>
      <c r="D2743" s="1">
        <v>42160</v>
      </c>
      <c r="E2743">
        <v>0</v>
      </c>
      <c r="F2743" s="1">
        <v>41823</v>
      </c>
      <c r="G2743" s="1">
        <v>41823</v>
      </c>
      <c r="H2743">
        <v>0</v>
      </c>
      <c r="I2743" s="1">
        <v>41466</v>
      </c>
      <c r="J2743" s="1">
        <v>41474</v>
      </c>
      <c r="K2743">
        <v>-0.56000000000000005</v>
      </c>
      <c r="L2743" s="1">
        <v>41101</v>
      </c>
      <c r="M2743" s="1">
        <v>41110</v>
      </c>
      <c r="N2743">
        <v>-10.57</v>
      </c>
      <c r="O2743" s="1">
        <v>40735</v>
      </c>
      <c r="P2743" s="1">
        <v>40744</v>
      </c>
      <c r="Q2743">
        <v>5.13</v>
      </c>
      <c r="R2743" s="1">
        <v>40368</v>
      </c>
      <c r="S2743" s="1">
        <v>40379</v>
      </c>
      <c r="T2743">
        <v>0.71</v>
      </c>
      <c r="U2743">
        <v>2</v>
      </c>
      <c r="V2743" s="2" t="b">
        <f t="shared" si="43"/>
        <v>0</v>
      </c>
    </row>
    <row r="2744" spans="1:22" hidden="1" x14ac:dyDescent="0.15">
      <c r="A2744">
        <v>600612</v>
      </c>
      <c r="B2744" t="s">
        <v>3002</v>
      </c>
      <c r="C2744" s="1">
        <v>42195</v>
      </c>
      <c r="D2744" s="1">
        <v>42205</v>
      </c>
      <c r="E2744">
        <v>7.25</v>
      </c>
      <c r="F2744" s="1">
        <v>41831</v>
      </c>
      <c r="G2744" s="1">
        <v>41838</v>
      </c>
      <c r="H2744">
        <v>1.1399999999999999</v>
      </c>
      <c r="I2744" s="1">
        <v>41466</v>
      </c>
      <c r="J2744" s="1">
        <v>41474</v>
      </c>
      <c r="K2744">
        <v>-3</v>
      </c>
      <c r="L2744" s="1">
        <v>41101</v>
      </c>
      <c r="M2744" s="1">
        <v>41110</v>
      </c>
      <c r="N2744">
        <v>-10.57</v>
      </c>
      <c r="O2744" s="1">
        <v>40735</v>
      </c>
      <c r="P2744" s="1">
        <v>40744</v>
      </c>
      <c r="Q2744">
        <v>17.170000000000002</v>
      </c>
      <c r="R2744" s="1">
        <v>40368</v>
      </c>
      <c r="S2744" s="1">
        <v>40379</v>
      </c>
      <c r="T2744">
        <v>6.65</v>
      </c>
      <c r="U2744">
        <v>5</v>
      </c>
      <c r="V2744" s="2" t="b">
        <f t="shared" si="43"/>
        <v>0</v>
      </c>
    </row>
    <row r="2745" spans="1:22" hidden="1" x14ac:dyDescent="0.15">
      <c r="A2745">
        <v>300332</v>
      </c>
      <c r="B2745" t="s">
        <v>1980</v>
      </c>
      <c r="C2745" s="1">
        <v>42186</v>
      </c>
      <c r="D2745" s="1">
        <v>42205</v>
      </c>
      <c r="E2745">
        <v>1.19</v>
      </c>
      <c r="F2745" s="1">
        <v>41831</v>
      </c>
      <c r="G2745" s="1">
        <v>41838</v>
      </c>
      <c r="H2745">
        <v>0.74</v>
      </c>
      <c r="I2745" s="1">
        <v>41466</v>
      </c>
      <c r="J2745" s="1">
        <v>41474</v>
      </c>
      <c r="K2745">
        <v>7.74</v>
      </c>
      <c r="L2745" s="1">
        <v>41101</v>
      </c>
      <c r="M2745" s="1">
        <v>41110</v>
      </c>
      <c r="N2745">
        <v>-10.59</v>
      </c>
      <c r="O2745">
        <v>2</v>
      </c>
      <c r="P2745">
        <v>-0.23</v>
      </c>
      <c r="V2745" s="2" t="b">
        <f t="shared" si="43"/>
        <v>0</v>
      </c>
    </row>
    <row r="2746" spans="1:22" hidden="1" x14ac:dyDescent="0.15">
      <c r="A2746">
        <v>2680</v>
      </c>
      <c r="B2746" t="s">
        <v>1537</v>
      </c>
      <c r="C2746" s="1">
        <v>42083</v>
      </c>
      <c r="D2746" s="1">
        <v>42205</v>
      </c>
      <c r="E2746">
        <v>61.12</v>
      </c>
      <c r="F2746" s="1">
        <v>41831</v>
      </c>
      <c r="G2746" s="1">
        <v>41838</v>
      </c>
      <c r="H2746">
        <v>2.5</v>
      </c>
      <c r="I2746" s="1">
        <v>41466</v>
      </c>
      <c r="J2746" s="1">
        <v>41474</v>
      </c>
      <c r="K2746">
        <v>-6.28</v>
      </c>
      <c r="L2746" s="1">
        <v>41101</v>
      </c>
      <c r="M2746" s="1">
        <v>41110</v>
      </c>
      <c r="N2746">
        <v>-10.61</v>
      </c>
      <c r="O2746">
        <v>2</v>
      </c>
      <c r="P2746">
        <v>11.68</v>
      </c>
      <c r="V2746" s="2" t="b">
        <f t="shared" si="43"/>
        <v>0</v>
      </c>
    </row>
    <row r="2747" spans="1:22" hidden="1" x14ac:dyDescent="0.15">
      <c r="A2747">
        <v>2199</v>
      </c>
      <c r="B2747" t="s">
        <v>1060</v>
      </c>
      <c r="C2747" s="1">
        <v>42111</v>
      </c>
      <c r="D2747" s="1">
        <v>42111</v>
      </c>
      <c r="E2747">
        <v>0</v>
      </c>
      <c r="F2747" s="1">
        <v>41831</v>
      </c>
      <c r="G2747" s="1">
        <v>41838</v>
      </c>
      <c r="H2747">
        <v>-2.11</v>
      </c>
      <c r="I2747" s="1">
        <v>41466</v>
      </c>
      <c r="J2747" s="1">
        <v>41474</v>
      </c>
      <c r="K2747">
        <v>-0.65</v>
      </c>
      <c r="L2747" s="1">
        <v>41101</v>
      </c>
      <c r="M2747" s="1">
        <v>41110</v>
      </c>
      <c r="N2747">
        <v>-10.64</v>
      </c>
      <c r="O2747" s="1">
        <v>40735</v>
      </c>
      <c r="P2747" s="1">
        <v>40744</v>
      </c>
      <c r="Q2747">
        <v>7.3</v>
      </c>
      <c r="R2747" s="1">
        <v>40368</v>
      </c>
      <c r="S2747" s="1">
        <v>40379</v>
      </c>
      <c r="T2747">
        <v>6.29</v>
      </c>
      <c r="U2747">
        <v>3</v>
      </c>
      <c r="V2747" s="2" t="b">
        <f t="shared" si="43"/>
        <v>0</v>
      </c>
    </row>
    <row r="2748" spans="1:22" hidden="1" x14ac:dyDescent="0.15">
      <c r="A2748">
        <v>300106</v>
      </c>
      <c r="B2748" t="s">
        <v>1755</v>
      </c>
      <c r="C2748" s="1">
        <v>42195</v>
      </c>
      <c r="D2748" s="1">
        <v>42205</v>
      </c>
      <c r="E2748">
        <v>-9.48</v>
      </c>
      <c r="F2748" s="1">
        <v>41831</v>
      </c>
      <c r="G2748" s="1">
        <v>41838</v>
      </c>
      <c r="H2748">
        <v>0.09</v>
      </c>
      <c r="I2748" s="1">
        <v>41466</v>
      </c>
      <c r="J2748" s="1">
        <v>41474</v>
      </c>
      <c r="K2748">
        <v>-4.49</v>
      </c>
      <c r="L2748" s="1">
        <v>41101</v>
      </c>
      <c r="M2748" s="1">
        <v>41110</v>
      </c>
      <c r="N2748">
        <v>-10.68</v>
      </c>
      <c r="O2748" s="1">
        <v>40735</v>
      </c>
      <c r="P2748" s="1">
        <v>40744</v>
      </c>
      <c r="Q2748">
        <v>2.39</v>
      </c>
      <c r="R2748">
        <v>1</v>
      </c>
      <c r="S2748">
        <v>-4.4400000000000004</v>
      </c>
      <c r="V2748" s="2" t="b">
        <f t="shared" si="43"/>
        <v>0</v>
      </c>
    </row>
    <row r="2749" spans="1:22" hidden="1" x14ac:dyDescent="0.15">
      <c r="A2749">
        <v>596</v>
      </c>
      <c r="B2749" t="s">
        <v>539</v>
      </c>
      <c r="C2749" s="1">
        <v>42195</v>
      </c>
      <c r="D2749" s="1">
        <v>42205</v>
      </c>
      <c r="E2749">
        <v>3.74</v>
      </c>
      <c r="F2749" s="1">
        <v>41831</v>
      </c>
      <c r="G2749" s="1">
        <v>41838</v>
      </c>
      <c r="H2749">
        <v>17.649999999999999</v>
      </c>
      <c r="I2749" s="1">
        <v>41466</v>
      </c>
      <c r="J2749" s="1">
        <v>41474</v>
      </c>
      <c r="K2749">
        <v>-8.4</v>
      </c>
      <c r="L2749" s="1">
        <v>41101</v>
      </c>
      <c r="M2749" s="1">
        <v>41110</v>
      </c>
      <c r="N2749">
        <v>-10.69</v>
      </c>
      <c r="O2749" s="1">
        <v>40735</v>
      </c>
      <c r="P2749" s="1">
        <v>40744</v>
      </c>
      <c r="Q2749">
        <v>9.3000000000000007</v>
      </c>
      <c r="R2749" s="1">
        <v>40368</v>
      </c>
      <c r="S2749" s="1">
        <v>40379</v>
      </c>
      <c r="T2749">
        <v>-0.96</v>
      </c>
      <c r="U2749">
        <v>3</v>
      </c>
      <c r="V2749" s="2" t="b">
        <f t="shared" si="43"/>
        <v>0</v>
      </c>
    </row>
    <row r="2750" spans="1:22" hidden="1" x14ac:dyDescent="0.15">
      <c r="A2750">
        <v>600573</v>
      </c>
      <c r="B2750" t="s">
        <v>2966</v>
      </c>
      <c r="C2750" s="1">
        <v>42195</v>
      </c>
      <c r="D2750" s="1">
        <v>42205</v>
      </c>
      <c r="E2750">
        <v>29.97</v>
      </c>
      <c r="F2750" s="1">
        <v>41831</v>
      </c>
      <c r="G2750" s="1">
        <v>41838</v>
      </c>
      <c r="H2750">
        <v>1.81</v>
      </c>
      <c r="I2750" s="1">
        <v>41466</v>
      </c>
      <c r="J2750" s="1">
        <v>41474</v>
      </c>
      <c r="K2750">
        <v>-4.66</v>
      </c>
      <c r="L2750" s="1">
        <v>41101</v>
      </c>
      <c r="M2750" s="1">
        <v>41110</v>
      </c>
      <c r="N2750">
        <v>-10.72</v>
      </c>
      <c r="O2750" s="1">
        <v>40735</v>
      </c>
      <c r="P2750" s="1">
        <v>40744</v>
      </c>
      <c r="Q2750">
        <v>1.07</v>
      </c>
      <c r="R2750" s="1">
        <v>40368</v>
      </c>
      <c r="S2750" s="1">
        <v>40379</v>
      </c>
      <c r="T2750">
        <v>0.18</v>
      </c>
      <c r="U2750">
        <v>3</v>
      </c>
      <c r="V2750" s="2" t="b">
        <f t="shared" si="43"/>
        <v>0</v>
      </c>
    </row>
    <row r="2751" spans="1:22" hidden="1" x14ac:dyDescent="0.15">
      <c r="A2751">
        <v>300012</v>
      </c>
      <c r="B2751" t="s">
        <v>1662</v>
      </c>
      <c r="C2751" s="1">
        <v>42167</v>
      </c>
      <c r="D2751" s="1">
        <v>42167</v>
      </c>
      <c r="E2751">
        <v>0</v>
      </c>
      <c r="F2751" s="1">
        <v>41831</v>
      </c>
      <c r="G2751" s="1">
        <v>41836</v>
      </c>
      <c r="H2751">
        <v>-5.07</v>
      </c>
      <c r="I2751" s="1">
        <v>41466</v>
      </c>
      <c r="J2751" s="1">
        <v>41474</v>
      </c>
      <c r="K2751">
        <v>10.18</v>
      </c>
      <c r="L2751" s="1">
        <v>41101</v>
      </c>
      <c r="M2751" s="1">
        <v>41110</v>
      </c>
      <c r="N2751">
        <v>-10.73</v>
      </c>
      <c r="O2751" s="1">
        <v>40735</v>
      </c>
      <c r="P2751" s="1">
        <v>40744</v>
      </c>
      <c r="Q2751">
        <v>0.96</v>
      </c>
      <c r="R2751" s="1">
        <v>40368</v>
      </c>
      <c r="S2751" s="1">
        <v>40379</v>
      </c>
      <c r="T2751">
        <v>1.45</v>
      </c>
      <c r="U2751">
        <v>2</v>
      </c>
      <c r="V2751" s="2" t="b">
        <f t="shared" si="43"/>
        <v>0</v>
      </c>
    </row>
    <row r="2752" spans="1:22" hidden="1" x14ac:dyDescent="0.15">
      <c r="A2752">
        <v>2652</v>
      </c>
      <c r="B2752" t="s">
        <v>1509</v>
      </c>
      <c r="C2752" s="1">
        <v>42192</v>
      </c>
      <c r="D2752" s="1">
        <v>42192</v>
      </c>
      <c r="E2752">
        <v>0</v>
      </c>
      <c r="F2752" s="1">
        <v>41831</v>
      </c>
      <c r="G2752" s="1">
        <v>41838</v>
      </c>
      <c r="H2752">
        <v>-2.92</v>
      </c>
      <c r="I2752" s="1">
        <v>41466</v>
      </c>
      <c r="J2752" s="1">
        <v>41474</v>
      </c>
      <c r="K2752">
        <v>8.6199999999999992</v>
      </c>
      <c r="L2752" s="1">
        <v>41101</v>
      </c>
      <c r="M2752" s="1">
        <v>41110</v>
      </c>
      <c r="N2752">
        <v>-10.74</v>
      </c>
      <c r="O2752">
        <v>1</v>
      </c>
      <c r="P2752">
        <v>-1.26</v>
      </c>
      <c r="V2752" s="2" t="b">
        <f t="shared" si="43"/>
        <v>0</v>
      </c>
    </row>
    <row r="2753" spans="1:22" hidden="1" x14ac:dyDescent="0.15">
      <c r="A2753">
        <v>2036</v>
      </c>
      <c r="B2753" t="s">
        <v>901</v>
      </c>
      <c r="C2753" s="1">
        <v>42192</v>
      </c>
      <c r="D2753" s="1">
        <v>42205</v>
      </c>
      <c r="E2753">
        <v>33.11</v>
      </c>
      <c r="F2753" s="1">
        <v>41831</v>
      </c>
      <c r="G2753" s="1">
        <v>41838</v>
      </c>
      <c r="H2753">
        <v>-1.61</v>
      </c>
      <c r="I2753" s="1">
        <v>41466</v>
      </c>
      <c r="J2753" s="1">
        <v>41474</v>
      </c>
      <c r="K2753">
        <v>-3.61</v>
      </c>
      <c r="L2753" s="1">
        <v>41101</v>
      </c>
      <c r="M2753" s="1">
        <v>41110</v>
      </c>
      <c r="N2753">
        <v>-10.74</v>
      </c>
      <c r="O2753" s="1">
        <v>40735</v>
      </c>
      <c r="P2753" s="1">
        <v>40744</v>
      </c>
      <c r="Q2753">
        <v>1.2</v>
      </c>
      <c r="R2753" s="1">
        <v>40368</v>
      </c>
      <c r="S2753" s="1">
        <v>40379</v>
      </c>
      <c r="T2753">
        <v>9.67</v>
      </c>
      <c r="U2753">
        <v>4</v>
      </c>
      <c r="V2753" s="2" t="b">
        <f t="shared" si="43"/>
        <v>0</v>
      </c>
    </row>
    <row r="2754" spans="1:22" hidden="1" x14ac:dyDescent="0.15">
      <c r="A2754">
        <v>603128</v>
      </c>
      <c r="B2754" t="s">
        <v>3486</v>
      </c>
      <c r="C2754" s="1">
        <v>42195</v>
      </c>
      <c r="D2754" s="1">
        <v>42205</v>
      </c>
      <c r="E2754">
        <v>37.43</v>
      </c>
      <c r="F2754" s="1">
        <v>41831</v>
      </c>
      <c r="G2754" s="1">
        <v>41838</v>
      </c>
      <c r="H2754">
        <v>2.99</v>
      </c>
      <c r="I2754" s="1">
        <v>41466</v>
      </c>
      <c r="J2754" s="1">
        <v>41474</v>
      </c>
      <c r="K2754">
        <v>-5.62</v>
      </c>
      <c r="L2754" s="1">
        <v>41101</v>
      </c>
      <c r="M2754" s="1">
        <v>41110</v>
      </c>
      <c r="N2754">
        <v>-10.77</v>
      </c>
      <c r="O2754">
        <v>2</v>
      </c>
      <c r="P2754">
        <v>6.01</v>
      </c>
      <c r="V2754" s="2" t="b">
        <f t="shared" si="43"/>
        <v>0</v>
      </c>
    </row>
    <row r="2755" spans="1:22" hidden="1" x14ac:dyDescent="0.15">
      <c r="A2755">
        <v>300126</v>
      </c>
      <c r="B2755" t="s">
        <v>1775</v>
      </c>
      <c r="C2755" s="1">
        <v>42191</v>
      </c>
      <c r="D2755" s="1">
        <v>42205</v>
      </c>
      <c r="E2755">
        <v>15.24</v>
      </c>
      <c r="F2755" s="1">
        <v>41831</v>
      </c>
      <c r="G2755" s="1">
        <v>41838</v>
      </c>
      <c r="H2755">
        <v>-4.8499999999999996</v>
      </c>
      <c r="I2755" s="1">
        <v>41466</v>
      </c>
      <c r="J2755" s="1">
        <v>41474</v>
      </c>
      <c r="K2755">
        <v>0.26</v>
      </c>
      <c r="L2755" s="1">
        <v>41101</v>
      </c>
      <c r="M2755" s="1">
        <v>41110</v>
      </c>
      <c r="N2755">
        <v>-10.82</v>
      </c>
      <c r="O2755" s="1">
        <v>40735</v>
      </c>
      <c r="P2755" s="1">
        <v>40744</v>
      </c>
      <c r="Q2755">
        <v>4.03</v>
      </c>
      <c r="R2755">
        <v>3</v>
      </c>
      <c r="S2755">
        <v>0.77</v>
      </c>
      <c r="V2755" s="2" t="b">
        <f t="shared" si="43"/>
        <v>0</v>
      </c>
    </row>
    <row r="2756" spans="1:22" hidden="1" x14ac:dyDescent="0.15">
      <c r="A2756">
        <v>600211</v>
      </c>
      <c r="B2756" t="s">
        <v>2674</v>
      </c>
      <c r="C2756" s="1">
        <v>42145</v>
      </c>
      <c r="D2756" s="1">
        <v>42145</v>
      </c>
      <c r="E2756">
        <v>0</v>
      </c>
      <c r="F2756" s="1">
        <v>41831</v>
      </c>
      <c r="G2756" s="1">
        <v>41838</v>
      </c>
      <c r="H2756">
        <v>-1.21</v>
      </c>
      <c r="I2756" s="1">
        <v>41466</v>
      </c>
      <c r="J2756" s="1">
        <v>41474</v>
      </c>
      <c r="K2756">
        <v>-5.33</v>
      </c>
      <c r="L2756" s="1">
        <v>41101</v>
      </c>
      <c r="M2756" s="1">
        <v>41110</v>
      </c>
      <c r="N2756">
        <v>-10.87</v>
      </c>
      <c r="O2756" s="1">
        <v>40735</v>
      </c>
      <c r="P2756" s="1">
        <v>40744</v>
      </c>
      <c r="Q2756">
        <v>1.71</v>
      </c>
      <c r="R2756" s="1">
        <v>40368</v>
      </c>
      <c r="S2756" s="1">
        <v>40379</v>
      </c>
      <c r="T2756">
        <v>3.91</v>
      </c>
      <c r="U2756">
        <v>2</v>
      </c>
      <c r="V2756" s="2" t="b">
        <f t="shared" si="43"/>
        <v>0</v>
      </c>
    </row>
    <row r="2757" spans="1:22" hidden="1" x14ac:dyDescent="0.15">
      <c r="A2757">
        <v>600770</v>
      </c>
      <c r="B2757" t="s">
        <v>3147</v>
      </c>
      <c r="C2757" s="1">
        <v>42192</v>
      </c>
      <c r="D2757" s="1">
        <v>42205</v>
      </c>
      <c r="E2757">
        <v>37.53</v>
      </c>
      <c r="F2757" s="1">
        <v>41831</v>
      </c>
      <c r="G2757" s="1">
        <v>41838</v>
      </c>
      <c r="H2757">
        <v>-4.62</v>
      </c>
      <c r="I2757" s="1">
        <v>41466</v>
      </c>
      <c r="J2757" s="1">
        <v>41474</v>
      </c>
      <c r="K2757">
        <v>2.4300000000000002</v>
      </c>
      <c r="L2757" s="1">
        <v>41101</v>
      </c>
      <c r="M2757" s="1">
        <v>41110</v>
      </c>
      <c r="N2757">
        <v>-10.9</v>
      </c>
      <c r="O2757" s="1">
        <v>40735</v>
      </c>
      <c r="P2757" s="1">
        <v>40744</v>
      </c>
      <c r="Q2757">
        <v>5.68</v>
      </c>
      <c r="R2757" s="1">
        <v>40368</v>
      </c>
      <c r="S2757" s="1">
        <v>40379</v>
      </c>
      <c r="T2757">
        <v>7.42</v>
      </c>
      <c r="U2757">
        <v>4</v>
      </c>
      <c r="V2757" s="2" t="b">
        <f t="shared" ref="V2757:V2820" si="44">AND(N2757&gt;10,K2757&gt;10)</f>
        <v>0</v>
      </c>
    </row>
    <row r="2758" spans="1:22" hidden="1" x14ac:dyDescent="0.15">
      <c r="A2758">
        <v>2430</v>
      </c>
      <c r="B2758" t="s">
        <v>1288</v>
      </c>
      <c r="C2758" s="1">
        <v>42195</v>
      </c>
      <c r="D2758" s="1">
        <v>42205</v>
      </c>
      <c r="E2758">
        <v>10.039999999999999</v>
      </c>
      <c r="F2758" s="1">
        <v>41831</v>
      </c>
      <c r="G2758" s="1">
        <v>41838</v>
      </c>
      <c r="H2758">
        <v>0.15</v>
      </c>
      <c r="I2758" s="1">
        <v>41466</v>
      </c>
      <c r="J2758" s="1">
        <v>41474</v>
      </c>
      <c r="K2758">
        <v>-2.63</v>
      </c>
      <c r="L2758" s="1">
        <v>41101</v>
      </c>
      <c r="M2758" s="1">
        <v>41110</v>
      </c>
      <c r="N2758">
        <v>-10.94</v>
      </c>
      <c r="O2758" s="1">
        <v>40735</v>
      </c>
      <c r="P2758" s="1">
        <v>40744</v>
      </c>
      <c r="Q2758">
        <v>4.87</v>
      </c>
      <c r="R2758" s="1">
        <v>40368</v>
      </c>
      <c r="S2758" s="1">
        <v>40379</v>
      </c>
      <c r="T2758">
        <v>-0.75</v>
      </c>
      <c r="U2758">
        <v>3</v>
      </c>
      <c r="V2758" s="2" t="b">
        <f t="shared" si="44"/>
        <v>0</v>
      </c>
    </row>
    <row r="2759" spans="1:22" hidden="1" x14ac:dyDescent="0.15">
      <c r="A2759">
        <v>300235</v>
      </c>
      <c r="B2759" t="s">
        <v>1883</v>
      </c>
      <c r="C2759" s="1">
        <v>42188</v>
      </c>
      <c r="D2759" s="1">
        <v>42205</v>
      </c>
      <c r="E2759">
        <v>10.029999999999999</v>
      </c>
      <c r="F2759" s="1">
        <v>41831</v>
      </c>
      <c r="G2759" s="1">
        <v>41838</v>
      </c>
      <c r="H2759">
        <v>-10.44</v>
      </c>
      <c r="I2759" s="1">
        <v>41466</v>
      </c>
      <c r="J2759" s="1">
        <v>41474</v>
      </c>
      <c r="K2759">
        <v>6.73</v>
      </c>
      <c r="L2759" s="1">
        <v>41101</v>
      </c>
      <c r="M2759" s="1">
        <v>41110</v>
      </c>
      <c r="N2759">
        <v>-10.95</v>
      </c>
      <c r="O2759" s="1">
        <v>40735</v>
      </c>
      <c r="P2759" s="1">
        <v>40744</v>
      </c>
      <c r="Q2759">
        <v>-6.08</v>
      </c>
      <c r="R2759">
        <v>2</v>
      </c>
      <c r="S2759">
        <v>-2.14</v>
      </c>
      <c r="V2759" s="2" t="b">
        <f t="shared" si="44"/>
        <v>0</v>
      </c>
    </row>
    <row r="2760" spans="1:22" hidden="1" x14ac:dyDescent="0.15">
      <c r="A2760">
        <v>300094</v>
      </c>
      <c r="B2760" t="s">
        <v>1743</v>
      </c>
      <c r="C2760" s="1">
        <v>42181</v>
      </c>
      <c r="D2760" s="1">
        <v>42181</v>
      </c>
      <c r="E2760">
        <v>0</v>
      </c>
      <c r="F2760" s="1">
        <v>41831</v>
      </c>
      <c r="G2760" s="1">
        <v>41838</v>
      </c>
      <c r="H2760">
        <v>-12.22</v>
      </c>
      <c r="I2760" s="1">
        <v>41466</v>
      </c>
      <c r="J2760" s="1">
        <v>41474</v>
      </c>
      <c r="K2760">
        <v>1.32</v>
      </c>
      <c r="L2760" s="1">
        <v>41101</v>
      </c>
      <c r="M2760" s="1">
        <v>41110</v>
      </c>
      <c r="N2760">
        <v>-11</v>
      </c>
      <c r="O2760" s="1">
        <v>40735</v>
      </c>
      <c r="P2760" s="1">
        <v>40744</v>
      </c>
      <c r="Q2760">
        <v>8.9700000000000006</v>
      </c>
      <c r="R2760" s="1">
        <v>40368</v>
      </c>
      <c r="S2760" s="1">
        <v>40379</v>
      </c>
      <c r="T2760">
        <v>-5.93</v>
      </c>
      <c r="U2760">
        <v>2</v>
      </c>
      <c r="V2760" s="2" t="b">
        <f t="shared" si="44"/>
        <v>0</v>
      </c>
    </row>
    <row r="2761" spans="1:22" hidden="1" x14ac:dyDescent="0.15">
      <c r="A2761">
        <v>300274</v>
      </c>
      <c r="B2761" t="s">
        <v>1922</v>
      </c>
      <c r="C2761" s="1">
        <v>42191</v>
      </c>
      <c r="D2761" s="1">
        <v>42205</v>
      </c>
      <c r="E2761">
        <v>27.98</v>
      </c>
      <c r="F2761" s="1">
        <v>41831</v>
      </c>
      <c r="G2761" s="1">
        <v>41838</v>
      </c>
      <c r="H2761">
        <v>-5.14</v>
      </c>
      <c r="I2761" s="1">
        <v>41466</v>
      </c>
      <c r="J2761" s="1">
        <v>41474</v>
      </c>
      <c r="K2761">
        <v>11.27</v>
      </c>
      <c r="L2761" s="1">
        <v>41101</v>
      </c>
      <c r="M2761" s="1">
        <v>41110</v>
      </c>
      <c r="N2761">
        <v>-11.03</v>
      </c>
      <c r="O2761">
        <v>2</v>
      </c>
      <c r="P2761">
        <v>5.77</v>
      </c>
      <c r="V2761" s="2" t="b">
        <f t="shared" si="44"/>
        <v>0</v>
      </c>
    </row>
    <row r="2762" spans="1:22" hidden="1" x14ac:dyDescent="0.15">
      <c r="A2762">
        <v>2546</v>
      </c>
      <c r="B2762" t="s">
        <v>1403</v>
      </c>
      <c r="C2762" s="1">
        <v>42171</v>
      </c>
      <c r="D2762" s="1">
        <v>42205</v>
      </c>
      <c r="E2762">
        <v>-21.81</v>
      </c>
      <c r="F2762" s="1">
        <v>41831</v>
      </c>
      <c r="G2762" s="1">
        <v>41838</v>
      </c>
      <c r="H2762">
        <v>2.09</v>
      </c>
      <c r="I2762" s="1">
        <v>41466</v>
      </c>
      <c r="J2762" s="1">
        <v>41474</v>
      </c>
      <c r="K2762">
        <v>0</v>
      </c>
      <c r="L2762" s="1">
        <v>41101</v>
      </c>
      <c r="M2762" s="1">
        <v>41110</v>
      </c>
      <c r="N2762">
        <v>-11.03</v>
      </c>
      <c r="O2762" s="1">
        <v>40735</v>
      </c>
      <c r="P2762" s="1">
        <v>40744</v>
      </c>
      <c r="Q2762">
        <v>2.83</v>
      </c>
      <c r="R2762">
        <v>3</v>
      </c>
      <c r="S2762">
        <v>-5.58</v>
      </c>
      <c r="V2762" s="2" t="b">
        <f t="shared" si="44"/>
        <v>0</v>
      </c>
    </row>
    <row r="2763" spans="1:22" hidden="1" x14ac:dyDescent="0.15">
      <c r="A2763">
        <v>300326</v>
      </c>
      <c r="B2763" t="s">
        <v>1974</v>
      </c>
      <c r="C2763" s="1">
        <v>42192</v>
      </c>
      <c r="D2763" s="1">
        <v>42205</v>
      </c>
      <c r="E2763">
        <v>10</v>
      </c>
      <c r="F2763" s="1">
        <v>41831</v>
      </c>
      <c r="G2763" s="1">
        <v>41838</v>
      </c>
      <c r="H2763">
        <v>-9.58</v>
      </c>
      <c r="I2763" s="1">
        <v>41439</v>
      </c>
      <c r="J2763" s="1">
        <v>41439</v>
      </c>
      <c r="K2763">
        <v>0</v>
      </c>
      <c r="L2763" s="1">
        <v>41101</v>
      </c>
      <c r="M2763" s="1">
        <v>41110</v>
      </c>
      <c r="N2763">
        <v>-11.11</v>
      </c>
      <c r="O2763">
        <v>2</v>
      </c>
      <c r="P2763">
        <v>-2.67</v>
      </c>
      <c r="V2763" s="2" t="b">
        <f t="shared" si="44"/>
        <v>0</v>
      </c>
    </row>
    <row r="2764" spans="1:22" hidden="1" x14ac:dyDescent="0.15">
      <c r="A2764">
        <v>501</v>
      </c>
      <c r="B2764" t="s">
        <v>466</v>
      </c>
      <c r="C2764" s="1">
        <v>42195</v>
      </c>
      <c r="D2764" s="1">
        <v>42205</v>
      </c>
      <c r="E2764">
        <v>6.19</v>
      </c>
      <c r="F2764" s="1">
        <v>41831</v>
      </c>
      <c r="G2764" s="1">
        <v>41838</v>
      </c>
      <c r="H2764">
        <v>1.6</v>
      </c>
      <c r="I2764" s="1">
        <v>41466</v>
      </c>
      <c r="J2764" s="1">
        <v>41474</v>
      </c>
      <c r="K2764">
        <v>-5.66</v>
      </c>
      <c r="L2764" s="1">
        <v>41101</v>
      </c>
      <c r="M2764" s="1">
        <v>41110</v>
      </c>
      <c r="N2764">
        <v>-11.16</v>
      </c>
      <c r="O2764" s="1">
        <v>40735</v>
      </c>
      <c r="P2764" s="1">
        <v>40738</v>
      </c>
      <c r="Q2764">
        <v>7.64</v>
      </c>
      <c r="R2764" s="1">
        <v>40368</v>
      </c>
      <c r="S2764" s="1">
        <v>40379</v>
      </c>
      <c r="T2764">
        <v>2.99</v>
      </c>
      <c r="U2764">
        <v>4</v>
      </c>
      <c r="V2764" s="2" t="b">
        <f t="shared" si="44"/>
        <v>0</v>
      </c>
    </row>
    <row r="2765" spans="1:22" hidden="1" x14ac:dyDescent="0.15">
      <c r="A2765">
        <v>600300</v>
      </c>
      <c r="B2765" t="s">
        <v>2751</v>
      </c>
      <c r="C2765" s="1">
        <v>42192</v>
      </c>
      <c r="D2765" s="1">
        <v>42205</v>
      </c>
      <c r="E2765">
        <v>31.99</v>
      </c>
      <c r="F2765" s="1">
        <v>41831</v>
      </c>
      <c r="G2765" s="1">
        <v>41838</v>
      </c>
      <c r="H2765">
        <v>2.81</v>
      </c>
      <c r="I2765" s="1">
        <v>41466</v>
      </c>
      <c r="J2765" s="1">
        <v>41474</v>
      </c>
      <c r="K2765">
        <v>-5.87</v>
      </c>
      <c r="L2765" s="1">
        <v>41101</v>
      </c>
      <c r="M2765" s="1">
        <v>41110</v>
      </c>
      <c r="N2765">
        <v>-11.17</v>
      </c>
      <c r="O2765" s="1">
        <v>40735</v>
      </c>
      <c r="P2765" s="1">
        <v>40744</v>
      </c>
      <c r="Q2765">
        <v>11.89</v>
      </c>
      <c r="R2765" s="1">
        <v>40368</v>
      </c>
      <c r="S2765" s="1">
        <v>40379</v>
      </c>
      <c r="T2765">
        <v>0.99</v>
      </c>
      <c r="U2765">
        <v>3</v>
      </c>
      <c r="V2765" s="2" t="b">
        <f t="shared" si="44"/>
        <v>0</v>
      </c>
    </row>
    <row r="2766" spans="1:22" hidden="1" x14ac:dyDescent="0.15">
      <c r="A2766">
        <v>2678</v>
      </c>
      <c r="B2766" t="s">
        <v>1535</v>
      </c>
      <c r="C2766" s="1">
        <v>42195</v>
      </c>
      <c r="D2766" s="1">
        <v>42205</v>
      </c>
      <c r="E2766">
        <v>16.149999999999999</v>
      </c>
      <c r="F2766" s="1">
        <v>41831</v>
      </c>
      <c r="G2766" s="1">
        <v>41838</v>
      </c>
      <c r="H2766">
        <v>0.12</v>
      </c>
      <c r="I2766" s="1">
        <v>41466</v>
      </c>
      <c r="J2766" s="1">
        <v>41474</v>
      </c>
      <c r="K2766">
        <v>-3.77</v>
      </c>
      <c r="L2766" s="1">
        <v>41101</v>
      </c>
      <c r="M2766" s="1">
        <v>41110</v>
      </c>
      <c r="N2766">
        <v>-11.27</v>
      </c>
      <c r="O2766">
        <v>2</v>
      </c>
      <c r="P2766">
        <v>0.31</v>
      </c>
      <c r="V2766" s="2" t="b">
        <f t="shared" si="44"/>
        <v>0</v>
      </c>
    </row>
    <row r="2767" spans="1:22" hidden="1" x14ac:dyDescent="0.15">
      <c r="A2767">
        <v>2185</v>
      </c>
      <c r="B2767" t="s">
        <v>1046</v>
      </c>
      <c r="C2767" s="1">
        <v>42195</v>
      </c>
      <c r="D2767" s="1">
        <v>42205</v>
      </c>
      <c r="E2767">
        <v>21.52</v>
      </c>
      <c r="F2767" s="1">
        <v>41831</v>
      </c>
      <c r="G2767" s="1">
        <v>41838</v>
      </c>
      <c r="H2767">
        <v>-1.88</v>
      </c>
      <c r="I2767" s="1">
        <v>41466</v>
      </c>
      <c r="J2767" s="1">
        <v>41474</v>
      </c>
      <c r="K2767">
        <v>-2.69</v>
      </c>
      <c r="L2767" s="1">
        <v>41101</v>
      </c>
      <c r="M2767" s="1">
        <v>41110</v>
      </c>
      <c r="N2767">
        <v>-11.29</v>
      </c>
      <c r="O2767" s="1">
        <v>40735</v>
      </c>
      <c r="P2767" s="1">
        <v>40744</v>
      </c>
      <c r="Q2767">
        <v>2.11</v>
      </c>
      <c r="R2767" s="1">
        <v>40368</v>
      </c>
      <c r="S2767" s="1">
        <v>40379</v>
      </c>
      <c r="T2767">
        <v>8.1300000000000008</v>
      </c>
      <c r="U2767">
        <v>4</v>
      </c>
      <c r="V2767" s="2" t="b">
        <f t="shared" si="44"/>
        <v>0</v>
      </c>
    </row>
    <row r="2768" spans="1:22" hidden="1" x14ac:dyDescent="0.15">
      <c r="A2768">
        <v>2640</v>
      </c>
      <c r="B2768" t="s">
        <v>1497</v>
      </c>
      <c r="C2768" s="1">
        <v>42192</v>
      </c>
      <c r="D2768" s="1">
        <v>42205</v>
      </c>
      <c r="E2768">
        <v>51.82</v>
      </c>
      <c r="F2768" s="1">
        <v>41733</v>
      </c>
      <c r="G2768" s="1">
        <v>41838</v>
      </c>
      <c r="H2768">
        <v>21.37</v>
      </c>
      <c r="I2768" s="1">
        <v>41466</v>
      </c>
      <c r="J2768" s="1">
        <v>41474</v>
      </c>
      <c r="K2768">
        <v>3.15</v>
      </c>
      <c r="L2768" s="1">
        <v>41101</v>
      </c>
      <c r="M2768" s="1">
        <v>41110</v>
      </c>
      <c r="N2768">
        <v>-11.36</v>
      </c>
      <c r="O2768">
        <v>3</v>
      </c>
      <c r="P2768">
        <v>16.25</v>
      </c>
      <c r="V2768" s="2" t="b">
        <f t="shared" si="44"/>
        <v>0</v>
      </c>
    </row>
    <row r="2769" spans="1:22" hidden="1" x14ac:dyDescent="0.15">
      <c r="A2769">
        <v>300071</v>
      </c>
      <c r="B2769" t="s">
        <v>1720</v>
      </c>
      <c r="C2769" s="1">
        <v>42144</v>
      </c>
      <c r="D2769" s="1">
        <v>42144</v>
      </c>
      <c r="E2769">
        <v>0</v>
      </c>
      <c r="F2769" s="1">
        <v>41831</v>
      </c>
      <c r="G2769" s="1">
        <v>41838</v>
      </c>
      <c r="H2769">
        <v>3.68</v>
      </c>
      <c r="I2769" s="1">
        <v>41466</v>
      </c>
      <c r="J2769" s="1">
        <v>41474</v>
      </c>
      <c r="K2769">
        <v>16.82</v>
      </c>
      <c r="L2769" s="1">
        <v>41101</v>
      </c>
      <c r="M2769" s="1">
        <v>41110</v>
      </c>
      <c r="N2769">
        <v>-11.4</v>
      </c>
      <c r="O2769" s="1">
        <v>40735</v>
      </c>
      <c r="P2769" s="1">
        <v>40744</v>
      </c>
      <c r="Q2769">
        <v>2.97</v>
      </c>
      <c r="R2769" s="1">
        <v>40368</v>
      </c>
      <c r="S2769" s="1">
        <v>40379</v>
      </c>
      <c r="T2769">
        <v>-0.75</v>
      </c>
      <c r="U2769">
        <v>3</v>
      </c>
      <c r="V2769" s="2" t="b">
        <f t="shared" si="44"/>
        <v>0</v>
      </c>
    </row>
    <row r="2770" spans="1:22" hidden="1" x14ac:dyDescent="0.15">
      <c r="A2770">
        <v>26</v>
      </c>
      <c r="B2770" t="s">
        <v>312</v>
      </c>
      <c r="C2770" s="1">
        <v>42195</v>
      </c>
      <c r="D2770" s="1">
        <v>42205</v>
      </c>
      <c r="E2770">
        <v>25.13</v>
      </c>
      <c r="F2770" s="1">
        <v>41831</v>
      </c>
      <c r="G2770" s="1">
        <v>41838</v>
      </c>
      <c r="H2770">
        <v>1.64</v>
      </c>
      <c r="I2770" s="1">
        <v>41466</v>
      </c>
      <c r="J2770" s="1">
        <v>41474</v>
      </c>
      <c r="K2770">
        <v>-5.04</v>
      </c>
      <c r="L2770" s="1">
        <v>41101</v>
      </c>
      <c r="M2770" s="1">
        <v>41110</v>
      </c>
      <c r="N2770">
        <v>-11.44</v>
      </c>
      <c r="O2770" s="1">
        <v>40735</v>
      </c>
      <c r="P2770" s="1">
        <v>40744</v>
      </c>
      <c r="Q2770">
        <v>4.6100000000000003</v>
      </c>
      <c r="R2770" s="1">
        <v>40368</v>
      </c>
      <c r="S2770" s="1">
        <v>40379</v>
      </c>
      <c r="T2770">
        <v>5.56</v>
      </c>
      <c r="U2770">
        <v>4</v>
      </c>
      <c r="V2770" s="2" t="b">
        <f t="shared" si="44"/>
        <v>0</v>
      </c>
    </row>
    <row r="2771" spans="1:22" hidden="1" x14ac:dyDescent="0.15">
      <c r="A2771">
        <v>600833</v>
      </c>
      <c r="B2771" t="s">
        <v>3204</v>
      </c>
      <c r="C2771" s="1">
        <v>42195</v>
      </c>
      <c r="D2771" s="1">
        <v>42205</v>
      </c>
      <c r="E2771">
        <v>22.88</v>
      </c>
      <c r="F2771" s="1">
        <v>41831</v>
      </c>
      <c r="G2771" s="1">
        <v>41838</v>
      </c>
      <c r="H2771">
        <v>-1.86</v>
      </c>
      <c r="I2771" s="1">
        <v>41466</v>
      </c>
      <c r="J2771" s="1">
        <v>41474</v>
      </c>
      <c r="K2771">
        <v>-6.21</v>
      </c>
      <c r="L2771" s="1">
        <v>41101</v>
      </c>
      <c r="M2771" s="1">
        <v>41110</v>
      </c>
      <c r="N2771">
        <v>-11.44</v>
      </c>
      <c r="O2771" s="1">
        <v>40735</v>
      </c>
      <c r="P2771" s="1">
        <v>40744</v>
      </c>
      <c r="Q2771">
        <v>19.829999999999998</v>
      </c>
      <c r="R2771" s="1">
        <v>40368</v>
      </c>
      <c r="S2771" s="1">
        <v>40379</v>
      </c>
      <c r="T2771">
        <v>6.5</v>
      </c>
      <c r="U2771">
        <v>3</v>
      </c>
      <c r="V2771" s="2" t="b">
        <f t="shared" si="44"/>
        <v>0</v>
      </c>
    </row>
    <row r="2772" spans="1:22" hidden="1" x14ac:dyDescent="0.15">
      <c r="A2772">
        <v>2668</v>
      </c>
      <c r="B2772" t="s">
        <v>1525</v>
      </c>
      <c r="C2772" s="1">
        <v>42181</v>
      </c>
      <c r="D2772" s="1">
        <v>42181</v>
      </c>
      <c r="E2772">
        <v>0</v>
      </c>
      <c r="F2772" s="1">
        <v>41831</v>
      </c>
      <c r="G2772" s="1">
        <v>41838</v>
      </c>
      <c r="H2772">
        <v>-0.76</v>
      </c>
      <c r="I2772" s="1">
        <v>41466</v>
      </c>
      <c r="J2772" s="1">
        <v>41474</v>
      </c>
      <c r="K2772">
        <v>-4.16</v>
      </c>
      <c r="L2772" s="1">
        <v>41101</v>
      </c>
      <c r="M2772" s="1">
        <v>41110</v>
      </c>
      <c r="N2772">
        <v>-11.46</v>
      </c>
      <c r="O2772">
        <v>0</v>
      </c>
      <c r="P2772">
        <v>-4.0999999999999996</v>
      </c>
      <c r="V2772" s="2" t="b">
        <f t="shared" si="44"/>
        <v>0</v>
      </c>
    </row>
    <row r="2773" spans="1:22" hidden="1" x14ac:dyDescent="0.15">
      <c r="A2773">
        <v>300166</v>
      </c>
      <c r="B2773" t="s">
        <v>1815</v>
      </c>
      <c r="C2773" s="1">
        <v>42192</v>
      </c>
      <c r="D2773" s="1">
        <v>42205</v>
      </c>
      <c r="E2773">
        <v>10</v>
      </c>
      <c r="F2773" s="1">
        <v>41831</v>
      </c>
      <c r="G2773" s="1">
        <v>41838</v>
      </c>
      <c r="H2773">
        <v>-3.36</v>
      </c>
      <c r="I2773" s="1">
        <v>41411</v>
      </c>
      <c r="J2773" s="1">
        <v>41411</v>
      </c>
      <c r="K2773">
        <v>0</v>
      </c>
      <c r="L2773" s="1">
        <v>41101</v>
      </c>
      <c r="M2773" s="1">
        <v>41110</v>
      </c>
      <c r="N2773">
        <v>-11.51</v>
      </c>
      <c r="O2773" s="1">
        <v>40735</v>
      </c>
      <c r="P2773" s="1">
        <v>40744</v>
      </c>
      <c r="Q2773">
        <v>8.0399999999999991</v>
      </c>
      <c r="R2773">
        <v>3</v>
      </c>
      <c r="S2773">
        <v>0.63</v>
      </c>
      <c r="V2773" s="2" t="b">
        <f t="shared" si="44"/>
        <v>0</v>
      </c>
    </row>
    <row r="2774" spans="1:22" hidden="1" x14ac:dyDescent="0.15">
      <c r="A2774">
        <v>300163</v>
      </c>
      <c r="B2774" t="s">
        <v>1812</v>
      </c>
      <c r="C2774" s="1">
        <v>42184</v>
      </c>
      <c r="D2774" s="1">
        <v>42184</v>
      </c>
      <c r="E2774">
        <v>0</v>
      </c>
      <c r="F2774" s="1">
        <v>41831</v>
      </c>
      <c r="G2774" s="1">
        <v>41838</v>
      </c>
      <c r="H2774">
        <v>0.88</v>
      </c>
      <c r="I2774" s="1">
        <v>41466</v>
      </c>
      <c r="J2774" s="1">
        <v>41474</v>
      </c>
      <c r="K2774">
        <v>-2.36</v>
      </c>
      <c r="L2774" s="1">
        <v>41101</v>
      </c>
      <c r="M2774" s="1">
        <v>41110</v>
      </c>
      <c r="N2774">
        <v>-11.54</v>
      </c>
      <c r="O2774" s="1">
        <v>40735</v>
      </c>
      <c r="P2774" s="1">
        <v>40743</v>
      </c>
      <c r="Q2774">
        <v>2.98</v>
      </c>
      <c r="R2774">
        <v>3</v>
      </c>
      <c r="S2774">
        <v>-2.0099999999999998</v>
      </c>
      <c r="V2774" s="2" t="b">
        <f t="shared" si="44"/>
        <v>0</v>
      </c>
    </row>
    <row r="2775" spans="1:22" hidden="1" x14ac:dyDescent="0.15">
      <c r="A2775">
        <v>300242</v>
      </c>
      <c r="B2775" t="s">
        <v>1890</v>
      </c>
      <c r="C2775" s="1">
        <v>42191</v>
      </c>
      <c r="D2775" s="1">
        <v>42205</v>
      </c>
      <c r="E2775">
        <v>66.900000000000006</v>
      </c>
      <c r="F2775" s="1">
        <v>41794</v>
      </c>
      <c r="G2775" s="1">
        <v>41794</v>
      </c>
      <c r="H2775">
        <v>0</v>
      </c>
      <c r="I2775" s="1">
        <v>41466</v>
      </c>
      <c r="J2775" s="1">
        <v>41474</v>
      </c>
      <c r="K2775">
        <v>-5.75</v>
      </c>
      <c r="L2775" s="1">
        <v>41101</v>
      </c>
      <c r="M2775" s="1">
        <v>41110</v>
      </c>
      <c r="N2775">
        <v>-11.54</v>
      </c>
      <c r="O2775">
        <v>1</v>
      </c>
      <c r="P2775">
        <v>12.4</v>
      </c>
      <c r="V2775" s="2" t="b">
        <f t="shared" si="44"/>
        <v>0</v>
      </c>
    </row>
    <row r="2776" spans="1:22" hidden="1" x14ac:dyDescent="0.15">
      <c r="A2776">
        <v>600563</v>
      </c>
      <c r="B2776" t="s">
        <v>2957</v>
      </c>
      <c r="C2776" s="1">
        <v>42195</v>
      </c>
      <c r="D2776" s="1">
        <v>42205</v>
      </c>
      <c r="E2776">
        <v>-1.52</v>
      </c>
      <c r="F2776" s="1">
        <v>41831</v>
      </c>
      <c r="G2776" s="1">
        <v>41838</v>
      </c>
      <c r="H2776">
        <v>6.3</v>
      </c>
      <c r="I2776" s="1">
        <v>41466</v>
      </c>
      <c r="J2776" s="1">
        <v>41474</v>
      </c>
      <c r="K2776">
        <v>7.0000000000000007E-2</v>
      </c>
      <c r="L2776" s="1">
        <v>41101</v>
      </c>
      <c r="M2776" s="1">
        <v>41110</v>
      </c>
      <c r="N2776">
        <v>-11.58</v>
      </c>
      <c r="O2776" s="1">
        <v>40735</v>
      </c>
      <c r="P2776" s="1">
        <v>40744</v>
      </c>
      <c r="Q2776">
        <v>-4.57</v>
      </c>
      <c r="R2776" s="1">
        <v>40368</v>
      </c>
      <c r="S2776" s="1">
        <v>40379</v>
      </c>
      <c r="T2776">
        <v>1.3</v>
      </c>
      <c r="U2776">
        <v>2</v>
      </c>
      <c r="V2776" s="2" t="b">
        <f t="shared" si="44"/>
        <v>0</v>
      </c>
    </row>
    <row r="2777" spans="1:22" hidden="1" x14ac:dyDescent="0.15">
      <c r="A2777">
        <v>600887</v>
      </c>
      <c r="B2777" t="s">
        <v>3253</v>
      </c>
      <c r="C2777" s="1">
        <v>42195</v>
      </c>
      <c r="D2777" s="1">
        <v>42205</v>
      </c>
      <c r="E2777">
        <v>-6.27</v>
      </c>
      <c r="F2777" s="1">
        <v>41831</v>
      </c>
      <c r="G2777" s="1">
        <v>41838</v>
      </c>
      <c r="H2777">
        <v>6.94</v>
      </c>
      <c r="I2777" s="1">
        <v>41466</v>
      </c>
      <c r="J2777" s="1">
        <v>41474</v>
      </c>
      <c r="K2777">
        <v>0.39</v>
      </c>
      <c r="L2777" s="1">
        <v>41101</v>
      </c>
      <c r="M2777" s="1">
        <v>41110</v>
      </c>
      <c r="N2777">
        <v>-11.6</v>
      </c>
      <c r="O2777" s="1">
        <v>40735</v>
      </c>
      <c r="P2777" s="1">
        <v>40744</v>
      </c>
      <c r="Q2777">
        <v>8.84</v>
      </c>
      <c r="R2777" s="1">
        <v>40368</v>
      </c>
      <c r="S2777" s="1">
        <v>40379</v>
      </c>
      <c r="T2777">
        <v>2.2200000000000002</v>
      </c>
      <c r="U2777">
        <v>3</v>
      </c>
      <c r="V2777" s="2" t="b">
        <f t="shared" si="44"/>
        <v>0</v>
      </c>
    </row>
    <row r="2778" spans="1:22" hidden="1" x14ac:dyDescent="0.15">
      <c r="A2778">
        <v>803</v>
      </c>
      <c r="B2778" t="s">
        <v>686</v>
      </c>
      <c r="C2778" s="1">
        <v>42195</v>
      </c>
      <c r="D2778" s="1">
        <v>42205</v>
      </c>
      <c r="E2778">
        <v>27.26</v>
      </c>
      <c r="F2778" s="1">
        <v>41831</v>
      </c>
      <c r="G2778" s="1">
        <v>41838</v>
      </c>
      <c r="H2778">
        <v>-1.21</v>
      </c>
      <c r="I2778" s="1">
        <v>41466</v>
      </c>
      <c r="J2778" s="1">
        <v>41474</v>
      </c>
      <c r="K2778">
        <v>-1.69</v>
      </c>
      <c r="L2778" s="1">
        <v>41101</v>
      </c>
      <c r="M2778" s="1">
        <v>41110</v>
      </c>
      <c r="N2778">
        <v>-11.64</v>
      </c>
      <c r="O2778" s="1">
        <v>40735</v>
      </c>
      <c r="P2778" s="1">
        <v>40744</v>
      </c>
      <c r="Q2778">
        <v>7.81</v>
      </c>
      <c r="R2778" s="1">
        <v>40368</v>
      </c>
      <c r="S2778" s="1">
        <v>40379</v>
      </c>
      <c r="T2778">
        <v>7.79</v>
      </c>
      <c r="U2778">
        <v>4</v>
      </c>
      <c r="V2778" s="2" t="b">
        <f t="shared" si="44"/>
        <v>0</v>
      </c>
    </row>
    <row r="2779" spans="1:22" hidden="1" x14ac:dyDescent="0.15">
      <c r="A2779">
        <v>2659</v>
      </c>
      <c r="B2779" t="s">
        <v>1516</v>
      </c>
      <c r="C2779" s="1">
        <v>42191</v>
      </c>
      <c r="D2779" s="1">
        <v>42205</v>
      </c>
      <c r="E2779">
        <v>14.21</v>
      </c>
      <c r="F2779" s="1">
        <v>41831</v>
      </c>
      <c r="G2779" s="1">
        <v>41838</v>
      </c>
      <c r="H2779">
        <v>1.0900000000000001</v>
      </c>
      <c r="I2779" s="1">
        <v>41466</v>
      </c>
      <c r="J2779" s="1">
        <v>41474</v>
      </c>
      <c r="K2779">
        <v>-2.0299999999999998</v>
      </c>
      <c r="L2779" s="1">
        <v>41101</v>
      </c>
      <c r="M2779" s="1">
        <v>41110</v>
      </c>
      <c r="N2779">
        <v>-11.72</v>
      </c>
      <c r="O2779">
        <v>3</v>
      </c>
      <c r="P2779">
        <v>0.39</v>
      </c>
      <c r="V2779" s="2" t="b">
        <f t="shared" si="44"/>
        <v>0</v>
      </c>
    </row>
    <row r="2780" spans="1:22" hidden="1" x14ac:dyDescent="0.15">
      <c r="A2780">
        <v>600481</v>
      </c>
      <c r="B2780" t="s">
        <v>2887</v>
      </c>
      <c r="C2780" s="1">
        <v>42195</v>
      </c>
      <c r="D2780" s="1">
        <v>42205</v>
      </c>
      <c r="E2780">
        <v>28.46</v>
      </c>
      <c r="F2780" s="1">
        <v>41831</v>
      </c>
      <c r="G2780" s="1">
        <v>41838</v>
      </c>
      <c r="H2780">
        <v>1.98</v>
      </c>
      <c r="I2780" s="1">
        <v>41466</v>
      </c>
      <c r="J2780" s="1">
        <v>41474</v>
      </c>
      <c r="K2780">
        <v>-4.6399999999999997</v>
      </c>
      <c r="L2780" s="1">
        <v>41101</v>
      </c>
      <c r="M2780" s="1">
        <v>41110</v>
      </c>
      <c r="N2780">
        <v>-11.72</v>
      </c>
      <c r="O2780" s="1">
        <v>40735</v>
      </c>
      <c r="P2780" s="1">
        <v>40744</v>
      </c>
      <c r="Q2780">
        <v>2.2999999999999998</v>
      </c>
      <c r="R2780" s="1">
        <v>40368</v>
      </c>
      <c r="S2780" s="1">
        <v>40379</v>
      </c>
      <c r="T2780">
        <v>-1.01</v>
      </c>
      <c r="U2780">
        <v>3</v>
      </c>
      <c r="V2780" s="2" t="b">
        <f t="shared" si="44"/>
        <v>0</v>
      </c>
    </row>
    <row r="2781" spans="1:22" hidden="1" x14ac:dyDescent="0.15">
      <c r="A2781">
        <v>2613</v>
      </c>
      <c r="B2781" t="s">
        <v>1470</v>
      </c>
      <c r="C2781" s="1">
        <v>42191</v>
      </c>
      <c r="D2781" s="1">
        <v>42205</v>
      </c>
      <c r="E2781">
        <v>27.79</v>
      </c>
      <c r="F2781" s="1">
        <v>41831</v>
      </c>
      <c r="G2781" s="1">
        <v>41838</v>
      </c>
      <c r="H2781">
        <v>0.47</v>
      </c>
      <c r="I2781" s="1">
        <v>41466</v>
      </c>
      <c r="J2781" s="1">
        <v>41474</v>
      </c>
      <c r="K2781">
        <v>-2.79</v>
      </c>
      <c r="L2781" s="1">
        <v>41101</v>
      </c>
      <c r="M2781" s="1">
        <v>41110</v>
      </c>
      <c r="N2781">
        <v>-11.73</v>
      </c>
      <c r="O2781">
        <v>2</v>
      </c>
      <c r="P2781">
        <v>3.44</v>
      </c>
      <c r="V2781" s="2" t="b">
        <f t="shared" si="44"/>
        <v>0</v>
      </c>
    </row>
    <row r="2782" spans="1:22" hidden="1" x14ac:dyDescent="0.15">
      <c r="A2782">
        <v>300098</v>
      </c>
      <c r="B2782" t="s">
        <v>1747</v>
      </c>
      <c r="C2782" s="1">
        <v>42192</v>
      </c>
      <c r="D2782" s="1">
        <v>42205</v>
      </c>
      <c r="E2782">
        <v>10.02</v>
      </c>
      <c r="F2782" s="1">
        <v>41831</v>
      </c>
      <c r="G2782" s="1">
        <v>41838</v>
      </c>
      <c r="H2782">
        <v>-2.93</v>
      </c>
      <c r="I2782" s="1">
        <v>41466</v>
      </c>
      <c r="J2782" s="1">
        <v>41474</v>
      </c>
      <c r="K2782">
        <v>5.15</v>
      </c>
      <c r="L2782" s="1">
        <v>41101</v>
      </c>
      <c r="M2782" s="1">
        <v>41110</v>
      </c>
      <c r="N2782">
        <v>-11.74</v>
      </c>
      <c r="O2782" s="1">
        <v>40735</v>
      </c>
      <c r="P2782" s="1">
        <v>40744</v>
      </c>
      <c r="Q2782">
        <v>7.88</v>
      </c>
      <c r="R2782">
        <v>3</v>
      </c>
      <c r="S2782">
        <v>1.68</v>
      </c>
      <c r="V2782" s="2" t="b">
        <f t="shared" si="44"/>
        <v>0</v>
      </c>
    </row>
    <row r="2783" spans="1:22" hidden="1" x14ac:dyDescent="0.15">
      <c r="A2783">
        <v>300276</v>
      </c>
      <c r="B2783" t="s">
        <v>1924</v>
      </c>
      <c r="C2783" s="1">
        <v>42195</v>
      </c>
      <c r="D2783" s="1">
        <v>42205</v>
      </c>
      <c r="E2783">
        <v>7.28</v>
      </c>
      <c r="F2783" s="1">
        <v>41831</v>
      </c>
      <c r="G2783" s="1">
        <v>41838</v>
      </c>
      <c r="H2783">
        <v>-6.44</v>
      </c>
      <c r="I2783" s="1">
        <v>41466</v>
      </c>
      <c r="J2783" s="1">
        <v>41474</v>
      </c>
      <c r="K2783">
        <v>21.88</v>
      </c>
      <c r="L2783" s="1">
        <v>41101</v>
      </c>
      <c r="M2783" s="1">
        <v>41110</v>
      </c>
      <c r="N2783">
        <v>-11.76</v>
      </c>
      <c r="O2783">
        <v>2</v>
      </c>
      <c r="P2783">
        <v>2.74</v>
      </c>
      <c r="V2783" s="2" t="b">
        <f t="shared" si="44"/>
        <v>0</v>
      </c>
    </row>
    <row r="2784" spans="1:22" hidden="1" x14ac:dyDescent="0.15">
      <c r="A2784">
        <v>300118</v>
      </c>
      <c r="B2784" t="s">
        <v>1767</v>
      </c>
      <c r="C2784" s="1">
        <v>42195</v>
      </c>
      <c r="D2784" s="1">
        <v>42205</v>
      </c>
      <c r="E2784">
        <v>15.2</v>
      </c>
      <c r="F2784" s="1">
        <v>41831</v>
      </c>
      <c r="G2784" s="1">
        <v>41838</v>
      </c>
      <c r="H2784">
        <v>4.67</v>
      </c>
      <c r="I2784" s="1">
        <v>41466</v>
      </c>
      <c r="J2784" s="1">
        <v>41474</v>
      </c>
      <c r="K2784">
        <v>12.31</v>
      </c>
      <c r="L2784" s="1">
        <v>41101</v>
      </c>
      <c r="M2784" s="1">
        <v>41110</v>
      </c>
      <c r="N2784">
        <v>-11.77</v>
      </c>
      <c r="O2784" s="1">
        <v>40735</v>
      </c>
      <c r="P2784" s="1">
        <v>40744</v>
      </c>
      <c r="Q2784">
        <v>-2.57</v>
      </c>
      <c r="R2784">
        <v>3</v>
      </c>
      <c r="S2784">
        <v>3.57</v>
      </c>
      <c r="V2784" s="2" t="b">
        <f t="shared" si="44"/>
        <v>0</v>
      </c>
    </row>
    <row r="2785" spans="1:22" hidden="1" x14ac:dyDescent="0.15">
      <c r="A2785">
        <v>300025</v>
      </c>
      <c r="B2785" t="s">
        <v>1675</v>
      </c>
      <c r="C2785" s="1">
        <v>42192</v>
      </c>
      <c r="D2785" s="1">
        <v>42205</v>
      </c>
      <c r="E2785">
        <v>45.95</v>
      </c>
      <c r="F2785" s="1">
        <v>41803</v>
      </c>
      <c r="G2785" s="1">
        <v>41803</v>
      </c>
      <c r="H2785">
        <v>0</v>
      </c>
      <c r="I2785" s="1">
        <v>41466</v>
      </c>
      <c r="J2785" s="1">
        <v>41474</v>
      </c>
      <c r="K2785">
        <v>16.22</v>
      </c>
      <c r="L2785" s="1">
        <v>41101</v>
      </c>
      <c r="M2785" s="1">
        <v>41110</v>
      </c>
      <c r="N2785">
        <v>-11.81</v>
      </c>
      <c r="O2785" s="1">
        <v>40735</v>
      </c>
      <c r="P2785" s="1">
        <v>40744</v>
      </c>
      <c r="Q2785">
        <v>-0.34</v>
      </c>
      <c r="R2785" s="1">
        <v>40368</v>
      </c>
      <c r="S2785" s="1">
        <v>40379</v>
      </c>
      <c r="T2785">
        <v>1</v>
      </c>
      <c r="U2785">
        <v>2</v>
      </c>
      <c r="V2785" s="2" t="b">
        <f t="shared" si="44"/>
        <v>0</v>
      </c>
    </row>
    <row r="2786" spans="1:22" hidden="1" x14ac:dyDescent="0.15">
      <c r="A2786">
        <v>300165</v>
      </c>
      <c r="B2786" t="s">
        <v>1814</v>
      </c>
      <c r="C2786" s="1">
        <v>42192</v>
      </c>
      <c r="D2786" s="1">
        <v>42205</v>
      </c>
      <c r="E2786">
        <v>25.64</v>
      </c>
      <c r="F2786" s="1">
        <v>41831</v>
      </c>
      <c r="G2786" s="1">
        <v>41838</v>
      </c>
      <c r="H2786">
        <v>-1.82</v>
      </c>
      <c r="I2786" s="1">
        <v>41446</v>
      </c>
      <c r="J2786" s="1">
        <v>41446</v>
      </c>
      <c r="K2786">
        <v>0</v>
      </c>
      <c r="L2786" s="1">
        <v>41101</v>
      </c>
      <c r="M2786" s="1">
        <v>41110</v>
      </c>
      <c r="N2786">
        <v>-11.81</v>
      </c>
      <c r="O2786" s="1">
        <v>40735</v>
      </c>
      <c r="P2786" s="1">
        <v>40744</v>
      </c>
      <c r="Q2786">
        <v>1.42</v>
      </c>
      <c r="R2786">
        <v>3</v>
      </c>
      <c r="S2786">
        <v>2.69</v>
      </c>
      <c r="V2786" s="2" t="b">
        <f t="shared" si="44"/>
        <v>0</v>
      </c>
    </row>
    <row r="2787" spans="1:22" hidden="1" x14ac:dyDescent="0.15">
      <c r="A2787">
        <v>300308</v>
      </c>
      <c r="B2787" t="s">
        <v>1956</v>
      </c>
      <c r="C2787" s="1">
        <v>42195</v>
      </c>
      <c r="D2787" s="1">
        <v>42205</v>
      </c>
      <c r="E2787">
        <v>12.44</v>
      </c>
      <c r="F2787" s="1">
        <v>41831</v>
      </c>
      <c r="G2787" s="1">
        <v>41838</v>
      </c>
      <c r="H2787">
        <v>-3.34</v>
      </c>
      <c r="I2787" s="1">
        <v>41466</v>
      </c>
      <c r="J2787" s="1">
        <v>41474</v>
      </c>
      <c r="K2787">
        <v>1.87</v>
      </c>
      <c r="L2787" s="1">
        <v>41101</v>
      </c>
      <c r="M2787" s="1">
        <v>41110</v>
      </c>
      <c r="N2787">
        <v>-11.83</v>
      </c>
      <c r="O2787">
        <v>2</v>
      </c>
      <c r="P2787">
        <v>-0.21</v>
      </c>
      <c r="V2787" s="2" t="b">
        <f t="shared" si="44"/>
        <v>0</v>
      </c>
    </row>
    <row r="2788" spans="1:22" hidden="1" x14ac:dyDescent="0.15">
      <c r="A2788">
        <v>2397</v>
      </c>
      <c r="B2788" t="s">
        <v>1255</v>
      </c>
      <c r="C2788" s="1">
        <v>42192</v>
      </c>
      <c r="D2788" s="1">
        <v>42205</v>
      </c>
      <c r="E2788">
        <v>34.29</v>
      </c>
      <c r="F2788" s="1">
        <v>41831</v>
      </c>
      <c r="G2788" s="1">
        <v>41838</v>
      </c>
      <c r="H2788">
        <v>-0.85</v>
      </c>
      <c r="I2788" s="1">
        <v>41466</v>
      </c>
      <c r="J2788" s="1">
        <v>41474</v>
      </c>
      <c r="K2788">
        <v>-3.4</v>
      </c>
      <c r="L2788" s="1">
        <v>41101</v>
      </c>
      <c r="M2788" s="1">
        <v>41110</v>
      </c>
      <c r="N2788">
        <v>-11.83</v>
      </c>
      <c r="O2788" s="1">
        <v>40735</v>
      </c>
      <c r="P2788" s="1">
        <v>40744</v>
      </c>
      <c r="Q2788">
        <v>-0.94</v>
      </c>
      <c r="R2788" s="1">
        <v>40368</v>
      </c>
      <c r="S2788" s="1">
        <v>40379</v>
      </c>
      <c r="T2788">
        <v>5.7</v>
      </c>
      <c r="U2788">
        <v>3</v>
      </c>
      <c r="V2788" s="2" t="b">
        <f t="shared" si="44"/>
        <v>0</v>
      </c>
    </row>
    <row r="2789" spans="1:22" hidden="1" x14ac:dyDescent="0.15">
      <c r="A2789">
        <v>2566</v>
      </c>
      <c r="B2789" t="s">
        <v>1423</v>
      </c>
      <c r="C2789" s="1">
        <v>42192</v>
      </c>
      <c r="D2789" s="1">
        <v>42205</v>
      </c>
      <c r="E2789">
        <v>17.87</v>
      </c>
      <c r="F2789" s="1">
        <v>41831</v>
      </c>
      <c r="G2789" s="1">
        <v>41838</v>
      </c>
      <c r="H2789">
        <v>-4.45</v>
      </c>
      <c r="I2789" s="1">
        <v>41466</v>
      </c>
      <c r="J2789" s="1">
        <v>41474</v>
      </c>
      <c r="K2789">
        <v>4.3899999999999997</v>
      </c>
      <c r="L2789" s="1">
        <v>41101</v>
      </c>
      <c r="M2789" s="1">
        <v>41110</v>
      </c>
      <c r="N2789">
        <v>-11.84</v>
      </c>
      <c r="O2789" s="1">
        <v>40735</v>
      </c>
      <c r="P2789" s="1">
        <v>40744</v>
      </c>
      <c r="Q2789">
        <v>-0.83</v>
      </c>
      <c r="R2789">
        <v>2</v>
      </c>
      <c r="S2789">
        <v>1.03</v>
      </c>
      <c r="V2789" s="2" t="b">
        <f t="shared" si="44"/>
        <v>0</v>
      </c>
    </row>
    <row r="2790" spans="1:22" hidden="1" x14ac:dyDescent="0.15">
      <c r="A2790">
        <v>2114</v>
      </c>
      <c r="B2790" t="s">
        <v>977</v>
      </c>
      <c r="C2790" s="1">
        <v>42193</v>
      </c>
      <c r="D2790" s="1">
        <v>42205</v>
      </c>
      <c r="E2790">
        <v>32.04</v>
      </c>
      <c r="F2790" s="1">
        <v>41831</v>
      </c>
      <c r="G2790" s="1">
        <v>41838</v>
      </c>
      <c r="H2790">
        <v>6.28</v>
      </c>
      <c r="I2790" s="1">
        <v>41466</v>
      </c>
      <c r="J2790" s="1">
        <v>41474</v>
      </c>
      <c r="K2790">
        <v>-8.11</v>
      </c>
      <c r="L2790" s="1">
        <v>41101</v>
      </c>
      <c r="M2790" s="1">
        <v>41110</v>
      </c>
      <c r="N2790">
        <v>-11.86</v>
      </c>
      <c r="O2790" s="1">
        <v>40735</v>
      </c>
      <c r="P2790" s="1">
        <v>40744</v>
      </c>
      <c r="Q2790">
        <v>-0.14000000000000001</v>
      </c>
      <c r="R2790" s="1">
        <v>40368</v>
      </c>
      <c r="S2790" s="1">
        <v>40379</v>
      </c>
      <c r="T2790">
        <v>7.06</v>
      </c>
      <c r="U2790">
        <v>4</v>
      </c>
      <c r="V2790" s="2" t="b">
        <f t="shared" si="44"/>
        <v>0</v>
      </c>
    </row>
    <row r="2791" spans="1:22" hidden="1" x14ac:dyDescent="0.15">
      <c r="A2791">
        <v>300237</v>
      </c>
      <c r="B2791" t="s">
        <v>1885</v>
      </c>
      <c r="C2791" s="1">
        <v>42195</v>
      </c>
      <c r="D2791" s="1">
        <v>42205</v>
      </c>
      <c r="E2791">
        <v>42.47</v>
      </c>
      <c r="F2791" s="1">
        <v>41831</v>
      </c>
      <c r="G2791" s="1">
        <v>41836</v>
      </c>
      <c r="H2791">
        <v>6.34</v>
      </c>
      <c r="I2791" s="1">
        <v>41466</v>
      </c>
      <c r="J2791" s="1">
        <v>41474</v>
      </c>
      <c r="K2791">
        <v>-3.85</v>
      </c>
      <c r="L2791" s="1">
        <v>41101</v>
      </c>
      <c r="M2791" s="1">
        <v>41110</v>
      </c>
      <c r="N2791">
        <v>-11.89</v>
      </c>
      <c r="O2791" s="1">
        <v>40735</v>
      </c>
      <c r="P2791" s="1">
        <v>40744</v>
      </c>
      <c r="Q2791">
        <v>2.5299999999999998</v>
      </c>
      <c r="R2791">
        <v>4</v>
      </c>
      <c r="S2791">
        <v>7.12</v>
      </c>
      <c r="V2791" s="2" t="b">
        <f t="shared" si="44"/>
        <v>0</v>
      </c>
    </row>
    <row r="2792" spans="1:22" hidden="1" x14ac:dyDescent="0.15">
      <c r="A2792">
        <v>300078</v>
      </c>
      <c r="B2792" t="s">
        <v>1727</v>
      </c>
      <c r="C2792" s="1">
        <v>42192</v>
      </c>
      <c r="D2792" s="1">
        <v>42205</v>
      </c>
      <c r="E2792">
        <v>30.04</v>
      </c>
      <c r="F2792" s="1">
        <v>41831</v>
      </c>
      <c r="G2792" s="1">
        <v>41838</v>
      </c>
      <c r="H2792">
        <v>-10.99</v>
      </c>
      <c r="I2792" s="1">
        <v>41466</v>
      </c>
      <c r="J2792" s="1">
        <v>41474</v>
      </c>
      <c r="K2792">
        <v>14.12</v>
      </c>
      <c r="L2792" s="1">
        <v>41101</v>
      </c>
      <c r="M2792" s="1">
        <v>41110</v>
      </c>
      <c r="N2792">
        <v>-11.9</v>
      </c>
      <c r="O2792" s="1">
        <v>40735</v>
      </c>
      <c r="P2792" s="1">
        <v>40744</v>
      </c>
      <c r="Q2792">
        <v>4.26</v>
      </c>
      <c r="R2792" s="1">
        <v>40368</v>
      </c>
      <c r="S2792" s="1">
        <v>40379</v>
      </c>
      <c r="T2792">
        <v>-1.04</v>
      </c>
      <c r="U2792">
        <v>3</v>
      </c>
      <c r="V2792" s="2" t="b">
        <f t="shared" si="44"/>
        <v>0</v>
      </c>
    </row>
    <row r="2793" spans="1:22" hidden="1" x14ac:dyDescent="0.15">
      <c r="A2793">
        <v>300316</v>
      </c>
      <c r="B2793" t="s">
        <v>1964</v>
      </c>
      <c r="C2793" s="1">
        <v>42178</v>
      </c>
      <c r="D2793" s="1">
        <v>42178</v>
      </c>
      <c r="E2793">
        <v>0</v>
      </c>
      <c r="F2793" s="1">
        <v>41831</v>
      </c>
      <c r="G2793" s="1">
        <v>41838</v>
      </c>
      <c r="H2793">
        <v>-5.18</v>
      </c>
      <c r="I2793" s="1">
        <v>41466</v>
      </c>
      <c r="J2793" s="1">
        <v>41474</v>
      </c>
      <c r="K2793">
        <v>4.75</v>
      </c>
      <c r="L2793" s="1">
        <v>41101</v>
      </c>
      <c r="M2793" s="1">
        <v>41110</v>
      </c>
      <c r="N2793">
        <v>-11.97</v>
      </c>
      <c r="O2793">
        <v>1</v>
      </c>
      <c r="P2793">
        <v>-3.1</v>
      </c>
      <c r="V2793" s="2" t="b">
        <f t="shared" si="44"/>
        <v>0</v>
      </c>
    </row>
    <row r="2794" spans="1:22" hidden="1" x14ac:dyDescent="0.15">
      <c r="A2794">
        <v>2594</v>
      </c>
      <c r="B2794" t="s">
        <v>1451</v>
      </c>
      <c r="C2794" s="1">
        <v>42195</v>
      </c>
      <c r="D2794" s="1">
        <v>42205</v>
      </c>
      <c r="E2794">
        <v>1.7</v>
      </c>
      <c r="F2794" s="1">
        <v>41831</v>
      </c>
      <c r="G2794" s="1">
        <v>41838</v>
      </c>
      <c r="H2794">
        <v>-1.17</v>
      </c>
      <c r="I2794" s="1">
        <v>41466</v>
      </c>
      <c r="J2794" s="1">
        <v>41474</v>
      </c>
      <c r="K2794">
        <v>-1.04</v>
      </c>
      <c r="L2794" s="1">
        <v>41101</v>
      </c>
      <c r="M2794" s="1">
        <v>41110</v>
      </c>
      <c r="N2794">
        <v>-12.08</v>
      </c>
      <c r="O2794" s="1">
        <v>40735</v>
      </c>
      <c r="P2794" s="1">
        <v>40744</v>
      </c>
      <c r="Q2794">
        <v>-7.41</v>
      </c>
      <c r="R2794">
        <v>1</v>
      </c>
      <c r="S2794">
        <v>-4</v>
      </c>
      <c r="V2794" s="2" t="b">
        <f t="shared" si="44"/>
        <v>0</v>
      </c>
    </row>
    <row r="2795" spans="1:22" hidden="1" x14ac:dyDescent="0.15">
      <c r="A2795">
        <v>2130</v>
      </c>
      <c r="B2795" t="s">
        <v>993</v>
      </c>
      <c r="C2795" s="1">
        <v>42187</v>
      </c>
      <c r="D2795" s="1">
        <v>42187</v>
      </c>
      <c r="E2795">
        <v>0</v>
      </c>
      <c r="F2795" s="1">
        <v>41831</v>
      </c>
      <c r="G2795" s="1">
        <v>41838</v>
      </c>
      <c r="H2795">
        <v>-1.32</v>
      </c>
      <c r="I2795" s="1">
        <v>41466</v>
      </c>
      <c r="J2795" s="1">
        <v>41474</v>
      </c>
      <c r="K2795">
        <v>-4.59</v>
      </c>
      <c r="L2795" s="1">
        <v>41101</v>
      </c>
      <c r="M2795" s="1">
        <v>41110</v>
      </c>
      <c r="N2795">
        <v>-12.11</v>
      </c>
      <c r="O2795" s="1">
        <v>40735</v>
      </c>
      <c r="P2795" s="1">
        <v>40744</v>
      </c>
      <c r="Q2795">
        <v>2.77</v>
      </c>
      <c r="R2795" s="1">
        <v>40368</v>
      </c>
      <c r="S2795" s="1">
        <v>40379</v>
      </c>
      <c r="T2795">
        <v>6.62</v>
      </c>
      <c r="U2795">
        <v>2</v>
      </c>
      <c r="V2795" s="2" t="b">
        <f t="shared" si="44"/>
        <v>0</v>
      </c>
    </row>
    <row r="2796" spans="1:22" hidden="1" x14ac:dyDescent="0.15">
      <c r="A2796">
        <v>300254</v>
      </c>
      <c r="B2796" t="s">
        <v>1902</v>
      </c>
      <c r="C2796" s="1">
        <v>42195</v>
      </c>
      <c r="D2796" s="1">
        <v>42205</v>
      </c>
      <c r="E2796">
        <v>37.4</v>
      </c>
      <c r="F2796" s="1">
        <v>41831</v>
      </c>
      <c r="G2796" s="1">
        <v>41838</v>
      </c>
      <c r="H2796">
        <v>-4.5</v>
      </c>
      <c r="I2796" s="1">
        <v>41466</v>
      </c>
      <c r="J2796" s="1">
        <v>41474</v>
      </c>
      <c r="K2796">
        <v>7.59</v>
      </c>
      <c r="L2796" s="1">
        <v>41101</v>
      </c>
      <c r="M2796" s="1">
        <v>41110</v>
      </c>
      <c r="N2796">
        <v>-12.12</v>
      </c>
      <c r="O2796">
        <v>2</v>
      </c>
      <c r="P2796">
        <v>7.09</v>
      </c>
      <c r="V2796" s="2" t="b">
        <f t="shared" si="44"/>
        <v>0</v>
      </c>
    </row>
    <row r="2797" spans="1:22" hidden="1" x14ac:dyDescent="0.15">
      <c r="A2797">
        <v>601890</v>
      </c>
      <c r="B2797" t="s">
        <v>3422</v>
      </c>
      <c r="C2797" s="1">
        <v>42192</v>
      </c>
      <c r="D2797" s="1">
        <v>42205</v>
      </c>
      <c r="E2797">
        <v>53.62</v>
      </c>
      <c r="F2797" s="1">
        <v>41831</v>
      </c>
      <c r="G2797" s="1">
        <v>41838</v>
      </c>
      <c r="H2797">
        <v>-1.26</v>
      </c>
      <c r="I2797" s="1">
        <v>41466</v>
      </c>
      <c r="J2797" s="1">
        <v>41474</v>
      </c>
      <c r="K2797">
        <v>-2.69</v>
      </c>
      <c r="L2797" s="1">
        <v>41101</v>
      </c>
      <c r="M2797" s="1">
        <v>41110</v>
      </c>
      <c r="N2797">
        <v>-12.13</v>
      </c>
      <c r="O2797" s="1">
        <v>40735</v>
      </c>
      <c r="P2797" s="1">
        <v>40744</v>
      </c>
      <c r="Q2797">
        <v>-2.85</v>
      </c>
      <c r="R2797">
        <v>2</v>
      </c>
      <c r="S2797">
        <v>6.94</v>
      </c>
      <c r="V2797" s="2" t="b">
        <f t="shared" si="44"/>
        <v>0</v>
      </c>
    </row>
    <row r="2798" spans="1:22" hidden="1" x14ac:dyDescent="0.15">
      <c r="A2798">
        <v>300003</v>
      </c>
      <c r="B2798" t="s">
        <v>1653</v>
      </c>
      <c r="C2798" s="1">
        <v>42195</v>
      </c>
      <c r="D2798" s="1">
        <v>42205</v>
      </c>
      <c r="E2798">
        <v>23.25</v>
      </c>
      <c r="F2798" s="1">
        <v>41831</v>
      </c>
      <c r="G2798" s="1">
        <v>41838</v>
      </c>
      <c r="H2798">
        <v>2.48</v>
      </c>
      <c r="I2798" s="1">
        <v>41466</v>
      </c>
      <c r="J2798" s="1">
        <v>41474</v>
      </c>
      <c r="K2798">
        <v>2.95</v>
      </c>
      <c r="L2798" s="1">
        <v>41101</v>
      </c>
      <c r="M2798" s="1">
        <v>41110</v>
      </c>
      <c r="N2798">
        <v>-12.16</v>
      </c>
      <c r="O2798" s="1">
        <v>40735</v>
      </c>
      <c r="P2798" s="1">
        <v>40744</v>
      </c>
      <c r="Q2798">
        <v>5.74</v>
      </c>
      <c r="R2798" s="1">
        <v>40368</v>
      </c>
      <c r="S2798" s="1">
        <v>40379</v>
      </c>
      <c r="T2798">
        <v>-0.55000000000000004</v>
      </c>
      <c r="U2798">
        <v>4</v>
      </c>
      <c r="V2798" s="2" t="b">
        <f t="shared" si="44"/>
        <v>0</v>
      </c>
    </row>
    <row r="2799" spans="1:22" hidden="1" x14ac:dyDescent="0.15">
      <c r="A2799">
        <v>2476</v>
      </c>
      <c r="B2799" t="s">
        <v>1334</v>
      </c>
      <c r="C2799" s="1">
        <v>42192</v>
      </c>
      <c r="D2799" s="1">
        <v>42205</v>
      </c>
      <c r="E2799">
        <v>52.93</v>
      </c>
      <c r="F2799" s="1">
        <v>41831</v>
      </c>
      <c r="G2799" s="1">
        <v>41838</v>
      </c>
      <c r="H2799">
        <v>-3</v>
      </c>
      <c r="I2799" s="1">
        <v>41466</v>
      </c>
      <c r="J2799" s="1">
        <v>41474</v>
      </c>
      <c r="K2799">
        <v>-4.88</v>
      </c>
      <c r="L2799" s="1">
        <v>41101</v>
      </c>
      <c r="M2799" s="1">
        <v>41110</v>
      </c>
      <c r="N2799">
        <v>-12.18</v>
      </c>
      <c r="O2799" s="1">
        <v>40735</v>
      </c>
      <c r="P2799" s="1">
        <v>40744</v>
      </c>
      <c r="Q2799">
        <v>-0.41</v>
      </c>
      <c r="R2799">
        <v>1</v>
      </c>
      <c r="S2799">
        <v>6.49</v>
      </c>
      <c r="V2799" s="2" t="b">
        <f t="shared" si="44"/>
        <v>0</v>
      </c>
    </row>
    <row r="2800" spans="1:22" hidden="1" x14ac:dyDescent="0.15">
      <c r="A2800">
        <v>2592</v>
      </c>
      <c r="B2800" t="s">
        <v>1449</v>
      </c>
      <c r="C2800" s="1">
        <v>42191</v>
      </c>
      <c r="D2800" s="1">
        <v>42205</v>
      </c>
      <c r="E2800">
        <v>21.09</v>
      </c>
      <c r="F2800" s="1">
        <v>41831</v>
      </c>
      <c r="G2800" s="1">
        <v>41838</v>
      </c>
      <c r="H2800">
        <v>0.39</v>
      </c>
      <c r="I2800" s="1">
        <v>41466</v>
      </c>
      <c r="J2800" s="1">
        <v>41474</v>
      </c>
      <c r="K2800">
        <v>-5.53</v>
      </c>
      <c r="L2800" s="1">
        <v>41101</v>
      </c>
      <c r="M2800" s="1">
        <v>41110</v>
      </c>
      <c r="N2800">
        <v>-12.26</v>
      </c>
      <c r="O2800">
        <v>1</v>
      </c>
      <c r="P2800">
        <v>0.92</v>
      </c>
      <c r="V2800" s="2" t="b">
        <f t="shared" si="44"/>
        <v>0</v>
      </c>
    </row>
    <row r="2801" spans="1:22" hidden="1" x14ac:dyDescent="0.15">
      <c r="A2801">
        <v>300153</v>
      </c>
      <c r="B2801" t="s">
        <v>1802</v>
      </c>
      <c r="C2801" s="1">
        <v>42191</v>
      </c>
      <c r="D2801" s="1">
        <v>42205</v>
      </c>
      <c r="E2801">
        <v>44.3</v>
      </c>
      <c r="F2801" s="1">
        <v>41831</v>
      </c>
      <c r="G2801" s="1">
        <v>41838</v>
      </c>
      <c r="H2801">
        <v>0.19</v>
      </c>
      <c r="I2801" s="1">
        <v>41466</v>
      </c>
      <c r="J2801" s="1">
        <v>41467</v>
      </c>
      <c r="K2801">
        <v>3.06</v>
      </c>
      <c r="L2801" s="1">
        <v>41101</v>
      </c>
      <c r="M2801" s="1">
        <v>41110</v>
      </c>
      <c r="N2801">
        <v>-12.29</v>
      </c>
      <c r="O2801" s="1">
        <v>40735</v>
      </c>
      <c r="P2801" s="1">
        <v>40744</v>
      </c>
      <c r="Q2801">
        <v>1.27</v>
      </c>
      <c r="R2801">
        <v>3</v>
      </c>
      <c r="S2801">
        <v>7.3</v>
      </c>
      <c r="V2801" s="2" t="b">
        <f t="shared" si="44"/>
        <v>0</v>
      </c>
    </row>
    <row r="2802" spans="1:22" hidden="1" x14ac:dyDescent="0.15">
      <c r="A2802">
        <v>63</v>
      </c>
      <c r="B2802" t="s">
        <v>349</v>
      </c>
      <c r="C2802" s="1">
        <v>42193</v>
      </c>
      <c r="D2802" s="1">
        <v>42205</v>
      </c>
      <c r="E2802">
        <v>39.590000000000003</v>
      </c>
      <c r="F2802" s="1">
        <v>41831</v>
      </c>
      <c r="G2802" s="1">
        <v>41838</v>
      </c>
      <c r="H2802">
        <v>3.98</v>
      </c>
      <c r="I2802" s="1">
        <v>41466</v>
      </c>
      <c r="J2802" s="1">
        <v>41467</v>
      </c>
      <c r="K2802">
        <v>0.27</v>
      </c>
      <c r="L2802" s="1">
        <v>41101</v>
      </c>
      <c r="M2802" s="1">
        <v>41110</v>
      </c>
      <c r="N2802">
        <v>-12.29</v>
      </c>
      <c r="O2802" s="1">
        <v>40735</v>
      </c>
      <c r="P2802" s="1">
        <v>40744</v>
      </c>
      <c r="Q2802">
        <v>-1.05</v>
      </c>
      <c r="R2802" s="1">
        <v>40368</v>
      </c>
      <c r="S2802" s="1">
        <v>40379</v>
      </c>
      <c r="T2802">
        <v>9.68</v>
      </c>
      <c r="U2802">
        <v>4</v>
      </c>
      <c r="V2802" s="2" t="b">
        <f t="shared" si="44"/>
        <v>0</v>
      </c>
    </row>
    <row r="2803" spans="1:22" hidden="1" x14ac:dyDescent="0.15">
      <c r="A2803">
        <v>2627</v>
      </c>
      <c r="B2803" t="s">
        <v>1484</v>
      </c>
      <c r="C2803" s="1">
        <v>42195</v>
      </c>
      <c r="D2803" s="1">
        <v>42205</v>
      </c>
      <c r="E2803">
        <v>22.37</v>
      </c>
      <c r="F2803" s="1">
        <v>41831</v>
      </c>
      <c r="G2803" s="1">
        <v>41838</v>
      </c>
      <c r="H2803">
        <v>-5.96</v>
      </c>
      <c r="I2803" s="1">
        <v>41466</v>
      </c>
      <c r="J2803" s="1">
        <v>41474</v>
      </c>
      <c r="K2803">
        <v>1.63</v>
      </c>
      <c r="L2803" s="1">
        <v>41101</v>
      </c>
      <c r="M2803" s="1">
        <v>41110</v>
      </c>
      <c r="N2803">
        <v>-12.31</v>
      </c>
      <c r="O2803">
        <v>2</v>
      </c>
      <c r="P2803">
        <v>1.43</v>
      </c>
      <c r="V2803" s="2" t="b">
        <f t="shared" si="44"/>
        <v>0</v>
      </c>
    </row>
    <row r="2804" spans="1:22" hidden="1" x14ac:dyDescent="0.15">
      <c r="A2804">
        <v>2267</v>
      </c>
      <c r="B2804" t="s">
        <v>1125</v>
      </c>
      <c r="C2804" s="1">
        <v>42195</v>
      </c>
      <c r="D2804" s="1">
        <v>42205</v>
      </c>
      <c r="E2804">
        <v>-6.76</v>
      </c>
      <c r="F2804" s="1">
        <v>41831</v>
      </c>
      <c r="G2804" s="1">
        <v>41838</v>
      </c>
      <c r="H2804">
        <v>-0.54</v>
      </c>
      <c r="I2804" s="1">
        <v>41466</v>
      </c>
      <c r="J2804" s="1">
        <v>41474</v>
      </c>
      <c r="K2804">
        <v>-5.47</v>
      </c>
      <c r="L2804" s="1">
        <v>41101</v>
      </c>
      <c r="M2804" s="1">
        <v>41110</v>
      </c>
      <c r="N2804">
        <v>-12.33</v>
      </c>
      <c r="O2804" s="1">
        <v>40735</v>
      </c>
      <c r="P2804" s="1">
        <v>40744</v>
      </c>
      <c r="Q2804">
        <v>2.48</v>
      </c>
      <c r="R2804" s="1">
        <v>40368</v>
      </c>
      <c r="S2804" s="1">
        <v>40379</v>
      </c>
      <c r="T2804">
        <v>3.04</v>
      </c>
      <c r="U2804">
        <v>2</v>
      </c>
      <c r="V2804" s="2" t="b">
        <f t="shared" si="44"/>
        <v>0</v>
      </c>
    </row>
    <row r="2805" spans="1:22" hidden="1" x14ac:dyDescent="0.15">
      <c r="A2805">
        <v>2454</v>
      </c>
      <c r="B2805" t="s">
        <v>1312</v>
      </c>
      <c r="C2805" s="1">
        <v>42195</v>
      </c>
      <c r="D2805" s="1">
        <v>42205</v>
      </c>
      <c r="E2805">
        <v>6.79</v>
      </c>
      <c r="F2805" s="1">
        <v>41831</v>
      </c>
      <c r="G2805" s="1">
        <v>41838</v>
      </c>
      <c r="H2805">
        <v>3.27</v>
      </c>
      <c r="I2805" s="1">
        <v>41466</v>
      </c>
      <c r="J2805" s="1">
        <v>41474</v>
      </c>
      <c r="K2805">
        <v>-8.65</v>
      </c>
      <c r="L2805" s="1">
        <v>41101</v>
      </c>
      <c r="M2805" s="1">
        <v>41110</v>
      </c>
      <c r="N2805">
        <v>-12.4</v>
      </c>
      <c r="O2805" s="1">
        <v>40735</v>
      </c>
      <c r="P2805" s="1">
        <v>40744</v>
      </c>
      <c r="Q2805">
        <v>1.4</v>
      </c>
      <c r="R2805">
        <v>3</v>
      </c>
      <c r="S2805">
        <v>-1.92</v>
      </c>
      <c r="V2805" s="2" t="b">
        <f t="shared" si="44"/>
        <v>0</v>
      </c>
    </row>
    <row r="2806" spans="1:22" hidden="1" x14ac:dyDescent="0.15">
      <c r="A2806">
        <v>600860</v>
      </c>
      <c r="B2806" t="s">
        <v>3227</v>
      </c>
      <c r="C2806" s="1">
        <v>42181</v>
      </c>
      <c r="D2806" s="1">
        <v>42181</v>
      </c>
      <c r="E2806">
        <v>0</v>
      </c>
      <c r="F2806" s="1">
        <v>41831</v>
      </c>
      <c r="G2806" s="1">
        <v>41838</v>
      </c>
      <c r="H2806">
        <v>5.41</v>
      </c>
      <c r="I2806" s="1">
        <v>41466</v>
      </c>
      <c r="J2806" s="1">
        <v>41474</v>
      </c>
      <c r="K2806">
        <v>-3.46</v>
      </c>
      <c r="L2806" s="1">
        <v>41101</v>
      </c>
      <c r="M2806" s="1">
        <v>41110</v>
      </c>
      <c r="N2806">
        <v>-12.46</v>
      </c>
      <c r="O2806" s="1">
        <v>40735</v>
      </c>
      <c r="P2806" s="1">
        <v>40744</v>
      </c>
      <c r="Q2806">
        <v>-1.1000000000000001</v>
      </c>
      <c r="R2806" s="1">
        <v>40368</v>
      </c>
      <c r="S2806" s="1">
        <v>40379</v>
      </c>
      <c r="T2806">
        <v>9.0299999999999994</v>
      </c>
      <c r="U2806">
        <v>3</v>
      </c>
      <c r="V2806" s="2" t="b">
        <f t="shared" si="44"/>
        <v>0</v>
      </c>
    </row>
    <row r="2807" spans="1:22" hidden="1" x14ac:dyDescent="0.15">
      <c r="A2807">
        <v>300327</v>
      </c>
      <c r="B2807" t="s">
        <v>1975</v>
      </c>
      <c r="C2807" s="1">
        <v>42195</v>
      </c>
      <c r="D2807" s="1">
        <v>42205</v>
      </c>
      <c r="E2807">
        <v>41.41</v>
      </c>
      <c r="F2807" s="1">
        <v>41831</v>
      </c>
      <c r="G2807" s="1">
        <v>41838</v>
      </c>
      <c r="H2807">
        <v>7.82</v>
      </c>
      <c r="I2807" s="1">
        <v>41466</v>
      </c>
      <c r="J2807" s="1">
        <v>41474</v>
      </c>
      <c r="K2807">
        <v>13.63</v>
      </c>
      <c r="L2807" s="1">
        <v>41101</v>
      </c>
      <c r="M2807" s="1">
        <v>41110</v>
      </c>
      <c r="N2807">
        <v>-12.47</v>
      </c>
      <c r="O2807">
        <v>3</v>
      </c>
      <c r="P2807">
        <v>12.6</v>
      </c>
      <c r="V2807" s="2" t="b">
        <f t="shared" si="44"/>
        <v>0</v>
      </c>
    </row>
    <row r="2808" spans="1:22" hidden="1" x14ac:dyDescent="0.15">
      <c r="A2808">
        <v>300125</v>
      </c>
      <c r="B2808" t="s">
        <v>1774</v>
      </c>
      <c r="C2808" s="1">
        <v>42195</v>
      </c>
      <c r="D2808" s="1">
        <v>42205</v>
      </c>
      <c r="E2808">
        <v>15.95</v>
      </c>
      <c r="F2808" s="1">
        <v>41831</v>
      </c>
      <c r="G2808" s="1">
        <v>41838</v>
      </c>
      <c r="H2808">
        <v>-3.56</v>
      </c>
      <c r="I2808" s="1">
        <v>41466</v>
      </c>
      <c r="J2808" s="1">
        <v>41474</v>
      </c>
      <c r="K2808">
        <v>12.83</v>
      </c>
      <c r="L2808" s="1">
        <v>41101</v>
      </c>
      <c r="M2808" s="1">
        <v>41110</v>
      </c>
      <c r="N2808">
        <v>-12.51</v>
      </c>
      <c r="O2808" s="1">
        <v>40735</v>
      </c>
      <c r="P2808" s="1">
        <v>40744</v>
      </c>
      <c r="Q2808">
        <v>0.69</v>
      </c>
      <c r="R2808">
        <v>3</v>
      </c>
      <c r="S2808">
        <v>2.68</v>
      </c>
      <c r="V2808" s="2" t="b">
        <f t="shared" si="44"/>
        <v>0</v>
      </c>
    </row>
    <row r="2809" spans="1:22" hidden="1" x14ac:dyDescent="0.15">
      <c r="A2809">
        <v>2647</v>
      </c>
      <c r="B2809" t="s">
        <v>1504</v>
      </c>
      <c r="C2809" s="1">
        <v>42159</v>
      </c>
      <c r="D2809" s="1">
        <v>42159</v>
      </c>
      <c r="E2809">
        <v>0</v>
      </c>
      <c r="F2809" s="1">
        <v>41795</v>
      </c>
      <c r="G2809" s="1">
        <v>41795</v>
      </c>
      <c r="H2809">
        <v>0</v>
      </c>
      <c r="I2809" s="1">
        <v>41466</v>
      </c>
      <c r="J2809" s="1">
        <v>41474</v>
      </c>
      <c r="K2809">
        <v>-3.12</v>
      </c>
      <c r="L2809" s="1">
        <v>41101</v>
      </c>
      <c r="M2809" s="1">
        <v>41110</v>
      </c>
      <c r="N2809">
        <v>-12.55</v>
      </c>
      <c r="O2809">
        <v>1</v>
      </c>
      <c r="P2809">
        <v>-3.92</v>
      </c>
      <c r="V2809" s="2" t="b">
        <f t="shared" si="44"/>
        <v>0</v>
      </c>
    </row>
    <row r="2810" spans="1:22" hidden="1" x14ac:dyDescent="0.15">
      <c r="A2810">
        <v>2648</v>
      </c>
      <c r="B2810" t="s">
        <v>1505</v>
      </c>
      <c r="C2810" s="1">
        <v>42192</v>
      </c>
      <c r="D2810" s="1">
        <v>42205</v>
      </c>
      <c r="E2810">
        <v>10.02</v>
      </c>
      <c r="F2810" s="1">
        <v>41831</v>
      </c>
      <c r="G2810" s="1">
        <v>41838</v>
      </c>
      <c r="H2810">
        <v>2.15</v>
      </c>
      <c r="I2810" s="1">
        <v>41466</v>
      </c>
      <c r="J2810" s="1">
        <v>41474</v>
      </c>
      <c r="K2810">
        <v>4.0999999999999996</v>
      </c>
      <c r="L2810" s="1">
        <v>41101</v>
      </c>
      <c r="M2810" s="1">
        <v>41110</v>
      </c>
      <c r="N2810">
        <v>-12.56</v>
      </c>
      <c r="O2810">
        <v>3</v>
      </c>
      <c r="P2810">
        <v>0.93</v>
      </c>
      <c r="V2810" s="2" t="b">
        <f t="shared" si="44"/>
        <v>0</v>
      </c>
    </row>
    <row r="2811" spans="1:22" hidden="1" x14ac:dyDescent="0.15">
      <c r="A2811">
        <v>869</v>
      </c>
      <c r="B2811" t="s">
        <v>746</v>
      </c>
      <c r="C2811" s="1">
        <v>42195</v>
      </c>
      <c r="D2811" s="1">
        <v>42205</v>
      </c>
      <c r="E2811">
        <v>-1.67</v>
      </c>
      <c r="F2811" s="1">
        <v>41831</v>
      </c>
      <c r="G2811" s="1">
        <v>41838</v>
      </c>
      <c r="H2811">
        <v>5.04</v>
      </c>
      <c r="I2811" s="1">
        <v>41466</v>
      </c>
      <c r="J2811" s="1">
        <v>41474</v>
      </c>
      <c r="K2811">
        <v>-7.81</v>
      </c>
      <c r="L2811" s="1">
        <v>41101</v>
      </c>
      <c r="M2811" s="1">
        <v>41110</v>
      </c>
      <c r="N2811">
        <v>-12.67</v>
      </c>
      <c r="O2811" s="1">
        <v>40735</v>
      </c>
      <c r="P2811" s="1">
        <v>40744</v>
      </c>
      <c r="Q2811">
        <v>6.5</v>
      </c>
      <c r="R2811" s="1">
        <v>40368</v>
      </c>
      <c r="S2811" s="1">
        <v>40379</v>
      </c>
      <c r="T2811">
        <v>-3.9</v>
      </c>
      <c r="U2811">
        <v>2</v>
      </c>
      <c r="V2811" s="2" t="b">
        <f t="shared" si="44"/>
        <v>0</v>
      </c>
    </row>
    <row r="2812" spans="1:22" hidden="1" x14ac:dyDescent="0.15">
      <c r="A2812">
        <v>2099</v>
      </c>
      <c r="B2812" t="s">
        <v>962</v>
      </c>
      <c r="C2812" s="1">
        <v>42195</v>
      </c>
      <c r="D2812" s="1">
        <v>42205</v>
      </c>
      <c r="E2812">
        <v>50.73</v>
      </c>
      <c r="F2812" s="1">
        <v>41831</v>
      </c>
      <c r="G2812" s="1">
        <v>41838</v>
      </c>
      <c r="H2812">
        <v>8.5399999999999991</v>
      </c>
      <c r="I2812" s="1">
        <v>41466</v>
      </c>
      <c r="J2812" s="1">
        <v>41474</v>
      </c>
      <c r="K2812">
        <v>-2.2000000000000002</v>
      </c>
      <c r="L2812" s="1">
        <v>41101</v>
      </c>
      <c r="M2812" s="1">
        <v>41110</v>
      </c>
      <c r="N2812">
        <v>-12.7</v>
      </c>
      <c r="O2812" s="1">
        <v>40735</v>
      </c>
      <c r="P2812" s="1">
        <v>40744</v>
      </c>
      <c r="Q2812">
        <v>0</v>
      </c>
      <c r="R2812" s="1">
        <v>40368</v>
      </c>
      <c r="S2812" s="1">
        <v>40379</v>
      </c>
      <c r="T2812">
        <v>0.8</v>
      </c>
      <c r="U2812">
        <v>4</v>
      </c>
      <c r="V2812" s="2" t="b">
        <f t="shared" si="44"/>
        <v>0</v>
      </c>
    </row>
    <row r="2813" spans="1:22" hidden="1" x14ac:dyDescent="0.15">
      <c r="A2813">
        <v>2493</v>
      </c>
      <c r="B2813" t="s">
        <v>1351</v>
      </c>
      <c r="C2813" s="1">
        <v>42195</v>
      </c>
      <c r="D2813" s="1">
        <v>42205</v>
      </c>
      <c r="E2813">
        <v>15.79</v>
      </c>
      <c r="F2813" s="1">
        <v>41831</v>
      </c>
      <c r="G2813" s="1">
        <v>41838</v>
      </c>
      <c r="H2813">
        <v>3</v>
      </c>
      <c r="I2813" s="1">
        <v>41466</v>
      </c>
      <c r="J2813" s="1">
        <v>41474</v>
      </c>
      <c r="K2813">
        <v>-5.22</v>
      </c>
      <c r="L2813" s="1">
        <v>41101</v>
      </c>
      <c r="M2813" s="1">
        <v>41110</v>
      </c>
      <c r="N2813">
        <v>-12.89</v>
      </c>
      <c r="O2813" s="1">
        <v>40735</v>
      </c>
      <c r="P2813" s="1">
        <v>40744</v>
      </c>
      <c r="Q2813">
        <v>0.32</v>
      </c>
      <c r="R2813">
        <v>3</v>
      </c>
      <c r="S2813">
        <v>0.2</v>
      </c>
      <c r="V2813" s="2" t="b">
        <f t="shared" si="44"/>
        <v>0</v>
      </c>
    </row>
    <row r="2814" spans="1:22" hidden="1" x14ac:dyDescent="0.15">
      <c r="A2814">
        <v>300154</v>
      </c>
      <c r="B2814" t="s">
        <v>1803</v>
      </c>
      <c r="C2814" s="1">
        <v>42191</v>
      </c>
      <c r="D2814" s="1">
        <v>42191</v>
      </c>
      <c r="E2814">
        <v>0</v>
      </c>
      <c r="F2814" s="1">
        <v>41831</v>
      </c>
      <c r="G2814" s="1">
        <v>41838</v>
      </c>
      <c r="H2814">
        <v>-3.28</v>
      </c>
      <c r="I2814" s="1">
        <v>41466</v>
      </c>
      <c r="J2814" s="1">
        <v>41474</v>
      </c>
      <c r="K2814">
        <v>16.940000000000001</v>
      </c>
      <c r="L2814" s="1">
        <v>41101</v>
      </c>
      <c r="M2814" s="1">
        <v>41110</v>
      </c>
      <c r="N2814">
        <v>-12.92</v>
      </c>
      <c r="O2814" s="1">
        <v>40735</v>
      </c>
      <c r="P2814" s="1">
        <v>40744</v>
      </c>
      <c r="Q2814">
        <v>1.0900000000000001</v>
      </c>
      <c r="R2814">
        <v>2</v>
      </c>
      <c r="S2814">
        <v>0.36</v>
      </c>
      <c r="V2814" s="2" t="b">
        <f t="shared" si="44"/>
        <v>0</v>
      </c>
    </row>
    <row r="2815" spans="1:22" hidden="1" x14ac:dyDescent="0.15">
      <c r="A2815">
        <v>300246</v>
      </c>
      <c r="B2815" t="s">
        <v>1894</v>
      </c>
      <c r="C2815" s="1">
        <v>42195</v>
      </c>
      <c r="D2815" s="1">
        <v>42205</v>
      </c>
      <c r="E2815">
        <v>13.92</v>
      </c>
      <c r="F2815" s="1">
        <v>41831</v>
      </c>
      <c r="G2815" s="1">
        <v>41838</v>
      </c>
      <c r="H2815">
        <v>-12.79</v>
      </c>
      <c r="I2815" s="1">
        <v>41466</v>
      </c>
      <c r="J2815" s="1">
        <v>41474</v>
      </c>
      <c r="K2815">
        <v>1.94</v>
      </c>
      <c r="L2815" s="1">
        <v>41101</v>
      </c>
      <c r="M2815" s="1">
        <v>41110</v>
      </c>
      <c r="N2815">
        <v>-12.95</v>
      </c>
      <c r="O2815">
        <v>2</v>
      </c>
      <c r="P2815">
        <v>-2.4700000000000002</v>
      </c>
      <c r="V2815" s="2" t="b">
        <f t="shared" si="44"/>
        <v>0</v>
      </c>
    </row>
    <row r="2816" spans="1:22" hidden="1" x14ac:dyDescent="0.15">
      <c r="A2816">
        <v>600183</v>
      </c>
      <c r="B2816" t="s">
        <v>2649</v>
      </c>
      <c r="C2816" s="1">
        <v>42195</v>
      </c>
      <c r="D2816" s="1">
        <v>42205</v>
      </c>
      <c r="E2816">
        <v>17.329999999999998</v>
      </c>
      <c r="F2816" s="1">
        <v>41831</v>
      </c>
      <c r="G2816" s="1">
        <v>41838</v>
      </c>
      <c r="H2816">
        <v>-1.5</v>
      </c>
      <c r="I2816" s="1">
        <v>41466</v>
      </c>
      <c r="J2816" s="1">
        <v>41474</v>
      </c>
      <c r="K2816">
        <v>1.1100000000000001</v>
      </c>
      <c r="L2816" s="1">
        <v>41101</v>
      </c>
      <c r="M2816" s="1">
        <v>41110</v>
      </c>
      <c r="N2816">
        <v>-12.95</v>
      </c>
      <c r="O2816" s="1">
        <v>40735</v>
      </c>
      <c r="P2816" s="1">
        <v>40744</v>
      </c>
      <c r="Q2816">
        <v>-0.32</v>
      </c>
      <c r="R2816" s="1">
        <v>40368</v>
      </c>
      <c r="S2816" s="1">
        <v>40379</v>
      </c>
      <c r="T2816">
        <v>14.96</v>
      </c>
      <c r="U2816">
        <v>3</v>
      </c>
      <c r="V2816" s="2" t="b">
        <f t="shared" si="44"/>
        <v>0</v>
      </c>
    </row>
    <row r="2817" spans="1:22" hidden="1" x14ac:dyDescent="0.15">
      <c r="A2817">
        <v>2403</v>
      </c>
      <c r="B2817" t="s">
        <v>1261</v>
      </c>
      <c r="C2817" s="1">
        <v>42192</v>
      </c>
      <c r="D2817" s="1">
        <v>42205</v>
      </c>
      <c r="E2817">
        <v>36.26</v>
      </c>
      <c r="F2817" s="1">
        <v>41831</v>
      </c>
      <c r="G2817" s="1">
        <v>41838</v>
      </c>
      <c r="H2817">
        <v>6.41</v>
      </c>
      <c r="I2817" s="1">
        <v>41466</v>
      </c>
      <c r="J2817" s="1">
        <v>41474</v>
      </c>
      <c r="K2817">
        <v>-4.1399999999999997</v>
      </c>
      <c r="L2817" s="1">
        <v>41101</v>
      </c>
      <c r="M2817" s="1">
        <v>41110</v>
      </c>
      <c r="N2817">
        <v>-12.95</v>
      </c>
      <c r="O2817" s="1">
        <v>40735</v>
      </c>
      <c r="P2817" s="1">
        <v>40744</v>
      </c>
      <c r="Q2817">
        <v>-1.07</v>
      </c>
      <c r="R2817" s="1">
        <v>40368</v>
      </c>
      <c r="S2817" s="1">
        <v>40379</v>
      </c>
      <c r="T2817">
        <v>6.1</v>
      </c>
      <c r="U2817">
        <v>3</v>
      </c>
      <c r="V2817" s="2" t="b">
        <f t="shared" si="44"/>
        <v>0</v>
      </c>
    </row>
    <row r="2818" spans="1:22" hidden="1" x14ac:dyDescent="0.15">
      <c r="A2818">
        <v>600893</v>
      </c>
      <c r="B2818" t="s">
        <v>3259</v>
      </c>
      <c r="C2818" s="1">
        <v>42195</v>
      </c>
      <c r="D2818" s="1">
        <v>42205</v>
      </c>
      <c r="E2818">
        <v>63.63</v>
      </c>
      <c r="F2818" s="1">
        <v>41831</v>
      </c>
      <c r="G2818" s="1">
        <v>41838</v>
      </c>
      <c r="H2818">
        <v>-3.18</v>
      </c>
      <c r="I2818" s="1">
        <v>41466</v>
      </c>
      <c r="J2818" s="1">
        <v>41474</v>
      </c>
      <c r="K2818">
        <v>-4.5599999999999996</v>
      </c>
      <c r="L2818" s="1">
        <v>41101</v>
      </c>
      <c r="M2818" s="1">
        <v>41110</v>
      </c>
      <c r="N2818">
        <v>-12.99</v>
      </c>
      <c r="O2818" s="1">
        <v>40735</v>
      </c>
      <c r="P2818" s="1">
        <v>40744</v>
      </c>
      <c r="Q2818">
        <v>2.81</v>
      </c>
      <c r="R2818" s="1">
        <v>40368</v>
      </c>
      <c r="S2818" s="1">
        <v>40379</v>
      </c>
      <c r="T2818">
        <v>2.2799999999999998</v>
      </c>
      <c r="U2818">
        <v>2</v>
      </c>
      <c r="V2818" s="2" t="b">
        <f t="shared" si="44"/>
        <v>0</v>
      </c>
    </row>
    <row r="2819" spans="1:22" hidden="1" x14ac:dyDescent="0.15">
      <c r="A2819">
        <v>656</v>
      </c>
      <c r="B2819" t="s">
        <v>580</v>
      </c>
      <c r="C2819" s="1">
        <v>42195</v>
      </c>
      <c r="D2819" s="1">
        <v>42205</v>
      </c>
      <c r="E2819">
        <v>11.03</v>
      </c>
      <c r="F2819" s="1">
        <v>41831</v>
      </c>
      <c r="G2819" s="1">
        <v>41838</v>
      </c>
      <c r="H2819">
        <v>-0.83</v>
      </c>
      <c r="I2819" s="1">
        <v>41466</v>
      </c>
      <c r="J2819" s="1">
        <v>41474</v>
      </c>
      <c r="K2819">
        <v>-6.98</v>
      </c>
      <c r="L2819" s="1">
        <v>41101</v>
      </c>
      <c r="M2819" s="1">
        <v>41110</v>
      </c>
      <c r="N2819">
        <v>-13.12</v>
      </c>
      <c r="O2819" s="1">
        <v>40735</v>
      </c>
      <c r="P2819" s="1">
        <v>40744</v>
      </c>
      <c r="Q2819">
        <v>-4.6900000000000004</v>
      </c>
      <c r="R2819" s="1">
        <v>40368</v>
      </c>
      <c r="S2819" s="1">
        <v>40379</v>
      </c>
      <c r="T2819">
        <v>8.76</v>
      </c>
      <c r="U2819">
        <v>2</v>
      </c>
      <c r="V2819" s="2" t="b">
        <f t="shared" si="44"/>
        <v>0</v>
      </c>
    </row>
    <row r="2820" spans="1:22" hidden="1" x14ac:dyDescent="0.15">
      <c r="A2820">
        <v>600537</v>
      </c>
      <c r="B2820" t="s">
        <v>2936</v>
      </c>
      <c r="C2820" s="1">
        <v>42192</v>
      </c>
      <c r="D2820" s="1">
        <v>42205</v>
      </c>
      <c r="E2820">
        <v>35.96</v>
      </c>
      <c r="F2820" s="1">
        <v>41831</v>
      </c>
      <c r="G2820" s="1">
        <v>41838</v>
      </c>
      <c r="H2820">
        <v>-2.75</v>
      </c>
      <c r="I2820" s="1">
        <v>41466</v>
      </c>
      <c r="J2820" s="1">
        <v>41474</v>
      </c>
      <c r="K2820">
        <v>-2.87</v>
      </c>
      <c r="L2820" s="1">
        <v>41101</v>
      </c>
      <c r="M2820" s="1">
        <v>41110</v>
      </c>
      <c r="N2820">
        <v>-13.22</v>
      </c>
      <c r="O2820" s="1">
        <v>40735</v>
      </c>
      <c r="P2820" s="1">
        <v>40742</v>
      </c>
      <c r="Q2820">
        <v>9.3800000000000008</v>
      </c>
      <c r="R2820" s="1">
        <v>40368</v>
      </c>
      <c r="S2820" s="1">
        <v>40379</v>
      </c>
      <c r="T2820">
        <v>15.66</v>
      </c>
      <c r="U2820">
        <v>4</v>
      </c>
      <c r="V2820" s="2" t="b">
        <f t="shared" si="44"/>
        <v>0</v>
      </c>
    </row>
    <row r="2821" spans="1:22" hidden="1" x14ac:dyDescent="0.15">
      <c r="A2821">
        <v>603000</v>
      </c>
      <c r="B2821" t="s">
        <v>3446</v>
      </c>
      <c r="C2821" s="1">
        <v>42195</v>
      </c>
      <c r="D2821" s="1">
        <v>42205</v>
      </c>
      <c r="E2821">
        <v>13.55</v>
      </c>
      <c r="F2821" s="1">
        <v>41831</v>
      </c>
      <c r="G2821" s="1">
        <v>41838</v>
      </c>
      <c r="H2821">
        <v>-5</v>
      </c>
      <c r="I2821" s="1">
        <v>41466</v>
      </c>
      <c r="J2821" s="1">
        <v>41474</v>
      </c>
      <c r="K2821">
        <v>8.23</v>
      </c>
      <c r="L2821" s="1">
        <v>41101</v>
      </c>
      <c r="M2821" s="1">
        <v>41110</v>
      </c>
      <c r="N2821">
        <v>-13.25</v>
      </c>
      <c r="O2821">
        <v>2</v>
      </c>
      <c r="P2821">
        <v>0.88</v>
      </c>
      <c r="V2821" s="2" t="b">
        <f t="shared" ref="V2821:V2884" si="45">AND(N2821&gt;10,K2821&gt;10)</f>
        <v>0</v>
      </c>
    </row>
    <row r="2822" spans="1:22" hidden="1" x14ac:dyDescent="0.15">
      <c r="A2822">
        <v>300092</v>
      </c>
      <c r="B2822" t="s">
        <v>1741</v>
      </c>
      <c r="C2822" s="1">
        <v>42195</v>
      </c>
      <c r="D2822" s="1">
        <v>42205</v>
      </c>
      <c r="E2822">
        <v>39.69</v>
      </c>
      <c r="F2822" s="1">
        <v>41831</v>
      </c>
      <c r="G2822" s="1">
        <v>41838</v>
      </c>
      <c r="H2822">
        <v>-3.37</v>
      </c>
      <c r="I2822" s="1">
        <v>41466</v>
      </c>
      <c r="J2822" s="1">
        <v>41474</v>
      </c>
      <c r="K2822">
        <v>0</v>
      </c>
      <c r="L2822" s="1">
        <v>41101</v>
      </c>
      <c r="M2822" s="1">
        <v>41110</v>
      </c>
      <c r="N2822">
        <v>-13.25</v>
      </c>
      <c r="O2822" s="1">
        <v>40732</v>
      </c>
      <c r="P2822" s="1">
        <v>40744</v>
      </c>
      <c r="Q2822">
        <v>5.6</v>
      </c>
      <c r="R2822" s="1">
        <v>40368</v>
      </c>
      <c r="S2822" s="1">
        <v>40379</v>
      </c>
      <c r="T2822">
        <v>-4.51</v>
      </c>
      <c r="U2822">
        <v>3</v>
      </c>
      <c r="V2822" s="2" t="b">
        <f t="shared" si="45"/>
        <v>0</v>
      </c>
    </row>
    <row r="2823" spans="1:22" hidden="1" x14ac:dyDescent="0.15">
      <c r="A2823">
        <v>2665</v>
      </c>
      <c r="B2823" t="s">
        <v>1522</v>
      </c>
      <c r="C2823" s="1">
        <v>42187</v>
      </c>
      <c r="D2823" s="1">
        <v>42187</v>
      </c>
      <c r="E2823">
        <v>0</v>
      </c>
      <c r="F2823" s="1">
        <v>41831</v>
      </c>
      <c r="G2823" s="1">
        <v>41838</v>
      </c>
      <c r="H2823">
        <v>-2.59</v>
      </c>
      <c r="I2823" s="1">
        <v>41466</v>
      </c>
      <c r="J2823" s="1">
        <v>41474</v>
      </c>
      <c r="K2823">
        <v>-4.43</v>
      </c>
      <c r="L2823" s="1">
        <v>41101</v>
      </c>
      <c r="M2823" s="1">
        <v>41110</v>
      </c>
      <c r="N2823">
        <v>-13.26</v>
      </c>
      <c r="O2823">
        <v>0</v>
      </c>
      <c r="P2823">
        <v>-5.07</v>
      </c>
      <c r="V2823" s="2" t="b">
        <f t="shared" si="45"/>
        <v>0</v>
      </c>
    </row>
    <row r="2824" spans="1:22" hidden="1" x14ac:dyDescent="0.15">
      <c r="A2824">
        <v>300269</v>
      </c>
      <c r="B2824" t="s">
        <v>1917</v>
      </c>
      <c r="C2824" s="1">
        <v>42184</v>
      </c>
      <c r="D2824" s="1">
        <v>42184</v>
      </c>
      <c r="E2824">
        <v>0</v>
      </c>
      <c r="F2824" s="1">
        <v>41828</v>
      </c>
      <c r="G2824" s="1">
        <v>41828</v>
      </c>
      <c r="H2824">
        <v>0</v>
      </c>
      <c r="I2824" s="1">
        <v>41466</v>
      </c>
      <c r="J2824" s="1">
        <v>41474</v>
      </c>
      <c r="K2824">
        <v>11.43</v>
      </c>
      <c r="L2824" s="1">
        <v>41101</v>
      </c>
      <c r="M2824" s="1">
        <v>41110</v>
      </c>
      <c r="N2824">
        <v>-13.35</v>
      </c>
      <c r="O2824">
        <v>1</v>
      </c>
      <c r="P2824">
        <v>-0.48</v>
      </c>
      <c r="V2824" s="2" t="b">
        <f t="shared" si="45"/>
        <v>0</v>
      </c>
    </row>
    <row r="2825" spans="1:22" hidden="1" x14ac:dyDescent="0.15">
      <c r="A2825">
        <v>300001</v>
      </c>
      <c r="B2825" t="s">
        <v>1651</v>
      </c>
      <c r="C2825" s="1">
        <v>42195</v>
      </c>
      <c r="D2825" s="1">
        <v>42205</v>
      </c>
      <c r="E2825">
        <v>3.54</v>
      </c>
      <c r="F2825" s="1">
        <v>41830</v>
      </c>
      <c r="G2825" s="1">
        <v>41830</v>
      </c>
      <c r="H2825">
        <v>0</v>
      </c>
      <c r="I2825" s="1">
        <v>41466</v>
      </c>
      <c r="J2825" s="1">
        <v>41474</v>
      </c>
      <c r="K2825">
        <v>5.65</v>
      </c>
      <c r="L2825" s="1">
        <v>41101</v>
      </c>
      <c r="M2825" s="1">
        <v>41110</v>
      </c>
      <c r="N2825">
        <v>-13.38</v>
      </c>
      <c r="O2825" s="1">
        <v>40735</v>
      </c>
      <c r="P2825" s="1">
        <v>40744</v>
      </c>
      <c r="Q2825">
        <v>0.59</v>
      </c>
      <c r="R2825" s="1">
        <v>40368</v>
      </c>
      <c r="S2825" s="1">
        <v>40379</v>
      </c>
      <c r="T2825">
        <v>2.7</v>
      </c>
      <c r="U2825">
        <v>4</v>
      </c>
      <c r="V2825" s="2" t="b">
        <f t="shared" si="45"/>
        <v>0</v>
      </c>
    </row>
    <row r="2826" spans="1:22" hidden="1" x14ac:dyDescent="0.15">
      <c r="A2826">
        <v>2423</v>
      </c>
      <c r="B2826" t="s">
        <v>1281</v>
      </c>
      <c r="C2826" s="1">
        <v>42195</v>
      </c>
      <c r="D2826" s="1">
        <v>42205</v>
      </c>
      <c r="E2826">
        <v>15.72</v>
      </c>
      <c r="F2826" s="1">
        <v>41831</v>
      </c>
      <c r="G2826" s="1">
        <v>41838</v>
      </c>
      <c r="H2826">
        <v>-11.45</v>
      </c>
      <c r="I2826" s="1">
        <v>41466</v>
      </c>
      <c r="J2826" s="1">
        <v>41474</v>
      </c>
      <c r="K2826">
        <v>0.68</v>
      </c>
      <c r="L2826" s="1">
        <v>41101</v>
      </c>
      <c r="M2826" s="1">
        <v>41110</v>
      </c>
      <c r="N2826">
        <v>-13.41</v>
      </c>
      <c r="O2826" s="1">
        <v>40735</v>
      </c>
      <c r="P2826" s="1">
        <v>40744</v>
      </c>
      <c r="Q2826">
        <v>-1.61</v>
      </c>
      <c r="R2826" s="1">
        <v>40368</v>
      </c>
      <c r="S2826" s="1">
        <v>40379</v>
      </c>
      <c r="T2826">
        <v>3.11</v>
      </c>
      <c r="U2826">
        <v>3</v>
      </c>
      <c r="V2826" s="2" t="b">
        <f t="shared" si="45"/>
        <v>0</v>
      </c>
    </row>
    <row r="2827" spans="1:22" hidden="1" x14ac:dyDescent="0.15">
      <c r="A2827">
        <v>600239</v>
      </c>
      <c r="B2827" t="s">
        <v>2700</v>
      </c>
      <c r="C2827" s="1">
        <v>42193</v>
      </c>
      <c r="D2827" s="1">
        <v>42205</v>
      </c>
      <c r="E2827">
        <v>39.82</v>
      </c>
      <c r="F2827" s="1">
        <v>41831</v>
      </c>
      <c r="G2827" s="1">
        <v>41838</v>
      </c>
      <c r="H2827">
        <v>3.69</v>
      </c>
      <c r="I2827" s="1">
        <v>41466</v>
      </c>
      <c r="J2827" s="1">
        <v>41474</v>
      </c>
      <c r="K2827">
        <v>-6.75</v>
      </c>
      <c r="L2827" s="1">
        <v>41101</v>
      </c>
      <c r="M2827" s="1">
        <v>41110</v>
      </c>
      <c r="N2827">
        <v>-13.41</v>
      </c>
      <c r="O2827" s="1">
        <v>40735</v>
      </c>
      <c r="P2827" s="1">
        <v>40744</v>
      </c>
      <c r="Q2827">
        <v>-13.7</v>
      </c>
      <c r="R2827" s="1">
        <v>40368</v>
      </c>
      <c r="S2827" s="1">
        <v>40379</v>
      </c>
      <c r="T2827">
        <v>3.74</v>
      </c>
      <c r="U2827">
        <v>3</v>
      </c>
      <c r="V2827" s="2" t="b">
        <f t="shared" si="45"/>
        <v>0</v>
      </c>
    </row>
    <row r="2828" spans="1:22" hidden="1" x14ac:dyDescent="0.15">
      <c r="A2828">
        <v>2606</v>
      </c>
      <c r="B2828" t="s">
        <v>1463</v>
      </c>
      <c r="C2828" s="1">
        <v>42195</v>
      </c>
      <c r="D2828" s="1">
        <v>42205</v>
      </c>
      <c r="E2828">
        <v>20.76</v>
      </c>
      <c r="F2828" s="1">
        <v>41831</v>
      </c>
      <c r="G2828" s="1">
        <v>41838</v>
      </c>
      <c r="H2828">
        <v>-1.4</v>
      </c>
      <c r="I2828" s="1">
        <v>41466</v>
      </c>
      <c r="J2828" s="1">
        <v>41474</v>
      </c>
      <c r="K2828">
        <v>-8.0299999999999994</v>
      </c>
      <c r="L2828" s="1">
        <v>41101</v>
      </c>
      <c r="M2828" s="1">
        <v>41110</v>
      </c>
      <c r="N2828">
        <v>-13.43</v>
      </c>
      <c r="O2828">
        <v>1</v>
      </c>
      <c r="P2828">
        <v>-0.52</v>
      </c>
      <c r="V2828" s="2" t="b">
        <f t="shared" si="45"/>
        <v>0</v>
      </c>
    </row>
    <row r="2829" spans="1:22" hidden="1" x14ac:dyDescent="0.15">
      <c r="A2829">
        <v>300263</v>
      </c>
      <c r="B2829" t="s">
        <v>1911</v>
      </c>
      <c r="C2829" s="1">
        <v>42188</v>
      </c>
      <c r="D2829" s="1">
        <v>42188</v>
      </c>
      <c r="E2829">
        <v>0</v>
      </c>
      <c r="F2829" s="1">
        <v>41831</v>
      </c>
      <c r="G2829" s="1">
        <v>41838</v>
      </c>
      <c r="H2829">
        <v>0.45</v>
      </c>
      <c r="I2829" s="1">
        <v>41466</v>
      </c>
      <c r="J2829" s="1">
        <v>41474</v>
      </c>
      <c r="K2829">
        <v>5.26</v>
      </c>
      <c r="L2829" s="1">
        <v>41101</v>
      </c>
      <c r="M2829" s="1">
        <v>41110</v>
      </c>
      <c r="N2829">
        <v>-13.48</v>
      </c>
      <c r="O2829">
        <v>1</v>
      </c>
      <c r="P2829">
        <v>-1.94</v>
      </c>
      <c r="V2829" s="2" t="b">
        <f t="shared" si="45"/>
        <v>0</v>
      </c>
    </row>
    <row r="2830" spans="1:22" hidden="1" x14ac:dyDescent="0.15">
      <c r="A2830">
        <v>2334</v>
      </c>
      <c r="B2830" t="s">
        <v>1192</v>
      </c>
      <c r="C2830" s="1">
        <v>42192</v>
      </c>
      <c r="D2830" s="1">
        <v>42192</v>
      </c>
      <c r="E2830">
        <v>0</v>
      </c>
      <c r="F2830" s="1">
        <v>41831</v>
      </c>
      <c r="G2830" s="1">
        <v>41838</v>
      </c>
      <c r="H2830">
        <v>-0.28000000000000003</v>
      </c>
      <c r="I2830" s="1">
        <v>41466</v>
      </c>
      <c r="J2830" s="1">
        <v>41474</v>
      </c>
      <c r="K2830">
        <v>-1.64</v>
      </c>
      <c r="L2830" s="1">
        <v>41101</v>
      </c>
      <c r="M2830" s="1">
        <v>41110</v>
      </c>
      <c r="N2830">
        <v>-13.56</v>
      </c>
      <c r="O2830" s="1">
        <v>40735</v>
      </c>
      <c r="P2830" s="1">
        <v>40744</v>
      </c>
      <c r="Q2830">
        <v>0.77</v>
      </c>
      <c r="R2830" s="1">
        <v>40368</v>
      </c>
      <c r="S2830" s="1">
        <v>40379</v>
      </c>
      <c r="T2830">
        <v>-2.58</v>
      </c>
      <c r="U2830">
        <v>2</v>
      </c>
      <c r="V2830" s="2" t="b">
        <f t="shared" si="45"/>
        <v>0</v>
      </c>
    </row>
    <row r="2831" spans="1:22" hidden="1" x14ac:dyDescent="0.15">
      <c r="A2831">
        <v>2117</v>
      </c>
      <c r="B2831" t="s">
        <v>980</v>
      </c>
      <c r="C2831" s="1">
        <v>42195</v>
      </c>
      <c r="D2831" s="1">
        <v>42205</v>
      </c>
      <c r="E2831">
        <v>61.7</v>
      </c>
      <c r="F2831" s="1">
        <v>41831</v>
      </c>
      <c r="G2831" s="1">
        <v>41838</v>
      </c>
      <c r="H2831">
        <v>1.29</v>
      </c>
      <c r="I2831" s="1">
        <v>41466</v>
      </c>
      <c r="J2831" s="1">
        <v>41474</v>
      </c>
      <c r="K2831">
        <v>12.66</v>
      </c>
      <c r="L2831" s="1">
        <v>41101</v>
      </c>
      <c r="M2831" s="1">
        <v>41110</v>
      </c>
      <c r="N2831">
        <v>-13.59</v>
      </c>
      <c r="O2831" s="1">
        <v>40735</v>
      </c>
      <c r="P2831" s="1">
        <v>40744</v>
      </c>
      <c r="Q2831">
        <v>5.0599999999999996</v>
      </c>
      <c r="R2831" s="1">
        <v>40368</v>
      </c>
      <c r="S2831" s="1">
        <v>40379</v>
      </c>
      <c r="T2831">
        <v>4.28</v>
      </c>
      <c r="U2831">
        <v>5</v>
      </c>
      <c r="V2831" s="2" t="b">
        <f t="shared" si="45"/>
        <v>0</v>
      </c>
    </row>
    <row r="2832" spans="1:22" hidden="1" x14ac:dyDescent="0.15">
      <c r="A2832">
        <v>600270</v>
      </c>
      <c r="B2832" t="s">
        <v>2725</v>
      </c>
      <c r="C2832" s="1">
        <v>42195</v>
      </c>
      <c r="D2832" s="1">
        <v>42205</v>
      </c>
      <c r="E2832">
        <v>34.380000000000003</v>
      </c>
      <c r="F2832" s="1">
        <v>41831</v>
      </c>
      <c r="G2832" s="1">
        <v>41838</v>
      </c>
      <c r="H2832">
        <v>0.1</v>
      </c>
      <c r="I2832" s="1">
        <v>41466</v>
      </c>
      <c r="J2832" s="1">
        <v>41474</v>
      </c>
      <c r="K2832">
        <v>-5.24</v>
      </c>
      <c r="L2832" s="1">
        <v>41101</v>
      </c>
      <c r="M2832" s="1">
        <v>41110</v>
      </c>
      <c r="N2832">
        <v>-13.6</v>
      </c>
      <c r="O2832" s="1">
        <v>40735</v>
      </c>
      <c r="P2832" s="1">
        <v>40743</v>
      </c>
      <c r="Q2832">
        <v>-2.25</v>
      </c>
      <c r="R2832" s="1">
        <v>40368</v>
      </c>
      <c r="S2832" s="1">
        <v>40379</v>
      </c>
      <c r="T2832">
        <v>12.25</v>
      </c>
      <c r="U2832">
        <v>2</v>
      </c>
      <c r="V2832" s="2" t="b">
        <f t="shared" si="45"/>
        <v>0</v>
      </c>
    </row>
    <row r="2833" spans="1:22" hidden="1" x14ac:dyDescent="0.15">
      <c r="A2833">
        <v>600383</v>
      </c>
      <c r="B2833" t="s">
        <v>2822</v>
      </c>
      <c r="C2833" s="1">
        <v>42195</v>
      </c>
      <c r="D2833" s="1">
        <v>42205</v>
      </c>
      <c r="E2833">
        <v>-15.53</v>
      </c>
      <c r="F2833" s="1">
        <v>41831</v>
      </c>
      <c r="G2833" s="1">
        <v>41838</v>
      </c>
      <c r="H2833">
        <v>-5.53</v>
      </c>
      <c r="I2833" s="1">
        <v>41466</v>
      </c>
      <c r="J2833" s="1">
        <v>41474</v>
      </c>
      <c r="K2833">
        <v>-13.76</v>
      </c>
      <c r="L2833" s="1">
        <v>41101</v>
      </c>
      <c r="M2833" s="1">
        <v>41110</v>
      </c>
      <c r="N2833">
        <v>-13.62</v>
      </c>
      <c r="O2833" s="1">
        <v>40735</v>
      </c>
      <c r="P2833" s="1">
        <v>40744</v>
      </c>
      <c r="Q2833">
        <v>-5.43</v>
      </c>
      <c r="R2833" s="1">
        <v>40368</v>
      </c>
      <c r="S2833" s="1">
        <v>40379</v>
      </c>
      <c r="T2833">
        <v>2.82</v>
      </c>
      <c r="U2833">
        <v>1</v>
      </c>
      <c r="V2833" s="2" t="b">
        <f t="shared" si="45"/>
        <v>0</v>
      </c>
    </row>
    <row r="2834" spans="1:22" hidden="1" x14ac:dyDescent="0.15">
      <c r="A2834">
        <v>601216</v>
      </c>
      <c r="B2834" t="s">
        <v>3350</v>
      </c>
      <c r="C2834" s="1">
        <v>42195</v>
      </c>
      <c r="D2834" s="1">
        <v>42205</v>
      </c>
      <c r="E2834">
        <v>26.65</v>
      </c>
      <c r="F2834" s="1">
        <v>41831</v>
      </c>
      <c r="G2834" s="1">
        <v>41838</v>
      </c>
      <c r="H2834">
        <v>1.39</v>
      </c>
      <c r="I2834" s="1">
        <v>41466</v>
      </c>
      <c r="J2834" s="1">
        <v>41474</v>
      </c>
      <c r="K2834">
        <v>-0.53</v>
      </c>
      <c r="L2834" s="1">
        <v>41101</v>
      </c>
      <c r="M2834" s="1">
        <v>41110</v>
      </c>
      <c r="N2834">
        <v>-13.65</v>
      </c>
      <c r="O2834" s="1">
        <v>40735</v>
      </c>
      <c r="P2834" s="1">
        <v>40744</v>
      </c>
      <c r="Q2834">
        <v>9.69</v>
      </c>
      <c r="R2834">
        <v>4</v>
      </c>
      <c r="S2834">
        <v>4.71</v>
      </c>
      <c r="V2834" s="2" t="b">
        <f t="shared" si="45"/>
        <v>0</v>
      </c>
    </row>
    <row r="2835" spans="1:22" hidden="1" x14ac:dyDescent="0.15">
      <c r="A2835">
        <v>2336</v>
      </c>
      <c r="B2835" t="s">
        <v>1194</v>
      </c>
      <c r="C2835" s="1">
        <v>42163</v>
      </c>
      <c r="D2835" s="1">
        <v>42163</v>
      </c>
      <c r="E2835">
        <v>0</v>
      </c>
      <c r="F2835" s="1">
        <v>41831</v>
      </c>
      <c r="G2835" s="1">
        <v>41838</v>
      </c>
      <c r="H2835">
        <v>0.68</v>
      </c>
      <c r="I2835" s="1">
        <v>41466</v>
      </c>
      <c r="J2835" s="1">
        <v>41474</v>
      </c>
      <c r="K2835">
        <v>-0.69</v>
      </c>
      <c r="L2835" s="1">
        <v>41101</v>
      </c>
      <c r="M2835" s="1">
        <v>41110</v>
      </c>
      <c r="N2835">
        <v>-13.68</v>
      </c>
      <c r="O2835" s="1">
        <v>40735</v>
      </c>
      <c r="P2835" s="1">
        <v>40744</v>
      </c>
      <c r="Q2835">
        <v>1.69</v>
      </c>
      <c r="R2835" s="1">
        <v>40368</v>
      </c>
      <c r="S2835" s="1">
        <v>40379</v>
      </c>
      <c r="T2835">
        <v>-0.92</v>
      </c>
      <c r="U2835">
        <v>3</v>
      </c>
      <c r="V2835" s="2" t="b">
        <f t="shared" si="45"/>
        <v>0</v>
      </c>
    </row>
    <row r="2836" spans="1:22" hidden="1" x14ac:dyDescent="0.15">
      <c r="A2836">
        <v>600376</v>
      </c>
      <c r="B2836" t="s">
        <v>2815</v>
      </c>
      <c r="C2836" s="1">
        <v>42195</v>
      </c>
      <c r="D2836" s="1">
        <v>42205</v>
      </c>
      <c r="E2836">
        <v>12.82</v>
      </c>
      <c r="F2836" s="1">
        <v>41831</v>
      </c>
      <c r="G2836" s="1">
        <v>41838</v>
      </c>
      <c r="H2836">
        <v>12.83</v>
      </c>
      <c r="I2836" s="1">
        <v>41466</v>
      </c>
      <c r="J2836" s="1">
        <v>41474</v>
      </c>
      <c r="K2836">
        <v>-9.52</v>
      </c>
      <c r="L2836" s="1">
        <v>41101</v>
      </c>
      <c r="M2836" s="1">
        <v>41110</v>
      </c>
      <c r="N2836">
        <v>-13.69</v>
      </c>
      <c r="O2836" s="1">
        <v>40735</v>
      </c>
      <c r="P2836" s="1">
        <v>40744</v>
      </c>
      <c r="Q2836">
        <v>-6.84</v>
      </c>
      <c r="R2836" s="1">
        <v>40368</v>
      </c>
      <c r="S2836" s="1">
        <v>40379</v>
      </c>
      <c r="T2836">
        <v>2.5</v>
      </c>
      <c r="U2836">
        <v>3</v>
      </c>
      <c r="V2836" s="2" t="b">
        <f t="shared" si="45"/>
        <v>0</v>
      </c>
    </row>
    <row r="2837" spans="1:22" hidden="1" x14ac:dyDescent="0.15">
      <c r="A2837">
        <v>600223</v>
      </c>
      <c r="B2837" t="s">
        <v>2685</v>
      </c>
      <c r="C2837" s="1">
        <v>42195</v>
      </c>
      <c r="D2837" s="1">
        <v>42205</v>
      </c>
      <c r="E2837">
        <v>15.2</v>
      </c>
      <c r="F2837" s="1">
        <v>41831</v>
      </c>
      <c r="G2837" s="1">
        <v>41838</v>
      </c>
      <c r="H2837">
        <v>1.94</v>
      </c>
      <c r="I2837" s="1">
        <v>41466</v>
      </c>
      <c r="J2837" s="1">
        <v>41474</v>
      </c>
      <c r="K2837">
        <v>-10.61</v>
      </c>
      <c r="L2837" s="1">
        <v>41101</v>
      </c>
      <c r="M2837" s="1">
        <v>41110</v>
      </c>
      <c r="N2837">
        <v>-13.99</v>
      </c>
      <c r="O2837" s="1">
        <v>40735</v>
      </c>
      <c r="P2837" s="1">
        <v>40744</v>
      </c>
      <c r="Q2837">
        <v>-4.37</v>
      </c>
      <c r="R2837" s="1">
        <v>40368</v>
      </c>
      <c r="S2837" s="1">
        <v>40379</v>
      </c>
      <c r="T2837">
        <v>8.8000000000000007</v>
      </c>
      <c r="U2837">
        <v>3</v>
      </c>
      <c r="V2837" s="2" t="b">
        <f t="shared" si="45"/>
        <v>0</v>
      </c>
    </row>
    <row r="2838" spans="1:22" hidden="1" x14ac:dyDescent="0.15">
      <c r="A2838">
        <v>601929</v>
      </c>
      <c r="B2838" t="s">
        <v>3431</v>
      </c>
      <c r="C2838" s="1">
        <v>42192</v>
      </c>
      <c r="D2838" s="1">
        <v>42200</v>
      </c>
      <c r="E2838">
        <v>1.1000000000000001</v>
      </c>
      <c r="F2838" s="1">
        <v>41831</v>
      </c>
      <c r="G2838" s="1">
        <v>41838</v>
      </c>
      <c r="H2838">
        <v>-3.08</v>
      </c>
      <c r="I2838" s="1">
        <v>41466</v>
      </c>
      <c r="J2838" s="1">
        <v>41474</v>
      </c>
      <c r="K2838">
        <v>9.39</v>
      </c>
      <c r="L2838" s="1">
        <v>41101</v>
      </c>
      <c r="M2838" s="1">
        <v>41110</v>
      </c>
      <c r="N2838">
        <v>-14.04</v>
      </c>
      <c r="O2838">
        <v>1</v>
      </c>
      <c r="P2838">
        <v>-1.66</v>
      </c>
      <c r="V2838" s="2" t="b">
        <f t="shared" si="45"/>
        <v>0</v>
      </c>
    </row>
    <row r="2839" spans="1:22" hidden="1" x14ac:dyDescent="0.15">
      <c r="A2839">
        <v>2254</v>
      </c>
      <c r="B2839" t="s">
        <v>1114</v>
      </c>
      <c r="C2839" s="1">
        <v>42192</v>
      </c>
      <c r="D2839" s="1">
        <v>42192</v>
      </c>
      <c r="E2839">
        <v>0</v>
      </c>
      <c r="F2839" s="1">
        <v>41831</v>
      </c>
      <c r="G2839" s="1">
        <v>41838</v>
      </c>
      <c r="H2839">
        <v>0</v>
      </c>
      <c r="I2839" s="1">
        <v>41466</v>
      </c>
      <c r="J2839" s="1">
        <v>41474</v>
      </c>
      <c r="K2839">
        <v>2.12</v>
      </c>
      <c r="L2839" s="1">
        <v>41101</v>
      </c>
      <c r="M2839" s="1">
        <v>41110</v>
      </c>
      <c r="N2839">
        <v>-14.04</v>
      </c>
      <c r="O2839" s="1">
        <v>40735</v>
      </c>
      <c r="P2839" s="1">
        <v>40744</v>
      </c>
      <c r="Q2839">
        <v>1.18</v>
      </c>
      <c r="R2839" s="1">
        <v>40368</v>
      </c>
      <c r="S2839" s="1">
        <v>40379</v>
      </c>
      <c r="T2839">
        <v>4.05</v>
      </c>
      <c r="U2839">
        <v>3</v>
      </c>
      <c r="V2839" s="2" t="b">
        <f t="shared" si="45"/>
        <v>0</v>
      </c>
    </row>
    <row r="2840" spans="1:22" hidden="1" x14ac:dyDescent="0.15">
      <c r="A2840">
        <v>600577</v>
      </c>
      <c r="B2840" t="s">
        <v>2969</v>
      </c>
      <c r="C2840" s="1">
        <v>42192</v>
      </c>
      <c r="D2840" s="1">
        <v>42205</v>
      </c>
      <c r="E2840">
        <v>35.770000000000003</v>
      </c>
      <c r="F2840" s="1">
        <v>41831</v>
      </c>
      <c r="G2840" s="1">
        <v>41838</v>
      </c>
      <c r="H2840">
        <v>4.9400000000000004</v>
      </c>
      <c r="I2840" s="1">
        <v>41466</v>
      </c>
      <c r="J2840" s="1">
        <v>41474</v>
      </c>
      <c r="K2840">
        <v>1.1000000000000001</v>
      </c>
      <c r="L2840" s="1">
        <v>41101</v>
      </c>
      <c r="M2840" s="1">
        <v>41110</v>
      </c>
      <c r="N2840">
        <v>-14.04</v>
      </c>
      <c r="O2840" s="1">
        <v>40735</v>
      </c>
      <c r="P2840" s="1">
        <v>40744</v>
      </c>
      <c r="Q2840">
        <v>2.23</v>
      </c>
      <c r="R2840" s="1">
        <v>40368</v>
      </c>
      <c r="S2840" s="1">
        <v>40379</v>
      </c>
      <c r="T2840">
        <v>2.91</v>
      </c>
      <c r="U2840">
        <v>5</v>
      </c>
      <c r="V2840" s="2" t="b">
        <f t="shared" si="45"/>
        <v>0</v>
      </c>
    </row>
    <row r="2841" spans="1:22" hidden="1" x14ac:dyDescent="0.15">
      <c r="A2841">
        <v>2190</v>
      </c>
      <c r="B2841" t="s">
        <v>1051</v>
      </c>
      <c r="C2841" s="1">
        <v>42195</v>
      </c>
      <c r="D2841" s="1">
        <v>42205</v>
      </c>
      <c r="E2841">
        <v>40.4</v>
      </c>
      <c r="F2841" s="1">
        <v>41831</v>
      </c>
      <c r="G2841" s="1">
        <v>41838</v>
      </c>
      <c r="H2841">
        <v>-22.47</v>
      </c>
      <c r="I2841" s="1">
        <v>41466</v>
      </c>
      <c r="J2841" s="1">
        <v>41474</v>
      </c>
      <c r="K2841">
        <v>-3.46</v>
      </c>
      <c r="L2841" s="1">
        <v>41101</v>
      </c>
      <c r="M2841" s="1">
        <v>41110</v>
      </c>
      <c r="N2841">
        <v>-14.11</v>
      </c>
      <c r="O2841" s="1">
        <v>40735</v>
      </c>
      <c r="P2841" s="1">
        <v>40744</v>
      </c>
      <c r="Q2841">
        <v>-2.33</v>
      </c>
      <c r="R2841" s="1">
        <v>40368</v>
      </c>
      <c r="S2841" s="1">
        <v>40379</v>
      </c>
      <c r="T2841">
        <v>20.63</v>
      </c>
      <c r="U2841">
        <v>3</v>
      </c>
      <c r="V2841" s="2" t="b">
        <f t="shared" si="45"/>
        <v>0</v>
      </c>
    </row>
    <row r="2842" spans="1:22" hidden="1" x14ac:dyDescent="0.15">
      <c r="A2842">
        <v>300013</v>
      </c>
      <c r="B2842" t="s">
        <v>1663</v>
      </c>
      <c r="C2842" s="1">
        <v>42185</v>
      </c>
      <c r="D2842" s="1">
        <v>42205</v>
      </c>
      <c r="E2842">
        <v>-8.1</v>
      </c>
      <c r="F2842" s="1">
        <v>41822</v>
      </c>
      <c r="G2842" s="1">
        <v>41822</v>
      </c>
      <c r="H2842">
        <v>0</v>
      </c>
      <c r="I2842" s="1">
        <v>41466</v>
      </c>
      <c r="J2842" s="1">
        <v>41474</v>
      </c>
      <c r="K2842">
        <v>-1.72</v>
      </c>
      <c r="L2842" s="1">
        <v>41101</v>
      </c>
      <c r="M2842" s="1">
        <v>41110</v>
      </c>
      <c r="N2842">
        <v>-14.13</v>
      </c>
      <c r="O2842" s="1">
        <v>40735</v>
      </c>
      <c r="P2842" s="1">
        <v>40744</v>
      </c>
      <c r="Q2842">
        <v>-0.8</v>
      </c>
      <c r="R2842" s="1">
        <v>40368</v>
      </c>
      <c r="S2842" s="1">
        <v>40379</v>
      </c>
      <c r="T2842">
        <v>1.63</v>
      </c>
      <c r="U2842">
        <v>1</v>
      </c>
      <c r="V2842" s="2" t="b">
        <f t="shared" si="45"/>
        <v>0</v>
      </c>
    </row>
    <row r="2843" spans="1:22" hidden="1" x14ac:dyDescent="0.15">
      <c r="A2843">
        <v>300181</v>
      </c>
      <c r="B2843" t="s">
        <v>1830</v>
      </c>
      <c r="C2843" s="1">
        <v>42193</v>
      </c>
      <c r="D2843" s="1">
        <v>42193</v>
      </c>
      <c r="E2843">
        <v>0</v>
      </c>
      <c r="F2843" s="1">
        <v>41831</v>
      </c>
      <c r="G2843" s="1">
        <v>41838</v>
      </c>
      <c r="H2843">
        <v>-4.4000000000000004</v>
      </c>
      <c r="I2843" s="1">
        <v>41466</v>
      </c>
      <c r="J2843" s="1">
        <v>41474</v>
      </c>
      <c r="K2843">
        <v>3.02</v>
      </c>
      <c r="L2843" s="1">
        <v>41101</v>
      </c>
      <c r="M2843" s="1">
        <v>41110</v>
      </c>
      <c r="N2843">
        <v>-14.19</v>
      </c>
      <c r="O2843" s="1">
        <v>40735</v>
      </c>
      <c r="P2843" s="1">
        <v>40744</v>
      </c>
      <c r="Q2843">
        <v>-2.42</v>
      </c>
      <c r="R2843">
        <v>1</v>
      </c>
      <c r="S2843">
        <v>-3.6</v>
      </c>
      <c r="V2843" s="2" t="b">
        <f t="shared" si="45"/>
        <v>0</v>
      </c>
    </row>
    <row r="2844" spans="1:22" hidden="1" x14ac:dyDescent="0.15">
      <c r="A2844">
        <v>300296</v>
      </c>
      <c r="B2844" t="s">
        <v>1944</v>
      </c>
      <c r="C2844" s="1">
        <v>42193</v>
      </c>
      <c r="D2844" s="1">
        <v>42205</v>
      </c>
      <c r="E2844">
        <v>47.11</v>
      </c>
      <c r="F2844" s="1">
        <v>41831</v>
      </c>
      <c r="G2844" s="1">
        <v>41838</v>
      </c>
      <c r="H2844">
        <v>6.99</v>
      </c>
      <c r="I2844" s="1">
        <v>41466</v>
      </c>
      <c r="J2844" s="1">
        <v>41474</v>
      </c>
      <c r="K2844">
        <v>26.49</v>
      </c>
      <c r="L2844" s="1">
        <v>41101</v>
      </c>
      <c r="M2844" s="1">
        <v>41110</v>
      </c>
      <c r="N2844">
        <v>-14.29</v>
      </c>
      <c r="O2844">
        <v>3</v>
      </c>
      <c r="P2844">
        <v>16.579999999999998</v>
      </c>
      <c r="V2844" s="2" t="b">
        <f t="shared" si="45"/>
        <v>0</v>
      </c>
    </row>
    <row r="2845" spans="1:22" hidden="1" x14ac:dyDescent="0.15">
      <c r="A2845">
        <v>600543</v>
      </c>
      <c r="B2845" t="s">
        <v>2940</v>
      </c>
      <c r="C2845" s="1">
        <v>42195</v>
      </c>
      <c r="D2845" s="1">
        <v>42205</v>
      </c>
      <c r="E2845">
        <v>17.05</v>
      </c>
      <c r="F2845" s="1">
        <v>41831</v>
      </c>
      <c r="G2845" s="1">
        <v>41838</v>
      </c>
      <c r="H2845">
        <v>3.59</v>
      </c>
      <c r="I2845" s="1">
        <v>41466</v>
      </c>
      <c r="J2845" s="1">
        <v>41474</v>
      </c>
      <c r="K2845">
        <v>-5.43</v>
      </c>
      <c r="L2845" s="1">
        <v>41101</v>
      </c>
      <c r="M2845" s="1">
        <v>41110</v>
      </c>
      <c r="N2845">
        <v>-14.38</v>
      </c>
      <c r="O2845" s="1">
        <v>40735</v>
      </c>
      <c r="P2845" s="1">
        <v>40744</v>
      </c>
      <c r="Q2845">
        <v>2.63</v>
      </c>
      <c r="R2845" s="1">
        <v>40368</v>
      </c>
      <c r="S2845" s="1">
        <v>40379</v>
      </c>
      <c r="T2845">
        <v>1.75</v>
      </c>
      <c r="U2845">
        <v>3</v>
      </c>
      <c r="V2845" s="2" t="b">
        <f t="shared" si="45"/>
        <v>0</v>
      </c>
    </row>
    <row r="2846" spans="1:22" hidden="1" x14ac:dyDescent="0.15">
      <c r="A2846">
        <v>300323</v>
      </c>
      <c r="B2846" t="s">
        <v>1971</v>
      </c>
      <c r="C2846" s="1">
        <v>42122</v>
      </c>
      <c r="D2846" s="1">
        <v>42122</v>
      </c>
      <c r="E2846">
        <v>0</v>
      </c>
      <c r="F2846" s="1">
        <v>41754</v>
      </c>
      <c r="G2846" s="1">
        <v>41754</v>
      </c>
      <c r="H2846">
        <v>0</v>
      </c>
      <c r="I2846" s="1">
        <v>41466</v>
      </c>
      <c r="J2846" s="1">
        <v>41474</v>
      </c>
      <c r="K2846">
        <v>3.49</v>
      </c>
      <c r="L2846" s="1">
        <v>41101</v>
      </c>
      <c r="M2846" s="1">
        <v>41110</v>
      </c>
      <c r="N2846">
        <v>-14.44</v>
      </c>
      <c r="O2846">
        <v>1</v>
      </c>
      <c r="P2846">
        <v>-2.74</v>
      </c>
      <c r="V2846" s="2" t="b">
        <f t="shared" si="45"/>
        <v>0</v>
      </c>
    </row>
    <row r="2847" spans="1:22" hidden="1" x14ac:dyDescent="0.15">
      <c r="A2847">
        <v>2055</v>
      </c>
      <c r="B2847" t="s">
        <v>920</v>
      </c>
      <c r="C2847" s="1">
        <v>42186</v>
      </c>
      <c r="D2847" s="1">
        <v>42205</v>
      </c>
      <c r="E2847">
        <v>-15.53</v>
      </c>
      <c r="F2847" s="1">
        <v>41831</v>
      </c>
      <c r="G2847" s="1">
        <v>41838</v>
      </c>
      <c r="H2847">
        <v>-2.44</v>
      </c>
      <c r="I2847" s="1">
        <v>41466</v>
      </c>
      <c r="J2847" s="1">
        <v>41474</v>
      </c>
      <c r="K2847">
        <v>-7.55</v>
      </c>
      <c r="L2847" s="1">
        <v>41101</v>
      </c>
      <c r="M2847" s="1">
        <v>41110</v>
      </c>
      <c r="N2847">
        <v>-14.52</v>
      </c>
      <c r="O2847" s="1">
        <v>40735</v>
      </c>
      <c r="P2847" s="1">
        <v>40744</v>
      </c>
      <c r="Q2847">
        <v>-3.29</v>
      </c>
      <c r="R2847" s="1">
        <v>40368</v>
      </c>
      <c r="S2847" s="1">
        <v>40379</v>
      </c>
      <c r="T2847">
        <v>0.97</v>
      </c>
      <c r="U2847">
        <v>0</v>
      </c>
      <c r="V2847" s="2" t="b">
        <f t="shared" si="45"/>
        <v>0</v>
      </c>
    </row>
    <row r="2848" spans="1:22" hidden="1" x14ac:dyDescent="0.15">
      <c r="A2848">
        <v>300160</v>
      </c>
      <c r="B2848" t="s">
        <v>1809</v>
      </c>
      <c r="C2848" s="1">
        <v>42192</v>
      </c>
      <c r="D2848" s="1">
        <v>42205</v>
      </c>
      <c r="E2848">
        <v>33.33</v>
      </c>
      <c r="F2848" s="1">
        <v>41831</v>
      </c>
      <c r="G2848" s="1">
        <v>41838</v>
      </c>
      <c r="H2848">
        <v>-0.33</v>
      </c>
      <c r="I2848" s="1">
        <v>41466</v>
      </c>
      <c r="J2848" s="1">
        <v>41474</v>
      </c>
      <c r="K2848">
        <v>0</v>
      </c>
      <c r="L2848" s="1">
        <v>41101</v>
      </c>
      <c r="M2848" s="1">
        <v>41110</v>
      </c>
      <c r="N2848">
        <v>-14.61</v>
      </c>
      <c r="O2848" s="1">
        <v>40735</v>
      </c>
      <c r="P2848" s="1">
        <v>40744</v>
      </c>
      <c r="Q2848">
        <v>-4.08</v>
      </c>
      <c r="R2848">
        <v>2</v>
      </c>
      <c r="S2848">
        <v>2.86</v>
      </c>
      <c r="V2848" s="2" t="b">
        <f t="shared" si="45"/>
        <v>0</v>
      </c>
    </row>
    <row r="2849" spans="1:22" hidden="1" x14ac:dyDescent="0.15">
      <c r="A2849">
        <v>703</v>
      </c>
      <c r="B2849" t="s">
        <v>616</v>
      </c>
      <c r="C2849" s="1">
        <v>42195</v>
      </c>
      <c r="D2849" s="1">
        <v>42205</v>
      </c>
      <c r="E2849">
        <v>3.02</v>
      </c>
      <c r="F2849" s="1">
        <v>41831</v>
      </c>
      <c r="G2849" s="1">
        <v>41838</v>
      </c>
      <c r="H2849">
        <v>3.73</v>
      </c>
      <c r="I2849" s="1">
        <v>41466</v>
      </c>
      <c r="J2849" s="1">
        <v>41474</v>
      </c>
      <c r="K2849">
        <v>-5.89</v>
      </c>
      <c r="L2849" s="1">
        <v>41101</v>
      </c>
      <c r="M2849" s="1">
        <v>41110</v>
      </c>
      <c r="N2849">
        <v>-14.77</v>
      </c>
      <c r="O2849" s="1">
        <v>40735</v>
      </c>
      <c r="P2849" s="1">
        <v>40744</v>
      </c>
      <c r="Q2849">
        <v>-1.82</v>
      </c>
      <c r="R2849" s="1">
        <v>40368</v>
      </c>
      <c r="S2849" s="1">
        <v>40379</v>
      </c>
      <c r="T2849">
        <v>-0.88</v>
      </c>
      <c r="U2849">
        <v>2</v>
      </c>
      <c r="V2849" s="2" t="b">
        <f t="shared" si="45"/>
        <v>0</v>
      </c>
    </row>
    <row r="2850" spans="1:22" hidden="1" x14ac:dyDescent="0.15">
      <c r="A2850">
        <v>300234</v>
      </c>
      <c r="B2850" t="s">
        <v>1882</v>
      </c>
      <c r="C2850" s="1">
        <v>42193</v>
      </c>
      <c r="D2850" s="1">
        <v>42205</v>
      </c>
      <c r="E2850">
        <v>36.520000000000003</v>
      </c>
      <c r="F2850" s="1">
        <v>41831</v>
      </c>
      <c r="G2850" s="1">
        <v>41838</v>
      </c>
      <c r="H2850">
        <v>-0.93</v>
      </c>
      <c r="I2850" s="1">
        <v>41466</v>
      </c>
      <c r="J2850" s="1">
        <v>41474</v>
      </c>
      <c r="K2850">
        <v>1.19</v>
      </c>
      <c r="L2850" s="1">
        <v>41101</v>
      </c>
      <c r="M2850" s="1">
        <v>41110</v>
      </c>
      <c r="N2850">
        <v>-14.81</v>
      </c>
      <c r="O2850" s="1">
        <v>40735</v>
      </c>
      <c r="P2850" s="1">
        <v>40744</v>
      </c>
      <c r="Q2850">
        <v>-6.95</v>
      </c>
      <c r="R2850">
        <v>2</v>
      </c>
      <c r="S2850">
        <v>3</v>
      </c>
      <c r="V2850" s="2" t="b">
        <f t="shared" si="45"/>
        <v>0</v>
      </c>
    </row>
    <row r="2851" spans="1:22" hidden="1" x14ac:dyDescent="0.15">
      <c r="A2851">
        <v>300140</v>
      </c>
      <c r="B2851" t="s">
        <v>1789</v>
      </c>
      <c r="C2851" s="1">
        <v>42195</v>
      </c>
      <c r="D2851" s="1">
        <v>42205</v>
      </c>
      <c r="E2851">
        <v>11.36</v>
      </c>
      <c r="F2851" s="1">
        <v>41831</v>
      </c>
      <c r="G2851" s="1">
        <v>41838</v>
      </c>
      <c r="H2851">
        <v>15.86</v>
      </c>
      <c r="I2851" s="1">
        <v>41466</v>
      </c>
      <c r="J2851" s="1">
        <v>41474</v>
      </c>
      <c r="K2851">
        <v>2.5299999999999998</v>
      </c>
      <c r="L2851" s="1">
        <v>41101</v>
      </c>
      <c r="M2851" s="1">
        <v>41110</v>
      </c>
      <c r="N2851">
        <v>-15.02</v>
      </c>
      <c r="O2851" s="1">
        <v>40735</v>
      </c>
      <c r="P2851" s="1">
        <v>40744</v>
      </c>
      <c r="Q2851">
        <v>2.31</v>
      </c>
      <c r="R2851">
        <v>4</v>
      </c>
      <c r="S2851">
        <v>3.41</v>
      </c>
      <c r="V2851" s="2" t="b">
        <f t="shared" si="45"/>
        <v>0</v>
      </c>
    </row>
    <row r="2852" spans="1:22" hidden="1" x14ac:dyDescent="0.15">
      <c r="A2852">
        <v>2348</v>
      </c>
      <c r="B2852" t="s">
        <v>1206</v>
      </c>
      <c r="C2852" s="1">
        <v>42184</v>
      </c>
      <c r="D2852" s="1">
        <v>42184</v>
      </c>
      <c r="E2852">
        <v>0</v>
      </c>
      <c r="F2852" s="1">
        <v>41831</v>
      </c>
      <c r="G2852" s="1">
        <v>41838</v>
      </c>
      <c r="H2852">
        <v>-5.97</v>
      </c>
      <c r="I2852" s="1">
        <v>41466</v>
      </c>
      <c r="J2852" s="1">
        <v>41474</v>
      </c>
      <c r="K2852">
        <v>0.33</v>
      </c>
      <c r="L2852" s="1">
        <v>41101</v>
      </c>
      <c r="M2852" s="1">
        <v>41110</v>
      </c>
      <c r="N2852">
        <v>-15.35</v>
      </c>
      <c r="O2852" s="1">
        <v>40735</v>
      </c>
      <c r="P2852" s="1">
        <v>40744</v>
      </c>
      <c r="Q2852">
        <v>8.89</v>
      </c>
      <c r="R2852" s="1">
        <v>40368</v>
      </c>
      <c r="S2852" s="1">
        <v>40379</v>
      </c>
      <c r="T2852">
        <v>1.9</v>
      </c>
      <c r="U2852">
        <v>2</v>
      </c>
      <c r="V2852" s="2" t="b">
        <f t="shared" si="45"/>
        <v>0</v>
      </c>
    </row>
    <row r="2853" spans="1:22" hidden="1" x14ac:dyDescent="0.15">
      <c r="A2853">
        <v>300081</v>
      </c>
      <c r="B2853" t="s">
        <v>1730</v>
      </c>
      <c r="C2853" s="1">
        <v>42191</v>
      </c>
      <c r="D2853" s="1">
        <v>42191</v>
      </c>
      <c r="E2853">
        <v>0</v>
      </c>
      <c r="F2853" s="1">
        <v>41831</v>
      </c>
      <c r="G2853" s="1">
        <v>41838</v>
      </c>
      <c r="H2853">
        <v>-5.14</v>
      </c>
      <c r="I2853" s="1">
        <v>41466</v>
      </c>
      <c r="J2853" s="1">
        <v>41474</v>
      </c>
      <c r="K2853">
        <v>17.25</v>
      </c>
      <c r="L2853" s="1">
        <v>41101</v>
      </c>
      <c r="M2853" s="1">
        <v>41110</v>
      </c>
      <c r="N2853">
        <v>-15.61</v>
      </c>
      <c r="O2853" s="1">
        <v>40735</v>
      </c>
      <c r="P2853" s="1">
        <v>40744</v>
      </c>
      <c r="Q2853">
        <v>1.26</v>
      </c>
      <c r="R2853" s="1">
        <v>40368</v>
      </c>
      <c r="S2853" s="1">
        <v>40379</v>
      </c>
      <c r="T2853">
        <v>-0.46</v>
      </c>
      <c r="U2853">
        <v>2</v>
      </c>
      <c r="V2853" s="2" t="b">
        <f t="shared" si="45"/>
        <v>0</v>
      </c>
    </row>
    <row r="2854" spans="1:22" hidden="1" x14ac:dyDescent="0.15">
      <c r="A2854">
        <v>2513</v>
      </c>
      <c r="B2854" t="s">
        <v>1371</v>
      </c>
      <c r="C2854" s="1">
        <v>42192</v>
      </c>
      <c r="D2854" s="1">
        <v>42205</v>
      </c>
      <c r="E2854">
        <v>34.43</v>
      </c>
      <c r="F2854" s="1">
        <v>41831</v>
      </c>
      <c r="G2854" s="1">
        <v>41838</v>
      </c>
      <c r="H2854">
        <v>-3.57</v>
      </c>
      <c r="I2854" s="1">
        <v>41466</v>
      </c>
      <c r="J2854" s="1">
        <v>41474</v>
      </c>
      <c r="K2854">
        <v>-1.05</v>
      </c>
      <c r="L2854" s="1">
        <v>41101</v>
      </c>
      <c r="M2854" s="1">
        <v>41110</v>
      </c>
      <c r="N2854">
        <v>-15.63</v>
      </c>
      <c r="O2854" s="1">
        <v>40735</v>
      </c>
      <c r="P2854" s="1">
        <v>40744</v>
      </c>
      <c r="Q2854">
        <v>-2.84</v>
      </c>
      <c r="R2854">
        <v>2</v>
      </c>
      <c r="S2854">
        <v>2.27</v>
      </c>
      <c r="V2854" s="2" t="b">
        <f t="shared" si="45"/>
        <v>0</v>
      </c>
    </row>
    <row r="2855" spans="1:22" hidden="1" x14ac:dyDescent="0.15">
      <c r="A2855">
        <v>2131</v>
      </c>
      <c r="B2855" t="s">
        <v>994</v>
      </c>
      <c r="C2855" s="1">
        <v>42186</v>
      </c>
      <c r="D2855" s="1">
        <v>42186</v>
      </c>
      <c r="E2855">
        <v>0</v>
      </c>
      <c r="F2855" s="1">
        <v>41831</v>
      </c>
      <c r="G2855" s="1">
        <v>41838</v>
      </c>
      <c r="H2855">
        <v>-1.88</v>
      </c>
      <c r="I2855" s="1">
        <v>41466</v>
      </c>
      <c r="J2855" s="1">
        <v>41474</v>
      </c>
      <c r="K2855">
        <v>-3.61</v>
      </c>
      <c r="L2855" s="1">
        <v>41101</v>
      </c>
      <c r="M2855" s="1">
        <v>41110</v>
      </c>
      <c r="N2855">
        <v>-15.65</v>
      </c>
      <c r="O2855" s="1">
        <v>40735</v>
      </c>
      <c r="P2855" s="1">
        <v>40744</v>
      </c>
      <c r="Q2855">
        <v>0.32</v>
      </c>
      <c r="R2855" s="1">
        <v>40368</v>
      </c>
      <c r="S2855" s="1">
        <v>40379</v>
      </c>
      <c r="T2855">
        <v>0.85</v>
      </c>
      <c r="U2855">
        <v>2</v>
      </c>
      <c r="V2855" s="2" t="b">
        <f t="shared" si="45"/>
        <v>0</v>
      </c>
    </row>
    <row r="2856" spans="1:22" hidden="1" x14ac:dyDescent="0.15">
      <c r="A2856">
        <v>2106</v>
      </c>
      <c r="B2856" t="s">
        <v>969</v>
      </c>
      <c r="C2856" s="1">
        <v>42097</v>
      </c>
      <c r="D2856" s="1">
        <v>42097</v>
      </c>
      <c r="E2856">
        <v>0</v>
      </c>
      <c r="F2856" s="1">
        <v>41831</v>
      </c>
      <c r="G2856" s="1">
        <v>41838</v>
      </c>
      <c r="H2856">
        <v>3.88</v>
      </c>
      <c r="I2856" s="1">
        <v>41466</v>
      </c>
      <c r="J2856" s="1">
        <v>41474</v>
      </c>
      <c r="K2856">
        <v>-6.88</v>
      </c>
      <c r="L2856" s="1">
        <v>41101</v>
      </c>
      <c r="M2856" s="1">
        <v>41110</v>
      </c>
      <c r="N2856">
        <v>-15.75</v>
      </c>
      <c r="O2856" s="1">
        <v>40735</v>
      </c>
      <c r="P2856" s="1">
        <v>40744</v>
      </c>
      <c r="Q2856">
        <v>-4.93</v>
      </c>
      <c r="R2856" s="1">
        <v>40368</v>
      </c>
      <c r="S2856" s="1">
        <v>40379</v>
      </c>
      <c r="T2856">
        <v>3.67</v>
      </c>
      <c r="U2856">
        <v>2</v>
      </c>
      <c r="V2856" s="2" t="b">
        <f t="shared" si="45"/>
        <v>0</v>
      </c>
    </row>
    <row r="2857" spans="1:22" hidden="1" x14ac:dyDescent="0.15">
      <c r="A2857">
        <v>2591</v>
      </c>
      <c r="B2857" t="s">
        <v>1448</v>
      </c>
      <c r="C2857" s="1">
        <v>42178</v>
      </c>
      <c r="D2857" s="1">
        <v>42205</v>
      </c>
      <c r="E2857">
        <v>-13.58</v>
      </c>
      <c r="F2857" s="1">
        <v>41831</v>
      </c>
      <c r="G2857" s="1">
        <v>41838</v>
      </c>
      <c r="H2857">
        <v>0.71</v>
      </c>
      <c r="I2857" s="1">
        <v>41466</v>
      </c>
      <c r="J2857" s="1">
        <v>41474</v>
      </c>
      <c r="K2857">
        <v>-2.78</v>
      </c>
      <c r="L2857" s="1">
        <v>41101</v>
      </c>
      <c r="M2857" s="1">
        <v>41110</v>
      </c>
      <c r="N2857">
        <v>-15.81</v>
      </c>
      <c r="O2857" s="1">
        <v>40735</v>
      </c>
      <c r="P2857" s="1">
        <v>40744</v>
      </c>
      <c r="Q2857">
        <v>-2.46</v>
      </c>
      <c r="R2857">
        <v>2</v>
      </c>
      <c r="S2857">
        <v>-6.78</v>
      </c>
      <c r="V2857" s="2" t="b">
        <f t="shared" si="45"/>
        <v>0</v>
      </c>
    </row>
    <row r="2858" spans="1:22" hidden="1" x14ac:dyDescent="0.15">
      <c r="A2858">
        <v>300324</v>
      </c>
      <c r="B2858" t="s">
        <v>1972</v>
      </c>
      <c r="C2858" s="1">
        <v>42192</v>
      </c>
      <c r="D2858" s="1">
        <v>42205</v>
      </c>
      <c r="E2858">
        <v>56.74</v>
      </c>
      <c r="F2858" s="1">
        <v>41831</v>
      </c>
      <c r="G2858" s="1">
        <v>41838</v>
      </c>
      <c r="H2858">
        <v>8.1199999999999992</v>
      </c>
      <c r="I2858" s="1">
        <v>41466</v>
      </c>
      <c r="J2858" s="1">
        <v>41474</v>
      </c>
      <c r="K2858">
        <v>37.700000000000003</v>
      </c>
      <c r="L2858" s="1">
        <v>41101</v>
      </c>
      <c r="M2858" s="1">
        <v>41110</v>
      </c>
      <c r="N2858">
        <v>-15.86</v>
      </c>
      <c r="O2858">
        <v>3</v>
      </c>
      <c r="P2858">
        <v>21.68</v>
      </c>
      <c r="V2858" s="2" t="b">
        <f t="shared" si="45"/>
        <v>0</v>
      </c>
    </row>
    <row r="2859" spans="1:22" hidden="1" x14ac:dyDescent="0.15">
      <c r="A2859">
        <v>300051</v>
      </c>
      <c r="B2859" t="s">
        <v>1701</v>
      </c>
      <c r="C2859" s="1">
        <v>42193</v>
      </c>
      <c r="D2859" s="1">
        <v>42193</v>
      </c>
      <c r="E2859">
        <v>0</v>
      </c>
      <c r="F2859" s="1">
        <v>41831</v>
      </c>
      <c r="G2859" s="1">
        <v>41838</v>
      </c>
      <c r="H2859">
        <v>-2.0299999999999998</v>
      </c>
      <c r="I2859" s="1">
        <v>41466</v>
      </c>
      <c r="J2859" s="1">
        <v>41474</v>
      </c>
      <c r="K2859">
        <v>9.5399999999999991</v>
      </c>
      <c r="L2859" s="1">
        <v>41101</v>
      </c>
      <c r="M2859" s="1">
        <v>41110</v>
      </c>
      <c r="N2859">
        <v>-15.91</v>
      </c>
      <c r="O2859" s="1">
        <v>40735</v>
      </c>
      <c r="P2859" s="1">
        <v>40744</v>
      </c>
      <c r="Q2859">
        <v>3.33</v>
      </c>
      <c r="R2859" s="1">
        <v>40368</v>
      </c>
      <c r="S2859" s="1">
        <v>40379</v>
      </c>
      <c r="T2859">
        <v>4.1399999999999997</v>
      </c>
      <c r="U2859">
        <v>3</v>
      </c>
      <c r="V2859" s="2" t="b">
        <f t="shared" si="45"/>
        <v>0</v>
      </c>
    </row>
    <row r="2860" spans="1:22" hidden="1" x14ac:dyDescent="0.15">
      <c r="A2860">
        <v>600841</v>
      </c>
      <c r="B2860" t="s">
        <v>3211</v>
      </c>
      <c r="C2860" s="1">
        <v>42195</v>
      </c>
      <c r="D2860" s="1">
        <v>42205</v>
      </c>
      <c r="E2860">
        <v>14.19</v>
      </c>
      <c r="F2860" s="1">
        <v>41831</v>
      </c>
      <c r="G2860" s="1">
        <v>41838</v>
      </c>
      <c r="H2860">
        <v>4.93</v>
      </c>
      <c r="I2860" s="1">
        <v>41466</v>
      </c>
      <c r="J2860" s="1">
        <v>41474</v>
      </c>
      <c r="K2860">
        <v>-4.24</v>
      </c>
      <c r="L2860" s="1">
        <v>41101</v>
      </c>
      <c r="M2860" s="1">
        <v>41110</v>
      </c>
      <c r="N2860">
        <v>-15.93</v>
      </c>
      <c r="O2860" s="1">
        <v>40735</v>
      </c>
      <c r="P2860" s="1">
        <v>40744</v>
      </c>
      <c r="Q2860">
        <v>-4.24</v>
      </c>
      <c r="R2860" s="1">
        <v>40368</v>
      </c>
      <c r="S2860" s="1">
        <v>40379</v>
      </c>
      <c r="T2860">
        <v>6.95</v>
      </c>
      <c r="U2860">
        <v>3</v>
      </c>
      <c r="V2860" s="2" t="b">
        <f t="shared" si="45"/>
        <v>0</v>
      </c>
    </row>
    <row r="2861" spans="1:22" hidden="1" x14ac:dyDescent="0.15">
      <c r="A2861">
        <v>2387</v>
      </c>
      <c r="B2861" t="s">
        <v>1245</v>
      </c>
      <c r="C2861" s="1">
        <v>42191</v>
      </c>
      <c r="D2861" s="1">
        <v>42191</v>
      </c>
      <c r="E2861">
        <v>0</v>
      </c>
      <c r="F2861" s="1">
        <v>41831</v>
      </c>
      <c r="G2861" s="1">
        <v>41838</v>
      </c>
      <c r="H2861">
        <v>2.52</v>
      </c>
      <c r="I2861" s="1">
        <v>41466</v>
      </c>
      <c r="J2861" s="1">
        <v>41474</v>
      </c>
      <c r="K2861">
        <v>-5.0599999999999996</v>
      </c>
      <c r="L2861" s="1">
        <v>41101</v>
      </c>
      <c r="M2861" s="1">
        <v>41110</v>
      </c>
      <c r="N2861">
        <v>-16.260000000000002</v>
      </c>
      <c r="O2861" s="1">
        <v>40735</v>
      </c>
      <c r="P2861" s="1">
        <v>40744</v>
      </c>
      <c r="Q2861">
        <v>-0.87</v>
      </c>
      <c r="R2861" s="1">
        <v>40368</v>
      </c>
      <c r="S2861" s="1">
        <v>40379</v>
      </c>
      <c r="T2861">
        <v>-2.4300000000000002</v>
      </c>
      <c r="U2861">
        <v>1</v>
      </c>
      <c r="V2861" s="2" t="b">
        <f t="shared" si="45"/>
        <v>0</v>
      </c>
    </row>
    <row r="2862" spans="1:22" hidden="1" x14ac:dyDescent="0.15">
      <c r="A2862">
        <v>300155</v>
      </c>
      <c r="B2862" t="s">
        <v>1804</v>
      </c>
      <c r="C2862" s="1">
        <v>42167</v>
      </c>
      <c r="D2862" s="1">
        <v>42205</v>
      </c>
      <c r="E2862">
        <v>-9.99</v>
      </c>
      <c r="F2862" s="1">
        <v>41831</v>
      </c>
      <c r="G2862" s="1">
        <v>41838</v>
      </c>
      <c r="H2862">
        <v>-0.87</v>
      </c>
      <c r="I2862" s="1">
        <v>41466</v>
      </c>
      <c r="J2862" s="1">
        <v>41474</v>
      </c>
      <c r="K2862">
        <v>10.039999999999999</v>
      </c>
      <c r="L2862" s="1">
        <v>41101</v>
      </c>
      <c r="M2862" s="1">
        <v>41110</v>
      </c>
      <c r="N2862">
        <v>-16.34</v>
      </c>
      <c r="O2862" s="1">
        <v>40735</v>
      </c>
      <c r="P2862" s="1">
        <v>40744</v>
      </c>
      <c r="Q2862">
        <v>1.88</v>
      </c>
      <c r="R2862">
        <v>2</v>
      </c>
      <c r="S2862">
        <v>-3.06</v>
      </c>
      <c r="V2862" s="2" t="b">
        <f t="shared" si="45"/>
        <v>0</v>
      </c>
    </row>
    <row r="2863" spans="1:22" hidden="1" x14ac:dyDescent="0.15">
      <c r="A2863">
        <v>2626</v>
      </c>
      <c r="B2863" t="s">
        <v>1483</v>
      </c>
      <c r="C2863" s="1">
        <v>42192</v>
      </c>
      <c r="D2863" s="1">
        <v>42205</v>
      </c>
      <c r="E2863">
        <v>25.13</v>
      </c>
      <c r="F2863" s="1">
        <v>41831</v>
      </c>
      <c r="G2863" s="1">
        <v>41838</v>
      </c>
      <c r="H2863">
        <v>-2.67</v>
      </c>
      <c r="I2863" s="1">
        <v>41466</v>
      </c>
      <c r="J2863" s="1">
        <v>41474</v>
      </c>
      <c r="K2863">
        <v>-2.62</v>
      </c>
      <c r="L2863" s="1">
        <v>41101</v>
      </c>
      <c r="M2863" s="1">
        <v>41110</v>
      </c>
      <c r="N2863">
        <v>-16.54</v>
      </c>
      <c r="O2863">
        <v>2</v>
      </c>
      <c r="P2863">
        <v>0.82</v>
      </c>
      <c r="V2863" s="2" t="b">
        <f t="shared" si="45"/>
        <v>0</v>
      </c>
    </row>
    <row r="2864" spans="1:22" hidden="1" x14ac:dyDescent="0.15">
      <c r="A2864">
        <v>600401</v>
      </c>
      <c r="B2864" t="s">
        <v>2838</v>
      </c>
      <c r="C2864" s="1">
        <v>42195</v>
      </c>
      <c r="D2864" s="1">
        <v>42205</v>
      </c>
      <c r="E2864">
        <v>-6.34</v>
      </c>
      <c r="F2864" s="1">
        <v>41831</v>
      </c>
      <c r="G2864" s="1">
        <v>41838</v>
      </c>
      <c r="H2864">
        <v>-3.99</v>
      </c>
      <c r="I2864" s="1">
        <v>41466</v>
      </c>
      <c r="J2864" s="1">
        <v>41474</v>
      </c>
      <c r="K2864">
        <v>-1.69</v>
      </c>
      <c r="L2864" s="1">
        <v>41101</v>
      </c>
      <c r="M2864" s="1">
        <v>41110</v>
      </c>
      <c r="N2864">
        <v>-16.739999999999998</v>
      </c>
      <c r="O2864" s="1">
        <v>39885</v>
      </c>
      <c r="P2864" s="1">
        <v>39885</v>
      </c>
      <c r="Q2864">
        <v>0</v>
      </c>
      <c r="R2864" s="1">
        <v>39885</v>
      </c>
      <c r="S2864" s="1">
        <v>39885</v>
      </c>
      <c r="T2864">
        <v>0</v>
      </c>
      <c r="U2864">
        <v>2</v>
      </c>
      <c r="V2864" s="2" t="b">
        <f t="shared" si="45"/>
        <v>0</v>
      </c>
    </row>
    <row r="2865" spans="1:22" hidden="1" x14ac:dyDescent="0.15">
      <c r="A2865">
        <v>2419</v>
      </c>
      <c r="B2865" t="s">
        <v>1277</v>
      </c>
      <c r="C2865" s="1">
        <v>42195</v>
      </c>
      <c r="D2865" s="1">
        <v>42205</v>
      </c>
      <c r="E2865">
        <v>4.9400000000000004</v>
      </c>
      <c r="F2865" s="1">
        <v>41831</v>
      </c>
      <c r="G2865" s="1">
        <v>41838</v>
      </c>
      <c r="H2865">
        <v>2.5299999999999998</v>
      </c>
      <c r="I2865" s="1">
        <v>41466</v>
      </c>
      <c r="J2865" s="1">
        <v>41474</v>
      </c>
      <c r="K2865">
        <v>-2.13</v>
      </c>
      <c r="L2865" s="1">
        <v>41101</v>
      </c>
      <c r="M2865" s="1">
        <v>41110</v>
      </c>
      <c r="N2865">
        <v>-16.77</v>
      </c>
      <c r="O2865" s="1">
        <v>40735</v>
      </c>
      <c r="P2865" s="1">
        <v>40744</v>
      </c>
      <c r="Q2865">
        <v>4.74</v>
      </c>
      <c r="R2865" s="1">
        <v>40368</v>
      </c>
      <c r="S2865" s="1">
        <v>40379</v>
      </c>
      <c r="T2865">
        <v>-0.32</v>
      </c>
      <c r="U2865">
        <v>4</v>
      </c>
      <c r="V2865" s="2" t="b">
        <f t="shared" si="45"/>
        <v>0</v>
      </c>
    </row>
    <row r="2866" spans="1:22" hidden="1" x14ac:dyDescent="0.15">
      <c r="A2866">
        <v>2024</v>
      </c>
      <c r="B2866" t="s">
        <v>889</v>
      </c>
      <c r="C2866" s="1">
        <v>42195</v>
      </c>
      <c r="D2866" s="1">
        <v>42205</v>
      </c>
      <c r="E2866">
        <v>20.47</v>
      </c>
      <c r="F2866" s="1">
        <v>41831</v>
      </c>
      <c r="G2866" s="1">
        <v>41838</v>
      </c>
      <c r="H2866">
        <v>-0.77</v>
      </c>
      <c r="I2866" s="1">
        <v>41466</v>
      </c>
      <c r="J2866" s="1">
        <v>41474</v>
      </c>
      <c r="K2866">
        <v>12.21</v>
      </c>
      <c r="L2866" s="1">
        <v>41101</v>
      </c>
      <c r="M2866" s="1">
        <v>41110</v>
      </c>
      <c r="N2866">
        <v>-17</v>
      </c>
      <c r="O2866" s="1">
        <v>40735</v>
      </c>
      <c r="P2866" s="1">
        <v>40744</v>
      </c>
      <c r="Q2866">
        <v>2.84</v>
      </c>
      <c r="R2866" s="1">
        <v>40368</v>
      </c>
      <c r="S2866" s="1">
        <v>40379</v>
      </c>
      <c r="T2866">
        <v>3.18</v>
      </c>
      <c r="U2866">
        <v>4</v>
      </c>
      <c r="V2866" s="2" t="b">
        <f t="shared" si="45"/>
        <v>0</v>
      </c>
    </row>
    <row r="2867" spans="1:22" hidden="1" x14ac:dyDescent="0.15">
      <c r="A2867">
        <v>300178</v>
      </c>
      <c r="B2867" t="s">
        <v>1827</v>
      </c>
      <c r="C2867" s="1">
        <v>42195</v>
      </c>
      <c r="D2867" s="1">
        <v>42205</v>
      </c>
      <c r="E2867">
        <v>10.64</v>
      </c>
      <c r="F2867" s="1">
        <v>41831</v>
      </c>
      <c r="G2867" s="1">
        <v>41838</v>
      </c>
      <c r="H2867">
        <v>-0.64</v>
      </c>
      <c r="I2867" s="1">
        <v>41466</v>
      </c>
      <c r="J2867" s="1">
        <v>41474</v>
      </c>
      <c r="K2867">
        <v>37.35</v>
      </c>
      <c r="L2867" s="1">
        <v>41101</v>
      </c>
      <c r="M2867" s="1">
        <v>41110</v>
      </c>
      <c r="N2867">
        <v>-17.28</v>
      </c>
      <c r="O2867" s="1">
        <v>40735</v>
      </c>
      <c r="P2867" s="1">
        <v>40744</v>
      </c>
      <c r="Q2867">
        <v>-1.68</v>
      </c>
      <c r="R2867">
        <v>2</v>
      </c>
      <c r="S2867">
        <v>5.68</v>
      </c>
      <c r="V2867" s="2" t="b">
        <f t="shared" si="45"/>
        <v>0</v>
      </c>
    </row>
    <row r="2868" spans="1:22" hidden="1" x14ac:dyDescent="0.15">
      <c r="A2868">
        <v>2637</v>
      </c>
      <c r="B2868" t="s">
        <v>1494</v>
      </c>
      <c r="C2868" s="1">
        <v>42195</v>
      </c>
      <c r="D2868" s="1">
        <v>42205</v>
      </c>
      <c r="E2868">
        <v>23.35</v>
      </c>
      <c r="F2868" s="1">
        <v>41831</v>
      </c>
      <c r="G2868" s="1">
        <v>41838</v>
      </c>
      <c r="H2868">
        <v>-1.86</v>
      </c>
      <c r="I2868" s="1">
        <v>41466</v>
      </c>
      <c r="J2868" s="1">
        <v>41474</v>
      </c>
      <c r="K2868">
        <v>7.88</v>
      </c>
      <c r="L2868" s="1">
        <v>41101</v>
      </c>
      <c r="M2868" s="1">
        <v>41110</v>
      </c>
      <c r="N2868">
        <v>-17.77</v>
      </c>
      <c r="O2868">
        <v>2</v>
      </c>
      <c r="P2868">
        <v>2.9</v>
      </c>
      <c r="V2868" s="2" t="b">
        <f t="shared" si="45"/>
        <v>0</v>
      </c>
    </row>
    <row r="2869" spans="1:22" hidden="1" x14ac:dyDescent="0.15">
      <c r="A2869">
        <v>300307</v>
      </c>
      <c r="B2869" t="s">
        <v>1955</v>
      </c>
      <c r="C2869" s="1">
        <v>42195</v>
      </c>
      <c r="D2869" s="1">
        <v>42205</v>
      </c>
      <c r="E2869">
        <v>28.72</v>
      </c>
      <c r="F2869" s="1">
        <v>41831</v>
      </c>
      <c r="G2869" s="1">
        <v>41838</v>
      </c>
      <c r="H2869">
        <v>-9.58</v>
      </c>
      <c r="I2869" s="1">
        <v>41466</v>
      </c>
      <c r="J2869" s="1">
        <v>41474</v>
      </c>
      <c r="K2869">
        <v>4.6900000000000004</v>
      </c>
      <c r="L2869" s="1">
        <v>41101</v>
      </c>
      <c r="M2869" s="1">
        <v>41110</v>
      </c>
      <c r="N2869">
        <v>-17.95</v>
      </c>
      <c r="O2869">
        <v>2</v>
      </c>
      <c r="P2869">
        <v>1.47</v>
      </c>
      <c r="V2869" s="2" t="b">
        <f t="shared" si="45"/>
        <v>0</v>
      </c>
    </row>
    <row r="2870" spans="1:22" hidden="1" x14ac:dyDescent="0.15">
      <c r="A2870">
        <v>300050</v>
      </c>
      <c r="B2870" t="s">
        <v>1700</v>
      </c>
      <c r="C2870" s="1">
        <v>42195</v>
      </c>
      <c r="D2870" s="1">
        <v>42205</v>
      </c>
      <c r="E2870">
        <v>33.61</v>
      </c>
      <c r="F2870" s="1">
        <v>41788</v>
      </c>
      <c r="G2870" s="1">
        <v>41788</v>
      </c>
      <c r="H2870">
        <v>0</v>
      </c>
      <c r="I2870" s="1">
        <v>41466</v>
      </c>
      <c r="J2870" s="1">
        <v>41474</v>
      </c>
      <c r="K2870">
        <v>9.01</v>
      </c>
      <c r="L2870" s="1">
        <v>41101</v>
      </c>
      <c r="M2870" s="1">
        <v>41110</v>
      </c>
      <c r="N2870">
        <v>-18.43</v>
      </c>
      <c r="O2870" s="1">
        <v>40735</v>
      </c>
      <c r="P2870" s="1">
        <v>40744</v>
      </c>
      <c r="Q2870">
        <v>0.99</v>
      </c>
      <c r="R2870" s="1">
        <v>40368</v>
      </c>
      <c r="S2870" s="1">
        <v>40379</v>
      </c>
      <c r="T2870">
        <v>-5.58</v>
      </c>
      <c r="U2870">
        <v>3</v>
      </c>
      <c r="V2870" s="2" t="b">
        <f t="shared" si="45"/>
        <v>0</v>
      </c>
    </row>
    <row r="2871" spans="1:22" hidden="1" x14ac:dyDescent="0.15">
      <c r="A2871">
        <v>300111</v>
      </c>
      <c r="B2871" t="s">
        <v>1760</v>
      </c>
      <c r="C2871" s="1">
        <v>42195</v>
      </c>
      <c r="D2871" s="1">
        <v>42205</v>
      </c>
      <c r="E2871">
        <v>21.57</v>
      </c>
      <c r="F2871" s="1">
        <v>41831</v>
      </c>
      <c r="G2871" s="1">
        <v>41838</v>
      </c>
      <c r="H2871">
        <v>0</v>
      </c>
      <c r="I2871" s="1">
        <v>41466</v>
      </c>
      <c r="J2871" s="1">
        <v>41474</v>
      </c>
      <c r="K2871">
        <v>-1.88</v>
      </c>
      <c r="L2871" s="1">
        <v>41100</v>
      </c>
      <c r="M2871" s="1">
        <v>41110</v>
      </c>
      <c r="N2871">
        <v>-18.86</v>
      </c>
      <c r="O2871" s="1">
        <v>40735</v>
      </c>
      <c r="P2871" s="1">
        <v>40744</v>
      </c>
      <c r="Q2871">
        <v>-0.52</v>
      </c>
      <c r="R2871">
        <v>2</v>
      </c>
      <c r="S2871">
        <v>0.06</v>
      </c>
      <c r="V2871" s="2" t="b">
        <f t="shared" si="45"/>
        <v>0</v>
      </c>
    </row>
    <row r="2872" spans="1:22" hidden="1" x14ac:dyDescent="0.15">
      <c r="A2872">
        <v>2483</v>
      </c>
      <c r="B2872" t="s">
        <v>1341</v>
      </c>
      <c r="C2872" s="1">
        <v>42192</v>
      </c>
      <c r="D2872" s="1">
        <v>42205</v>
      </c>
      <c r="E2872">
        <v>36.299999999999997</v>
      </c>
      <c r="F2872" s="1">
        <v>41831</v>
      </c>
      <c r="G2872" s="1">
        <v>41838</v>
      </c>
      <c r="H2872">
        <v>-0.31</v>
      </c>
      <c r="I2872" s="1">
        <v>41466</v>
      </c>
      <c r="J2872" s="1">
        <v>41474</v>
      </c>
      <c r="K2872">
        <v>15.06</v>
      </c>
      <c r="L2872" s="1">
        <v>41101</v>
      </c>
      <c r="M2872" s="1">
        <v>41110</v>
      </c>
      <c r="N2872">
        <v>-18.899999999999999</v>
      </c>
      <c r="O2872" s="1">
        <v>40735</v>
      </c>
      <c r="P2872" s="1">
        <v>40744</v>
      </c>
      <c r="Q2872">
        <v>7.65</v>
      </c>
      <c r="R2872">
        <v>3</v>
      </c>
      <c r="S2872">
        <v>7.96</v>
      </c>
      <c r="V2872" s="2" t="b">
        <f t="shared" si="45"/>
        <v>0</v>
      </c>
    </row>
    <row r="2873" spans="1:22" hidden="1" x14ac:dyDescent="0.15">
      <c r="A2873">
        <v>300056</v>
      </c>
      <c r="B2873" t="s">
        <v>1706</v>
      </c>
      <c r="C2873" s="1">
        <v>42159</v>
      </c>
      <c r="D2873" s="1">
        <v>42159</v>
      </c>
      <c r="E2873">
        <v>0</v>
      </c>
      <c r="F2873" s="1">
        <v>41831</v>
      </c>
      <c r="G2873" s="1">
        <v>41838</v>
      </c>
      <c r="H2873">
        <v>3.8</v>
      </c>
      <c r="I2873" s="1">
        <v>41466</v>
      </c>
      <c r="J2873" s="1">
        <v>41474</v>
      </c>
      <c r="K2873">
        <v>-1.1399999999999999</v>
      </c>
      <c r="L2873" s="1">
        <v>41101</v>
      </c>
      <c r="M2873" s="1">
        <v>41110</v>
      </c>
      <c r="N2873">
        <v>-19.010000000000002</v>
      </c>
      <c r="O2873" s="1">
        <v>40735</v>
      </c>
      <c r="P2873" s="1">
        <v>40744</v>
      </c>
      <c r="Q2873">
        <v>2.4700000000000002</v>
      </c>
      <c r="R2873" s="1">
        <v>40368</v>
      </c>
      <c r="S2873" s="1">
        <v>40379</v>
      </c>
      <c r="T2873">
        <v>-0.16</v>
      </c>
      <c r="U2873">
        <v>3</v>
      </c>
      <c r="V2873" s="2" t="b">
        <f t="shared" si="45"/>
        <v>0</v>
      </c>
    </row>
    <row r="2874" spans="1:22" hidden="1" x14ac:dyDescent="0.15">
      <c r="A2874">
        <v>601012</v>
      </c>
      <c r="B2874" t="s">
        <v>3311</v>
      </c>
      <c r="C2874" s="1">
        <v>42195</v>
      </c>
      <c r="D2874" s="1">
        <v>42205</v>
      </c>
      <c r="E2874">
        <v>17.61</v>
      </c>
      <c r="F2874" s="1">
        <v>41831</v>
      </c>
      <c r="G2874" s="1">
        <v>41838</v>
      </c>
      <c r="H2874">
        <v>1.01</v>
      </c>
      <c r="I2874" s="1">
        <v>41466</v>
      </c>
      <c r="J2874" s="1">
        <v>41474</v>
      </c>
      <c r="K2874">
        <v>17.36</v>
      </c>
      <c r="L2874" s="1">
        <v>41101</v>
      </c>
      <c r="M2874" s="1">
        <v>41110</v>
      </c>
      <c r="N2874">
        <v>-19.5</v>
      </c>
      <c r="O2874">
        <v>3</v>
      </c>
      <c r="P2874">
        <v>4.12</v>
      </c>
      <c r="V2874" s="2" t="b">
        <f t="shared" si="45"/>
        <v>0</v>
      </c>
    </row>
    <row r="2875" spans="1:22" hidden="1" x14ac:dyDescent="0.15">
      <c r="A2875">
        <v>300158</v>
      </c>
      <c r="B2875" t="s">
        <v>1807</v>
      </c>
      <c r="C2875" s="1">
        <v>42118</v>
      </c>
      <c r="D2875" s="1">
        <v>42118</v>
      </c>
      <c r="E2875">
        <v>0</v>
      </c>
      <c r="F2875" s="1">
        <v>41831</v>
      </c>
      <c r="G2875" s="1">
        <v>41838</v>
      </c>
      <c r="H2875">
        <v>-0.72</v>
      </c>
      <c r="I2875" s="1">
        <v>41466</v>
      </c>
      <c r="J2875" s="1">
        <v>41474</v>
      </c>
      <c r="K2875">
        <v>-1.25</v>
      </c>
      <c r="L2875" s="1">
        <v>41101</v>
      </c>
      <c r="M2875" s="1">
        <v>41110</v>
      </c>
      <c r="N2875">
        <v>-20.39</v>
      </c>
      <c r="O2875" s="1">
        <v>40735</v>
      </c>
      <c r="P2875" s="1">
        <v>40744</v>
      </c>
      <c r="Q2875">
        <v>-0.19</v>
      </c>
      <c r="R2875">
        <v>2</v>
      </c>
      <c r="S2875">
        <v>-4.51</v>
      </c>
      <c r="V2875" s="2" t="b">
        <f t="shared" si="45"/>
        <v>0</v>
      </c>
    </row>
    <row r="2876" spans="1:22" hidden="1" x14ac:dyDescent="0.15">
      <c r="A2876">
        <v>300252</v>
      </c>
      <c r="B2876" t="s">
        <v>1900</v>
      </c>
      <c r="C2876" s="1">
        <v>42192</v>
      </c>
      <c r="D2876" s="1">
        <v>42192</v>
      </c>
      <c r="E2876">
        <v>0</v>
      </c>
      <c r="F2876" s="1">
        <v>41831</v>
      </c>
      <c r="G2876" s="1">
        <v>41838</v>
      </c>
      <c r="H2876">
        <v>-9.4700000000000006</v>
      </c>
      <c r="I2876" s="1">
        <v>41466</v>
      </c>
      <c r="J2876" s="1">
        <v>41474</v>
      </c>
      <c r="K2876">
        <v>16.11</v>
      </c>
      <c r="L2876" s="1">
        <v>41101</v>
      </c>
      <c r="M2876" s="1">
        <v>41110</v>
      </c>
      <c r="N2876">
        <v>-20.73</v>
      </c>
      <c r="O2876">
        <v>1</v>
      </c>
      <c r="P2876">
        <v>-3.52</v>
      </c>
      <c r="V2876" s="2" t="b">
        <f t="shared" si="45"/>
        <v>0</v>
      </c>
    </row>
    <row r="2877" spans="1:22" hidden="1" x14ac:dyDescent="0.15">
      <c r="A2877">
        <v>600218</v>
      </c>
      <c r="B2877" t="s">
        <v>2680</v>
      </c>
      <c r="C2877" s="1">
        <v>42195</v>
      </c>
      <c r="D2877" s="1">
        <v>42205</v>
      </c>
      <c r="E2877">
        <v>19.04</v>
      </c>
      <c r="F2877" s="1">
        <v>41831</v>
      </c>
      <c r="G2877" s="1">
        <v>41838</v>
      </c>
      <c r="H2877">
        <v>0.65</v>
      </c>
      <c r="I2877" s="1">
        <v>41466</v>
      </c>
      <c r="J2877" s="1">
        <v>41474</v>
      </c>
      <c r="K2877">
        <v>-6.84</v>
      </c>
      <c r="L2877" s="1">
        <v>41101</v>
      </c>
      <c r="M2877" s="1">
        <v>41110</v>
      </c>
      <c r="N2877">
        <v>-21.48</v>
      </c>
      <c r="O2877" s="1">
        <v>40735</v>
      </c>
      <c r="P2877" s="1">
        <v>40744</v>
      </c>
      <c r="Q2877">
        <v>-2.67</v>
      </c>
      <c r="R2877" s="1">
        <v>40368</v>
      </c>
      <c r="S2877" s="1">
        <v>40379</v>
      </c>
      <c r="T2877">
        <v>2.42</v>
      </c>
      <c r="U2877">
        <v>3</v>
      </c>
      <c r="V2877" s="2" t="b">
        <f t="shared" si="45"/>
        <v>0</v>
      </c>
    </row>
    <row r="2878" spans="1:22" hidden="1" x14ac:dyDescent="0.15">
      <c r="A2878">
        <v>2619</v>
      </c>
      <c r="B2878" t="s">
        <v>1476</v>
      </c>
      <c r="C2878" s="1">
        <v>42192</v>
      </c>
      <c r="D2878" s="1">
        <v>42205</v>
      </c>
      <c r="E2878">
        <v>36.24</v>
      </c>
      <c r="F2878" s="1">
        <v>41831</v>
      </c>
      <c r="G2878" s="1">
        <v>41838</v>
      </c>
      <c r="H2878">
        <v>-11.52</v>
      </c>
      <c r="I2878" s="1">
        <v>41466</v>
      </c>
      <c r="J2878" s="1">
        <v>41474</v>
      </c>
      <c r="K2878">
        <v>-0.79</v>
      </c>
      <c r="L2878" s="1">
        <v>41101</v>
      </c>
      <c r="M2878" s="1">
        <v>41110</v>
      </c>
      <c r="N2878">
        <v>-22.9</v>
      </c>
      <c r="O2878">
        <v>2</v>
      </c>
      <c r="P2878">
        <v>0.26</v>
      </c>
      <c r="V2878" s="2" t="b">
        <f t="shared" si="45"/>
        <v>0</v>
      </c>
    </row>
    <row r="2879" spans="1:22" hidden="1" x14ac:dyDescent="0.15">
      <c r="A2879">
        <v>300131</v>
      </c>
      <c r="B2879" t="s">
        <v>1780</v>
      </c>
      <c r="C2879" s="1">
        <v>42188</v>
      </c>
      <c r="D2879" s="1">
        <v>42188</v>
      </c>
      <c r="E2879">
        <v>0</v>
      </c>
      <c r="F2879" s="1">
        <v>41831</v>
      </c>
      <c r="G2879" s="1">
        <v>41838</v>
      </c>
      <c r="H2879">
        <v>-5.3</v>
      </c>
      <c r="I2879" s="1">
        <v>41449</v>
      </c>
      <c r="J2879" s="1">
        <v>41474</v>
      </c>
      <c r="K2879">
        <v>22.35</v>
      </c>
      <c r="L2879" s="1">
        <v>41101</v>
      </c>
      <c r="M2879" s="1">
        <v>41110</v>
      </c>
      <c r="N2879">
        <v>-22.98</v>
      </c>
      <c r="O2879" s="1">
        <v>40735</v>
      </c>
      <c r="P2879" s="1">
        <v>40744</v>
      </c>
      <c r="Q2879">
        <v>-0.81</v>
      </c>
      <c r="R2879">
        <v>1</v>
      </c>
      <c r="S2879">
        <v>-1.35</v>
      </c>
      <c r="V2879" s="2" t="b">
        <f t="shared" si="45"/>
        <v>0</v>
      </c>
    </row>
    <row r="2880" spans="1:22" hidden="1" x14ac:dyDescent="0.15">
      <c r="A2880">
        <v>300317</v>
      </c>
      <c r="B2880" t="s">
        <v>1965</v>
      </c>
      <c r="C2880" s="1">
        <v>42192</v>
      </c>
      <c r="D2880" s="1">
        <v>42192</v>
      </c>
      <c r="E2880">
        <v>0</v>
      </c>
      <c r="F2880" s="1">
        <v>41750</v>
      </c>
      <c r="G2880" s="1">
        <v>41750</v>
      </c>
      <c r="H2880">
        <v>0</v>
      </c>
      <c r="I2880" s="1">
        <v>41466</v>
      </c>
      <c r="J2880" s="1">
        <v>41474</v>
      </c>
      <c r="K2880">
        <v>7.28</v>
      </c>
      <c r="L2880" s="1">
        <v>41101</v>
      </c>
      <c r="M2880" s="1">
        <v>41110</v>
      </c>
      <c r="N2880">
        <v>-26.53</v>
      </c>
      <c r="O2880">
        <v>1</v>
      </c>
      <c r="P2880">
        <v>-4.8099999999999996</v>
      </c>
      <c r="V2880" s="2" t="b">
        <f t="shared" si="45"/>
        <v>0</v>
      </c>
    </row>
    <row r="2881" spans="1:22" hidden="1" x14ac:dyDescent="0.15">
      <c r="A2881">
        <v>300352</v>
      </c>
      <c r="B2881" t="s">
        <v>2000</v>
      </c>
      <c r="C2881" s="1">
        <v>42192</v>
      </c>
      <c r="D2881" s="1">
        <v>42192</v>
      </c>
      <c r="E2881">
        <v>0</v>
      </c>
      <c r="F2881" s="1">
        <v>41831</v>
      </c>
      <c r="G2881" s="1">
        <v>41838</v>
      </c>
      <c r="H2881">
        <v>-8.7799999999999994</v>
      </c>
      <c r="I2881" s="1">
        <v>41466</v>
      </c>
      <c r="J2881" s="1">
        <v>41474</v>
      </c>
      <c r="K2881">
        <v>17.86</v>
      </c>
      <c r="L2881">
        <v>1</v>
      </c>
      <c r="M2881">
        <v>3.03</v>
      </c>
      <c r="V2881" s="2" t="b">
        <f t="shared" si="45"/>
        <v>0</v>
      </c>
    </row>
    <row r="2882" spans="1:22" hidden="1" x14ac:dyDescent="0.15">
      <c r="A2882">
        <v>300351</v>
      </c>
      <c r="B2882" t="s">
        <v>1999</v>
      </c>
      <c r="C2882" s="1">
        <v>42193</v>
      </c>
      <c r="D2882" s="1">
        <v>42205</v>
      </c>
      <c r="E2882">
        <v>53.05</v>
      </c>
      <c r="F2882" s="1">
        <v>41810</v>
      </c>
      <c r="G2882" s="1">
        <v>41810</v>
      </c>
      <c r="H2882">
        <v>0</v>
      </c>
      <c r="I2882" s="1">
        <v>41466</v>
      </c>
      <c r="J2882" s="1">
        <v>41474</v>
      </c>
      <c r="K2882">
        <v>14.23</v>
      </c>
      <c r="L2882">
        <v>2</v>
      </c>
      <c r="M2882">
        <v>22.43</v>
      </c>
      <c r="V2882" s="2" t="b">
        <f t="shared" si="45"/>
        <v>0</v>
      </c>
    </row>
    <row r="2883" spans="1:22" hidden="1" x14ac:dyDescent="0.15">
      <c r="A2883">
        <v>300337</v>
      </c>
      <c r="B2883" t="s">
        <v>1985</v>
      </c>
      <c r="C2883" s="1">
        <v>42192</v>
      </c>
      <c r="D2883" s="1">
        <v>42205</v>
      </c>
      <c r="E2883">
        <v>31.21</v>
      </c>
      <c r="F2883" s="1">
        <v>41831</v>
      </c>
      <c r="G2883" s="1">
        <v>41838</v>
      </c>
      <c r="H2883">
        <v>-4.38</v>
      </c>
      <c r="I2883" s="1">
        <v>41466</v>
      </c>
      <c r="J2883" s="1">
        <v>41474</v>
      </c>
      <c r="K2883">
        <v>12.41</v>
      </c>
      <c r="L2883">
        <v>2</v>
      </c>
      <c r="M2883">
        <v>13.08</v>
      </c>
      <c r="V2883" s="2" t="b">
        <f t="shared" si="45"/>
        <v>0</v>
      </c>
    </row>
    <row r="2884" spans="1:22" hidden="1" x14ac:dyDescent="0.15">
      <c r="A2884">
        <v>2694</v>
      </c>
      <c r="B2884" t="s">
        <v>1551</v>
      </c>
      <c r="C2884" s="1">
        <v>42195</v>
      </c>
      <c r="D2884" s="1">
        <v>42205</v>
      </c>
      <c r="E2884">
        <v>14.65</v>
      </c>
      <c r="F2884" s="1">
        <v>41831</v>
      </c>
      <c r="G2884" s="1">
        <v>41838</v>
      </c>
      <c r="H2884">
        <v>-3.26</v>
      </c>
      <c r="I2884" s="1">
        <v>41466</v>
      </c>
      <c r="J2884" s="1">
        <v>41474</v>
      </c>
      <c r="K2884">
        <v>11.66</v>
      </c>
      <c r="L2884">
        <v>2</v>
      </c>
      <c r="M2884">
        <v>7.68</v>
      </c>
      <c r="V2884" s="2" t="b">
        <f t="shared" si="45"/>
        <v>0</v>
      </c>
    </row>
    <row r="2885" spans="1:22" hidden="1" x14ac:dyDescent="0.15">
      <c r="A2885">
        <v>300347</v>
      </c>
      <c r="B2885" t="s">
        <v>1995</v>
      </c>
      <c r="C2885" s="1">
        <v>42195</v>
      </c>
      <c r="D2885" s="1">
        <v>42205</v>
      </c>
      <c r="E2885">
        <v>0.76</v>
      </c>
      <c r="F2885" s="1">
        <v>41831</v>
      </c>
      <c r="G2885" s="1">
        <v>41838</v>
      </c>
      <c r="H2885">
        <v>-8.15</v>
      </c>
      <c r="I2885" s="1">
        <v>41466</v>
      </c>
      <c r="J2885" s="1">
        <v>41474</v>
      </c>
      <c r="K2885">
        <v>11.11</v>
      </c>
      <c r="L2885">
        <v>1</v>
      </c>
      <c r="M2885">
        <v>1.24</v>
      </c>
      <c r="V2885" s="2" t="b">
        <f t="shared" ref="V2885:V2948" si="46">AND(N2885&gt;10,K2885&gt;10)</f>
        <v>0</v>
      </c>
    </row>
    <row r="2886" spans="1:22" hidden="1" x14ac:dyDescent="0.15">
      <c r="A2886">
        <v>300344</v>
      </c>
      <c r="B2886" t="s">
        <v>1992</v>
      </c>
      <c r="C2886" s="1">
        <v>42195</v>
      </c>
      <c r="D2886" s="1">
        <v>42205</v>
      </c>
      <c r="E2886">
        <v>22.17</v>
      </c>
      <c r="F2886" s="1">
        <v>41831</v>
      </c>
      <c r="G2886" s="1">
        <v>41838</v>
      </c>
      <c r="H2886">
        <v>-1.4</v>
      </c>
      <c r="I2886" s="1">
        <v>41466</v>
      </c>
      <c r="J2886" s="1">
        <v>41474</v>
      </c>
      <c r="K2886">
        <v>11.07</v>
      </c>
      <c r="L2886">
        <v>2</v>
      </c>
      <c r="M2886">
        <v>10.61</v>
      </c>
      <c r="V2886" s="2" t="b">
        <f t="shared" si="46"/>
        <v>0</v>
      </c>
    </row>
    <row r="2887" spans="1:22" hidden="1" x14ac:dyDescent="0.15">
      <c r="A2887">
        <v>300349</v>
      </c>
      <c r="B2887" t="s">
        <v>1997</v>
      </c>
      <c r="C2887" s="1">
        <v>42172</v>
      </c>
      <c r="D2887" s="1">
        <v>42172</v>
      </c>
      <c r="E2887">
        <v>0</v>
      </c>
      <c r="F2887" s="1">
        <v>41831</v>
      </c>
      <c r="G2887" s="1">
        <v>41838</v>
      </c>
      <c r="H2887">
        <v>-2.89</v>
      </c>
      <c r="I2887" s="1">
        <v>41466</v>
      </c>
      <c r="J2887" s="1">
        <v>41474</v>
      </c>
      <c r="K2887">
        <v>10.119999999999999</v>
      </c>
      <c r="L2887">
        <v>1</v>
      </c>
      <c r="M2887">
        <v>2.41</v>
      </c>
      <c r="V2887" s="2" t="b">
        <f t="shared" si="46"/>
        <v>0</v>
      </c>
    </row>
    <row r="2888" spans="1:22" hidden="1" x14ac:dyDescent="0.15">
      <c r="A2888">
        <v>300353</v>
      </c>
      <c r="B2888" t="s">
        <v>2001</v>
      </c>
      <c r="C2888" s="1">
        <v>42157</v>
      </c>
      <c r="D2888" s="1">
        <v>42157</v>
      </c>
      <c r="E2888">
        <v>0</v>
      </c>
      <c r="F2888" s="1">
        <v>41787</v>
      </c>
      <c r="G2888" s="1">
        <v>41787</v>
      </c>
      <c r="H2888">
        <v>0</v>
      </c>
      <c r="I2888" s="1">
        <v>41466</v>
      </c>
      <c r="J2888" s="1">
        <v>41474</v>
      </c>
      <c r="K2888">
        <v>9</v>
      </c>
      <c r="L2888">
        <v>1</v>
      </c>
      <c r="M2888">
        <v>3</v>
      </c>
      <c r="V2888" s="2" t="b">
        <f t="shared" si="46"/>
        <v>0</v>
      </c>
    </row>
    <row r="2889" spans="1:22" hidden="1" x14ac:dyDescent="0.15">
      <c r="A2889">
        <v>2689</v>
      </c>
      <c r="B2889" t="s">
        <v>1546</v>
      </c>
      <c r="C2889" s="1">
        <v>42191</v>
      </c>
      <c r="D2889" s="1">
        <v>42205</v>
      </c>
      <c r="E2889">
        <v>20.97</v>
      </c>
      <c r="F2889" s="1">
        <v>41831</v>
      </c>
      <c r="G2889" s="1">
        <v>41838</v>
      </c>
      <c r="H2889">
        <v>-1.48</v>
      </c>
      <c r="I2889" s="1">
        <v>41466</v>
      </c>
      <c r="J2889" s="1">
        <v>41474</v>
      </c>
      <c r="K2889">
        <v>8.9</v>
      </c>
      <c r="L2889">
        <v>2</v>
      </c>
      <c r="M2889">
        <v>9.4600000000000009</v>
      </c>
      <c r="V2889" s="2" t="b">
        <f t="shared" si="46"/>
        <v>0</v>
      </c>
    </row>
    <row r="2890" spans="1:22" hidden="1" x14ac:dyDescent="0.15">
      <c r="A2890">
        <v>2700</v>
      </c>
      <c r="B2890" t="s">
        <v>1557</v>
      </c>
      <c r="C2890" s="1">
        <v>42195</v>
      </c>
      <c r="D2890" s="1">
        <v>42205</v>
      </c>
      <c r="E2890">
        <v>11.15</v>
      </c>
      <c r="F2890" s="1">
        <v>41831</v>
      </c>
      <c r="G2890" s="1">
        <v>41838</v>
      </c>
      <c r="H2890">
        <v>-1.97</v>
      </c>
      <c r="I2890" s="1">
        <v>41466</v>
      </c>
      <c r="J2890" s="1">
        <v>41474</v>
      </c>
      <c r="K2890">
        <v>7.36</v>
      </c>
      <c r="L2890">
        <v>2</v>
      </c>
      <c r="M2890">
        <v>5.51</v>
      </c>
      <c r="V2890" s="2" t="b">
        <f t="shared" si="46"/>
        <v>0</v>
      </c>
    </row>
    <row r="2891" spans="1:22" hidden="1" x14ac:dyDescent="0.15">
      <c r="A2891">
        <v>2690</v>
      </c>
      <c r="B2891" t="s">
        <v>1547</v>
      </c>
      <c r="C2891" s="1">
        <v>42192</v>
      </c>
      <c r="D2891" s="1">
        <v>42205</v>
      </c>
      <c r="E2891">
        <v>42.49</v>
      </c>
      <c r="F2891" s="1">
        <v>41831</v>
      </c>
      <c r="G2891" s="1">
        <v>41838</v>
      </c>
      <c r="H2891">
        <v>-3.3</v>
      </c>
      <c r="I2891" s="1">
        <v>41466</v>
      </c>
      <c r="J2891" s="1">
        <v>41474</v>
      </c>
      <c r="K2891">
        <v>5.81</v>
      </c>
      <c r="L2891">
        <v>2</v>
      </c>
      <c r="M2891">
        <v>15</v>
      </c>
      <c r="V2891" s="2" t="b">
        <f t="shared" si="46"/>
        <v>0</v>
      </c>
    </row>
    <row r="2892" spans="1:22" hidden="1" x14ac:dyDescent="0.15">
      <c r="A2892">
        <v>2699</v>
      </c>
      <c r="B2892" t="s">
        <v>1556</v>
      </c>
      <c r="C2892" s="1">
        <v>42191</v>
      </c>
      <c r="D2892" s="1">
        <v>42200</v>
      </c>
      <c r="E2892">
        <v>10.61</v>
      </c>
      <c r="F2892" s="1">
        <v>41831</v>
      </c>
      <c r="G2892" s="1">
        <v>41838</v>
      </c>
      <c r="H2892">
        <v>-2.66</v>
      </c>
      <c r="I2892" s="1">
        <v>41466</v>
      </c>
      <c r="J2892" s="1">
        <v>41471</v>
      </c>
      <c r="K2892">
        <v>5.64</v>
      </c>
      <c r="L2892">
        <v>2</v>
      </c>
      <c r="M2892">
        <v>4.53</v>
      </c>
      <c r="V2892" s="2" t="b">
        <f t="shared" si="46"/>
        <v>0</v>
      </c>
    </row>
    <row r="2893" spans="1:22" hidden="1" x14ac:dyDescent="0.15">
      <c r="A2893">
        <v>300339</v>
      </c>
      <c r="B2893" t="s">
        <v>1987</v>
      </c>
      <c r="C2893" s="1">
        <v>42186</v>
      </c>
      <c r="D2893" s="1">
        <v>42205</v>
      </c>
      <c r="E2893">
        <v>3.44</v>
      </c>
      <c r="F2893" s="1">
        <v>41822</v>
      </c>
      <c r="G2893" s="1">
        <v>41838</v>
      </c>
      <c r="H2893">
        <v>-6.3</v>
      </c>
      <c r="I2893" s="1">
        <v>41466</v>
      </c>
      <c r="J2893" s="1">
        <v>41474</v>
      </c>
      <c r="K2893">
        <v>5.54</v>
      </c>
      <c r="L2893">
        <v>2</v>
      </c>
      <c r="M2893">
        <v>0.89</v>
      </c>
      <c r="V2893" s="2" t="b">
        <f t="shared" si="46"/>
        <v>0</v>
      </c>
    </row>
    <row r="2894" spans="1:22" hidden="1" x14ac:dyDescent="0.15">
      <c r="A2894">
        <v>300348</v>
      </c>
      <c r="B2894" t="s">
        <v>1996</v>
      </c>
      <c r="C2894" s="1">
        <v>42187</v>
      </c>
      <c r="D2894" s="1">
        <v>42205</v>
      </c>
      <c r="E2894">
        <v>15.57</v>
      </c>
      <c r="F2894" s="1">
        <v>41831</v>
      </c>
      <c r="G2894" s="1">
        <v>41838</v>
      </c>
      <c r="H2894">
        <v>-1.94</v>
      </c>
      <c r="I2894" s="1">
        <v>41466</v>
      </c>
      <c r="J2894" s="1">
        <v>41474</v>
      </c>
      <c r="K2894">
        <v>5.15</v>
      </c>
      <c r="L2894">
        <v>2</v>
      </c>
      <c r="M2894">
        <v>6.26</v>
      </c>
      <c r="V2894" s="2" t="b">
        <f t="shared" si="46"/>
        <v>0</v>
      </c>
    </row>
    <row r="2895" spans="1:22" hidden="1" x14ac:dyDescent="0.15">
      <c r="A2895">
        <v>603167</v>
      </c>
      <c r="B2895" t="s">
        <v>3490</v>
      </c>
      <c r="C2895" s="1">
        <v>42195</v>
      </c>
      <c r="D2895" s="1">
        <v>42205</v>
      </c>
      <c r="E2895">
        <v>21.66</v>
      </c>
      <c r="F2895" s="1">
        <v>41831</v>
      </c>
      <c r="G2895" s="1">
        <v>41838</v>
      </c>
      <c r="H2895">
        <v>-1.08</v>
      </c>
      <c r="I2895" s="1">
        <v>41466</v>
      </c>
      <c r="J2895" s="1">
        <v>41474</v>
      </c>
      <c r="K2895">
        <v>4.8</v>
      </c>
      <c r="L2895">
        <v>2</v>
      </c>
      <c r="M2895">
        <v>8.4600000000000009</v>
      </c>
      <c r="V2895" s="2" t="b">
        <f t="shared" si="46"/>
        <v>0</v>
      </c>
    </row>
    <row r="2896" spans="1:22" hidden="1" x14ac:dyDescent="0.15">
      <c r="A2896">
        <v>300338</v>
      </c>
      <c r="B2896" t="s">
        <v>1986</v>
      </c>
      <c r="C2896" s="1">
        <v>42193</v>
      </c>
      <c r="D2896" s="1">
        <v>42205</v>
      </c>
      <c r="E2896">
        <v>52.18</v>
      </c>
      <c r="F2896" s="1">
        <v>41831</v>
      </c>
      <c r="G2896" s="1">
        <v>41838</v>
      </c>
      <c r="H2896">
        <v>-6.95</v>
      </c>
      <c r="I2896" s="1">
        <v>41466</v>
      </c>
      <c r="J2896" s="1">
        <v>41474</v>
      </c>
      <c r="K2896">
        <v>4.4400000000000004</v>
      </c>
      <c r="L2896">
        <v>2</v>
      </c>
      <c r="M2896">
        <v>16.559999999999999</v>
      </c>
      <c r="V2896" s="2" t="b">
        <f t="shared" si="46"/>
        <v>0</v>
      </c>
    </row>
    <row r="2897" spans="1:22" hidden="1" x14ac:dyDescent="0.15">
      <c r="A2897">
        <v>300342</v>
      </c>
      <c r="B2897" t="s">
        <v>1990</v>
      </c>
      <c r="C2897" s="1">
        <v>42192</v>
      </c>
      <c r="D2897" s="1">
        <v>42205</v>
      </c>
      <c r="E2897">
        <v>41.53</v>
      </c>
      <c r="F2897" s="1">
        <v>41831</v>
      </c>
      <c r="G2897" s="1">
        <v>41838</v>
      </c>
      <c r="H2897">
        <v>-2.38</v>
      </c>
      <c r="I2897" s="1">
        <v>41466</v>
      </c>
      <c r="J2897" s="1">
        <v>41474</v>
      </c>
      <c r="K2897">
        <v>3.2</v>
      </c>
      <c r="L2897">
        <v>2</v>
      </c>
      <c r="M2897">
        <v>14.12</v>
      </c>
      <c r="V2897" s="2" t="b">
        <f t="shared" si="46"/>
        <v>0</v>
      </c>
    </row>
    <row r="2898" spans="1:22" hidden="1" x14ac:dyDescent="0.15">
      <c r="A2898">
        <v>2698</v>
      </c>
      <c r="B2898" t="s">
        <v>1555</v>
      </c>
      <c r="C2898" s="1">
        <v>42192</v>
      </c>
      <c r="D2898" s="1">
        <v>42205</v>
      </c>
      <c r="E2898">
        <v>43.35</v>
      </c>
      <c r="F2898" s="1">
        <v>41831</v>
      </c>
      <c r="G2898" s="1">
        <v>41838</v>
      </c>
      <c r="H2898">
        <v>-6.04</v>
      </c>
      <c r="I2898" s="1">
        <v>41466</v>
      </c>
      <c r="J2898" s="1">
        <v>41474</v>
      </c>
      <c r="K2898">
        <v>3.18</v>
      </c>
      <c r="L2898">
        <v>2</v>
      </c>
      <c r="M2898">
        <v>13.5</v>
      </c>
      <c r="V2898" s="2" t="b">
        <f t="shared" si="46"/>
        <v>0</v>
      </c>
    </row>
    <row r="2899" spans="1:22" hidden="1" x14ac:dyDescent="0.15">
      <c r="A2899">
        <v>300341</v>
      </c>
      <c r="B2899" t="s">
        <v>1989</v>
      </c>
      <c r="C2899" s="1">
        <v>42195</v>
      </c>
      <c r="D2899" s="1">
        <v>42205</v>
      </c>
      <c r="E2899">
        <v>14.66</v>
      </c>
      <c r="F2899" s="1">
        <v>41831</v>
      </c>
      <c r="G2899" s="1">
        <v>41838</v>
      </c>
      <c r="H2899">
        <v>-5.81</v>
      </c>
      <c r="I2899" s="1">
        <v>41466</v>
      </c>
      <c r="J2899" s="1">
        <v>41474</v>
      </c>
      <c r="K2899">
        <v>2.23</v>
      </c>
      <c r="L2899">
        <v>2</v>
      </c>
      <c r="M2899">
        <v>3.69</v>
      </c>
      <c r="V2899" s="2" t="b">
        <f t="shared" si="46"/>
        <v>0</v>
      </c>
    </row>
    <row r="2900" spans="1:22" hidden="1" x14ac:dyDescent="0.15">
      <c r="A2900">
        <v>300350</v>
      </c>
      <c r="B2900" t="s">
        <v>1998</v>
      </c>
      <c r="C2900" s="1">
        <v>42191</v>
      </c>
      <c r="D2900" s="1">
        <v>42205</v>
      </c>
      <c r="E2900">
        <v>10.01</v>
      </c>
      <c r="F2900" s="1">
        <v>41831</v>
      </c>
      <c r="G2900" s="1">
        <v>41838</v>
      </c>
      <c r="H2900">
        <v>-4.8499999999999996</v>
      </c>
      <c r="I2900" s="1">
        <v>41466</v>
      </c>
      <c r="J2900" s="1">
        <v>41474</v>
      </c>
      <c r="K2900">
        <v>1.69</v>
      </c>
      <c r="L2900">
        <v>2</v>
      </c>
      <c r="M2900">
        <v>2.2799999999999998</v>
      </c>
      <c r="V2900" s="2" t="b">
        <f t="shared" si="46"/>
        <v>0</v>
      </c>
    </row>
    <row r="2901" spans="1:22" hidden="1" x14ac:dyDescent="0.15">
      <c r="A2901">
        <v>2693</v>
      </c>
      <c r="B2901" t="s">
        <v>1550</v>
      </c>
      <c r="C2901" s="1">
        <v>42192</v>
      </c>
      <c r="D2901" s="1">
        <v>42205</v>
      </c>
      <c r="E2901">
        <v>46.44</v>
      </c>
      <c r="F2901" s="1">
        <v>41831</v>
      </c>
      <c r="G2901" s="1">
        <v>41838</v>
      </c>
      <c r="H2901">
        <v>2.5099999999999998</v>
      </c>
      <c r="I2901" s="1">
        <v>41466</v>
      </c>
      <c r="J2901" s="1">
        <v>41474</v>
      </c>
      <c r="K2901">
        <v>1.21</v>
      </c>
      <c r="L2901">
        <v>3</v>
      </c>
      <c r="M2901">
        <v>16.72</v>
      </c>
      <c r="V2901" s="2" t="b">
        <f t="shared" si="46"/>
        <v>0</v>
      </c>
    </row>
    <row r="2902" spans="1:22" hidden="1" x14ac:dyDescent="0.15">
      <c r="A2902">
        <v>399807</v>
      </c>
      <c r="B2902" t="s">
        <v>2429</v>
      </c>
      <c r="C2902" s="1">
        <v>42195</v>
      </c>
      <c r="D2902" s="1">
        <v>42205</v>
      </c>
      <c r="E2902">
        <v>3.22</v>
      </c>
      <c r="F2902" s="1">
        <v>41831</v>
      </c>
      <c r="G2902" s="1">
        <v>41838</v>
      </c>
      <c r="H2902">
        <v>-0.13</v>
      </c>
      <c r="I2902" s="1">
        <v>41466</v>
      </c>
      <c r="J2902" s="1">
        <v>41474</v>
      </c>
      <c r="K2902">
        <v>0.34</v>
      </c>
      <c r="L2902">
        <v>2</v>
      </c>
      <c r="M2902">
        <v>1.1399999999999999</v>
      </c>
      <c r="V2902" s="2" t="b">
        <f t="shared" si="46"/>
        <v>0</v>
      </c>
    </row>
    <row r="2903" spans="1:22" hidden="1" x14ac:dyDescent="0.15">
      <c r="A2903">
        <v>300356</v>
      </c>
      <c r="B2903" t="s">
        <v>2004</v>
      </c>
      <c r="C2903" s="1">
        <v>42191</v>
      </c>
      <c r="D2903" s="1">
        <v>42205</v>
      </c>
      <c r="E2903">
        <v>10</v>
      </c>
      <c r="F2903" s="1">
        <v>41775</v>
      </c>
      <c r="G2903" s="1">
        <v>41775</v>
      </c>
      <c r="H2903">
        <v>0</v>
      </c>
      <c r="I2903" s="1">
        <v>41443</v>
      </c>
      <c r="J2903" s="1">
        <v>41443</v>
      </c>
      <c r="K2903">
        <v>0</v>
      </c>
      <c r="L2903">
        <v>2</v>
      </c>
      <c r="M2903">
        <v>3.33</v>
      </c>
      <c r="V2903" s="2" t="b">
        <f t="shared" si="46"/>
        <v>0</v>
      </c>
    </row>
    <row r="2904" spans="1:22" hidden="1" x14ac:dyDescent="0.15">
      <c r="A2904">
        <v>2687</v>
      </c>
      <c r="B2904" t="s">
        <v>1544</v>
      </c>
      <c r="C2904" s="1">
        <v>42192</v>
      </c>
      <c r="D2904" s="1">
        <v>42205</v>
      </c>
      <c r="E2904">
        <v>44.3</v>
      </c>
      <c r="F2904" s="1">
        <v>41831</v>
      </c>
      <c r="G2904" s="1">
        <v>41838</v>
      </c>
      <c r="H2904">
        <v>-1.1200000000000001</v>
      </c>
      <c r="I2904" s="1">
        <v>41466</v>
      </c>
      <c r="J2904" s="1">
        <v>41474</v>
      </c>
      <c r="K2904">
        <v>-0.28000000000000003</v>
      </c>
      <c r="L2904">
        <v>2</v>
      </c>
      <c r="M2904">
        <v>14.3</v>
      </c>
      <c r="V2904" s="2" t="b">
        <f t="shared" si="46"/>
        <v>0</v>
      </c>
    </row>
    <row r="2905" spans="1:22" hidden="1" x14ac:dyDescent="0.15">
      <c r="A2905">
        <v>300355</v>
      </c>
      <c r="B2905" t="s">
        <v>2003</v>
      </c>
      <c r="C2905" s="1">
        <v>42191</v>
      </c>
      <c r="D2905" s="1">
        <v>42205</v>
      </c>
      <c r="E2905">
        <v>37.24</v>
      </c>
      <c r="F2905" s="1">
        <v>41831</v>
      </c>
      <c r="G2905" s="1">
        <v>41838</v>
      </c>
      <c r="H2905">
        <v>2.35</v>
      </c>
      <c r="I2905" s="1">
        <v>41466</v>
      </c>
      <c r="J2905" s="1">
        <v>41474</v>
      </c>
      <c r="K2905">
        <v>-0.28999999999999998</v>
      </c>
      <c r="L2905">
        <v>3</v>
      </c>
      <c r="M2905">
        <v>13.1</v>
      </c>
      <c r="V2905" s="2" t="b">
        <f t="shared" si="46"/>
        <v>0</v>
      </c>
    </row>
    <row r="2906" spans="1:22" hidden="1" x14ac:dyDescent="0.15">
      <c r="A2906">
        <v>300354</v>
      </c>
      <c r="B2906" t="s">
        <v>2002</v>
      </c>
      <c r="C2906" s="1">
        <v>42195</v>
      </c>
      <c r="D2906" s="1">
        <v>42205</v>
      </c>
      <c r="E2906">
        <v>30.67</v>
      </c>
      <c r="F2906" s="1">
        <v>41831</v>
      </c>
      <c r="G2906" s="1">
        <v>41838</v>
      </c>
      <c r="H2906">
        <v>-3.11</v>
      </c>
      <c r="I2906" s="1">
        <v>41466</v>
      </c>
      <c r="J2906" s="1">
        <v>41474</v>
      </c>
      <c r="K2906">
        <v>-0.41</v>
      </c>
      <c r="L2906">
        <v>2</v>
      </c>
      <c r="M2906">
        <v>9.0500000000000007</v>
      </c>
      <c r="V2906" s="2" t="b">
        <f t="shared" si="46"/>
        <v>0</v>
      </c>
    </row>
    <row r="2907" spans="1:22" hidden="1" x14ac:dyDescent="0.15">
      <c r="A2907">
        <v>2688</v>
      </c>
      <c r="B2907" t="s">
        <v>1545</v>
      </c>
      <c r="C2907" s="1">
        <v>42156</v>
      </c>
      <c r="D2907" s="1">
        <v>42205</v>
      </c>
      <c r="E2907">
        <v>-30.59</v>
      </c>
      <c r="F2907" s="1">
        <v>41831</v>
      </c>
      <c r="G2907" s="1">
        <v>41838</v>
      </c>
      <c r="H2907">
        <v>0.38</v>
      </c>
      <c r="I2907" s="1">
        <v>41466</v>
      </c>
      <c r="J2907" s="1">
        <v>41474</v>
      </c>
      <c r="K2907">
        <v>-0.51</v>
      </c>
      <c r="L2907">
        <v>1</v>
      </c>
      <c r="M2907">
        <v>-10.24</v>
      </c>
      <c r="V2907" s="2" t="b">
        <f t="shared" si="46"/>
        <v>0</v>
      </c>
    </row>
    <row r="2908" spans="1:22" hidden="1" x14ac:dyDescent="0.15">
      <c r="A2908">
        <v>300346</v>
      </c>
      <c r="B2908" t="s">
        <v>1994</v>
      </c>
      <c r="C2908" s="1">
        <v>42179</v>
      </c>
      <c r="D2908" s="1">
        <v>42179</v>
      </c>
      <c r="E2908">
        <v>0</v>
      </c>
      <c r="F2908" s="1">
        <v>41831</v>
      </c>
      <c r="G2908" s="1">
        <v>41838</v>
      </c>
      <c r="H2908">
        <v>-3.6</v>
      </c>
      <c r="I2908" s="1">
        <v>41466</v>
      </c>
      <c r="J2908" s="1">
        <v>41474</v>
      </c>
      <c r="K2908">
        <v>-0.56000000000000005</v>
      </c>
      <c r="L2908">
        <v>1</v>
      </c>
      <c r="M2908">
        <v>-1.38</v>
      </c>
      <c r="V2908" s="2" t="b">
        <f t="shared" si="46"/>
        <v>0</v>
      </c>
    </row>
    <row r="2909" spans="1:22" hidden="1" x14ac:dyDescent="0.15">
      <c r="A2909">
        <v>2692</v>
      </c>
      <c r="B2909" t="s">
        <v>1549</v>
      </c>
      <c r="C2909" s="1">
        <v>42195</v>
      </c>
      <c r="D2909" s="1">
        <v>42205</v>
      </c>
      <c r="E2909">
        <v>-0.88</v>
      </c>
      <c r="F2909" s="1">
        <v>41831</v>
      </c>
      <c r="G2909" s="1">
        <v>41838</v>
      </c>
      <c r="H2909">
        <v>1.47</v>
      </c>
      <c r="I2909" s="1">
        <v>41466</v>
      </c>
      <c r="J2909" s="1">
        <v>41474</v>
      </c>
      <c r="K2909">
        <v>-0.72</v>
      </c>
      <c r="L2909">
        <v>2</v>
      </c>
      <c r="M2909">
        <v>-0.04</v>
      </c>
      <c r="V2909" s="2" t="b">
        <f t="shared" si="46"/>
        <v>0</v>
      </c>
    </row>
    <row r="2910" spans="1:22" hidden="1" x14ac:dyDescent="0.15">
      <c r="A2910">
        <v>2697</v>
      </c>
      <c r="B2910" t="s">
        <v>1554</v>
      </c>
      <c r="C2910" s="1">
        <v>42195</v>
      </c>
      <c r="D2910" s="1">
        <v>42205</v>
      </c>
      <c r="E2910">
        <v>14.24</v>
      </c>
      <c r="F2910" s="1">
        <v>41831</v>
      </c>
      <c r="G2910" s="1">
        <v>41838</v>
      </c>
      <c r="H2910">
        <v>5.5</v>
      </c>
      <c r="I2910" s="1">
        <v>41466</v>
      </c>
      <c r="J2910" s="1">
        <v>41474</v>
      </c>
      <c r="K2910">
        <v>-1</v>
      </c>
      <c r="L2910">
        <v>3</v>
      </c>
      <c r="M2910">
        <v>6.25</v>
      </c>
      <c r="V2910" s="2" t="b">
        <f t="shared" si="46"/>
        <v>0</v>
      </c>
    </row>
    <row r="2911" spans="1:22" hidden="1" x14ac:dyDescent="0.15">
      <c r="A2911">
        <v>603003</v>
      </c>
      <c r="B2911" t="s">
        <v>3449</v>
      </c>
      <c r="C2911" s="1">
        <v>42191</v>
      </c>
      <c r="D2911" s="1">
        <v>42205</v>
      </c>
      <c r="E2911">
        <v>28.67</v>
      </c>
      <c r="F2911" s="1">
        <v>41831</v>
      </c>
      <c r="G2911" s="1">
        <v>41838</v>
      </c>
      <c r="H2911">
        <v>1.24</v>
      </c>
      <c r="I2911" s="1">
        <v>41466</v>
      </c>
      <c r="J2911" s="1">
        <v>41474</v>
      </c>
      <c r="K2911">
        <v>-1.06</v>
      </c>
      <c r="L2911">
        <v>3</v>
      </c>
      <c r="M2911">
        <v>9.6199999999999992</v>
      </c>
      <c r="V2911" s="2" t="b">
        <f t="shared" si="46"/>
        <v>0</v>
      </c>
    </row>
    <row r="2912" spans="1:22" hidden="1" x14ac:dyDescent="0.15">
      <c r="A2912">
        <v>2695</v>
      </c>
      <c r="B2912" t="s">
        <v>1552</v>
      </c>
      <c r="C2912" s="1">
        <v>42192</v>
      </c>
      <c r="D2912" s="1">
        <v>42205</v>
      </c>
      <c r="E2912">
        <v>31.26</v>
      </c>
      <c r="F2912" s="1">
        <v>41831</v>
      </c>
      <c r="G2912" s="1">
        <v>41838</v>
      </c>
      <c r="H2912">
        <v>1.08</v>
      </c>
      <c r="I2912" s="1">
        <v>41466</v>
      </c>
      <c r="J2912" s="1">
        <v>41474</v>
      </c>
      <c r="K2912">
        <v>-1.1599999999999999</v>
      </c>
      <c r="L2912">
        <v>3</v>
      </c>
      <c r="M2912">
        <v>10.39</v>
      </c>
      <c r="V2912" s="2" t="b">
        <f t="shared" si="46"/>
        <v>0</v>
      </c>
    </row>
    <row r="2913" spans="1:22" hidden="1" x14ac:dyDescent="0.15">
      <c r="A2913">
        <v>399802</v>
      </c>
      <c r="B2913" t="s">
        <v>2425</v>
      </c>
      <c r="C2913" s="1">
        <v>42195</v>
      </c>
      <c r="D2913" s="1">
        <v>42205</v>
      </c>
      <c r="E2913">
        <v>11.05</v>
      </c>
      <c r="F2913" s="1">
        <v>41831</v>
      </c>
      <c r="G2913" s="1">
        <v>41838</v>
      </c>
      <c r="H2913">
        <v>0.28999999999999998</v>
      </c>
      <c r="I2913" s="1">
        <v>41466</v>
      </c>
      <c r="J2913" s="1">
        <v>41474</v>
      </c>
      <c r="K2913">
        <v>-1.4</v>
      </c>
      <c r="L2913">
        <v>2</v>
      </c>
      <c r="M2913">
        <v>3.32</v>
      </c>
      <c r="V2913" s="2" t="b">
        <f t="shared" si="46"/>
        <v>0</v>
      </c>
    </row>
    <row r="2914" spans="1:22" hidden="1" x14ac:dyDescent="0.15">
      <c r="A2914">
        <v>2696</v>
      </c>
      <c r="B2914" t="s">
        <v>1553</v>
      </c>
      <c r="C2914" s="1">
        <v>42191</v>
      </c>
      <c r="D2914" s="1">
        <v>42191</v>
      </c>
      <c r="E2914">
        <v>0</v>
      </c>
      <c r="F2914" s="1">
        <v>41831</v>
      </c>
      <c r="G2914" s="1">
        <v>41838</v>
      </c>
      <c r="H2914">
        <v>-1.65</v>
      </c>
      <c r="I2914" s="1">
        <v>41466</v>
      </c>
      <c r="J2914" s="1">
        <v>41474</v>
      </c>
      <c r="K2914">
        <v>-1.67</v>
      </c>
      <c r="L2914">
        <v>1</v>
      </c>
      <c r="M2914">
        <v>-1.1100000000000001</v>
      </c>
      <c r="V2914" s="2" t="b">
        <f t="shared" si="46"/>
        <v>0</v>
      </c>
    </row>
    <row r="2915" spans="1:22" hidden="1" x14ac:dyDescent="0.15">
      <c r="A2915">
        <v>603008</v>
      </c>
      <c r="B2915" t="s">
        <v>3452</v>
      </c>
      <c r="C2915" s="1">
        <v>42195</v>
      </c>
      <c r="D2915" s="1">
        <v>42205</v>
      </c>
      <c r="E2915">
        <v>18.75</v>
      </c>
      <c r="F2915" s="1">
        <v>41831</v>
      </c>
      <c r="G2915" s="1">
        <v>41838</v>
      </c>
      <c r="H2915">
        <v>8.06</v>
      </c>
      <c r="I2915" s="1">
        <v>41466</v>
      </c>
      <c r="J2915" s="1">
        <v>41474</v>
      </c>
      <c r="K2915">
        <v>-2.15</v>
      </c>
      <c r="L2915">
        <v>3</v>
      </c>
      <c r="M2915">
        <v>8.2200000000000006</v>
      </c>
      <c r="V2915" s="2" t="b">
        <f t="shared" si="46"/>
        <v>0</v>
      </c>
    </row>
    <row r="2916" spans="1:22" hidden="1" x14ac:dyDescent="0.15">
      <c r="A2916">
        <v>399991</v>
      </c>
      <c r="B2916" t="s">
        <v>2492</v>
      </c>
      <c r="C2916" s="1">
        <v>42195</v>
      </c>
      <c r="D2916" s="1">
        <v>42205</v>
      </c>
      <c r="E2916">
        <v>8.09</v>
      </c>
      <c r="F2916" s="1">
        <v>41831</v>
      </c>
      <c r="G2916" s="1">
        <v>41838</v>
      </c>
      <c r="H2916">
        <v>0.4</v>
      </c>
      <c r="I2916" s="1">
        <v>41466</v>
      </c>
      <c r="J2916" s="1">
        <v>41474</v>
      </c>
      <c r="K2916">
        <v>-3.07</v>
      </c>
      <c r="L2916">
        <v>2</v>
      </c>
      <c r="M2916">
        <v>1.81</v>
      </c>
      <c r="V2916" s="2" t="b">
        <f t="shared" si="46"/>
        <v>0</v>
      </c>
    </row>
    <row r="2917" spans="1:22" hidden="1" x14ac:dyDescent="0.15">
      <c r="A2917">
        <v>160</v>
      </c>
      <c r="B2917" t="s">
        <v>431</v>
      </c>
      <c r="C2917" s="1">
        <v>42195</v>
      </c>
      <c r="D2917" s="1">
        <v>42205</v>
      </c>
      <c r="E2917">
        <v>6.08</v>
      </c>
      <c r="F2917" s="1">
        <v>41831</v>
      </c>
      <c r="G2917" s="1">
        <v>41838</v>
      </c>
      <c r="H2917">
        <v>0.14000000000000001</v>
      </c>
      <c r="I2917" s="1">
        <v>41466</v>
      </c>
      <c r="J2917" s="1">
        <v>41474</v>
      </c>
      <c r="K2917">
        <v>-3.13</v>
      </c>
      <c r="L2917">
        <v>2</v>
      </c>
      <c r="M2917">
        <v>1.03</v>
      </c>
      <c r="V2917" s="2" t="b">
        <f t="shared" si="46"/>
        <v>0</v>
      </c>
    </row>
    <row r="2918" spans="1:22" hidden="1" x14ac:dyDescent="0.15">
      <c r="A2918">
        <v>300343</v>
      </c>
      <c r="B2918" t="s">
        <v>1991</v>
      </c>
      <c r="C2918" s="1">
        <v>42191</v>
      </c>
      <c r="D2918" s="1">
        <v>42191</v>
      </c>
      <c r="E2918">
        <v>0</v>
      </c>
      <c r="F2918" s="1">
        <v>41831</v>
      </c>
      <c r="G2918" s="1">
        <v>41838</v>
      </c>
      <c r="H2918">
        <v>-1.25</v>
      </c>
      <c r="I2918" s="1">
        <v>41466</v>
      </c>
      <c r="J2918" s="1">
        <v>41474</v>
      </c>
      <c r="K2918">
        <v>-3.31</v>
      </c>
      <c r="L2918">
        <v>1</v>
      </c>
      <c r="M2918">
        <v>-1.52</v>
      </c>
      <c r="V2918" s="2" t="b">
        <f t="shared" si="46"/>
        <v>0</v>
      </c>
    </row>
    <row r="2919" spans="1:22" hidden="1" x14ac:dyDescent="0.15">
      <c r="A2919">
        <v>300345</v>
      </c>
      <c r="B2919" t="s">
        <v>1993</v>
      </c>
      <c r="C2919" s="1">
        <v>42191</v>
      </c>
      <c r="D2919" s="1">
        <v>42205</v>
      </c>
      <c r="E2919">
        <v>17.62</v>
      </c>
      <c r="F2919" s="1">
        <v>41831</v>
      </c>
      <c r="G2919" s="1">
        <v>41838</v>
      </c>
      <c r="H2919">
        <v>0.23</v>
      </c>
      <c r="I2919" s="1">
        <v>41466</v>
      </c>
      <c r="J2919" s="1">
        <v>41474</v>
      </c>
      <c r="K2919">
        <v>-3.81</v>
      </c>
      <c r="L2919">
        <v>2</v>
      </c>
      <c r="M2919">
        <v>4.68</v>
      </c>
      <c r="V2919" s="2" t="b">
        <f t="shared" si="46"/>
        <v>0</v>
      </c>
    </row>
    <row r="2920" spans="1:22" hidden="1" x14ac:dyDescent="0.15">
      <c r="A2920">
        <v>2703</v>
      </c>
      <c r="B2920" t="s">
        <v>1560</v>
      </c>
      <c r="C2920" s="1">
        <v>42152</v>
      </c>
      <c r="D2920" s="1">
        <v>42152</v>
      </c>
      <c r="E2920">
        <v>0</v>
      </c>
      <c r="F2920" s="1">
        <v>41831</v>
      </c>
      <c r="G2920" s="1">
        <v>41838</v>
      </c>
      <c r="H2920">
        <v>-3.02</v>
      </c>
      <c r="I2920" s="1">
        <v>41466</v>
      </c>
      <c r="J2920" s="1">
        <v>41474</v>
      </c>
      <c r="K2920">
        <v>-4.01</v>
      </c>
      <c r="L2920">
        <v>0</v>
      </c>
      <c r="M2920">
        <v>-2.34</v>
      </c>
      <c r="V2920" s="2" t="b">
        <f t="shared" si="46"/>
        <v>0</v>
      </c>
    </row>
    <row r="2921" spans="1:22" hidden="1" x14ac:dyDescent="0.15">
      <c r="A2921">
        <v>2691</v>
      </c>
      <c r="B2921" t="s">
        <v>1548</v>
      </c>
      <c r="C2921" s="1">
        <v>42195</v>
      </c>
      <c r="D2921" s="1">
        <v>42205</v>
      </c>
      <c r="E2921">
        <v>13.08</v>
      </c>
      <c r="F2921" s="1">
        <v>41831</v>
      </c>
      <c r="G2921" s="1">
        <v>41838</v>
      </c>
      <c r="H2921">
        <v>-0.08</v>
      </c>
      <c r="I2921" s="1">
        <v>41466</v>
      </c>
      <c r="J2921" s="1">
        <v>41474</v>
      </c>
      <c r="K2921">
        <v>-4.1399999999999997</v>
      </c>
      <c r="L2921">
        <v>1</v>
      </c>
      <c r="M2921">
        <v>2.95</v>
      </c>
      <c r="V2921" s="2" t="b">
        <f t="shared" si="46"/>
        <v>0</v>
      </c>
    </row>
    <row r="2922" spans="1:22" hidden="1" x14ac:dyDescent="0.15">
      <c r="A2922">
        <v>603077</v>
      </c>
      <c r="B2922" t="s">
        <v>3473</v>
      </c>
      <c r="C2922" s="1">
        <v>42187</v>
      </c>
      <c r="D2922" s="1">
        <v>42205</v>
      </c>
      <c r="E2922">
        <v>39.15</v>
      </c>
      <c r="F2922" s="1">
        <v>41831</v>
      </c>
      <c r="G2922" s="1">
        <v>41838</v>
      </c>
      <c r="H2922">
        <v>-3.57</v>
      </c>
      <c r="I2922" s="1">
        <v>41466</v>
      </c>
      <c r="J2922" s="1">
        <v>41474</v>
      </c>
      <c r="K2922">
        <v>-4.49</v>
      </c>
      <c r="L2922">
        <v>1</v>
      </c>
      <c r="M2922">
        <v>10.36</v>
      </c>
      <c r="V2922" s="2" t="b">
        <f t="shared" si="46"/>
        <v>0</v>
      </c>
    </row>
    <row r="2923" spans="1:22" hidden="1" x14ac:dyDescent="0.15">
      <c r="A2923">
        <v>399972</v>
      </c>
      <c r="B2923" t="s">
        <v>2477</v>
      </c>
      <c r="C2923" s="1">
        <v>42195</v>
      </c>
      <c r="D2923" s="1">
        <v>42205</v>
      </c>
      <c r="E2923">
        <v>5.92</v>
      </c>
      <c r="F2923" s="1">
        <v>41831</v>
      </c>
      <c r="G2923" s="1">
        <v>41838</v>
      </c>
      <c r="H2923">
        <v>0.78</v>
      </c>
      <c r="I2923" s="1">
        <v>41466</v>
      </c>
      <c r="J2923" s="1">
        <v>41474</v>
      </c>
      <c r="K2923">
        <v>-5.8</v>
      </c>
      <c r="L2923">
        <v>2</v>
      </c>
      <c r="M2923">
        <v>0.3</v>
      </c>
      <c r="V2923" s="2" t="b">
        <f t="shared" si="46"/>
        <v>0</v>
      </c>
    </row>
    <row r="2924" spans="1:22" hidden="1" x14ac:dyDescent="0.15">
      <c r="A2924">
        <v>2701</v>
      </c>
      <c r="B2924" t="s">
        <v>1558</v>
      </c>
      <c r="C2924" s="1">
        <v>42192</v>
      </c>
      <c r="D2924" s="1">
        <v>42205</v>
      </c>
      <c r="E2924">
        <v>28.21</v>
      </c>
      <c r="F2924" s="1">
        <v>41831</v>
      </c>
      <c r="G2924" s="1">
        <v>41838</v>
      </c>
      <c r="H2924">
        <v>1.08</v>
      </c>
      <c r="I2924" s="1">
        <v>41466</v>
      </c>
      <c r="J2924" s="1">
        <v>41474</v>
      </c>
      <c r="K2924">
        <v>-6.1</v>
      </c>
      <c r="L2924">
        <v>2</v>
      </c>
      <c r="M2924">
        <v>7.73</v>
      </c>
      <c r="V2924" s="2" t="b">
        <f t="shared" si="46"/>
        <v>0</v>
      </c>
    </row>
    <row r="2925" spans="1:22" hidden="1" x14ac:dyDescent="0.15">
      <c r="A2925">
        <v>603399</v>
      </c>
      <c r="B2925" t="s">
        <v>3519</v>
      </c>
      <c r="C2925" s="1">
        <v>42195</v>
      </c>
      <c r="D2925" s="1">
        <v>42205</v>
      </c>
      <c r="E2925">
        <v>-0.25</v>
      </c>
      <c r="F2925" s="1">
        <v>41831</v>
      </c>
      <c r="G2925" s="1">
        <v>41838</v>
      </c>
      <c r="H2925">
        <v>1.6</v>
      </c>
      <c r="I2925" s="1">
        <v>41466</v>
      </c>
      <c r="J2925" s="1">
        <v>41474</v>
      </c>
      <c r="K2925">
        <v>-6.63</v>
      </c>
      <c r="L2925">
        <v>1</v>
      </c>
      <c r="M2925">
        <v>-1.76</v>
      </c>
      <c r="V2925" s="2" t="b">
        <f t="shared" si="46"/>
        <v>0</v>
      </c>
    </row>
    <row r="2926" spans="1:22" hidden="1" x14ac:dyDescent="0.15">
      <c r="A2926">
        <v>603766</v>
      </c>
      <c r="B2926" t="s">
        <v>3557</v>
      </c>
      <c r="C2926" s="1">
        <v>42195</v>
      </c>
      <c r="D2926" s="1">
        <v>42205</v>
      </c>
      <c r="E2926">
        <v>-8.74</v>
      </c>
      <c r="F2926" s="1">
        <v>41831</v>
      </c>
      <c r="G2926" s="1">
        <v>41838</v>
      </c>
      <c r="H2926">
        <v>8.85</v>
      </c>
      <c r="I2926" s="1">
        <v>41466</v>
      </c>
      <c r="J2926" s="1">
        <v>41474</v>
      </c>
      <c r="K2926">
        <v>-8.1</v>
      </c>
      <c r="L2926">
        <v>1</v>
      </c>
      <c r="M2926">
        <v>-2.66</v>
      </c>
      <c r="V2926" s="2" t="b">
        <f t="shared" si="46"/>
        <v>0</v>
      </c>
    </row>
    <row r="2927" spans="1:22" hidden="1" x14ac:dyDescent="0.15">
      <c r="A2927">
        <v>603993</v>
      </c>
      <c r="B2927" t="s">
        <v>3593</v>
      </c>
      <c r="C2927" s="1">
        <v>42195</v>
      </c>
      <c r="D2927" s="1">
        <v>42205</v>
      </c>
      <c r="E2927">
        <v>28.08</v>
      </c>
      <c r="F2927" s="1">
        <v>41831</v>
      </c>
      <c r="G2927" s="1">
        <v>41838</v>
      </c>
      <c r="H2927">
        <v>6.51</v>
      </c>
      <c r="I2927" s="1">
        <v>41466</v>
      </c>
      <c r="J2927" s="1">
        <v>41474</v>
      </c>
      <c r="K2927">
        <v>-8.1199999999999992</v>
      </c>
      <c r="L2927">
        <v>2</v>
      </c>
      <c r="M2927">
        <v>8.82</v>
      </c>
      <c r="V2927" s="2" t="b">
        <f t="shared" si="46"/>
        <v>0</v>
      </c>
    </row>
    <row r="2928" spans="1:22" hidden="1" x14ac:dyDescent="0.15">
      <c r="A2928">
        <v>601038</v>
      </c>
      <c r="B2928" t="s">
        <v>3318</v>
      </c>
      <c r="C2928" s="1">
        <v>42195</v>
      </c>
      <c r="D2928" s="1">
        <v>42205</v>
      </c>
      <c r="E2928">
        <v>26.11</v>
      </c>
      <c r="F2928" s="1">
        <v>41831</v>
      </c>
      <c r="G2928" s="1">
        <v>41838</v>
      </c>
      <c r="H2928">
        <v>2.4900000000000002</v>
      </c>
      <c r="I2928" s="1">
        <v>41466</v>
      </c>
      <c r="J2928" s="1">
        <v>41474</v>
      </c>
      <c r="K2928">
        <v>-8.59</v>
      </c>
      <c r="L2928">
        <v>2</v>
      </c>
      <c r="M2928">
        <v>6.67</v>
      </c>
      <c r="V2928" s="2" t="b">
        <f t="shared" si="46"/>
        <v>0</v>
      </c>
    </row>
    <row r="2929" spans="1:22" hidden="1" x14ac:dyDescent="0.15">
      <c r="A2929">
        <v>300340</v>
      </c>
      <c r="B2929" t="s">
        <v>1988</v>
      </c>
      <c r="C2929" s="1">
        <v>42195</v>
      </c>
      <c r="D2929" s="1">
        <v>42205</v>
      </c>
      <c r="E2929">
        <v>17.14</v>
      </c>
      <c r="F2929" s="1">
        <v>41831</v>
      </c>
      <c r="G2929" s="1">
        <v>41838</v>
      </c>
      <c r="H2929">
        <v>-2.99</v>
      </c>
      <c r="I2929" s="1">
        <v>41466</v>
      </c>
      <c r="J2929" s="1">
        <v>41474</v>
      </c>
      <c r="K2929">
        <v>-10.61</v>
      </c>
      <c r="L2929">
        <v>1</v>
      </c>
      <c r="M2929">
        <v>1.18</v>
      </c>
      <c r="V2929" s="2" t="b">
        <f t="shared" si="46"/>
        <v>0</v>
      </c>
    </row>
    <row r="2930" spans="1:22" hidden="1" x14ac:dyDescent="0.15">
      <c r="A2930">
        <v>2702</v>
      </c>
      <c r="B2930" t="s">
        <v>1559</v>
      </c>
      <c r="C2930" s="1">
        <v>42184</v>
      </c>
      <c r="D2930" s="1">
        <v>42184</v>
      </c>
      <c r="E2930">
        <v>0</v>
      </c>
      <c r="F2930" s="1">
        <v>41831</v>
      </c>
      <c r="G2930" s="1">
        <v>41838</v>
      </c>
      <c r="H2930">
        <v>-1.35</v>
      </c>
      <c r="I2930" s="1">
        <v>41466</v>
      </c>
      <c r="J2930" s="1">
        <v>41474</v>
      </c>
      <c r="K2930">
        <v>-11.71</v>
      </c>
      <c r="L2930">
        <v>0</v>
      </c>
      <c r="M2930">
        <v>-4.3499999999999996</v>
      </c>
      <c r="V2930" s="2" t="b">
        <f t="shared" si="46"/>
        <v>0</v>
      </c>
    </row>
    <row r="2931" spans="1:22" hidden="1" x14ac:dyDescent="0.15">
      <c r="A2931">
        <v>161</v>
      </c>
      <c r="B2931" t="s">
        <v>432</v>
      </c>
      <c r="C2931">
        <v>0</v>
      </c>
      <c r="D2931" t="s">
        <v>234</v>
      </c>
      <c r="V2931" s="2" t="b">
        <f t="shared" si="46"/>
        <v>0</v>
      </c>
    </row>
    <row r="2932" spans="1:22" hidden="1" x14ac:dyDescent="0.15">
      <c r="A2932">
        <v>162</v>
      </c>
      <c r="B2932" t="s">
        <v>433</v>
      </c>
      <c r="C2932">
        <v>0</v>
      </c>
      <c r="D2932" t="s">
        <v>234</v>
      </c>
      <c r="V2932" s="2" t="b">
        <f t="shared" si="46"/>
        <v>0</v>
      </c>
    </row>
    <row r="2933" spans="1:22" hidden="1" x14ac:dyDescent="0.15">
      <c r="A2933">
        <v>166</v>
      </c>
      <c r="B2933" t="s">
        <v>434</v>
      </c>
      <c r="C2933" s="1">
        <v>42195</v>
      </c>
      <c r="D2933" s="1">
        <v>42205</v>
      </c>
      <c r="E2933">
        <v>-9.9499999999999993</v>
      </c>
      <c r="F2933">
        <v>0</v>
      </c>
      <c r="G2933">
        <v>-9.9499999999999993</v>
      </c>
      <c r="V2933" s="2" t="b">
        <f t="shared" si="46"/>
        <v>0</v>
      </c>
    </row>
    <row r="2934" spans="1:22" hidden="1" x14ac:dyDescent="0.15">
      <c r="A2934">
        <v>333</v>
      </c>
      <c r="B2934" t="s">
        <v>437</v>
      </c>
      <c r="C2934" s="1">
        <v>42195</v>
      </c>
      <c r="D2934" s="1">
        <v>42205</v>
      </c>
      <c r="E2934">
        <v>-4.49</v>
      </c>
      <c r="F2934" s="1">
        <v>41831</v>
      </c>
      <c r="G2934" s="1">
        <v>41838</v>
      </c>
      <c r="H2934">
        <v>1.52</v>
      </c>
      <c r="I2934">
        <v>1</v>
      </c>
      <c r="J2934">
        <v>-1.49</v>
      </c>
      <c r="V2934" s="2" t="b">
        <f t="shared" si="46"/>
        <v>0</v>
      </c>
    </row>
    <row r="2935" spans="1:22" hidden="1" x14ac:dyDescent="0.15">
      <c r="A2935">
        <v>847</v>
      </c>
      <c r="B2935" t="s">
        <v>728</v>
      </c>
      <c r="C2935" s="1">
        <v>42195</v>
      </c>
      <c r="D2935" s="1">
        <v>42205</v>
      </c>
      <c r="E2935">
        <v>9.4600000000000009</v>
      </c>
      <c r="F2935" s="1">
        <v>41831</v>
      </c>
      <c r="G2935" s="1">
        <v>41838</v>
      </c>
      <c r="H2935">
        <v>0.01</v>
      </c>
      <c r="I2935">
        <v>1</v>
      </c>
      <c r="J2935">
        <v>4.74</v>
      </c>
      <c r="V2935" s="2" t="b">
        <f t="shared" si="46"/>
        <v>0</v>
      </c>
    </row>
    <row r="2936" spans="1:22" hidden="1" x14ac:dyDescent="0.15">
      <c r="A2936">
        <v>849</v>
      </c>
      <c r="B2936" t="s">
        <v>730</v>
      </c>
      <c r="C2936" s="1">
        <v>42195</v>
      </c>
      <c r="D2936" s="1">
        <v>42205</v>
      </c>
      <c r="E2936">
        <v>-6.46</v>
      </c>
      <c r="F2936" s="1">
        <v>41831</v>
      </c>
      <c r="G2936" s="1">
        <v>41838</v>
      </c>
      <c r="H2936">
        <v>1.1299999999999999</v>
      </c>
      <c r="I2936">
        <v>1</v>
      </c>
      <c r="J2936">
        <v>-2.67</v>
      </c>
      <c r="V2936" s="2" t="b">
        <f t="shared" si="46"/>
        <v>0</v>
      </c>
    </row>
    <row r="2937" spans="1:22" hidden="1" x14ac:dyDescent="0.15">
      <c r="A2937">
        <v>853</v>
      </c>
      <c r="B2937" t="s">
        <v>734</v>
      </c>
      <c r="C2937" s="1">
        <v>42195</v>
      </c>
      <c r="D2937" s="1">
        <v>42205</v>
      </c>
      <c r="E2937">
        <v>5.68</v>
      </c>
      <c r="F2937">
        <v>1</v>
      </c>
      <c r="G2937">
        <v>5.68</v>
      </c>
      <c r="V2937" s="2" t="b">
        <f t="shared" si="46"/>
        <v>0</v>
      </c>
    </row>
    <row r="2938" spans="1:22" hidden="1" x14ac:dyDescent="0.15">
      <c r="A2938">
        <v>854</v>
      </c>
      <c r="B2938" t="s">
        <v>735</v>
      </c>
      <c r="C2938">
        <v>0</v>
      </c>
      <c r="D2938" t="s">
        <v>234</v>
      </c>
      <c r="V2938" s="2" t="b">
        <f t="shared" si="46"/>
        <v>0</v>
      </c>
    </row>
    <row r="2939" spans="1:22" hidden="1" x14ac:dyDescent="0.15">
      <c r="A2939">
        <v>857</v>
      </c>
      <c r="B2939" t="s">
        <v>738</v>
      </c>
      <c r="C2939">
        <v>0</v>
      </c>
      <c r="D2939" t="s">
        <v>234</v>
      </c>
      <c r="V2939" s="2" t="b">
        <f t="shared" si="46"/>
        <v>0</v>
      </c>
    </row>
    <row r="2940" spans="1:22" hidden="1" x14ac:dyDescent="0.15">
      <c r="A2940">
        <v>1979</v>
      </c>
      <c r="B2940" t="s">
        <v>866</v>
      </c>
      <c r="C2940">
        <v>0</v>
      </c>
      <c r="D2940" t="s">
        <v>234</v>
      </c>
      <c r="V2940" s="2" t="b">
        <f t="shared" si="46"/>
        <v>0</v>
      </c>
    </row>
    <row r="2941" spans="1:22" hidden="1" x14ac:dyDescent="0.15">
      <c r="A2941">
        <v>2705</v>
      </c>
      <c r="B2941" t="s">
        <v>1561</v>
      </c>
      <c r="C2941" s="1">
        <v>42195</v>
      </c>
      <c r="D2941" s="1">
        <v>42205</v>
      </c>
      <c r="E2941">
        <v>-1.67</v>
      </c>
      <c r="F2941" s="1">
        <v>41831</v>
      </c>
      <c r="G2941" s="1">
        <v>41838</v>
      </c>
      <c r="H2941">
        <v>-1.31</v>
      </c>
      <c r="I2941">
        <v>0</v>
      </c>
      <c r="J2941">
        <v>-1.49</v>
      </c>
      <c r="V2941" s="2" t="b">
        <f t="shared" si="46"/>
        <v>0</v>
      </c>
    </row>
    <row r="2942" spans="1:22" hidden="1" x14ac:dyDescent="0.15">
      <c r="A2942">
        <v>2706</v>
      </c>
      <c r="B2942" t="s">
        <v>1562</v>
      </c>
      <c r="C2942" s="1">
        <v>42195</v>
      </c>
      <c r="D2942" s="1">
        <v>42205</v>
      </c>
      <c r="E2942">
        <v>-7.73</v>
      </c>
      <c r="F2942" s="1">
        <v>41831</v>
      </c>
      <c r="G2942" s="1">
        <v>41838</v>
      </c>
      <c r="H2942">
        <v>3.07</v>
      </c>
      <c r="I2942">
        <v>1</v>
      </c>
      <c r="J2942">
        <v>-2.33</v>
      </c>
      <c r="V2942" s="2" t="b">
        <f t="shared" si="46"/>
        <v>0</v>
      </c>
    </row>
    <row r="2943" spans="1:22" hidden="1" x14ac:dyDescent="0.15">
      <c r="A2943">
        <v>2707</v>
      </c>
      <c r="B2943" t="s">
        <v>1563</v>
      </c>
      <c r="C2943" s="1">
        <v>42188</v>
      </c>
      <c r="D2943" s="1">
        <v>42205</v>
      </c>
      <c r="E2943">
        <v>20.72</v>
      </c>
      <c r="F2943" s="1">
        <v>41802</v>
      </c>
      <c r="G2943" s="1">
        <v>41802</v>
      </c>
      <c r="H2943">
        <v>0</v>
      </c>
      <c r="I2943">
        <v>1</v>
      </c>
      <c r="J2943">
        <v>10.36</v>
      </c>
      <c r="V2943" s="2" t="b">
        <f t="shared" si="46"/>
        <v>0</v>
      </c>
    </row>
    <row r="2944" spans="1:22" hidden="1" x14ac:dyDescent="0.15">
      <c r="A2944">
        <v>2708</v>
      </c>
      <c r="B2944" t="s">
        <v>1564</v>
      </c>
      <c r="C2944" s="1">
        <v>42191</v>
      </c>
      <c r="D2944" s="1">
        <v>42205</v>
      </c>
      <c r="E2944">
        <v>14.85</v>
      </c>
      <c r="F2944" s="1">
        <v>41831</v>
      </c>
      <c r="G2944" s="1">
        <v>41838</v>
      </c>
      <c r="H2944">
        <v>-1.08</v>
      </c>
      <c r="I2944">
        <v>1</v>
      </c>
      <c r="J2944">
        <v>6.88</v>
      </c>
      <c r="V2944" s="2" t="b">
        <f t="shared" si="46"/>
        <v>0</v>
      </c>
    </row>
    <row r="2945" spans="1:22" hidden="1" x14ac:dyDescent="0.15">
      <c r="A2945">
        <v>2709</v>
      </c>
      <c r="B2945" t="s">
        <v>1565</v>
      </c>
      <c r="C2945" s="1">
        <v>42195</v>
      </c>
      <c r="D2945" s="1">
        <v>42205</v>
      </c>
      <c r="E2945">
        <v>6.36</v>
      </c>
      <c r="F2945" s="1">
        <v>41831</v>
      </c>
      <c r="G2945" s="1">
        <v>41838</v>
      </c>
      <c r="H2945">
        <v>-1.83</v>
      </c>
      <c r="I2945">
        <v>1</v>
      </c>
      <c r="J2945">
        <v>2.27</v>
      </c>
      <c r="V2945" s="2" t="b">
        <f t="shared" si="46"/>
        <v>0</v>
      </c>
    </row>
    <row r="2946" spans="1:22" hidden="1" x14ac:dyDescent="0.15">
      <c r="A2946">
        <v>2711</v>
      </c>
      <c r="B2946" t="s">
        <v>1566</v>
      </c>
      <c r="C2946" s="1">
        <v>42192</v>
      </c>
      <c r="D2946" s="1">
        <v>42192</v>
      </c>
      <c r="E2946">
        <v>0</v>
      </c>
      <c r="F2946" s="1">
        <v>41831</v>
      </c>
      <c r="G2946" s="1">
        <v>41838</v>
      </c>
      <c r="H2946">
        <v>-3.35</v>
      </c>
      <c r="I2946">
        <v>0</v>
      </c>
      <c r="J2946">
        <v>-1.67</v>
      </c>
      <c r="V2946" s="2" t="b">
        <f t="shared" si="46"/>
        <v>0</v>
      </c>
    </row>
    <row r="2947" spans="1:22" hidden="1" x14ac:dyDescent="0.15">
      <c r="A2947">
        <v>2712</v>
      </c>
      <c r="B2947" t="s">
        <v>1567</v>
      </c>
      <c r="C2947" s="1">
        <v>42081</v>
      </c>
      <c r="D2947" s="1">
        <v>42081</v>
      </c>
      <c r="E2947">
        <v>0</v>
      </c>
      <c r="F2947" s="1">
        <v>41831</v>
      </c>
      <c r="G2947" s="1">
        <v>41838</v>
      </c>
      <c r="H2947">
        <v>-4.13</v>
      </c>
      <c r="I2947">
        <v>0</v>
      </c>
      <c r="J2947">
        <v>-2.0699999999999998</v>
      </c>
      <c r="V2947" s="2" t="b">
        <f t="shared" si="46"/>
        <v>0</v>
      </c>
    </row>
    <row r="2948" spans="1:22" hidden="1" x14ac:dyDescent="0.15">
      <c r="A2948">
        <v>2713</v>
      </c>
      <c r="B2948" t="s">
        <v>1568</v>
      </c>
      <c r="C2948" s="1">
        <v>42195</v>
      </c>
      <c r="D2948" s="1">
        <v>42205</v>
      </c>
      <c r="E2948">
        <v>11.15</v>
      </c>
      <c r="F2948" s="1">
        <v>41831</v>
      </c>
      <c r="G2948" s="1">
        <v>41838</v>
      </c>
      <c r="H2948">
        <v>-3.38</v>
      </c>
      <c r="I2948">
        <v>1</v>
      </c>
      <c r="J2948">
        <v>3.88</v>
      </c>
      <c r="V2948" s="2" t="b">
        <f t="shared" si="46"/>
        <v>0</v>
      </c>
    </row>
    <row r="2949" spans="1:22" hidden="1" x14ac:dyDescent="0.15">
      <c r="A2949">
        <v>2714</v>
      </c>
      <c r="B2949" t="s">
        <v>1569</v>
      </c>
      <c r="C2949" s="1">
        <v>42195</v>
      </c>
      <c r="D2949" s="1">
        <v>42205</v>
      </c>
      <c r="E2949">
        <v>54.59</v>
      </c>
      <c r="F2949" s="1">
        <v>41831</v>
      </c>
      <c r="G2949" s="1">
        <v>41838</v>
      </c>
      <c r="H2949">
        <v>10.65</v>
      </c>
      <c r="I2949">
        <v>2</v>
      </c>
      <c r="J2949">
        <v>32.619999999999997</v>
      </c>
      <c r="V2949" s="2" t="b">
        <f t="shared" ref="V2949:V3012" si="47">AND(N2949&gt;10,K2949&gt;10)</f>
        <v>0</v>
      </c>
    </row>
    <row r="2950" spans="1:22" hidden="1" x14ac:dyDescent="0.15">
      <c r="A2950">
        <v>2715</v>
      </c>
      <c r="B2950" t="s">
        <v>1570</v>
      </c>
      <c r="C2950" s="1">
        <v>42192</v>
      </c>
      <c r="D2950" s="1">
        <v>42205</v>
      </c>
      <c r="E2950">
        <v>22.21</v>
      </c>
      <c r="F2950" s="1">
        <v>41831</v>
      </c>
      <c r="G2950" s="1">
        <v>41838</v>
      </c>
      <c r="H2950">
        <v>-8.68</v>
      </c>
      <c r="I2950">
        <v>1</v>
      </c>
      <c r="J2950">
        <v>6.76</v>
      </c>
      <c r="V2950" s="2" t="b">
        <f t="shared" si="47"/>
        <v>0</v>
      </c>
    </row>
    <row r="2951" spans="1:22" hidden="1" x14ac:dyDescent="0.15">
      <c r="A2951">
        <v>2716</v>
      </c>
      <c r="B2951" t="s">
        <v>1571</v>
      </c>
      <c r="C2951" s="1">
        <v>42111</v>
      </c>
      <c r="D2951" s="1">
        <v>42111</v>
      </c>
      <c r="E2951">
        <v>0</v>
      </c>
      <c r="F2951" s="1">
        <v>41831</v>
      </c>
      <c r="G2951" s="1">
        <v>41838</v>
      </c>
      <c r="H2951">
        <v>-5.68</v>
      </c>
      <c r="I2951">
        <v>0</v>
      </c>
      <c r="J2951">
        <v>-2.84</v>
      </c>
      <c r="V2951" s="2" t="b">
        <f t="shared" si="47"/>
        <v>0</v>
      </c>
    </row>
    <row r="2952" spans="1:22" hidden="1" x14ac:dyDescent="0.15">
      <c r="A2952">
        <v>2717</v>
      </c>
      <c r="B2952" t="s">
        <v>1572</v>
      </c>
      <c r="C2952" s="1">
        <v>42191</v>
      </c>
      <c r="D2952" s="1">
        <v>42205</v>
      </c>
      <c r="E2952">
        <v>39.94</v>
      </c>
      <c r="F2952" s="1">
        <v>41831</v>
      </c>
      <c r="G2952" s="1">
        <v>41838</v>
      </c>
      <c r="H2952">
        <v>1.21</v>
      </c>
      <c r="I2952">
        <v>2</v>
      </c>
      <c r="J2952">
        <v>20.58</v>
      </c>
      <c r="V2952" s="2" t="b">
        <f t="shared" si="47"/>
        <v>0</v>
      </c>
    </row>
    <row r="2953" spans="1:22" hidden="1" x14ac:dyDescent="0.15">
      <c r="A2953">
        <v>2718</v>
      </c>
      <c r="B2953" t="s">
        <v>1573</v>
      </c>
      <c r="C2953" s="1">
        <v>42192</v>
      </c>
      <c r="D2953" s="1">
        <v>42205</v>
      </c>
      <c r="E2953">
        <v>32.51</v>
      </c>
      <c r="F2953" s="1">
        <v>41831</v>
      </c>
      <c r="G2953" s="1">
        <v>41838</v>
      </c>
      <c r="H2953">
        <v>4.1900000000000004</v>
      </c>
      <c r="I2953">
        <v>2</v>
      </c>
      <c r="J2953">
        <v>18.350000000000001</v>
      </c>
      <c r="V2953" s="2" t="b">
        <f t="shared" si="47"/>
        <v>0</v>
      </c>
    </row>
    <row r="2954" spans="1:22" hidden="1" x14ac:dyDescent="0.15">
      <c r="A2954">
        <v>2719</v>
      </c>
      <c r="B2954" t="s">
        <v>1574</v>
      </c>
      <c r="C2954" s="1">
        <v>42192</v>
      </c>
      <c r="D2954" s="1">
        <v>42192</v>
      </c>
      <c r="E2954">
        <v>0</v>
      </c>
      <c r="F2954" s="1">
        <v>41816</v>
      </c>
      <c r="G2954" s="1">
        <v>41816</v>
      </c>
      <c r="H2954">
        <v>0</v>
      </c>
      <c r="I2954">
        <v>0</v>
      </c>
      <c r="J2954">
        <v>0</v>
      </c>
      <c r="V2954" s="2" t="b">
        <f t="shared" si="47"/>
        <v>0</v>
      </c>
    </row>
    <row r="2955" spans="1:22" hidden="1" x14ac:dyDescent="0.15">
      <c r="A2955">
        <v>2721</v>
      </c>
      <c r="B2955" t="s">
        <v>1575</v>
      </c>
      <c r="C2955" s="1">
        <v>42191</v>
      </c>
      <c r="D2955" s="1">
        <v>42191</v>
      </c>
      <c r="E2955">
        <v>0</v>
      </c>
      <c r="F2955" s="1">
        <v>41788</v>
      </c>
      <c r="G2955" s="1">
        <v>41788</v>
      </c>
      <c r="H2955">
        <v>0</v>
      </c>
      <c r="I2955">
        <v>0</v>
      </c>
      <c r="J2955">
        <v>0</v>
      </c>
      <c r="V2955" s="2" t="b">
        <f t="shared" si="47"/>
        <v>0</v>
      </c>
    </row>
    <row r="2956" spans="1:22" hidden="1" x14ac:dyDescent="0.15">
      <c r="A2956">
        <v>2722</v>
      </c>
      <c r="B2956" t="s">
        <v>1576</v>
      </c>
      <c r="C2956" s="1">
        <v>42193</v>
      </c>
      <c r="D2956" s="1">
        <v>42205</v>
      </c>
      <c r="E2956">
        <v>43.03</v>
      </c>
      <c r="F2956" s="1">
        <v>41831</v>
      </c>
      <c r="G2956" s="1">
        <v>41838</v>
      </c>
      <c r="H2956">
        <v>-3.83</v>
      </c>
      <c r="I2956">
        <v>1</v>
      </c>
      <c r="J2956">
        <v>19.600000000000001</v>
      </c>
      <c r="V2956" s="2" t="b">
        <f t="shared" si="47"/>
        <v>0</v>
      </c>
    </row>
    <row r="2957" spans="1:22" hidden="1" x14ac:dyDescent="0.15">
      <c r="A2957">
        <v>2723</v>
      </c>
      <c r="B2957" t="s">
        <v>1577</v>
      </c>
      <c r="C2957" s="1">
        <v>42193</v>
      </c>
      <c r="D2957" s="1">
        <v>42193</v>
      </c>
      <c r="E2957">
        <v>0</v>
      </c>
      <c r="F2957" s="1">
        <v>41831</v>
      </c>
      <c r="G2957" s="1">
        <v>41838</v>
      </c>
      <c r="H2957">
        <v>-3.47</v>
      </c>
      <c r="I2957">
        <v>0</v>
      </c>
      <c r="J2957">
        <v>-1.73</v>
      </c>
      <c r="V2957" s="2" t="b">
        <f t="shared" si="47"/>
        <v>0</v>
      </c>
    </row>
    <row r="2958" spans="1:22" hidden="1" x14ac:dyDescent="0.15">
      <c r="A2958">
        <v>2724</v>
      </c>
      <c r="B2958" t="s">
        <v>1578</v>
      </c>
      <c r="C2958" s="1">
        <v>42195</v>
      </c>
      <c r="D2958" s="1">
        <v>42205</v>
      </c>
      <c r="E2958">
        <v>7.61</v>
      </c>
      <c r="F2958">
        <v>1</v>
      </c>
      <c r="G2958">
        <v>7.61</v>
      </c>
      <c r="V2958" s="2" t="b">
        <f t="shared" si="47"/>
        <v>0</v>
      </c>
    </row>
    <row r="2959" spans="1:22" hidden="1" x14ac:dyDescent="0.15">
      <c r="A2959">
        <v>2725</v>
      </c>
      <c r="B2959" t="s">
        <v>1579</v>
      </c>
      <c r="C2959" s="1">
        <v>42195</v>
      </c>
      <c r="D2959" s="1">
        <v>42205</v>
      </c>
      <c r="E2959">
        <v>17.7</v>
      </c>
      <c r="F2959" s="1">
        <v>41831</v>
      </c>
      <c r="G2959" s="1">
        <v>41838</v>
      </c>
      <c r="H2959">
        <v>-4.59</v>
      </c>
      <c r="I2959">
        <v>1</v>
      </c>
      <c r="J2959">
        <v>6.55</v>
      </c>
      <c r="V2959" s="2" t="b">
        <f t="shared" si="47"/>
        <v>0</v>
      </c>
    </row>
    <row r="2960" spans="1:22" hidden="1" x14ac:dyDescent="0.15">
      <c r="A2960">
        <v>2726</v>
      </c>
      <c r="B2960" t="s">
        <v>1580</v>
      </c>
      <c r="C2960" s="1">
        <v>42195</v>
      </c>
      <c r="D2960" s="1">
        <v>42205</v>
      </c>
      <c r="E2960">
        <v>14.08</v>
      </c>
      <c r="F2960" s="1">
        <v>41831</v>
      </c>
      <c r="G2960" s="1">
        <v>41838</v>
      </c>
      <c r="H2960">
        <v>-16.920000000000002</v>
      </c>
      <c r="I2960">
        <v>1</v>
      </c>
      <c r="J2960">
        <v>-1.42</v>
      </c>
      <c r="V2960" s="2" t="b">
        <f t="shared" si="47"/>
        <v>0</v>
      </c>
    </row>
    <row r="2961" spans="1:22" hidden="1" x14ac:dyDescent="0.15">
      <c r="A2961">
        <v>2727</v>
      </c>
      <c r="B2961" t="s">
        <v>1581</v>
      </c>
      <c r="C2961" s="1">
        <v>42104</v>
      </c>
      <c r="D2961" s="1">
        <v>42104</v>
      </c>
      <c r="E2961">
        <v>0</v>
      </c>
      <c r="F2961" s="1">
        <v>41831</v>
      </c>
      <c r="G2961" s="1">
        <v>41838</v>
      </c>
      <c r="H2961">
        <v>-5.31</v>
      </c>
      <c r="I2961">
        <v>0</v>
      </c>
      <c r="J2961">
        <v>-2.66</v>
      </c>
      <c r="V2961" s="2" t="b">
        <f t="shared" si="47"/>
        <v>0</v>
      </c>
    </row>
    <row r="2962" spans="1:22" hidden="1" x14ac:dyDescent="0.15">
      <c r="A2962">
        <v>2728</v>
      </c>
      <c r="B2962" t="s">
        <v>1582</v>
      </c>
      <c r="C2962" s="1">
        <v>42192</v>
      </c>
      <c r="D2962" s="1">
        <v>42192</v>
      </c>
      <c r="E2962">
        <v>0</v>
      </c>
      <c r="F2962">
        <v>0</v>
      </c>
      <c r="G2962">
        <v>0</v>
      </c>
      <c r="V2962" s="2" t="b">
        <f t="shared" si="47"/>
        <v>0</v>
      </c>
    </row>
    <row r="2963" spans="1:22" hidden="1" x14ac:dyDescent="0.15">
      <c r="A2963">
        <v>2729</v>
      </c>
      <c r="B2963" t="s">
        <v>1583</v>
      </c>
      <c r="C2963" s="1">
        <v>42193</v>
      </c>
      <c r="D2963" s="1">
        <v>42205</v>
      </c>
      <c r="E2963">
        <v>7.69</v>
      </c>
      <c r="F2963">
        <v>1</v>
      </c>
      <c r="G2963">
        <v>7.69</v>
      </c>
      <c r="V2963" s="2" t="b">
        <f t="shared" si="47"/>
        <v>0</v>
      </c>
    </row>
    <row r="2964" spans="1:22" hidden="1" x14ac:dyDescent="0.15">
      <c r="A2964">
        <v>2730</v>
      </c>
      <c r="B2964" t="s">
        <v>1584</v>
      </c>
      <c r="C2964" s="1">
        <v>42187</v>
      </c>
      <c r="D2964" s="1">
        <v>42200</v>
      </c>
      <c r="E2964">
        <v>-1.01</v>
      </c>
      <c r="F2964">
        <v>0</v>
      </c>
      <c r="G2964">
        <v>-1.01</v>
      </c>
      <c r="V2964" s="2" t="b">
        <f t="shared" si="47"/>
        <v>0</v>
      </c>
    </row>
    <row r="2965" spans="1:22" hidden="1" x14ac:dyDescent="0.15">
      <c r="A2965">
        <v>2731</v>
      </c>
      <c r="B2965" t="s">
        <v>1585</v>
      </c>
      <c r="C2965" s="1">
        <v>42195</v>
      </c>
      <c r="D2965" s="1">
        <v>42205</v>
      </c>
      <c r="E2965">
        <v>5.96</v>
      </c>
      <c r="F2965">
        <v>1</v>
      </c>
      <c r="G2965">
        <v>5.96</v>
      </c>
      <c r="V2965" s="2" t="b">
        <f t="shared" si="47"/>
        <v>0</v>
      </c>
    </row>
    <row r="2966" spans="1:22" hidden="1" x14ac:dyDescent="0.15">
      <c r="A2966">
        <v>2732</v>
      </c>
      <c r="B2966" t="s">
        <v>1586</v>
      </c>
      <c r="C2966" s="1">
        <v>42195</v>
      </c>
      <c r="D2966" s="1">
        <v>42205</v>
      </c>
      <c r="E2966">
        <v>8.0299999999999994</v>
      </c>
      <c r="F2966">
        <v>1</v>
      </c>
      <c r="G2966">
        <v>8.0299999999999994</v>
      </c>
      <c r="V2966" s="2" t="b">
        <f t="shared" si="47"/>
        <v>0</v>
      </c>
    </row>
    <row r="2967" spans="1:22" hidden="1" x14ac:dyDescent="0.15">
      <c r="A2967">
        <v>2733</v>
      </c>
      <c r="B2967" t="s">
        <v>1587</v>
      </c>
      <c r="C2967" s="1">
        <v>42192</v>
      </c>
      <c r="D2967" s="1">
        <v>42205</v>
      </c>
      <c r="E2967">
        <v>26.45</v>
      </c>
      <c r="F2967">
        <v>1</v>
      </c>
      <c r="G2967">
        <v>26.45</v>
      </c>
      <c r="V2967" s="2" t="b">
        <f t="shared" si="47"/>
        <v>0</v>
      </c>
    </row>
    <row r="2968" spans="1:22" hidden="1" x14ac:dyDescent="0.15">
      <c r="A2968">
        <v>2734</v>
      </c>
      <c r="B2968" t="s">
        <v>1588</v>
      </c>
      <c r="C2968" s="1">
        <v>42193</v>
      </c>
      <c r="D2968" s="1">
        <v>42205</v>
      </c>
      <c r="E2968">
        <v>33.6</v>
      </c>
      <c r="F2968">
        <v>1</v>
      </c>
      <c r="G2968">
        <v>33.6</v>
      </c>
      <c r="V2968" s="2" t="b">
        <f t="shared" si="47"/>
        <v>0</v>
      </c>
    </row>
    <row r="2969" spans="1:22" hidden="1" x14ac:dyDescent="0.15">
      <c r="A2969">
        <v>2735</v>
      </c>
      <c r="B2969" t="s">
        <v>1589</v>
      </c>
      <c r="C2969" s="1">
        <v>42195</v>
      </c>
      <c r="D2969" s="1">
        <v>42205</v>
      </c>
      <c r="E2969">
        <v>10.07</v>
      </c>
      <c r="F2969">
        <v>1</v>
      </c>
      <c r="G2969">
        <v>10.07</v>
      </c>
      <c r="V2969" s="2" t="b">
        <f t="shared" si="47"/>
        <v>0</v>
      </c>
    </row>
    <row r="2970" spans="1:22" hidden="1" x14ac:dyDescent="0.15">
      <c r="A2970">
        <v>2736</v>
      </c>
      <c r="B2970" t="s">
        <v>1590</v>
      </c>
      <c r="C2970" s="1">
        <v>42195</v>
      </c>
      <c r="D2970" s="1">
        <v>42205</v>
      </c>
      <c r="E2970">
        <v>-15.43</v>
      </c>
      <c r="F2970">
        <v>0</v>
      </c>
      <c r="G2970">
        <v>-15.43</v>
      </c>
      <c r="V2970" s="2" t="b">
        <f t="shared" si="47"/>
        <v>0</v>
      </c>
    </row>
    <row r="2971" spans="1:22" hidden="1" x14ac:dyDescent="0.15">
      <c r="A2971">
        <v>2737</v>
      </c>
      <c r="B2971" t="s">
        <v>1591</v>
      </c>
      <c r="C2971" s="1">
        <v>42195</v>
      </c>
      <c r="D2971" s="1">
        <v>42205</v>
      </c>
      <c r="E2971">
        <v>6.07</v>
      </c>
      <c r="F2971">
        <v>1</v>
      </c>
      <c r="G2971">
        <v>6.07</v>
      </c>
      <c r="V2971" s="2" t="b">
        <f t="shared" si="47"/>
        <v>0</v>
      </c>
    </row>
    <row r="2972" spans="1:22" hidden="1" x14ac:dyDescent="0.15">
      <c r="A2972">
        <v>2738</v>
      </c>
      <c r="B2972" t="s">
        <v>1592</v>
      </c>
      <c r="C2972" s="1">
        <v>42195</v>
      </c>
      <c r="D2972" s="1">
        <v>42205</v>
      </c>
      <c r="E2972">
        <v>3.77</v>
      </c>
      <c r="F2972">
        <v>1</v>
      </c>
      <c r="G2972">
        <v>3.77</v>
      </c>
      <c r="V2972" s="2" t="b">
        <f t="shared" si="47"/>
        <v>0</v>
      </c>
    </row>
    <row r="2973" spans="1:22" hidden="1" x14ac:dyDescent="0.15">
      <c r="A2973">
        <v>2739</v>
      </c>
      <c r="B2973" t="s">
        <v>1593</v>
      </c>
      <c r="C2973" s="1">
        <v>42192</v>
      </c>
      <c r="D2973" s="1">
        <v>42205</v>
      </c>
      <c r="E2973">
        <v>-1.88</v>
      </c>
      <c r="F2973">
        <v>0</v>
      </c>
      <c r="G2973">
        <v>-1.88</v>
      </c>
      <c r="V2973" s="2" t="b">
        <f t="shared" si="47"/>
        <v>0</v>
      </c>
    </row>
    <row r="2974" spans="1:22" hidden="1" x14ac:dyDescent="0.15">
      <c r="A2974">
        <v>2740</v>
      </c>
      <c r="B2974" t="s">
        <v>1594</v>
      </c>
      <c r="C2974" s="1">
        <v>42163</v>
      </c>
      <c r="D2974" s="1">
        <v>42163</v>
      </c>
      <c r="E2974">
        <v>0</v>
      </c>
      <c r="F2974">
        <v>0</v>
      </c>
      <c r="G2974">
        <v>0</v>
      </c>
      <c r="V2974" s="2" t="b">
        <f t="shared" si="47"/>
        <v>0</v>
      </c>
    </row>
    <row r="2975" spans="1:22" hidden="1" x14ac:dyDescent="0.15">
      <c r="A2975">
        <v>2741</v>
      </c>
      <c r="B2975" t="s">
        <v>1595</v>
      </c>
      <c r="C2975" s="1">
        <v>42156</v>
      </c>
      <c r="D2975" s="1">
        <v>42156</v>
      </c>
      <c r="E2975">
        <v>0</v>
      </c>
      <c r="F2975">
        <v>0</v>
      </c>
      <c r="G2975">
        <v>0</v>
      </c>
      <c r="V2975" s="2" t="b">
        <f t="shared" si="47"/>
        <v>0</v>
      </c>
    </row>
    <row r="2976" spans="1:22" hidden="1" x14ac:dyDescent="0.15">
      <c r="A2976">
        <v>2742</v>
      </c>
      <c r="B2976" t="s">
        <v>1596</v>
      </c>
      <c r="C2976" s="1">
        <v>42195</v>
      </c>
      <c r="D2976" s="1">
        <v>42205</v>
      </c>
      <c r="E2976">
        <v>7.9</v>
      </c>
      <c r="F2976">
        <v>1</v>
      </c>
      <c r="G2976">
        <v>7.9</v>
      </c>
      <c r="V2976" s="2" t="b">
        <f t="shared" si="47"/>
        <v>0</v>
      </c>
    </row>
    <row r="2977" spans="1:22" hidden="1" x14ac:dyDescent="0.15">
      <c r="A2977">
        <v>2743</v>
      </c>
      <c r="B2977" t="s">
        <v>1597</v>
      </c>
      <c r="C2977" s="1">
        <v>42195</v>
      </c>
      <c r="D2977" s="1">
        <v>42205</v>
      </c>
      <c r="E2977">
        <v>-7.83</v>
      </c>
      <c r="F2977">
        <v>0</v>
      </c>
      <c r="G2977">
        <v>-7.83</v>
      </c>
      <c r="V2977" s="2" t="b">
        <f t="shared" si="47"/>
        <v>0</v>
      </c>
    </row>
    <row r="2978" spans="1:22" hidden="1" x14ac:dyDescent="0.15">
      <c r="A2978">
        <v>2745</v>
      </c>
      <c r="B2978" t="s">
        <v>1598</v>
      </c>
      <c r="C2978" s="1">
        <v>42195</v>
      </c>
      <c r="D2978" s="1">
        <v>42202</v>
      </c>
      <c r="E2978">
        <v>6.31</v>
      </c>
      <c r="F2978">
        <v>1</v>
      </c>
      <c r="G2978">
        <v>6.31</v>
      </c>
      <c r="V2978" s="2" t="b">
        <f t="shared" si="47"/>
        <v>0</v>
      </c>
    </row>
    <row r="2979" spans="1:22" hidden="1" x14ac:dyDescent="0.15">
      <c r="A2979">
        <v>2746</v>
      </c>
      <c r="B2979" t="s">
        <v>1599</v>
      </c>
      <c r="C2979" s="1">
        <v>42195</v>
      </c>
      <c r="D2979" s="1">
        <v>42205</v>
      </c>
      <c r="E2979">
        <v>43.93</v>
      </c>
      <c r="F2979">
        <v>1</v>
      </c>
      <c r="G2979">
        <v>43.93</v>
      </c>
      <c r="V2979" s="2" t="b">
        <f t="shared" si="47"/>
        <v>0</v>
      </c>
    </row>
    <row r="2980" spans="1:22" hidden="1" x14ac:dyDescent="0.15">
      <c r="A2980">
        <v>2747</v>
      </c>
      <c r="B2980" t="s">
        <v>1600</v>
      </c>
      <c r="C2980" s="1">
        <v>42192</v>
      </c>
      <c r="D2980" s="1">
        <v>42205</v>
      </c>
      <c r="E2980">
        <v>46.61</v>
      </c>
      <c r="F2980">
        <v>1</v>
      </c>
      <c r="G2980">
        <v>46.61</v>
      </c>
      <c r="V2980" s="2" t="b">
        <f t="shared" si="47"/>
        <v>0</v>
      </c>
    </row>
    <row r="2981" spans="1:22" hidden="1" x14ac:dyDescent="0.15">
      <c r="A2981">
        <v>2748</v>
      </c>
      <c r="B2981" t="s">
        <v>1601</v>
      </c>
      <c r="C2981" s="1">
        <v>42195</v>
      </c>
      <c r="D2981" s="1">
        <v>42205</v>
      </c>
      <c r="E2981">
        <v>9.6999999999999993</v>
      </c>
      <c r="F2981">
        <v>1</v>
      </c>
      <c r="G2981">
        <v>9.6999999999999993</v>
      </c>
      <c r="V2981" s="2" t="b">
        <f t="shared" si="47"/>
        <v>0</v>
      </c>
    </row>
    <row r="2982" spans="1:22" hidden="1" x14ac:dyDescent="0.15">
      <c r="A2982">
        <v>2749</v>
      </c>
      <c r="B2982" t="s">
        <v>1602</v>
      </c>
      <c r="C2982" s="1">
        <v>42195</v>
      </c>
      <c r="D2982" s="1">
        <v>42205</v>
      </c>
      <c r="E2982">
        <v>0.63</v>
      </c>
      <c r="F2982">
        <v>0</v>
      </c>
      <c r="G2982">
        <v>0.63</v>
      </c>
      <c r="V2982" s="2" t="b">
        <f t="shared" si="47"/>
        <v>0</v>
      </c>
    </row>
    <row r="2983" spans="1:22" hidden="1" x14ac:dyDescent="0.15">
      <c r="A2983">
        <v>2750</v>
      </c>
      <c r="B2983" t="s">
        <v>1603</v>
      </c>
      <c r="C2983" s="1">
        <v>42192</v>
      </c>
      <c r="D2983" s="1">
        <v>42205</v>
      </c>
      <c r="E2983">
        <v>22.22</v>
      </c>
      <c r="F2983">
        <v>1</v>
      </c>
      <c r="G2983">
        <v>22.22</v>
      </c>
      <c r="V2983" s="2" t="b">
        <f t="shared" si="47"/>
        <v>0</v>
      </c>
    </row>
    <row r="2984" spans="1:22" hidden="1" x14ac:dyDescent="0.15">
      <c r="A2984">
        <v>2751</v>
      </c>
      <c r="B2984" t="s">
        <v>1604</v>
      </c>
      <c r="C2984" s="1">
        <v>42192</v>
      </c>
      <c r="D2984" s="1">
        <v>42205</v>
      </c>
      <c r="E2984">
        <v>18.86</v>
      </c>
      <c r="F2984">
        <v>1</v>
      </c>
      <c r="G2984">
        <v>18.86</v>
      </c>
      <c r="V2984" s="2" t="b">
        <f t="shared" si="47"/>
        <v>0</v>
      </c>
    </row>
    <row r="2985" spans="1:22" hidden="1" x14ac:dyDescent="0.15">
      <c r="A2985">
        <v>2752</v>
      </c>
      <c r="B2985" t="s">
        <v>1605</v>
      </c>
      <c r="C2985" s="1">
        <v>42195</v>
      </c>
      <c r="D2985" s="1">
        <v>42205</v>
      </c>
      <c r="E2985">
        <v>-0.4</v>
      </c>
      <c r="F2985">
        <v>0</v>
      </c>
      <c r="G2985">
        <v>-0.4</v>
      </c>
      <c r="V2985" s="2" t="b">
        <f t="shared" si="47"/>
        <v>0</v>
      </c>
    </row>
    <row r="2986" spans="1:22" hidden="1" x14ac:dyDescent="0.15">
      <c r="A2986">
        <v>2753</v>
      </c>
      <c r="B2986" t="s">
        <v>1606</v>
      </c>
      <c r="C2986" s="1">
        <v>42195</v>
      </c>
      <c r="D2986" s="1">
        <v>42205</v>
      </c>
      <c r="E2986">
        <v>14.23</v>
      </c>
      <c r="F2986">
        <v>1</v>
      </c>
      <c r="G2986">
        <v>14.23</v>
      </c>
      <c r="V2986" s="2" t="b">
        <f t="shared" si="47"/>
        <v>0</v>
      </c>
    </row>
    <row r="2987" spans="1:22" hidden="1" x14ac:dyDescent="0.15">
      <c r="A2987">
        <v>2755</v>
      </c>
      <c r="B2987" t="s">
        <v>1607</v>
      </c>
      <c r="C2987" s="1">
        <v>42195</v>
      </c>
      <c r="D2987" s="1">
        <v>42205</v>
      </c>
      <c r="E2987">
        <v>-3.52</v>
      </c>
      <c r="F2987">
        <v>0</v>
      </c>
      <c r="G2987">
        <v>-3.52</v>
      </c>
      <c r="V2987" s="2" t="b">
        <f t="shared" si="47"/>
        <v>0</v>
      </c>
    </row>
    <row r="2988" spans="1:22" hidden="1" x14ac:dyDescent="0.15">
      <c r="A2988">
        <v>2756</v>
      </c>
      <c r="B2988" t="s">
        <v>1608</v>
      </c>
      <c r="C2988" s="1">
        <v>42192</v>
      </c>
      <c r="D2988" s="1">
        <v>42205</v>
      </c>
      <c r="E2988">
        <v>35.31</v>
      </c>
      <c r="F2988">
        <v>1</v>
      </c>
      <c r="G2988">
        <v>35.31</v>
      </c>
      <c r="V2988" s="2" t="b">
        <f t="shared" si="47"/>
        <v>0</v>
      </c>
    </row>
    <row r="2989" spans="1:22" hidden="1" x14ac:dyDescent="0.15">
      <c r="A2989">
        <v>2757</v>
      </c>
      <c r="B2989" t="s">
        <v>1609</v>
      </c>
      <c r="C2989" s="1">
        <v>42193</v>
      </c>
      <c r="D2989" s="1">
        <v>42205</v>
      </c>
      <c r="E2989">
        <v>46.14</v>
      </c>
      <c r="F2989">
        <v>1</v>
      </c>
      <c r="G2989">
        <v>46.14</v>
      </c>
      <c r="V2989" s="2" t="b">
        <f t="shared" si="47"/>
        <v>0</v>
      </c>
    </row>
    <row r="2990" spans="1:22" hidden="1" x14ac:dyDescent="0.15">
      <c r="A2990">
        <v>2758</v>
      </c>
      <c r="B2990" t="s">
        <v>1610</v>
      </c>
      <c r="C2990" s="1">
        <v>42195</v>
      </c>
      <c r="D2990" s="1">
        <v>42205</v>
      </c>
      <c r="E2990">
        <v>28.69</v>
      </c>
      <c r="F2990">
        <v>1</v>
      </c>
      <c r="G2990">
        <v>28.69</v>
      </c>
      <c r="V2990" s="2" t="b">
        <f t="shared" si="47"/>
        <v>0</v>
      </c>
    </row>
    <row r="2991" spans="1:22" hidden="1" x14ac:dyDescent="0.15">
      <c r="A2991">
        <v>2759</v>
      </c>
      <c r="B2991" t="s">
        <v>1611</v>
      </c>
      <c r="C2991" s="1">
        <v>42195</v>
      </c>
      <c r="D2991" s="1">
        <v>42205</v>
      </c>
      <c r="E2991">
        <v>-2.86</v>
      </c>
      <c r="F2991">
        <v>0</v>
      </c>
      <c r="G2991">
        <v>-2.86</v>
      </c>
      <c r="V2991" s="2" t="b">
        <f t="shared" si="47"/>
        <v>0</v>
      </c>
    </row>
    <row r="2992" spans="1:22" hidden="1" x14ac:dyDescent="0.15">
      <c r="A2992">
        <v>2760</v>
      </c>
      <c r="B2992" t="s">
        <v>1612</v>
      </c>
      <c r="C2992" s="1">
        <v>42195</v>
      </c>
      <c r="D2992" s="1">
        <v>42205</v>
      </c>
      <c r="E2992">
        <v>4.1500000000000004</v>
      </c>
      <c r="F2992">
        <v>1</v>
      </c>
      <c r="G2992">
        <v>4.1500000000000004</v>
      </c>
      <c r="V2992" s="2" t="b">
        <f t="shared" si="47"/>
        <v>0</v>
      </c>
    </row>
    <row r="2993" spans="1:22" hidden="1" x14ac:dyDescent="0.15">
      <c r="A2993">
        <v>2761</v>
      </c>
      <c r="B2993" t="s">
        <v>1613</v>
      </c>
      <c r="C2993" s="1">
        <v>42195</v>
      </c>
      <c r="D2993" s="1">
        <v>42205</v>
      </c>
      <c r="E2993">
        <v>-16.940000000000001</v>
      </c>
      <c r="F2993">
        <v>0</v>
      </c>
      <c r="G2993">
        <v>-16.940000000000001</v>
      </c>
      <c r="V2993" s="2" t="b">
        <f t="shared" si="47"/>
        <v>0</v>
      </c>
    </row>
    <row r="2994" spans="1:22" hidden="1" x14ac:dyDescent="0.15">
      <c r="A2994">
        <v>2762</v>
      </c>
      <c r="B2994" t="s">
        <v>1614</v>
      </c>
      <c r="C2994" s="1">
        <v>42195</v>
      </c>
      <c r="D2994" s="1">
        <v>42205</v>
      </c>
      <c r="E2994">
        <v>22.39</v>
      </c>
      <c r="F2994">
        <v>1</v>
      </c>
      <c r="G2994">
        <v>22.39</v>
      </c>
      <c r="V2994" s="2" t="b">
        <f t="shared" si="47"/>
        <v>0</v>
      </c>
    </row>
    <row r="2995" spans="1:22" hidden="1" x14ac:dyDescent="0.15">
      <c r="A2995">
        <v>2763</v>
      </c>
      <c r="B2995" t="s">
        <v>1615</v>
      </c>
      <c r="C2995" s="1">
        <v>42195</v>
      </c>
      <c r="D2995" s="1">
        <v>42205</v>
      </c>
      <c r="E2995">
        <v>23.8</v>
      </c>
      <c r="F2995">
        <v>1</v>
      </c>
      <c r="G2995">
        <v>23.8</v>
      </c>
      <c r="V2995" s="2" t="b">
        <f t="shared" si="47"/>
        <v>0</v>
      </c>
    </row>
    <row r="2996" spans="1:22" hidden="1" x14ac:dyDescent="0.15">
      <c r="A2996">
        <v>2765</v>
      </c>
      <c r="B2996" t="s">
        <v>1616</v>
      </c>
      <c r="C2996" s="1">
        <v>42195</v>
      </c>
      <c r="D2996" s="1">
        <v>42205</v>
      </c>
      <c r="E2996">
        <v>14.15</v>
      </c>
      <c r="F2996">
        <v>1</v>
      </c>
      <c r="G2996">
        <v>14.15</v>
      </c>
      <c r="V2996" s="2" t="b">
        <f t="shared" si="47"/>
        <v>0</v>
      </c>
    </row>
    <row r="2997" spans="1:22" hidden="1" x14ac:dyDescent="0.15">
      <c r="A2997">
        <v>2766</v>
      </c>
      <c r="B2997" t="s">
        <v>1617</v>
      </c>
      <c r="C2997" s="1">
        <v>42195</v>
      </c>
      <c r="D2997" s="1">
        <v>42205</v>
      </c>
      <c r="E2997">
        <v>4.62</v>
      </c>
      <c r="F2997">
        <v>1</v>
      </c>
      <c r="G2997">
        <v>4.62</v>
      </c>
      <c r="V2997" s="2" t="b">
        <f t="shared" si="47"/>
        <v>0</v>
      </c>
    </row>
    <row r="2998" spans="1:22" hidden="1" x14ac:dyDescent="0.15">
      <c r="A2998">
        <v>2767</v>
      </c>
      <c r="B2998" t="s">
        <v>1618</v>
      </c>
      <c r="C2998" s="1">
        <v>42195</v>
      </c>
      <c r="D2998" s="1">
        <v>42205</v>
      </c>
      <c r="E2998">
        <v>10.86</v>
      </c>
      <c r="F2998">
        <v>1</v>
      </c>
      <c r="G2998">
        <v>10.86</v>
      </c>
      <c r="V2998" s="2" t="b">
        <f t="shared" si="47"/>
        <v>0</v>
      </c>
    </row>
    <row r="2999" spans="1:22" hidden="1" x14ac:dyDescent="0.15">
      <c r="A2999">
        <v>2768</v>
      </c>
      <c r="B2999" t="s">
        <v>1619</v>
      </c>
      <c r="C2999" s="1">
        <v>42195</v>
      </c>
      <c r="D2999" s="1">
        <v>42205</v>
      </c>
      <c r="E2999">
        <v>11.95</v>
      </c>
      <c r="F2999">
        <v>1</v>
      </c>
      <c r="G2999">
        <v>11.95</v>
      </c>
      <c r="V2999" s="2" t="b">
        <f t="shared" si="47"/>
        <v>0</v>
      </c>
    </row>
    <row r="3000" spans="1:22" hidden="1" x14ac:dyDescent="0.15">
      <c r="A3000">
        <v>2769</v>
      </c>
      <c r="B3000" t="s">
        <v>1620</v>
      </c>
      <c r="C3000" s="1">
        <v>42195</v>
      </c>
      <c r="D3000" s="1">
        <v>42205</v>
      </c>
      <c r="E3000">
        <v>29</v>
      </c>
      <c r="F3000">
        <v>1</v>
      </c>
      <c r="G3000">
        <v>29</v>
      </c>
      <c r="V3000" s="2" t="b">
        <f t="shared" si="47"/>
        <v>0</v>
      </c>
    </row>
    <row r="3001" spans="1:22" hidden="1" x14ac:dyDescent="0.15">
      <c r="A3001">
        <v>2770</v>
      </c>
      <c r="B3001" t="s">
        <v>1621</v>
      </c>
      <c r="C3001" s="1">
        <v>42195</v>
      </c>
      <c r="D3001" s="1">
        <v>42205</v>
      </c>
      <c r="E3001">
        <v>16.559999999999999</v>
      </c>
      <c r="F3001">
        <v>1</v>
      </c>
      <c r="G3001">
        <v>16.559999999999999</v>
      </c>
      <c r="V3001" s="2" t="b">
        <f t="shared" si="47"/>
        <v>0</v>
      </c>
    </row>
    <row r="3002" spans="1:22" hidden="1" x14ac:dyDescent="0.15">
      <c r="A3002">
        <v>2771</v>
      </c>
      <c r="B3002" t="s">
        <v>1622</v>
      </c>
      <c r="C3002" s="1">
        <v>42195</v>
      </c>
      <c r="D3002" s="1">
        <v>42205</v>
      </c>
      <c r="E3002">
        <v>48.33</v>
      </c>
      <c r="F3002">
        <v>1</v>
      </c>
      <c r="G3002">
        <v>48.33</v>
      </c>
      <c r="V3002" s="2" t="b">
        <f t="shared" si="47"/>
        <v>0</v>
      </c>
    </row>
    <row r="3003" spans="1:22" hidden="1" x14ac:dyDescent="0.15">
      <c r="A3003">
        <v>2772</v>
      </c>
      <c r="B3003" t="s">
        <v>1623</v>
      </c>
      <c r="C3003" s="1">
        <v>42195</v>
      </c>
      <c r="D3003" s="1">
        <v>42205</v>
      </c>
      <c r="E3003">
        <v>1.77</v>
      </c>
      <c r="F3003">
        <v>0</v>
      </c>
      <c r="G3003">
        <v>1.77</v>
      </c>
      <c r="V3003" s="2" t="b">
        <f t="shared" si="47"/>
        <v>0</v>
      </c>
    </row>
    <row r="3004" spans="1:22" hidden="1" x14ac:dyDescent="0.15">
      <c r="A3004">
        <v>2773</v>
      </c>
      <c r="B3004" t="s">
        <v>1624</v>
      </c>
      <c r="C3004" s="1">
        <v>42195</v>
      </c>
      <c r="D3004" s="1">
        <v>42205</v>
      </c>
      <c r="E3004">
        <v>26.5</v>
      </c>
      <c r="F3004">
        <v>1</v>
      </c>
      <c r="G3004">
        <v>26.5</v>
      </c>
      <c r="V3004" s="2" t="b">
        <f t="shared" si="47"/>
        <v>0</v>
      </c>
    </row>
    <row r="3005" spans="1:22" hidden="1" x14ac:dyDescent="0.15">
      <c r="A3005">
        <v>2775</v>
      </c>
      <c r="B3005" t="s">
        <v>1625</v>
      </c>
      <c r="C3005" s="1">
        <v>42195</v>
      </c>
      <c r="D3005" s="1">
        <v>42205</v>
      </c>
      <c r="E3005">
        <v>1.2</v>
      </c>
      <c r="F3005">
        <v>0</v>
      </c>
      <c r="G3005">
        <v>1.2</v>
      </c>
      <c r="V3005" s="2" t="b">
        <f t="shared" si="47"/>
        <v>0</v>
      </c>
    </row>
    <row r="3006" spans="1:22" hidden="1" x14ac:dyDescent="0.15">
      <c r="A3006">
        <v>2776</v>
      </c>
      <c r="B3006" t="s">
        <v>1626</v>
      </c>
      <c r="C3006" s="1">
        <v>42195</v>
      </c>
      <c r="D3006" s="1">
        <v>42205</v>
      </c>
      <c r="E3006">
        <v>0.63</v>
      </c>
      <c r="F3006">
        <v>0</v>
      </c>
      <c r="G3006">
        <v>0.63</v>
      </c>
      <c r="V3006" s="2" t="b">
        <f t="shared" si="47"/>
        <v>0</v>
      </c>
    </row>
    <row r="3007" spans="1:22" hidden="1" x14ac:dyDescent="0.15">
      <c r="A3007">
        <v>2777</v>
      </c>
      <c r="B3007" t="s">
        <v>1627</v>
      </c>
      <c r="C3007">
        <v>0</v>
      </c>
      <c r="D3007" t="s">
        <v>234</v>
      </c>
      <c r="V3007" s="2" t="b">
        <f t="shared" si="47"/>
        <v>0</v>
      </c>
    </row>
    <row r="3008" spans="1:22" hidden="1" x14ac:dyDescent="0.15">
      <c r="A3008">
        <v>2778</v>
      </c>
      <c r="B3008" t="s">
        <v>1628</v>
      </c>
      <c r="C3008">
        <v>0</v>
      </c>
      <c r="D3008" t="s">
        <v>234</v>
      </c>
      <c r="V3008" s="2" t="b">
        <f t="shared" si="47"/>
        <v>0</v>
      </c>
    </row>
    <row r="3009" spans="1:22" hidden="1" x14ac:dyDescent="0.15">
      <c r="A3009">
        <v>2779</v>
      </c>
      <c r="B3009" t="s">
        <v>1629</v>
      </c>
      <c r="C3009">
        <v>0</v>
      </c>
      <c r="D3009" t="s">
        <v>234</v>
      </c>
      <c r="V3009" s="2" t="b">
        <f t="shared" si="47"/>
        <v>0</v>
      </c>
    </row>
    <row r="3010" spans="1:22" hidden="1" x14ac:dyDescent="0.15">
      <c r="A3010">
        <v>2780</v>
      </c>
      <c r="B3010" t="s">
        <v>1630</v>
      </c>
      <c r="C3010">
        <v>0</v>
      </c>
      <c r="D3010" t="s">
        <v>234</v>
      </c>
      <c r="V3010" s="2" t="b">
        <f t="shared" si="47"/>
        <v>0</v>
      </c>
    </row>
    <row r="3011" spans="1:22" hidden="1" x14ac:dyDescent="0.15">
      <c r="A3011">
        <v>2781</v>
      </c>
      <c r="B3011" t="s">
        <v>1631</v>
      </c>
      <c r="C3011">
        <v>0</v>
      </c>
      <c r="D3011" t="s">
        <v>234</v>
      </c>
      <c r="V3011" s="2" t="b">
        <f t="shared" si="47"/>
        <v>0</v>
      </c>
    </row>
    <row r="3012" spans="1:22" hidden="1" x14ac:dyDescent="0.15">
      <c r="A3012">
        <v>2782</v>
      </c>
      <c r="B3012" t="s">
        <v>1632</v>
      </c>
      <c r="C3012">
        <v>0</v>
      </c>
      <c r="D3012" t="s">
        <v>234</v>
      </c>
      <c r="V3012" s="2" t="b">
        <f t="shared" si="47"/>
        <v>0</v>
      </c>
    </row>
    <row r="3013" spans="1:22" hidden="1" x14ac:dyDescent="0.15">
      <c r="A3013">
        <v>2783</v>
      </c>
      <c r="B3013" t="s">
        <v>1633</v>
      </c>
      <c r="C3013">
        <v>0</v>
      </c>
      <c r="D3013" t="s">
        <v>234</v>
      </c>
      <c r="V3013" s="2" t="b">
        <f t="shared" ref="V3013:V3076" si="48">AND(N3013&gt;10,K3013&gt;10)</f>
        <v>0</v>
      </c>
    </row>
    <row r="3014" spans="1:22" hidden="1" x14ac:dyDescent="0.15">
      <c r="A3014">
        <v>2785</v>
      </c>
      <c r="B3014" t="s">
        <v>1634</v>
      </c>
      <c r="C3014">
        <v>0</v>
      </c>
      <c r="D3014" t="s">
        <v>234</v>
      </c>
      <c r="V3014" s="2" t="b">
        <f t="shared" si="48"/>
        <v>0</v>
      </c>
    </row>
    <row r="3015" spans="1:22" hidden="1" x14ac:dyDescent="0.15">
      <c r="A3015">
        <v>2786</v>
      </c>
      <c r="B3015" t="s">
        <v>1635</v>
      </c>
      <c r="C3015">
        <v>0</v>
      </c>
      <c r="D3015" t="s">
        <v>234</v>
      </c>
      <c r="V3015" s="2" t="b">
        <f t="shared" si="48"/>
        <v>0</v>
      </c>
    </row>
    <row r="3016" spans="1:22" hidden="1" x14ac:dyDescent="0.15">
      <c r="A3016">
        <v>2787</v>
      </c>
      <c r="B3016" t="s">
        <v>1636</v>
      </c>
      <c r="C3016">
        <v>0</v>
      </c>
      <c r="D3016" t="s">
        <v>234</v>
      </c>
      <c r="V3016" s="2" t="b">
        <f t="shared" si="48"/>
        <v>0</v>
      </c>
    </row>
    <row r="3017" spans="1:22" hidden="1" x14ac:dyDescent="0.15">
      <c r="A3017">
        <v>2788</v>
      </c>
      <c r="B3017" t="s">
        <v>1637</v>
      </c>
      <c r="C3017">
        <v>0</v>
      </c>
      <c r="D3017" t="s">
        <v>234</v>
      </c>
      <c r="V3017" s="2" t="b">
        <f t="shared" si="48"/>
        <v>0</v>
      </c>
    </row>
    <row r="3018" spans="1:22" hidden="1" x14ac:dyDescent="0.15">
      <c r="A3018">
        <v>2789</v>
      </c>
      <c r="B3018" t="s">
        <v>1638</v>
      </c>
      <c r="C3018">
        <v>0</v>
      </c>
      <c r="D3018" t="s">
        <v>234</v>
      </c>
      <c r="V3018" s="2" t="b">
        <f t="shared" si="48"/>
        <v>0</v>
      </c>
    </row>
    <row r="3019" spans="1:22" hidden="1" x14ac:dyDescent="0.15">
      <c r="A3019">
        <v>2790</v>
      </c>
      <c r="B3019" t="s">
        <v>1639</v>
      </c>
      <c r="C3019">
        <v>0</v>
      </c>
      <c r="D3019" t="s">
        <v>234</v>
      </c>
      <c r="V3019" s="2" t="b">
        <f t="shared" si="48"/>
        <v>0</v>
      </c>
    </row>
    <row r="3020" spans="1:22" hidden="1" x14ac:dyDescent="0.15">
      <c r="A3020">
        <v>2791</v>
      </c>
      <c r="B3020" t="s">
        <v>1640</v>
      </c>
      <c r="C3020">
        <v>0</v>
      </c>
      <c r="D3020" t="s">
        <v>234</v>
      </c>
      <c r="V3020" s="2" t="b">
        <f t="shared" si="48"/>
        <v>0</v>
      </c>
    </row>
    <row r="3021" spans="1:22" hidden="1" x14ac:dyDescent="0.15">
      <c r="A3021">
        <v>2792</v>
      </c>
      <c r="B3021" t="s">
        <v>1641</v>
      </c>
      <c r="C3021">
        <v>0</v>
      </c>
      <c r="D3021" t="s">
        <v>234</v>
      </c>
      <c r="V3021" s="2" t="b">
        <f t="shared" si="48"/>
        <v>0</v>
      </c>
    </row>
    <row r="3022" spans="1:22" hidden="1" x14ac:dyDescent="0.15">
      <c r="A3022">
        <v>2793</v>
      </c>
      <c r="B3022" t="s">
        <v>1642</v>
      </c>
      <c r="C3022">
        <v>0</v>
      </c>
      <c r="D3022" t="s">
        <v>234</v>
      </c>
      <c r="V3022" s="2" t="b">
        <f t="shared" si="48"/>
        <v>0</v>
      </c>
    </row>
    <row r="3023" spans="1:22" hidden="1" x14ac:dyDescent="0.15">
      <c r="A3023">
        <v>2795</v>
      </c>
      <c r="B3023" t="s">
        <v>1643</v>
      </c>
      <c r="C3023">
        <v>0</v>
      </c>
      <c r="D3023" t="s">
        <v>234</v>
      </c>
      <c r="V3023" s="2" t="b">
        <f t="shared" si="48"/>
        <v>0</v>
      </c>
    </row>
    <row r="3024" spans="1:22" hidden="1" x14ac:dyDescent="0.15">
      <c r="A3024">
        <v>2796</v>
      </c>
      <c r="B3024" t="s">
        <v>1644</v>
      </c>
      <c r="C3024">
        <v>0</v>
      </c>
      <c r="D3024" t="s">
        <v>234</v>
      </c>
      <c r="V3024" s="2" t="b">
        <f t="shared" si="48"/>
        <v>0</v>
      </c>
    </row>
    <row r="3025" spans="1:22" hidden="1" x14ac:dyDescent="0.15">
      <c r="A3025">
        <v>2797</v>
      </c>
      <c r="B3025" t="s">
        <v>1645</v>
      </c>
      <c r="C3025">
        <v>0</v>
      </c>
      <c r="D3025" t="s">
        <v>234</v>
      </c>
      <c r="V3025" s="2" t="b">
        <f t="shared" si="48"/>
        <v>0</v>
      </c>
    </row>
    <row r="3026" spans="1:22" hidden="1" x14ac:dyDescent="0.15">
      <c r="A3026">
        <v>2798</v>
      </c>
      <c r="B3026" t="s">
        <v>1646</v>
      </c>
      <c r="C3026">
        <v>0</v>
      </c>
      <c r="D3026" t="s">
        <v>234</v>
      </c>
      <c r="V3026" s="2" t="b">
        <f t="shared" si="48"/>
        <v>0</v>
      </c>
    </row>
    <row r="3027" spans="1:22" hidden="1" x14ac:dyDescent="0.15">
      <c r="A3027">
        <v>2799</v>
      </c>
      <c r="B3027" t="s">
        <v>1647</v>
      </c>
      <c r="C3027">
        <v>0</v>
      </c>
      <c r="D3027" t="s">
        <v>234</v>
      </c>
      <c r="V3027" s="2" t="b">
        <f t="shared" si="48"/>
        <v>0</v>
      </c>
    </row>
    <row r="3028" spans="1:22" hidden="1" x14ac:dyDescent="0.15">
      <c r="A3028">
        <v>2800</v>
      </c>
      <c r="B3028" t="s">
        <v>1648</v>
      </c>
      <c r="C3028">
        <v>0</v>
      </c>
      <c r="D3028" t="s">
        <v>234</v>
      </c>
      <c r="V3028" s="2" t="b">
        <f t="shared" si="48"/>
        <v>0</v>
      </c>
    </row>
    <row r="3029" spans="1:22" hidden="1" x14ac:dyDescent="0.15">
      <c r="A3029">
        <v>2801</v>
      </c>
      <c r="B3029" t="s">
        <v>1649</v>
      </c>
      <c r="C3029">
        <v>0</v>
      </c>
      <c r="D3029" t="s">
        <v>234</v>
      </c>
      <c r="V3029" s="2" t="b">
        <f t="shared" si="48"/>
        <v>0</v>
      </c>
    </row>
    <row r="3030" spans="1:22" hidden="1" x14ac:dyDescent="0.15">
      <c r="A3030">
        <v>2802</v>
      </c>
      <c r="B3030" t="s">
        <v>1650</v>
      </c>
      <c r="C3030">
        <v>0</v>
      </c>
      <c r="D3030" t="s">
        <v>234</v>
      </c>
      <c r="V3030" s="2" t="b">
        <f t="shared" si="48"/>
        <v>0</v>
      </c>
    </row>
    <row r="3031" spans="1:22" hidden="1" x14ac:dyDescent="0.15">
      <c r="A3031">
        <v>300357</v>
      </c>
      <c r="B3031" t="s">
        <v>2005</v>
      </c>
      <c r="C3031" s="1">
        <v>42195</v>
      </c>
      <c r="D3031" s="1">
        <v>42205</v>
      </c>
      <c r="E3031">
        <v>9.25</v>
      </c>
      <c r="F3031" s="1">
        <v>41831</v>
      </c>
      <c r="G3031" s="1">
        <v>41838</v>
      </c>
      <c r="H3031">
        <v>-2.39</v>
      </c>
      <c r="I3031">
        <v>1</v>
      </c>
      <c r="J3031">
        <v>3.43</v>
      </c>
      <c r="V3031" s="2" t="b">
        <f t="shared" si="48"/>
        <v>0</v>
      </c>
    </row>
    <row r="3032" spans="1:22" hidden="1" x14ac:dyDescent="0.15">
      <c r="A3032">
        <v>300358</v>
      </c>
      <c r="B3032" t="s">
        <v>2006</v>
      </c>
      <c r="C3032" s="1">
        <v>42195</v>
      </c>
      <c r="D3032" s="1">
        <v>42205</v>
      </c>
      <c r="E3032">
        <v>9.44</v>
      </c>
      <c r="F3032" s="1">
        <v>41782</v>
      </c>
      <c r="G3032" s="1">
        <v>41782</v>
      </c>
      <c r="H3032">
        <v>0</v>
      </c>
      <c r="I3032">
        <v>1</v>
      </c>
      <c r="J3032">
        <v>4.72</v>
      </c>
      <c r="V3032" s="2" t="b">
        <f t="shared" si="48"/>
        <v>0</v>
      </c>
    </row>
    <row r="3033" spans="1:22" hidden="1" x14ac:dyDescent="0.15">
      <c r="A3033">
        <v>300359</v>
      </c>
      <c r="B3033" t="s">
        <v>2007</v>
      </c>
      <c r="C3033" s="1">
        <v>42193</v>
      </c>
      <c r="D3033" s="1">
        <v>42205</v>
      </c>
      <c r="E3033">
        <v>29.06</v>
      </c>
      <c r="F3033" s="1">
        <v>41823</v>
      </c>
      <c r="G3033" s="1">
        <v>41838</v>
      </c>
      <c r="H3033">
        <v>-14.48</v>
      </c>
      <c r="I3033">
        <v>1</v>
      </c>
      <c r="J3033">
        <v>7.29</v>
      </c>
      <c r="V3033" s="2" t="b">
        <f t="shared" si="48"/>
        <v>0</v>
      </c>
    </row>
    <row r="3034" spans="1:22" hidden="1" x14ac:dyDescent="0.15">
      <c r="A3034">
        <v>300360</v>
      </c>
      <c r="B3034" t="s">
        <v>2008</v>
      </c>
      <c r="C3034" s="1">
        <v>42167</v>
      </c>
      <c r="D3034" s="1">
        <v>42167</v>
      </c>
      <c r="E3034">
        <v>0</v>
      </c>
      <c r="F3034" s="1">
        <v>41831</v>
      </c>
      <c r="G3034" s="1">
        <v>41838</v>
      </c>
      <c r="H3034">
        <v>2.91</v>
      </c>
      <c r="I3034">
        <v>1</v>
      </c>
      <c r="J3034">
        <v>1.46</v>
      </c>
      <c r="V3034" s="2" t="b">
        <f t="shared" si="48"/>
        <v>0</v>
      </c>
    </row>
    <row r="3035" spans="1:22" hidden="1" x14ac:dyDescent="0.15">
      <c r="A3035">
        <v>300362</v>
      </c>
      <c r="B3035" t="s">
        <v>2009</v>
      </c>
      <c r="C3035" s="1">
        <v>42195</v>
      </c>
      <c r="D3035" s="1">
        <v>42205</v>
      </c>
      <c r="E3035">
        <v>17.829999999999998</v>
      </c>
      <c r="F3035" s="1">
        <v>41831</v>
      </c>
      <c r="G3035" s="1">
        <v>41838</v>
      </c>
      <c r="H3035">
        <v>-5.33</v>
      </c>
      <c r="I3035">
        <v>1</v>
      </c>
      <c r="J3035">
        <v>6.25</v>
      </c>
      <c r="V3035" s="2" t="b">
        <f t="shared" si="48"/>
        <v>0</v>
      </c>
    </row>
    <row r="3036" spans="1:22" hidden="1" x14ac:dyDescent="0.15">
      <c r="A3036">
        <v>300363</v>
      </c>
      <c r="B3036" t="s">
        <v>2010</v>
      </c>
      <c r="C3036" s="1">
        <v>42193</v>
      </c>
      <c r="D3036" s="1">
        <v>42193</v>
      </c>
      <c r="E3036">
        <v>0</v>
      </c>
      <c r="F3036" s="1">
        <v>41831</v>
      </c>
      <c r="G3036" s="1">
        <v>41838</v>
      </c>
      <c r="H3036">
        <v>-3.24</v>
      </c>
      <c r="I3036">
        <v>0</v>
      </c>
      <c r="J3036">
        <v>-1.62</v>
      </c>
      <c r="V3036" s="2" t="b">
        <f t="shared" si="48"/>
        <v>0</v>
      </c>
    </row>
    <row r="3037" spans="1:22" hidden="1" x14ac:dyDescent="0.15">
      <c r="A3037">
        <v>300364</v>
      </c>
      <c r="B3037" t="s">
        <v>2011</v>
      </c>
      <c r="C3037" s="1">
        <v>42192</v>
      </c>
      <c r="D3037" s="1">
        <v>42205</v>
      </c>
      <c r="E3037">
        <v>10.02</v>
      </c>
      <c r="F3037">
        <v>1</v>
      </c>
      <c r="G3037">
        <v>10.02</v>
      </c>
      <c r="V3037" s="2" t="b">
        <f t="shared" si="48"/>
        <v>0</v>
      </c>
    </row>
    <row r="3038" spans="1:22" hidden="1" x14ac:dyDescent="0.15">
      <c r="A3038">
        <v>300365</v>
      </c>
      <c r="B3038" t="s">
        <v>2012</v>
      </c>
      <c r="C3038" s="1">
        <v>42195</v>
      </c>
      <c r="D3038" s="1">
        <v>42205</v>
      </c>
      <c r="E3038">
        <v>21.49</v>
      </c>
      <c r="F3038" s="1">
        <v>41831</v>
      </c>
      <c r="G3038" s="1">
        <v>41838</v>
      </c>
      <c r="H3038">
        <v>-7.68</v>
      </c>
      <c r="I3038">
        <v>1</v>
      </c>
      <c r="J3038">
        <v>6.9</v>
      </c>
      <c r="V3038" s="2" t="b">
        <f t="shared" si="48"/>
        <v>0</v>
      </c>
    </row>
    <row r="3039" spans="1:22" hidden="1" x14ac:dyDescent="0.15">
      <c r="A3039">
        <v>300366</v>
      </c>
      <c r="B3039" t="s">
        <v>2013</v>
      </c>
      <c r="C3039" s="1">
        <v>42191</v>
      </c>
      <c r="D3039" s="1">
        <v>42205</v>
      </c>
      <c r="E3039">
        <v>25.69</v>
      </c>
      <c r="F3039" s="1">
        <v>41831</v>
      </c>
      <c r="G3039" s="1">
        <v>41838</v>
      </c>
      <c r="H3039">
        <v>-6.9</v>
      </c>
      <c r="I3039">
        <v>1</v>
      </c>
      <c r="J3039">
        <v>9.39</v>
      </c>
      <c r="V3039" s="2" t="b">
        <f t="shared" si="48"/>
        <v>0</v>
      </c>
    </row>
    <row r="3040" spans="1:22" hidden="1" x14ac:dyDescent="0.15">
      <c r="A3040">
        <v>300367</v>
      </c>
      <c r="B3040" t="s">
        <v>2014</v>
      </c>
      <c r="C3040" s="1">
        <v>42192</v>
      </c>
      <c r="D3040" s="1">
        <v>42205</v>
      </c>
      <c r="E3040">
        <v>10.029999999999999</v>
      </c>
      <c r="F3040" s="1">
        <v>41831</v>
      </c>
      <c r="G3040" s="1">
        <v>41838</v>
      </c>
      <c r="H3040">
        <v>-11.32</v>
      </c>
      <c r="I3040">
        <v>1</v>
      </c>
      <c r="J3040">
        <v>-0.64</v>
      </c>
      <c r="V3040" s="2" t="b">
        <f t="shared" si="48"/>
        <v>0</v>
      </c>
    </row>
    <row r="3041" spans="1:22" hidden="1" x14ac:dyDescent="0.15">
      <c r="A3041">
        <v>300368</v>
      </c>
      <c r="B3041" t="s">
        <v>2015</v>
      </c>
      <c r="C3041" s="1">
        <v>42195</v>
      </c>
      <c r="D3041" s="1">
        <v>42205</v>
      </c>
      <c r="E3041">
        <v>11.21</v>
      </c>
      <c r="F3041" s="1">
        <v>41831</v>
      </c>
      <c r="G3041" s="1">
        <v>41838</v>
      </c>
      <c r="H3041">
        <v>-4.47</v>
      </c>
      <c r="I3041">
        <v>1</v>
      </c>
      <c r="J3041">
        <v>3.37</v>
      </c>
      <c r="V3041" s="2" t="b">
        <f t="shared" si="48"/>
        <v>0</v>
      </c>
    </row>
    <row r="3042" spans="1:22" hidden="1" x14ac:dyDescent="0.15">
      <c r="A3042">
        <v>300369</v>
      </c>
      <c r="B3042" t="s">
        <v>2016</v>
      </c>
      <c r="C3042" s="1">
        <v>42195</v>
      </c>
      <c r="D3042" s="1">
        <v>42205</v>
      </c>
      <c r="E3042">
        <v>31</v>
      </c>
      <c r="F3042" s="1">
        <v>41815</v>
      </c>
      <c r="G3042" s="1">
        <v>41815</v>
      </c>
      <c r="H3042">
        <v>0</v>
      </c>
      <c r="I3042">
        <v>1</v>
      </c>
      <c r="J3042">
        <v>15.5</v>
      </c>
      <c r="V3042" s="2" t="b">
        <f t="shared" si="48"/>
        <v>0</v>
      </c>
    </row>
    <row r="3043" spans="1:22" hidden="1" x14ac:dyDescent="0.15">
      <c r="A3043">
        <v>300370</v>
      </c>
      <c r="B3043" t="s">
        <v>2017</v>
      </c>
      <c r="C3043" s="1">
        <v>42186</v>
      </c>
      <c r="D3043" s="1">
        <v>42205</v>
      </c>
      <c r="E3043">
        <v>7.07</v>
      </c>
      <c r="F3043" s="1">
        <v>41823</v>
      </c>
      <c r="G3043" s="1">
        <v>41823</v>
      </c>
      <c r="H3043">
        <v>0</v>
      </c>
      <c r="I3043">
        <v>1</v>
      </c>
      <c r="J3043">
        <v>3.54</v>
      </c>
      <c r="V3043" s="2" t="b">
        <f t="shared" si="48"/>
        <v>0</v>
      </c>
    </row>
    <row r="3044" spans="1:22" hidden="1" x14ac:dyDescent="0.15">
      <c r="A3044">
        <v>300371</v>
      </c>
      <c r="B3044" t="s">
        <v>2018</v>
      </c>
      <c r="C3044" s="1">
        <v>42195</v>
      </c>
      <c r="D3044" s="1">
        <v>42205</v>
      </c>
      <c r="E3044">
        <v>19.260000000000002</v>
      </c>
      <c r="F3044" s="1">
        <v>41831</v>
      </c>
      <c r="G3044" s="1">
        <v>41838</v>
      </c>
      <c r="H3044">
        <v>-4.68</v>
      </c>
      <c r="I3044">
        <v>1</v>
      </c>
      <c r="J3044">
        <v>7.29</v>
      </c>
      <c r="V3044" s="2" t="b">
        <f t="shared" si="48"/>
        <v>0</v>
      </c>
    </row>
    <row r="3045" spans="1:22" hidden="1" x14ac:dyDescent="0.15">
      <c r="A3045">
        <v>300372</v>
      </c>
      <c r="B3045" t="s">
        <v>2019</v>
      </c>
      <c r="C3045" s="1">
        <v>42191</v>
      </c>
      <c r="D3045" s="1">
        <v>42205</v>
      </c>
      <c r="E3045">
        <v>37.39</v>
      </c>
      <c r="F3045" s="1">
        <v>41831</v>
      </c>
      <c r="G3045" s="1">
        <v>41838</v>
      </c>
      <c r="H3045">
        <v>-2.57</v>
      </c>
      <c r="I3045">
        <v>1</v>
      </c>
      <c r="J3045">
        <v>17.41</v>
      </c>
      <c r="V3045" s="2" t="b">
        <f t="shared" si="48"/>
        <v>0</v>
      </c>
    </row>
    <row r="3046" spans="1:22" hidden="1" x14ac:dyDescent="0.15">
      <c r="A3046">
        <v>300373</v>
      </c>
      <c r="B3046" t="s">
        <v>2020</v>
      </c>
      <c r="C3046" s="1">
        <v>42163</v>
      </c>
      <c r="D3046" s="1">
        <v>42205</v>
      </c>
      <c r="E3046">
        <v>-28.54</v>
      </c>
      <c r="F3046" s="1">
        <v>41831</v>
      </c>
      <c r="G3046" s="1">
        <v>41838</v>
      </c>
      <c r="H3046">
        <v>-3.61</v>
      </c>
      <c r="I3046">
        <v>0</v>
      </c>
      <c r="J3046">
        <v>-16.07</v>
      </c>
      <c r="V3046" s="2" t="b">
        <f t="shared" si="48"/>
        <v>0</v>
      </c>
    </row>
    <row r="3047" spans="1:22" hidden="1" x14ac:dyDescent="0.15">
      <c r="A3047">
        <v>300374</v>
      </c>
      <c r="B3047" t="s">
        <v>2021</v>
      </c>
      <c r="C3047" s="1">
        <v>42195</v>
      </c>
      <c r="D3047" s="1">
        <v>42205</v>
      </c>
      <c r="E3047">
        <v>3.33</v>
      </c>
      <c r="F3047">
        <v>1</v>
      </c>
      <c r="G3047">
        <v>3.33</v>
      </c>
      <c r="V3047" s="2" t="b">
        <f t="shared" si="48"/>
        <v>0</v>
      </c>
    </row>
    <row r="3048" spans="1:22" hidden="1" x14ac:dyDescent="0.15">
      <c r="A3048">
        <v>300375</v>
      </c>
      <c r="B3048" t="s">
        <v>2022</v>
      </c>
      <c r="C3048" s="1">
        <v>42188</v>
      </c>
      <c r="D3048" s="1">
        <v>42205</v>
      </c>
      <c r="E3048">
        <v>18.829999999999998</v>
      </c>
      <c r="F3048" s="1">
        <v>41831</v>
      </c>
      <c r="G3048" s="1">
        <v>41838</v>
      </c>
      <c r="H3048">
        <v>-3.15</v>
      </c>
      <c r="I3048">
        <v>1</v>
      </c>
      <c r="J3048">
        <v>7.84</v>
      </c>
      <c r="V3048" s="2" t="b">
        <f t="shared" si="48"/>
        <v>0</v>
      </c>
    </row>
    <row r="3049" spans="1:22" hidden="1" x14ac:dyDescent="0.15">
      <c r="A3049">
        <v>300376</v>
      </c>
      <c r="B3049" t="s">
        <v>2023</v>
      </c>
      <c r="C3049" s="1">
        <v>42192</v>
      </c>
      <c r="D3049" s="1">
        <v>42205</v>
      </c>
      <c r="E3049">
        <v>21.19</v>
      </c>
      <c r="F3049" s="1">
        <v>41831</v>
      </c>
      <c r="G3049" s="1">
        <v>41838</v>
      </c>
      <c r="H3049">
        <v>-1.22</v>
      </c>
      <c r="I3049">
        <v>1</v>
      </c>
      <c r="J3049">
        <v>9.98</v>
      </c>
      <c r="V3049" s="2" t="b">
        <f t="shared" si="48"/>
        <v>0</v>
      </c>
    </row>
    <row r="3050" spans="1:22" hidden="1" x14ac:dyDescent="0.15">
      <c r="A3050">
        <v>300377</v>
      </c>
      <c r="B3050" t="s">
        <v>2024</v>
      </c>
      <c r="C3050" s="1">
        <v>42143</v>
      </c>
      <c r="D3050" s="1">
        <v>42205</v>
      </c>
      <c r="E3050">
        <v>-31.35</v>
      </c>
      <c r="F3050" s="1">
        <v>41831</v>
      </c>
      <c r="G3050" s="1">
        <v>41838</v>
      </c>
      <c r="H3050">
        <v>-6.82</v>
      </c>
      <c r="I3050">
        <v>0</v>
      </c>
      <c r="J3050">
        <v>-19.079999999999998</v>
      </c>
      <c r="V3050" s="2" t="b">
        <f t="shared" si="48"/>
        <v>0</v>
      </c>
    </row>
    <row r="3051" spans="1:22" hidden="1" x14ac:dyDescent="0.15">
      <c r="A3051">
        <v>300378</v>
      </c>
      <c r="B3051" t="s">
        <v>2025</v>
      </c>
      <c r="C3051" s="1">
        <v>42192</v>
      </c>
      <c r="D3051" s="1">
        <v>42205</v>
      </c>
      <c r="E3051">
        <v>26.37</v>
      </c>
      <c r="F3051" s="1">
        <v>41831</v>
      </c>
      <c r="G3051" s="1">
        <v>41838</v>
      </c>
      <c r="H3051">
        <v>-7.12</v>
      </c>
      <c r="I3051">
        <v>1</v>
      </c>
      <c r="J3051">
        <v>9.6199999999999992</v>
      </c>
      <c r="V3051" s="2" t="b">
        <f t="shared" si="48"/>
        <v>0</v>
      </c>
    </row>
    <row r="3052" spans="1:22" hidden="1" x14ac:dyDescent="0.15">
      <c r="A3052">
        <v>300379</v>
      </c>
      <c r="B3052" t="s">
        <v>2026</v>
      </c>
      <c r="C3052" s="1">
        <v>42195</v>
      </c>
      <c r="D3052" s="1">
        <v>42205</v>
      </c>
      <c r="E3052">
        <v>25.44</v>
      </c>
      <c r="F3052" s="1">
        <v>41810</v>
      </c>
      <c r="G3052" s="1">
        <v>41810</v>
      </c>
      <c r="H3052">
        <v>0</v>
      </c>
      <c r="I3052">
        <v>1</v>
      </c>
      <c r="J3052">
        <v>12.72</v>
      </c>
      <c r="V3052" s="2" t="b">
        <f t="shared" si="48"/>
        <v>0</v>
      </c>
    </row>
    <row r="3053" spans="1:22" hidden="1" x14ac:dyDescent="0.15">
      <c r="A3053">
        <v>300380</v>
      </c>
      <c r="B3053" t="s">
        <v>2027</v>
      </c>
      <c r="C3053" s="1">
        <v>42195</v>
      </c>
      <c r="D3053" s="1">
        <v>42205</v>
      </c>
      <c r="E3053">
        <v>20.81</v>
      </c>
      <c r="F3053" s="1">
        <v>41831</v>
      </c>
      <c r="G3053" s="1">
        <v>41838</v>
      </c>
      <c r="H3053">
        <v>-6.1</v>
      </c>
      <c r="I3053">
        <v>1</v>
      </c>
      <c r="J3053">
        <v>7.36</v>
      </c>
      <c r="V3053" s="2" t="b">
        <f t="shared" si="48"/>
        <v>0</v>
      </c>
    </row>
    <row r="3054" spans="1:22" hidden="1" x14ac:dyDescent="0.15">
      <c r="A3054">
        <v>300381</v>
      </c>
      <c r="B3054" t="s">
        <v>2028</v>
      </c>
      <c r="C3054" s="1">
        <v>42115</v>
      </c>
      <c r="D3054" s="1">
        <v>42115</v>
      </c>
      <c r="E3054">
        <v>0</v>
      </c>
      <c r="F3054" s="1">
        <v>41780</v>
      </c>
      <c r="G3054" s="1">
        <v>41780</v>
      </c>
      <c r="H3054">
        <v>0</v>
      </c>
      <c r="I3054">
        <v>0</v>
      </c>
      <c r="J3054">
        <v>0</v>
      </c>
      <c r="V3054" s="2" t="b">
        <f t="shared" si="48"/>
        <v>0</v>
      </c>
    </row>
    <row r="3055" spans="1:22" hidden="1" x14ac:dyDescent="0.15">
      <c r="A3055">
        <v>300382</v>
      </c>
      <c r="B3055" t="s">
        <v>2029</v>
      </c>
      <c r="C3055" s="1">
        <v>42195</v>
      </c>
      <c r="D3055" s="1">
        <v>42205</v>
      </c>
      <c r="E3055">
        <v>40.380000000000003</v>
      </c>
      <c r="F3055" s="1">
        <v>41831</v>
      </c>
      <c r="G3055" s="1">
        <v>41838</v>
      </c>
      <c r="H3055">
        <v>-11.29</v>
      </c>
      <c r="I3055">
        <v>1</v>
      </c>
      <c r="J3055">
        <v>14.55</v>
      </c>
      <c r="V3055" s="2" t="b">
        <f t="shared" si="48"/>
        <v>0</v>
      </c>
    </row>
    <row r="3056" spans="1:22" hidden="1" x14ac:dyDescent="0.15">
      <c r="A3056">
        <v>300383</v>
      </c>
      <c r="B3056" t="s">
        <v>2030</v>
      </c>
      <c r="C3056" s="1">
        <v>42171</v>
      </c>
      <c r="D3056" s="1">
        <v>42171</v>
      </c>
      <c r="E3056">
        <v>0</v>
      </c>
      <c r="F3056" s="1">
        <v>41831</v>
      </c>
      <c r="G3056" s="1">
        <v>41838</v>
      </c>
      <c r="H3056">
        <v>-5.77</v>
      </c>
      <c r="I3056">
        <v>0</v>
      </c>
      <c r="J3056">
        <v>-2.89</v>
      </c>
      <c r="V3056" s="2" t="b">
        <f t="shared" si="48"/>
        <v>0</v>
      </c>
    </row>
    <row r="3057" spans="1:22" hidden="1" x14ac:dyDescent="0.15">
      <c r="A3057">
        <v>300384</v>
      </c>
      <c r="B3057" t="s">
        <v>2031</v>
      </c>
      <c r="C3057" s="1">
        <v>42191</v>
      </c>
      <c r="D3057" s="1">
        <v>42205</v>
      </c>
      <c r="E3057">
        <v>10.029999999999999</v>
      </c>
      <c r="F3057">
        <v>1</v>
      </c>
      <c r="G3057">
        <v>10.029999999999999</v>
      </c>
      <c r="V3057" s="2" t="b">
        <f t="shared" si="48"/>
        <v>0</v>
      </c>
    </row>
    <row r="3058" spans="1:22" hidden="1" x14ac:dyDescent="0.15">
      <c r="A3058">
        <v>300385</v>
      </c>
      <c r="B3058" t="s">
        <v>2032</v>
      </c>
      <c r="C3058" s="1">
        <v>42195</v>
      </c>
      <c r="D3058" s="1">
        <v>42205</v>
      </c>
      <c r="E3058">
        <v>31.26</v>
      </c>
      <c r="F3058" s="1">
        <v>41831</v>
      </c>
      <c r="G3058" s="1">
        <v>41838</v>
      </c>
      <c r="H3058">
        <v>-14.75</v>
      </c>
      <c r="I3058">
        <v>1</v>
      </c>
      <c r="J3058">
        <v>8.25</v>
      </c>
      <c r="V3058" s="2" t="b">
        <f t="shared" si="48"/>
        <v>0</v>
      </c>
    </row>
    <row r="3059" spans="1:22" hidden="1" x14ac:dyDescent="0.15">
      <c r="A3059">
        <v>300386</v>
      </c>
      <c r="B3059" t="s">
        <v>2033</v>
      </c>
      <c r="C3059" s="1">
        <v>42195</v>
      </c>
      <c r="D3059" s="1">
        <v>42205</v>
      </c>
      <c r="E3059">
        <v>-3.39</v>
      </c>
      <c r="F3059" s="1">
        <v>41831</v>
      </c>
      <c r="G3059" s="1">
        <v>41838</v>
      </c>
      <c r="H3059">
        <v>-6.79</v>
      </c>
      <c r="I3059">
        <v>0</v>
      </c>
      <c r="J3059">
        <v>-5.09</v>
      </c>
      <c r="V3059" s="2" t="b">
        <f t="shared" si="48"/>
        <v>0</v>
      </c>
    </row>
    <row r="3060" spans="1:22" hidden="1" x14ac:dyDescent="0.15">
      <c r="A3060">
        <v>300387</v>
      </c>
      <c r="B3060" t="s">
        <v>2034</v>
      </c>
      <c r="C3060" s="1">
        <v>42115</v>
      </c>
      <c r="D3060" s="1">
        <v>42115</v>
      </c>
      <c r="E3060">
        <v>0</v>
      </c>
      <c r="F3060" s="1">
        <v>41831</v>
      </c>
      <c r="G3060" s="1">
        <v>41838</v>
      </c>
      <c r="H3060">
        <v>-13.24</v>
      </c>
      <c r="I3060">
        <v>0</v>
      </c>
      <c r="J3060">
        <v>-6.62</v>
      </c>
      <c r="V3060" s="2" t="b">
        <f t="shared" si="48"/>
        <v>0</v>
      </c>
    </row>
    <row r="3061" spans="1:22" hidden="1" x14ac:dyDescent="0.15">
      <c r="A3061">
        <v>300388</v>
      </c>
      <c r="B3061" t="s">
        <v>2035</v>
      </c>
      <c r="C3061" s="1">
        <v>42195</v>
      </c>
      <c r="D3061" s="1">
        <v>42205</v>
      </c>
      <c r="E3061">
        <v>31.69</v>
      </c>
      <c r="F3061">
        <v>1</v>
      </c>
      <c r="G3061">
        <v>31.69</v>
      </c>
      <c r="V3061" s="2" t="b">
        <f t="shared" si="48"/>
        <v>0</v>
      </c>
    </row>
    <row r="3062" spans="1:22" hidden="1" x14ac:dyDescent="0.15">
      <c r="A3062">
        <v>300389</v>
      </c>
      <c r="B3062" t="s">
        <v>2036</v>
      </c>
      <c r="C3062" s="1">
        <v>42195</v>
      </c>
      <c r="D3062" s="1">
        <v>42205</v>
      </c>
      <c r="E3062">
        <v>8.2799999999999994</v>
      </c>
      <c r="F3062">
        <v>1</v>
      </c>
      <c r="G3062">
        <v>8.2799999999999994</v>
      </c>
      <c r="V3062" s="2" t="b">
        <f t="shared" si="48"/>
        <v>0</v>
      </c>
    </row>
    <row r="3063" spans="1:22" hidden="1" x14ac:dyDescent="0.15">
      <c r="A3063">
        <v>300390</v>
      </c>
      <c r="B3063" t="s">
        <v>2037</v>
      </c>
      <c r="C3063" s="1">
        <v>42192</v>
      </c>
      <c r="D3063" s="1">
        <v>42205</v>
      </c>
      <c r="E3063">
        <v>45.47</v>
      </c>
      <c r="F3063">
        <v>1</v>
      </c>
      <c r="G3063">
        <v>45.47</v>
      </c>
      <c r="V3063" s="2" t="b">
        <f t="shared" si="48"/>
        <v>0</v>
      </c>
    </row>
    <row r="3064" spans="1:22" hidden="1" x14ac:dyDescent="0.15">
      <c r="A3064">
        <v>300391</v>
      </c>
      <c r="B3064" t="s">
        <v>2038</v>
      </c>
      <c r="C3064" s="1">
        <v>42195</v>
      </c>
      <c r="D3064" s="1">
        <v>42205</v>
      </c>
      <c r="E3064">
        <v>14.74</v>
      </c>
      <c r="F3064">
        <v>1</v>
      </c>
      <c r="G3064">
        <v>14.74</v>
      </c>
      <c r="V3064" s="2" t="b">
        <f t="shared" si="48"/>
        <v>0</v>
      </c>
    </row>
    <row r="3065" spans="1:22" hidden="1" x14ac:dyDescent="0.15">
      <c r="A3065">
        <v>300392</v>
      </c>
      <c r="B3065" t="s">
        <v>2039</v>
      </c>
      <c r="C3065" s="1">
        <v>42184</v>
      </c>
      <c r="D3065" s="1">
        <v>42205</v>
      </c>
      <c r="E3065">
        <v>-1.62</v>
      </c>
      <c r="F3065">
        <v>0</v>
      </c>
      <c r="G3065">
        <v>-1.62</v>
      </c>
      <c r="V3065" s="2" t="b">
        <f t="shared" si="48"/>
        <v>0</v>
      </c>
    </row>
    <row r="3066" spans="1:22" hidden="1" x14ac:dyDescent="0.15">
      <c r="A3066">
        <v>300393</v>
      </c>
      <c r="B3066" t="s">
        <v>2040</v>
      </c>
      <c r="C3066" s="1">
        <v>42195</v>
      </c>
      <c r="D3066" s="1">
        <v>42205</v>
      </c>
      <c r="E3066">
        <v>11.63</v>
      </c>
      <c r="F3066">
        <v>1</v>
      </c>
      <c r="G3066">
        <v>11.63</v>
      </c>
      <c r="V3066" s="2" t="b">
        <f t="shared" si="48"/>
        <v>0</v>
      </c>
    </row>
    <row r="3067" spans="1:22" hidden="1" x14ac:dyDescent="0.15">
      <c r="A3067">
        <v>300394</v>
      </c>
      <c r="B3067" t="s">
        <v>2041</v>
      </c>
      <c r="C3067" s="1">
        <v>42195</v>
      </c>
      <c r="D3067" s="1">
        <v>42205</v>
      </c>
      <c r="E3067">
        <v>11.38</v>
      </c>
      <c r="F3067">
        <v>1</v>
      </c>
      <c r="G3067">
        <v>11.38</v>
      </c>
      <c r="V3067" s="2" t="b">
        <f t="shared" si="48"/>
        <v>0</v>
      </c>
    </row>
    <row r="3068" spans="1:22" hidden="1" x14ac:dyDescent="0.15">
      <c r="A3068">
        <v>300395</v>
      </c>
      <c r="B3068" t="s">
        <v>2042</v>
      </c>
      <c r="C3068" s="1">
        <v>42195</v>
      </c>
      <c r="D3068" s="1">
        <v>42205</v>
      </c>
      <c r="E3068">
        <v>31.23</v>
      </c>
      <c r="F3068">
        <v>1</v>
      </c>
      <c r="G3068">
        <v>31.23</v>
      </c>
      <c r="V3068" s="2" t="b">
        <f t="shared" si="48"/>
        <v>0</v>
      </c>
    </row>
    <row r="3069" spans="1:22" hidden="1" x14ac:dyDescent="0.15">
      <c r="A3069">
        <v>300396</v>
      </c>
      <c r="B3069" t="s">
        <v>2043</v>
      </c>
      <c r="C3069" s="1">
        <v>42193</v>
      </c>
      <c r="D3069" s="1">
        <v>42205</v>
      </c>
      <c r="E3069">
        <v>39.72</v>
      </c>
      <c r="F3069">
        <v>1</v>
      </c>
      <c r="G3069">
        <v>39.72</v>
      </c>
      <c r="V3069" s="2" t="b">
        <f t="shared" si="48"/>
        <v>0</v>
      </c>
    </row>
    <row r="3070" spans="1:22" hidden="1" x14ac:dyDescent="0.15">
      <c r="A3070">
        <v>300397</v>
      </c>
      <c r="B3070" t="s">
        <v>2044</v>
      </c>
      <c r="C3070" s="1">
        <v>42192</v>
      </c>
      <c r="D3070" s="1">
        <v>42205</v>
      </c>
      <c r="E3070">
        <v>21</v>
      </c>
      <c r="F3070">
        <v>1</v>
      </c>
      <c r="G3070">
        <v>21</v>
      </c>
      <c r="V3070" s="2" t="b">
        <f t="shared" si="48"/>
        <v>0</v>
      </c>
    </row>
    <row r="3071" spans="1:22" hidden="1" x14ac:dyDescent="0.15">
      <c r="A3071">
        <v>300398</v>
      </c>
      <c r="B3071" t="s">
        <v>2045</v>
      </c>
      <c r="C3071" s="1">
        <v>42195</v>
      </c>
      <c r="D3071" s="1">
        <v>42205</v>
      </c>
      <c r="E3071">
        <v>10.23</v>
      </c>
      <c r="F3071">
        <v>1</v>
      </c>
      <c r="G3071">
        <v>10.23</v>
      </c>
      <c r="V3071" s="2" t="b">
        <f t="shared" si="48"/>
        <v>0</v>
      </c>
    </row>
    <row r="3072" spans="1:22" hidden="1" x14ac:dyDescent="0.15">
      <c r="A3072">
        <v>300399</v>
      </c>
      <c r="B3072" t="s">
        <v>2046</v>
      </c>
      <c r="C3072" s="1">
        <v>42195</v>
      </c>
      <c r="D3072" s="1">
        <v>42205</v>
      </c>
      <c r="E3072">
        <v>11.98</v>
      </c>
      <c r="F3072">
        <v>1</v>
      </c>
      <c r="G3072">
        <v>11.98</v>
      </c>
      <c r="V3072" s="2" t="b">
        <f t="shared" si="48"/>
        <v>0</v>
      </c>
    </row>
    <row r="3073" spans="1:22" hidden="1" x14ac:dyDescent="0.15">
      <c r="A3073">
        <v>300400</v>
      </c>
      <c r="B3073" t="s">
        <v>2047</v>
      </c>
      <c r="C3073" s="1">
        <v>42195</v>
      </c>
      <c r="D3073" s="1">
        <v>42205</v>
      </c>
      <c r="E3073">
        <v>19.38</v>
      </c>
      <c r="F3073">
        <v>1</v>
      </c>
      <c r="G3073">
        <v>19.38</v>
      </c>
      <c r="V3073" s="2" t="b">
        <f t="shared" si="48"/>
        <v>0</v>
      </c>
    </row>
    <row r="3074" spans="1:22" hidden="1" x14ac:dyDescent="0.15">
      <c r="A3074">
        <v>300401</v>
      </c>
      <c r="B3074" t="s">
        <v>2048</v>
      </c>
      <c r="C3074" s="1">
        <v>42193</v>
      </c>
      <c r="D3074" s="1">
        <v>42205</v>
      </c>
      <c r="E3074">
        <v>9.99</v>
      </c>
      <c r="F3074">
        <v>1</v>
      </c>
      <c r="G3074">
        <v>9.99</v>
      </c>
      <c r="V3074" s="2" t="b">
        <f t="shared" si="48"/>
        <v>0</v>
      </c>
    </row>
    <row r="3075" spans="1:22" hidden="1" x14ac:dyDescent="0.15">
      <c r="A3075">
        <v>300402</v>
      </c>
      <c r="B3075" t="s">
        <v>2049</v>
      </c>
      <c r="C3075" s="1">
        <v>42195</v>
      </c>
      <c r="D3075" s="1">
        <v>42205</v>
      </c>
      <c r="E3075">
        <v>14.35</v>
      </c>
      <c r="F3075">
        <v>1</v>
      </c>
      <c r="G3075">
        <v>14.35</v>
      </c>
      <c r="V3075" s="2" t="b">
        <f t="shared" si="48"/>
        <v>0</v>
      </c>
    </row>
    <row r="3076" spans="1:22" hidden="1" x14ac:dyDescent="0.15">
      <c r="A3076">
        <v>300403</v>
      </c>
      <c r="B3076" t="s">
        <v>2050</v>
      </c>
      <c r="C3076" s="1">
        <v>42195</v>
      </c>
      <c r="D3076" s="1">
        <v>42205</v>
      </c>
      <c r="E3076">
        <v>15.08</v>
      </c>
      <c r="F3076">
        <v>1</v>
      </c>
      <c r="G3076">
        <v>15.08</v>
      </c>
      <c r="V3076" s="2" t="b">
        <f t="shared" si="48"/>
        <v>0</v>
      </c>
    </row>
    <row r="3077" spans="1:22" hidden="1" x14ac:dyDescent="0.15">
      <c r="A3077">
        <v>300404</v>
      </c>
      <c r="B3077" t="s">
        <v>2051</v>
      </c>
      <c r="C3077" s="1">
        <v>42192</v>
      </c>
      <c r="D3077" s="1">
        <v>42205</v>
      </c>
      <c r="E3077">
        <v>42.43</v>
      </c>
      <c r="F3077">
        <v>1</v>
      </c>
      <c r="G3077">
        <v>42.43</v>
      </c>
      <c r="V3077" s="2" t="b">
        <f t="shared" ref="V3077:V3140" si="49">AND(N3077&gt;10,K3077&gt;10)</f>
        <v>0</v>
      </c>
    </row>
    <row r="3078" spans="1:22" hidden="1" x14ac:dyDescent="0.15">
      <c r="A3078">
        <v>300405</v>
      </c>
      <c r="B3078" t="s">
        <v>2052</v>
      </c>
      <c r="C3078" s="1">
        <v>42195</v>
      </c>
      <c r="D3078" s="1">
        <v>42205</v>
      </c>
      <c r="E3078">
        <v>1.5</v>
      </c>
      <c r="F3078">
        <v>0</v>
      </c>
      <c r="G3078">
        <v>1.5</v>
      </c>
      <c r="V3078" s="2" t="b">
        <f t="shared" si="49"/>
        <v>0</v>
      </c>
    </row>
    <row r="3079" spans="1:22" hidden="1" x14ac:dyDescent="0.15">
      <c r="A3079">
        <v>300406</v>
      </c>
      <c r="B3079" t="s">
        <v>2053</v>
      </c>
      <c r="C3079" s="1">
        <v>42195</v>
      </c>
      <c r="D3079" s="1">
        <v>42205</v>
      </c>
      <c r="E3079">
        <v>20.94</v>
      </c>
      <c r="F3079">
        <v>1</v>
      </c>
      <c r="G3079">
        <v>20.94</v>
      </c>
      <c r="V3079" s="2" t="b">
        <f t="shared" si="49"/>
        <v>0</v>
      </c>
    </row>
    <row r="3080" spans="1:22" hidden="1" x14ac:dyDescent="0.15">
      <c r="A3080">
        <v>300407</v>
      </c>
      <c r="B3080" t="s">
        <v>2054</v>
      </c>
      <c r="C3080" s="1">
        <v>42195</v>
      </c>
      <c r="D3080" s="1">
        <v>42205</v>
      </c>
      <c r="E3080">
        <v>13.66</v>
      </c>
      <c r="F3080">
        <v>1</v>
      </c>
      <c r="G3080">
        <v>13.66</v>
      </c>
      <c r="V3080" s="2" t="b">
        <f t="shared" si="49"/>
        <v>0</v>
      </c>
    </row>
    <row r="3081" spans="1:22" hidden="1" x14ac:dyDescent="0.15">
      <c r="A3081">
        <v>300408</v>
      </c>
      <c r="B3081" t="s">
        <v>2055</v>
      </c>
      <c r="C3081" s="1">
        <v>42195</v>
      </c>
      <c r="D3081" s="1">
        <v>42205</v>
      </c>
      <c r="E3081">
        <v>3.14</v>
      </c>
      <c r="F3081">
        <v>1</v>
      </c>
      <c r="G3081">
        <v>3.14</v>
      </c>
      <c r="V3081" s="2" t="b">
        <f t="shared" si="49"/>
        <v>0</v>
      </c>
    </row>
    <row r="3082" spans="1:22" hidden="1" x14ac:dyDescent="0.15">
      <c r="A3082">
        <v>300409</v>
      </c>
      <c r="B3082" t="s">
        <v>2056</v>
      </c>
      <c r="C3082" s="1">
        <v>42195</v>
      </c>
      <c r="D3082" s="1">
        <v>42205</v>
      </c>
      <c r="E3082">
        <v>25.5</v>
      </c>
      <c r="F3082">
        <v>1</v>
      </c>
      <c r="G3082">
        <v>25.5</v>
      </c>
      <c r="V3082" s="2" t="b">
        <f t="shared" si="49"/>
        <v>0</v>
      </c>
    </row>
    <row r="3083" spans="1:22" hidden="1" x14ac:dyDescent="0.15">
      <c r="A3083">
        <v>300410</v>
      </c>
      <c r="B3083" t="s">
        <v>2057</v>
      </c>
      <c r="C3083" s="1">
        <v>42193</v>
      </c>
      <c r="D3083" s="1">
        <v>42193</v>
      </c>
      <c r="E3083">
        <v>0</v>
      </c>
      <c r="F3083">
        <v>0</v>
      </c>
      <c r="G3083">
        <v>0</v>
      </c>
      <c r="V3083" s="2" t="b">
        <f t="shared" si="49"/>
        <v>0</v>
      </c>
    </row>
    <row r="3084" spans="1:22" hidden="1" x14ac:dyDescent="0.15">
      <c r="A3084">
        <v>300411</v>
      </c>
      <c r="B3084" t="s">
        <v>2058</v>
      </c>
      <c r="C3084" s="1">
        <v>42160</v>
      </c>
      <c r="D3084" s="1">
        <v>42160</v>
      </c>
      <c r="E3084">
        <v>0</v>
      </c>
      <c r="F3084">
        <v>0</v>
      </c>
      <c r="G3084">
        <v>0</v>
      </c>
      <c r="V3084" s="2" t="b">
        <f t="shared" si="49"/>
        <v>0</v>
      </c>
    </row>
    <row r="3085" spans="1:22" hidden="1" x14ac:dyDescent="0.15">
      <c r="A3085">
        <v>300412</v>
      </c>
      <c r="B3085" t="s">
        <v>2059</v>
      </c>
      <c r="C3085" s="1">
        <v>42195</v>
      </c>
      <c r="D3085" s="1">
        <v>42205</v>
      </c>
      <c r="E3085">
        <v>16.55</v>
      </c>
      <c r="F3085">
        <v>1</v>
      </c>
      <c r="G3085">
        <v>16.55</v>
      </c>
      <c r="V3085" s="2" t="b">
        <f t="shared" si="49"/>
        <v>0</v>
      </c>
    </row>
    <row r="3086" spans="1:22" hidden="1" x14ac:dyDescent="0.15">
      <c r="A3086">
        <v>300413</v>
      </c>
      <c r="B3086" t="s">
        <v>2060</v>
      </c>
      <c r="C3086" s="1">
        <v>42195</v>
      </c>
      <c r="D3086" s="1">
        <v>42205</v>
      </c>
      <c r="E3086">
        <v>15.92</v>
      </c>
      <c r="F3086">
        <v>1</v>
      </c>
      <c r="G3086">
        <v>15.92</v>
      </c>
      <c r="V3086" s="2" t="b">
        <f t="shared" si="49"/>
        <v>0</v>
      </c>
    </row>
    <row r="3087" spans="1:22" hidden="1" x14ac:dyDescent="0.15">
      <c r="A3087">
        <v>300414</v>
      </c>
      <c r="B3087" t="s">
        <v>2061</v>
      </c>
      <c r="C3087" s="1">
        <v>42195</v>
      </c>
      <c r="D3087" s="1">
        <v>42205</v>
      </c>
      <c r="E3087">
        <v>27.82</v>
      </c>
      <c r="F3087">
        <v>1</v>
      </c>
      <c r="G3087">
        <v>27.82</v>
      </c>
      <c r="V3087" s="2" t="b">
        <f t="shared" si="49"/>
        <v>0</v>
      </c>
    </row>
    <row r="3088" spans="1:22" hidden="1" x14ac:dyDescent="0.15">
      <c r="A3088">
        <v>300415</v>
      </c>
      <c r="B3088" t="s">
        <v>2062</v>
      </c>
      <c r="C3088" s="1">
        <v>42192</v>
      </c>
      <c r="D3088" s="1">
        <v>42205</v>
      </c>
      <c r="E3088">
        <v>33.51</v>
      </c>
      <c r="F3088">
        <v>1</v>
      </c>
      <c r="G3088">
        <v>33.51</v>
      </c>
      <c r="V3088" s="2" t="b">
        <f t="shared" si="49"/>
        <v>0</v>
      </c>
    </row>
    <row r="3089" spans="1:22" hidden="1" x14ac:dyDescent="0.15">
      <c r="A3089">
        <v>300416</v>
      </c>
      <c r="B3089" t="s">
        <v>2063</v>
      </c>
      <c r="C3089" s="1">
        <v>42195</v>
      </c>
      <c r="D3089" s="1">
        <v>42205</v>
      </c>
      <c r="E3089">
        <v>13.23</v>
      </c>
      <c r="F3089">
        <v>1</v>
      </c>
      <c r="G3089">
        <v>13.23</v>
      </c>
      <c r="V3089" s="2" t="b">
        <f t="shared" si="49"/>
        <v>0</v>
      </c>
    </row>
    <row r="3090" spans="1:22" hidden="1" x14ac:dyDescent="0.15">
      <c r="A3090">
        <v>300417</v>
      </c>
      <c r="B3090" t="s">
        <v>2064</v>
      </c>
      <c r="C3090" s="1">
        <v>42195</v>
      </c>
      <c r="D3090" s="1">
        <v>42205</v>
      </c>
      <c r="E3090">
        <v>20.97</v>
      </c>
      <c r="F3090">
        <v>1</v>
      </c>
      <c r="G3090">
        <v>20.97</v>
      </c>
      <c r="V3090" s="2" t="b">
        <f t="shared" si="49"/>
        <v>0</v>
      </c>
    </row>
    <row r="3091" spans="1:22" hidden="1" x14ac:dyDescent="0.15">
      <c r="A3091">
        <v>300418</v>
      </c>
      <c r="B3091" t="s">
        <v>2065</v>
      </c>
      <c r="C3091" s="1">
        <v>42128</v>
      </c>
      <c r="D3091" s="1">
        <v>42128</v>
      </c>
      <c r="E3091">
        <v>0</v>
      </c>
      <c r="F3091">
        <v>0</v>
      </c>
      <c r="G3091">
        <v>0</v>
      </c>
      <c r="V3091" s="2" t="b">
        <f t="shared" si="49"/>
        <v>0</v>
      </c>
    </row>
    <row r="3092" spans="1:22" hidden="1" x14ac:dyDescent="0.15">
      <c r="A3092">
        <v>300419</v>
      </c>
      <c r="B3092" t="s">
        <v>2066</v>
      </c>
      <c r="C3092" s="1">
        <v>42117</v>
      </c>
      <c r="D3092" s="1">
        <v>42117</v>
      </c>
      <c r="E3092">
        <v>0</v>
      </c>
      <c r="F3092">
        <v>0</v>
      </c>
      <c r="G3092">
        <v>0</v>
      </c>
      <c r="V3092" s="2" t="b">
        <f t="shared" si="49"/>
        <v>0</v>
      </c>
    </row>
    <row r="3093" spans="1:22" hidden="1" x14ac:dyDescent="0.15">
      <c r="A3093">
        <v>300420</v>
      </c>
      <c r="B3093" t="s">
        <v>2067</v>
      </c>
      <c r="C3093" s="1">
        <v>42135</v>
      </c>
      <c r="D3093" s="1">
        <v>42135</v>
      </c>
      <c r="E3093">
        <v>0</v>
      </c>
      <c r="F3093">
        <v>0</v>
      </c>
      <c r="G3093">
        <v>0</v>
      </c>
      <c r="V3093" s="2" t="b">
        <f t="shared" si="49"/>
        <v>0</v>
      </c>
    </row>
    <row r="3094" spans="1:22" hidden="1" x14ac:dyDescent="0.15">
      <c r="A3094">
        <v>300421</v>
      </c>
      <c r="B3094" t="s">
        <v>2068</v>
      </c>
      <c r="C3094" s="1">
        <v>42149</v>
      </c>
      <c r="D3094" s="1">
        <v>42205</v>
      </c>
      <c r="E3094">
        <v>-34.18</v>
      </c>
      <c r="F3094">
        <v>0</v>
      </c>
      <c r="G3094">
        <v>-34.18</v>
      </c>
      <c r="V3094" s="2" t="b">
        <f t="shared" si="49"/>
        <v>0</v>
      </c>
    </row>
    <row r="3095" spans="1:22" hidden="1" x14ac:dyDescent="0.15">
      <c r="A3095">
        <v>300422</v>
      </c>
      <c r="B3095" t="s">
        <v>2069</v>
      </c>
      <c r="C3095" s="1">
        <v>42191</v>
      </c>
      <c r="D3095" s="1">
        <v>42205</v>
      </c>
      <c r="E3095">
        <v>2.79</v>
      </c>
      <c r="F3095">
        <v>0</v>
      </c>
      <c r="G3095">
        <v>2.79</v>
      </c>
      <c r="V3095" s="2" t="b">
        <f t="shared" si="49"/>
        <v>0</v>
      </c>
    </row>
    <row r="3096" spans="1:22" hidden="1" x14ac:dyDescent="0.15">
      <c r="A3096">
        <v>300423</v>
      </c>
      <c r="B3096" t="s">
        <v>2070</v>
      </c>
      <c r="C3096" s="1">
        <v>42195</v>
      </c>
      <c r="D3096" s="1">
        <v>42205</v>
      </c>
      <c r="E3096">
        <v>19.89</v>
      </c>
      <c r="F3096">
        <v>1</v>
      </c>
      <c r="G3096">
        <v>19.89</v>
      </c>
      <c r="V3096" s="2" t="b">
        <f t="shared" si="49"/>
        <v>0</v>
      </c>
    </row>
    <row r="3097" spans="1:22" hidden="1" x14ac:dyDescent="0.15">
      <c r="A3097">
        <v>300424</v>
      </c>
      <c r="B3097" t="s">
        <v>2071</v>
      </c>
      <c r="C3097" s="1">
        <v>42195</v>
      </c>
      <c r="D3097" s="1">
        <v>42205</v>
      </c>
      <c r="E3097">
        <v>34.81</v>
      </c>
      <c r="F3097">
        <v>1</v>
      </c>
      <c r="G3097">
        <v>34.81</v>
      </c>
      <c r="V3097" s="2" t="b">
        <f t="shared" si="49"/>
        <v>0</v>
      </c>
    </row>
    <row r="3098" spans="1:22" hidden="1" x14ac:dyDescent="0.15">
      <c r="A3098">
        <v>300425</v>
      </c>
      <c r="B3098" t="s">
        <v>2072</v>
      </c>
      <c r="C3098" s="1">
        <v>42193</v>
      </c>
      <c r="D3098" s="1">
        <v>42205</v>
      </c>
      <c r="E3098">
        <v>45.9</v>
      </c>
      <c r="F3098">
        <v>1</v>
      </c>
      <c r="G3098">
        <v>45.9</v>
      </c>
      <c r="V3098" s="2" t="b">
        <f t="shared" si="49"/>
        <v>0</v>
      </c>
    </row>
    <row r="3099" spans="1:22" hidden="1" x14ac:dyDescent="0.15">
      <c r="A3099">
        <v>300426</v>
      </c>
      <c r="B3099" t="s">
        <v>2073</v>
      </c>
      <c r="C3099" s="1">
        <v>42195</v>
      </c>
      <c r="D3099" s="1">
        <v>42205</v>
      </c>
      <c r="E3099">
        <v>17.25</v>
      </c>
      <c r="F3099">
        <v>1</v>
      </c>
      <c r="G3099">
        <v>17.25</v>
      </c>
      <c r="V3099" s="2" t="b">
        <f t="shared" si="49"/>
        <v>0</v>
      </c>
    </row>
    <row r="3100" spans="1:22" hidden="1" x14ac:dyDescent="0.15">
      <c r="A3100">
        <v>300427</v>
      </c>
      <c r="B3100" t="s">
        <v>2074</v>
      </c>
      <c r="C3100" s="1">
        <v>42184</v>
      </c>
      <c r="D3100" s="1">
        <v>42184</v>
      </c>
      <c r="E3100">
        <v>0</v>
      </c>
      <c r="F3100">
        <v>0</v>
      </c>
      <c r="G3100">
        <v>0</v>
      </c>
      <c r="V3100" s="2" t="b">
        <f t="shared" si="49"/>
        <v>0</v>
      </c>
    </row>
    <row r="3101" spans="1:22" hidden="1" x14ac:dyDescent="0.15">
      <c r="A3101">
        <v>300428</v>
      </c>
      <c r="B3101" t="s">
        <v>2075</v>
      </c>
      <c r="C3101" s="1">
        <v>42195</v>
      </c>
      <c r="D3101" s="1">
        <v>42205</v>
      </c>
      <c r="E3101">
        <v>12.52</v>
      </c>
      <c r="F3101">
        <v>1</v>
      </c>
      <c r="G3101">
        <v>12.52</v>
      </c>
      <c r="V3101" s="2" t="b">
        <f t="shared" si="49"/>
        <v>0</v>
      </c>
    </row>
    <row r="3102" spans="1:22" hidden="1" x14ac:dyDescent="0.15">
      <c r="A3102">
        <v>300429</v>
      </c>
      <c r="B3102" t="s">
        <v>2076</v>
      </c>
      <c r="C3102" s="1">
        <v>42186</v>
      </c>
      <c r="D3102" s="1">
        <v>42186</v>
      </c>
      <c r="E3102">
        <v>0</v>
      </c>
      <c r="F3102">
        <v>0</v>
      </c>
      <c r="G3102">
        <v>0</v>
      </c>
      <c r="V3102" s="2" t="b">
        <f t="shared" si="49"/>
        <v>0</v>
      </c>
    </row>
    <row r="3103" spans="1:22" hidden="1" x14ac:dyDescent="0.15">
      <c r="A3103">
        <v>300430</v>
      </c>
      <c r="B3103" t="s">
        <v>2077</v>
      </c>
      <c r="C3103" s="1">
        <v>42195</v>
      </c>
      <c r="D3103" s="1">
        <v>42205</v>
      </c>
      <c r="E3103">
        <v>4.2699999999999996</v>
      </c>
      <c r="F3103">
        <v>1</v>
      </c>
      <c r="G3103">
        <v>4.2699999999999996</v>
      </c>
      <c r="V3103" s="2" t="b">
        <f t="shared" si="49"/>
        <v>0</v>
      </c>
    </row>
    <row r="3104" spans="1:22" hidden="1" x14ac:dyDescent="0.15">
      <c r="A3104">
        <v>300431</v>
      </c>
      <c r="B3104" t="s">
        <v>2078</v>
      </c>
      <c r="C3104" s="1">
        <v>42165</v>
      </c>
      <c r="D3104" s="1">
        <v>42205</v>
      </c>
      <c r="E3104">
        <v>-36.6</v>
      </c>
      <c r="F3104">
        <v>0</v>
      </c>
      <c r="G3104">
        <v>-36.6</v>
      </c>
      <c r="V3104" s="2" t="b">
        <f t="shared" si="49"/>
        <v>0</v>
      </c>
    </row>
    <row r="3105" spans="1:22" hidden="1" x14ac:dyDescent="0.15">
      <c r="A3105">
        <v>300432</v>
      </c>
      <c r="B3105" t="s">
        <v>2079</v>
      </c>
      <c r="C3105" s="1">
        <v>42186</v>
      </c>
      <c r="D3105" s="1">
        <v>42205</v>
      </c>
      <c r="E3105">
        <v>-0.63</v>
      </c>
      <c r="F3105">
        <v>0</v>
      </c>
      <c r="G3105">
        <v>-0.63</v>
      </c>
      <c r="V3105" s="2" t="b">
        <f t="shared" si="49"/>
        <v>0</v>
      </c>
    </row>
    <row r="3106" spans="1:22" hidden="1" x14ac:dyDescent="0.15">
      <c r="A3106">
        <v>300433</v>
      </c>
      <c r="B3106" t="s">
        <v>2080</v>
      </c>
      <c r="C3106" s="1">
        <v>42195</v>
      </c>
      <c r="D3106" s="1">
        <v>42205</v>
      </c>
      <c r="E3106">
        <v>-2.35</v>
      </c>
      <c r="F3106">
        <v>0</v>
      </c>
      <c r="G3106">
        <v>-2.35</v>
      </c>
      <c r="V3106" s="2" t="b">
        <f t="shared" si="49"/>
        <v>0</v>
      </c>
    </row>
    <row r="3107" spans="1:22" hidden="1" x14ac:dyDescent="0.15">
      <c r="A3107">
        <v>300434</v>
      </c>
      <c r="B3107" t="s">
        <v>2081</v>
      </c>
      <c r="C3107" s="1">
        <v>42195</v>
      </c>
      <c r="D3107" s="1">
        <v>42205</v>
      </c>
      <c r="E3107">
        <v>16.09</v>
      </c>
      <c r="F3107">
        <v>1</v>
      </c>
      <c r="G3107">
        <v>16.09</v>
      </c>
      <c r="V3107" s="2" t="b">
        <f t="shared" si="49"/>
        <v>0</v>
      </c>
    </row>
    <row r="3108" spans="1:22" hidden="1" x14ac:dyDescent="0.15">
      <c r="A3108">
        <v>300435</v>
      </c>
      <c r="B3108" t="s">
        <v>2082</v>
      </c>
      <c r="C3108" s="1">
        <v>42195</v>
      </c>
      <c r="D3108" s="1">
        <v>42205</v>
      </c>
      <c r="E3108">
        <v>18.899999999999999</v>
      </c>
      <c r="F3108">
        <v>1</v>
      </c>
      <c r="G3108">
        <v>18.899999999999999</v>
      </c>
      <c r="V3108" s="2" t="b">
        <f t="shared" si="49"/>
        <v>0</v>
      </c>
    </row>
    <row r="3109" spans="1:22" hidden="1" x14ac:dyDescent="0.15">
      <c r="A3109">
        <v>300436</v>
      </c>
      <c r="B3109" t="s">
        <v>2083</v>
      </c>
      <c r="C3109" s="1">
        <v>42193</v>
      </c>
      <c r="D3109" s="1">
        <v>42205</v>
      </c>
      <c r="E3109">
        <v>32.94</v>
      </c>
      <c r="F3109">
        <v>1</v>
      </c>
      <c r="G3109">
        <v>32.94</v>
      </c>
      <c r="V3109" s="2" t="b">
        <f t="shared" si="49"/>
        <v>0</v>
      </c>
    </row>
    <row r="3110" spans="1:22" hidden="1" x14ac:dyDescent="0.15">
      <c r="A3110">
        <v>300437</v>
      </c>
      <c r="B3110" t="s">
        <v>2084</v>
      </c>
      <c r="C3110" s="1">
        <v>42195</v>
      </c>
      <c r="D3110" s="1">
        <v>42205</v>
      </c>
      <c r="E3110">
        <v>10.99</v>
      </c>
      <c r="F3110">
        <v>1</v>
      </c>
      <c r="G3110">
        <v>10.99</v>
      </c>
      <c r="V3110" s="2" t="b">
        <f t="shared" si="49"/>
        <v>0</v>
      </c>
    </row>
    <row r="3111" spans="1:22" hidden="1" x14ac:dyDescent="0.15">
      <c r="A3111">
        <v>300438</v>
      </c>
      <c r="B3111" t="s">
        <v>2085</v>
      </c>
      <c r="C3111" s="1">
        <v>42194</v>
      </c>
      <c r="D3111" s="1">
        <v>42194</v>
      </c>
      <c r="E3111">
        <v>0</v>
      </c>
      <c r="F3111">
        <v>0</v>
      </c>
      <c r="G3111">
        <v>0</v>
      </c>
      <c r="V3111" s="2" t="b">
        <f t="shared" si="49"/>
        <v>0</v>
      </c>
    </row>
    <row r="3112" spans="1:22" hidden="1" x14ac:dyDescent="0.15">
      <c r="A3112">
        <v>300439</v>
      </c>
      <c r="B3112" t="s">
        <v>2086</v>
      </c>
      <c r="C3112" s="1">
        <v>42192</v>
      </c>
      <c r="D3112" s="1">
        <v>42205</v>
      </c>
      <c r="E3112">
        <v>31.55</v>
      </c>
      <c r="F3112">
        <v>1</v>
      </c>
      <c r="G3112">
        <v>31.55</v>
      </c>
      <c r="V3112" s="2" t="b">
        <f t="shared" si="49"/>
        <v>0</v>
      </c>
    </row>
    <row r="3113" spans="1:22" hidden="1" x14ac:dyDescent="0.15">
      <c r="A3113">
        <v>300440</v>
      </c>
      <c r="B3113" t="s">
        <v>2087</v>
      </c>
      <c r="C3113" s="1">
        <v>42195</v>
      </c>
      <c r="D3113" s="1">
        <v>42205</v>
      </c>
      <c r="E3113">
        <v>31.28</v>
      </c>
      <c r="F3113">
        <v>1</v>
      </c>
      <c r="G3113">
        <v>31.28</v>
      </c>
      <c r="V3113" s="2" t="b">
        <f t="shared" si="49"/>
        <v>0</v>
      </c>
    </row>
    <row r="3114" spans="1:22" hidden="1" x14ac:dyDescent="0.15">
      <c r="A3114">
        <v>300441</v>
      </c>
      <c r="B3114" t="s">
        <v>2088</v>
      </c>
      <c r="C3114" s="1">
        <v>42195</v>
      </c>
      <c r="D3114" s="1">
        <v>42205</v>
      </c>
      <c r="E3114">
        <v>11.52</v>
      </c>
      <c r="F3114">
        <v>1</v>
      </c>
      <c r="G3114">
        <v>11.52</v>
      </c>
      <c r="V3114" s="2" t="b">
        <f t="shared" si="49"/>
        <v>0</v>
      </c>
    </row>
    <row r="3115" spans="1:22" hidden="1" x14ac:dyDescent="0.15">
      <c r="A3115">
        <v>300442</v>
      </c>
      <c r="B3115" t="s">
        <v>2089</v>
      </c>
      <c r="C3115" s="1">
        <v>42195</v>
      </c>
      <c r="D3115" s="1">
        <v>42205</v>
      </c>
      <c r="E3115">
        <v>9.65</v>
      </c>
      <c r="F3115">
        <v>1</v>
      </c>
      <c r="G3115">
        <v>9.65</v>
      </c>
      <c r="V3115" s="2" t="b">
        <f t="shared" si="49"/>
        <v>0</v>
      </c>
    </row>
    <row r="3116" spans="1:22" hidden="1" x14ac:dyDescent="0.15">
      <c r="A3116">
        <v>300443</v>
      </c>
      <c r="B3116" t="s">
        <v>2090</v>
      </c>
      <c r="C3116" s="1">
        <v>42195</v>
      </c>
      <c r="D3116" s="1">
        <v>42205</v>
      </c>
      <c r="E3116">
        <v>9.1300000000000008</v>
      </c>
      <c r="F3116">
        <v>1</v>
      </c>
      <c r="G3116">
        <v>9.1300000000000008</v>
      </c>
      <c r="V3116" s="2" t="b">
        <f t="shared" si="49"/>
        <v>0</v>
      </c>
    </row>
    <row r="3117" spans="1:22" hidden="1" x14ac:dyDescent="0.15">
      <c r="A3117">
        <v>300444</v>
      </c>
      <c r="B3117" t="s">
        <v>2091</v>
      </c>
      <c r="C3117" s="1">
        <v>42195</v>
      </c>
      <c r="D3117" s="1">
        <v>42205</v>
      </c>
      <c r="E3117">
        <v>12.72</v>
      </c>
      <c r="F3117">
        <v>1</v>
      </c>
      <c r="G3117">
        <v>12.72</v>
      </c>
      <c r="V3117" s="2" t="b">
        <f t="shared" si="49"/>
        <v>0</v>
      </c>
    </row>
    <row r="3118" spans="1:22" hidden="1" x14ac:dyDescent="0.15">
      <c r="A3118">
        <v>300445</v>
      </c>
      <c r="B3118" t="s">
        <v>2092</v>
      </c>
      <c r="C3118" s="1">
        <v>42195</v>
      </c>
      <c r="D3118" s="1">
        <v>42205</v>
      </c>
      <c r="E3118">
        <v>37.770000000000003</v>
      </c>
      <c r="F3118">
        <v>1</v>
      </c>
      <c r="G3118">
        <v>37.770000000000003</v>
      </c>
      <c r="V3118" s="2" t="b">
        <f t="shared" si="49"/>
        <v>0</v>
      </c>
    </row>
    <row r="3119" spans="1:22" hidden="1" x14ac:dyDescent="0.15">
      <c r="A3119">
        <v>300446</v>
      </c>
      <c r="B3119" t="s">
        <v>2093</v>
      </c>
      <c r="C3119" s="1">
        <v>42195</v>
      </c>
      <c r="D3119" s="1">
        <v>42205</v>
      </c>
      <c r="E3119">
        <v>-4.62</v>
      </c>
      <c r="F3119">
        <v>0</v>
      </c>
      <c r="G3119">
        <v>-4.62</v>
      </c>
      <c r="V3119" s="2" t="b">
        <f t="shared" si="49"/>
        <v>0</v>
      </c>
    </row>
    <row r="3120" spans="1:22" hidden="1" x14ac:dyDescent="0.15">
      <c r="A3120">
        <v>300447</v>
      </c>
      <c r="B3120" t="s">
        <v>2094</v>
      </c>
      <c r="C3120" s="1">
        <v>42195</v>
      </c>
      <c r="D3120" s="1">
        <v>42205</v>
      </c>
      <c r="E3120">
        <v>32.17</v>
      </c>
      <c r="F3120">
        <v>1</v>
      </c>
      <c r="G3120">
        <v>32.17</v>
      </c>
      <c r="V3120" s="2" t="b">
        <f t="shared" si="49"/>
        <v>0</v>
      </c>
    </row>
    <row r="3121" spans="1:22" hidden="1" x14ac:dyDescent="0.15">
      <c r="A3121">
        <v>300448</v>
      </c>
      <c r="B3121" t="s">
        <v>2095</v>
      </c>
      <c r="C3121" s="1">
        <v>42195</v>
      </c>
      <c r="D3121" s="1">
        <v>42205</v>
      </c>
      <c r="E3121">
        <v>19.309999999999999</v>
      </c>
      <c r="F3121">
        <v>1</v>
      </c>
      <c r="G3121">
        <v>19.309999999999999</v>
      </c>
      <c r="V3121" s="2" t="b">
        <f t="shared" si="49"/>
        <v>0</v>
      </c>
    </row>
    <row r="3122" spans="1:22" hidden="1" x14ac:dyDescent="0.15">
      <c r="A3122">
        <v>300449</v>
      </c>
      <c r="B3122" t="s">
        <v>2096</v>
      </c>
      <c r="C3122" s="1">
        <v>42195</v>
      </c>
      <c r="D3122" s="1">
        <v>42205</v>
      </c>
      <c r="E3122">
        <v>11.31</v>
      </c>
      <c r="F3122">
        <v>1</v>
      </c>
      <c r="G3122">
        <v>11.31</v>
      </c>
      <c r="V3122" s="2" t="b">
        <f t="shared" si="49"/>
        <v>0</v>
      </c>
    </row>
    <row r="3123" spans="1:22" hidden="1" x14ac:dyDescent="0.15">
      <c r="A3123">
        <v>300450</v>
      </c>
      <c r="B3123" t="s">
        <v>2097</v>
      </c>
      <c r="C3123" s="1">
        <v>42195</v>
      </c>
      <c r="D3123" s="1">
        <v>42205</v>
      </c>
      <c r="E3123">
        <v>20.47</v>
      </c>
      <c r="F3123">
        <v>1</v>
      </c>
      <c r="G3123">
        <v>20.47</v>
      </c>
      <c r="V3123" s="2" t="b">
        <f t="shared" si="49"/>
        <v>0</v>
      </c>
    </row>
    <row r="3124" spans="1:22" hidden="1" x14ac:dyDescent="0.15">
      <c r="A3124">
        <v>300451</v>
      </c>
      <c r="B3124" t="s">
        <v>2098</v>
      </c>
      <c r="C3124" s="1">
        <v>42195</v>
      </c>
      <c r="D3124" s="1">
        <v>42205</v>
      </c>
      <c r="E3124">
        <v>39.9</v>
      </c>
      <c r="F3124">
        <v>1</v>
      </c>
      <c r="G3124">
        <v>39.9</v>
      </c>
      <c r="V3124" s="2" t="b">
        <f t="shared" si="49"/>
        <v>0</v>
      </c>
    </row>
    <row r="3125" spans="1:22" hidden="1" x14ac:dyDescent="0.15">
      <c r="A3125">
        <v>300452</v>
      </c>
      <c r="B3125" t="s">
        <v>2099</v>
      </c>
      <c r="C3125" s="1">
        <v>42195</v>
      </c>
      <c r="D3125" s="1">
        <v>42205</v>
      </c>
      <c r="E3125">
        <v>27.53</v>
      </c>
      <c r="F3125">
        <v>1</v>
      </c>
      <c r="G3125">
        <v>27.53</v>
      </c>
      <c r="V3125" s="2" t="b">
        <f t="shared" si="49"/>
        <v>0</v>
      </c>
    </row>
    <row r="3126" spans="1:22" hidden="1" x14ac:dyDescent="0.15">
      <c r="A3126">
        <v>300453</v>
      </c>
      <c r="B3126" t="s">
        <v>2100</v>
      </c>
      <c r="C3126" s="1">
        <v>42195</v>
      </c>
      <c r="D3126" s="1">
        <v>42205</v>
      </c>
      <c r="E3126">
        <v>16.87</v>
      </c>
      <c r="F3126">
        <v>1</v>
      </c>
      <c r="G3126">
        <v>16.87</v>
      </c>
      <c r="V3126" s="2" t="b">
        <f t="shared" si="49"/>
        <v>0</v>
      </c>
    </row>
    <row r="3127" spans="1:22" hidden="1" x14ac:dyDescent="0.15">
      <c r="A3127">
        <v>300455</v>
      </c>
      <c r="B3127" t="s">
        <v>2101</v>
      </c>
      <c r="C3127" s="1">
        <v>42195</v>
      </c>
      <c r="D3127" s="1">
        <v>42205</v>
      </c>
      <c r="E3127">
        <v>34.799999999999997</v>
      </c>
      <c r="F3127">
        <v>1</v>
      </c>
      <c r="G3127">
        <v>34.799999999999997</v>
      </c>
      <c r="V3127" s="2" t="b">
        <f t="shared" si="49"/>
        <v>0</v>
      </c>
    </row>
    <row r="3128" spans="1:22" hidden="1" x14ac:dyDescent="0.15">
      <c r="A3128">
        <v>300456</v>
      </c>
      <c r="B3128" t="s">
        <v>2102</v>
      </c>
      <c r="C3128" s="1">
        <v>42195</v>
      </c>
      <c r="D3128" s="1">
        <v>42205</v>
      </c>
      <c r="E3128">
        <v>24.14</v>
      </c>
      <c r="F3128">
        <v>1</v>
      </c>
      <c r="G3128">
        <v>24.14</v>
      </c>
      <c r="V3128" s="2" t="b">
        <f t="shared" si="49"/>
        <v>0</v>
      </c>
    </row>
    <row r="3129" spans="1:22" hidden="1" x14ac:dyDescent="0.15">
      <c r="A3129">
        <v>300457</v>
      </c>
      <c r="B3129" t="s">
        <v>2103</v>
      </c>
      <c r="C3129" s="1">
        <v>42192</v>
      </c>
      <c r="D3129" s="1">
        <v>42205</v>
      </c>
      <c r="E3129">
        <v>18.28</v>
      </c>
      <c r="F3129">
        <v>1</v>
      </c>
      <c r="G3129">
        <v>18.28</v>
      </c>
      <c r="V3129" s="2" t="b">
        <f t="shared" si="49"/>
        <v>0</v>
      </c>
    </row>
    <row r="3130" spans="1:22" hidden="1" x14ac:dyDescent="0.15">
      <c r="A3130">
        <v>300458</v>
      </c>
      <c r="B3130" t="s">
        <v>2104</v>
      </c>
      <c r="C3130" s="1">
        <v>42195</v>
      </c>
      <c r="D3130" s="1">
        <v>42205</v>
      </c>
      <c r="E3130">
        <v>15.45</v>
      </c>
      <c r="F3130">
        <v>1</v>
      </c>
      <c r="G3130">
        <v>15.45</v>
      </c>
      <c r="V3130" s="2" t="b">
        <f t="shared" si="49"/>
        <v>0</v>
      </c>
    </row>
    <row r="3131" spans="1:22" hidden="1" x14ac:dyDescent="0.15">
      <c r="A3131">
        <v>300459</v>
      </c>
      <c r="B3131" t="s">
        <v>2105</v>
      </c>
      <c r="C3131" s="1">
        <v>42193</v>
      </c>
      <c r="D3131" s="1">
        <v>42205</v>
      </c>
      <c r="E3131">
        <v>10.11</v>
      </c>
      <c r="F3131">
        <v>1</v>
      </c>
      <c r="G3131">
        <v>10.11</v>
      </c>
      <c r="V3131" s="2" t="b">
        <f t="shared" si="49"/>
        <v>0</v>
      </c>
    </row>
    <row r="3132" spans="1:22" hidden="1" x14ac:dyDescent="0.15">
      <c r="A3132">
        <v>300460</v>
      </c>
      <c r="B3132" t="s">
        <v>2106</v>
      </c>
      <c r="C3132" s="1">
        <v>42195</v>
      </c>
      <c r="D3132" s="1">
        <v>42205</v>
      </c>
      <c r="E3132">
        <v>-0.75</v>
      </c>
      <c r="F3132">
        <v>0</v>
      </c>
      <c r="G3132">
        <v>-0.75</v>
      </c>
      <c r="V3132" s="2" t="b">
        <f t="shared" si="49"/>
        <v>0</v>
      </c>
    </row>
    <row r="3133" spans="1:22" hidden="1" x14ac:dyDescent="0.15">
      <c r="A3133">
        <v>300461</v>
      </c>
      <c r="B3133" t="s">
        <v>2107</v>
      </c>
      <c r="C3133" s="1">
        <v>42195</v>
      </c>
      <c r="D3133" s="1">
        <v>42205</v>
      </c>
      <c r="E3133">
        <v>10.44</v>
      </c>
      <c r="F3133">
        <v>1</v>
      </c>
      <c r="G3133">
        <v>10.44</v>
      </c>
      <c r="V3133" s="2" t="b">
        <f t="shared" si="49"/>
        <v>0</v>
      </c>
    </row>
    <row r="3134" spans="1:22" hidden="1" x14ac:dyDescent="0.15">
      <c r="A3134">
        <v>300462</v>
      </c>
      <c r="B3134" t="s">
        <v>2108</v>
      </c>
      <c r="C3134" s="1">
        <v>42195</v>
      </c>
      <c r="D3134" s="1">
        <v>42205</v>
      </c>
      <c r="E3134">
        <v>5.88</v>
      </c>
      <c r="F3134">
        <v>1</v>
      </c>
      <c r="G3134">
        <v>5.88</v>
      </c>
      <c r="V3134" s="2" t="b">
        <f t="shared" si="49"/>
        <v>0</v>
      </c>
    </row>
    <row r="3135" spans="1:22" hidden="1" x14ac:dyDescent="0.15">
      <c r="A3135">
        <v>300463</v>
      </c>
      <c r="B3135" t="s">
        <v>2109</v>
      </c>
      <c r="C3135" s="1">
        <v>42195</v>
      </c>
      <c r="D3135" s="1">
        <v>42205</v>
      </c>
      <c r="E3135">
        <v>41.76</v>
      </c>
      <c r="F3135">
        <v>1</v>
      </c>
      <c r="G3135">
        <v>41.76</v>
      </c>
      <c r="V3135" s="2" t="b">
        <f t="shared" si="49"/>
        <v>0</v>
      </c>
    </row>
    <row r="3136" spans="1:22" hidden="1" x14ac:dyDescent="0.15">
      <c r="A3136">
        <v>300464</v>
      </c>
      <c r="B3136" t="s">
        <v>2110</v>
      </c>
      <c r="C3136" s="1">
        <v>42195</v>
      </c>
      <c r="D3136" s="1">
        <v>42205</v>
      </c>
      <c r="E3136">
        <v>6.34</v>
      </c>
      <c r="F3136">
        <v>1</v>
      </c>
      <c r="G3136">
        <v>6.34</v>
      </c>
      <c r="V3136" s="2" t="b">
        <f t="shared" si="49"/>
        <v>0</v>
      </c>
    </row>
    <row r="3137" spans="1:22" hidden="1" x14ac:dyDescent="0.15">
      <c r="A3137">
        <v>300465</v>
      </c>
      <c r="B3137" t="s">
        <v>2111</v>
      </c>
      <c r="C3137" s="1">
        <v>42195</v>
      </c>
      <c r="D3137" s="1">
        <v>42205</v>
      </c>
      <c r="E3137">
        <v>3.29</v>
      </c>
      <c r="F3137">
        <v>1</v>
      </c>
      <c r="G3137">
        <v>3.29</v>
      </c>
      <c r="V3137" s="2" t="b">
        <f t="shared" si="49"/>
        <v>0</v>
      </c>
    </row>
    <row r="3138" spans="1:22" hidden="1" x14ac:dyDescent="0.15">
      <c r="A3138">
        <v>300466</v>
      </c>
      <c r="B3138" t="s">
        <v>2112</v>
      </c>
      <c r="C3138" s="1">
        <v>42192</v>
      </c>
      <c r="D3138" s="1">
        <v>42192</v>
      </c>
      <c r="E3138">
        <v>0</v>
      </c>
      <c r="F3138">
        <v>0</v>
      </c>
      <c r="G3138">
        <v>0</v>
      </c>
      <c r="V3138" s="2" t="b">
        <f t="shared" si="49"/>
        <v>0</v>
      </c>
    </row>
    <row r="3139" spans="1:22" hidden="1" x14ac:dyDescent="0.15">
      <c r="A3139">
        <v>300467</v>
      </c>
      <c r="B3139" t="s">
        <v>2113</v>
      </c>
      <c r="C3139" s="1">
        <v>42195</v>
      </c>
      <c r="D3139" s="1">
        <v>42205</v>
      </c>
      <c r="E3139">
        <v>0.41</v>
      </c>
      <c r="F3139">
        <v>0</v>
      </c>
      <c r="G3139">
        <v>0.41</v>
      </c>
      <c r="V3139" s="2" t="b">
        <f t="shared" si="49"/>
        <v>0</v>
      </c>
    </row>
    <row r="3140" spans="1:22" hidden="1" x14ac:dyDescent="0.15">
      <c r="A3140">
        <v>300468</v>
      </c>
      <c r="B3140" t="s">
        <v>2114</v>
      </c>
      <c r="C3140" s="1">
        <v>42195</v>
      </c>
      <c r="D3140" s="1">
        <v>42205</v>
      </c>
      <c r="E3140">
        <v>26.4</v>
      </c>
      <c r="F3140">
        <v>1</v>
      </c>
      <c r="G3140">
        <v>26.4</v>
      </c>
      <c r="V3140" s="2" t="b">
        <f t="shared" si="49"/>
        <v>0</v>
      </c>
    </row>
    <row r="3141" spans="1:22" hidden="1" x14ac:dyDescent="0.15">
      <c r="A3141">
        <v>300469</v>
      </c>
      <c r="B3141" t="s">
        <v>2115</v>
      </c>
      <c r="C3141" s="1">
        <v>42195</v>
      </c>
      <c r="D3141" s="1">
        <v>42205</v>
      </c>
      <c r="E3141">
        <v>16.04</v>
      </c>
      <c r="F3141">
        <v>1</v>
      </c>
      <c r="G3141">
        <v>16.04</v>
      </c>
      <c r="V3141" s="2" t="b">
        <f t="shared" ref="V3141:V3204" si="50">AND(N3141&gt;10,K3141&gt;10)</f>
        <v>0</v>
      </c>
    </row>
    <row r="3142" spans="1:22" hidden="1" x14ac:dyDescent="0.15">
      <c r="A3142">
        <v>300470</v>
      </c>
      <c r="B3142" t="s">
        <v>2116</v>
      </c>
      <c r="C3142" s="1">
        <v>42195</v>
      </c>
      <c r="D3142" s="1">
        <v>42205</v>
      </c>
      <c r="E3142">
        <v>14.77</v>
      </c>
      <c r="F3142">
        <v>1</v>
      </c>
      <c r="G3142">
        <v>14.77</v>
      </c>
      <c r="V3142" s="2" t="b">
        <f t="shared" si="50"/>
        <v>0</v>
      </c>
    </row>
    <row r="3143" spans="1:22" hidden="1" x14ac:dyDescent="0.15">
      <c r="A3143">
        <v>300471</v>
      </c>
      <c r="B3143" t="s">
        <v>2117</v>
      </c>
      <c r="C3143" s="1">
        <v>42195</v>
      </c>
      <c r="D3143" s="1">
        <v>42205</v>
      </c>
      <c r="E3143">
        <v>3.03</v>
      </c>
      <c r="F3143">
        <v>1</v>
      </c>
      <c r="G3143">
        <v>3.03</v>
      </c>
      <c r="V3143" s="2" t="b">
        <f t="shared" si="50"/>
        <v>0</v>
      </c>
    </row>
    <row r="3144" spans="1:22" hidden="1" x14ac:dyDescent="0.15">
      <c r="A3144">
        <v>300472</v>
      </c>
      <c r="B3144" t="s">
        <v>2118</v>
      </c>
      <c r="C3144" s="1">
        <v>42195</v>
      </c>
      <c r="D3144" s="1">
        <v>42205</v>
      </c>
      <c r="E3144">
        <v>12.72</v>
      </c>
      <c r="F3144">
        <v>1</v>
      </c>
      <c r="G3144">
        <v>12.72</v>
      </c>
      <c r="V3144" s="2" t="b">
        <f t="shared" si="50"/>
        <v>0</v>
      </c>
    </row>
    <row r="3145" spans="1:22" hidden="1" x14ac:dyDescent="0.15">
      <c r="A3145">
        <v>300473</v>
      </c>
      <c r="B3145" t="s">
        <v>2119</v>
      </c>
      <c r="C3145" s="1">
        <v>42195</v>
      </c>
      <c r="D3145" s="1">
        <v>42205</v>
      </c>
      <c r="E3145">
        <v>5.9</v>
      </c>
      <c r="F3145">
        <v>1</v>
      </c>
      <c r="G3145">
        <v>5.9</v>
      </c>
      <c r="V3145" s="2" t="b">
        <f t="shared" si="50"/>
        <v>0</v>
      </c>
    </row>
    <row r="3146" spans="1:22" hidden="1" x14ac:dyDescent="0.15">
      <c r="A3146">
        <v>300474</v>
      </c>
      <c r="B3146" t="s">
        <v>2120</v>
      </c>
      <c r="C3146">
        <v>0</v>
      </c>
      <c r="D3146" t="s">
        <v>234</v>
      </c>
      <c r="V3146" s="2" t="b">
        <f t="shared" si="50"/>
        <v>0</v>
      </c>
    </row>
    <row r="3147" spans="1:22" hidden="1" x14ac:dyDescent="0.15">
      <c r="A3147">
        <v>300475</v>
      </c>
      <c r="B3147" t="s">
        <v>2121</v>
      </c>
      <c r="C3147" s="1">
        <v>42195</v>
      </c>
      <c r="D3147" s="1">
        <v>42205</v>
      </c>
      <c r="E3147">
        <v>17.22</v>
      </c>
      <c r="F3147">
        <v>1</v>
      </c>
      <c r="G3147">
        <v>17.22</v>
      </c>
      <c r="V3147" s="2" t="b">
        <f t="shared" si="50"/>
        <v>0</v>
      </c>
    </row>
    <row r="3148" spans="1:22" hidden="1" x14ac:dyDescent="0.15">
      <c r="A3148">
        <v>300476</v>
      </c>
      <c r="B3148" t="s">
        <v>2122</v>
      </c>
      <c r="C3148" s="1">
        <v>42195</v>
      </c>
      <c r="D3148" s="1">
        <v>42205</v>
      </c>
      <c r="E3148">
        <v>25.84</v>
      </c>
      <c r="F3148">
        <v>1</v>
      </c>
      <c r="G3148">
        <v>25.84</v>
      </c>
      <c r="V3148" s="2" t="b">
        <f t="shared" si="50"/>
        <v>0</v>
      </c>
    </row>
    <row r="3149" spans="1:22" hidden="1" x14ac:dyDescent="0.15">
      <c r="A3149">
        <v>300477</v>
      </c>
      <c r="B3149" t="s">
        <v>2123</v>
      </c>
      <c r="C3149" s="1">
        <v>42195</v>
      </c>
      <c r="D3149" s="1">
        <v>42205</v>
      </c>
      <c r="E3149">
        <v>30.78</v>
      </c>
      <c r="F3149">
        <v>1</v>
      </c>
      <c r="G3149">
        <v>30.78</v>
      </c>
      <c r="V3149" s="2" t="b">
        <f t="shared" si="50"/>
        <v>0</v>
      </c>
    </row>
    <row r="3150" spans="1:22" hidden="1" x14ac:dyDescent="0.15">
      <c r="A3150">
        <v>300478</v>
      </c>
      <c r="B3150" t="s">
        <v>2124</v>
      </c>
      <c r="C3150" s="1">
        <v>42195</v>
      </c>
      <c r="D3150" s="1">
        <v>42205</v>
      </c>
      <c r="E3150">
        <v>12.66</v>
      </c>
      <c r="F3150">
        <v>1</v>
      </c>
      <c r="G3150">
        <v>12.66</v>
      </c>
      <c r="V3150" s="2" t="b">
        <f t="shared" si="50"/>
        <v>0</v>
      </c>
    </row>
    <row r="3151" spans="1:22" hidden="1" x14ac:dyDescent="0.15">
      <c r="A3151">
        <v>300479</v>
      </c>
      <c r="B3151" t="s">
        <v>2125</v>
      </c>
      <c r="C3151" s="1">
        <v>42195</v>
      </c>
      <c r="D3151" s="1">
        <v>42205</v>
      </c>
      <c r="E3151">
        <v>27.47</v>
      </c>
      <c r="F3151">
        <v>1</v>
      </c>
      <c r="G3151">
        <v>27.47</v>
      </c>
      <c r="V3151" s="2" t="b">
        <f t="shared" si="50"/>
        <v>0</v>
      </c>
    </row>
    <row r="3152" spans="1:22" hidden="1" x14ac:dyDescent="0.15">
      <c r="A3152">
        <v>300480</v>
      </c>
      <c r="B3152" t="s">
        <v>2126</v>
      </c>
      <c r="C3152" s="1">
        <v>42195</v>
      </c>
      <c r="D3152" s="1">
        <v>42205</v>
      </c>
      <c r="E3152">
        <v>77.650000000000006</v>
      </c>
      <c r="F3152">
        <v>1</v>
      </c>
      <c r="G3152">
        <v>77.650000000000006</v>
      </c>
      <c r="V3152" s="2" t="b">
        <f t="shared" si="50"/>
        <v>0</v>
      </c>
    </row>
    <row r="3153" spans="1:22" hidden="1" x14ac:dyDescent="0.15">
      <c r="A3153">
        <v>300481</v>
      </c>
      <c r="B3153" t="s">
        <v>2127</v>
      </c>
      <c r="C3153" s="1">
        <v>42195</v>
      </c>
      <c r="D3153" s="1">
        <v>42205</v>
      </c>
      <c r="E3153">
        <v>13.31</v>
      </c>
      <c r="F3153">
        <v>1</v>
      </c>
      <c r="G3153">
        <v>13.31</v>
      </c>
      <c r="V3153" s="2" t="b">
        <f t="shared" si="50"/>
        <v>0</v>
      </c>
    </row>
    <row r="3154" spans="1:22" hidden="1" x14ac:dyDescent="0.15">
      <c r="A3154">
        <v>300482</v>
      </c>
      <c r="B3154" t="s">
        <v>2128</v>
      </c>
      <c r="C3154" s="1">
        <v>42195</v>
      </c>
      <c r="D3154" s="1">
        <v>42205</v>
      </c>
      <c r="E3154">
        <v>58.39</v>
      </c>
      <c r="F3154">
        <v>1</v>
      </c>
      <c r="G3154">
        <v>58.39</v>
      </c>
      <c r="V3154" s="2" t="b">
        <f t="shared" si="50"/>
        <v>0</v>
      </c>
    </row>
    <row r="3155" spans="1:22" hidden="1" x14ac:dyDescent="0.15">
      <c r="A3155">
        <v>300483</v>
      </c>
      <c r="B3155" t="s">
        <v>2129</v>
      </c>
      <c r="C3155" s="1">
        <v>42195</v>
      </c>
      <c r="D3155" s="1">
        <v>42205</v>
      </c>
      <c r="E3155">
        <v>30.94</v>
      </c>
      <c r="F3155">
        <v>1</v>
      </c>
      <c r="G3155">
        <v>30.94</v>
      </c>
      <c r="V3155" s="2" t="b">
        <f t="shared" si="50"/>
        <v>0</v>
      </c>
    </row>
    <row r="3156" spans="1:22" hidden="1" x14ac:dyDescent="0.15">
      <c r="A3156">
        <v>300484</v>
      </c>
      <c r="B3156" t="s">
        <v>2130</v>
      </c>
      <c r="C3156">
        <v>0</v>
      </c>
      <c r="D3156" t="s">
        <v>234</v>
      </c>
      <c r="V3156" s="2" t="b">
        <f t="shared" si="50"/>
        <v>0</v>
      </c>
    </row>
    <row r="3157" spans="1:22" hidden="1" x14ac:dyDescent="0.15">
      <c r="A3157">
        <v>300485</v>
      </c>
      <c r="B3157" t="s">
        <v>2131</v>
      </c>
      <c r="C3157" s="1">
        <v>42195</v>
      </c>
      <c r="D3157" s="1">
        <v>42205</v>
      </c>
      <c r="E3157">
        <v>11.01</v>
      </c>
      <c r="F3157">
        <v>1</v>
      </c>
      <c r="G3157">
        <v>11.01</v>
      </c>
      <c r="V3157" s="2" t="b">
        <f t="shared" si="50"/>
        <v>0</v>
      </c>
    </row>
    <row r="3158" spans="1:22" hidden="1" x14ac:dyDescent="0.15">
      <c r="A3158">
        <v>300486</v>
      </c>
      <c r="B3158" t="s">
        <v>2132</v>
      </c>
      <c r="C3158" s="1">
        <v>42195</v>
      </c>
      <c r="D3158" s="1">
        <v>42205</v>
      </c>
      <c r="E3158">
        <v>22.14</v>
      </c>
      <c r="F3158">
        <v>1</v>
      </c>
      <c r="G3158">
        <v>22.14</v>
      </c>
      <c r="V3158" s="2" t="b">
        <f t="shared" si="50"/>
        <v>0</v>
      </c>
    </row>
    <row r="3159" spans="1:22" hidden="1" x14ac:dyDescent="0.15">
      <c r="A3159">
        <v>300487</v>
      </c>
      <c r="B3159" t="s">
        <v>2133</v>
      </c>
      <c r="C3159" s="1">
        <v>42195</v>
      </c>
      <c r="D3159" s="1">
        <v>42205</v>
      </c>
      <c r="E3159">
        <v>25.1</v>
      </c>
      <c r="F3159">
        <v>1</v>
      </c>
      <c r="G3159">
        <v>25.1</v>
      </c>
      <c r="V3159" s="2" t="b">
        <f t="shared" si="50"/>
        <v>0</v>
      </c>
    </row>
    <row r="3160" spans="1:22" hidden="1" x14ac:dyDescent="0.15">
      <c r="A3160">
        <v>300488</v>
      </c>
      <c r="B3160" t="s">
        <v>2134</v>
      </c>
      <c r="C3160" s="1">
        <v>42195</v>
      </c>
      <c r="D3160" s="1">
        <v>42205</v>
      </c>
      <c r="E3160">
        <v>13.95</v>
      </c>
      <c r="F3160">
        <v>1</v>
      </c>
      <c r="G3160">
        <v>13.95</v>
      </c>
      <c r="V3160" s="2" t="b">
        <f t="shared" si="50"/>
        <v>0</v>
      </c>
    </row>
    <row r="3161" spans="1:22" hidden="1" x14ac:dyDescent="0.15">
      <c r="A3161">
        <v>300489</v>
      </c>
      <c r="B3161" t="s">
        <v>2135</v>
      </c>
      <c r="C3161" s="1">
        <v>42195</v>
      </c>
      <c r="D3161" s="1">
        <v>42205</v>
      </c>
      <c r="E3161">
        <v>26.48</v>
      </c>
      <c r="F3161">
        <v>1</v>
      </c>
      <c r="G3161">
        <v>26.48</v>
      </c>
      <c r="V3161" s="2" t="b">
        <f t="shared" si="50"/>
        <v>0</v>
      </c>
    </row>
    <row r="3162" spans="1:22" hidden="1" x14ac:dyDescent="0.15">
      <c r="A3162">
        <v>300490</v>
      </c>
      <c r="B3162" t="s">
        <v>2136</v>
      </c>
      <c r="C3162">
        <v>0</v>
      </c>
      <c r="D3162" t="s">
        <v>234</v>
      </c>
      <c r="V3162" s="2" t="b">
        <f t="shared" si="50"/>
        <v>0</v>
      </c>
    </row>
    <row r="3163" spans="1:22" hidden="1" x14ac:dyDescent="0.15">
      <c r="A3163">
        <v>300491</v>
      </c>
      <c r="B3163" t="s">
        <v>2137</v>
      </c>
      <c r="C3163">
        <v>0</v>
      </c>
      <c r="D3163" t="s">
        <v>234</v>
      </c>
      <c r="V3163" s="2" t="b">
        <f t="shared" si="50"/>
        <v>0</v>
      </c>
    </row>
    <row r="3164" spans="1:22" hidden="1" x14ac:dyDescent="0.15">
      <c r="A3164">
        <v>300492</v>
      </c>
      <c r="B3164" t="s">
        <v>2138</v>
      </c>
      <c r="C3164">
        <v>0</v>
      </c>
      <c r="D3164" t="s">
        <v>234</v>
      </c>
      <c r="V3164" s="2" t="b">
        <f t="shared" si="50"/>
        <v>0</v>
      </c>
    </row>
    <row r="3165" spans="1:22" hidden="1" x14ac:dyDescent="0.15">
      <c r="A3165">
        <v>300493</v>
      </c>
      <c r="B3165" t="s">
        <v>2139</v>
      </c>
      <c r="C3165">
        <v>0</v>
      </c>
      <c r="D3165" t="s">
        <v>234</v>
      </c>
      <c r="V3165" s="2" t="b">
        <f t="shared" si="50"/>
        <v>0</v>
      </c>
    </row>
    <row r="3166" spans="1:22" hidden="1" x14ac:dyDescent="0.15">
      <c r="A3166">
        <v>300494</v>
      </c>
      <c r="B3166" t="s">
        <v>2140</v>
      </c>
      <c r="C3166">
        <v>0</v>
      </c>
      <c r="D3166" t="s">
        <v>234</v>
      </c>
      <c r="V3166" s="2" t="b">
        <f t="shared" si="50"/>
        <v>0</v>
      </c>
    </row>
    <row r="3167" spans="1:22" hidden="1" x14ac:dyDescent="0.15">
      <c r="A3167">
        <v>300495</v>
      </c>
      <c r="B3167" t="s">
        <v>2141</v>
      </c>
      <c r="C3167">
        <v>0</v>
      </c>
      <c r="D3167" t="s">
        <v>234</v>
      </c>
      <c r="V3167" s="2" t="b">
        <f t="shared" si="50"/>
        <v>0</v>
      </c>
    </row>
    <row r="3168" spans="1:22" hidden="1" x14ac:dyDescent="0.15">
      <c r="A3168">
        <v>300496</v>
      </c>
      <c r="B3168" t="s">
        <v>2142</v>
      </c>
      <c r="C3168">
        <v>0</v>
      </c>
      <c r="D3168" t="s">
        <v>234</v>
      </c>
      <c r="V3168" s="2" t="b">
        <f t="shared" si="50"/>
        <v>0</v>
      </c>
    </row>
    <row r="3169" spans="1:22" hidden="1" x14ac:dyDescent="0.15">
      <c r="A3169">
        <v>300497</v>
      </c>
      <c r="B3169" t="s">
        <v>2143</v>
      </c>
      <c r="C3169">
        <v>0</v>
      </c>
      <c r="D3169" t="s">
        <v>234</v>
      </c>
      <c r="V3169" s="2" t="b">
        <f t="shared" si="50"/>
        <v>0</v>
      </c>
    </row>
    <row r="3170" spans="1:22" hidden="1" x14ac:dyDescent="0.15">
      <c r="A3170">
        <v>300498</v>
      </c>
      <c r="B3170" t="s">
        <v>2144</v>
      </c>
      <c r="C3170">
        <v>0</v>
      </c>
      <c r="D3170" t="s">
        <v>234</v>
      </c>
      <c r="V3170" s="2" t="b">
        <f t="shared" si="50"/>
        <v>0</v>
      </c>
    </row>
    <row r="3171" spans="1:22" hidden="1" x14ac:dyDescent="0.15">
      <c r="A3171">
        <v>300499</v>
      </c>
      <c r="B3171" t="s">
        <v>2145</v>
      </c>
      <c r="C3171">
        <v>0</v>
      </c>
      <c r="D3171" t="s">
        <v>234</v>
      </c>
      <c r="V3171" s="2" t="b">
        <f t="shared" si="50"/>
        <v>0</v>
      </c>
    </row>
    <row r="3172" spans="1:22" hidden="1" x14ac:dyDescent="0.15">
      <c r="A3172">
        <v>300500</v>
      </c>
      <c r="B3172" t="s">
        <v>2146</v>
      </c>
      <c r="C3172">
        <v>0</v>
      </c>
      <c r="D3172" t="s">
        <v>234</v>
      </c>
      <c r="V3172" s="2" t="b">
        <f t="shared" si="50"/>
        <v>0</v>
      </c>
    </row>
    <row r="3173" spans="1:22" hidden="1" x14ac:dyDescent="0.15">
      <c r="A3173">
        <v>300501</v>
      </c>
      <c r="B3173" t="s">
        <v>2147</v>
      </c>
      <c r="C3173">
        <v>0</v>
      </c>
      <c r="D3173" t="s">
        <v>234</v>
      </c>
      <c r="V3173" s="2" t="b">
        <f t="shared" si="50"/>
        <v>0</v>
      </c>
    </row>
    <row r="3174" spans="1:22" hidden="1" x14ac:dyDescent="0.15">
      <c r="A3174">
        <v>300502</v>
      </c>
      <c r="B3174" t="s">
        <v>2148</v>
      </c>
      <c r="C3174">
        <v>0</v>
      </c>
      <c r="D3174" t="s">
        <v>234</v>
      </c>
      <c r="V3174" s="2" t="b">
        <f t="shared" si="50"/>
        <v>0</v>
      </c>
    </row>
    <row r="3175" spans="1:22" hidden="1" x14ac:dyDescent="0.15">
      <c r="A3175">
        <v>300503</v>
      </c>
      <c r="B3175" t="s">
        <v>2149</v>
      </c>
      <c r="C3175">
        <v>0</v>
      </c>
      <c r="D3175" t="s">
        <v>234</v>
      </c>
      <c r="V3175" s="2" t="b">
        <f t="shared" si="50"/>
        <v>0</v>
      </c>
    </row>
    <row r="3176" spans="1:22" hidden="1" x14ac:dyDescent="0.15">
      <c r="A3176">
        <v>300505</v>
      </c>
      <c r="B3176" t="s">
        <v>2150</v>
      </c>
      <c r="C3176">
        <v>0</v>
      </c>
      <c r="D3176" t="s">
        <v>234</v>
      </c>
      <c r="V3176" s="2" t="b">
        <f t="shared" si="50"/>
        <v>0</v>
      </c>
    </row>
    <row r="3177" spans="1:22" hidden="1" x14ac:dyDescent="0.15">
      <c r="A3177">
        <v>300506</v>
      </c>
      <c r="B3177" t="s">
        <v>2151</v>
      </c>
      <c r="C3177">
        <v>0</v>
      </c>
      <c r="D3177" t="s">
        <v>234</v>
      </c>
      <c r="V3177" s="2" t="b">
        <f t="shared" si="50"/>
        <v>0</v>
      </c>
    </row>
    <row r="3178" spans="1:22" hidden="1" x14ac:dyDescent="0.15">
      <c r="A3178">
        <v>300507</v>
      </c>
      <c r="B3178" t="s">
        <v>2152</v>
      </c>
      <c r="C3178">
        <v>0</v>
      </c>
      <c r="D3178" t="s">
        <v>234</v>
      </c>
      <c r="V3178" s="2" t="b">
        <f t="shared" si="50"/>
        <v>0</v>
      </c>
    </row>
    <row r="3179" spans="1:22" hidden="1" x14ac:dyDescent="0.15">
      <c r="A3179">
        <v>300508</v>
      </c>
      <c r="B3179" t="s">
        <v>2153</v>
      </c>
      <c r="C3179">
        <v>0</v>
      </c>
      <c r="D3179" t="s">
        <v>234</v>
      </c>
      <c r="V3179" s="2" t="b">
        <f t="shared" si="50"/>
        <v>0</v>
      </c>
    </row>
    <row r="3180" spans="1:22" hidden="1" x14ac:dyDescent="0.15">
      <c r="A3180">
        <v>300509</v>
      </c>
      <c r="B3180" t="s">
        <v>2154</v>
      </c>
      <c r="C3180">
        <v>0</v>
      </c>
      <c r="D3180" t="s">
        <v>234</v>
      </c>
      <c r="V3180" s="2" t="b">
        <f t="shared" si="50"/>
        <v>0</v>
      </c>
    </row>
    <row r="3181" spans="1:22" hidden="1" x14ac:dyDescent="0.15">
      <c r="A3181">
        <v>300510</v>
      </c>
      <c r="B3181" t="s">
        <v>2155</v>
      </c>
      <c r="C3181">
        <v>0</v>
      </c>
      <c r="D3181" t="s">
        <v>234</v>
      </c>
      <c r="V3181" s="2" t="b">
        <f t="shared" si="50"/>
        <v>0</v>
      </c>
    </row>
    <row r="3182" spans="1:22" hidden="1" x14ac:dyDescent="0.15">
      <c r="A3182">
        <v>300511</v>
      </c>
      <c r="B3182" t="s">
        <v>2156</v>
      </c>
      <c r="C3182">
        <v>0</v>
      </c>
      <c r="D3182" t="s">
        <v>234</v>
      </c>
      <c r="V3182" s="2" t="b">
        <f t="shared" si="50"/>
        <v>0</v>
      </c>
    </row>
    <row r="3183" spans="1:22" hidden="1" x14ac:dyDescent="0.15">
      <c r="A3183">
        <v>300512</v>
      </c>
      <c r="B3183" t="s">
        <v>2157</v>
      </c>
      <c r="C3183">
        <v>0</v>
      </c>
      <c r="D3183" t="s">
        <v>234</v>
      </c>
      <c r="V3183" s="2" t="b">
        <f t="shared" si="50"/>
        <v>0</v>
      </c>
    </row>
    <row r="3184" spans="1:22" hidden="1" x14ac:dyDescent="0.15">
      <c r="A3184">
        <v>300513</v>
      </c>
      <c r="B3184" t="s">
        <v>2158</v>
      </c>
      <c r="C3184">
        <v>0</v>
      </c>
      <c r="D3184" t="s">
        <v>234</v>
      </c>
      <c r="V3184" s="2" t="b">
        <f t="shared" si="50"/>
        <v>0</v>
      </c>
    </row>
    <row r="3185" spans="1:22" hidden="1" x14ac:dyDescent="0.15">
      <c r="A3185">
        <v>300515</v>
      </c>
      <c r="B3185" t="s">
        <v>2159</v>
      </c>
      <c r="C3185">
        <v>0</v>
      </c>
      <c r="D3185" t="s">
        <v>234</v>
      </c>
      <c r="V3185" s="2" t="b">
        <f t="shared" si="50"/>
        <v>0</v>
      </c>
    </row>
    <row r="3186" spans="1:22" hidden="1" x14ac:dyDescent="0.15">
      <c r="A3186">
        <v>300516</v>
      </c>
      <c r="B3186" t="s">
        <v>2160</v>
      </c>
      <c r="C3186">
        <v>0</v>
      </c>
      <c r="D3186" t="s">
        <v>234</v>
      </c>
      <c r="V3186" s="2" t="b">
        <f t="shared" si="50"/>
        <v>0</v>
      </c>
    </row>
    <row r="3187" spans="1:22" hidden="1" x14ac:dyDescent="0.15">
      <c r="A3187">
        <v>300518</v>
      </c>
      <c r="B3187" t="s">
        <v>2161</v>
      </c>
      <c r="C3187">
        <v>0</v>
      </c>
      <c r="D3187" t="s">
        <v>234</v>
      </c>
      <c r="V3187" s="2" t="b">
        <f t="shared" si="50"/>
        <v>0</v>
      </c>
    </row>
    <row r="3188" spans="1:22" hidden="1" x14ac:dyDescent="0.15">
      <c r="A3188">
        <v>300519</v>
      </c>
      <c r="B3188" t="s">
        <v>2162</v>
      </c>
      <c r="C3188">
        <v>0</v>
      </c>
      <c r="D3188" t="s">
        <v>234</v>
      </c>
      <c r="V3188" s="2" t="b">
        <f t="shared" si="50"/>
        <v>0</v>
      </c>
    </row>
    <row r="3189" spans="1:22" hidden="1" x14ac:dyDescent="0.15">
      <c r="A3189">
        <v>395004</v>
      </c>
      <c r="B3189" t="s">
        <v>2166</v>
      </c>
      <c r="C3189">
        <v>0</v>
      </c>
      <c r="D3189" t="s">
        <v>234</v>
      </c>
      <c r="V3189" s="2" t="b">
        <f t="shared" si="50"/>
        <v>0</v>
      </c>
    </row>
    <row r="3190" spans="1:22" hidden="1" x14ac:dyDescent="0.15">
      <c r="A3190">
        <v>395014</v>
      </c>
      <c r="B3190" t="s">
        <v>2170</v>
      </c>
      <c r="C3190">
        <v>0</v>
      </c>
      <c r="D3190" t="s">
        <v>234</v>
      </c>
      <c r="V3190" s="2" t="b">
        <f t="shared" si="50"/>
        <v>0</v>
      </c>
    </row>
    <row r="3191" spans="1:22" hidden="1" x14ac:dyDescent="0.15">
      <c r="A3191">
        <v>395024</v>
      </c>
      <c r="B3191" t="s">
        <v>2173</v>
      </c>
      <c r="C3191">
        <v>0</v>
      </c>
      <c r="D3191" t="s">
        <v>234</v>
      </c>
      <c r="V3191" s="2" t="b">
        <f t="shared" si="50"/>
        <v>0</v>
      </c>
    </row>
    <row r="3192" spans="1:22" hidden="1" x14ac:dyDescent="0.15">
      <c r="A3192">
        <v>395032</v>
      </c>
      <c r="B3192" t="s">
        <v>2175</v>
      </c>
      <c r="C3192">
        <v>0</v>
      </c>
      <c r="D3192" t="s">
        <v>234</v>
      </c>
      <c r="V3192" s="2" t="b">
        <f t="shared" si="50"/>
        <v>0</v>
      </c>
    </row>
    <row r="3193" spans="1:22" hidden="1" x14ac:dyDescent="0.15">
      <c r="A3193">
        <v>395041</v>
      </c>
      <c r="B3193" t="s">
        <v>2176</v>
      </c>
      <c r="C3193">
        <v>0</v>
      </c>
      <c r="D3193" t="s">
        <v>234</v>
      </c>
      <c r="V3193" s="2" t="b">
        <f t="shared" si="50"/>
        <v>0</v>
      </c>
    </row>
    <row r="3194" spans="1:22" hidden="1" x14ac:dyDescent="0.15">
      <c r="A3194">
        <v>399423</v>
      </c>
      <c r="B3194" t="s">
        <v>2311</v>
      </c>
      <c r="C3194" s="1">
        <v>42195</v>
      </c>
      <c r="D3194" s="1">
        <v>42205</v>
      </c>
      <c r="E3194">
        <v>17.59</v>
      </c>
      <c r="F3194">
        <v>1</v>
      </c>
      <c r="G3194">
        <v>17.59</v>
      </c>
      <c r="V3194" s="2" t="b">
        <f t="shared" si="50"/>
        <v>0</v>
      </c>
    </row>
    <row r="3195" spans="1:22" hidden="1" x14ac:dyDescent="0.15">
      <c r="A3195">
        <v>399427</v>
      </c>
      <c r="B3195" t="s">
        <v>2312</v>
      </c>
      <c r="C3195" s="1">
        <v>42195</v>
      </c>
      <c r="D3195" s="1">
        <v>42205</v>
      </c>
      <c r="E3195">
        <v>12.14</v>
      </c>
      <c r="F3195">
        <v>1</v>
      </c>
      <c r="G3195">
        <v>12.14</v>
      </c>
      <c r="V3195" s="2" t="b">
        <f t="shared" si="50"/>
        <v>0</v>
      </c>
    </row>
    <row r="3196" spans="1:22" hidden="1" x14ac:dyDescent="0.15">
      <c r="A3196">
        <v>399428</v>
      </c>
      <c r="B3196" t="s">
        <v>2313</v>
      </c>
      <c r="C3196" s="1">
        <v>42195</v>
      </c>
      <c r="D3196" s="1">
        <v>42205</v>
      </c>
      <c r="E3196">
        <v>17.739999999999998</v>
      </c>
      <c r="F3196">
        <v>1</v>
      </c>
      <c r="G3196">
        <v>17.739999999999998</v>
      </c>
      <c r="V3196" s="2" t="b">
        <f t="shared" si="50"/>
        <v>0</v>
      </c>
    </row>
    <row r="3197" spans="1:22" hidden="1" x14ac:dyDescent="0.15">
      <c r="A3197">
        <v>399814</v>
      </c>
      <c r="B3197" t="s">
        <v>2436</v>
      </c>
      <c r="C3197" s="1">
        <v>42195</v>
      </c>
      <c r="D3197" s="1">
        <v>42205</v>
      </c>
      <c r="E3197">
        <v>13.25</v>
      </c>
      <c r="F3197" s="1">
        <v>41831</v>
      </c>
      <c r="G3197" s="1">
        <v>41838</v>
      </c>
      <c r="H3197">
        <v>1.6</v>
      </c>
      <c r="I3197">
        <v>2</v>
      </c>
      <c r="J3197">
        <v>7.43</v>
      </c>
      <c r="V3197" s="2" t="b">
        <f t="shared" si="50"/>
        <v>0</v>
      </c>
    </row>
    <row r="3198" spans="1:22" hidden="1" x14ac:dyDescent="0.15">
      <c r="A3198">
        <v>399817</v>
      </c>
      <c r="B3198" t="s">
        <v>2437</v>
      </c>
      <c r="C3198">
        <v>0</v>
      </c>
      <c r="D3198" t="s">
        <v>234</v>
      </c>
      <c r="V3198" s="2" t="b">
        <f t="shared" si="50"/>
        <v>0</v>
      </c>
    </row>
    <row r="3199" spans="1:22" hidden="1" x14ac:dyDescent="0.15">
      <c r="A3199">
        <v>399965</v>
      </c>
      <c r="B3199" t="s">
        <v>2470</v>
      </c>
      <c r="C3199" s="1">
        <v>42195</v>
      </c>
      <c r="D3199" s="1">
        <v>42205</v>
      </c>
      <c r="E3199">
        <v>7.86</v>
      </c>
      <c r="F3199" s="1">
        <v>41831</v>
      </c>
      <c r="G3199" s="1">
        <v>41838</v>
      </c>
      <c r="H3199">
        <v>2.9</v>
      </c>
      <c r="I3199">
        <v>2</v>
      </c>
      <c r="J3199">
        <v>5.38</v>
      </c>
      <c r="V3199" s="2" t="b">
        <f t="shared" si="50"/>
        <v>0</v>
      </c>
    </row>
    <row r="3200" spans="1:22" hidden="1" x14ac:dyDescent="0.15">
      <c r="A3200">
        <v>399966</v>
      </c>
      <c r="B3200" t="s">
        <v>2471</v>
      </c>
      <c r="C3200" s="1">
        <v>42195</v>
      </c>
      <c r="D3200" s="1">
        <v>42205</v>
      </c>
      <c r="E3200">
        <v>-6.6</v>
      </c>
      <c r="F3200" s="1">
        <v>41831</v>
      </c>
      <c r="G3200" s="1">
        <v>41838</v>
      </c>
      <c r="H3200">
        <v>1.1200000000000001</v>
      </c>
      <c r="I3200">
        <v>1</v>
      </c>
      <c r="J3200">
        <v>-2.74</v>
      </c>
      <c r="V3200" s="2" t="b">
        <f t="shared" si="50"/>
        <v>0</v>
      </c>
    </row>
    <row r="3201" spans="1:22" hidden="1" x14ac:dyDescent="0.15">
      <c r="A3201">
        <v>399967</v>
      </c>
      <c r="B3201" t="s">
        <v>2472</v>
      </c>
      <c r="C3201" s="1">
        <v>42195</v>
      </c>
      <c r="D3201" s="1">
        <v>42205</v>
      </c>
      <c r="E3201">
        <v>24.25</v>
      </c>
      <c r="F3201" s="1">
        <v>41831</v>
      </c>
      <c r="G3201" s="1">
        <v>41838</v>
      </c>
      <c r="H3201">
        <v>-5.71</v>
      </c>
      <c r="I3201">
        <v>1</v>
      </c>
      <c r="J3201">
        <v>9.27</v>
      </c>
      <c r="V3201" s="2" t="b">
        <f t="shared" si="50"/>
        <v>0</v>
      </c>
    </row>
    <row r="3202" spans="1:22" hidden="1" x14ac:dyDescent="0.15">
      <c r="A3202">
        <v>399974</v>
      </c>
      <c r="B3202" t="s">
        <v>2479</v>
      </c>
      <c r="C3202" s="1">
        <v>42195</v>
      </c>
      <c r="D3202" s="1">
        <v>42205</v>
      </c>
      <c r="E3202">
        <v>8.66</v>
      </c>
      <c r="F3202">
        <v>1</v>
      </c>
      <c r="G3202">
        <v>8.66</v>
      </c>
      <c r="V3202" s="2" t="b">
        <f t="shared" si="50"/>
        <v>0</v>
      </c>
    </row>
    <row r="3203" spans="1:22" hidden="1" x14ac:dyDescent="0.15">
      <c r="A3203">
        <v>600023</v>
      </c>
      <c r="B3203" t="s">
        <v>2516</v>
      </c>
      <c r="C3203" s="1">
        <v>42195</v>
      </c>
      <c r="D3203" s="1">
        <v>42205</v>
      </c>
      <c r="E3203">
        <v>1.67</v>
      </c>
      <c r="F3203" s="1">
        <v>41831</v>
      </c>
      <c r="G3203" s="1">
        <v>41838</v>
      </c>
      <c r="H3203">
        <v>0.75</v>
      </c>
      <c r="I3203">
        <v>1</v>
      </c>
      <c r="J3203">
        <v>1.21</v>
      </c>
      <c r="V3203" s="2" t="b">
        <f t="shared" si="50"/>
        <v>0</v>
      </c>
    </row>
    <row r="3204" spans="1:22" hidden="1" x14ac:dyDescent="0.15">
      <c r="A3204">
        <v>600917</v>
      </c>
      <c r="B3204" t="s">
        <v>3266</v>
      </c>
      <c r="C3204" s="1">
        <v>42195</v>
      </c>
      <c r="D3204" s="1">
        <v>42205</v>
      </c>
      <c r="E3204">
        <v>3.06</v>
      </c>
      <c r="F3204">
        <v>1</v>
      </c>
      <c r="G3204">
        <v>3.06</v>
      </c>
      <c r="V3204" s="2" t="b">
        <f t="shared" si="50"/>
        <v>0</v>
      </c>
    </row>
    <row r="3205" spans="1:22" hidden="1" x14ac:dyDescent="0.15">
      <c r="A3205">
        <v>600958</v>
      </c>
      <c r="B3205" t="s">
        <v>3267</v>
      </c>
      <c r="C3205" s="1">
        <v>42195</v>
      </c>
      <c r="D3205" s="1">
        <v>42205</v>
      </c>
      <c r="E3205">
        <v>-7.64</v>
      </c>
      <c r="F3205">
        <v>0</v>
      </c>
      <c r="G3205">
        <v>-7.64</v>
      </c>
      <c r="V3205" s="2" t="b">
        <f t="shared" ref="V3205:V3268" si="51">AND(N3205&gt;10,K3205&gt;10)</f>
        <v>0</v>
      </c>
    </row>
    <row r="3206" spans="1:22" hidden="1" x14ac:dyDescent="0.15">
      <c r="A3206">
        <v>600959</v>
      </c>
      <c r="B3206" t="s">
        <v>3268</v>
      </c>
      <c r="C3206" s="1">
        <v>42195</v>
      </c>
      <c r="D3206" s="1">
        <v>42205</v>
      </c>
      <c r="E3206">
        <v>7.62</v>
      </c>
      <c r="F3206">
        <v>1</v>
      </c>
      <c r="G3206">
        <v>7.62</v>
      </c>
      <c r="V3206" s="2" t="b">
        <f t="shared" si="51"/>
        <v>0</v>
      </c>
    </row>
    <row r="3207" spans="1:22" hidden="1" x14ac:dyDescent="0.15">
      <c r="A3207">
        <v>601015</v>
      </c>
      <c r="B3207" t="s">
        <v>3312</v>
      </c>
      <c r="C3207" s="1">
        <v>42195</v>
      </c>
      <c r="D3207" s="1">
        <v>42205</v>
      </c>
      <c r="E3207">
        <v>10.78</v>
      </c>
      <c r="F3207">
        <v>1</v>
      </c>
      <c r="G3207">
        <v>10.78</v>
      </c>
      <c r="V3207" s="2" t="b">
        <f t="shared" si="51"/>
        <v>0</v>
      </c>
    </row>
    <row r="3208" spans="1:22" hidden="1" x14ac:dyDescent="0.15">
      <c r="A3208">
        <v>601016</v>
      </c>
      <c r="B3208" t="s">
        <v>3313</v>
      </c>
      <c r="C3208" s="1">
        <v>42193</v>
      </c>
      <c r="D3208" s="1">
        <v>42205</v>
      </c>
      <c r="E3208">
        <v>33.89</v>
      </c>
      <c r="F3208">
        <v>1</v>
      </c>
      <c r="G3208">
        <v>33.89</v>
      </c>
      <c r="V3208" s="2" t="b">
        <f t="shared" si="51"/>
        <v>0</v>
      </c>
    </row>
    <row r="3209" spans="1:22" hidden="1" x14ac:dyDescent="0.15">
      <c r="A3209">
        <v>601020</v>
      </c>
      <c r="B3209" t="s">
        <v>3315</v>
      </c>
      <c r="C3209">
        <v>0</v>
      </c>
      <c r="D3209" t="s">
        <v>234</v>
      </c>
      <c r="V3209" s="2" t="b">
        <f t="shared" si="51"/>
        <v>0</v>
      </c>
    </row>
    <row r="3210" spans="1:22" hidden="1" x14ac:dyDescent="0.15">
      <c r="A3210">
        <v>601021</v>
      </c>
      <c r="B3210" t="s">
        <v>3316</v>
      </c>
      <c r="C3210" s="1">
        <v>42180</v>
      </c>
      <c r="D3210" s="1">
        <v>42180</v>
      </c>
      <c r="E3210">
        <v>0</v>
      </c>
      <c r="F3210">
        <v>0</v>
      </c>
      <c r="G3210">
        <v>0</v>
      </c>
      <c r="V3210" s="2" t="b">
        <f t="shared" si="51"/>
        <v>0</v>
      </c>
    </row>
    <row r="3211" spans="1:22" hidden="1" x14ac:dyDescent="0.15">
      <c r="A3211">
        <v>601069</v>
      </c>
      <c r="B3211" t="s">
        <v>3320</v>
      </c>
      <c r="C3211" s="1">
        <v>42195</v>
      </c>
      <c r="D3211" s="1">
        <v>42205</v>
      </c>
      <c r="E3211">
        <v>11.89</v>
      </c>
      <c r="F3211">
        <v>1</v>
      </c>
      <c r="G3211">
        <v>11.89</v>
      </c>
      <c r="V3211" s="2" t="b">
        <f t="shared" si="51"/>
        <v>0</v>
      </c>
    </row>
    <row r="3212" spans="1:22" hidden="1" x14ac:dyDescent="0.15">
      <c r="A3212">
        <v>601127</v>
      </c>
      <c r="B3212" t="s">
        <v>3334</v>
      </c>
      <c r="C3212">
        <v>0</v>
      </c>
      <c r="D3212" t="s">
        <v>234</v>
      </c>
      <c r="V3212" s="2" t="b">
        <f t="shared" si="51"/>
        <v>0</v>
      </c>
    </row>
    <row r="3213" spans="1:22" hidden="1" x14ac:dyDescent="0.15">
      <c r="A3213">
        <v>601155</v>
      </c>
      <c r="B3213" t="s">
        <v>3337</v>
      </c>
      <c r="C3213">
        <v>0</v>
      </c>
      <c r="D3213" t="s">
        <v>234</v>
      </c>
      <c r="V3213" s="2" t="b">
        <f t="shared" si="51"/>
        <v>0</v>
      </c>
    </row>
    <row r="3214" spans="1:22" hidden="1" x14ac:dyDescent="0.15">
      <c r="A3214">
        <v>601198</v>
      </c>
      <c r="B3214" t="s">
        <v>3346</v>
      </c>
      <c r="C3214" s="1">
        <v>42195</v>
      </c>
      <c r="D3214" s="1">
        <v>42205</v>
      </c>
      <c r="E3214">
        <v>-6.96</v>
      </c>
      <c r="F3214">
        <v>0</v>
      </c>
      <c r="G3214">
        <v>-6.96</v>
      </c>
      <c r="V3214" s="2" t="b">
        <f t="shared" si="51"/>
        <v>0</v>
      </c>
    </row>
    <row r="3215" spans="1:22" hidden="1" x14ac:dyDescent="0.15">
      <c r="A3215">
        <v>601211</v>
      </c>
      <c r="B3215" t="s">
        <v>3349</v>
      </c>
      <c r="C3215" s="1">
        <v>42195</v>
      </c>
      <c r="D3215" s="1">
        <v>42205</v>
      </c>
      <c r="E3215">
        <v>-9.61</v>
      </c>
      <c r="F3215">
        <v>0</v>
      </c>
      <c r="G3215">
        <v>-9.61</v>
      </c>
      <c r="V3215" s="2" t="b">
        <f t="shared" si="51"/>
        <v>0</v>
      </c>
    </row>
    <row r="3216" spans="1:22" hidden="1" x14ac:dyDescent="0.15">
      <c r="A3216">
        <v>601225</v>
      </c>
      <c r="B3216" t="s">
        <v>3353</v>
      </c>
      <c r="C3216" s="1">
        <v>42195</v>
      </c>
      <c r="D3216" s="1">
        <v>42205</v>
      </c>
      <c r="E3216">
        <v>-3.52</v>
      </c>
      <c r="F3216" s="1">
        <v>41831</v>
      </c>
      <c r="G3216" s="1">
        <v>41838</v>
      </c>
      <c r="H3216">
        <v>1.24</v>
      </c>
      <c r="I3216">
        <v>1</v>
      </c>
      <c r="J3216">
        <v>-1.1399999999999999</v>
      </c>
      <c r="V3216" s="2" t="b">
        <f t="shared" si="51"/>
        <v>0</v>
      </c>
    </row>
    <row r="3217" spans="1:22" hidden="1" x14ac:dyDescent="0.15">
      <c r="A3217">
        <v>601226</v>
      </c>
      <c r="B3217" t="s">
        <v>3354</v>
      </c>
      <c r="C3217" s="1">
        <v>42195</v>
      </c>
      <c r="D3217" s="1">
        <v>42205</v>
      </c>
      <c r="E3217">
        <v>0.93</v>
      </c>
      <c r="F3217">
        <v>0</v>
      </c>
      <c r="G3217">
        <v>0.93</v>
      </c>
      <c r="V3217" s="2" t="b">
        <f t="shared" si="51"/>
        <v>0</v>
      </c>
    </row>
    <row r="3218" spans="1:22" hidden="1" x14ac:dyDescent="0.15">
      <c r="A3218">
        <v>601368</v>
      </c>
      <c r="B3218" t="s">
        <v>3367</v>
      </c>
      <c r="C3218" s="1">
        <v>42195</v>
      </c>
      <c r="D3218" s="1">
        <v>42205</v>
      </c>
      <c r="E3218">
        <v>6.98</v>
      </c>
      <c r="F3218">
        <v>1</v>
      </c>
      <c r="G3218">
        <v>6.98</v>
      </c>
      <c r="V3218" s="2" t="b">
        <f t="shared" si="51"/>
        <v>0</v>
      </c>
    </row>
    <row r="3219" spans="1:22" hidden="1" x14ac:dyDescent="0.15">
      <c r="A3219">
        <v>601579</v>
      </c>
      <c r="B3219" t="s">
        <v>3380</v>
      </c>
      <c r="C3219" s="1">
        <v>42195</v>
      </c>
      <c r="D3219" s="1">
        <v>42205</v>
      </c>
      <c r="E3219">
        <v>0.81</v>
      </c>
      <c r="F3219">
        <v>0</v>
      </c>
      <c r="G3219">
        <v>0.81</v>
      </c>
      <c r="V3219" s="2" t="b">
        <f t="shared" si="51"/>
        <v>0</v>
      </c>
    </row>
    <row r="3220" spans="1:22" hidden="1" x14ac:dyDescent="0.15">
      <c r="A3220">
        <v>601611</v>
      </c>
      <c r="B3220" t="s">
        <v>3387</v>
      </c>
      <c r="C3220">
        <v>0</v>
      </c>
      <c r="D3220" t="s">
        <v>234</v>
      </c>
      <c r="V3220" s="2" t="b">
        <f t="shared" si="51"/>
        <v>0</v>
      </c>
    </row>
    <row r="3221" spans="1:22" hidden="1" x14ac:dyDescent="0.15">
      <c r="A3221">
        <v>601689</v>
      </c>
      <c r="B3221" t="s">
        <v>3399</v>
      </c>
      <c r="C3221" s="1">
        <v>42195</v>
      </c>
      <c r="D3221" s="1">
        <v>42205</v>
      </c>
      <c r="E3221">
        <v>-2.14</v>
      </c>
      <c r="F3221">
        <v>0</v>
      </c>
      <c r="G3221">
        <v>-2.14</v>
      </c>
      <c r="V3221" s="2" t="b">
        <f t="shared" si="51"/>
        <v>0</v>
      </c>
    </row>
    <row r="3222" spans="1:22" hidden="1" x14ac:dyDescent="0.15">
      <c r="A3222">
        <v>601900</v>
      </c>
      <c r="B3222" t="s">
        <v>3425</v>
      </c>
      <c r="C3222">
        <v>0</v>
      </c>
      <c r="D3222" t="s">
        <v>234</v>
      </c>
      <c r="V3222" s="2" t="b">
        <f t="shared" si="51"/>
        <v>0</v>
      </c>
    </row>
    <row r="3223" spans="1:22" hidden="1" x14ac:dyDescent="0.15">
      <c r="A3223">
        <v>601968</v>
      </c>
      <c r="B3223" t="s">
        <v>3436</v>
      </c>
      <c r="C3223" s="1">
        <v>42195</v>
      </c>
      <c r="D3223" s="1">
        <v>42205</v>
      </c>
      <c r="E3223">
        <v>4.1100000000000003</v>
      </c>
      <c r="F3223">
        <v>1</v>
      </c>
      <c r="G3223">
        <v>4.1100000000000003</v>
      </c>
      <c r="V3223" s="2" t="b">
        <f t="shared" si="51"/>
        <v>0</v>
      </c>
    </row>
    <row r="3224" spans="1:22" hidden="1" x14ac:dyDescent="0.15">
      <c r="A3224">
        <v>601969</v>
      </c>
      <c r="B3224" t="s">
        <v>3437</v>
      </c>
      <c r="C3224" s="1">
        <v>42195</v>
      </c>
      <c r="D3224" s="1">
        <v>42205</v>
      </c>
      <c r="E3224">
        <v>-1.1599999999999999</v>
      </c>
      <c r="F3224">
        <v>0</v>
      </c>
      <c r="G3224">
        <v>-1.1599999999999999</v>
      </c>
      <c r="V3224" s="2" t="b">
        <f t="shared" si="51"/>
        <v>0</v>
      </c>
    </row>
    <row r="3225" spans="1:22" hidden="1" x14ac:dyDescent="0.15">
      <c r="A3225">
        <v>601985</v>
      </c>
      <c r="B3225" t="s">
        <v>3438</v>
      </c>
      <c r="C3225" s="1">
        <v>42195</v>
      </c>
      <c r="D3225" s="1">
        <v>42205</v>
      </c>
      <c r="E3225">
        <v>14.52</v>
      </c>
      <c r="F3225">
        <v>1</v>
      </c>
      <c r="G3225">
        <v>14.52</v>
      </c>
      <c r="V3225" s="2" t="b">
        <f t="shared" si="51"/>
        <v>0</v>
      </c>
    </row>
    <row r="3226" spans="1:22" hidden="1" x14ac:dyDescent="0.15">
      <c r="A3226">
        <v>603005</v>
      </c>
      <c r="B3226" t="s">
        <v>3450</v>
      </c>
      <c r="C3226" s="1">
        <v>42195</v>
      </c>
      <c r="D3226" s="1">
        <v>42205</v>
      </c>
      <c r="E3226">
        <v>1.65</v>
      </c>
      <c r="F3226" s="1">
        <v>41831</v>
      </c>
      <c r="G3226" s="1">
        <v>41838</v>
      </c>
      <c r="H3226">
        <v>-6.52</v>
      </c>
      <c r="I3226">
        <v>0</v>
      </c>
      <c r="J3226">
        <v>-2.44</v>
      </c>
      <c r="V3226" s="2" t="b">
        <f t="shared" si="51"/>
        <v>0</v>
      </c>
    </row>
    <row r="3227" spans="1:22" hidden="1" x14ac:dyDescent="0.15">
      <c r="A3227">
        <v>603006</v>
      </c>
      <c r="B3227" t="s">
        <v>3451</v>
      </c>
      <c r="C3227" s="1">
        <v>42195</v>
      </c>
      <c r="D3227" s="1">
        <v>42205</v>
      </c>
      <c r="E3227">
        <v>2.98</v>
      </c>
      <c r="F3227" s="1">
        <v>41831</v>
      </c>
      <c r="G3227" s="1">
        <v>41838</v>
      </c>
      <c r="H3227">
        <v>-3.78</v>
      </c>
      <c r="I3227">
        <v>1</v>
      </c>
      <c r="J3227">
        <v>-0.4</v>
      </c>
      <c r="V3227" s="2" t="b">
        <f t="shared" si="51"/>
        <v>0</v>
      </c>
    </row>
    <row r="3228" spans="1:22" hidden="1" x14ac:dyDescent="0.15">
      <c r="A3228">
        <v>603009</v>
      </c>
      <c r="B3228" t="s">
        <v>3453</v>
      </c>
      <c r="C3228" s="1">
        <v>42192</v>
      </c>
      <c r="D3228" s="1">
        <v>42205</v>
      </c>
      <c r="E3228">
        <v>35.200000000000003</v>
      </c>
      <c r="F3228">
        <v>1</v>
      </c>
      <c r="G3228">
        <v>35.200000000000003</v>
      </c>
      <c r="V3228" s="2" t="b">
        <f t="shared" si="51"/>
        <v>0</v>
      </c>
    </row>
    <row r="3229" spans="1:22" hidden="1" x14ac:dyDescent="0.15">
      <c r="A3229">
        <v>603010</v>
      </c>
      <c r="B3229" t="s">
        <v>3454</v>
      </c>
      <c r="C3229" s="1">
        <v>42192</v>
      </c>
      <c r="D3229" s="1">
        <v>42205</v>
      </c>
      <c r="E3229">
        <v>42.76</v>
      </c>
      <c r="F3229">
        <v>1</v>
      </c>
      <c r="G3229">
        <v>42.76</v>
      </c>
      <c r="V3229" s="2" t="b">
        <f t="shared" si="51"/>
        <v>0</v>
      </c>
    </row>
    <row r="3230" spans="1:22" hidden="1" x14ac:dyDescent="0.15">
      <c r="A3230">
        <v>603011</v>
      </c>
      <c r="B3230" t="s">
        <v>3455</v>
      </c>
      <c r="C3230" s="1">
        <v>42135</v>
      </c>
      <c r="D3230" s="1">
        <v>42135</v>
      </c>
      <c r="E3230">
        <v>0</v>
      </c>
      <c r="F3230">
        <v>0</v>
      </c>
      <c r="G3230">
        <v>0</v>
      </c>
      <c r="V3230" s="2" t="b">
        <f t="shared" si="51"/>
        <v>0</v>
      </c>
    </row>
    <row r="3231" spans="1:22" hidden="1" x14ac:dyDescent="0.15">
      <c r="A3231">
        <v>603012</v>
      </c>
      <c r="B3231" t="s">
        <v>3456</v>
      </c>
      <c r="C3231" s="1">
        <v>42192</v>
      </c>
      <c r="D3231" s="1">
        <v>42205</v>
      </c>
      <c r="E3231">
        <v>8.99</v>
      </c>
      <c r="F3231">
        <v>1</v>
      </c>
      <c r="G3231">
        <v>8.99</v>
      </c>
      <c r="V3231" s="2" t="b">
        <f t="shared" si="51"/>
        <v>0</v>
      </c>
    </row>
    <row r="3232" spans="1:22" hidden="1" x14ac:dyDescent="0.15">
      <c r="A3232">
        <v>603015</v>
      </c>
      <c r="B3232" t="s">
        <v>3457</v>
      </c>
      <c r="C3232" s="1">
        <v>42195</v>
      </c>
      <c r="D3232" s="1">
        <v>42205</v>
      </c>
      <c r="E3232">
        <v>21.17</v>
      </c>
      <c r="F3232">
        <v>1</v>
      </c>
      <c r="G3232">
        <v>21.17</v>
      </c>
      <c r="V3232" s="2" t="b">
        <f t="shared" si="51"/>
        <v>0</v>
      </c>
    </row>
    <row r="3233" spans="1:22" hidden="1" x14ac:dyDescent="0.15">
      <c r="A3233">
        <v>603016</v>
      </c>
      <c r="B3233" t="s">
        <v>3458</v>
      </c>
      <c r="C3233">
        <v>0</v>
      </c>
      <c r="D3233" t="s">
        <v>234</v>
      </c>
      <c r="V3233" s="2" t="b">
        <f t="shared" si="51"/>
        <v>0</v>
      </c>
    </row>
    <row r="3234" spans="1:22" hidden="1" x14ac:dyDescent="0.15">
      <c r="A3234">
        <v>603017</v>
      </c>
      <c r="B3234" t="s">
        <v>3459</v>
      </c>
      <c r="C3234" s="1">
        <v>42174</v>
      </c>
      <c r="D3234" s="1">
        <v>42174</v>
      </c>
      <c r="E3234">
        <v>0</v>
      </c>
      <c r="F3234">
        <v>0</v>
      </c>
      <c r="G3234">
        <v>0</v>
      </c>
      <c r="V3234" s="2" t="b">
        <f t="shared" si="51"/>
        <v>0</v>
      </c>
    </row>
    <row r="3235" spans="1:22" hidden="1" x14ac:dyDescent="0.15">
      <c r="A3235">
        <v>603018</v>
      </c>
      <c r="B3235" t="s">
        <v>3460</v>
      </c>
      <c r="C3235" s="1">
        <v>42195</v>
      </c>
      <c r="D3235" s="1">
        <v>42205</v>
      </c>
      <c r="E3235">
        <v>6.13</v>
      </c>
      <c r="F3235">
        <v>1</v>
      </c>
      <c r="G3235">
        <v>6.13</v>
      </c>
      <c r="V3235" s="2" t="b">
        <f t="shared" si="51"/>
        <v>0</v>
      </c>
    </row>
    <row r="3236" spans="1:22" hidden="1" x14ac:dyDescent="0.15">
      <c r="A3236">
        <v>603019</v>
      </c>
      <c r="B3236" t="s">
        <v>3461</v>
      </c>
      <c r="C3236" s="1">
        <v>42195</v>
      </c>
      <c r="D3236" s="1">
        <v>42205</v>
      </c>
      <c r="E3236">
        <v>54.77</v>
      </c>
      <c r="F3236">
        <v>1</v>
      </c>
      <c r="G3236">
        <v>54.77</v>
      </c>
      <c r="V3236" s="2" t="b">
        <f t="shared" si="51"/>
        <v>0</v>
      </c>
    </row>
    <row r="3237" spans="1:22" hidden="1" x14ac:dyDescent="0.15">
      <c r="A3237">
        <v>603020</v>
      </c>
      <c r="B3237" t="s">
        <v>3462</v>
      </c>
      <c r="C3237" s="1">
        <v>42195</v>
      </c>
      <c r="D3237" s="1">
        <v>42205</v>
      </c>
      <c r="E3237">
        <v>7.3</v>
      </c>
      <c r="F3237">
        <v>1</v>
      </c>
      <c r="G3237">
        <v>7.3</v>
      </c>
      <c r="V3237" s="2" t="b">
        <f t="shared" si="51"/>
        <v>0</v>
      </c>
    </row>
    <row r="3238" spans="1:22" hidden="1" x14ac:dyDescent="0.15">
      <c r="A3238">
        <v>603021</v>
      </c>
      <c r="B3238" t="s">
        <v>3463</v>
      </c>
      <c r="C3238" s="1">
        <v>42195</v>
      </c>
      <c r="D3238" s="1">
        <v>42205</v>
      </c>
      <c r="E3238">
        <v>13.96</v>
      </c>
      <c r="F3238">
        <v>1</v>
      </c>
      <c r="G3238">
        <v>13.96</v>
      </c>
      <c r="V3238" s="2" t="b">
        <f t="shared" si="51"/>
        <v>0</v>
      </c>
    </row>
    <row r="3239" spans="1:22" hidden="1" x14ac:dyDescent="0.15">
      <c r="A3239">
        <v>603022</v>
      </c>
      <c r="B3239" t="s">
        <v>3464</v>
      </c>
      <c r="C3239" s="1">
        <v>42193</v>
      </c>
      <c r="D3239" s="1">
        <v>42205</v>
      </c>
      <c r="E3239">
        <v>45.79</v>
      </c>
      <c r="F3239">
        <v>1</v>
      </c>
      <c r="G3239">
        <v>45.79</v>
      </c>
      <c r="V3239" s="2" t="b">
        <f t="shared" si="51"/>
        <v>0</v>
      </c>
    </row>
    <row r="3240" spans="1:22" hidden="1" x14ac:dyDescent="0.15">
      <c r="A3240">
        <v>603023</v>
      </c>
      <c r="B3240" t="s">
        <v>3465</v>
      </c>
      <c r="C3240" s="1">
        <v>42195</v>
      </c>
      <c r="D3240" s="1">
        <v>42205</v>
      </c>
      <c r="E3240">
        <v>23.01</v>
      </c>
      <c r="F3240">
        <v>1</v>
      </c>
      <c r="G3240">
        <v>23.01</v>
      </c>
      <c r="V3240" s="2" t="b">
        <f t="shared" si="51"/>
        <v>0</v>
      </c>
    </row>
    <row r="3241" spans="1:22" hidden="1" x14ac:dyDescent="0.15">
      <c r="A3241">
        <v>603025</v>
      </c>
      <c r="B3241" t="s">
        <v>3466</v>
      </c>
      <c r="C3241" s="1">
        <v>42193</v>
      </c>
      <c r="D3241" s="1">
        <v>42205</v>
      </c>
      <c r="E3241">
        <v>15.56</v>
      </c>
      <c r="F3241">
        <v>1</v>
      </c>
      <c r="G3241">
        <v>15.56</v>
      </c>
      <c r="V3241" s="2" t="b">
        <f t="shared" si="51"/>
        <v>0</v>
      </c>
    </row>
    <row r="3242" spans="1:22" hidden="1" x14ac:dyDescent="0.15">
      <c r="A3242">
        <v>603026</v>
      </c>
      <c r="B3242" t="s">
        <v>3467</v>
      </c>
      <c r="C3242" s="1">
        <v>42195</v>
      </c>
      <c r="D3242" s="1">
        <v>42205</v>
      </c>
      <c r="E3242">
        <v>6.13</v>
      </c>
      <c r="F3242">
        <v>1</v>
      </c>
      <c r="G3242">
        <v>6.13</v>
      </c>
      <c r="V3242" s="2" t="b">
        <f t="shared" si="51"/>
        <v>0</v>
      </c>
    </row>
    <row r="3243" spans="1:22" hidden="1" x14ac:dyDescent="0.15">
      <c r="A3243">
        <v>603027</v>
      </c>
      <c r="B3243" t="s">
        <v>3468</v>
      </c>
      <c r="C3243">
        <v>0</v>
      </c>
      <c r="D3243" t="s">
        <v>234</v>
      </c>
      <c r="V3243" s="2" t="b">
        <f t="shared" si="51"/>
        <v>0</v>
      </c>
    </row>
    <row r="3244" spans="1:22" hidden="1" x14ac:dyDescent="0.15">
      <c r="A3244">
        <v>603028</v>
      </c>
      <c r="B3244" t="s">
        <v>3469</v>
      </c>
      <c r="C3244">
        <v>0</v>
      </c>
      <c r="D3244" t="s">
        <v>234</v>
      </c>
      <c r="V3244" s="2" t="b">
        <f t="shared" si="51"/>
        <v>0</v>
      </c>
    </row>
    <row r="3245" spans="1:22" hidden="1" x14ac:dyDescent="0.15">
      <c r="A3245">
        <v>603029</v>
      </c>
      <c r="B3245" t="s">
        <v>3470</v>
      </c>
      <c r="C3245">
        <v>0</v>
      </c>
      <c r="D3245" t="s">
        <v>234</v>
      </c>
      <c r="V3245" s="2" t="b">
        <f t="shared" si="51"/>
        <v>0</v>
      </c>
    </row>
    <row r="3246" spans="1:22" hidden="1" x14ac:dyDescent="0.15">
      <c r="A3246">
        <v>603030</v>
      </c>
      <c r="B3246" t="s">
        <v>3471</v>
      </c>
      <c r="C3246" s="1">
        <v>42192</v>
      </c>
      <c r="D3246" s="1">
        <v>42205</v>
      </c>
      <c r="E3246">
        <v>51.88</v>
      </c>
      <c r="F3246">
        <v>1</v>
      </c>
      <c r="G3246">
        <v>51.88</v>
      </c>
      <c r="V3246" s="2" t="b">
        <f t="shared" si="51"/>
        <v>0</v>
      </c>
    </row>
    <row r="3247" spans="1:22" hidden="1" x14ac:dyDescent="0.15">
      <c r="A3247">
        <v>603066</v>
      </c>
      <c r="B3247" t="s">
        <v>3472</v>
      </c>
      <c r="C3247" s="1">
        <v>42195</v>
      </c>
      <c r="D3247" s="1">
        <v>42205</v>
      </c>
      <c r="E3247">
        <v>27.83</v>
      </c>
      <c r="F3247">
        <v>1</v>
      </c>
      <c r="G3247">
        <v>27.83</v>
      </c>
      <c r="V3247" s="2" t="b">
        <f t="shared" si="51"/>
        <v>0</v>
      </c>
    </row>
    <row r="3248" spans="1:22" hidden="1" x14ac:dyDescent="0.15">
      <c r="A3248">
        <v>603085</v>
      </c>
      <c r="B3248" t="s">
        <v>3474</v>
      </c>
      <c r="C3248" s="1">
        <v>42195</v>
      </c>
      <c r="D3248" s="1">
        <v>42205</v>
      </c>
      <c r="E3248">
        <v>28.68</v>
      </c>
      <c r="F3248">
        <v>1</v>
      </c>
      <c r="G3248">
        <v>28.68</v>
      </c>
      <c r="V3248" s="2" t="b">
        <f t="shared" si="51"/>
        <v>0</v>
      </c>
    </row>
    <row r="3249" spans="1:22" hidden="1" x14ac:dyDescent="0.15">
      <c r="A3249">
        <v>603088</v>
      </c>
      <c r="B3249" t="s">
        <v>3475</v>
      </c>
      <c r="C3249" s="1">
        <v>42195</v>
      </c>
      <c r="D3249" s="1">
        <v>42205</v>
      </c>
      <c r="E3249">
        <v>8.64</v>
      </c>
      <c r="F3249">
        <v>1</v>
      </c>
      <c r="G3249">
        <v>8.64</v>
      </c>
      <c r="V3249" s="2" t="b">
        <f t="shared" si="51"/>
        <v>0</v>
      </c>
    </row>
    <row r="3250" spans="1:22" hidden="1" x14ac:dyDescent="0.15">
      <c r="A3250">
        <v>603099</v>
      </c>
      <c r="B3250" t="s">
        <v>3476</v>
      </c>
      <c r="C3250" s="1">
        <v>42195</v>
      </c>
      <c r="D3250" s="1">
        <v>42205</v>
      </c>
      <c r="E3250">
        <v>17.41</v>
      </c>
      <c r="F3250">
        <v>1</v>
      </c>
      <c r="G3250">
        <v>17.41</v>
      </c>
      <c r="V3250" s="2" t="b">
        <f t="shared" si="51"/>
        <v>0</v>
      </c>
    </row>
    <row r="3251" spans="1:22" hidden="1" x14ac:dyDescent="0.15">
      <c r="A3251">
        <v>603100</v>
      </c>
      <c r="B3251" t="s">
        <v>3477</v>
      </c>
      <c r="C3251" s="1">
        <v>42195</v>
      </c>
      <c r="D3251" s="1">
        <v>42205</v>
      </c>
      <c r="E3251">
        <v>20.77</v>
      </c>
      <c r="F3251">
        <v>1</v>
      </c>
      <c r="G3251">
        <v>20.77</v>
      </c>
      <c r="V3251" s="2" t="b">
        <f t="shared" si="51"/>
        <v>0</v>
      </c>
    </row>
    <row r="3252" spans="1:22" hidden="1" x14ac:dyDescent="0.15">
      <c r="A3252">
        <v>603101</v>
      </c>
      <c r="B3252" t="s">
        <v>3478</v>
      </c>
      <c r="C3252">
        <v>0</v>
      </c>
      <c r="D3252" t="s">
        <v>234</v>
      </c>
      <c r="V3252" s="2" t="b">
        <f t="shared" si="51"/>
        <v>0</v>
      </c>
    </row>
    <row r="3253" spans="1:22" hidden="1" x14ac:dyDescent="0.15">
      <c r="A3253">
        <v>603108</v>
      </c>
      <c r="B3253" t="s">
        <v>3479</v>
      </c>
      <c r="C3253" s="1">
        <v>42192</v>
      </c>
      <c r="D3253" s="1">
        <v>42205</v>
      </c>
      <c r="E3253">
        <v>44.44</v>
      </c>
      <c r="F3253">
        <v>1</v>
      </c>
      <c r="G3253">
        <v>44.44</v>
      </c>
      <c r="V3253" s="2" t="b">
        <f t="shared" si="51"/>
        <v>0</v>
      </c>
    </row>
    <row r="3254" spans="1:22" hidden="1" x14ac:dyDescent="0.15">
      <c r="A3254">
        <v>603111</v>
      </c>
      <c r="B3254" t="s">
        <v>3480</v>
      </c>
      <c r="C3254" s="1">
        <v>42139</v>
      </c>
      <c r="D3254" s="1">
        <v>42139</v>
      </c>
      <c r="E3254">
        <v>0</v>
      </c>
      <c r="F3254">
        <v>0</v>
      </c>
      <c r="G3254">
        <v>0</v>
      </c>
      <c r="V3254" s="2" t="b">
        <f t="shared" si="51"/>
        <v>0</v>
      </c>
    </row>
    <row r="3255" spans="1:22" hidden="1" x14ac:dyDescent="0.15">
      <c r="A3255">
        <v>603116</v>
      </c>
      <c r="B3255" t="s">
        <v>3481</v>
      </c>
      <c r="C3255" s="1">
        <v>42195</v>
      </c>
      <c r="D3255" s="1">
        <v>42205</v>
      </c>
      <c r="E3255">
        <v>-4.8</v>
      </c>
      <c r="F3255">
        <v>0</v>
      </c>
      <c r="G3255">
        <v>-4.8</v>
      </c>
      <c r="V3255" s="2" t="b">
        <f t="shared" si="51"/>
        <v>0</v>
      </c>
    </row>
    <row r="3256" spans="1:22" hidden="1" x14ac:dyDescent="0.15">
      <c r="A3256">
        <v>603117</v>
      </c>
      <c r="B3256" t="s">
        <v>3482</v>
      </c>
      <c r="C3256" s="1">
        <v>42195</v>
      </c>
      <c r="D3256" s="1">
        <v>42205</v>
      </c>
      <c r="E3256">
        <v>1.4</v>
      </c>
      <c r="F3256">
        <v>0</v>
      </c>
      <c r="G3256">
        <v>1.4</v>
      </c>
      <c r="V3256" s="2" t="b">
        <f t="shared" si="51"/>
        <v>0</v>
      </c>
    </row>
    <row r="3257" spans="1:22" hidden="1" x14ac:dyDescent="0.15">
      <c r="A3257">
        <v>603118</v>
      </c>
      <c r="B3257" t="s">
        <v>3483</v>
      </c>
      <c r="C3257" s="1">
        <v>42184</v>
      </c>
      <c r="D3257" s="1">
        <v>42205</v>
      </c>
      <c r="E3257">
        <v>-6.22</v>
      </c>
      <c r="F3257">
        <v>0</v>
      </c>
      <c r="G3257">
        <v>-6.22</v>
      </c>
      <c r="V3257" s="2" t="b">
        <f t="shared" si="51"/>
        <v>0</v>
      </c>
    </row>
    <row r="3258" spans="1:22" hidden="1" x14ac:dyDescent="0.15">
      <c r="A3258">
        <v>603126</v>
      </c>
      <c r="B3258" t="s">
        <v>3485</v>
      </c>
      <c r="C3258" s="1">
        <v>42195</v>
      </c>
      <c r="D3258" s="1">
        <v>42205</v>
      </c>
      <c r="E3258">
        <v>11.7</v>
      </c>
      <c r="F3258">
        <v>1</v>
      </c>
      <c r="G3258">
        <v>11.7</v>
      </c>
      <c r="V3258" s="2" t="b">
        <f t="shared" si="51"/>
        <v>0</v>
      </c>
    </row>
    <row r="3259" spans="1:22" hidden="1" x14ac:dyDescent="0.15">
      <c r="A3259">
        <v>603131</v>
      </c>
      <c r="B3259" t="s">
        <v>3487</v>
      </c>
      <c r="C3259">
        <v>0</v>
      </c>
      <c r="D3259" t="s">
        <v>234</v>
      </c>
      <c r="V3259" s="2" t="b">
        <f t="shared" si="51"/>
        <v>0</v>
      </c>
    </row>
    <row r="3260" spans="1:22" hidden="1" x14ac:dyDescent="0.15">
      <c r="A3260">
        <v>603158</v>
      </c>
      <c r="B3260" t="s">
        <v>3488</v>
      </c>
      <c r="C3260" s="1">
        <v>42192</v>
      </c>
      <c r="D3260" s="1">
        <v>42205</v>
      </c>
      <c r="E3260">
        <v>10.46</v>
      </c>
      <c r="F3260">
        <v>1</v>
      </c>
      <c r="G3260">
        <v>10.46</v>
      </c>
      <c r="V3260" s="2" t="b">
        <f t="shared" si="51"/>
        <v>0</v>
      </c>
    </row>
    <row r="3261" spans="1:22" hidden="1" x14ac:dyDescent="0.15">
      <c r="A3261">
        <v>603166</v>
      </c>
      <c r="B3261" t="s">
        <v>3489</v>
      </c>
      <c r="C3261" s="1">
        <v>42195</v>
      </c>
      <c r="D3261" s="1">
        <v>42205</v>
      </c>
      <c r="E3261">
        <v>-12.66</v>
      </c>
      <c r="F3261">
        <v>0</v>
      </c>
      <c r="G3261">
        <v>-12.66</v>
      </c>
      <c r="V3261" s="2" t="b">
        <f t="shared" si="51"/>
        <v>0</v>
      </c>
    </row>
    <row r="3262" spans="1:22" hidden="1" x14ac:dyDescent="0.15">
      <c r="A3262">
        <v>603168</v>
      </c>
      <c r="B3262" t="s">
        <v>3491</v>
      </c>
      <c r="C3262" s="1">
        <v>42195</v>
      </c>
      <c r="D3262" s="1">
        <v>42205</v>
      </c>
      <c r="E3262">
        <v>1.37</v>
      </c>
      <c r="F3262" s="1">
        <v>41831</v>
      </c>
      <c r="G3262" s="1">
        <v>41838</v>
      </c>
      <c r="H3262">
        <v>11.42</v>
      </c>
      <c r="I3262">
        <v>1</v>
      </c>
      <c r="J3262">
        <v>6.39</v>
      </c>
      <c r="V3262" s="2" t="b">
        <f t="shared" si="51"/>
        <v>0</v>
      </c>
    </row>
    <row r="3263" spans="1:22" hidden="1" x14ac:dyDescent="0.15">
      <c r="A3263">
        <v>603169</v>
      </c>
      <c r="B3263" t="s">
        <v>3492</v>
      </c>
      <c r="C3263" s="1">
        <v>42195</v>
      </c>
      <c r="D3263" s="1">
        <v>42205</v>
      </c>
      <c r="E3263">
        <v>10.82</v>
      </c>
      <c r="F3263">
        <v>1</v>
      </c>
      <c r="G3263">
        <v>10.82</v>
      </c>
      <c r="V3263" s="2" t="b">
        <f t="shared" si="51"/>
        <v>0</v>
      </c>
    </row>
    <row r="3264" spans="1:22" hidden="1" x14ac:dyDescent="0.15">
      <c r="A3264">
        <v>603188</v>
      </c>
      <c r="B3264" t="s">
        <v>3493</v>
      </c>
      <c r="C3264" s="1">
        <v>42195</v>
      </c>
      <c r="D3264" s="1">
        <v>42205</v>
      </c>
      <c r="E3264">
        <v>0.87</v>
      </c>
      <c r="F3264">
        <v>0</v>
      </c>
      <c r="G3264">
        <v>0.87</v>
      </c>
      <c r="V3264" s="2" t="b">
        <f t="shared" si="51"/>
        <v>0</v>
      </c>
    </row>
    <row r="3265" spans="1:22" hidden="1" x14ac:dyDescent="0.15">
      <c r="A3265">
        <v>603198</v>
      </c>
      <c r="B3265" t="s">
        <v>3494</v>
      </c>
      <c r="C3265" s="1">
        <v>42195</v>
      </c>
      <c r="D3265" s="1">
        <v>42205</v>
      </c>
      <c r="E3265">
        <v>-1.89</v>
      </c>
      <c r="F3265">
        <v>0</v>
      </c>
      <c r="G3265">
        <v>-1.89</v>
      </c>
      <c r="V3265" s="2" t="b">
        <f t="shared" si="51"/>
        <v>0</v>
      </c>
    </row>
    <row r="3266" spans="1:22" hidden="1" x14ac:dyDescent="0.15">
      <c r="A3266">
        <v>603199</v>
      </c>
      <c r="B3266" t="s">
        <v>3495</v>
      </c>
      <c r="C3266" s="1">
        <v>42195</v>
      </c>
      <c r="D3266" s="1">
        <v>42205</v>
      </c>
      <c r="E3266">
        <v>1.85</v>
      </c>
      <c r="F3266">
        <v>0</v>
      </c>
      <c r="G3266">
        <v>1.85</v>
      </c>
      <c r="V3266" s="2" t="b">
        <f t="shared" si="51"/>
        <v>0</v>
      </c>
    </row>
    <row r="3267" spans="1:22" hidden="1" x14ac:dyDescent="0.15">
      <c r="A3267">
        <v>603222</v>
      </c>
      <c r="B3267" t="s">
        <v>3496</v>
      </c>
      <c r="C3267" s="1">
        <v>42195</v>
      </c>
      <c r="D3267" s="1">
        <v>42205</v>
      </c>
      <c r="E3267">
        <v>20.76</v>
      </c>
      <c r="F3267">
        <v>1</v>
      </c>
      <c r="G3267">
        <v>20.76</v>
      </c>
      <c r="V3267" s="2" t="b">
        <f t="shared" si="51"/>
        <v>0</v>
      </c>
    </row>
    <row r="3268" spans="1:22" hidden="1" x14ac:dyDescent="0.15">
      <c r="A3268">
        <v>603223</v>
      </c>
      <c r="B3268" t="s">
        <v>3497</v>
      </c>
      <c r="C3268" s="1">
        <v>42195</v>
      </c>
      <c r="D3268" s="1">
        <v>42205</v>
      </c>
      <c r="E3268">
        <v>12.09</v>
      </c>
      <c r="F3268">
        <v>1</v>
      </c>
      <c r="G3268">
        <v>12.09</v>
      </c>
      <c r="V3268" s="2" t="b">
        <f t="shared" si="51"/>
        <v>0</v>
      </c>
    </row>
    <row r="3269" spans="1:22" hidden="1" x14ac:dyDescent="0.15">
      <c r="A3269">
        <v>603227</v>
      </c>
      <c r="B3269" t="s">
        <v>3498</v>
      </c>
      <c r="C3269" s="1">
        <v>42195</v>
      </c>
      <c r="D3269" s="1">
        <v>42205</v>
      </c>
      <c r="E3269">
        <v>10.75</v>
      </c>
      <c r="F3269">
        <v>1</v>
      </c>
      <c r="G3269">
        <v>10.75</v>
      </c>
      <c r="V3269" s="2" t="b">
        <f t="shared" ref="V3269:V3332" si="52">AND(N3269&gt;10,K3269&gt;10)</f>
        <v>0</v>
      </c>
    </row>
    <row r="3270" spans="1:22" hidden="1" x14ac:dyDescent="0.15">
      <c r="A3270">
        <v>603268</v>
      </c>
      <c r="B3270" t="s">
        <v>3499</v>
      </c>
      <c r="C3270" s="1">
        <v>42195</v>
      </c>
      <c r="D3270" s="1">
        <v>42205</v>
      </c>
      <c r="E3270">
        <v>29.37</v>
      </c>
      <c r="F3270">
        <v>1</v>
      </c>
      <c r="G3270">
        <v>29.37</v>
      </c>
      <c r="V3270" s="2" t="b">
        <f t="shared" si="52"/>
        <v>0</v>
      </c>
    </row>
    <row r="3271" spans="1:22" hidden="1" x14ac:dyDescent="0.15">
      <c r="A3271">
        <v>603288</v>
      </c>
      <c r="B3271" t="s">
        <v>3500</v>
      </c>
      <c r="C3271" s="1">
        <v>42195</v>
      </c>
      <c r="D3271" s="1">
        <v>42205</v>
      </c>
      <c r="E3271">
        <v>-4.93</v>
      </c>
      <c r="F3271" s="1">
        <v>41831</v>
      </c>
      <c r="G3271" s="1">
        <v>41838</v>
      </c>
      <c r="H3271">
        <v>1.72</v>
      </c>
      <c r="I3271">
        <v>1</v>
      </c>
      <c r="J3271">
        <v>-1.61</v>
      </c>
      <c r="V3271" s="2" t="b">
        <f t="shared" si="52"/>
        <v>0</v>
      </c>
    </row>
    <row r="3272" spans="1:22" hidden="1" x14ac:dyDescent="0.15">
      <c r="A3272">
        <v>603299</v>
      </c>
      <c r="B3272" t="s">
        <v>3501</v>
      </c>
      <c r="C3272">
        <v>0</v>
      </c>
      <c r="D3272" t="s">
        <v>234</v>
      </c>
      <c r="V3272" s="2" t="b">
        <f t="shared" si="52"/>
        <v>0</v>
      </c>
    </row>
    <row r="3273" spans="1:22" hidden="1" x14ac:dyDescent="0.15">
      <c r="A3273">
        <v>603300</v>
      </c>
      <c r="B3273" t="s">
        <v>3502</v>
      </c>
      <c r="C3273" s="1">
        <v>42195</v>
      </c>
      <c r="D3273" s="1">
        <v>42205</v>
      </c>
      <c r="E3273">
        <v>5.71</v>
      </c>
      <c r="F3273">
        <v>1</v>
      </c>
      <c r="G3273">
        <v>5.71</v>
      </c>
      <c r="V3273" s="2" t="b">
        <f t="shared" si="52"/>
        <v>0</v>
      </c>
    </row>
    <row r="3274" spans="1:22" hidden="1" x14ac:dyDescent="0.15">
      <c r="A3274">
        <v>603306</v>
      </c>
      <c r="B3274" t="s">
        <v>3503</v>
      </c>
      <c r="C3274" s="1">
        <v>42195</v>
      </c>
      <c r="D3274" s="1">
        <v>42205</v>
      </c>
      <c r="E3274">
        <v>11.8</v>
      </c>
      <c r="F3274">
        <v>1</v>
      </c>
      <c r="G3274">
        <v>11.8</v>
      </c>
      <c r="V3274" s="2" t="b">
        <f t="shared" si="52"/>
        <v>0</v>
      </c>
    </row>
    <row r="3275" spans="1:22" hidden="1" x14ac:dyDescent="0.15">
      <c r="A3275">
        <v>603308</v>
      </c>
      <c r="B3275" t="s">
        <v>3504</v>
      </c>
      <c r="C3275" s="1">
        <v>42195</v>
      </c>
      <c r="D3275" s="1">
        <v>42205</v>
      </c>
      <c r="E3275">
        <v>9.36</v>
      </c>
      <c r="F3275" s="1">
        <v>41831</v>
      </c>
      <c r="G3275" s="1">
        <v>41838</v>
      </c>
      <c r="H3275">
        <v>0</v>
      </c>
      <c r="I3275">
        <v>1</v>
      </c>
      <c r="J3275">
        <v>4.68</v>
      </c>
      <c r="V3275" s="2" t="b">
        <f t="shared" si="52"/>
        <v>0</v>
      </c>
    </row>
    <row r="3276" spans="1:22" hidden="1" x14ac:dyDescent="0.15">
      <c r="A3276">
        <v>603309</v>
      </c>
      <c r="B3276" t="s">
        <v>3505</v>
      </c>
      <c r="C3276" s="1">
        <v>42195</v>
      </c>
      <c r="D3276" s="1">
        <v>42205</v>
      </c>
      <c r="E3276">
        <v>22.41</v>
      </c>
      <c r="F3276">
        <v>1</v>
      </c>
      <c r="G3276">
        <v>22.41</v>
      </c>
      <c r="V3276" s="2" t="b">
        <f t="shared" si="52"/>
        <v>0</v>
      </c>
    </row>
    <row r="3277" spans="1:22" hidden="1" x14ac:dyDescent="0.15">
      <c r="A3277">
        <v>603311</v>
      </c>
      <c r="B3277" t="s">
        <v>3506</v>
      </c>
      <c r="C3277" s="1">
        <v>42195</v>
      </c>
      <c r="D3277" s="1">
        <v>42205</v>
      </c>
      <c r="E3277">
        <v>5.9</v>
      </c>
      <c r="F3277">
        <v>1</v>
      </c>
      <c r="G3277">
        <v>5.9</v>
      </c>
      <c r="V3277" s="2" t="b">
        <f t="shared" si="52"/>
        <v>0</v>
      </c>
    </row>
    <row r="3278" spans="1:22" hidden="1" x14ac:dyDescent="0.15">
      <c r="A3278">
        <v>603315</v>
      </c>
      <c r="B3278" t="s">
        <v>3507</v>
      </c>
      <c r="C3278" s="1">
        <v>42195</v>
      </c>
      <c r="D3278" s="1">
        <v>42205</v>
      </c>
      <c r="E3278">
        <v>0.25</v>
      </c>
      <c r="F3278">
        <v>0</v>
      </c>
      <c r="G3278">
        <v>0.25</v>
      </c>
      <c r="V3278" s="2" t="b">
        <f t="shared" si="52"/>
        <v>0</v>
      </c>
    </row>
    <row r="3279" spans="1:22" hidden="1" x14ac:dyDescent="0.15">
      <c r="A3279">
        <v>603318</v>
      </c>
      <c r="B3279" t="s">
        <v>3508</v>
      </c>
      <c r="C3279" s="1">
        <v>42192</v>
      </c>
      <c r="D3279" s="1">
        <v>42205</v>
      </c>
      <c r="E3279">
        <v>-19.25</v>
      </c>
      <c r="F3279">
        <v>0</v>
      </c>
      <c r="G3279">
        <v>-19.25</v>
      </c>
      <c r="V3279" s="2" t="b">
        <f t="shared" si="52"/>
        <v>0</v>
      </c>
    </row>
    <row r="3280" spans="1:22" hidden="1" x14ac:dyDescent="0.15">
      <c r="A3280">
        <v>603328</v>
      </c>
      <c r="B3280" t="s">
        <v>3509</v>
      </c>
      <c r="C3280" s="1">
        <v>42195</v>
      </c>
      <c r="D3280" s="1">
        <v>42205</v>
      </c>
      <c r="E3280">
        <v>3.8</v>
      </c>
      <c r="F3280" s="1">
        <v>41831</v>
      </c>
      <c r="G3280" s="1">
        <v>41838</v>
      </c>
      <c r="H3280">
        <v>-10.36</v>
      </c>
      <c r="I3280">
        <v>1</v>
      </c>
      <c r="J3280">
        <v>-3.28</v>
      </c>
      <c r="V3280" s="2" t="b">
        <f t="shared" si="52"/>
        <v>0</v>
      </c>
    </row>
    <row r="3281" spans="1:22" hidden="1" x14ac:dyDescent="0.15">
      <c r="A3281">
        <v>603338</v>
      </c>
      <c r="B3281" t="s">
        <v>3511</v>
      </c>
      <c r="C3281" s="1">
        <v>42192</v>
      </c>
      <c r="D3281" s="1">
        <v>42205</v>
      </c>
      <c r="E3281">
        <v>-6.95</v>
      </c>
      <c r="F3281">
        <v>0</v>
      </c>
      <c r="G3281">
        <v>-6.95</v>
      </c>
      <c r="V3281" s="2" t="b">
        <f t="shared" si="52"/>
        <v>0</v>
      </c>
    </row>
    <row r="3282" spans="1:22" hidden="1" x14ac:dyDescent="0.15">
      <c r="A3282">
        <v>603339</v>
      </c>
      <c r="B3282" t="s">
        <v>3512</v>
      </c>
      <c r="C3282">
        <v>0</v>
      </c>
      <c r="D3282" t="s">
        <v>234</v>
      </c>
      <c r="V3282" s="2" t="b">
        <f t="shared" si="52"/>
        <v>0</v>
      </c>
    </row>
    <row r="3283" spans="1:22" hidden="1" x14ac:dyDescent="0.15">
      <c r="A3283">
        <v>603355</v>
      </c>
      <c r="B3283" t="s">
        <v>3513</v>
      </c>
      <c r="C3283" s="1">
        <v>42195</v>
      </c>
      <c r="D3283" s="1">
        <v>42205</v>
      </c>
      <c r="E3283">
        <v>23.34</v>
      </c>
      <c r="F3283">
        <v>1</v>
      </c>
      <c r="G3283">
        <v>23.34</v>
      </c>
      <c r="V3283" s="2" t="b">
        <f t="shared" si="52"/>
        <v>0</v>
      </c>
    </row>
    <row r="3284" spans="1:22" hidden="1" x14ac:dyDescent="0.15">
      <c r="A3284">
        <v>603368</v>
      </c>
      <c r="B3284" t="s">
        <v>3515</v>
      </c>
      <c r="C3284" s="1">
        <v>42192</v>
      </c>
      <c r="D3284" s="1">
        <v>42205</v>
      </c>
      <c r="E3284">
        <v>43.14</v>
      </c>
      <c r="F3284">
        <v>1</v>
      </c>
      <c r="G3284">
        <v>43.14</v>
      </c>
      <c r="V3284" s="2" t="b">
        <f t="shared" si="52"/>
        <v>0</v>
      </c>
    </row>
    <row r="3285" spans="1:22" hidden="1" x14ac:dyDescent="0.15">
      <c r="A3285">
        <v>603369</v>
      </c>
      <c r="B3285" t="s">
        <v>3516</v>
      </c>
      <c r="C3285" s="1">
        <v>42192</v>
      </c>
      <c r="D3285" s="1">
        <v>42205</v>
      </c>
      <c r="E3285">
        <v>-0.84</v>
      </c>
      <c r="F3285" s="1">
        <v>41831</v>
      </c>
      <c r="G3285" s="1">
        <v>41838</v>
      </c>
      <c r="H3285">
        <v>-5.09</v>
      </c>
      <c r="I3285">
        <v>0</v>
      </c>
      <c r="J3285">
        <v>-2.97</v>
      </c>
      <c r="V3285" s="2" t="b">
        <f t="shared" si="52"/>
        <v>0</v>
      </c>
    </row>
    <row r="3286" spans="1:22" hidden="1" x14ac:dyDescent="0.15">
      <c r="A3286">
        <v>603377</v>
      </c>
      <c r="B3286" t="s">
        <v>3517</v>
      </c>
      <c r="C3286">
        <v>0</v>
      </c>
      <c r="D3286" t="s">
        <v>234</v>
      </c>
      <c r="V3286" s="2" t="b">
        <f t="shared" si="52"/>
        <v>0</v>
      </c>
    </row>
    <row r="3287" spans="1:22" hidden="1" x14ac:dyDescent="0.15">
      <c r="A3287">
        <v>603398</v>
      </c>
      <c r="B3287" t="s">
        <v>3518</v>
      </c>
      <c r="C3287">
        <v>0</v>
      </c>
      <c r="D3287" t="s">
        <v>234</v>
      </c>
      <c r="V3287" s="2" t="b">
        <f t="shared" si="52"/>
        <v>0</v>
      </c>
    </row>
    <row r="3288" spans="1:22" hidden="1" x14ac:dyDescent="0.15">
      <c r="A3288">
        <v>603456</v>
      </c>
      <c r="B3288" t="s">
        <v>3520</v>
      </c>
      <c r="C3288" s="1">
        <v>42186</v>
      </c>
      <c r="D3288" s="1">
        <v>42205</v>
      </c>
      <c r="E3288">
        <v>18.21</v>
      </c>
      <c r="F3288">
        <v>1</v>
      </c>
      <c r="G3288">
        <v>18.21</v>
      </c>
      <c r="V3288" s="2" t="b">
        <f t="shared" si="52"/>
        <v>0</v>
      </c>
    </row>
    <row r="3289" spans="1:22" hidden="1" x14ac:dyDescent="0.15">
      <c r="A3289">
        <v>603508</v>
      </c>
      <c r="B3289" t="s">
        <v>3521</v>
      </c>
      <c r="C3289">
        <v>0</v>
      </c>
      <c r="D3289" t="s">
        <v>234</v>
      </c>
      <c r="V3289" s="2" t="b">
        <f t="shared" si="52"/>
        <v>0</v>
      </c>
    </row>
    <row r="3290" spans="1:22" hidden="1" x14ac:dyDescent="0.15">
      <c r="A3290">
        <v>603518</v>
      </c>
      <c r="B3290" t="s">
        <v>3522</v>
      </c>
      <c r="C3290" s="1">
        <v>42131</v>
      </c>
      <c r="D3290" s="1">
        <v>42131</v>
      </c>
      <c r="E3290">
        <v>0</v>
      </c>
      <c r="F3290">
        <v>0</v>
      </c>
      <c r="G3290">
        <v>0</v>
      </c>
      <c r="V3290" s="2" t="b">
        <f t="shared" si="52"/>
        <v>0</v>
      </c>
    </row>
    <row r="3291" spans="1:22" hidden="1" x14ac:dyDescent="0.15">
      <c r="A3291">
        <v>603519</v>
      </c>
      <c r="B3291" t="s">
        <v>3523</v>
      </c>
      <c r="C3291" s="1">
        <v>42195</v>
      </c>
      <c r="D3291" s="1">
        <v>42205</v>
      </c>
      <c r="E3291">
        <v>-17.13</v>
      </c>
      <c r="F3291">
        <v>0</v>
      </c>
      <c r="G3291">
        <v>-17.13</v>
      </c>
      <c r="V3291" s="2" t="b">
        <f t="shared" si="52"/>
        <v>0</v>
      </c>
    </row>
    <row r="3292" spans="1:22" hidden="1" x14ac:dyDescent="0.15">
      <c r="A3292">
        <v>603520</v>
      </c>
      <c r="B3292" t="s">
        <v>3524</v>
      </c>
      <c r="C3292">
        <v>0</v>
      </c>
      <c r="D3292" t="s">
        <v>234</v>
      </c>
      <c r="V3292" s="2" t="b">
        <f t="shared" si="52"/>
        <v>0</v>
      </c>
    </row>
    <row r="3293" spans="1:22" hidden="1" x14ac:dyDescent="0.15">
      <c r="A3293">
        <v>603528</v>
      </c>
      <c r="B3293" t="s">
        <v>3525</v>
      </c>
      <c r="C3293">
        <v>0</v>
      </c>
      <c r="D3293" t="s">
        <v>234</v>
      </c>
      <c r="V3293" s="2" t="b">
        <f t="shared" si="52"/>
        <v>0</v>
      </c>
    </row>
    <row r="3294" spans="1:22" hidden="1" x14ac:dyDescent="0.15">
      <c r="A3294">
        <v>603555</v>
      </c>
      <c r="B3294" t="s">
        <v>3526</v>
      </c>
      <c r="C3294" s="1">
        <v>42188</v>
      </c>
      <c r="D3294" s="1">
        <v>42205</v>
      </c>
      <c r="E3294">
        <v>27.01</v>
      </c>
      <c r="F3294" s="1">
        <v>41831</v>
      </c>
      <c r="G3294" s="1">
        <v>41838</v>
      </c>
      <c r="H3294">
        <v>-1.61</v>
      </c>
      <c r="I3294">
        <v>1</v>
      </c>
      <c r="J3294">
        <v>12.7</v>
      </c>
      <c r="V3294" s="2" t="b">
        <f t="shared" si="52"/>
        <v>0</v>
      </c>
    </row>
    <row r="3295" spans="1:22" hidden="1" x14ac:dyDescent="0.15">
      <c r="A3295">
        <v>603558</v>
      </c>
      <c r="B3295" t="s">
        <v>3527</v>
      </c>
      <c r="C3295" s="1">
        <v>42192</v>
      </c>
      <c r="D3295" s="1">
        <v>42205</v>
      </c>
      <c r="E3295">
        <v>20.27</v>
      </c>
      <c r="F3295">
        <v>1</v>
      </c>
      <c r="G3295">
        <v>20.27</v>
      </c>
      <c r="V3295" s="2" t="b">
        <f t="shared" si="52"/>
        <v>0</v>
      </c>
    </row>
    <row r="3296" spans="1:22" hidden="1" x14ac:dyDescent="0.15">
      <c r="A3296">
        <v>603566</v>
      </c>
      <c r="B3296" t="s">
        <v>3528</v>
      </c>
      <c r="C3296" s="1">
        <v>42193</v>
      </c>
      <c r="D3296" s="1">
        <v>42205</v>
      </c>
      <c r="E3296">
        <v>33.15</v>
      </c>
      <c r="F3296">
        <v>1</v>
      </c>
      <c r="G3296">
        <v>33.15</v>
      </c>
      <c r="V3296" s="2" t="b">
        <f t="shared" si="52"/>
        <v>0</v>
      </c>
    </row>
    <row r="3297" spans="1:22" hidden="1" x14ac:dyDescent="0.15">
      <c r="A3297">
        <v>603567</v>
      </c>
      <c r="B3297" t="s">
        <v>3529</v>
      </c>
      <c r="C3297" s="1">
        <v>42195</v>
      </c>
      <c r="D3297" s="1">
        <v>42205</v>
      </c>
      <c r="E3297">
        <v>10.59</v>
      </c>
      <c r="F3297">
        <v>1</v>
      </c>
      <c r="G3297">
        <v>10.59</v>
      </c>
      <c r="V3297" s="2" t="b">
        <f t="shared" si="52"/>
        <v>0</v>
      </c>
    </row>
    <row r="3298" spans="1:22" hidden="1" x14ac:dyDescent="0.15">
      <c r="A3298">
        <v>603568</v>
      </c>
      <c r="B3298" t="s">
        <v>3530</v>
      </c>
      <c r="C3298" s="1">
        <v>42195</v>
      </c>
      <c r="D3298" s="1">
        <v>42205</v>
      </c>
      <c r="E3298">
        <v>1.65</v>
      </c>
      <c r="F3298">
        <v>0</v>
      </c>
      <c r="G3298">
        <v>1.65</v>
      </c>
      <c r="V3298" s="2" t="b">
        <f t="shared" si="52"/>
        <v>0</v>
      </c>
    </row>
    <row r="3299" spans="1:22" hidden="1" x14ac:dyDescent="0.15">
      <c r="A3299">
        <v>603588</v>
      </c>
      <c r="B3299" t="s">
        <v>3531</v>
      </c>
      <c r="C3299" s="1">
        <v>42195</v>
      </c>
      <c r="D3299" s="1">
        <v>42205</v>
      </c>
      <c r="E3299">
        <v>38.47</v>
      </c>
      <c r="F3299">
        <v>1</v>
      </c>
      <c r="G3299">
        <v>38.47</v>
      </c>
      <c r="V3299" s="2" t="b">
        <f t="shared" si="52"/>
        <v>0</v>
      </c>
    </row>
    <row r="3300" spans="1:22" hidden="1" x14ac:dyDescent="0.15">
      <c r="A3300">
        <v>603589</v>
      </c>
      <c r="B3300" t="s">
        <v>3532</v>
      </c>
      <c r="C3300" s="1">
        <v>42195</v>
      </c>
      <c r="D3300" s="1">
        <v>42205</v>
      </c>
      <c r="E3300">
        <v>9</v>
      </c>
      <c r="F3300">
        <v>1</v>
      </c>
      <c r="G3300">
        <v>9</v>
      </c>
      <c r="V3300" s="2" t="b">
        <f t="shared" si="52"/>
        <v>0</v>
      </c>
    </row>
    <row r="3301" spans="1:22" hidden="1" x14ac:dyDescent="0.15">
      <c r="A3301">
        <v>603598</v>
      </c>
      <c r="B3301" t="s">
        <v>3533</v>
      </c>
      <c r="C3301" s="1">
        <v>42192</v>
      </c>
      <c r="D3301" s="1">
        <v>42205</v>
      </c>
      <c r="E3301">
        <v>11.09</v>
      </c>
      <c r="F3301">
        <v>1</v>
      </c>
      <c r="G3301">
        <v>11.09</v>
      </c>
      <c r="V3301" s="2" t="b">
        <f t="shared" si="52"/>
        <v>0</v>
      </c>
    </row>
    <row r="3302" spans="1:22" hidden="1" x14ac:dyDescent="0.15">
      <c r="A3302">
        <v>603599</v>
      </c>
      <c r="B3302" t="s">
        <v>3534</v>
      </c>
      <c r="C3302" s="1">
        <v>42195</v>
      </c>
      <c r="D3302" s="1">
        <v>42205</v>
      </c>
      <c r="E3302">
        <v>7.47</v>
      </c>
      <c r="F3302">
        <v>1</v>
      </c>
      <c r="G3302">
        <v>7.47</v>
      </c>
      <c r="V3302" s="2" t="b">
        <f t="shared" si="52"/>
        <v>0</v>
      </c>
    </row>
    <row r="3303" spans="1:22" hidden="1" x14ac:dyDescent="0.15">
      <c r="A3303">
        <v>603600</v>
      </c>
      <c r="B3303" t="s">
        <v>3535</v>
      </c>
      <c r="C3303" s="1">
        <v>42195</v>
      </c>
      <c r="D3303" s="1">
        <v>42205</v>
      </c>
      <c r="E3303">
        <v>-1.58</v>
      </c>
      <c r="F3303">
        <v>0</v>
      </c>
      <c r="G3303">
        <v>-1.58</v>
      </c>
      <c r="V3303" s="2" t="b">
        <f t="shared" si="52"/>
        <v>0</v>
      </c>
    </row>
    <row r="3304" spans="1:22" hidden="1" x14ac:dyDescent="0.15">
      <c r="A3304">
        <v>603601</v>
      </c>
      <c r="B3304" t="s">
        <v>3536</v>
      </c>
      <c r="C3304" s="1">
        <v>42193</v>
      </c>
      <c r="D3304" s="1">
        <v>42205</v>
      </c>
      <c r="E3304">
        <v>62.63</v>
      </c>
      <c r="F3304">
        <v>1</v>
      </c>
      <c r="G3304">
        <v>62.63</v>
      </c>
      <c r="V3304" s="2" t="b">
        <f t="shared" si="52"/>
        <v>0</v>
      </c>
    </row>
    <row r="3305" spans="1:22" hidden="1" x14ac:dyDescent="0.15">
      <c r="A3305">
        <v>603606</v>
      </c>
      <c r="B3305" t="s">
        <v>3537</v>
      </c>
      <c r="C3305" s="1">
        <v>42195</v>
      </c>
      <c r="D3305" s="1">
        <v>42205</v>
      </c>
      <c r="E3305">
        <v>7.96</v>
      </c>
      <c r="F3305">
        <v>1</v>
      </c>
      <c r="G3305">
        <v>7.96</v>
      </c>
      <c r="V3305" s="2" t="b">
        <f t="shared" si="52"/>
        <v>0</v>
      </c>
    </row>
    <row r="3306" spans="1:22" hidden="1" x14ac:dyDescent="0.15">
      <c r="A3306">
        <v>603608</v>
      </c>
      <c r="B3306" t="s">
        <v>3538</v>
      </c>
      <c r="C3306">
        <v>0</v>
      </c>
      <c r="D3306" t="s">
        <v>234</v>
      </c>
      <c r="V3306" s="2" t="b">
        <f t="shared" si="52"/>
        <v>0</v>
      </c>
    </row>
    <row r="3307" spans="1:22" hidden="1" x14ac:dyDescent="0.15">
      <c r="A3307">
        <v>603609</v>
      </c>
      <c r="B3307" t="s">
        <v>3539</v>
      </c>
      <c r="C3307" s="1">
        <v>42192</v>
      </c>
      <c r="D3307" s="1">
        <v>42205</v>
      </c>
      <c r="E3307">
        <v>24.39</v>
      </c>
      <c r="F3307">
        <v>1</v>
      </c>
      <c r="G3307">
        <v>24.39</v>
      </c>
      <c r="V3307" s="2" t="b">
        <f t="shared" si="52"/>
        <v>0</v>
      </c>
    </row>
    <row r="3308" spans="1:22" hidden="1" x14ac:dyDescent="0.15">
      <c r="A3308">
        <v>603611</v>
      </c>
      <c r="B3308" t="s">
        <v>3540</v>
      </c>
      <c r="C3308" s="1">
        <v>42192</v>
      </c>
      <c r="D3308" s="1">
        <v>42205</v>
      </c>
      <c r="E3308">
        <v>38.07</v>
      </c>
      <c r="F3308">
        <v>1</v>
      </c>
      <c r="G3308">
        <v>38.07</v>
      </c>
      <c r="V3308" s="2" t="b">
        <f t="shared" si="52"/>
        <v>0</v>
      </c>
    </row>
    <row r="3309" spans="1:22" hidden="1" x14ac:dyDescent="0.15">
      <c r="A3309">
        <v>603616</v>
      </c>
      <c r="B3309" t="s">
        <v>3541</v>
      </c>
      <c r="C3309" s="1">
        <v>42195</v>
      </c>
      <c r="D3309" s="1">
        <v>42205</v>
      </c>
      <c r="E3309">
        <v>5.69</v>
      </c>
      <c r="F3309">
        <v>1</v>
      </c>
      <c r="G3309">
        <v>5.69</v>
      </c>
      <c r="V3309" s="2" t="b">
        <f t="shared" si="52"/>
        <v>0</v>
      </c>
    </row>
    <row r="3310" spans="1:22" hidden="1" x14ac:dyDescent="0.15">
      <c r="A3310">
        <v>603618</v>
      </c>
      <c r="B3310" t="s">
        <v>3542</v>
      </c>
      <c r="C3310" s="1">
        <v>42193</v>
      </c>
      <c r="D3310" s="1">
        <v>42205</v>
      </c>
      <c r="E3310">
        <v>61.48</v>
      </c>
      <c r="F3310">
        <v>1</v>
      </c>
      <c r="G3310">
        <v>61.48</v>
      </c>
      <c r="V3310" s="2" t="b">
        <f t="shared" si="52"/>
        <v>0</v>
      </c>
    </row>
    <row r="3311" spans="1:22" hidden="1" x14ac:dyDescent="0.15">
      <c r="A3311">
        <v>603636</v>
      </c>
      <c r="B3311" t="s">
        <v>3543</v>
      </c>
      <c r="C3311" s="1">
        <v>42193</v>
      </c>
      <c r="D3311" s="1">
        <v>42205</v>
      </c>
      <c r="E3311">
        <v>60.96</v>
      </c>
      <c r="F3311">
        <v>1</v>
      </c>
      <c r="G3311">
        <v>60.96</v>
      </c>
      <c r="V3311" s="2" t="b">
        <f t="shared" si="52"/>
        <v>0</v>
      </c>
    </row>
    <row r="3312" spans="1:22" hidden="1" x14ac:dyDescent="0.15">
      <c r="A3312">
        <v>603669</v>
      </c>
      <c r="B3312" t="s">
        <v>3544</v>
      </c>
      <c r="C3312" s="1">
        <v>42195</v>
      </c>
      <c r="D3312" s="1">
        <v>42205</v>
      </c>
      <c r="E3312">
        <v>7.49</v>
      </c>
      <c r="F3312">
        <v>1</v>
      </c>
      <c r="G3312">
        <v>7.49</v>
      </c>
      <c r="V3312" s="2" t="b">
        <f t="shared" si="52"/>
        <v>0</v>
      </c>
    </row>
    <row r="3313" spans="1:22" hidden="1" x14ac:dyDescent="0.15">
      <c r="A3313">
        <v>603678</v>
      </c>
      <c r="B3313" t="s">
        <v>3545</v>
      </c>
      <c r="C3313" s="1">
        <v>42191</v>
      </c>
      <c r="D3313" s="1">
        <v>42205</v>
      </c>
      <c r="E3313">
        <v>-6.4</v>
      </c>
      <c r="F3313">
        <v>0</v>
      </c>
      <c r="G3313">
        <v>-6.4</v>
      </c>
      <c r="V3313" s="2" t="b">
        <f t="shared" si="52"/>
        <v>0</v>
      </c>
    </row>
    <row r="3314" spans="1:22" hidden="1" x14ac:dyDescent="0.15">
      <c r="A3314">
        <v>603686</v>
      </c>
      <c r="B3314" t="s">
        <v>3546</v>
      </c>
      <c r="C3314" s="1">
        <v>42195</v>
      </c>
      <c r="D3314" s="1">
        <v>42205</v>
      </c>
      <c r="E3314">
        <v>-10.1</v>
      </c>
      <c r="F3314">
        <v>0</v>
      </c>
      <c r="G3314">
        <v>-10.1</v>
      </c>
      <c r="V3314" s="2" t="b">
        <f t="shared" si="52"/>
        <v>0</v>
      </c>
    </row>
    <row r="3315" spans="1:22" hidden="1" x14ac:dyDescent="0.15">
      <c r="A3315">
        <v>603688</v>
      </c>
      <c r="B3315" t="s">
        <v>3547</v>
      </c>
      <c r="C3315" s="1">
        <v>42192</v>
      </c>
      <c r="D3315" s="1">
        <v>42205</v>
      </c>
      <c r="E3315">
        <v>27.88</v>
      </c>
      <c r="F3315">
        <v>1</v>
      </c>
      <c r="G3315">
        <v>27.88</v>
      </c>
      <c r="V3315" s="2" t="b">
        <f t="shared" si="52"/>
        <v>0</v>
      </c>
    </row>
    <row r="3316" spans="1:22" hidden="1" x14ac:dyDescent="0.15">
      <c r="A3316">
        <v>603696</v>
      </c>
      <c r="B3316" t="s">
        <v>3548</v>
      </c>
      <c r="C3316">
        <v>0</v>
      </c>
      <c r="D3316" t="s">
        <v>234</v>
      </c>
      <c r="V3316" s="2" t="b">
        <f t="shared" si="52"/>
        <v>0</v>
      </c>
    </row>
    <row r="3317" spans="1:22" hidden="1" x14ac:dyDescent="0.15">
      <c r="A3317">
        <v>603698</v>
      </c>
      <c r="B3317" t="s">
        <v>3549</v>
      </c>
      <c r="C3317" s="1">
        <v>42195</v>
      </c>
      <c r="D3317" s="1">
        <v>42205</v>
      </c>
      <c r="E3317">
        <v>27.82</v>
      </c>
      <c r="F3317">
        <v>1</v>
      </c>
      <c r="G3317">
        <v>27.82</v>
      </c>
      <c r="V3317" s="2" t="b">
        <f t="shared" si="52"/>
        <v>0</v>
      </c>
    </row>
    <row r="3318" spans="1:22" hidden="1" x14ac:dyDescent="0.15">
      <c r="A3318">
        <v>603699</v>
      </c>
      <c r="B3318" t="s">
        <v>3550</v>
      </c>
      <c r="C3318" s="1">
        <v>42195</v>
      </c>
      <c r="D3318" s="1">
        <v>42205</v>
      </c>
      <c r="E3318">
        <v>3.63</v>
      </c>
      <c r="F3318" s="1">
        <v>41831</v>
      </c>
      <c r="G3318" s="1">
        <v>41838</v>
      </c>
      <c r="H3318">
        <v>-3.17</v>
      </c>
      <c r="I3318">
        <v>1</v>
      </c>
      <c r="J3318">
        <v>0.23</v>
      </c>
      <c r="V3318" s="2" t="b">
        <f t="shared" si="52"/>
        <v>0</v>
      </c>
    </row>
    <row r="3319" spans="1:22" hidden="1" x14ac:dyDescent="0.15">
      <c r="A3319">
        <v>603701</v>
      </c>
      <c r="B3319" t="s">
        <v>3551</v>
      </c>
      <c r="C3319">
        <v>0</v>
      </c>
      <c r="D3319" t="s">
        <v>234</v>
      </c>
      <c r="V3319" s="2" t="b">
        <f t="shared" si="52"/>
        <v>0</v>
      </c>
    </row>
    <row r="3320" spans="1:22" hidden="1" x14ac:dyDescent="0.15">
      <c r="A3320">
        <v>603703</v>
      </c>
      <c r="B3320" t="s">
        <v>3552</v>
      </c>
      <c r="C3320" s="1">
        <v>42195</v>
      </c>
      <c r="D3320" s="1">
        <v>42205</v>
      </c>
      <c r="E3320">
        <v>46.24</v>
      </c>
      <c r="F3320">
        <v>1</v>
      </c>
      <c r="G3320">
        <v>46.24</v>
      </c>
      <c r="V3320" s="2" t="b">
        <f t="shared" si="52"/>
        <v>0</v>
      </c>
    </row>
    <row r="3321" spans="1:22" hidden="1" x14ac:dyDescent="0.15">
      <c r="A3321">
        <v>603718</v>
      </c>
      <c r="B3321" t="s">
        <v>3553</v>
      </c>
      <c r="C3321" s="1">
        <v>42192</v>
      </c>
      <c r="D3321" s="1">
        <v>42205</v>
      </c>
      <c r="E3321">
        <v>33.97</v>
      </c>
      <c r="F3321">
        <v>1</v>
      </c>
      <c r="G3321">
        <v>33.97</v>
      </c>
      <c r="V3321" s="2" t="b">
        <f t="shared" si="52"/>
        <v>0</v>
      </c>
    </row>
    <row r="3322" spans="1:22" hidden="1" x14ac:dyDescent="0.15">
      <c r="A3322">
        <v>603726</v>
      </c>
      <c r="B3322" t="s">
        <v>3554</v>
      </c>
      <c r="C3322">
        <v>0</v>
      </c>
      <c r="D3322" t="s">
        <v>234</v>
      </c>
      <c r="V3322" s="2" t="b">
        <f t="shared" si="52"/>
        <v>0</v>
      </c>
    </row>
    <row r="3323" spans="1:22" hidden="1" x14ac:dyDescent="0.15">
      <c r="A3323">
        <v>603729</v>
      </c>
      <c r="B3323" t="s">
        <v>3555</v>
      </c>
      <c r="C3323" s="1">
        <v>42193</v>
      </c>
      <c r="D3323" s="1">
        <v>42205</v>
      </c>
      <c r="E3323">
        <v>42.65</v>
      </c>
      <c r="F3323">
        <v>1</v>
      </c>
      <c r="G3323">
        <v>42.65</v>
      </c>
      <c r="V3323" s="2" t="b">
        <f t="shared" si="52"/>
        <v>0</v>
      </c>
    </row>
    <row r="3324" spans="1:22" hidden="1" x14ac:dyDescent="0.15">
      <c r="A3324">
        <v>603737</v>
      </c>
      <c r="B3324" t="s">
        <v>3556</v>
      </c>
      <c r="C3324">
        <v>0</v>
      </c>
      <c r="D3324" t="s">
        <v>234</v>
      </c>
      <c r="V3324" s="2" t="b">
        <f t="shared" si="52"/>
        <v>0</v>
      </c>
    </row>
    <row r="3325" spans="1:22" hidden="1" x14ac:dyDescent="0.15">
      <c r="A3325">
        <v>603778</v>
      </c>
      <c r="B3325" t="s">
        <v>3558</v>
      </c>
      <c r="C3325">
        <v>0</v>
      </c>
      <c r="D3325" t="s">
        <v>234</v>
      </c>
      <c r="V3325" s="2" t="b">
        <f t="shared" si="52"/>
        <v>0</v>
      </c>
    </row>
    <row r="3326" spans="1:22" hidden="1" x14ac:dyDescent="0.15">
      <c r="A3326">
        <v>603779</v>
      </c>
      <c r="B3326" t="s">
        <v>3559</v>
      </c>
      <c r="C3326">
        <v>0</v>
      </c>
      <c r="D3326" t="s">
        <v>234</v>
      </c>
      <c r="V3326" s="2" t="b">
        <f t="shared" si="52"/>
        <v>0</v>
      </c>
    </row>
    <row r="3327" spans="1:22" hidden="1" x14ac:dyDescent="0.15">
      <c r="A3327">
        <v>603788</v>
      </c>
      <c r="B3327" t="s">
        <v>3560</v>
      </c>
      <c r="C3327" s="1">
        <v>42195</v>
      </c>
      <c r="D3327" s="1">
        <v>42205</v>
      </c>
      <c r="E3327">
        <v>22.23</v>
      </c>
      <c r="F3327">
        <v>1</v>
      </c>
      <c r="G3327">
        <v>22.23</v>
      </c>
      <c r="V3327" s="2" t="b">
        <f t="shared" si="52"/>
        <v>0</v>
      </c>
    </row>
    <row r="3328" spans="1:22" hidden="1" x14ac:dyDescent="0.15">
      <c r="A3328">
        <v>603789</v>
      </c>
      <c r="B3328" t="s">
        <v>3561</v>
      </c>
      <c r="C3328" s="1">
        <v>42195</v>
      </c>
      <c r="D3328" s="1">
        <v>42205</v>
      </c>
      <c r="E3328">
        <v>13</v>
      </c>
      <c r="F3328">
        <v>1</v>
      </c>
      <c r="G3328">
        <v>13</v>
      </c>
      <c r="V3328" s="2" t="b">
        <f t="shared" si="52"/>
        <v>0</v>
      </c>
    </row>
    <row r="3329" spans="1:22" hidden="1" x14ac:dyDescent="0.15">
      <c r="A3329">
        <v>603798</v>
      </c>
      <c r="B3329" t="s">
        <v>3562</v>
      </c>
      <c r="C3329">
        <v>0</v>
      </c>
      <c r="D3329" t="s">
        <v>234</v>
      </c>
      <c r="V3329" s="2" t="b">
        <f t="shared" si="52"/>
        <v>0</v>
      </c>
    </row>
    <row r="3330" spans="1:22" hidden="1" x14ac:dyDescent="0.15">
      <c r="A3330">
        <v>603799</v>
      </c>
      <c r="B3330" t="s">
        <v>3563</v>
      </c>
      <c r="C3330" s="1">
        <v>42192</v>
      </c>
      <c r="D3330" s="1">
        <v>42205</v>
      </c>
      <c r="E3330">
        <v>20.5</v>
      </c>
      <c r="F3330">
        <v>1</v>
      </c>
      <c r="G3330">
        <v>20.5</v>
      </c>
      <c r="V3330" s="2" t="b">
        <f t="shared" si="52"/>
        <v>0</v>
      </c>
    </row>
    <row r="3331" spans="1:22" hidden="1" x14ac:dyDescent="0.15">
      <c r="A3331">
        <v>603800</v>
      </c>
      <c r="B3331" t="s">
        <v>3564</v>
      </c>
      <c r="C3331">
        <v>0</v>
      </c>
      <c r="D3331" t="s">
        <v>234</v>
      </c>
      <c r="V3331" s="2" t="b">
        <f t="shared" si="52"/>
        <v>0</v>
      </c>
    </row>
    <row r="3332" spans="1:22" hidden="1" x14ac:dyDescent="0.15">
      <c r="A3332">
        <v>603806</v>
      </c>
      <c r="B3332" t="s">
        <v>3565</v>
      </c>
      <c r="C3332" s="1">
        <v>42192</v>
      </c>
      <c r="D3332" s="1">
        <v>42205</v>
      </c>
      <c r="E3332">
        <v>2.12</v>
      </c>
      <c r="F3332">
        <v>0</v>
      </c>
      <c r="G3332">
        <v>2.12</v>
      </c>
      <c r="V3332" s="2" t="b">
        <f t="shared" si="52"/>
        <v>0</v>
      </c>
    </row>
    <row r="3333" spans="1:22" hidden="1" x14ac:dyDescent="0.15">
      <c r="A3333">
        <v>603808</v>
      </c>
      <c r="B3333" t="s">
        <v>3566</v>
      </c>
      <c r="C3333" s="1">
        <v>42193</v>
      </c>
      <c r="D3333" s="1">
        <v>42205</v>
      </c>
      <c r="E3333">
        <v>42.09</v>
      </c>
      <c r="F3333">
        <v>1</v>
      </c>
      <c r="G3333">
        <v>42.09</v>
      </c>
      <c r="V3333" s="2" t="b">
        <f t="shared" ref="V3333:V3364" si="53">AND(N3333&gt;10,K3333&gt;10)</f>
        <v>0</v>
      </c>
    </row>
    <row r="3334" spans="1:22" hidden="1" x14ac:dyDescent="0.15">
      <c r="A3334">
        <v>603818</v>
      </c>
      <c r="B3334" t="s">
        <v>3567</v>
      </c>
      <c r="C3334" s="1">
        <v>42193</v>
      </c>
      <c r="D3334" s="1">
        <v>42205</v>
      </c>
      <c r="E3334">
        <v>44.74</v>
      </c>
      <c r="F3334">
        <v>1</v>
      </c>
      <c r="G3334">
        <v>44.74</v>
      </c>
      <c r="V3334" s="2" t="b">
        <f t="shared" si="53"/>
        <v>0</v>
      </c>
    </row>
    <row r="3335" spans="1:22" hidden="1" x14ac:dyDescent="0.15">
      <c r="A3335">
        <v>603822</v>
      </c>
      <c r="B3335" t="s">
        <v>3568</v>
      </c>
      <c r="C3335">
        <v>0</v>
      </c>
      <c r="D3335" t="s">
        <v>234</v>
      </c>
      <c r="V3335" s="2" t="b">
        <f t="shared" si="53"/>
        <v>0</v>
      </c>
    </row>
    <row r="3336" spans="1:22" hidden="1" x14ac:dyDescent="0.15">
      <c r="A3336">
        <v>603828</v>
      </c>
      <c r="B3336" t="s">
        <v>3569</v>
      </c>
      <c r="C3336" s="1">
        <v>42195</v>
      </c>
      <c r="D3336" s="1">
        <v>42205</v>
      </c>
      <c r="E3336">
        <v>3.18</v>
      </c>
      <c r="F3336">
        <v>1</v>
      </c>
      <c r="G3336">
        <v>3.18</v>
      </c>
      <c r="V3336" s="2" t="b">
        <f t="shared" si="53"/>
        <v>0</v>
      </c>
    </row>
    <row r="3337" spans="1:22" hidden="1" x14ac:dyDescent="0.15">
      <c r="A3337">
        <v>603838</v>
      </c>
      <c r="B3337" t="s">
        <v>3570</v>
      </c>
      <c r="C3337" s="1">
        <v>42195</v>
      </c>
      <c r="D3337" s="1">
        <v>42205</v>
      </c>
      <c r="E3337">
        <v>17.8</v>
      </c>
      <c r="F3337">
        <v>1</v>
      </c>
      <c r="G3337">
        <v>17.8</v>
      </c>
      <c r="V3337" s="2" t="b">
        <f t="shared" si="53"/>
        <v>0</v>
      </c>
    </row>
    <row r="3338" spans="1:22" hidden="1" x14ac:dyDescent="0.15">
      <c r="A3338">
        <v>603861</v>
      </c>
      <c r="B3338" t="s">
        <v>3571</v>
      </c>
      <c r="C3338">
        <v>0</v>
      </c>
      <c r="D3338" t="s">
        <v>234</v>
      </c>
      <c r="V3338" s="2" t="b">
        <f t="shared" si="53"/>
        <v>0</v>
      </c>
    </row>
    <row r="3339" spans="1:22" hidden="1" x14ac:dyDescent="0.15">
      <c r="A3339">
        <v>603866</v>
      </c>
      <c r="B3339" t="s">
        <v>3572</v>
      </c>
      <c r="C3339">
        <v>0</v>
      </c>
      <c r="D3339" t="s">
        <v>234</v>
      </c>
      <c r="V3339" s="2" t="b">
        <f t="shared" si="53"/>
        <v>0</v>
      </c>
    </row>
    <row r="3340" spans="1:22" hidden="1" x14ac:dyDescent="0.15">
      <c r="A3340">
        <v>603868</v>
      </c>
      <c r="B3340" t="s">
        <v>3573</v>
      </c>
      <c r="C3340">
        <v>0</v>
      </c>
      <c r="D3340" t="s">
        <v>234</v>
      </c>
      <c r="V3340" s="2" t="b">
        <f t="shared" si="53"/>
        <v>0</v>
      </c>
    </row>
    <row r="3341" spans="1:22" hidden="1" x14ac:dyDescent="0.15">
      <c r="A3341">
        <v>603869</v>
      </c>
      <c r="B3341" t="s">
        <v>3574</v>
      </c>
      <c r="C3341" s="1">
        <v>42195</v>
      </c>
      <c r="D3341" s="1">
        <v>42205</v>
      </c>
      <c r="E3341">
        <v>26.83</v>
      </c>
      <c r="F3341">
        <v>1</v>
      </c>
      <c r="G3341">
        <v>26.83</v>
      </c>
      <c r="V3341" s="2" t="b">
        <f t="shared" si="53"/>
        <v>0</v>
      </c>
    </row>
    <row r="3342" spans="1:22" hidden="1" x14ac:dyDescent="0.15">
      <c r="A3342">
        <v>603883</v>
      </c>
      <c r="B3342" t="s">
        <v>3575</v>
      </c>
      <c r="C3342" s="1">
        <v>42195</v>
      </c>
      <c r="D3342" s="1">
        <v>42205</v>
      </c>
      <c r="E3342">
        <v>16.309999999999999</v>
      </c>
      <c r="F3342">
        <v>1</v>
      </c>
      <c r="G3342">
        <v>16.309999999999999</v>
      </c>
      <c r="V3342" s="2" t="b">
        <f t="shared" si="53"/>
        <v>0</v>
      </c>
    </row>
    <row r="3343" spans="1:22" hidden="1" x14ac:dyDescent="0.15">
      <c r="A3343">
        <v>603885</v>
      </c>
      <c r="B3343" t="s">
        <v>3576</v>
      </c>
      <c r="C3343" s="1">
        <v>42181</v>
      </c>
      <c r="D3343" s="1">
        <v>42205</v>
      </c>
      <c r="E3343">
        <v>-16.3</v>
      </c>
      <c r="F3343">
        <v>0</v>
      </c>
      <c r="G3343">
        <v>-16.3</v>
      </c>
      <c r="V3343" s="2" t="b">
        <f t="shared" si="53"/>
        <v>0</v>
      </c>
    </row>
    <row r="3344" spans="1:22" hidden="1" x14ac:dyDescent="0.15">
      <c r="A3344">
        <v>603889</v>
      </c>
      <c r="B3344" t="s">
        <v>3577</v>
      </c>
      <c r="C3344" s="1">
        <v>42195</v>
      </c>
      <c r="D3344" s="1">
        <v>42205</v>
      </c>
      <c r="E3344">
        <v>-6.9</v>
      </c>
      <c r="F3344">
        <v>0</v>
      </c>
      <c r="G3344">
        <v>-6.9</v>
      </c>
      <c r="V3344" s="2" t="b">
        <f t="shared" si="53"/>
        <v>0</v>
      </c>
    </row>
    <row r="3345" spans="1:22" hidden="1" x14ac:dyDescent="0.15">
      <c r="A3345">
        <v>603898</v>
      </c>
      <c r="B3345" t="s">
        <v>3578</v>
      </c>
      <c r="C3345" s="1">
        <v>42167</v>
      </c>
      <c r="D3345" s="1">
        <v>42167</v>
      </c>
      <c r="E3345">
        <v>0</v>
      </c>
      <c r="F3345">
        <v>0</v>
      </c>
      <c r="G3345">
        <v>0</v>
      </c>
      <c r="V3345" s="2" t="b">
        <f t="shared" si="53"/>
        <v>0</v>
      </c>
    </row>
    <row r="3346" spans="1:22" hidden="1" x14ac:dyDescent="0.15">
      <c r="A3346">
        <v>603899</v>
      </c>
      <c r="B3346" t="s">
        <v>3579</v>
      </c>
      <c r="C3346" s="1">
        <v>42195</v>
      </c>
      <c r="D3346" s="1">
        <v>42205</v>
      </c>
      <c r="E3346">
        <v>8.15</v>
      </c>
      <c r="F3346">
        <v>1</v>
      </c>
      <c r="G3346">
        <v>8.15</v>
      </c>
      <c r="V3346" s="2" t="b">
        <f t="shared" si="53"/>
        <v>0</v>
      </c>
    </row>
    <row r="3347" spans="1:22" hidden="1" x14ac:dyDescent="0.15">
      <c r="A3347">
        <v>603901</v>
      </c>
      <c r="B3347" t="s">
        <v>3580</v>
      </c>
      <c r="C3347" s="1">
        <v>42195</v>
      </c>
      <c r="D3347" s="1">
        <v>42205</v>
      </c>
      <c r="E3347">
        <v>15.46</v>
      </c>
      <c r="F3347">
        <v>1</v>
      </c>
      <c r="G3347">
        <v>15.46</v>
      </c>
      <c r="V3347" s="2" t="b">
        <f t="shared" si="53"/>
        <v>0</v>
      </c>
    </row>
    <row r="3348" spans="1:22" hidden="1" x14ac:dyDescent="0.15">
      <c r="A3348">
        <v>603909</v>
      </c>
      <c r="B3348" t="s">
        <v>3581</v>
      </c>
      <c r="C3348">
        <v>0</v>
      </c>
      <c r="D3348" t="s">
        <v>234</v>
      </c>
      <c r="V3348" s="2" t="b">
        <f t="shared" si="53"/>
        <v>0</v>
      </c>
    </row>
    <row r="3349" spans="1:22" hidden="1" x14ac:dyDescent="0.15">
      <c r="A3349">
        <v>603918</v>
      </c>
      <c r="B3349" t="s">
        <v>3582</v>
      </c>
      <c r="C3349" s="1">
        <v>42195</v>
      </c>
      <c r="D3349" s="1">
        <v>42205</v>
      </c>
      <c r="E3349">
        <v>13.34</v>
      </c>
      <c r="F3349">
        <v>1</v>
      </c>
      <c r="G3349">
        <v>13.34</v>
      </c>
      <c r="V3349" s="2" t="b">
        <f t="shared" si="53"/>
        <v>0</v>
      </c>
    </row>
    <row r="3350" spans="1:22" hidden="1" x14ac:dyDescent="0.15">
      <c r="A3350">
        <v>603919</v>
      </c>
      <c r="B3350" t="s">
        <v>3583</v>
      </c>
      <c r="C3350">
        <v>0</v>
      </c>
      <c r="D3350" t="s">
        <v>234</v>
      </c>
      <c r="V3350" s="2" t="b">
        <f t="shared" si="53"/>
        <v>0</v>
      </c>
    </row>
    <row r="3351" spans="1:22" hidden="1" x14ac:dyDescent="0.15">
      <c r="A3351">
        <v>603936</v>
      </c>
      <c r="B3351" t="s">
        <v>3584</v>
      </c>
      <c r="C3351">
        <v>0</v>
      </c>
      <c r="D3351" t="s">
        <v>234</v>
      </c>
      <c r="V3351" s="2" t="b">
        <f t="shared" si="53"/>
        <v>0</v>
      </c>
    </row>
    <row r="3352" spans="1:22" hidden="1" x14ac:dyDescent="0.15">
      <c r="A3352">
        <v>603939</v>
      </c>
      <c r="B3352" t="s">
        <v>3585</v>
      </c>
      <c r="C3352" s="1">
        <v>42160</v>
      </c>
      <c r="D3352" s="1">
        <v>42160</v>
      </c>
      <c r="E3352">
        <v>0</v>
      </c>
      <c r="F3352">
        <v>0</v>
      </c>
      <c r="G3352">
        <v>0</v>
      </c>
      <c r="V3352" s="2" t="b">
        <f t="shared" si="53"/>
        <v>0</v>
      </c>
    </row>
    <row r="3353" spans="1:22" hidden="1" x14ac:dyDescent="0.15">
      <c r="A3353">
        <v>603958</v>
      </c>
      <c r="B3353" t="s">
        <v>3586</v>
      </c>
      <c r="C3353">
        <v>0</v>
      </c>
      <c r="D3353" t="s">
        <v>234</v>
      </c>
      <c r="V3353" s="2" t="b">
        <f t="shared" si="53"/>
        <v>0</v>
      </c>
    </row>
    <row r="3354" spans="1:22" hidden="1" x14ac:dyDescent="0.15">
      <c r="A3354">
        <v>603959</v>
      </c>
      <c r="B3354" t="s">
        <v>3587</v>
      </c>
      <c r="C3354">
        <v>0</v>
      </c>
      <c r="D3354" t="s">
        <v>234</v>
      </c>
      <c r="V3354" s="2" t="b">
        <f t="shared" si="53"/>
        <v>0</v>
      </c>
    </row>
    <row r="3355" spans="1:22" hidden="1" x14ac:dyDescent="0.15">
      <c r="A3355">
        <v>603968</v>
      </c>
      <c r="B3355" t="s">
        <v>3588</v>
      </c>
      <c r="C3355" s="1">
        <v>42195</v>
      </c>
      <c r="D3355" s="1">
        <v>42205</v>
      </c>
      <c r="E3355">
        <v>3.83</v>
      </c>
      <c r="F3355">
        <v>1</v>
      </c>
      <c r="G3355">
        <v>3.83</v>
      </c>
      <c r="V3355" s="2" t="b">
        <f t="shared" si="53"/>
        <v>0</v>
      </c>
    </row>
    <row r="3356" spans="1:22" hidden="1" x14ac:dyDescent="0.15">
      <c r="A3356">
        <v>603969</v>
      </c>
      <c r="B3356" t="s">
        <v>3589</v>
      </c>
      <c r="C3356" s="1">
        <v>42195</v>
      </c>
      <c r="D3356" s="1">
        <v>42205</v>
      </c>
      <c r="E3356">
        <v>22.94</v>
      </c>
      <c r="F3356">
        <v>1</v>
      </c>
      <c r="G3356">
        <v>22.94</v>
      </c>
      <c r="V3356" s="2" t="b">
        <f t="shared" si="53"/>
        <v>0</v>
      </c>
    </row>
    <row r="3357" spans="1:22" hidden="1" x14ac:dyDescent="0.15">
      <c r="A3357">
        <v>603979</v>
      </c>
      <c r="B3357" t="s">
        <v>3590</v>
      </c>
      <c r="C3357" s="1">
        <v>42195</v>
      </c>
      <c r="D3357" s="1">
        <v>42205</v>
      </c>
      <c r="E3357">
        <v>1.97</v>
      </c>
      <c r="F3357">
        <v>0</v>
      </c>
      <c r="G3357">
        <v>1.97</v>
      </c>
      <c r="V3357" s="2" t="b">
        <f t="shared" si="53"/>
        <v>0</v>
      </c>
    </row>
    <row r="3358" spans="1:22" hidden="1" x14ac:dyDescent="0.15">
      <c r="A3358">
        <v>603988</v>
      </c>
      <c r="B3358" t="s">
        <v>3591</v>
      </c>
      <c r="C3358" s="1">
        <v>42195</v>
      </c>
      <c r="D3358" s="1">
        <v>42205</v>
      </c>
      <c r="E3358">
        <v>-16.350000000000001</v>
      </c>
      <c r="F3358">
        <v>0</v>
      </c>
      <c r="G3358">
        <v>-16.350000000000001</v>
      </c>
      <c r="V3358" s="2" t="b">
        <f t="shared" si="53"/>
        <v>0</v>
      </c>
    </row>
    <row r="3359" spans="1:22" hidden="1" x14ac:dyDescent="0.15">
      <c r="A3359">
        <v>603989</v>
      </c>
      <c r="B3359" t="s">
        <v>3592</v>
      </c>
      <c r="C3359" s="1">
        <v>42192</v>
      </c>
      <c r="D3359" s="1">
        <v>42205</v>
      </c>
      <c r="E3359">
        <v>35.880000000000003</v>
      </c>
      <c r="F3359">
        <v>1</v>
      </c>
      <c r="G3359">
        <v>35.880000000000003</v>
      </c>
      <c r="V3359" s="2" t="b">
        <f t="shared" si="53"/>
        <v>0</v>
      </c>
    </row>
    <row r="3360" spans="1:22" hidden="1" x14ac:dyDescent="0.15">
      <c r="A3360">
        <v>603996</v>
      </c>
      <c r="B3360" t="s">
        <v>3594</v>
      </c>
      <c r="C3360">
        <v>0</v>
      </c>
      <c r="D3360" t="s">
        <v>234</v>
      </c>
      <c r="V3360" s="2" t="b">
        <f t="shared" si="53"/>
        <v>0</v>
      </c>
    </row>
    <row r="3361" spans="1:22" hidden="1" x14ac:dyDescent="0.15">
      <c r="A3361">
        <v>603997</v>
      </c>
      <c r="B3361" t="s">
        <v>3595</v>
      </c>
      <c r="C3361" s="1">
        <v>42195</v>
      </c>
      <c r="D3361" s="1">
        <v>42205</v>
      </c>
      <c r="E3361">
        <v>9.82</v>
      </c>
      <c r="F3361">
        <v>1</v>
      </c>
      <c r="G3361">
        <v>9.82</v>
      </c>
      <c r="V3361" s="2" t="b">
        <f t="shared" si="53"/>
        <v>0</v>
      </c>
    </row>
    <row r="3362" spans="1:22" hidden="1" x14ac:dyDescent="0.15">
      <c r="A3362">
        <v>603998</v>
      </c>
      <c r="B3362" t="s">
        <v>3596</v>
      </c>
      <c r="C3362" s="1">
        <v>42195</v>
      </c>
      <c r="D3362" s="1">
        <v>42205</v>
      </c>
      <c r="E3362">
        <v>-11.16</v>
      </c>
      <c r="F3362">
        <v>0</v>
      </c>
      <c r="G3362">
        <v>-11.16</v>
      </c>
      <c r="V3362" s="2" t="b">
        <f t="shared" si="53"/>
        <v>0</v>
      </c>
    </row>
    <row r="3363" spans="1:22" hidden="1" x14ac:dyDescent="0.15">
      <c r="A3363">
        <v>603999</v>
      </c>
      <c r="B3363" t="s">
        <v>3597</v>
      </c>
      <c r="C3363">
        <v>0</v>
      </c>
      <c r="D3363" t="s">
        <v>234</v>
      </c>
      <c r="V3363" s="2" t="b">
        <f t="shared" si="53"/>
        <v>0</v>
      </c>
    </row>
    <row r="3364" spans="1:22" hidden="1" x14ac:dyDescent="0.15">
      <c r="V3364" s="2" t="b">
        <f t="shared" si="53"/>
        <v>0</v>
      </c>
    </row>
  </sheetData>
  <autoFilter ref="A1:V3364">
    <filterColumn colId="21">
      <filters>
        <filter val="TRUE"/>
      </filters>
    </filterColumn>
  </autoFilter>
  <sortState ref="A2:V3363">
    <sortCondition descending="1" ref="N2:N3363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87"/>
  <sheetViews>
    <sheetView workbookViewId="0">
      <selection activeCell="F52" sqref="F52"/>
    </sheetView>
  </sheetViews>
  <sheetFormatPr defaultRowHeight="13.5" x14ac:dyDescent="0.15"/>
  <cols>
    <col min="1" max="1" width="7.5" bestFit="1" customWidth="1"/>
    <col min="2" max="2" width="9.25" bestFit="1" customWidth="1"/>
    <col min="3" max="4" width="10.5" bestFit="1" customWidth="1"/>
    <col min="5" max="5" width="7.5" bestFit="1" customWidth="1"/>
    <col min="6" max="7" width="10.5" bestFit="1" customWidth="1"/>
    <col min="8" max="8" width="6.5" bestFit="1" customWidth="1"/>
    <col min="9" max="10" width="10.5" bestFit="1" customWidth="1"/>
    <col min="11" max="11" width="6.5" bestFit="1" customWidth="1"/>
    <col min="12" max="13" width="10.5" bestFit="1" customWidth="1"/>
    <col min="14" max="14" width="6.5" bestFit="1" customWidth="1"/>
    <col min="15" max="16" width="10.5" bestFit="1" customWidth="1"/>
    <col min="17" max="17" width="6.5" bestFit="1" customWidth="1"/>
    <col min="18" max="18" width="9.5" bestFit="1" customWidth="1"/>
    <col min="19" max="19" width="10.5" bestFit="1" customWidth="1"/>
  </cols>
  <sheetData>
    <row r="1" spans="1:22" x14ac:dyDescent="0.15">
      <c r="A1">
        <v>999999</v>
      </c>
      <c r="B1">
        <v>-999999</v>
      </c>
      <c r="C1" s="1">
        <v>42195</v>
      </c>
      <c r="D1" s="1">
        <v>42200</v>
      </c>
      <c r="E1">
        <v>-1.86</v>
      </c>
      <c r="F1" s="1">
        <v>41831</v>
      </c>
      <c r="G1" s="1">
        <v>41835</v>
      </c>
      <c r="H1">
        <v>1.1399999999999999</v>
      </c>
      <c r="I1" s="1">
        <v>41466</v>
      </c>
      <c r="J1" s="1">
        <v>41470</v>
      </c>
      <c r="K1">
        <v>-0.66</v>
      </c>
      <c r="L1" s="1">
        <v>41101</v>
      </c>
      <c r="M1" s="1">
        <v>41103</v>
      </c>
      <c r="N1">
        <v>0.48</v>
      </c>
      <c r="O1" s="1">
        <v>40735</v>
      </c>
      <c r="P1" s="1">
        <v>40739</v>
      </c>
      <c r="Q1">
        <v>0.62</v>
      </c>
      <c r="R1" s="1">
        <v>40368</v>
      </c>
      <c r="S1" s="1">
        <v>40374</v>
      </c>
      <c r="T1">
        <v>-1.89</v>
      </c>
      <c r="U1">
        <v>6</v>
      </c>
      <c r="V1">
        <v>-0.36</v>
      </c>
    </row>
    <row r="2" spans="1:22" hidden="1" x14ac:dyDescent="0.15">
      <c r="A2">
        <v>880001</v>
      </c>
      <c r="B2" t="s">
        <v>0</v>
      </c>
      <c r="C2" s="1">
        <v>42195</v>
      </c>
      <c r="D2" s="1">
        <v>42200</v>
      </c>
      <c r="E2">
        <v>-0.71</v>
      </c>
      <c r="F2" s="1">
        <v>41831</v>
      </c>
      <c r="G2" s="1">
        <v>41835</v>
      </c>
      <c r="H2">
        <v>1.05</v>
      </c>
      <c r="I2" s="1">
        <v>41466</v>
      </c>
      <c r="J2" s="1">
        <v>41470</v>
      </c>
      <c r="K2">
        <v>0.15</v>
      </c>
      <c r="L2" s="1">
        <v>41101</v>
      </c>
      <c r="M2" s="1">
        <v>41103</v>
      </c>
      <c r="N2">
        <v>0.73</v>
      </c>
      <c r="O2">
        <v>3</v>
      </c>
      <c r="P2">
        <v>0.31</v>
      </c>
    </row>
    <row r="3" spans="1:22" hidden="1" x14ac:dyDescent="0.15">
      <c r="A3">
        <v>880002</v>
      </c>
      <c r="B3" t="s">
        <v>1</v>
      </c>
      <c r="C3" s="1">
        <v>42195</v>
      </c>
      <c r="D3" s="1">
        <v>42200</v>
      </c>
      <c r="E3">
        <v>-1.01</v>
      </c>
      <c r="F3" s="1">
        <v>41831</v>
      </c>
      <c r="G3" s="1">
        <v>41835</v>
      </c>
      <c r="H3">
        <v>1.1399999999999999</v>
      </c>
      <c r="I3" s="1">
        <v>41466</v>
      </c>
      <c r="J3" s="1">
        <v>41470</v>
      </c>
      <c r="K3">
        <v>-0.01</v>
      </c>
      <c r="L3" s="1">
        <v>41101</v>
      </c>
      <c r="M3" s="1">
        <v>41103</v>
      </c>
      <c r="N3">
        <v>0.75</v>
      </c>
      <c r="O3">
        <v>3</v>
      </c>
      <c r="P3">
        <v>0.21</v>
      </c>
    </row>
    <row r="4" spans="1:22" hidden="1" x14ac:dyDescent="0.15">
      <c r="A4">
        <v>880003</v>
      </c>
      <c r="B4" t="s">
        <v>2</v>
      </c>
      <c r="C4" s="1">
        <v>42195</v>
      </c>
      <c r="D4" s="1">
        <v>42200</v>
      </c>
      <c r="E4">
        <v>2.86</v>
      </c>
      <c r="F4" s="1">
        <v>41831</v>
      </c>
      <c r="G4" s="1">
        <v>41835</v>
      </c>
      <c r="H4">
        <v>0.39</v>
      </c>
      <c r="I4" s="1">
        <v>41466</v>
      </c>
      <c r="J4" s="1">
        <v>41470</v>
      </c>
      <c r="K4">
        <v>2.21</v>
      </c>
      <c r="L4" s="1">
        <v>41101</v>
      </c>
      <c r="M4" s="1">
        <v>41103</v>
      </c>
      <c r="N4">
        <v>0.44</v>
      </c>
      <c r="O4">
        <v>2</v>
      </c>
      <c r="P4">
        <v>1.47</v>
      </c>
    </row>
    <row r="5" spans="1:22" hidden="1" x14ac:dyDescent="0.15">
      <c r="A5">
        <v>880004</v>
      </c>
      <c r="B5" t="s">
        <v>3</v>
      </c>
      <c r="C5" s="1">
        <v>42195</v>
      </c>
      <c r="D5" s="1">
        <v>42200</v>
      </c>
      <c r="E5">
        <v>5.77</v>
      </c>
      <c r="F5" s="1">
        <v>41831</v>
      </c>
      <c r="G5" s="1">
        <v>41835</v>
      </c>
      <c r="H5">
        <v>-0.41</v>
      </c>
      <c r="I5" s="1">
        <v>41466</v>
      </c>
      <c r="J5" s="1">
        <v>41470</v>
      </c>
      <c r="K5">
        <v>11.94</v>
      </c>
      <c r="L5" s="1">
        <v>41101</v>
      </c>
      <c r="M5" s="1">
        <v>41103</v>
      </c>
      <c r="N5">
        <v>4.2699999999999996</v>
      </c>
      <c r="O5">
        <v>3</v>
      </c>
      <c r="P5">
        <v>5.39</v>
      </c>
    </row>
    <row r="6" spans="1:22" hidden="1" x14ac:dyDescent="0.15">
      <c r="A6">
        <v>880011</v>
      </c>
      <c r="B6" t="s">
        <v>4</v>
      </c>
      <c r="C6" s="1">
        <v>42195</v>
      </c>
      <c r="D6" s="1">
        <v>42200</v>
      </c>
      <c r="E6">
        <v>-1.59</v>
      </c>
      <c r="F6" s="1">
        <v>41831</v>
      </c>
      <c r="G6" s="1">
        <v>41835</v>
      </c>
      <c r="H6">
        <v>1.28</v>
      </c>
      <c r="I6" s="1">
        <v>41466</v>
      </c>
      <c r="J6" s="1">
        <v>41470</v>
      </c>
      <c r="K6">
        <v>-0.53</v>
      </c>
      <c r="L6" s="1">
        <v>41101</v>
      </c>
      <c r="M6" s="1">
        <v>41103</v>
      </c>
      <c r="N6">
        <v>0.74</v>
      </c>
      <c r="O6">
        <v>4</v>
      </c>
      <c r="P6">
        <v>-0.02</v>
      </c>
    </row>
    <row r="7" spans="1:22" hidden="1" x14ac:dyDescent="0.15">
      <c r="A7">
        <v>880012</v>
      </c>
      <c r="B7" t="s">
        <v>5</v>
      </c>
      <c r="C7" s="1">
        <v>42195</v>
      </c>
      <c r="D7" s="1">
        <v>42200</v>
      </c>
      <c r="E7">
        <v>-1.79</v>
      </c>
      <c r="F7" s="1">
        <v>41831</v>
      </c>
      <c r="G7" s="1">
        <v>41835</v>
      </c>
      <c r="H7">
        <v>1.26</v>
      </c>
      <c r="I7" s="1">
        <v>41466</v>
      </c>
      <c r="J7" s="1">
        <v>41470</v>
      </c>
      <c r="K7">
        <v>-0.54</v>
      </c>
      <c r="L7" s="1">
        <v>41101</v>
      </c>
      <c r="M7" s="1">
        <v>41103</v>
      </c>
      <c r="N7">
        <v>0.75</v>
      </c>
      <c r="O7">
        <v>4</v>
      </c>
      <c r="P7">
        <v>-0.08</v>
      </c>
    </row>
    <row r="8" spans="1:22" hidden="1" x14ac:dyDescent="0.15">
      <c r="A8">
        <v>880013</v>
      </c>
      <c r="B8" t="s">
        <v>6</v>
      </c>
      <c r="C8" s="1">
        <v>42195</v>
      </c>
      <c r="D8" s="1">
        <v>42200</v>
      </c>
      <c r="E8">
        <v>2.42</v>
      </c>
      <c r="F8" s="1">
        <v>41831</v>
      </c>
      <c r="G8" s="1">
        <v>41835</v>
      </c>
      <c r="H8">
        <v>1.67</v>
      </c>
      <c r="I8" s="1">
        <v>41466</v>
      </c>
      <c r="J8" s="1">
        <v>41470</v>
      </c>
      <c r="K8">
        <v>0.56000000000000005</v>
      </c>
      <c r="L8" s="1">
        <v>41101</v>
      </c>
      <c r="M8" s="1">
        <v>41103</v>
      </c>
      <c r="N8">
        <v>0.74</v>
      </c>
      <c r="O8">
        <v>4</v>
      </c>
      <c r="P8">
        <v>1.35</v>
      </c>
    </row>
    <row r="9" spans="1:22" hidden="1" x14ac:dyDescent="0.15">
      <c r="A9">
        <v>880014</v>
      </c>
      <c r="B9" t="s">
        <v>7</v>
      </c>
      <c r="C9" s="1">
        <v>42195</v>
      </c>
      <c r="D9" s="1">
        <v>42200</v>
      </c>
      <c r="E9">
        <v>-1.44</v>
      </c>
      <c r="F9" s="1">
        <v>41831</v>
      </c>
      <c r="G9" s="1">
        <v>41835</v>
      </c>
      <c r="H9">
        <v>1.98</v>
      </c>
      <c r="I9" s="1">
        <v>41466</v>
      </c>
      <c r="J9" s="1">
        <v>41470</v>
      </c>
      <c r="K9">
        <v>6.8</v>
      </c>
      <c r="L9" s="1">
        <v>41101</v>
      </c>
      <c r="M9" s="1">
        <v>41103</v>
      </c>
      <c r="N9">
        <v>4.25</v>
      </c>
      <c r="O9">
        <v>4</v>
      </c>
      <c r="P9">
        <v>2.9</v>
      </c>
    </row>
    <row r="10" spans="1:22" hidden="1" x14ac:dyDescent="0.15">
      <c r="A10">
        <v>880021</v>
      </c>
      <c r="B10" t="s">
        <v>8</v>
      </c>
      <c r="C10" s="1">
        <v>42195</v>
      </c>
      <c r="D10" s="1">
        <v>42200</v>
      </c>
      <c r="E10">
        <v>1.59</v>
      </c>
      <c r="F10" s="1">
        <v>41831</v>
      </c>
      <c r="G10" s="1">
        <v>41835</v>
      </c>
      <c r="H10">
        <v>0.94</v>
      </c>
      <c r="I10" s="1">
        <v>41466</v>
      </c>
      <c r="J10" s="1">
        <v>41470</v>
      </c>
      <c r="K10">
        <v>2.0499999999999998</v>
      </c>
      <c r="L10" s="1">
        <v>41101</v>
      </c>
      <c r="M10" s="1">
        <v>41103</v>
      </c>
      <c r="N10">
        <v>0.87</v>
      </c>
      <c r="O10">
        <v>3</v>
      </c>
      <c r="P10">
        <v>1.36</v>
      </c>
    </row>
    <row r="11" spans="1:22" hidden="1" x14ac:dyDescent="0.15">
      <c r="A11">
        <v>880022</v>
      </c>
      <c r="B11" t="s">
        <v>9</v>
      </c>
      <c r="C11" s="1">
        <v>42195</v>
      </c>
      <c r="D11" s="1">
        <v>42200</v>
      </c>
      <c r="E11">
        <v>1.84</v>
      </c>
      <c r="F11" s="1">
        <v>41831</v>
      </c>
      <c r="G11" s="1">
        <v>41835</v>
      </c>
      <c r="H11">
        <v>1.1299999999999999</v>
      </c>
      <c r="I11" s="1">
        <v>41466</v>
      </c>
      <c r="J11" s="1">
        <v>41470</v>
      </c>
      <c r="K11">
        <v>2.38</v>
      </c>
      <c r="L11" s="1">
        <v>41101</v>
      </c>
      <c r="M11" s="1">
        <v>41103</v>
      </c>
      <c r="N11">
        <v>0.79</v>
      </c>
      <c r="O11">
        <v>3</v>
      </c>
      <c r="P11">
        <v>1.53</v>
      </c>
    </row>
    <row r="12" spans="1:22" hidden="1" x14ac:dyDescent="0.15">
      <c r="A12">
        <v>880023</v>
      </c>
      <c r="B12" t="s">
        <v>10</v>
      </c>
      <c r="C12" s="1">
        <v>42195</v>
      </c>
      <c r="D12" s="1">
        <v>42200</v>
      </c>
      <c r="E12">
        <v>2.98</v>
      </c>
      <c r="F12" s="1">
        <v>41831</v>
      </c>
      <c r="G12" s="1">
        <v>41835</v>
      </c>
      <c r="H12">
        <v>0.27</v>
      </c>
      <c r="I12" s="1">
        <v>41466</v>
      </c>
      <c r="J12" s="1">
        <v>41470</v>
      </c>
      <c r="K12">
        <v>2.14</v>
      </c>
      <c r="L12" s="1">
        <v>41101</v>
      </c>
      <c r="M12" s="1">
        <v>41103</v>
      </c>
      <c r="N12">
        <v>0.67</v>
      </c>
      <c r="O12">
        <v>3</v>
      </c>
      <c r="P12">
        <v>1.52</v>
      </c>
    </row>
    <row r="13" spans="1:22" hidden="1" x14ac:dyDescent="0.15">
      <c r="A13">
        <v>880024</v>
      </c>
      <c r="B13" t="s">
        <v>11</v>
      </c>
      <c r="C13" s="1">
        <v>42195</v>
      </c>
      <c r="D13" s="1">
        <v>42200</v>
      </c>
      <c r="E13">
        <v>-1.01</v>
      </c>
      <c r="F13" s="1">
        <v>41831</v>
      </c>
      <c r="G13" s="1">
        <v>41835</v>
      </c>
      <c r="H13">
        <v>-3.77</v>
      </c>
      <c r="I13" s="1">
        <v>41466</v>
      </c>
      <c r="J13" s="1">
        <v>41470</v>
      </c>
      <c r="K13">
        <v>7.05</v>
      </c>
      <c r="L13" s="1">
        <v>41101</v>
      </c>
      <c r="M13" s="1">
        <v>41103</v>
      </c>
      <c r="N13">
        <v>0.23</v>
      </c>
      <c r="O13">
        <v>2</v>
      </c>
      <c r="P13">
        <v>0.62</v>
      </c>
    </row>
    <row r="14" spans="1:22" x14ac:dyDescent="0.15">
      <c r="A14" s="2">
        <v>880421</v>
      </c>
      <c r="B14" s="2" t="s">
        <v>67</v>
      </c>
      <c r="C14" s="3">
        <v>42195</v>
      </c>
      <c r="D14" s="3">
        <v>42200</v>
      </c>
      <c r="E14" s="6">
        <v>7.01</v>
      </c>
      <c r="F14" s="3">
        <v>41831</v>
      </c>
      <c r="G14" s="3">
        <v>41835</v>
      </c>
      <c r="H14" s="2">
        <v>0.73</v>
      </c>
      <c r="I14" s="3">
        <v>41466</v>
      </c>
      <c r="J14" s="3">
        <v>41470</v>
      </c>
      <c r="K14" s="6">
        <v>5.77</v>
      </c>
      <c r="L14" s="3">
        <v>41101</v>
      </c>
      <c r="M14" s="3">
        <v>41103</v>
      </c>
      <c r="N14" s="2">
        <v>1.26</v>
      </c>
      <c r="O14" s="3">
        <v>40735</v>
      </c>
      <c r="P14" s="3">
        <v>40739</v>
      </c>
      <c r="Q14" s="6">
        <v>3.1</v>
      </c>
      <c r="R14" s="3">
        <v>40368</v>
      </c>
      <c r="S14" s="3">
        <v>40374</v>
      </c>
      <c r="T14" s="2">
        <v>0.16</v>
      </c>
      <c r="U14" s="2">
        <v>5</v>
      </c>
      <c r="V14" s="2">
        <v>3.01</v>
      </c>
    </row>
    <row r="15" spans="1:22" hidden="1" x14ac:dyDescent="0.15">
      <c r="A15">
        <v>880202</v>
      </c>
      <c r="B15" t="s">
        <v>13</v>
      </c>
      <c r="C15" s="1">
        <v>42195</v>
      </c>
      <c r="D15" s="1">
        <v>42200</v>
      </c>
      <c r="E15">
        <v>2.0699999999999998</v>
      </c>
      <c r="F15" s="1">
        <v>41831</v>
      </c>
      <c r="G15" s="1">
        <v>41835</v>
      </c>
      <c r="H15">
        <v>1.03</v>
      </c>
      <c r="I15" s="1">
        <v>41466</v>
      </c>
      <c r="J15" s="1">
        <v>41470</v>
      </c>
      <c r="K15">
        <v>0.3</v>
      </c>
      <c r="L15" s="1">
        <v>41101</v>
      </c>
      <c r="M15" s="1">
        <v>41103</v>
      </c>
      <c r="N15">
        <v>1.96</v>
      </c>
      <c r="O15" s="1">
        <v>40735</v>
      </c>
      <c r="P15" s="1">
        <v>40739</v>
      </c>
      <c r="Q15">
        <v>2.48</v>
      </c>
      <c r="R15" s="1">
        <v>40368</v>
      </c>
      <c r="S15" s="1">
        <v>40374</v>
      </c>
      <c r="T15">
        <v>-2.78</v>
      </c>
      <c r="U15">
        <v>4</v>
      </c>
      <c r="V15">
        <v>0.84</v>
      </c>
    </row>
    <row r="16" spans="1:22" x14ac:dyDescent="0.15">
      <c r="A16" s="2">
        <v>880536</v>
      </c>
      <c r="B16" s="2" t="s">
        <v>130</v>
      </c>
      <c r="C16" s="3">
        <v>42195</v>
      </c>
      <c r="D16" s="3">
        <v>42200</v>
      </c>
      <c r="E16" s="2">
        <v>4.6399999999999997</v>
      </c>
      <c r="F16" s="3">
        <v>41831</v>
      </c>
      <c r="G16" s="3">
        <v>41835</v>
      </c>
      <c r="H16" s="2">
        <v>2.75</v>
      </c>
      <c r="I16" s="3">
        <v>41466</v>
      </c>
      <c r="J16" s="3">
        <v>41470</v>
      </c>
      <c r="K16" s="2">
        <v>1.33</v>
      </c>
      <c r="L16" s="3">
        <v>41101</v>
      </c>
      <c r="M16" s="3">
        <v>41103</v>
      </c>
      <c r="N16" s="2">
        <v>1.08</v>
      </c>
      <c r="O16" s="3">
        <v>40735</v>
      </c>
      <c r="P16" s="3">
        <v>40739</v>
      </c>
      <c r="Q16" s="2">
        <v>0.77</v>
      </c>
      <c r="R16" s="3">
        <v>40368</v>
      </c>
      <c r="S16" s="3">
        <v>40374</v>
      </c>
      <c r="T16" s="2">
        <v>2.74</v>
      </c>
      <c r="U16" s="2">
        <v>6</v>
      </c>
      <c r="V16" s="2">
        <v>2.2200000000000002</v>
      </c>
    </row>
    <row r="17" spans="1:22" x14ac:dyDescent="0.15">
      <c r="A17" s="2">
        <v>880456</v>
      </c>
      <c r="B17" s="2" t="s">
        <v>83</v>
      </c>
      <c r="C17" s="3">
        <v>42195</v>
      </c>
      <c r="D17" s="3">
        <v>42200</v>
      </c>
      <c r="E17" s="2">
        <v>5.85</v>
      </c>
      <c r="F17" s="3">
        <v>41831</v>
      </c>
      <c r="G17" s="3">
        <v>41835</v>
      </c>
      <c r="H17" s="2">
        <v>1.32</v>
      </c>
      <c r="I17" s="3">
        <v>41466</v>
      </c>
      <c r="J17" s="3">
        <v>41470</v>
      </c>
      <c r="K17" s="2">
        <v>4.92</v>
      </c>
      <c r="L17" s="3">
        <v>41101</v>
      </c>
      <c r="M17" s="3">
        <v>41103</v>
      </c>
      <c r="N17" s="2">
        <v>0.6</v>
      </c>
      <c r="O17" s="3">
        <v>40735</v>
      </c>
      <c r="P17" s="3">
        <v>40739</v>
      </c>
      <c r="Q17" s="2">
        <v>2.61</v>
      </c>
      <c r="R17" s="3">
        <v>40368</v>
      </c>
      <c r="S17" s="3">
        <v>40374</v>
      </c>
      <c r="T17" s="2">
        <v>-2.33</v>
      </c>
      <c r="U17" s="2">
        <v>5</v>
      </c>
      <c r="V17" s="2">
        <v>2.16</v>
      </c>
    </row>
    <row r="18" spans="1:22" x14ac:dyDescent="0.15">
      <c r="A18" s="2">
        <v>880491</v>
      </c>
      <c r="B18" s="2" t="s">
        <v>95</v>
      </c>
      <c r="C18" s="3">
        <v>42195</v>
      </c>
      <c r="D18" s="3">
        <v>42200</v>
      </c>
      <c r="E18" s="2">
        <v>4.78</v>
      </c>
      <c r="F18" s="3">
        <v>41831</v>
      </c>
      <c r="G18" s="3">
        <v>41835</v>
      </c>
      <c r="H18" s="2">
        <v>1.29</v>
      </c>
      <c r="I18" s="3">
        <v>41466</v>
      </c>
      <c r="J18" s="3">
        <v>41470</v>
      </c>
      <c r="K18" s="2">
        <v>2.73</v>
      </c>
      <c r="L18" s="3">
        <v>41101</v>
      </c>
      <c r="M18" s="3">
        <v>41103</v>
      </c>
      <c r="N18" s="2">
        <v>-0.47</v>
      </c>
      <c r="O18" s="3">
        <v>40735</v>
      </c>
      <c r="P18" s="3">
        <v>40739</v>
      </c>
      <c r="Q18" s="2">
        <v>1.77</v>
      </c>
      <c r="R18" s="3">
        <v>40368</v>
      </c>
      <c r="S18" s="3">
        <v>40374</v>
      </c>
      <c r="T18" s="2">
        <v>1.94</v>
      </c>
      <c r="U18" s="2">
        <v>5</v>
      </c>
      <c r="V18" s="2">
        <v>2.0099999999999998</v>
      </c>
    </row>
    <row r="19" spans="1:22" hidden="1" x14ac:dyDescent="0.15">
      <c r="A19">
        <v>880206</v>
      </c>
      <c r="B19" t="s">
        <v>17</v>
      </c>
      <c r="C19" s="1">
        <v>42195</v>
      </c>
      <c r="D19" s="1">
        <v>42200</v>
      </c>
      <c r="E19">
        <v>3.27</v>
      </c>
      <c r="F19" s="1">
        <v>41831</v>
      </c>
      <c r="G19" s="1">
        <v>41835</v>
      </c>
      <c r="H19">
        <v>1.6</v>
      </c>
      <c r="I19" s="1">
        <v>41466</v>
      </c>
      <c r="J19" s="1">
        <v>41470</v>
      </c>
      <c r="K19">
        <v>-1.63</v>
      </c>
      <c r="L19" s="1">
        <v>41101</v>
      </c>
      <c r="M19" s="1">
        <v>41103</v>
      </c>
      <c r="N19">
        <v>2.92</v>
      </c>
      <c r="O19" s="1">
        <v>40735</v>
      </c>
      <c r="P19" s="1">
        <v>40739</v>
      </c>
      <c r="Q19">
        <v>4.2300000000000004</v>
      </c>
      <c r="R19" s="1">
        <v>40368</v>
      </c>
      <c r="S19" s="1">
        <v>40374</v>
      </c>
      <c r="T19">
        <v>-2.63</v>
      </c>
      <c r="U19">
        <v>4</v>
      </c>
      <c r="V19">
        <v>1.29</v>
      </c>
    </row>
    <row r="20" spans="1:22" hidden="1" x14ac:dyDescent="0.15">
      <c r="A20">
        <v>880207</v>
      </c>
      <c r="B20" t="s">
        <v>18</v>
      </c>
      <c r="C20" s="1">
        <v>42195</v>
      </c>
      <c r="D20" s="1">
        <v>42200</v>
      </c>
      <c r="E20">
        <v>-2.1</v>
      </c>
      <c r="F20" s="1">
        <v>41831</v>
      </c>
      <c r="G20" s="1">
        <v>41835</v>
      </c>
      <c r="H20">
        <v>0.76</v>
      </c>
      <c r="I20" s="1">
        <v>41466</v>
      </c>
      <c r="J20" s="1">
        <v>41470</v>
      </c>
      <c r="K20">
        <v>-0.69</v>
      </c>
      <c r="L20" s="1">
        <v>41101</v>
      </c>
      <c r="M20" s="1">
        <v>41103</v>
      </c>
      <c r="N20">
        <v>0.25</v>
      </c>
      <c r="O20" s="1">
        <v>40735</v>
      </c>
      <c r="P20" s="1">
        <v>40739</v>
      </c>
      <c r="Q20">
        <v>0.1</v>
      </c>
      <c r="R20" s="1">
        <v>40368</v>
      </c>
      <c r="S20" s="1">
        <v>40374</v>
      </c>
      <c r="T20">
        <v>-2.2799999999999998</v>
      </c>
      <c r="U20">
        <v>0</v>
      </c>
      <c r="V20">
        <v>-0.66</v>
      </c>
    </row>
    <row r="21" spans="1:22" hidden="1" x14ac:dyDescent="0.15">
      <c r="A21">
        <v>880208</v>
      </c>
      <c r="B21" t="s">
        <v>19</v>
      </c>
      <c r="C21" s="1">
        <v>42195</v>
      </c>
      <c r="D21" s="1">
        <v>42200</v>
      </c>
      <c r="E21">
        <v>0.79</v>
      </c>
      <c r="F21" s="1">
        <v>41831</v>
      </c>
      <c r="G21" s="1">
        <v>41835</v>
      </c>
      <c r="H21">
        <v>0.67</v>
      </c>
      <c r="I21" s="1">
        <v>41466</v>
      </c>
      <c r="J21" s="1">
        <v>41470</v>
      </c>
      <c r="K21">
        <v>0.06</v>
      </c>
      <c r="L21" s="1">
        <v>41101</v>
      </c>
      <c r="M21" s="1">
        <v>41103</v>
      </c>
      <c r="N21">
        <v>0.5</v>
      </c>
      <c r="O21" s="1">
        <v>40735</v>
      </c>
      <c r="P21" s="1">
        <v>40739</v>
      </c>
      <c r="Q21">
        <v>2.0699999999999998</v>
      </c>
      <c r="R21" s="1">
        <v>40368</v>
      </c>
      <c r="S21" s="1">
        <v>40374</v>
      </c>
      <c r="T21">
        <v>-2.11</v>
      </c>
      <c r="U21">
        <v>4</v>
      </c>
      <c r="V21">
        <v>0.33</v>
      </c>
    </row>
    <row r="22" spans="1:22" hidden="1" x14ac:dyDescent="0.15">
      <c r="A22">
        <v>880209</v>
      </c>
      <c r="B22" t="s">
        <v>20</v>
      </c>
      <c r="C22" s="1">
        <v>42195</v>
      </c>
      <c r="D22" s="1">
        <v>42200</v>
      </c>
      <c r="E22">
        <v>-2.37</v>
      </c>
      <c r="F22" s="1">
        <v>41831</v>
      </c>
      <c r="G22" s="1">
        <v>41835</v>
      </c>
      <c r="H22">
        <v>1.81</v>
      </c>
      <c r="I22" s="1">
        <v>41466</v>
      </c>
      <c r="J22" s="1">
        <v>41470</v>
      </c>
      <c r="K22">
        <v>1.66</v>
      </c>
      <c r="L22" s="1">
        <v>41101</v>
      </c>
      <c r="M22" s="1">
        <v>41103</v>
      </c>
      <c r="N22">
        <v>0.13</v>
      </c>
      <c r="O22" s="1">
        <v>40735</v>
      </c>
      <c r="P22" s="1">
        <v>40739</v>
      </c>
      <c r="Q22">
        <v>1.88</v>
      </c>
      <c r="R22" s="1">
        <v>40368</v>
      </c>
      <c r="S22" s="1">
        <v>40374</v>
      </c>
      <c r="T22">
        <v>-2.2599999999999998</v>
      </c>
      <c r="U22">
        <v>3</v>
      </c>
      <c r="V22">
        <v>0.14000000000000001</v>
      </c>
    </row>
    <row r="23" spans="1:22" x14ac:dyDescent="0.15">
      <c r="A23" s="2">
        <v>880400</v>
      </c>
      <c r="B23" s="2" t="s">
        <v>63</v>
      </c>
      <c r="C23" s="3">
        <v>42195</v>
      </c>
      <c r="D23" s="3">
        <v>42200</v>
      </c>
      <c r="E23" s="2">
        <v>2.54</v>
      </c>
      <c r="F23" s="3">
        <v>41831</v>
      </c>
      <c r="G23" s="3">
        <v>41835</v>
      </c>
      <c r="H23" s="2">
        <v>1.37</v>
      </c>
      <c r="I23" s="3">
        <v>41466</v>
      </c>
      <c r="J23" s="3">
        <v>41470</v>
      </c>
      <c r="K23" s="2">
        <v>3.29</v>
      </c>
      <c r="L23" s="3">
        <v>41101</v>
      </c>
      <c r="M23" s="3">
        <v>41103</v>
      </c>
      <c r="N23" s="2">
        <v>1.82</v>
      </c>
      <c r="O23" s="3">
        <v>40735</v>
      </c>
      <c r="P23" s="3">
        <v>40739</v>
      </c>
      <c r="Q23" s="2">
        <v>4.8099999999999996</v>
      </c>
      <c r="R23" s="3">
        <v>40368</v>
      </c>
      <c r="S23" s="3">
        <v>40374</v>
      </c>
      <c r="T23" s="2">
        <v>-2.66</v>
      </c>
      <c r="U23" s="2">
        <v>5</v>
      </c>
      <c r="V23" s="2">
        <v>1.86</v>
      </c>
    </row>
    <row r="24" spans="1:22" hidden="1" x14ac:dyDescent="0.15">
      <c r="A24">
        <v>880211</v>
      </c>
      <c r="B24" t="s">
        <v>22</v>
      </c>
      <c r="C24" s="1">
        <v>42195</v>
      </c>
      <c r="D24" s="1">
        <v>42200</v>
      </c>
      <c r="E24">
        <v>-0.43</v>
      </c>
      <c r="F24" s="1">
        <v>41831</v>
      </c>
      <c r="G24" s="1">
        <v>41835</v>
      </c>
      <c r="H24">
        <v>2.34</v>
      </c>
      <c r="I24" s="1">
        <v>41466</v>
      </c>
      <c r="J24" s="1">
        <v>41470</v>
      </c>
      <c r="K24">
        <v>-0.92</v>
      </c>
      <c r="L24" s="1">
        <v>41101</v>
      </c>
      <c r="M24" s="1">
        <v>41103</v>
      </c>
      <c r="N24">
        <v>1.99</v>
      </c>
      <c r="O24" s="1">
        <v>40735</v>
      </c>
      <c r="P24" s="1">
        <v>40739</v>
      </c>
      <c r="Q24">
        <v>1.48</v>
      </c>
      <c r="R24" s="1">
        <v>40368</v>
      </c>
      <c r="S24" s="1">
        <v>40374</v>
      </c>
      <c r="T24">
        <v>-2.06</v>
      </c>
      <c r="U24">
        <v>4</v>
      </c>
      <c r="V24">
        <v>0.4</v>
      </c>
    </row>
    <row r="25" spans="1:22" x14ac:dyDescent="0.15">
      <c r="A25">
        <v>880360</v>
      </c>
      <c r="B25" t="s">
        <v>55</v>
      </c>
      <c r="C25" s="1">
        <v>42195</v>
      </c>
      <c r="D25" s="1">
        <v>42200</v>
      </c>
      <c r="E25">
        <v>3.73</v>
      </c>
      <c r="F25" s="1">
        <v>41831</v>
      </c>
      <c r="G25" s="1">
        <v>41835</v>
      </c>
      <c r="H25">
        <v>2.17</v>
      </c>
      <c r="I25" s="1">
        <v>41466</v>
      </c>
      <c r="J25" s="1">
        <v>41470</v>
      </c>
      <c r="K25">
        <v>1.42</v>
      </c>
      <c r="L25" s="1">
        <v>41101</v>
      </c>
      <c r="M25" s="1">
        <v>41103</v>
      </c>
      <c r="N25">
        <v>2.83</v>
      </c>
      <c r="O25" s="1">
        <v>40735</v>
      </c>
      <c r="P25" s="1">
        <v>40739</v>
      </c>
      <c r="Q25">
        <v>2.2799999999999998</v>
      </c>
      <c r="R25" s="1">
        <v>40368</v>
      </c>
      <c r="S25" s="1">
        <v>40374</v>
      </c>
      <c r="T25">
        <v>-1.78</v>
      </c>
      <c r="U25">
        <v>6</v>
      </c>
      <c r="V25">
        <v>1.78</v>
      </c>
    </row>
    <row r="26" spans="1:22" x14ac:dyDescent="0.15">
      <c r="A26">
        <v>880448</v>
      </c>
      <c r="B26" t="s">
        <v>78</v>
      </c>
      <c r="C26" s="1">
        <v>42195</v>
      </c>
      <c r="D26" s="1">
        <v>42200</v>
      </c>
      <c r="E26">
        <v>2.92</v>
      </c>
      <c r="F26" s="1">
        <v>41831</v>
      </c>
      <c r="G26" s="1">
        <v>41835</v>
      </c>
      <c r="H26">
        <v>1.42</v>
      </c>
      <c r="I26" s="1">
        <v>41466</v>
      </c>
      <c r="J26" s="1">
        <v>41470</v>
      </c>
      <c r="K26">
        <v>3.75</v>
      </c>
      <c r="L26" s="1">
        <v>41101</v>
      </c>
      <c r="M26" s="1">
        <v>41103</v>
      </c>
      <c r="N26">
        <v>1.02</v>
      </c>
      <c r="O26" s="1">
        <v>40735</v>
      </c>
      <c r="P26" s="1">
        <v>40739</v>
      </c>
      <c r="Q26">
        <v>3.28</v>
      </c>
      <c r="R26" s="1">
        <v>40368</v>
      </c>
      <c r="S26" s="1">
        <v>40374</v>
      </c>
      <c r="T26">
        <v>-1.98</v>
      </c>
      <c r="U26">
        <v>5</v>
      </c>
      <c r="V26">
        <v>1.73</v>
      </c>
    </row>
    <row r="27" spans="1:22" x14ac:dyDescent="0.15">
      <c r="A27" s="2">
        <v>880231</v>
      </c>
      <c r="B27" s="2" t="s">
        <v>42</v>
      </c>
      <c r="C27" s="3">
        <v>42195</v>
      </c>
      <c r="D27" s="3">
        <v>42200</v>
      </c>
      <c r="E27" s="2">
        <v>3.69</v>
      </c>
      <c r="F27" s="3">
        <v>41831</v>
      </c>
      <c r="G27" s="3">
        <v>41835</v>
      </c>
      <c r="H27" s="2">
        <v>1.1200000000000001</v>
      </c>
      <c r="I27" s="3">
        <v>41466</v>
      </c>
      <c r="J27" s="3">
        <v>41470</v>
      </c>
      <c r="K27" s="2">
        <v>1.65</v>
      </c>
      <c r="L27" s="3">
        <v>41101</v>
      </c>
      <c r="M27" s="3">
        <v>41103</v>
      </c>
      <c r="N27" s="2">
        <v>0.87</v>
      </c>
      <c r="O27" s="3">
        <v>40735</v>
      </c>
      <c r="P27" s="3">
        <v>40739</v>
      </c>
      <c r="Q27" s="2">
        <v>2.48</v>
      </c>
      <c r="R27" s="3">
        <v>40368</v>
      </c>
      <c r="S27" s="3">
        <v>40374</v>
      </c>
      <c r="T27" s="2">
        <v>0.51</v>
      </c>
      <c r="U27" s="2">
        <v>5</v>
      </c>
      <c r="V27" s="2">
        <v>1.72</v>
      </c>
    </row>
    <row r="28" spans="1:22" hidden="1" x14ac:dyDescent="0.15">
      <c r="A28">
        <v>880215</v>
      </c>
      <c r="B28" t="s">
        <v>26</v>
      </c>
      <c r="C28" s="1">
        <v>42195</v>
      </c>
      <c r="D28" s="1">
        <v>42200</v>
      </c>
      <c r="E28">
        <v>-0.13</v>
      </c>
      <c r="F28" s="1">
        <v>41831</v>
      </c>
      <c r="G28" s="1">
        <v>41835</v>
      </c>
      <c r="H28">
        <v>1.43</v>
      </c>
      <c r="I28" s="1">
        <v>41466</v>
      </c>
      <c r="J28" s="1">
        <v>41470</v>
      </c>
      <c r="K28">
        <v>0.64</v>
      </c>
      <c r="L28" s="1">
        <v>41101</v>
      </c>
      <c r="M28" s="1">
        <v>41103</v>
      </c>
      <c r="N28">
        <v>0.47</v>
      </c>
      <c r="O28" s="1">
        <v>40735</v>
      </c>
      <c r="P28" s="1">
        <v>40739</v>
      </c>
      <c r="Q28">
        <v>1.68</v>
      </c>
      <c r="R28" s="1">
        <v>40368</v>
      </c>
      <c r="S28" s="1">
        <v>40374</v>
      </c>
      <c r="T28">
        <v>-2.09</v>
      </c>
      <c r="U28">
        <v>4</v>
      </c>
      <c r="V28">
        <v>0.33</v>
      </c>
    </row>
    <row r="29" spans="1:22" hidden="1" x14ac:dyDescent="0.15">
      <c r="A29">
        <v>880216</v>
      </c>
      <c r="B29" t="s">
        <v>27</v>
      </c>
      <c r="C29" s="1">
        <v>42195</v>
      </c>
      <c r="D29" s="1">
        <v>42200</v>
      </c>
      <c r="E29">
        <v>-2.93</v>
      </c>
      <c r="F29" s="1">
        <v>41831</v>
      </c>
      <c r="G29" s="1">
        <v>41835</v>
      </c>
      <c r="H29">
        <v>1.19</v>
      </c>
      <c r="I29" s="1">
        <v>41466</v>
      </c>
      <c r="J29" s="1">
        <v>41470</v>
      </c>
      <c r="K29">
        <v>0.01</v>
      </c>
      <c r="L29" s="1">
        <v>41101</v>
      </c>
      <c r="M29" s="1">
        <v>41103</v>
      </c>
      <c r="N29">
        <v>0.2</v>
      </c>
      <c r="O29" s="1">
        <v>40735</v>
      </c>
      <c r="P29" s="1">
        <v>40739</v>
      </c>
      <c r="Q29">
        <v>0.44</v>
      </c>
      <c r="R29" s="1">
        <v>40368</v>
      </c>
      <c r="S29" s="1">
        <v>40374</v>
      </c>
      <c r="T29">
        <v>-1.1599999999999999</v>
      </c>
      <c r="U29">
        <v>3</v>
      </c>
      <c r="V29">
        <v>-0.38</v>
      </c>
    </row>
    <row r="30" spans="1:22" hidden="1" x14ac:dyDescent="0.15">
      <c r="A30">
        <v>880217</v>
      </c>
      <c r="B30" t="s">
        <v>28</v>
      </c>
      <c r="C30" s="1">
        <v>42195</v>
      </c>
      <c r="D30" s="1">
        <v>42200</v>
      </c>
      <c r="E30">
        <v>-2.14</v>
      </c>
      <c r="F30" s="1">
        <v>41831</v>
      </c>
      <c r="G30" s="1">
        <v>41835</v>
      </c>
      <c r="H30">
        <v>2.3199999999999998</v>
      </c>
      <c r="I30" s="1">
        <v>41466</v>
      </c>
      <c r="J30" s="1">
        <v>41470</v>
      </c>
      <c r="K30">
        <v>-1.65</v>
      </c>
      <c r="L30" s="1">
        <v>41101</v>
      </c>
      <c r="M30" s="1">
        <v>41103</v>
      </c>
      <c r="N30">
        <v>3.31</v>
      </c>
      <c r="O30" s="1">
        <v>40735</v>
      </c>
      <c r="P30" s="1">
        <v>40739</v>
      </c>
      <c r="Q30">
        <v>0.33</v>
      </c>
      <c r="R30" s="1">
        <v>40368</v>
      </c>
      <c r="S30" s="1">
        <v>40374</v>
      </c>
      <c r="T30">
        <v>-2.86</v>
      </c>
      <c r="U30">
        <v>2</v>
      </c>
      <c r="V30">
        <v>-0.11</v>
      </c>
    </row>
    <row r="31" spans="1:22" hidden="1" x14ac:dyDescent="0.15">
      <c r="A31">
        <v>880218</v>
      </c>
      <c r="B31" t="s">
        <v>29</v>
      </c>
      <c r="C31" s="1">
        <v>42195</v>
      </c>
      <c r="D31" s="1">
        <v>42200</v>
      </c>
      <c r="E31">
        <v>-2.34</v>
      </c>
      <c r="F31" s="1">
        <v>41831</v>
      </c>
      <c r="G31" s="1">
        <v>41835</v>
      </c>
      <c r="H31">
        <v>1.08</v>
      </c>
      <c r="I31" s="1">
        <v>41466</v>
      </c>
      <c r="J31" s="1">
        <v>41470</v>
      </c>
      <c r="K31">
        <v>-0.68</v>
      </c>
      <c r="L31" s="1">
        <v>41101</v>
      </c>
      <c r="M31" s="1">
        <v>41103</v>
      </c>
      <c r="N31">
        <v>0.91</v>
      </c>
      <c r="O31" s="1">
        <v>40735</v>
      </c>
      <c r="P31" s="1">
        <v>40739</v>
      </c>
      <c r="Q31">
        <v>-0.09</v>
      </c>
      <c r="R31" s="1">
        <v>40368</v>
      </c>
      <c r="S31" s="1">
        <v>40374</v>
      </c>
      <c r="T31">
        <v>-0.87</v>
      </c>
      <c r="U31">
        <v>2</v>
      </c>
      <c r="V31">
        <v>-0.33</v>
      </c>
    </row>
    <row r="32" spans="1:22" x14ac:dyDescent="0.15">
      <c r="A32">
        <v>880372</v>
      </c>
      <c r="B32" t="s">
        <v>57</v>
      </c>
      <c r="C32" s="1">
        <v>42195</v>
      </c>
      <c r="D32" s="1">
        <v>42200</v>
      </c>
      <c r="E32">
        <v>-0.15</v>
      </c>
      <c r="F32" s="1">
        <v>41831</v>
      </c>
      <c r="G32" s="1">
        <v>41835</v>
      </c>
      <c r="H32">
        <v>3.1</v>
      </c>
      <c r="I32" s="1">
        <v>41466</v>
      </c>
      <c r="J32" s="1">
        <v>41470</v>
      </c>
      <c r="K32">
        <v>3.43</v>
      </c>
      <c r="L32" s="1">
        <v>41101</v>
      </c>
      <c r="M32" s="1">
        <v>41103</v>
      </c>
      <c r="N32">
        <v>1.1100000000000001</v>
      </c>
      <c r="O32" s="1">
        <v>40735</v>
      </c>
      <c r="P32" s="1">
        <v>40739</v>
      </c>
      <c r="Q32">
        <v>2.59</v>
      </c>
      <c r="R32" s="1">
        <v>40368</v>
      </c>
      <c r="S32" s="1">
        <v>40374</v>
      </c>
      <c r="T32">
        <v>-1.8</v>
      </c>
      <c r="U32">
        <v>6</v>
      </c>
      <c r="V32">
        <v>1.38</v>
      </c>
    </row>
    <row r="33" spans="1:22" hidden="1" x14ac:dyDescent="0.15">
      <c r="A33">
        <v>880220</v>
      </c>
      <c r="B33" t="s">
        <v>31</v>
      </c>
      <c r="C33" s="1">
        <v>42195</v>
      </c>
      <c r="D33" s="1">
        <v>42200</v>
      </c>
      <c r="E33">
        <v>0.39</v>
      </c>
      <c r="F33" s="1">
        <v>41831</v>
      </c>
      <c r="G33" s="1">
        <v>41835</v>
      </c>
      <c r="H33">
        <v>1.2</v>
      </c>
      <c r="I33" s="1">
        <v>41466</v>
      </c>
      <c r="J33" s="1">
        <v>41470</v>
      </c>
      <c r="K33">
        <v>-0.73</v>
      </c>
      <c r="L33" s="1">
        <v>41101</v>
      </c>
      <c r="M33" s="1">
        <v>41103</v>
      </c>
      <c r="N33">
        <v>0.12</v>
      </c>
      <c r="O33" s="1">
        <v>40735</v>
      </c>
      <c r="P33" s="1">
        <v>40739</v>
      </c>
      <c r="Q33">
        <v>2.46</v>
      </c>
      <c r="R33" s="1">
        <v>40368</v>
      </c>
      <c r="S33" s="1">
        <v>40374</v>
      </c>
      <c r="T33">
        <v>-2.0299999999999998</v>
      </c>
      <c r="U33">
        <v>3</v>
      </c>
      <c r="V33">
        <v>0.24</v>
      </c>
    </row>
    <row r="34" spans="1:22" x14ac:dyDescent="0.15">
      <c r="A34">
        <v>880204</v>
      </c>
      <c r="B34" t="s">
        <v>15</v>
      </c>
      <c r="C34" s="1">
        <v>42195</v>
      </c>
      <c r="D34" s="1">
        <v>42200</v>
      </c>
      <c r="E34">
        <v>4.96</v>
      </c>
      <c r="F34" s="1">
        <v>41831</v>
      </c>
      <c r="G34" s="1">
        <v>41835</v>
      </c>
      <c r="H34">
        <v>0.34</v>
      </c>
      <c r="I34" s="1">
        <v>41466</v>
      </c>
      <c r="J34" s="1">
        <v>41470</v>
      </c>
      <c r="K34">
        <v>0.46</v>
      </c>
      <c r="L34" s="1">
        <v>41101</v>
      </c>
      <c r="M34" s="1">
        <v>41103</v>
      </c>
      <c r="N34">
        <v>0.64</v>
      </c>
      <c r="O34" s="1">
        <v>40735</v>
      </c>
      <c r="P34" s="1">
        <v>40739</v>
      </c>
      <c r="Q34">
        <v>3.69</v>
      </c>
      <c r="R34" s="1">
        <v>40368</v>
      </c>
      <c r="S34" s="1">
        <v>40374</v>
      </c>
      <c r="T34">
        <v>-1.86</v>
      </c>
      <c r="U34">
        <v>5</v>
      </c>
      <c r="V34">
        <v>1.37</v>
      </c>
    </row>
    <row r="35" spans="1:22" hidden="1" x14ac:dyDescent="0.15">
      <c r="A35">
        <v>880222</v>
      </c>
      <c r="B35" t="s">
        <v>33</v>
      </c>
      <c r="C35" s="1">
        <v>42195</v>
      </c>
      <c r="D35" s="1">
        <v>42200</v>
      </c>
      <c r="E35">
        <v>0.35</v>
      </c>
      <c r="F35" s="1">
        <v>41831</v>
      </c>
      <c r="G35" s="1">
        <v>41835</v>
      </c>
      <c r="H35">
        <v>1.24</v>
      </c>
      <c r="I35" s="1">
        <v>41466</v>
      </c>
      <c r="J35" s="1">
        <v>41470</v>
      </c>
      <c r="K35">
        <v>-1.04</v>
      </c>
      <c r="L35" s="1">
        <v>41101</v>
      </c>
      <c r="M35" s="1">
        <v>41103</v>
      </c>
      <c r="N35">
        <v>0.05</v>
      </c>
      <c r="O35" s="1">
        <v>40735</v>
      </c>
      <c r="P35" s="1">
        <v>40739</v>
      </c>
      <c r="Q35">
        <v>2.41</v>
      </c>
      <c r="R35" s="1">
        <v>40368</v>
      </c>
      <c r="S35" s="1">
        <v>40374</v>
      </c>
      <c r="T35">
        <v>-0.21</v>
      </c>
      <c r="U35">
        <v>4</v>
      </c>
      <c r="V35">
        <v>0.47</v>
      </c>
    </row>
    <row r="36" spans="1:22" x14ac:dyDescent="0.15">
      <c r="A36">
        <v>880474</v>
      </c>
      <c r="B36" t="s">
        <v>90</v>
      </c>
      <c r="C36" s="1">
        <v>42195</v>
      </c>
      <c r="D36" s="1">
        <v>42200</v>
      </c>
      <c r="E36">
        <v>5.21</v>
      </c>
      <c r="F36" s="1">
        <v>41831</v>
      </c>
      <c r="G36" s="1">
        <v>41835</v>
      </c>
      <c r="H36">
        <v>1.27</v>
      </c>
      <c r="I36" s="1">
        <v>41466</v>
      </c>
      <c r="J36" s="1">
        <v>41470</v>
      </c>
      <c r="K36">
        <v>-0.6</v>
      </c>
      <c r="L36" s="1">
        <v>41101</v>
      </c>
      <c r="M36" s="1">
        <v>41103</v>
      </c>
      <c r="N36">
        <v>1.07</v>
      </c>
      <c r="O36" s="1">
        <v>40735</v>
      </c>
      <c r="P36" s="1">
        <v>40739</v>
      </c>
      <c r="Q36">
        <v>1.55</v>
      </c>
      <c r="R36" s="1">
        <v>40368</v>
      </c>
      <c r="S36" s="1">
        <v>40374</v>
      </c>
      <c r="T36">
        <v>-0.32</v>
      </c>
      <c r="U36">
        <v>6</v>
      </c>
      <c r="V36">
        <v>1.36</v>
      </c>
    </row>
    <row r="37" spans="1:22" x14ac:dyDescent="0.15">
      <c r="A37">
        <v>880825</v>
      </c>
      <c r="B37" t="s">
        <v>207</v>
      </c>
      <c r="C37" s="1">
        <v>42195</v>
      </c>
      <c r="D37" s="1">
        <v>42200</v>
      </c>
      <c r="E37">
        <v>3.99</v>
      </c>
      <c r="F37" s="1">
        <v>41831</v>
      </c>
      <c r="G37" s="1">
        <v>41835</v>
      </c>
      <c r="H37">
        <v>1.4</v>
      </c>
      <c r="I37" s="1">
        <v>41466</v>
      </c>
      <c r="J37" s="1">
        <v>41470</v>
      </c>
      <c r="K37">
        <v>1.22</v>
      </c>
      <c r="L37" s="1">
        <v>41101</v>
      </c>
      <c r="M37" s="1">
        <v>41103</v>
      </c>
      <c r="N37">
        <v>1.33</v>
      </c>
      <c r="O37" s="1">
        <v>40735</v>
      </c>
      <c r="P37" s="1">
        <v>40739</v>
      </c>
      <c r="Q37">
        <v>2.42</v>
      </c>
      <c r="R37" s="1">
        <v>40368</v>
      </c>
      <c r="S37" s="1">
        <v>40374</v>
      </c>
      <c r="T37">
        <v>-2.4</v>
      </c>
      <c r="U37">
        <v>5</v>
      </c>
      <c r="V37">
        <v>1.33</v>
      </c>
    </row>
    <row r="38" spans="1:22" x14ac:dyDescent="0.15">
      <c r="A38">
        <v>880823</v>
      </c>
      <c r="B38" t="s">
        <v>205</v>
      </c>
      <c r="C38" s="1">
        <v>42195</v>
      </c>
      <c r="D38" s="1">
        <v>42200</v>
      </c>
      <c r="E38">
        <v>3.29</v>
      </c>
      <c r="F38" s="1">
        <v>41831</v>
      </c>
      <c r="G38" s="1">
        <v>41835</v>
      </c>
      <c r="H38">
        <v>0.99</v>
      </c>
      <c r="I38" s="1">
        <v>41466</v>
      </c>
      <c r="J38" s="1">
        <v>41470</v>
      </c>
      <c r="K38">
        <v>1.78</v>
      </c>
      <c r="L38" s="1">
        <v>41101</v>
      </c>
      <c r="M38" s="1">
        <v>41103</v>
      </c>
      <c r="N38">
        <v>1.04</v>
      </c>
      <c r="O38" s="1">
        <v>40735</v>
      </c>
      <c r="P38" s="1">
        <v>40739</v>
      </c>
      <c r="Q38">
        <v>1.93</v>
      </c>
      <c r="R38" s="1">
        <v>40368</v>
      </c>
      <c r="S38" s="1">
        <v>40374</v>
      </c>
      <c r="T38">
        <v>-1.7</v>
      </c>
      <c r="U38">
        <v>5</v>
      </c>
      <c r="V38">
        <v>1.22</v>
      </c>
    </row>
    <row r="39" spans="1:22" x14ac:dyDescent="0.15">
      <c r="A39">
        <v>880453</v>
      </c>
      <c r="B39" t="s">
        <v>80</v>
      </c>
      <c r="C39" s="1">
        <v>42195</v>
      </c>
      <c r="D39" s="1">
        <v>42200</v>
      </c>
      <c r="E39">
        <v>3.56</v>
      </c>
      <c r="F39" s="1">
        <v>41831</v>
      </c>
      <c r="G39" s="1">
        <v>41835</v>
      </c>
      <c r="H39">
        <v>3.23</v>
      </c>
      <c r="I39" s="1">
        <v>41466</v>
      </c>
      <c r="J39" s="1">
        <v>41470</v>
      </c>
      <c r="K39">
        <v>-0.65</v>
      </c>
      <c r="L39" s="1">
        <v>41101</v>
      </c>
      <c r="M39" s="1">
        <v>41103</v>
      </c>
      <c r="N39">
        <v>-0.38</v>
      </c>
      <c r="O39" s="1">
        <v>40735</v>
      </c>
      <c r="P39" s="1">
        <v>40739</v>
      </c>
      <c r="Q39">
        <v>0.89</v>
      </c>
      <c r="R39" s="1">
        <v>40368</v>
      </c>
      <c r="S39" s="1">
        <v>40374</v>
      </c>
      <c r="T39">
        <v>0.21</v>
      </c>
      <c r="U39">
        <v>5</v>
      </c>
      <c r="V39">
        <v>1.1399999999999999</v>
      </c>
    </row>
    <row r="40" spans="1:22" hidden="1" x14ac:dyDescent="0.15">
      <c r="A40">
        <v>880227</v>
      </c>
      <c r="B40" t="s">
        <v>38</v>
      </c>
      <c r="C40" s="1">
        <v>42195</v>
      </c>
      <c r="D40" s="1">
        <v>42200</v>
      </c>
      <c r="E40">
        <v>-2.31</v>
      </c>
      <c r="F40" s="1">
        <v>41831</v>
      </c>
      <c r="G40" s="1">
        <v>41835</v>
      </c>
      <c r="H40">
        <v>2.11</v>
      </c>
      <c r="I40" s="1">
        <v>41466</v>
      </c>
      <c r="J40" s="1">
        <v>41470</v>
      </c>
      <c r="K40">
        <v>1.27</v>
      </c>
      <c r="L40" s="1">
        <v>41101</v>
      </c>
      <c r="M40" s="1">
        <v>41103</v>
      </c>
      <c r="N40">
        <v>0.93</v>
      </c>
      <c r="O40" s="1">
        <v>40735</v>
      </c>
      <c r="P40" s="1">
        <v>40739</v>
      </c>
      <c r="Q40">
        <v>2.21</v>
      </c>
      <c r="R40" s="1">
        <v>40368</v>
      </c>
      <c r="S40" s="1">
        <v>40374</v>
      </c>
      <c r="T40">
        <v>-2.17</v>
      </c>
      <c r="U40">
        <v>4</v>
      </c>
      <c r="V40">
        <v>0.34</v>
      </c>
    </row>
    <row r="41" spans="1:22" x14ac:dyDescent="0.15">
      <c r="A41">
        <v>880223</v>
      </c>
      <c r="B41" t="s">
        <v>34</v>
      </c>
      <c r="C41" s="1">
        <v>42195</v>
      </c>
      <c r="D41" s="1">
        <v>42200</v>
      </c>
      <c r="E41">
        <v>2.33</v>
      </c>
      <c r="F41" s="1">
        <v>41831</v>
      </c>
      <c r="G41" s="1">
        <v>41835</v>
      </c>
      <c r="H41">
        <v>2.15</v>
      </c>
      <c r="I41" s="1">
        <v>41466</v>
      </c>
      <c r="J41" s="1">
        <v>41470</v>
      </c>
      <c r="K41">
        <v>0.14000000000000001</v>
      </c>
      <c r="L41" s="1">
        <v>41101</v>
      </c>
      <c r="M41" s="1">
        <v>41103</v>
      </c>
      <c r="N41">
        <v>2</v>
      </c>
      <c r="O41" s="1">
        <v>40735</v>
      </c>
      <c r="P41" s="1">
        <v>40739</v>
      </c>
      <c r="Q41">
        <v>1.1100000000000001</v>
      </c>
      <c r="R41" s="1">
        <v>40368</v>
      </c>
      <c r="S41" s="1">
        <v>40374</v>
      </c>
      <c r="T41">
        <v>-0.95</v>
      </c>
      <c r="U41">
        <v>6</v>
      </c>
      <c r="V41">
        <v>1.1299999999999999</v>
      </c>
    </row>
    <row r="42" spans="1:22" hidden="1" x14ac:dyDescent="0.15">
      <c r="A42">
        <v>880229</v>
      </c>
      <c r="B42" t="s">
        <v>40</v>
      </c>
      <c r="C42" s="1">
        <v>42195</v>
      </c>
      <c r="D42" s="1">
        <v>42200</v>
      </c>
      <c r="E42">
        <v>-1.3</v>
      </c>
      <c r="F42" s="1">
        <v>41831</v>
      </c>
      <c r="G42" s="1">
        <v>41835</v>
      </c>
      <c r="H42">
        <v>5.83</v>
      </c>
      <c r="I42" s="1">
        <v>41466</v>
      </c>
      <c r="J42" s="1">
        <v>41470</v>
      </c>
      <c r="K42">
        <v>-2.88</v>
      </c>
      <c r="L42" s="1">
        <v>41101</v>
      </c>
      <c r="M42" s="1">
        <v>41103</v>
      </c>
      <c r="N42">
        <v>2.14</v>
      </c>
      <c r="O42" s="1">
        <v>40735</v>
      </c>
      <c r="P42" s="1">
        <v>40739</v>
      </c>
      <c r="Q42">
        <v>0.21</v>
      </c>
      <c r="R42" s="1">
        <v>40368</v>
      </c>
      <c r="S42" s="1">
        <v>40374</v>
      </c>
      <c r="T42">
        <v>-0.38</v>
      </c>
      <c r="U42">
        <v>4</v>
      </c>
      <c r="V42">
        <v>0.6</v>
      </c>
    </row>
    <row r="43" spans="1:22" hidden="1" x14ac:dyDescent="0.15">
      <c r="A43">
        <v>880230</v>
      </c>
      <c r="B43" t="s">
        <v>41</v>
      </c>
      <c r="C43" s="1">
        <v>42195</v>
      </c>
      <c r="D43" s="1">
        <v>42200</v>
      </c>
      <c r="E43">
        <v>2.64</v>
      </c>
      <c r="F43" s="1">
        <v>41831</v>
      </c>
      <c r="G43" s="1">
        <v>41835</v>
      </c>
      <c r="H43">
        <v>0.22</v>
      </c>
      <c r="I43" s="1">
        <v>41466</v>
      </c>
      <c r="J43" s="1">
        <v>41470</v>
      </c>
      <c r="K43">
        <v>1.64</v>
      </c>
      <c r="L43" s="1">
        <v>41101</v>
      </c>
      <c r="M43" s="1">
        <v>41103</v>
      </c>
      <c r="N43">
        <v>0.43</v>
      </c>
      <c r="O43" s="1">
        <v>40735</v>
      </c>
      <c r="P43" s="1">
        <v>40739</v>
      </c>
      <c r="Q43">
        <v>0.25</v>
      </c>
      <c r="R43" s="1">
        <v>40368</v>
      </c>
      <c r="S43" s="1">
        <v>40374</v>
      </c>
      <c r="T43">
        <v>-1.17</v>
      </c>
      <c r="U43">
        <v>3</v>
      </c>
      <c r="V43">
        <v>0.67</v>
      </c>
    </row>
    <row r="44" spans="1:22" x14ac:dyDescent="0.15">
      <c r="A44">
        <v>880540</v>
      </c>
      <c r="B44" t="s">
        <v>134</v>
      </c>
      <c r="C44" s="1">
        <v>42195</v>
      </c>
      <c r="D44" s="1">
        <v>42200</v>
      </c>
      <c r="E44">
        <v>2.4500000000000002</v>
      </c>
      <c r="F44" s="1">
        <v>41831</v>
      </c>
      <c r="G44" s="1">
        <v>41835</v>
      </c>
      <c r="H44">
        <v>1.67</v>
      </c>
      <c r="I44" s="1">
        <v>41466</v>
      </c>
      <c r="J44" s="1">
        <v>41470</v>
      </c>
      <c r="K44">
        <v>1.5</v>
      </c>
      <c r="L44" s="1">
        <v>41101</v>
      </c>
      <c r="M44" s="1">
        <v>41103</v>
      </c>
      <c r="N44">
        <v>0.38</v>
      </c>
      <c r="O44" s="1">
        <v>40735</v>
      </c>
      <c r="P44" s="1">
        <v>40739</v>
      </c>
      <c r="Q44">
        <v>1.89</v>
      </c>
      <c r="R44" s="1">
        <v>40368</v>
      </c>
      <c r="S44" s="1">
        <v>40374</v>
      </c>
      <c r="T44">
        <v>-1.37</v>
      </c>
      <c r="U44">
        <v>5</v>
      </c>
      <c r="V44">
        <v>1.0900000000000001</v>
      </c>
    </row>
    <row r="45" spans="1:22" hidden="1" x14ac:dyDescent="0.15">
      <c r="A45">
        <v>880232</v>
      </c>
      <c r="B45" t="s">
        <v>43</v>
      </c>
      <c r="C45" s="1">
        <v>42195</v>
      </c>
      <c r="D45" s="1">
        <v>42200</v>
      </c>
      <c r="E45">
        <v>-1.87</v>
      </c>
      <c r="F45" s="1">
        <v>41831</v>
      </c>
      <c r="G45" s="1">
        <v>41835</v>
      </c>
      <c r="H45">
        <v>3.18</v>
      </c>
      <c r="I45" s="1">
        <v>41466</v>
      </c>
      <c r="J45" s="1">
        <v>41470</v>
      </c>
      <c r="K45">
        <v>1.01</v>
      </c>
      <c r="L45" s="1">
        <v>41101</v>
      </c>
      <c r="M45" s="1">
        <v>41103</v>
      </c>
      <c r="N45">
        <v>1.31</v>
      </c>
      <c r="O45" s="1">
        <v>40735</v>
      </c>
      <c r="P45" s="1">
        <v>40739</v>
      </c>
      <c r="Q45">
        <v>2.19</v>
      </c>
      <c r="R45" s="1">
        <v>40368</v>
      </c>
      <c r="S45" s="1">
        <v>40374</v>
      </c>
      <c r="T45">
        <v>-2.2200000000000002</v>
      </c>
      <c r="U45">
        <v>4</v>
      </c>
      <c r="V45">
        <v>0.6</v>
      </c>
    </row>
    <row r="46" spans="1:22" hidden="1" x14ac:dyDescent="0.15">
      <c r="A46">
        <v>880301</v>
      </c>
      <c r="B46" t="s">
        <v>44</v>
      </c>
      <c r="C46" s="1">
        <v>42195</v>
      </c>
      <c r="D46" s="1">
        <v>42200</v>
      </c>
      <c r="E46">
        <v>-6.09</v>
      </c>
      <c r="F46" s="1">
        <v>41831</v>
      </c>
      <c r="G46" s="1">
        <v>41835</v>
      </c>
      <c r="H46">
        <v>0.9</v>
      </c>
      <c r="I46" s="1">
        <v>41466</v>
      </c>
      <c r="J46" s="1">
        <v>41470</v>
      </c>
      <c r="K46">
        <v>-2.85</v>
      </c>
      <c r="L46" s="1">
        <v>41101</v>
      </c>
      <c r="M46" s="1">
        <v>41103</v>
      </c>
      <c r="N46">
        <v>3.71</v>
      </c>
      <c r="O46" s="1">
        <v>40735</v>
      </c>
      <c r="P46" s="1">
        <v>40739</v>
      </c>
      <c r="Q46">
        <v>0.25</v>
      </c>
      <c r="R46" s="1">
        <v>40368</v>
      </c>
      <c r="S46" s="1">
        <v>40374</v>
      </c>
      <c r="T46">
        <v>-2.12</v>
      </c>
      <c r="U46">
        <v>1</v>
      </c>
      <c r="V46">
        <v>-1.03</v>
      </c>
    </row>
    <row r="47" spans="1:22" hidden="1" x14ac:dyDescent="0.15">
      <c r="A47">
        <v>880305</v>
      </c>
      <c r="B47" t="s">
        <v>45</v>
      </c>
      <c r="C47" s="1">
        <v>42195</v>
      </c>
      <c r="D47" s="1">
        <v>42200</v>
      </c>
      <c r="E47">
        <v>-1.91</v>
      </c>
      <c r="F47" s="1">
        <v>41831</v>
      </c>
      <c r="G47" s="1">
        <v>41835</v>
      </c>
      <c r="H47">
        <v>1.29</v>
      </c>
      <c r="I47" s="1">
        <v>41466</v>
      </c>
      <c r="J47" s="1">
        <v>41470</v>
      </c>
      <c r="K47">
        <v>-0.86</v>
      </c>
      <c r="L47" s="1">
        <v>41101</v>
      </c>
      <c r="M47" s="1">
        <v>41103</v>
      </c>
      <c r="N47">
        <v>-1.04</v>
      </c>
      <c r="O47" s="1">
        <v>40735</v>
      </c>
      <c r="P47" s="1">
        <v>40739</v>
      </c>
      <c r="Q47">
        <v>-0.51</v>
      </c>
      <c r="R47" s="1">
        <v>40368</v>
      </c>
      <c r="S47" s="1">
        <v>40374</v>
      </c>
      <c r="T47">
        <v>-1.05</v>
      </c>
      <c r="U47">
        <v>2</v>
      </c>
      <c r="V47">
        <v>-0.68</v>
      </c>
    </row>
    <row r="48" spans="1:22" hidden="1" x14ac:dyDescent="0.15">
      <c r="A48">
        <v>880310</v>
      </c>
      <c r="B48" t="s">
        <v>46</v>
      </c>
      <c r="C48" s="1">
        <v>42195</v>
      </c>
      <c r="D48" s="1">
        <v>42200</v>
      </c>
      <c r="E48">
        <v>1.77</v>
      </c>
      <c r="F48" s="1">
        <v>41831</v>
      </c>
      <c r="G48" s="1">
        <v>41835</v>
      </c>
      <c r="H48">
        <v>0.46</v>
      </c>
      <c r="I48" s="1">
        <v>41466</v>
      </c>
      <c r="J48" s="1">
        <v>41470</v>
      </c>
      <c r="K48">
        <v>-0.71</v>
      </c>
      <c r="L48" s="1">
        <v>41101</v>
      </c>
      <c r="M48" s="1">
        <v>41103</v>
      </c>
      <c r="N48">
        <v>0.3</v>
      </c>
      <c r="O48" s="1">
        <v>40735</v>
      </c>
      <c r="P48" s="1">
        <v>40739</v>
      </c>
      <c r="Q48">
        <v>-0.8</v>
      </c>
      <c r="R48" s="1">
        <v>40368</v>
      </c>
      <c r="S48" s="1">
        <v>40374</v>
      </c>
      <c r="T48">
        <v>-1.88</v>
      </c>
      <c r="U48">
        <v>2</v>
      </c>
      <c r="V48">
        <v>-0.14000000000000001</v>
      </c>
    </row>
    <row r="49" spans="1:22" hidden="1" x14ac:dyDescent="0.15">
      <c r="A49">
        <v>880318</v>
      </c>
      <c r="B49" t="s">
        <v>47</v>
      </c>
      <c r="C49" s="1">
        <v>42195</v>
      </c>
      <c r="D49" s="1">
        <v>42200</v>
      </c>
      <c r="E49">
        <v>-2.77</v>
      </c>
      <c r="F49" s="1">
        <v>41831</v>
      </c>
      <c r="G49" s="1">
        <v>41835</v>
      </c>
      <c r="H49">
        <v>1.71</v>
      </c>
      <c r="I49" s="1">
        <v>41466</v>
      </c>
      <c r="J49" s="1">
        <v>41470</v>
      </c>
      <c r="K49">
        <v>-0.81</v>
      </c>
      <c r="L49" s="1">
        <v>41101</v>
      </c>
      <c r="M49" s="1">
        <v>41103</v>
      </c>
      <c r="N49">
        <v>0.35</v>
      </c>
      <c r="O49" s="1">
        <v>40735</v>
      </c>
      <c r="P49" s="1">
        <v>40739</v>
      </c>
      <c r="Q49">
        <v>1.64</v>
      </c>
      <c r="R49" s="1">
        <v>40368</v>
      </c>
      <c r="S49" s="1">
        <v>40374</v>
      </c>
      <c r="T49">
        <v>-2.61</v>
      </c>
      <c r="U49">
        <v>2</v>
      </c>
      <c r="V49">
        <v>-0.41</v>
      </c>
    </row>
    <row r="50" spans="1:22" hidden="1" x14ac:dyDescent="0.15">
      <c r="A50">
        <v>880324</v>
      </c>
      <c r="B50" t="s">
        <v>48</v>
      </c>
      <c r="C50" s="1">
        <v>42195</v>
      </c>
      <c r="D50" s="1">
        <v>42200</v>
      </c>
      <c r="E50">
        <v>-0.81</v>
      </c>
      <c r="F50" s="1">
        <v>41831</v>
      </c>
      <c r="G50" s="1">
        <v>41835</v>
      </c>
      <c r="H50">
        <v>1.1399999999999999</v>
      </c>
      <c r="I50" s="1">
        <v>41466</v>
      </c>
      <c r="J50" s="1">
        <v>41470</v>
      </c>
      <c r="K50">
        <v>-1.97</v>
      </c>
      <c r="L50" s="1">
        <v>41101</v>
      </c>
      <c r="M50" s="1">
        <v>41103</v>
      </c>
      <c r="N50">
        <v>0.99</v>
      </c>
      <c r="O50" s="1">
        <v>40735</v>
      </c>
      <c r="P50" s="1">
        <v>40739</v>
      </c>
      <c r="Q50">
        <v>3.22</v>
      </c>
      <c r="R50" s="1">
        <v>40368</v>
      </c>
      <c r="S50" s="1">
        <v>40374</v>
      </c>
      <c r="T50">
        <v>-2.69</v>
      </c>
      <c r="U50">
        <v>4</v>
      </c>
      <c r="V50">
        <v>-0.02</v>
      </c>
    </row>
    <row r="51" spans="1:22" x14ac:dyDescent="0.15">
      <c r="A51">
        <v>880827</v>
      </c>
      <c r="B51" t="s">
        <v>209</v>
      </c>
      <c r="C51" s="1">
        <v>42195</v>
      </c>
      <c r="D51" s="1">
        <v>42200</v>
      </c>
      <c r="E51">
        <v>2.71</v>
      </c>
      <c r="F51" s="1">
        <v>41831</v>
      </c>
      <c r="G51" s="1">
        <v>41835</v>
      </c>
      <c r="H51">
        <v>0.3</v>
      </c>
      <c r="I51" s="1">
        <v>41466</v>
      </c>
      <c r="J51" s="1">
        <v>41470</v>
      </c>
      <c r="K51">
        <v>2.14</v>
      </c>
      <c r="L51" s="1">
        <v>41101</v>
      </c>
      <c r="M51" s="1">
        <v>41103</v>
      </c>
      <c r="N51">
        <v>1.37</v>
      </c>
      <c r="O51" s="1">
        <v>40735</v>
      </c>
      <c r="P51" s="1">
        <v>40739</v>
      </c>
      <c r="Q51">
        <v>1.4</v>
      </c>
      <c r="R51" s="1">
        <v>40368</v>
      </c>
      <c r="S51" s="1">
        <v>40374</v>
      </c>
      <c r="T51">
        <v>-1.4</v>
      </c>
      <c r="U51">
        <v>5</v>
      </c>
      <c r="V51">
        <v>1.0900000000000001</v>
      </c>
    </row>
    <row r="52" spans="1:22" x14ac:dyDescent="0.15">
      <c r="A52">
        <v>880492</v>
      </c>
      <c r="B52" t="s">
        <v>96</v>
      </c>
      <c r="C52" s="1">
        <v>42195</v>
      </c>
      <c r="D52" s="1">
        <v>42200</v>
      </c>
      <c r="E52">
        <v>3.03</v>
      </c>
      <c r="F52" s="1">
        <v>41831</v>
      </c>
      <c r="G52" s="1">
        <v>41835</v>
      </c>
      <c r="H52">
        <v>1.22</v>
      </c>
      <c r="I52" s="1">
        <v>41466</v>
      </c>
      <c r="J52" s="1">
        <v>41470</v>
      </c>
      <c r="K52">
        <v>2.15</v>
      </c>
      <c r="L52" s="1">
        <v>41101</v>
      </c>
      <c r="M52" s="1">
        <v>41103</v>
      </c>
      <c r="N52">
        <v>0.56999999999999995</v>
      </c>
      <c r="O52" s="1">
        <v>40735</v>
      </c>
      <c r="P52" s="1">
        <v>40739</v>
      </c>
      <c r="Q52">
        <v>1.78</v>
      </c>
      <c r="R52" s="1">
        <v>40368</v>
      </c>
      <c r="S52" s="1">
        <v>40374</v>
      </c>
      <c r="T52">
        <v>-2.77</v>
      </c>
      <c r="U52">
        <v>5</v>
      </c>
      <c r="V52">
        <v>1</v>
      </c>
    </row>
    <row r="53" spans="1:22" x14ac:dyDescent="0.15">
      <c r="A53">
        <v>880201</v>
      </c>
      <c r="B53" t="s">
        <v>12</v>
      </c>
      <c r="C53" s="1">
        <v>42195</v>
      </c>
      <c r="D53" s="1">
        <v>42200</v>
      </c>
      <c r="E53">
        <v>3.98</v>
      </c>
      <c r="F53" s="1">
        <v>41831</v>
      </c>
      <c r="G53" s="1">
        <v>41835</v>
      </c>
      <c r="H53">
        <v>1.2</v>
      </c>
      <c r="I53" s="1">
        <v>41466</v>
      </c>
      <c r="J53" s="1">
        <v>41470</v>
      </c>
      <c r="K53">
        <v>0.17</v>
      </c>
      <c r="L53" s="1">
        <v>41101</v>
      </c>
      <c r="M53" s="1">
        <v>41103</v>
      </c>
      <c r="N53">
        <v>0.87</v>
      </c>
      <c r="O53" s="1">
        <v>40735</v>
      </c>
      <c r="P53" s="1">
        <v>40739</v>
      </c>
      <c r="Q53">
        <v>1.22</v>
      </c>
      <c r="R53" s="1">
        <v>40368</v>
      </c>
      <c r="S53" s="1">
        <v>40374</v>
      </c>
      <c r="T53">
        <v>-1.51</v>
      </c>
      <c r="U53">
        <v>6</v>
      </c>
      <c r="V53">
        <v>0.99</v>
      </c>
    </row>
    <row r="54" spans="1:22" hidden="1" x14ac:dyDescent="0.15">
      <c r="A54">
        <v>880350</v>
      </c>
      <c r="B54" t="s">
        <v>52</v>
      </c>
      <c r="C54" s="1">
        <v>42195</v>
      </c>
      <c r="D54" s="1">
        <v>42200</v>
      </c>
      <c r="E54">
        <v>-1.93</v>
      </c>
      <c r="F54" s="1">
        <v>41831</v>
      </c>
      <c r="G54" s="1">
        <v>41835</v>
      </c>
      <c r="H54">
        <v>1.67</v>
      </c>
      <c r="I54" s="1">
        <v>41466</v>
      </c>
      <c r="J54" s="1">
        <v>41470</v>
      </c>
      <c r="K54">
        <v>-0.67</v>
      </c>
      <c r="L54" s="1">
        <v>41101</v>
      </c>
      <c r="M54" s="1">
        <v>41103</v>
      </c>
      <c r="N54">
        <v>0.45</v>
      </c>
      <c r="O54" s="1">
        <v>40735</v>
      </c>
      <c r="P54" s="1">
        <v>40739</v>
      </c>
      <c r="Q54">
        <v>3.55</v>
      </c>
      <c r="R54" s="1">
        <v>40368</v>
      </c>
      <c r="S54" s="1">
        <v>40374</v>
      </c>
      <c r="T54">
        <v>-0.49</v>
      </c>
      <c r="U54">
        <v>3</v>
      </c>
      <c r="V54">
        <v>0.43</v>
      </c>
    </row>
    <row r="55" spans="1:22" hidden="1" x14ac:dyDescent="0.15">
      <c r="A55">
        <v>880351</v>
      </c>
      <c r="B55" t="s">
        <v>53</v>
      </c>
      <c r="C55" s="1">
        <v>42195</v>
      </c>
      <c r="D55" s="1">
        <v>42200</v>
      </c>
      <c r="E55">
        <v>5.25</v>
      </c>
      <c r="F55" s="1">
        <v>41831</v>
      </c>
      <c r="G55" s="1">
        <v>41835</v>
      </c>
      <c r="H55">
        <v>2.2400000000000002</v>
      </c>
      <c r="I55" s="1">
        <v>41466</v>
      </c>
      <c r="J55" s="1">
        <v>41470</v>
      </c>
      <c r="K55">
        <v>-0.28000000000000003</v>
      </c>
      <c r="L55" s="1">
        <v>41101</v>
      </c>
      <c r="M55" s="1">
        <v>41103</v>
      </c>
      <c r="N55">
        <v>-0.15</v>
      </c>
      <c r="O55" s="1">
        <v>40735</v>
      </c>
      <c r="P55" s="1">
        <v>40739</v>
      </c>
      <c r="Q55">
        <v>1.92</v>
      </c>
      <c r="R55" s="1">
        <v>40368</v>
      </c>
      <c r="S55" s="1">
        <v>40374</v>
      </c>
      <c r="T55">
        <v>-3.34</v>
      </c>
      <c r="U55">
        <v>4</v>
      </c>
      <c r="V55">
        <v>0.94</v>
      </c>
    </row>
    <row r="56" spans="1:22" hidden="1" x14ac:dyDescent="0.15">
      <c r="A56">
        <v>880355</v>
      </c>
      <c r="B56" t="s">
        <v>54</v>
      </c>
      <c r="C56" s="1">
        <v>42195</v>
      </c>
      <c r="D56" s="1">
        <v>42200</v>
      </c>
      <c r="E56">
        <v>2.44</v>
      </c>
      <c r="F56" s="1">
        <v>41831</v>
      </c>
      <c r="G56" s="1">
        <v>41835</v>
      </c>
      <c r="H56">
        <v>1.64</v>
      </c>
      <c r="I56" s="1">
        <v>41466</v>
      </c>
      <c r="J56" s="1">
        <v>41470</v>
      </c>
      <c r="K56">
        <v>1.01</v>
      </c>
      <c r="L56" s="1">
        <v>41101</v>
      </c>
      <c r="M56" s="1">
        <v>41103</v>
      </c>
      <c r="N56">
        <v>1.25</v>
      </c>
      <c r="O56" s="1">
        <v>40735</v>
      </c>
      <c r="P56" s="1">
        <v>40739</v>
      </c>
      <c r="Q56">
        <v>0.03</v>
      </c>
      <c r="R56" s="1">
        <v>40368</v>
      </c>
      <c r="S56" s="1">
        <v>40374</v>
      </c>
      <c r="T56">
        <v>-3.92</v>
      </c>
      <c r="U56">
        <v>4</v>
      </c>
      <c r="V56">
        <v>0.41</v>
      </c>
    </row>
    <row r="57" spans="1:22" x14ac:dyDescent="0.15">
      <c r="A57">
        <v>880228</v>
      </c>
      <c r="B57" t="s">
        <v>39</v>
      </c>
      <c r="C57" s="1">
        <v>42195</v>
      </c>
      <c r="D57" s="1">
        <v>42200</v>
      </c>
      <c r="E57">
        <v>2.21</v>
      </c>
      <c r="F57" s="1">
        <v>41831</v>
      </c>
      <c r="G57" s="1">
        <v>41835</v>
      </c>
      <c r="H57">
        <v>1.42</v>
      </c>
      <c r="I57" s="1">
        <v>41466</v>
      </c>
      <c r="J57" s="1">
        <v>41470</v>
      </c>
      <c r="K57">
        <v>2.06</v>
      </c>
      <c r="L57" s="1">
        <v>41101</v>
      </c>
      <c r="M57" s="1">
        <v>41103</v>
      </c>
      <c r="N57">
        <v>0.71</v>
      </c>
      <c r="O57" s="1">
        <v>40735</v>
      </c>
      <c r="P57" s="1">
        <v>40739</v>
      </c>
      <c r="Q57">
        <v>1.52</v>
      </c>
      <c r="R57" s="1">
        <v>40368</v>
      </c>
      <c r="S57" s="1">
        <v>40374</v>
      </c>
      <c r="T57">
        <v>-2.15</v>
      </c>
      <c r="U57">
        <v>5</v>
      </c>
      <c r="V57">
        <v>0.96</v>
      </c>
    </row>
    <row r="58" spans="1:22" x14ac:dyDescent="0.15">
      <c r="A58">
        <v>880406</v>
      </c>
      <c r="B58" t="s">
        <v>64</v>
      </c>
      <c r="C58" s="1">
        <v>42195</v>
      </c>
      <c r="D58" s="1">
        <v>42200</v>
      </c>
      <c r="E58">
        <v>2.86</v>
      </c>
      <c r="F58" s="1">
        <v>41831</v>
      </c>
      <c r="G58" s="1">
        <v>41835</v>
      </c>
      <c r="H58">
        <v>1.52</v>
      </c>
      <c r="I58" s="1">
        <v>41466</v>
      </c>
      <c r="J58" s="1">
        <v>41470</v>
      </c>
      <c r="K58">
        <v>0.64</v>
      </c>
      <c r="L58" s="1">
        <v>41101</v>
      </c>
      <c r="M58" s="1">
        <v>41103</v>
      </c>
      <c r="N58">
        <v>-0.41</v>
      </c>
      <c r="O58" s="1">
        <v>40735</v>
      </c>
      <c r="P58" s="1">
        <v>40739</v>
      </c>
      <c r="Q58">
        <v>2.63</v>
      </c>
      <c r="R58" s="1">
        <v>40368</v>
      </c>
      <c r="S58" s="1">
        <v>40374</v>
      </c>
      <c r="T58">
        <v>-1.48</v>
      </c>
      <c r="U58">
        <v>5</v>
      </c>
      <c r="V58">
        <v>0.96</v>
      </c>
    </row>
    <row r="59" spans="1:22" x14ac:dyDescent="0.15">
      <c r="A59">
        <v>880437</v>
      </c>
      <c r="B59" t="s">
        <v>74</v>
      </c>
      <c r="C59" s="1">
        <v>42195</v>
      </c>
      <c r="D59" s="1">
        <v>42200</v>
      </c>
      <c r="E59">
        <v>3.43</v>
      </c>
      <c r="F59" s="1">
        <v>41831</v>
      </c>
      <c r="G59" s="1">
        <v>41835</v>
      </c>
      <c r="H59">
        <v>0.4</v>
      </c>
      <c r="I59" s="1">
        <v>41466</v>
      </c>
      <c r="J59" s="1">
        <v>41470</v>
      </c>
      <c r="K59">
        <v>1.28</v>
      </c>
      <c r="L59" s="1">
        <v>41101</v>
      </c>
      <c r="M59" s="1">
        <v>41103</v>
      </c>
      <c r="N59">
        <v>0.81</v>
      </c>
      <c r="O59" s="1">
        <v>40735</v>
      </c>
      <c r="P59" s="1">
        <v>40739</v>
      </c>
      <c r="Q59">
        <v>0.97</v>
      </c>
      <c r="R59" s="1">
        <v>40368</v>
      </c>
      <c r="S59" s="1">
        <v>40374</v>
      </c>
      <c r="T59">
        <v>-1.7</v>
      </c>
      <c r="U59">
        <v>5</v>
      </c>
      <c r="V59">
        <v>0.87</v>
      </c>
    </row>
    <row r="60" spans="1:22" hidden="1" x14ac:dyDescent="0.15">
      <c r="A60">
        <v>880380</v>
      </c>
      <c r="B60" t="s">
        <v>58</v>
      </c>
      <c r="C60" s="1">
        <v>42195</v>
      </c>
      <c r="D60" s="1">
        <v>42200</v>
      </c>
      <c r="E60">
        <v>-5.24</v>
      </c>
      <c r="F60" s="1">
        <v>41831</v>
      </c>
      <c r="G60" s="1">
        <v>41835</v>
      </c>
      <c r="H60">
        <v>6.95</v>
      </c>
      <c r="I60" s="1">
        <v>41466</v>
      </c>
      <c r="J60" s="1">
        <v>41470</v>
      </c>
      <c r="K60">
        <v>-2.6</v>
      </c>
      <c r="L60" s="1">
        <v>41101</v>
      </c>
      <c r="M60" s="1">
        <v>41103</v>
      </c>
      <c r="N60">
        <v>1.75</v>
      </c>
      <c r="O60" s="1">
        <v>40735</v>
      </c>
      <c r="P60" s="1">
        <v>40739</v>
      </c>
      <c r="Q60">
        <v>-0.34</v>
      </c>
      <c r="R60" s="1">
        <v>40368</v>
      </c>
      <c r="S60" s="1">
        <v>40374</v>
      </c>
      <c r="T60">
        <v>-0.83</v>
      </c>
      <c r="U60">
        <v>3</v>
      </c>
      <c r="V60">
        <v>-0.05</v>
      </c>
    </row>
    <row r="61" spans="1:22" hidden="1" x14ac:dyDescent="0.15">
      <c r="A61">
        <v>880387</v>
      </c>
      <c r="B61" t="s">
        <v>59</v>
      </c>
      <c r="C61" s="1">
        <v>42195</v>
      </c>
      <c r="D61" s="1">
        <v>42200</v>
      </c>
      <c r="E61">
        <v>-1.64</v>
      </c>
      <c r="F61" s="1">
        <v>41831</v>
      </c>
      <c r="G61" s="1">
        <v>41835</v>
      </c>
      <c r="H61">
        <v>1.1000000000000001</v>
      </c>
      <c r="I61" s="1">
        <v>41466</v>
      </c>
      <c r="J61" s="1">
        <v>41470</v>
      </c>
      <c r="K61">
        <v>-1.1200000000000001</v>
      </c>
      <c r="L61" s="1">
        <v>41101</v>
      </c>
      <c r="M61" s="1">
        <v>41103</v>
      </c>
      <c r="N61">
        <v>1.24</v>
      </c>
      <c r="O61" s="1">
        <v>40735</v>
      </c>
      <c r="P61" s="1">
        <v>40739</v>
      </c>
      <c r="Q61">
        <v>2.2400000000000002</v>
      </c>
      <c r="R61" s="1">
        <v>40368</v>
      </c>
      <c r="S61" s="1">
        <v>40374</v>
      </c>
      <c r="T61">
        <v>-2.0699999999999998</v>
      </c>
      <c r="U61">
        <v>3</v>
      </c>
      <c r="V61">
        <v>-0.04</v>
      </c>
    </row>
    <row r="62" spans="1:22" hidden="1" x14ac:dyDescent="0.15">
      <c r="A62">
        <v>880390</v>
      </c>
      <c r="B62" t="s">
        <v>60</v>
      </c>
      <c r="C62" s="1">
        <v>42195</v>
      </c>
      <c r="D62" s="1">
        <v>42200</v>
      </c>
      <c r="E62">
        <v>-2.79</v>
      </c>
      <c r="F62" s="1">
        <v>41831</v>
      </c>
      <c r="G62" s="1">
        <v>41835</v>
      </c>
      <c r="H62">
        <v>2.91</v>
      </c>
      <c r="I62" s="1">
        <v>41466</v>
      </c>
      <c r="J62" s="1">
        <v>41470</v>
      </c>
      <c r="K62">
        <v>0.2</v>
      </c>
      <c r="L62" s="1">
        <v>41101</v>
      </c>
      <c r="M62" s="1">
        <v>41103</v>
      </c>
      <c r="N62">
        <v>-1.49</v>
      </c>
      <c r="O62" s="1">
        <v>40735</v>
      </c>
      <c r="P62" s="1">
        <v>40739</v>
      </c>
      <c r="Q62">
        <v>-0.43</v>
      </c>
      <c r="R62" s="1">
        <v>40368</v>
      </c>
      <c r="S62" s="1">
        <v>40374</v>
      </c>
      <c r="T62">
        <v>0.56000000000000005</v>
      </c>
      <c r="U62">
        <v>3</v>
      </c>
      <c r="V62">
        <v>-0.17</v>
      </c>
    </row>
    <row r="63" spans="1:22" hidden="1" x14ac:dyDescent="0.15">
      <c r="A63">
        <v>880398</v>
      </c>
      <c r="B63" t="s">
        <v>61</v>
      </c>
      <c r="C63" s="1">
        <v>42195</v>
      </c>
      <c r="D63" s="1">
        <v>42200</v>
      </c>
      <c r="E63">
        <v>0.69</v>
      </c>
      <c r="F63" s="1">
        <v>41831</v>
      </c>
      <c r="G63" s="1">
        <v>41835</v>
      </c>
      <c r="H63">
        <v>-1.58</v>
      </c>
      <c r="I63" s="1">
        <v>41466</v>
      </c>
      <c r="J63" s="1">
        <v>41470</v>
      </c>
      <c r="K63">
        <v>5.23</v>
      </c>
      <c r="L63" s="1">
        <v>41101</v>
      </c>
      <c r="M63" s="1">
        <v>41103</v>
      </c>
      <c r="N63">
        <v>-7.0000000000000007E-2</v>
      </c>
      <c r="O63" s="1">
        <v>40735</v>
      </c>
      <c r="P63" s="1">
        <v>40739</v>
      </c>
      <c r="Q63">
        <v>4.03</v>
      </c>
      <c r="R63" s="1">
        <v>40368</v>
      </c>
      <c r="S63" s="1">
        <v>40374</v>
      </c>
      <c r="T63">
        <v>-4.1399999999999997</v>
      </c>
      <c r="U63">
        <v>3</v>
      </c>
      <c r="V63">
        <v>0.69</v>
      </c>
    </row>
    <row r="64" spans="1:22" hidden="1" x14ac:dyDescent="0.15">
      <c r="A64">
        <v>880399</v>
      </c>
      <c r="B64" t="s">
        <v>62</v>
      </c>
      <c r="C64" s="1">
        <v>42195</v>
      </c>
      <c r="D64" s="1">
        <v>42200</v>
      </c>
      <c r="E64">
        <v>1.68</v>
      </c>
      <c r="F64" s="1">
        <v>41831</v>
      </c>
      <c r="G64" s="1">
        <v>41835</v>
      </c>
      <c r="H64">
        <v>0.53</v>
      </c>
      <c r="I64" s="1">
        <v>41466</v>
      </c>
      <c r="J64" s="1">
        <v>41470</v>
      </c>
      <c r="K64">
        <v>0.31</v>
      </c>
      <c r="L64" s="1">
        <v>41101</v>
      </c>
      <c r="M64" s="1">
        <v>41103</v>
      </c>
      <c r="N64">
        <v>0.21</v>
      </c>
      <c r="O64" s="1">
        <v>40735</v>
      </c>
      <c r="P64" s="1">
        <v>40739</v>
      </c>
      <c r="Q64">
        <v>1.8</v>
      </c>
      <c r="R64" s="1">
        <v>40368</v>
      </c>
      <c r="S64" s="1">
        <v>40374</v>
      </c>
      <c r="T64">
        <v>-2.48</v>
      </c>
      <c r="U64">
        <v>3</v>
      </c>
      <c r="V64">
        <v>0.34</v>
      </c>
    </row>
    <row r="65" spans="1:22" x14ac:dyDescent="0.15">
      <c r="A65">
        <v>880522</v>
      </c>
      <c r="B65" t="s">
        <v>116</v>
      </c>
      <c r="C65" s="1">
        <v>42195</v>
      </c>
      <c r="D65" s="1">
        <v>42200</v>
      </c>
      <c r="E65">
        <v>1.33</v>
      </c>
      <c r="F65" s="1">
        <v>41831</v>
      </c>
      <c r="G65" s="1">
        <v>41835</v>
      </c>
      <c r="H65">
        <v>1.64</v>
      </c>
      <c r="I65" s="1">
        <v>41466</v>
      </c>
      <c r="J65" s="1">
        <v>41470</v>
      </c>
      <c r="K65">
        <v>-0.01</v>
      </c>
      <c r="L65" s="1">
        <v>41101</v>
      </c>
      <c r="M65" s="1">
        <v>41103</v>
      </c>
      <c r="N65">
        <v>2.27</v>
      </c>
      <c r="O65" s="1">
        <v>40735</v>
      </c>
      <c r="P65" s="1">
        <v>40739</v>
      </c>
      <c r="Q65">
        <v>0.78</v>
      </c>
      <c r="R65" s="1">
        <v>40368</v>
      </c>
      <c r="S65" s="1">
        <v>40374</v>
      </c>
      <c r="T65">
        <v>-0.91</v>
      </c>
      <c r="U65">
        <v>6</v>
      </c>
      <c r="V65">
        <v>0.85</v>
      </c>
    </row>
    <row r="66" spans="1:22" x14ac:dyDescent="0.15">
      <c r="A66">
        <v>880224</v>
      </c>
      <c r="B66" t="s">
        <v>35</v>
      </c>
      <c r="C66" s="1">
        <v>42195</v>
      </c>
      <c r="D66" s="1">
        <v>42200</v>
      </c>
      <c r="E66">
        <v>-0.45</v>
      </c>
      <c r="F66" s="1">
        <v>41831</v>
      </c>
      <c r="G66" s="1">
        <v>41835</v>
      </c>
      <c r="H66">
        <v>2.34</v>
      </c>
      <c r="I66" s="1">
        <v>41466</v>
      </c>
      <c r="J66" s="1">
        <v>41470</v>
      </c>
      <c r="K66">
        <v>0.28000000000000003</v>
      </c>
      <c r="L66" s="1">
        <v>41101</v>
      </c>
      <c r="M66" s="1">
        <v>41103</v>
      </c>
      <c r="N66">
        <v>1.51</v>
      </c>
      <c r="O66" s="1">
        <v>40735</v>
      </c>
      <c r="P66" s="1">
        <v>40739</v>
      </c>
      <c r="Q66">
        <v>2.33</v>
      </c>
      <c r="R66" s="1">
        <v>40368</v>
      </c>
      <c r="S66" s="1">
        <v>40374</v>
      </c>
      <c r="T66">
        <v>-1.54</v>
      </c>
      <c r="U66">
        <v>6</v>
      </c>
      <c r="V66">
        <v>0.75</v>
      </c>
    </row>
    <row r="67" spans="1:22" hidden="1" x14ac:dyDescent="0.15">
      <c r="A67">
        <v>880414</v>
      </c>
      <c r="B67" t="s">
        <v>65</v>
      </c>
      <c r="C67" s="1">
        <v>42195</v>
      </c>
      <c r="D67" s="1">
        <v>42200</v>
      </c>
      <c r="E67">
        <v>5.89</v>
      </c>
      <c r="F67" s="1">
        <v>41831</v>
      </c>
      <c r="G67" s="1">
        <v>41835</v>
      </c>
      <c r="H67">
        <v>1.32</v>
      </c>
      <c r="I67" s="1">
        <v>41466</v>
      </c>
      <c r="J67" s="1">
        <v>41470</v>
      </c>
      <c r="K67">
        <v>0.91</v>
      </c>
      <c r="L67" s="1">
        <v>41101</v>
      </c>
      <c r="M67" s="1">
        <v>41103</v>
      </c>
      <c r="N67">
        <v>0.9</v>
      </c>
      <c r="O67" s="1">
        <v>40735</v>
      </c>
      <c r="P67" s="1">
        <v>40739</v>
      </c>
      <c r="Q67">
        <v>0.09</v>
      </c>
      <c r="R67" s="1">
        <v>40368</v>
      </c>
      <c r="S67" s="1">
        <v>40374</v>
      </c>
      <c r="T67">
        <v>-2.14</v>
      </c>
      <c r="U67">
        <v>4</v>
      </c>
      <c r="V67">
        <v>1.1599999999999999</v>
      </c>
    </row>
    <row r="68" spans="1:22" hidden="1" x14ac:dyDescent="0.15">
      <c r="A68">
        <v>880418</v>
      </c>
      <c r="B68" t="s">
        <v>66</v>
      </c>
      <c r="C68" s="1">
        <v>42195</v>
      </c>
      <c r="D68" s="1">
        <v>42200</v>
      </c>
      <c r="E68">
        <v>1.82</v>
      </c>
      <c r="F68" s="1">
        <v>41831</v>
      </c>
      <c r="G68" s="1">
        <v>41835</v>
      </c>
      <c r="H68">
        <v>-2.02</v>
      </c>
      <c r="I68" s="1">
        <v>41466</v>
      </c>
      <c r="J68" s="1">
        <v>41470</v>
      </c>
      <c r="K68">
        <v>4.67</v>
      </c>
      <c r="L68" s="1">
        <v>41101</v>
      </c>
      <c r="M68" s="1">
        <v>41103</v>
      </c>
      <c r="N68">
        <v>-0.1</v>
      </c>
      <c r="O68" s="1">
        <v>40735</v>
      </c>
      <c r="P68" s="1">
        <v>40739</v>
      </c>
      <c r="Q68">
        <v>2.1800000000000002</v>
      </c>
      <c r="R68" s="1">
        <v>40368</v>
      </c>
      <c r="S68" s="1">
        <v>40374</v>
      </c>
      <c r="T68">
        <v>-0.87</v>
      </c>
      <c r="U68">
        <v>4</v>
      </c>
      <c r="V68">
        <v>0.95</v>
      </c>
    </row>
    <row r="69" spans="1:22" x14ac:dyDescent="0.15">
      <c r="A69">
        <v>880367</v>
      </c>
      <c r="B69" t="s">
        <v>56</v>
      </c>
      <c r="C69" s="1">
        <v>42195</v>
      </c>
      <c r="D69" s="1">
        <v>42200</v>
      </c>
      <c r="E69">
        <v>2.39</v>
      </c>
      <c r="F69" s="1">
        <v>41831</v>
      </c>
      <c r="G69" s="1">
        <v>41835</v>
      </c>
      <c r="H69">
        <v>1.34</v>
      </c>
      <c r="I69" s="1">
        <v>41466</v>
      </c>
      <c r="J69" s="1">
        <v>41470</v>
      </c>
      <c r="K69">
        <v>-0.31</v>
      </c>
      <c r="L69" s="1">
        <v>41101</v>
      </c>
      <c r="M69" s="1">
        <v>41103</v>
      </c>
      <c r="N69">
        <v>-0.49</v>
      </c>
      <c r="O69" s="1">
        <v>40735</v>
      </c>
      <c r="P69" s="1">
        <v>40739</v>
      </c>
      <c r="Q69">
        <v>2.0299999999999998</v>
      </c>
      <c r="R69" s="1">
        <v>40368</v>
      </c>
      <c r="S69" s="1">
        <v>40374</v>
      </c>
      <c r="T69">
        <v>-0.51</v>
      </c>
      <c r="U69">
        <v>5</v>
      </c>
      <c r="V69">
        <v>0.74</v>
      </c>
    </row>
    <row r="70" spans="1:22" hidden="1" x14ac:dyDescent="0.15">
      <c r="A70">
        <v>880422</v>
      </c>
      <c r="B70" t="s">
        <v>68</v>
      </c>
      <c r="C70" s="1">
        <v>42195</v>
      </c>
      <c r="D70" s="1">
        <v>42200</v>
      </c>
      <c r="E70">
        <v>4.72</v>
      </c>
      <c r="F70" s="1">
        <v>41831</v>
      </c>
      <c r="G70" s="1">
        <v>41835</v>
      </c>
      <c r="H70">
        <v>0.25</v>
      </c>
      <c r="I70" s="1">
        <v>41466</v>
      </c>
      <c r="J70" s="1">
        <v>41470</v>
      </c>
      <c r="K70">
        <v>2.91</v>
      </c>
      <c r="L70" s="1">
        <v>41101</v>
      </c>
      <c r="M70" s="1">
        <v>41103</v>
      </c>
      <c r="N70">
        <v>0.21</v>
      </c>
      <c r="O70" s="1">
        <v>40735</v>
      </c>
      <c r="P70" s="1">
        <v>40739</v>
      </c>
      <c r="Q70">
        <v>1.17</v>
      </c>
      <c r="R70" s="1">
        <v>40368</v>
      </c>
      <c r="S70" s="1">
        <v>40374</v>
      </c>
      <c r="T70">
        <v>-3.71</v>
      </c>
      <c r="U70">
        <v>3</v>
      </c>
      <c r="V70">
        <v>0.93</v>
      </c>
    </row>
    <row r="71" spans="1:22" x14ac:dyDescent="0.15">
      <c r="A71">
        <v>880534</v>
      </c>
      <c r="B71" t="s">
        <v>128</v>
      </c>
      <c r="C71" s="1">
        <v>42195</v>
      </c>
      <c r="D71" s="1">
        <v>42200</v>
      </c>
      <c r="E71">
        <v>1.52</v>
      </c>
      <c r="F71" s="1">
        <v>41831</v>
      </c>
      <c r="G71" s="1">
        <v>41835</v>
      </c>
      <c r="H71">
        <v>3.24</v>
      </c>
      <c r="I71" s="1">
        <v>41466</v>
      </c>
      <c r="J71" s="1">
        <v>41470</v>
      </c>
      <c r="K71">
        <v>-7.0000000000000007E-2</v>
      </c>
      <c r="L71" s="1">
        <v>41101</v>
      </c>
      <c r="M71" s="1">
        <v>41103</v>
      </c>
      <c r="N71">
        <v>-0.7</v>
      </c>
      <c r="O71" s="1">
        <v>40735</v>
      </c>
      <c r="P71" s="1">
        <v>40739</v>
      </c>
      <c r="Q71">
        <v>1.28</v>
      </c>
      <c r="R71" s="1">
        <v>40368</v>
      </c>
      <c r="S71" s="1">
        <v>40374</v>
      </c>
      <c r="T71">
        <v>-0.86</v>
      </c>
      <c r="U71">
        <v>5</v>
      </c>
      <c r="V71">
        <v>0.74</v>
      </c>
    </row>
    <row r="72" spans="1:22" x14ac:dyDescent="0.15">
      <c r="A72">
        <v>880824</v>
      </c>
      <c r="B72" t="s">
        <v>206</v>
      </c>
      <c r="C72" s="1">
        <v>42195</v>
      </c>
      <c r="D72" s="1">
        <v>42200</v>
      </c>
      <c r="E72">
        <v>2.75</v>
      </c>
      <c r="F72" s="1">
        <v>41831</v>
      </c>
      <c r="G72" s="1">
        <v>41835</v>
      </c>
      <c r="H72">
        <v>-0.49</v>
      </c>
      <c r="I72" s="1">
        <v>41466</v>
      </c>
      <c r="J72" s="1">
        <v>41470</v>
      </c>
      <c r="K72">
        <v>1.1100000000000001</v>
      </c>
      <c r="L72" s="1">
        <v>41101</v>
      </c>
      <c r="M72" s="1">
        <v>41103</v>
      </c>
      <c r="N72">
        <v>0.79</v>
      </c>
      <c r="O72" s="1">
        <v>40735</v>
      </c>
      <c r="P72" s="1">
        <v>40739</v>
      </c>
      <c r="Q72">
        <v>2.0699999999999998</v>
      </c>
      <c r="R72" s="1">
        <v>40368</v>
      </c>
      <c r="S72" s="1">
        <v>40374</v>
      </c>
      <c r="T72">
        <v>-1.78</v>
      </c>
      <c r="U72">
        <v>5</v>
      </c>
      <c r="V72">
        <v>0.74</v>
      </c>
    </row>
    <row r="73" spans="1:22" hidden="1" x14ac:dyDescent="0.15">
      <c r="A73">
        <v>880430</v>
      </c>
      <c r="B73" t="s">
        <v>71</v>
      </c>
      <c r="C73" s="1">
        <v>42195</v>
      </c>
      <c r="D73" s="1">
        <v>42200</v>
      </c>
      <c r="E73">
        <v>8.5399999999999991</v>
      </c>
      <c r="F73" s="1">
        <v>41831</v>
      </c>
      <c r="G73" s="1">
        <v>41835</v>
      </c>
      <c r="H73">
        <v>-0.17</v>
      </c>
      <c r="I73" s="1">
        <v>41466</v>
      </c>
      <c r="J73" s="1">
        <v>41470</v>
      </c>
      <c r="K73">
        <v>0.42</v>
      </c>
      <c r="L73" s="1">
        <v>41101</v>
      </c>
      <c r="M73" s="1">
        <v>41103</v>
      </c>
      <c r="N73">
        <v>-1.32</v>
      </c>
      <c r="O73" s="1">
        <v>40735</v>
      </c>
      <c r="P73" s="1">
        <v>40739</v>
      </c>
      <c r="Q73">
        <v>0.54</v>
      </c>
      <c r="R73" s="1">
        <v>40368</v>
      </c>
      <c r="S73" s="1">
        <v>40374</v>
      </c>
      <c r="T73">
        <v>1.31</v>
      </c>
      <c r="U73">
        <v>3</v>
      </c>
      <c r="V73">
        <v>1.55</v>
      </c>
    </row>
    <row r="74" spans="1:22" hidden="1" x14ac:dyDescent="0.15">
      <c r="A74">
        <v>880431</v>
      </c>
      <c r="B74" t="s">
        <v>72</v>
      </c>
      <c r="C74" s="1">
        <v>42195</v>
      </c>
      <c r="D74" s="1">
        <v>42200</v>
      </c>
      <c r="E74">
        <v>2.4</v>
      </c>
      <c r="F74" s="1">
        <v>41831</v>
      </c>
      <c r="G74" s="1">
        <v>41835</v>
      </c>
      <c r="H74">
        <v>0.33</v>
      </c>
      <c r="I74" s="1">
        <v>41466</v>
      </c>
      <c r="J74" s="1">
        <v>41470</v>
      </c>
      <c r="K74">
        <v>-0.81</v>
      </c>
      <c r="L74" s="1">
        <v>41101</v>
      </c>
      <c r="M74" s="1">
        <v>41103</v>
      </c>
      <c r="N74">
        <v>0.28999999999999998</v>
      </c>
      <c r="O74" s="1">
        <v>40735</v>
      </c>
      <c r="P74" s="1">
        <v>40739</v>
      </c>
      <c r="Q74">
        <v>0.46</v>
      </c>
      <c r="R74" s="1">
        <v>40368</v>
      </c>
      <c r="S74" s="1">
        <v>40374</v>
      </c>
      <c r="T74">
        <v>-1.55</v>
      </c>
      <c r="U74">
        <v>2</v>
      </c>
      <c r="V74">
        <v>0.19</v>
      </c>
    </row>
    <row r="75" spans="1:22" hidden="1" x14ac:dyDescent="0.15">
      <c r="A75">
        <v>880432</v>
      </c>
      <c r="B75" t="s">
        <v>73</v>
      </c>
      <c r="C75" s="1">
        <v>42195</v>
      </c>
      <c r="D75" s="1">
        <v>42200</v>
      </c>
      <c r="E75">
        <v>-8.93</v>
      </c>
      <c r="F75" s="1">
        <v>41831</v>
      </c>
      <c r="G75" s="1">
        <v>41835</v>
      </c>
      <c r="H75">
        <v>1.26</v>
      </c>
      <c r="I75" s="1">
        <v>41466</v>
      </c>
      <c r="J75" s="1">
        <v>41470</v>
      </c>
      <c r="K75">
        <v>3.7</v>
      </c>
      <c r="L75" s="1">
        <v>41101</v>
      </c>
      <c r="M75" s="1">
        <v>41103</v>
      </c>
      <c r="N75">
        <v>0.78</v>
      </c>
      <c r="O75" s="1">
        <v>40735</v>
      </c>
      <c r="P75" s="1">
        <v>40739</v>
      </c>
      <c r="Q75">
        <v>0.21</v>
      </c>
      <c r="R75" s="1">
        <v>40368</v>
      </c>
      <c r="S75" s="1">
        <v>40374</v>
      </c>
      <c r="T75">
        <v>0.13</v>
      </c>
      <c r="U75">
        <v>4</v>
      </c>
      <c r="V75">
        <v>-0.48</v>
      </c>
    </row>
    <row r="76" spans="1:22" x14ac:dyDescent="0.15">
      <c r="A76">
        <v>880335</v>
      </c>
      <c r="B76" t="s">
        <v>50</v>
      </c>
      <c r="C76" s="1">
        <v>42195</v>
      </c>
      <c r="D76" s="1">
        <v>42200</v>
      </c>
      <c r="E76">
        <v>2.74</v>
      </c>
      <c r="F76" s="1">
        <v>41831</v>
      </c>
      <c r="G76" s="1">
        <v>41835</v>
      </c>
      <c r="H76">
        <v>1.32</v>
      </c>
      <c r="I76" s="1">
        <v>41466</v>
      </c>
      <c r="J76" s="1">
        <v>41470</v>
      </c>
      <c r="K76">
        <v>0.37</v>
      </c>
      <c r="L76" s="1">
        <v>41101</v>
      </c>
      <c r="M76" s="1">
        <v>41103</v>
      </c>
      <c r="N76">
        <v>0.55000000000000004</v>
      </c>
      <c r="O76" s="1">
        <v>40735</v>
      </c>
      <c r="P76" s="1">
        <v>40739</v>
      </c>
      <c r="Q76">
        <v>1.64</v>
      </c>
      <c r="R76" s="1">
        <v>40368</v>
      </c>
      <c r="S76" s="1">
        <v>40374</v>
      </c>
      <c r="T76">
        <v>-2.29</v>
      </c>
      <c r="U76">
        <v>5</v>
      </c>
      <c r="V76">
        <v>0.72</v>
      </c>
    </row>
    <row r="77" spans="1:22" hidden="1" x14ac:dyDescent="0.15">
      <c r="A77">
        <v>880440</v>
      </c>
      <c r="B77" t="s">
        <v>75</v>
      </c>
      <c r="C77" s="1">
        <v>42195</v>
      </c>
      <c r="D77" s="1">
        <v>42200</v>
      </c>
      <c r="E77">
        <v>2.5499999999999998</v>
      </c>
      <c r="F77" s="1">
        <v>41831</v>
      </c>
      <c r="G77" s="1">
        <v>41835</v>
      </c>
      <c r="H77">
        <v>0.57999999999999996</v>
      </c>
      <c r="I77" s="1">
        <v>41466</v>
      </c>
      <c r="J77" s="1">
        <v>41470</v>
      </c>
      <c r="K77">
        <v>2.5299999999999998</v>
      </c>
      <c r="L77" s="1">
        <v>41101</v>
      </c>
      <c r="M77" s="1">
        <v>41103</v>
      </c>
      <c r="N77">
        <v>0.39</v>
      </c>
      <c r="O77" s="1">
        <v>40735</v>
      </c>
      <c r="P77" s="1">
        <v>40739</v>
      </c>
      <c r="Q77">
        <v>1.35</v>
      </c>
      <c r="R77" s="1">
        <v>40368</v>
      </c>
      <c r="S77" s="1">
        <v>40374</v>
      </c>
      <c r="T77">
        <v>-1.33</v>
      </c>
      <c r="U77">
        <v>4</v>
      </c>
      <c r="V77">
        <v>1.01</v>
      </c>
    </row>
    <row r="78" spans="1:22" x14ac:dyDescent="0.15">
      <c r="A78">
        <v>880503</v>
      </c>
      <c r="B78" t="s">
        <v>102</v>
      </c>
      <c r="C78" s="1">
        <v>42195</v>
      </c>
      <c r="D78" s="1">
        <v>42200</v>
      </c>
      <c r="E78">
        <v>-0.18</v>
      </c>
      <c r="F78" s="1">
        <v>41831</v>
      </c>
      <c r="G78" s="1">
        <v>41835</v>
      </c>
      <c r="H78">
        <v>2.39</v>
      </c>
      <c r="I78" s="1">
        <v>41466</v>
      </c>
      <c r="J78" s="1">
        <v>41470</v>
      </c>
      <c r="K78">
        <v>0.18</v>
      </c>
      <c r="L78" s="1">
        <v>41101</v>
      </c>
      <c r="M78" s="1">
        <v>41103</v>
      </c>
      <c r="N78">
        <v>1.08</v>
      </c>
      <c r="O78" s="1">
        <v>40735</v>
      </c>
      <c r="P78" s="1">
        <v>40739</v>
      </c>
      <c r="Q78">
        <v>2.02</v>
      </c>
      <c r="R78" s="1">
        <v>40368</v>
      </c>
      <c r="S78" s="1">
        <v>40374</v>
      </c>
      <c r="T78">
        <v>-1.44</v>
      </c>
      <c r="U78">
        <v>6</v>
      </c>
      <c r="V78">
        <v>0.68</v>
      </c>
    </row>
    <row r="79" spans="1:22" hidden="1" x14ac:dyDescent="0.15">
      <c r="A79">
        <v>880447</v>
      </c>
      <c r="B79" t="s">
        <v>77</v>
      </c>
      <c r="C79" s="1">
        <v>42195</v>
      </c>
      <c r="D79" s="1">
        <v>42200</v>
      </c>
      <c r="E79">
        <v>1.39</v>
      </c>
      <c r="F79" s="1">
        <v>41831</v>
      </c>
      <c r="G79" s="1">
        <v>41835</v>
      </c>
      <c r="H79">
        <v>2.1</v>
      </c>
      <c r="I79" s="1">
        <v>41466</v>
      </c>
      <c r="J79" s="1">
        <v>41470</v>
      </c>
      <c r="K79">
        <v>-2.06</v>
      </c>
      <c r="L79" s="1">
        <v>41101</v>
      </c>
      <c r="M79" s="1">
        <v>41103</v>
      </c>
      <c r="N79">
        <v>1.32</v>
      </c>
      <c r="O79" s="1">
        <v>40735</v>
      </c>
      <c r="P79" s="1">
        <v>40739</v>
      </c>
      <c r="Q79">
        <v>-0.22</v>
      </c>
      <c r="R79" s="1">
        <v>40368</v>
      </c>
      <c r="S79" s="1">
        <v>40374</v>
      </c>
      <c r="T79">
        <v>0.66</v>
      </c>
      <c r="U79">
        <v>4</v>
      </c>
      <c r="V79">
        <v>0.53</v>
      </c>
    </row>
    <row r="80" spans="1:22" x14ac:dyDescent="0.15">
      <c r="A80">
        <v>880213</v>
      </c>
      <c r="B80" t="s">
        <v>24</v>
      </c>
      <c r="C80" s="1">
        <v>42195</v>
      </c>
      <c r="D80" s="1">
        <v>42200</v>
      </c>
      <c r="E80">
        <v>1.42</v>
      </c>
      <c r="F80" s="1">
        <v>41831</v>
      </c>
      <c r="G80" s="1">
        <v>41835</v>
      </c>
      <c r="H80">
        <v>1.85</v>
      </c>
      <c r="I80" s="1">
        <v>41466</v>
      </c>
      <c r="J80" s="1">
        <v>41470</v>
      </c>
      <c r="K80">
        <v>0.73</v>
      </c>
      <c r="L80" s="1">
        <v>41101</v>
      </c>
      <c r="M80" s="1">
        <v>41103</v>
      </c>
      <c r="N80">
        <v>0.71</v>
      </c>
      <c r="O80" s="1">
        <v>40735</v>
      </c>
      <c r="P80" s="1">
        <v>40739</v>
      </c>
      <c r="Q80">
        <v>0.66</v>
      </c>
      <c r="R80" s="1">
        <v>40368</v>
      </c>
      <c r="S80" s="1">
        <v>40374</v>
      </c>
      <c r="T80">
        <v>-1.35</v>
      </c>
      <c r="U80">
        <v>6</v>
      </c>
      <c r="V80">
        <v>0.67</v>
      </c>
    </row>
    <row r="81" spans="1:22" hidden="1" x14ac:dyDescent="0.15">
      <c r="A81">
        <v>880452</v>
      </c>
      <c r="B81" t="s">
        <v>79</v>
      </c>
      <c r="C81" s="1">
        <v>42195</v>
      </c>
      <c r="D81" s="1">
        <v>42200</v>
      </c>
      <c r="E81">
        <v>-6.42</v>
      </c>
      <c r="F81" s="1">
        <v>41831</v>
      </c>
      <c r="G81" s="1">
        <v>41835</v>
      </c>
      <c r="H81">
        <v>-2.0699999999999998</v>
      </c>
      <c r="I81" s="1">
        <v>41466</v>
      </c>
      <c r="J81" s="1">
        <v>41470</v>
      </c>
      <c r="K81">
        <v>0.68</v>
      </c>
      <c r="L81" s="1">
        <v>41101</v>
      </c>
      <c r="M81" s="1">
        <v>41103</v>
      </c>
      <c r="N81">
        <v>-1.19</v>
      </c>
      <c r="O81" s="1">
        <v>40735</v>
      </c>
      <c r="P81" s="1">
        <v>40739</v>
      </c>
      <c r="Q81">
        <v>2.91</v>
      </c>
      <c r="R81" s="1">
        <v>40368</v>
      </c>
      <c r="S81" s="1">
        <v>40374</v>
      </c>
      <c r="T81">
        <v>-3.33</v>
      </c>
      <c r="U81">
        <v>2</v>
      </c>
      <c r="V81">
        <v>-1.57</v>
      </c>
    </row>
    <row r="82" spans="1:22" x14ac:dyDescent="0.15">
      <c r="A82">
        <v>880226</v>
      </c>
      <c r="B82" t="s">
        <v>37</v>
      </c>
      <c r="C82" s="1">
        <v>42195</v>
      </c>
      <c r="D82" s="1">
        <v>42200</v>
      </c>
      <c r="E82">
        <v>0.95</v>
      </c>
      <c r="F82" s="1">
        <v>41831</v>
      </c>
      <c r="G82" s="1">
        <v>41835</v>
      </c>
      <c r="H82">
        <v>1.35</v>
      </c>
      <c r="I82" s="1">
        <v>41466</v>
      </c>
      <c r="J82" s="1">
        <v>41470</v>
      </c>
      <c r="K82">
        <v>1.63</v>
      </c>
      <c r="L82" s="1">
        <v>41101</v>
      </c>
      <c r="M82" s="1">
        <v>41103</v>
      </c>
      <c r="N82">
        <v>0.87</v>
      </c>
      <c r="O82" s="1">
        <v>40735</v>
      </c>
      <c r="P82" s="1">
        <v>40739</v>
      </c>
      <c r="Q82">
        <v>1.48</v>
      </c>
      <c r="R82" s="1">
        <v>40368</v>
      </c>
      <c r="S82" s="1">
        <v>40374</v>
      </c>
      <c r="T82">
        <v>-2.2599999999999998</v>
      </c>
      <c r="U82">
        <v>5</v>
      </c>
      <c r="V82">
        <v>0.67</v>
      </c>
    </row>
    <row r="83" spans="1:22" hidden="1" x14ac:dyDescent="0.15">
      <c r="A83">
        <v>880454</v>
      </c>
      <c r="B83" t="s">
        <v>81</v>
      </c>
      <c r="C83" s="1">
        <v>42195</v>
      </c>
      <c r="D83" s="1">
        <v>42200</v>
      </c>
      <c r="E83">
        <v>-1.28</v>
      </c>
      <c r="F83" s="1">
        <v>41831</v>
      </c>
      <c r="G83" s="1">
        <v>41835</v>
      </c>
      <c r="H83">
        <v>0.96</v>
      </c>
      <c r="I83" s="1">
        <v>41466</v>
      </c>
      <c r="J83" s="1">
        <v>41470</v>
      </c>
      <c r="K83">
        <v>0.35</v>
      </c>
      <c r="L83" s="1">
        <v>41101</v>
      </c>
      <c r="M83" s="1">
        <v>41103</v>
      </c>
      <c r="N83">
        <v>0.43</v>
      </c>
      <c r="O83" s="1">
        <v>40735</v>
      </c>
      <c r="P83" s="1">
        <v>40739</v>
      </c>
      <c r="Q83">
        <v>0.64</v>
      </c>
      <c r="R83" s="1">
        <v>40368</v>
      </c>
      <c r="S83" s="1">
        <v>40374</v>
      </c>
      <c r="T83">
        <v>-2.1800000000000002</v>
      </c>
      <c r="U83">
        <v>3</v>
      </c>
      <c r="V83">
        <v>-0.18</v>
      </c>
    </row>
    <row r="84" spans="1:22" hidden="1" x14ac:dyDescent="0.15">
      <c r="A84">
        <v>880455</v>
      </c>
      <c r="B84" t="s">
        <v>82</v>
      </c>
      <c r="C84" s="1">
        <v>42195</v>
      </c>
      <c r="D84" s="1">
        <v>42200</v>
      </c>
      <c r="E84">
        <v>-1.54</v>
      </c>
      <c r="F84" s="1">
        <v>41831</v>
      </c>
      <c r="G84" s="1">
        <v>41835</v>
      </c>
      <c r="H84">
        <v>0.73</v>
      </c>
      <c r="I84" s="1">
        <v>41466</v>
      </c>
      <c r="J84" s="1">
        <v>41470</v>
      </c>
      <c r="K84">
        <v>1.0900000000000001</v>
      </c>
      <c r="L84" s="1">
        <v>41101</v>
      </c>
      <c r="M84" s="1">
        <v>41103</v>
      </c>
      <c r="N84">
        <v>-0.45</v>
      </c>
      <c r="O84" s="1">
        <v>40735</v>
      </c>
      <c r="P84" s="1">
        <v>40739</v>
      </c>
      <c r="Q84">
        <v>1.41</v>
      </c>
      <c r="R84" s="1">
        <v>40368</v>
      </c>
      <c r="S84" s="1">
        <v>40374</v>
      </c>
      <c r="T84">
        <v>-0.27</v>
      </c>
      <c r="U84">
        <v>4</v>
      </c>
      <c r="V84">
        <v>0.16</v>
      </c>
    </row>
    <row r="85" spans="1:22" x14ac:dyDescent="0.15">
      <c r="A85">
        <v>880344</v>
      </c>
      <c r="B85" t="s">
        <v>51</v>
      </c>
      <c r="C85" s="1">
        <v>42195</v>
      </c>
      <c r="D85" s="1">
        <v>42200</v>
      </c>
      <c r="E85">
        <v>-1.26</v>
      </c>
      <c r="F85" s="1">
        <v>41831</v>
      </c>
      <c r="G85" s="1">
        <v>41835</v>
      </c>
      <c r="H85">
        <v>2.09</v>
      </c>
      <c r="I85" s="1">
        <v>41466</v>
      </c>
      <c r="J85" s="1">
        <v>41470</v>
      </c>
      <c r="K85">
        <v>-0.91</v>
      </c>
      <c r="L85" s="1">
        <v>41101</v>
      </c>
      <c r="M85" s="1">
        <v>41103</v>
      </c>
      <c r="N85">
        <v>1.1299999999999999</v>
      </c>
      <c r="O85" s="1">
        <v>40735</v>
      </c>
      <c r="P85" s="1">
        <v>40739</v>
      </c>
      <c r="Q85">
        <v>3.95</v>
      </c>
      <c r="R85" s="1">
        <v>40368</v>
      </c>
      <c r="S85" s="1">
        <v>40374</v>
      </c>
      <c r="T85">
        <v>-1.07</v>
      </c>
      <c r="U85">
        <v>5</v>
      </c>
      <c r="V85">
        <v>0.65</v>
      </c>
    </row>
    <row r="86" spans="1:22" hidden="1" x14ac:dyDescent="0.15">
      <c r="A86">
        <v>880459</v>
      </c>
      <c r="B86" t="s">
        <v>84</v>
      </c>
      <c r="C86" s="1">
        <v>42195</v>
      </c>
      <c r="D86" s="1">
        <v>42200</v>
      </c>
      <c r="E86">
        <v>-3.7</v>
      </c>
      <c r="F86" s="1">
        <v>41831</v>
      </c>
      <c r="G86" s="1">
        <v>41835</v>
      </c>
      <c r="H86">
        <v>0.99</v>
      </c>
      <c r="I86" s="1">
        <v>41466</v>
      </c>
      <c r="J86" s="1">
        <v>41470</v>
      </c>
      <c r="K86">
        <v>-0.94</v>
      </c>
      <c r="L86" s="1">
        <v>41101</v>
      </c>
      <c r="M86" s="1">
        <v>41103</v>
      </c>
      <c r="N86">
        <v>1.1399999999999999</v>
      </c>
      <c r="O86" s="1">
        <v>40735</v>
      </c>
      <c r="P86" s="1">
        <v>40739</v>
      </c>
      <c r="Q86">
        <v>-7.0000000000000007E-2</v>
      </c>
      <c r="R86" s="1">
        <v>40368</v>
      </c>
      <c r="S86" s="1">
        <v>40374</v>
      </c>
      <c r="T86">
        <v>-1.88</v>
      </c>
      <c r="U86">
        <v>2</v>
      </c>
      <c r="V86">
        <v>-0.74</v>
      </c>
    </row>
    <row r="87" spans="1:22" hidden="1" x14ac:dyDescent="0.15">
      <c r="A87">
        <v>880464</v>
      </c>
      <c r="B87" t="s">
        <v>85</v>
      </c>
      <c r="C87" s="1">
        <v>42195</v>
      </c>
      <c r="D87" s="1">
        <v>42200</v>
      </c>
      <c r="E87">
        <v>3.9</v>
      </c>
      <c r="F87" s="1">
        <v>41831</v>
      </c>
      <c r="G87" s="1">
        <v>41835</v>
      </c>
      <c r="H87">
        <v>3.7</v>
      </c>
      <c r="I87" s="1">
        <v>41466</v>
      </c>
      <c r="J87" s="1">
        <v>41470</v>
      </c>
      <c r="K87">
        <v>0.41</v>
      </c>
      <c r="L87" s="1">
        <v>41101</v>
      </c>
      <c r="M87" s="1">
        <v>41103</v>
      </c>
      <c r="N87">
        <v>-0.69</v>
      </c>
      <c r="O87" s="1">
        <v>40735</v>
      </c>
      <c r="P87" s="1">
        <v>40739</v>
      </c>
      <c r="Q87">
        <v>2.2599999999999998</v>
      </c>
      <c r="R87" s="1">
        <v>40368</v>
      </c>
      <c r="S87" s="1">
        <v>40374</v>
      </c>
      <c r="T87">
        <v>-3.1</v>
      </c>
      <c r="U87">
        <v>4</v>
      </c>
      <c r="V87">
        <v>1.08</v>
      </c>
    </row>
    <row r="88" spans="1:22" hidden="1" x14ac:dyDescent="0.15">
      <c r="A88">
        <v>880465</v>
      </c>
      <c r="B88" t="s">
        <v>86</v>
      </c>
      <c r="C88" s="1">
        <v>42195</v>
      </c>
      <c r="D88" s="1">
        <v>42200</v>
      </c>
      <c r="E88">
        <v>-3.27</v>
      </c>
      <c r="F88" s="1">
        <v>41831</v>
      </c>
      <c r="G88" s="1">
        <v>41835</v>
      </c>
      <c r="H88">
        <v>0.67</v>
      </c>
      <c r="I88" s="1">
        <v>41466</v>
      </c>
      <c r="J88" s="1">
        <v>41470</v>
      </c>
      <c r="K88">
        <v>-1.18</v>
      </c>
      <c r="L88" s="1">
        <v>41101</v>
      </c>
      <c r="M88" s="1">
        <v>41103</v>
      </c>
      <c r="N88">
        <v>0.1</v>
      </c>
      <c r="O88" s="1">
        <v>40735</v>
      </c>
      <c r="P88" s="1">
        <v>40739</v>
      </c>
      <c r="Q88">
        <v>-0.55000000000000004</v>
      </c>
      <c r="R88" s="1">
        <v>40368</v>
      </c>
      <c r="S88" s="1">
        <v>40374</v>
      </c>
      <c r="T88">
        <v>-1.95</v>
      </c>
      <c r="U88">
        <v>0</v>
      </c>
      <c r="V88">
        <v>-1.03</v>
      </c>
    </row>
    <row r="89" spans="1:22" hidden="1" x14ac:dyDescent="0.15">
      <c r="A89">
        <v>880471</v>
      </c>
      <c r="B89" t="s">
        <v>87</v>
      </c>
      <c r="C89" s="1">
        <v>42195</v>
      </c>
      <c r="D89" s="1">
        <v>42200</v>
      </c>
      <c r="E89">
        <v>-3.32</v>
      </c>
      <c r="F89" s="1">
        <v>41831</v>
      </c>
      <c r="G89" s="1">
        <v>41835</v>
      </c>
      <c r="H89">
        <v>0.8</v>
      </c>
      <c r="I89" s="1">
        <v>41466</v>
      </c>
      <c r="J89" s="1">
        <v>41470</v>
      </c>
      <c r="K89">
        <v>-1.52</v>
      </c>
      <c r="L89" s="1">
        <v>41101</v>
      </c>
      <c r="M89" s="1">
        <v>41103</v>
      </c>
      <c r="N89">
        <v>-0.09</v>
      </c>
      <c r="O89" s="1">
        <v>40735</v>
      </c>
      <c r="P89" s="1">
        <v>40739</v>
      </c>
      <c r="Q89">
        <v>0.66</v>
      </c>
      <c r="R89" s="1">
        <v>40368</v>
      </c>
      <c r="S89" s="1">
        <v>40374</v>
      </c>
      <c r="T89">
        <v>-1</v>
      </c>
      <c r="U89">
        <v>2</v>
      </c>
      <c r="V89">
        <v>-0.74</v>
      </c>
    </row>
    <row r="90" spans="1:22" hidden="1" x14ac:dyDescent="0.15">
      <c r="A90">
        <v>880472</v>
      </c>
      <c r="B90" t="s">
        <v>88</v>
      </c>
      <c r="C90" s="1">
        <v>42195</v>
      </c>
      <c r="D90" s="1">
        <v>42200</v>
      </c>
      <c r="E90">
        <v>-11.54</v>
      </c>
      <c r="F90" s="1">
        <v>41831</v>
      </c>
      <c r="G90" s="1">
        <v>41835</v>
      </c>
      <c r="H90">
        <v>1.19</v>
      </c>
      <c r="I90" s="1">
        <v>41466</v>
      </c>
      <c r="J90" s="1">
        <v>41470</v>
      </c>
      <c r="K90">
        <v>1.1599999999999999</v>
      </c>
      <c r="L90" s="1">
        <v>41101</v>
      </c>
      <c r="M90" s="1">
        <v>41103</v>
      </c>
      <c r="N90">
        <v>2.57</v>
      </c>
      <c r="O90" s="1">
        <v>40735</v>
      </c>
      <c r="P90" s="1">
        <v>40739</v>
      </c>
      <c r="Q90">
        <v>-1.24</v>
      </c>
      <c r="R90" s="1">
        <v>40368</v>
      </c>
      <c r="S90" s="1">
        <v>40374</v>
      </c>
      <c r="T90">
        <v>-3.05</v>
      </c>
      <c r="U90">
        <v>3</v>
      </c>
      <c r="V90">
        <v>-1.82</v>
      </c>
    </row>
    <row r="91" spans="1:22" hidden="1" x14ac:dyDescent="0.15">
      <c r="A91">
        <v>880473</v>
      </c>
      <c r="B91" t="s">
        <v>89</v>
      </c>
      <c r="C91" s="1">
        <v>42195</v>
      </c>
      <c r="D91" s="1">
        <v>42200</v>
      </c>
      <c r="E91">
        <v>-6.01</v>
      </c>
      <c r="F91" s="1">
        <v>41831</v>
      </c>
      <c r="G91" s="1">
        <v>41835</v>
      </c>
      <c r="H91">
        <v>1.38</v>
      </c>
      <c r="I91" s="1">
        <v>41466</v>
      </c>
      <c r="J91" s="1">
        <v>41470</v>
      </c>
      <c r="K91">
        <v>-2.69</v>
      </c>
      <c r="L91" s="1">
        <v>41101</v>
      </c>
      <c r="M91" s="1">
        <v>41103</v>
      </c>
      <c r="N91">
        <v>-0.26</v>
      </c>
      <c r="O91" s="1">
        <v>40735</v>
      </c>
      <c r="P91" s="1">
        <v>40739</v>
      </c>
      <c r="Q91">
        <v>-0.56000000000000005</v>
      </c>
      <c r="R91" s="1">
        <v>40368</v>
      </c>
      <c r="S91" s="1">
        <v>40374</v>
      </c>
      <c r="T91">
        <v>-6.68</v>
      </c>
      <c r="U91">
        <v>1</v>
      </c>
      <c r="V91">
        <v>-2.4700000000000002</v>
      </c>
    </row>
    <row r="92" spans="1:22" x14ac:dyDescent="0.15">
      <c r="A92">
        <v>880446</v>
      </c>
      <c r="B92" t="s">
        <v>76</v>
      </c>
      <c r="C92" s="1">
        <v>42195</v>
      </c>
      <c r="D92" s="1">
        <v>42200</v>
      </c>
      <c r="E92">
        <v>1.65</v>
      </c>
      <c r="F92" s="1">
        <v>41831</v>
      </c>
      <c r="G92" s="1">
        <v>41835</v>
      </c>
      <c r="H92">
        <v>1.69</v>
      </c>
      <c r="I92" s="1">
        <v>41466</v>
      </c>
      <c r="J92" s="1">
        <v>41470</v>
      </c>
      <c r="K92">
        <v>1.23</v>
      </c>
      <c r="L92" s="1">
        <v>41101</v>
      </c>
      <c r="M92" s="1">
        <v>41103</v>
      </c>
      <c r="N92">
        <v>0.56999999999999995</v>
      </c>
      <c r="O92" s="1">
        <v>40735</v>
      </c>
      <c r="P92" s="1">
        <v>40739</v>
      </c>
      <c r="Q92">
        <v>1.62</v>
      </c>
      <c r="R92" s="1">
        <v>40368</v>
      </c>
      <c r="S92" s="1">
        <v>40374</v>
      </c>
      <c r="T92">
        <v>-2.93</v>
      </c>
      <c r="U92">
        <v>5</v>
      </c>
      <c r="V92">
        <v>0.64</v>
      </c>
    </row>
    <row r="93" spans="1:22" hidden="1" x14ac:dyDescent="0.15">
      <c r="A93">
        <v>880476</v>
      </c>
      <c r="B93" t="s">
        <v>91</v>
      </c>
      <c r="C93" s="1">
        <v>42195</v>
      </c>
      <c r="D93" s="1">
        <v>42200</v>
      </c>
      <c r="E93">
        <v>-6.33</v>
      </c>
      <c r="F93" s="1">
        <v>41831</v>
      </c>
      <c r="G93" s="1">
        <v>41835</v>
      </c>
      <c r="H93">
        <v>0.75</v>
      </c>
      <c r="I93" s="1">
        <v>41466</v>
      </c>
      <c r="J93" s="1">
        <v>41470</v>
      </c>
      <c r="K93">
        <v>0</v>
      </c>
      <c r="L93" s="1">
        <v>41101</v>
      </c>
      <c r="M93" s="1">
        <v>41103</v>
      </c>
      <c r="N93">
        <v>1.44</v>
      </c>
      <c r="O93" s="1">
        <v>40735</v>
      </c>
      <c r="P93" s="1">
        <v>40739</v>
      </c>
      <c r="Q93">
        <v>0.21</v>
      </c>
      <c r="R93" s="1">
        <v>40368</v>
      </c>
      <c r="S93" s="1">
        <v>40374</v>
      </c>
      <c r="T93">
        <v>-1.47</v>
      </c>
      <c r="U93">
        <v>3</v>
      </c>
      <c r="V93">
        <v>-0.9</v>
      </c>
    </row>
    <row r="94" spans="1:22" hidden="1" x14ac:dyDescent="0.15">
      <c r="A94">
        <v>880482</v>
      </c>
      <c r="B94" t="s">
        <v>92</v>
      </c>
      <c r="C94" s="1">
        <v>42195</v>
      </c>
      <c r="D94" s="1">
        <v>42200</v>
      </c>
      <c r="E94">
        <v>1.1299999999999999</v>
      </c>
      <c r="F94" s="1">
        <v>41831</v>
      </c>
      <c r="G94" s="1">
        <v>41835</v>
      </c>
      <c r="H94">
        <v>0.49</v>
      </c>
      <c r="I94" s="1">
        <v>41466</v>
      </c>
      <c r="J94" s="1">
        <v>41470</v>
      </c>
      <c r="K94">
        <v>-1.08</v>
      </c>
      <c r="L94" s="1">
        <v>41101</v>
      </c>
      <c r="M94" s="1">
        <v>41103</v>
      </c>
      <c r="N94">
        <v>1.89</v>
      </c>
      <c r="O94" s="1">
        <v>40735</v>
      </c>
      <c r="P94" s="1">
        <v>40739</v>
      </c>
      <c r="Q94">
        <v>-1.94</v>
      </c>
      <c r="R94" s="1">
        <v>40368</v>
      </c>
      <c r="S94" s="1">
        <v>40374</v>
      </c>
      <c r="T94">
        <v>-0.6</v>
      </c>
      <c r="U94">
        <v>3</v>
      </c>
      <c r="V94">
        <v>-0.02</v>
      </c>
    </row>
    <row r="95" spans="1:22" hidden="1" x14ac:dyDescent="0.15">
      <c r="A95">
        <v>880489</v>
      </c>
      <c r="B95" t="s">
        <v>93</v>
      </c>
      <c r="C95" s="1">
        <v>42195</v>
      </c>
      <c r="D95" s="1">
        <v>42200</v>
      </c>
      <c r="E95">
        <v>8.86</v>
      </c>
      <c r="F95" s="1">
        <v>41831</v>
      </c>
      <c r="G95" s="1">
        <v>41835</v>
      </c>
      <c r="H95">
        <v>2.11</v>
      </c>
      <c r="I95" s="1">
        <v>41466</v>
      </c>
      <c r="J95" s="1">
        <v>41470</v>
      </c>
      <c r="K95">
        <v>3.11</v>
      </c>
      <c r="L95" s="1">
        <v>41101</v>
      </c>
      <c r="M95" s="1">
        <v>41103</v>
      </c>
      <c r="N95">
        <v>-0.14000000000000001</v>
      </c>
      <c r="O95" s="1">
        <v>40735</v>
      </c>
      <c r="P95" s="1">
        <v>40739</v>
      </c>
      <c r="Q95">
        <v>0.5</v>
      </c>
      <c r="R95" s="1">
        <v>40368</v>
      </c>
      <c r="S95" s="1">
        <v>40374</v>
      </c>
      <c r="T95">
        <v>-2.48</v>
      </c>
      <c r="U95">
        <v>3</v>
      </c>
      <c r="V95">
        <v>2</v>
      </c>
    </row>
    <row r="96" spans="1:22" hidden="1" x14ac:dyDescent="0.15">
      <c r="A96">
        <v>880490</v>
      </c>
      <c r="B96" t="s">
        <v>94</v>
      </c>
      <c r="C96" s="1">
        <v>42195</v>
      </c>
      <c r="D96" s="1">
        <v>42200</v>
      </c>
      <c r="E96">
        <v>6.73</v>
      </c>
      <c r="F96" s="1">
        <v>41831</v>
      </c>
      <c r="G96" s="1">
        <v>41835</v>
      </c>
      <c r="H96">
        <v>0.57999999999999996</v>
      </c>
      <c r="I96" s="1">
        <v>41466</v>
      </c>
      <c r="J96" s="1">
        <v>41470</v>
      </c>
      <c r="K96">
        <v>3.76</v>
      </c>
      <c r="L96" s="1">
        <v>41101</v>
      </c>
      <c r="M96" s="1">
        <v>41103</v>
      </c>
      <c r="N96">
        <v>0.28000000000000003</v>
      </c>
      <c r="O96" s="1">
        <v>40735</v>
      </c>
      <c r="P96" s="1">
        <v>40739</v>
      </c>
      <c r="Q96">
        <v>2.12</v>
      </c>
      <c r="R96" s="1">
        <v>40368</v>
      </c>
      <c r="S96" s="1">
        <v>40374</v>
      </c>
      <c r="T96">
        <v>-0.19</v>
      </c>
      <c r="U96">
        <v>4</v>
      </c>
      <c r="V96">
        <v>2.21</v>
      </c>
    </row>
    <row r="97" spans="1:22" x14ac:dyDescent="0.15">
      <c r="A97">
        <v>880828</v>
      </c>
      <c r="B97" t="s">
        <v>210</v>
      </c>
      <c r="C97" s="1">
        <v>42195</v>
      </c>
      <c r="D97" s="1">
        <v>42200</v>
      </c>
      <c r="E97">
        <v>1.51</v>
      </c>
      <c r="F97" s="1">
        <v>41831</v>
      </c>
      <c r="G97" s="1">
        <v>41835</v>
      </c>
      <c r="H97">
        <v>0.86</v>
      </c>
      <c r="I97" s="1">
        <v>41466</v>
      </c>
      <c r="J97" s="1">
        <v>41470</v>
      </c>
      <c r="K97">
        <v>0.15</v>
      </c>
      <c r="L97" s="1">
        <v>41101</v>
      </c>
      <c r="M97" s="1">
        <v>41103</v>
      </c>
      <c r="N97">
        <v>0.77</v>
      </c>
      <c r="O97" s="1">
        <v>40735</v>
      </c>
      <c r="P97" s="1">
        <v>40739</v>
      </c>
      <c r="Q97">
        <v>1.79</v>
      </c>
      <c r="R97" s="1">
        <v>40368</v>
      </c>
      <c r="S97" s="1">
        <v>40374</v>
      </c>
      <c r="T97">
        <v>-1.3</v>
      </c>
      <c r="U97">
        <v>5</v>
      </c>
      <c r="V97">
        <v>0.63</v>
      </c>
    </row>
    <row r="98" spans="1:22" x14ac:dyDescent="0.15">
      <c r="A98">
        <v>880424</v>
      </c>
      <c r="B98" t="s">
        <v>70</v>
      </c>
      <c r="C98" s="1">
        <v>42195</v>
      </c>
      <c r="D98" s="1">
        <v>42200</v>
      </c>
      <c r="E98">
        <v>0.55000000000000004</v>
      </c>
      <c r="F98" s="1">
        <v>41831</v>
      </c>
      <c r="G98" s="1">
        <v>41835</v>
      </c>
      <c r="H98">
        <v>0.74</v>
      </c>
      <c r="I98" s="1">
        <v>41466</v>
      </c>
      <c r="J98" s="1">
        <v>41470</v>
      </c>
      <c r="K98">
        <v>0.5</v>
      </c>
      <c r="L98" s="1">
        <v>41101</v>
      </c>
      <c r="M98" s="1">
        <v>41103</v>
      </c>
      <c r="N98">
        <v>1.05</v>
      </c>
      <c r="O98" s="1">
        <v>40735</v>
      </c>
      <c r="P98" s="1">
        <v>40739</v>
      </c>
      <c r="Q98">
        <v>1.2</v>
      </c>
      <c r="R98" s="1">
        <v>40368</v>
      </c>
      <c r="S98" s="1">
        <v>40374</v>
      </c>
      <c r="T98">
        <v>-0.49</v>
      </c>
      <c r="U98">
        <v>5</v>
      </c>
      <c r="V98">
        <v>0.59</v>
      </c>
    </row>
    <row r="99" spans="1:22" hidden="1" x14ac:dyDescent="0.15">
      <c r="A99">
        <v>880493</v>
      </c>
      <c r="B99" t="s">
        <v>97</v>
      </c>
      <c r="C99" s="1">
        <v>42195</v>
      </c>
      <c r="D99" s="1">
        <v>42200</v>
      </c>
      <c r="E99">
        <v>4.2699999999999996</v>
      </c>
      <c r="F99" s="1">
        <v>41831</v>
      </c>
      <c r="G99" s="1">
        <v>41835</v>
      </c>
      <c r="H99">
        <v>-0.61</v>
      </c>
      <c r="I99" s="1">
        <v>41466</v>
      </c>
      <c r="J99" s="1">
        <v>41470</v>
      </c>
      <c r="K99">
        <v>5.24</v>
      </c>
      <c r="L99" s="1">
        <v>41101</v>
      </c>
      <c r="M99" s="1">
        <v>41103</v>
      </c>
      <c r="N99">
        <v>-0.24</v>
      </c>
      <c r="O99" s="1">
        <v>40735</v>
      </c>
      <c r="P99" s="1">
        <v>40739</v>
      </c>
      <c r="Q99">
        <v>2.1</v>
      </c>
      <c r="R99" s="1">
        <v>40368</v>
      </c>
      <c r="S99" s="1">
        <v>40374</v>
      </c>
      <c r="T99">
        <v>-2.41</v>
      </c>
      <c r="U99">
        <v>3</v>
      </c>
      <c r="V99">
        <v>1.39</v>
      </c>
    </row>
    <row r="100" spans="1:22" hidden="1" x14ac:dyDescent="0.15">
      <c r="A100">
        <v>880494</v>
      </c>
      <c r="B100" t="s">
        <v>98</v>
      </c>
      <c r="C100" s="1">
        <v>42195</v>
      </c>
      <c r="D100" s="1">
        <v>42200</v>
      </c>
      <c r="E100">
        <v>-0.72</v>
      </c>
      <c r="F100" s="1">
        <v>41831</v>
      </c>
      <c r="G100" s="1">
        <v>41835</v>
      </c>
      <c r="H100">
        <v>-2.16</v>
      </c>
      <c r="I100" s="1">
        <v>41466</v>
      </c>
      <c r="J100" s="1">
        <v>41470</v>
      </c>
      <c r="K100">
        <v>7.02</v>
      </c>
      <c r="L100" s="1">
        <v>41101</v>
      </c>
      <c r="M100" s="1">
        <v>41103</v>
      </c>
      <c r="N100">
        <v>1.45</v>
      </c>
      <c r="O100" s="1">
        <v>40735</v>
      </c>
      <c r="P100" s="1">
        <v>40739</v>
      </c>
      <c r="Q100">
        <v>1.89</v>
      </c>
      <c r="R100" s="1">
        <v>40368</v>
      </c>
      <c r="S100" s="1">
        <v>40374</v>
      </c>
      <c r="T100">
        <v>-2.67</v>
      </c>
      <c r="U100">
        <v>4</v>
      </c>
      <c r="V100">
        <v>0.8</v>
      </c>
    </row>
    <row r="101" spans="1:22" hidden="1" x14ac:dyDescent="0.15">
      <c r="A101">
        <v>880497</v>
      </c>
      <c r="B101" t="s">
        <v>99</v>
      </c>
      <c r="C101" s="1">
        <v>42195</v>
      </c>
      <c r="D101" s="1">
        <v>42200</v>
      </c>
      <c r="E101">
        <v>6.02</v>
      </c>
      <c r="F101" s="1">
        <v>41831</v>
      </c>
      <c r="G101" s="1">
        <v>41835</v>
      </c>
      <c r="H101">
        <v>1.36</v>
      </c>
      <c r="I101" s="1">
        <v>41466</v>
      </c>
      <c r="J101" s="1">
        <v>41470</v>
      </c>
      <c r="K101">
        <v>-0.67</v>
      </c>
      <c r="L101" s="1">
        <v>41101</v>
      </c>
      <c r="M101" s="1">
        <v>41103</v>
      </c>
      <c r="N101">
        <v>-7.0000000000000007E-2</v>
      </c>
      <c r="O101" s="1">
        <v>40735</v>
      </c>
      <c r="P101" s="1">
        <v>40739</v>
      </c>
      <c r="Q101">
        <v>1.05</v>
      </c>
      <c r="R101" s="1">
        <v>40368</v>
      </c>
      <c r="S101" s="1">
        <v>40374</v>
      </c>
      <c r="T101">
        <v>-1.58</v>
      </c>
      <c r="U101">
        <v>4</v>
      </c>
      <c r="V101">
        <v>1.02</v>
      </c>
    </row>
    <row r="102" spans="1:22" hidden="1" x14ac:dyDescent="0.15">
      <c r="A102">
        <v>880501</v>
      </c>
      <c r="B102" t="s">
        <v>100</v>
      </c>
      <c r="C102" s="1">
        <v>42195</v>
      </c>
      <c r="D102" s="1">
        <v>42200</v>
      </c>
      <c r="E102">
        <v>-3.84</v>
      </c>
      <c r="F102" s="1">
        <v>41831</v>
      </c>
      <c r="G102" s="1">
        <v>41835</v>
      </c>
      <c r="H102">
        <v>0.88</v>
      </c>
      <c r="I102" s="1">
        <v>41466</v>
      </c>
      <c r="J102" s="1">
        <v>41470</v>
      </c>
      <c r="K102">
        <v>-1.24</v>
      </c>
      <c r="L102" s="1">
        <v>41101</v>
      </c>
      <c r="M102" s="1">
        <v>41103</v>
      </c>
      <c r="N102">
        <v>0.36</v>
      </c>
      <c r="O102" s="1">
        <v>40735</v>
      </c>
      <c r="P102" s="1">
        <v>40739</v>
      </c>
      <c r="Q102">
        <v>0.01</v>
      </c>
      <c r="R102" s="1">
        <v>40368</v>
      </c>
      <c r="S102" s="1">
        <v>40374</v>
      </c>
      <c r="T102">
        <v>-2.2000000000000002</v>
      </c>
      <c r="U102">
        <v>0</v>
      </c>
      <c r="V102">
        <v>-1.01</v>
      </c>
    </row>
    <row r="103" spans="1:22" hidden="1" x14ac:dyDescent="0.15">
      <c r="A103">
        <v>880502</v>
      </c>
      <c r="B103" t="s">
        <v>101</v>
      </c>
      <c r="C103" s="1">
        <v>42195</v>
      </c>
      <c r="D103" s="1">
        <v>42200</v>
      </c>
      <c r="E103">
        <v>1.18</v>
      </c>
      <c r="F103" s="1">
        <v>41831</v>
      </c>
      <c r="G103" s="1">
        <v>41835</v>
      </c>
      <c r="H103">
        <v>1.05</v>
      </c>
      <c r="I103" s="1">
        <v>41466</v>
      </c>
      <c r="J103" s="1">
        <v>41470</v>
      </c>
      <c r="K103">
        <v>-0.7</v>
      </c>
      <c r="L103" s="1">
        <v>41101</v>
      </c>
      <c r="M103" s="1">
        <v>41103</v>
      </c>
      <c r="N103">
        <v>1.3</v>
      </c>
      <c r="O103" s="1">
        <v>40735</v>
      </c>
      <c r="P103" s="1">
        <v>40739</v>
      </c>
      <c r="Q103">
        <v>0.35</v>
      </c>
      <c r="R103" s="1">
        <v>40368</v>
      </c>
      <c r="S103" s="1">
        <v>40374</v>
      </c>
      <c r="T103">
        <v>-0.03</v>
      </c>
      <c r="U103">
        <v>3</v>
      </c>
      <c r="V103">
        <v>0.53</v>
      </c>
    </row>
    <row r="104" spans="1:22" x14ac:dyDescent="0.15">
      <c r="A104">
        <v>880214</v>
      </c>
      <c r="B104" t="s">
        <v>25</v>
      </c>
      <c r="C104" s="1">
        <v>42195</v>
      </c>
      <c r="D104" s="1">
        <v>42200</v>
      </c>
      <c r="E104">
        <v>1.03</v>
      </c>
      <c r="F104" s="1">
        <v>41831</v>
      </c>
      <c r="G104" s="1">
        <v>41835</v>
      </c>
      <c r="H104">
        <v>2.09</v>
      </c>
      <c r="I104" s="1">
        <v>41466</v>
      </c>
      <c r="J104" s="1">
        <v>41470</v>
      </c>
      <c r="K104">
        <v>-0.73</v>
      </c>
      <c r="L104" s="1">
        <v>41101</v>
      </c>
      <c r="M104" s="1">
        <v>41103</v>
      </c>
      <c r="N104">
        <v>0.59</v>
      </c>
      <c r="O104" s="1">
        <v>40735</v>
      </c>
      <c r="P104" s="1">
        <v>40739</v>
      </c>
      <c r="Q104">
        <v>0.95</v>
      </c>
      <c r="R104" s="1">
        <v>40368</v>
      </c>
      <c r="S104" s="1">
        <v>40374</v>
      </c>
      <c r="T104">
        <v>-0.55000000000000004</v>
      </c>
      <c r="U104">
        <v>5</v>
      </c>
      <c r="V104">
        <v>0.56000000000000005</v>
      </c>
    </row>
    <row r="105" spans="1:22" x14ac:dyDescent="0.15">
      <c r="A105">
        <v>880330</v>
      </c>
      <c r="B105" t="s">
        <v>49</v>
      </c>
      <c r="C105" s="1">
        <v>42195</v>
      </c>
      <c r="D105" s="1">
        <v>42200</v>
      </c>
      <c r="E105">
        <v>1.77</v>
      </c>
      <c r="F105" s="1">
        <v>41831</v>
      </c>
      <c r="G105" s="1">
        <v>41835</v>
      </c>
      <c r="H105">
        <v>1.79</v>
      </c>
      <c r="I105" s="1">
        <v>41466</v>
      </c>
      <c r="J105" s="1">
        <v>41470</v>
      </c>
      <c r="K105">
        <v>0.13</v>
      </c>
      <c r="L105" s="1">
        <v>41101</v>
      </c>
      <c r="M105" s="1">
        <v>41103</v>
      </c>
      <c r="N105">
        <v>-0.48</v>
      </c>
      <c r="O105" s="1">
        <v>40735</v>
      </c>
      <c r="P105" s="1">
        <v>40739</v>
      </c>
      <c r="Q105">
        <v>1.87</v>
      </c>
      <c r="R105" s="1">
        <v>40368</v>
      </c>
      <c r="S105" s="1">
        <v>40374</v>
      </c>
      <c r="T105">
        <v>-1.74</v>
      </c>
      <c r="U105">
        <v>5</v>
      </c>
      <c r="V105">
        <v>0.56000000000000005</v>
      </c>
    </row>
    <row r="106" spans="1:22" hidden="1" x14ac:dyDescent="0.15">
      <c r="A106">
        <v>880505</v>
      </c>
      <c r="B106" t="s">
        <v>104</v>
      </c>
      <c r="C106" s="1">
        <v>42195</v>
      </c>
      <c r="D106" s="1">
        <v>42200</v>
      </c>
      <c r="E106">
        <v>-0.76</v>
      </c>
      <c r="F106" s="1">
        <v>41831</v>
      </c>
      <c r="G106" s="1">
        <v>41835</v>
      </c>
      <c r="H106">
        <v>1.74</v>
      </c>
      <c r="I106" s="1">
        <v>41466</v>
      </c>
      <c r="J106" s="1">
        <v>41470</v>
      </c>
      <c r="K106">
        <v>-2.42</v>
      </c>
      <c r="L106" s="1">
        <v>41101</v>
      </c>
      <c r="M106" s="1">
        <v>41103</v>
      </c>
      <c r="N106">
        <v>1.75</v>
      </c>
      <c r="O106" s="1">
        <v>40735</v>
      </c>
      <c r="P106" s="1">
        <v>40739</v>
      </c>
      <c r="Q106">
        <v>2.48</v>
      </c>
      <c r="R106" s="1">
        <v>40368</v>
      </c>
      <c r="S106" s="1">
        <v>40374</v>
      </c>
      <c r="T106">
        <v>-2.25</v>
      </c>
      <c r="U106">
        <v>4</v>
      </c>
      <c r="V106">
        <v>0.09</v>
      </c>
    </row>
    <row r="107" spans="1:22" hidden="1" x14ac:dyDescent="0.15">
      <c r="A107">
        <v>880506</v>
      </c>
      <c r="B107" t="s">
        <v>105</v>
      </c>
      <c r="C107" s="1">
        <v>42195</v>
      </c>
      <c r="D107" s="1">
        <v>42200</v>
      </c>
      <c r="E107">
        <v>2.87</v>
      </c>
      <c r="F107" s="1">
        <v>41831</v>
      </c>
      <c r="G107" s="1">
        <v>41835</v>
      </c>
      <c r="H107">
        <v>0.2</v>
      </c>
      <c r="I107" s="1">
        <v>41466</v>
      </c>
      <c r="J107" s="1">
        <v>41470</v>
      </c>
      <c r="K107">
        <v>2.6</v>
      </c>
      <c r="L107" s="1">
        <v>41101</v>
      </c>
      <c r="M107" s="1">
        <v>41103</v>
      </c>
      <c r="N107">
        <v>-0.21</v>
      </c>
      <c r="O107" s="1">
        <v>40735</v>
      </c>
      <c r="P107" s="1">
        <v>40739</v>
      </c>
      <c r="Q107">
        <v>2.1</v>
      </c>
      <c r="R107" s="1">
        <v>40368</v>
      </c>
      <c r="S107" s="1">
        <v>40374</v>
      </c>
      <c r="T107">
        <v>-1.81</v>
      </c>
      <c r="U107">
        <v>4</v>
      </c>
      <c r="V107">
        <v>0.96</v>
      </c>
    </row>
    <row r="108" spans="1:22" hidden="1" x14ac:dyDescent="0.15">
      <c r="A108">
        <v>880507</v>
      </c>
      <c r="B108" t="s">
        <v>106</v>
      </c>
      <c r="C108" s="1">
        <v>42195</v>
      </c>
      <c r="D108" s="1">
        <v>42200</v>
      </c>
      <c r="E108">
        <v>5.24</v>
      </c>
      <c r="F108" s="1">
        <v>41831</v>
      </c>
      <c r="G108" s="1">
        <v>41835</v>
      </c>
      <c r="H108">
        <v>0.17</v>
      </c>
      <c r="I108" s="1">
        <v>41466</v>
      </c>
      <c r="J108" s="1">
        <v>41470</v>
      </c>
      <c r="K108">
        <v>0.44</v>
      </c>
      <c r="L108" s="1">
        <v>41101</v>
      </c>
      <c r="M108" s="1">
        <v>41103</v>
      </c>
      <c r="N108">
        <v>0.42</v>
      </c>
      <c r="O108" s="1">
        <v>40735</v>
      </c>
      <c r="P108" s="1">
        <v>40739</v>
      </c>
      <c r="Q108">
        <v>1.25</v>
      </c>
      <c r="R108" s="1">
        <v>40368</v>
      </c>
      <c r="S108" s="1">
        <v>40374</v>
      </c>
      <c r="T108">
        <v>0.41</v>
      </c>
      <c r="U108">
        <v>4</v>
      </c>
      <c r="V108">
        <v>1.32</v>
      </c>
    </row>
    <row r="109" spans="1:22" hidden="1" x14ac:dyDescent="0.15">
      <c r="A109">
        <v>880510</v>
      </c>
      <c r="B109" t="s">
        <v>107</v>
      </c>
      <c r="C109" s="1">
        <v>42195</v>
      </c>
      <c r="D109" s="1">
        <v>42200</v>
      </c>
      <c r="E109">
        <v>-2.23</v>
      </c>
      <c r="F109" s="1">
        <v>41831</v>
      </c>
      <c r="G109" s="1">
        <v>41835</v>
      </c>
      <c r="H109">
        <v>0.98</v>
      </c>
      <c r="I109" s="1">
        <v>41466</v>
      </c>
      <c r="J109" s="1">
        <v>41470</v>
      </c>
      <c r="K109">
        <v>-0.16</v>
      </c>
      <c r="L109" s="1">
        <v>41101</v>
      </c>
      <c r="M109" s="1">
        <v>41103</v>
      </c>
      <c r="N109">
        <v>1.1399999999999999</v>
      </c>
      <c r="O109" s="1">
        <v>40735</v>
      </c>
      <c r="P109" s="1">
        <v>40739</v>
      </c>
      <c r="Q109">
        <v>0.44</v>
      </c>
      <c r="R109" s="1">
        <v>40368</v>
      </c>
      <c r="S109" s="1">
        <v>40374</v>
      </c>
      <c r="T109">
        <v>-1.63</v>
      </c>
      <c r="U109">
        <v>3</v>
      </c>
      <c r="V109">
        <v>-0.24</v>
      </c>
    </row>
    <row r="110" spans="1:22" hidden="1" x14ac:dyDescent="0.15">
      <c r="A110">
        <v>880511</v>
      </c>
      <c r="B110" t="s">
        <v>108</v>
      </c>
      <c r="C110" s="1">
        <v>42195</v>
      </c>
      <c r="D110" s="1">
        <v>42200</v>
      </c>
      <c r="E110">
        <v>0.48</v>
      </c>
      <c r="F110" s="1">
        <v>41831</v>
      </c>
      <c r="G110" s="1">
        <v>41835</v>
      </c>
      <c r="H110">
        <v>0.64</v>
      </c>
      <c r="I110" s="1">
        <v>41466</v>
      </c>
      <c r="J110" s="1">
        <v>41470</v>
      </c>
      <c r="K110">
        <v>-0.36</v>
      </c>
      <c r="L110" s="1">
        <v>41101</v>
      </c>
      <c r="M110" s="1">
        <v>41103</v>
      </c>
      <c r="N110">
        <v>0.35</v>
      </c>
      <c r="O110" s="1">
        <v>40735</v>
      </c>
      <c r="P110" s="1">
        <v>40739</v>
      </c>
      <c r="Q110">
        <v>0.94</v>
      </c>
      <c r="R110" s="1">
        <v>40368</v>
      </c>
      <c r="S110" s="1">
        <v>40374</v>
      </c>
      <c r="T110">
        <v>-0.65</v>
      </c>
      <c r="U110">
        <v>4</v>
      </c>
      <c r="V110">
        <v>0.23</v>
      </c>
    </row>
    <row r="111" spans="1:22" hidden="1" x14ac:dyDescent="0.15">
      <c r="A111">
        <v>880512</v>
      </c>
      <c r="B111" t="s">
        <v>109</v>
      </c>
      <c r="C111" s="1">
        <v>42195</v>
      </c>
      <c r="D111" s="1">
        <v>42200</v>
      </c>
      <c r="E111">
        <v>-1.9</v>
      </c>
      <c r="F111" s="1">
        <v>41831</v>
      </c>
      <c r="G111" s="1">
        <v>41835</v>
      </c>
      <c r="H111">
        <v>2.2000000000000002</v>
      </c>
      <c r="I111" s="1">
        <v>41466</v>
      </c>
      <c r="J111" s="1">
        <v>41470</v>
      </c>
      <c r="K111">
        <v>-0.87</v>
      </c>
      <c r="L111" s="1">
        <v>41101</v>
      </c>
      <c r="M111" s="1">
        <v>41103</v>
      </c>
      <c r="N111">
        <v>1.19</v>
      </c>
      <c r="O111" s="1">
        <v>40735</v>
      </c>
      <c r="P111" s="1">
        <v>40739</v>
      </c>
      <c r="Q111">
        <v>2.97</v>
      </c>
      <c r="R111" s="1">
        <v>40368</v>
      </c>
      <c r="S111" s="1">
        <v>40374</v>
      </c>
      <c r="T111">
        <v>-1.45</v>
      </c>
      <c r="U111">
        <v>4</v>
      </c>
      <c r="V111">
        <v>0.36</v>
      </c>
    </row>
    <row r="112" spans="1:22" hidden="1" x14ac:dyDescent="0.15">
      <c r="A112">
        <v>880513</v>
      </c>
      <c r="B112" t="s">
        <v>110</v>
      </c>
      <c r="C112" s="1">
        <v>42195</v>
      </c>
      <c r="D112" s="1">
        <v>42200</v>
      </c>
      <c r="E112">
        <v>1.73</v>
      </c>
      <c r="F112" s="1">
        <v>41831</v>
      </c>
      <c r="G112" s="1">
        <v>41835</v>
      </c>
      <c r="H112">
        <v>1.44</v>
      </c>
      <c r="I112" s="1">
        <v>41466</v>
      </c>
      <c r="J112" s="1">
        <v>41470</v>
      </c>
      <c r="K112">
        <v>-0.66</v>
      </c>
      <c r="L112" s="1">
        <v>41101</v>
      </c>
      <c r="M112" s="1">
        <v>41103</v>
      </c>
      <c r="N112">
        <v>0.24</v>
      </c>
      <c r="O112" s="1">
        <v>40735</v>
      </c>
      <c r="P112" s="1">
        <v>40739</v>
      </c>
      <c r="Q112">
        <v>0.34</v>
      </c>
      <c r="R112" s="1">
        <v>40368</v>
      </c>
      <c r="S112" s="1">
        <v>40374</v>
      </c>
      <c r="T112">
        <v>-1.24</v>
      </c>
      <c r="U112">
        <v>3</v>
      </c>
      <c r="V112">
        <v>0.31</v>
      </c>
    </row>
    <row r="113" spans="1:22" hidden="1" x14ac:dyDescent="0.15">
      <c r="A113">
        <v>880515</v>
      </c>
      <c r="B113" t="s">
        <v>111</v>
      </c>
      <c r="C113" s="1">
        <v>42195</v>
      </c>
      <c r="D113" s="1">
        <v>42200</v>
      </c>
      <c r="E113">
        <v>-4.51</v>
      </c>
      <c r="F113" s="1">
        <v>41831</v>
      </c>
      <c r="G113" s="1">
        <v>41835</v>
      </c>
      <c r="H113">
        <v>1.68</v>
      </c>
      <c r="I113" s="1">
        <v>41466</v>
      </c>
      <c r="J113" s="1">
        <v>41470</v>
      </c>
      <c r="K113">
        <v>-0.91</v>
      </c>
      <c r="L113" s="1">
        <v>41101</v>
      </c>
      <c r="M113" s="1">
        <v>41103</v>
      </c>
      <c r="N113">
        <v>0.64</v>
      </c>
      <c r="O113" s="1">
        <v>40735</v>
      </c>
      <c r="P113" s="1">
        <v>40739</v>
      </c>
      <c r="Q113">
        <v>-0.55000000000000004</v>
      </c>
      <c r="R113" s="1">
        <v>40368</v>
      </c>
      <c r="S113" s="1">
        <v>40374</v>
      </c>
      <c r="T113">
        <v>-0.99</v>
      </c>
      <c r="U113">
        <v>3</v>
      </c>
      <c r="V113">
        <v>-0.77</v>
      </c>
    </row>
    <row r="114" spans="1:22" hidden="1" x14ac:dyDescent="0.15">
      <c r="A114">
        <v>880516</v>
      </c>
      <c r="B114" t="s">
        <v>112</v>
      </c>
      <c r="C114" s="1">
        <v>42195</v>
      </c>
      <c r="D114" s="1">
        <v>42200</v>
      </c>
      <c r="E114">
        <v>-2.73</v>
      </c>
      <c r="F114" s="1">
        <v>41831</v>
      </c>
      <c r="G114" s="1">
        <v>41835</v>
      </c>
      <c r="H114">
        <v>1.01</v>
      </c>
      <c r="I114" s="1">
        <v>41466</v>
      </c>
      <c r="J114" s="1">
        <v>41470</v>
      </c>
      <c r="K114">
        <v>0.15</v>
      </c>
      <c r="L114" s="1">
        <v>41101</v>
      </c>
      <c r="M114" s="1">
        <v>41103</v>
      </c>
      <c r="N114">
        <v>0.72</v>
      </c>
      <c r="O114" s="1">
        <v>40735</v>
      </c>
      <c r="P114" s="1">
        <v>40739</v>
      </c>
      <c r="Q114">
        <v>2.0699999999999998</v>
      </c>
      <c r="R114" s="1">
        <v>40368</v>
      </c>
      <c r="S114" s="1">
        <v>40374</v>
      </c>
      <c r="T114">
        <v>-1.46</v>
      </c>
      <c r="U114">
        <v>4</v>
      </c>
      <c r="V114">
        <v>-0.04</v>
      </c>
    </row>
    <row r="115" spans="1:22" hidden="1" x14ac:dyDescent="0.15">
      <c r="A115">
        <v>880519</v>
      </c>
      <c r="B115" t="s">
        <v>113</v>
      </c>
      <c r="C115" s="1">
        <v>42195</v>
      </c>
      <c r="D115" s="1">
        <v>42200</v>
      </c>
      <c r="E115">
        <v>-2.79</v>
      </c>
      <c r="F115" s="1">
        <v>41831</v>
      </c>
      <c r="G115" s="1">
        <v>41835</v>
      </c>
      <c r="H115">
        <v>1.85</v>
      </c>
      <c r="I115" s="1">
        <v>41466</v>
      </c>
      <c r="J115" s="1">
        <v>41470</v>
      </c>
      <c r="K115">
        <v>-0.51</v>
      </c>
      <c r="L115" s="1">
        <v>41101</v>
      </c>
      <c r="M115" s="1">
        <v>41103</v>
      </c>
      <c r="N115">
        <v>1.57</v>
      </c>
      <c r="O115" s="1">
        <v>40735</v>
      </c>
      <c r="P115" s="1">
        <v>40739</v>
      </c>
      <c r="Q115">
        <v>1.55</v>
      </c>
      <c r="R115" s="1">
        <v>40368</v>
      </c>
      <c r="S115" s="1">
        <v>40374</v>
      </c>
      <c r="T115">
        <v>-2.96</v>
      </c>
      <c r="U115">
        <v>4</v>
      </c>
      <c r="V115">
        <v>-0.22</v>
      </c>
    </row>
    <row r="116" spans="1:22" hidden="1" x14ac:dyDescent="0.15">
      <c r="A116">
        <v>880520</v>
      </c>
      <c r="B116" t="s">
        <v>114</v>
      </c>
      <c r="C116" s="1">
        <v>42195</v>
      </c>
      <c r="D116" s="1">
        <v>42200</v>
      </c>
      <c r="E116">
        <v>1.76</v>
      </c>
      <c r="F116" s="1">
        <v>41831</v>
      </c>
      <c r="G116" s="1">
        <v>41835</v>
      </c>
      <c r="H116">
        <v>2.2599999999999998</v>
      </c>
      <c r="I116" s="1">
        <v>41466</v>
      </c>
      <c r="J116" s="1">
        <v>41470</v>
      </c>
      <c r="K116">
        <v>0.81</v>
      </c>
      <c r="L116" s="1">
        <v>41101</v>
      </c>
      <c r="M116" s="1">
        <v>41103</v>
      </c>
      <c r="N116">
        <v>-0.24</v>
      </c>
      <c r="O116" s="1">
        <v>40735</v>
      </c>
      <c r="P116" s="1">
        <v>40739</v>
      </c>
      <c r="Q116">
        <v>1.54</v>
      </c>
      <c r="R116" s="1">
        <v>40368</v>
      </c>
      <c r="S116" s="1">
        <v>40374</v>
      </c>
      <c r="T116">
        <v>-2.83</v>
      </c>
      <c r="U116">
        <v>4</v>
      </c>
      <c r="V116">
        <v>0.55000000000000004</v>
      </c>
    </row>
    <row r="117" spans="1:22" hidden="1" x14ac:dyDescent="0.15">
      <c r="A117">
        <v>880521</v>
      </c>
      <c r="B117" t="s">
        <v>115</v>
      </c>
      <c r="C117" s="1">
        <v>42195</v>
      </c>
      <c r="D117" s="1">
        <v>42200</v>
      </c>
      <c r="E117">
        <v>-2.5299999999999998</v>
      </c>
      <c r="F117" s="1">
        <v>41831</v>
      </c>
      <c r="G117" s="1">
        <v>41835</v>
      </c>
      <c r="H117">
        <v>-0.11</v>
      </c>
      <c r="I117" s="1">
        <v>41466</v>
      </c>
      <c r="J117" s="1">
        <v>41470</v>
      </c>
      <c r="K117">
        <v>-2.4700000000000002</v>
      </c>
      <c r="L117" s="1">
        <v>41101</v>
      </c>
      <c r="M117" s="1">
        <v>41103</v>
      </c>
      <c r="N117">
        <v>0.45</v>
      </c>
      <c r="O117" s="1">
        <v>40735</v>
      </c>
      <c r="P117" s="1">
        <v>40739</v>
      </c>
      <c r="Q117">
        <v>6.27</v>
      </c>
      <c r="R117" s="1">
        <v>40368</v>
      </c>
      <c r="S117" s="1">
        <v>40374</v>
      </c>
      <c r="T117">
        <v>-4.03</v>
      </c>
      <c r="U117">
        <v>1</v>
      </c>
      <c r="V117">
        <v>-0.4</v>
      </c>
    </row>
    <row r="118" spans="1:22" x14ac:dyDescent="0.15">
      <c r="A118">
        <v>880203</v>
      </c>
      <c r="B118" t="s">
        <v>14</v>
      </c>
      <c r="C118" s="1">
        <v>42195</v>
      </c>
      <c r="D118" s="1">
        <v>42200</v>
      </c>
      <c r="E118">
        <v>0.95</v>
      </c>
      <c r="F118" s="1">
        <v>41831</v>
      </c>
      <c r="G118" s="1">
        <v>41835</v>
      </c>
      <c r="H118">
        <v>1.79</v>
      </c>
      <c r="I118" s="1">
        <v>41466</v>
      </c>
      <c r="J118" s="1">
        <v>41470</v>
      </c>
      <c r="K118">
        <v>0.84</v>
      </c>
      <c r="L118" s="1">
        <v>41101</v>
      </c>
      <c r="M118" s="1">
        <v>41103</v>
      </c>
      <c r="N118">
        <v>0.27</v>
      </c>
      <c r="O118" s="1">
        <v>40735</v>
      </c>
      <c r="P118" s="1">
        <v>40739</v>
      </c>
      <c r="Q118">
        <v>0.87</v>
      </c>
      <c r="R118" s="1">
        <v>40368</v>
      </c>
      <c r="S118" s="1">
        <v>40374</v>
      </c>
      <c r="T118">
        <v>-1.44</v>
      </c>
      <c r="U118">
        <v>5</v>
      </c>
      <c r="V118">
        <v>0.55000000000000004</v>
      </c>
    </row>
    <row r="119" spans="1:22" hidden="1" x14ac:dyDescent="0.15">
      <c r="A119">
        <v>880523</v>
      </c>
      <c r="B119" t="s">
        <v>117</v>
      </c>
      <c r="C119" s="1">
        <v>42195</v>
      </c>
      <c r="D119" s="1">
        <v>42200</v>
      </c>
      <c r="E119">
        <v>-0.11</v>
      </c>
      <c r="F119" s="1">
        <v>41831</v>
      </c>
      <c r="G119" s="1">
        <v>41835</v>
      </c>
      <c r="H119">
        <v>1.1100000000000001</v>
      </c>
      <c r="I119" s="1">
        <v>41466</v>
      </c>
      <c r="J119" s="1">
        <v>41470</v>
      </c>
      <c r="K119">
        <v>0.28000000000000003</v>
      </c>
      <c r="L119" s="1">
        <v>41101</v>
      </c>
      <c r="M119" s="1">
        <v>41103</v>
      </c>
      <c r="N119">
        <v>0.33</v>
      </c>
      <c r="O119" s="1">
        <v>40735</v>
      </c>
      <c r="P119" s="1">
        <v>40739</v>
      </c>
      <c r="Q119">
        <v>2.29</v>
      </c>
      <c r="R119" s="1">
        <v>40368</v>
      </c>
      <c r="S119" s="1">
        <v>40374</v>
      </c>
      <c r="T119">
        <v>-2.82</v>
      </c>
      <c r="U119">
        <v>3</v>
      </c>
      <c r="V119">
        <v>0.18</v>
      </c>
    </row>
    <row r="120" spans="1:22" hidden="1" x14ac:dyDescent="0.15">
      <c r="A120">
        <v>880524</v>
      </c>
      <c r="B120" t="s">
        <v>118</v>
      </c>
      <c r="C120" s="1">
        <v>42195</v>
      </c>
      <c r="D120" s="1">
        <v>42200</v>
      </c>
      <c r="E120">
        <v>-0.02</v>
      </c>
      <c r="F120" s="1">
        <v>41831</v>
      </c>
      <c r="G120" s="1">
        <v>41835</v>
      </c>
      <c r="H120">
        <v>0.86</v>
      </c>
      <c r="I120" s="1">
        <v>41466</v>
      </c>
      <c r="J120" s="1">
        <v>41470</v>
      </c>
      <c r="K120">
        <v>-1.1499999999999999</v>
      </c>
      <c r="L120" s="1">
        <v>41101</v>
      </c>
      <c r="M120" s="1">
        <v>41103</v>
      </c>
      <c r="N120">
        <v>-0.08</v>
      </c>
      <c r="O120" s="1">
        <v>40735</v>
      </c>
      <c r="P120" s="1">
        <v>40739</v>
      </c>
      <c r="Q120">
        <v>0.54</v>
      </c>
      <c r="R120" s="1">
        <v>40368</v>
      </c>
      <c r="S120" s="1">
        <v>40374</v>
      </c>
      <c r="T120">
        <v>-1.24</v>
      </c>
      <c r="U120">
        <v>2</v>
      </c>
      <c r="V120">
        <v>-0.18</v>
      </c>
    </row>
    <row r="121" spans="1:22" hidden="1" x14ac:dyDescent="0.15">
      <c r="A121">
        <v>880525</v>
      </c>
      <c r="B121" t="s">
        <v>119</v>
      </c>
      <c r="C121" s="1">
        <v>42195</v>
      </c>
      <c r="D121" s="1">
        <v>42200</v>
      </c>
      <c r="E121">
        <v>-7.27</v>
      </c>
      <c r="F121" s="1">
        <v>41831</v>
      </c>
      <c r="G121" s="1">
        <v>41835</v>
      </c>
      <c r="H121">
        <v>1.65</v>
      </c>
      <c r="I121" s="1">
        <v>41466</v>
      </c>
      <c r="J121" s="1">
        <v>41470</v>
      </c>
      <c r="K121">
        <v>1.93</v>
      </c>
      <c r="L121" s="1">
        <v>41101</v>
      </c>
      <c r="M121" s="1">
        <v>41103</v>
      </c>
      <c r="N121">
        <v>1.49</v>
      </c>
      <c r="O121" s="1">
        <v>40735</v>
      </c>
      <c r="P121" s="1">
        <v>40739</v>
      </c>
      <c r="Q121">
        <v>-0.12</v>
      </c>
      <c r="R121" s="1">
        <v>40368</v>
      </c>
      <c r="S121" s="1">
        <v>40374</v>
      </c>
      <c r="T121">
        <v>-2.15</v>
      </c>
      <c r="U121">
        <v>3</v>
      </c>
      <c r="V121">
        <v>-0.74</v>
      </c>
    </row>
    <row r="122" spans="1:22" hidden="1" x14ac:dyDescent="0.15">
      <c r="A122">
        <v>880526</v>
      </c>
      <c r="B122" t="s">
        <v>120</v>
      </c>
      <c r="C122" s="1">
        <v>42195</v>
      </c>
      <c r="D122" s="1">
        <v>42200</v>
      </c>
      <c r="E122">
        <v>-4.76</v>
      </c>
      <c r="F122" s="1">
        <v>41831</v>
      </c>
      <c r="G122" s="1">
        <v>41835</v>
      </c>
      <c r="H122">
        <v>1.1000000000000001</v>
      </c>
      <c r="I122" s="1">
        <v>41466</v>
      </c>
      <c r="J122" s="1">
        <v>41470</v>
      </c>
      <c r="K122">
        <v>-0.68</v>
      </c>
      <c r="L122" s="1">
        <v>41101</v>
      </c>
      <c r="M122" s="1">
        <v>41103</v>
      </c>
      <c r="N122">
        <v>0.09</v>
      </c>
      <c r="O122" s="1">
        <v>40735</v>
      </c>
      <c r="P122" s="1">
        <v>40739</v>
      </c>
      <c r="Q122">
        <v>-0.02</v>
      </c>
      <c r="R122" s="1">
        <v>40368</v>
      </c>
      <c r="S122" s="1">
        <v>40374</v>
      </c>
      <c r="T122">
        <v>-1.62</v>
      </c>
      <c r="U122">
        <v>1</v>
      </c>
      <c r="V122">
        <v>-0.98</v>
      </c>
    </row>
    <row r="123" spans="1:22" hidden="1" x14ac:dyDescent="0.15">
      <c r="A123">
        <v>880527</v>
      </c>
      <c r="B123" t="s">
        <v>121</v>
      </c>
      <c r="C123" s="1">
        <v>42195</v>
      </c>
      <c r="D123" s="1">
        <v>42200</v>
      </c>
      <c r="E123">
        <v>-2.92</v>
      </c>
      <c r="F123" s="1">
        <v>41831</v>
      </c>
      <c r="G123" s="1">
        <v>41835</v>
      </c>
      <c r="H123">
        <v>0.97</v>
      </c>
      <c r="I123" s="1">
        <v>41466</v>
      </c>
      <c r="J123" s="1">
        <v>41470</v>
      </c>
      <c r="K123">
        <v>-2.09</v>
      </c>
      <c r="L123" s="1">
        <v>41101</v>
      </c>
      <c r="M123" s="1">
        <v>41103</v>
      </c>
      <c r="N123">
        <v>1.06</v>
      </c>
      <c r="O123" s="1">
        <v>40735</v>
      </c>
      <c r="P123" s="1">
        <v>40739</v>
      </c>
      <c r="Q123">
        <v>-0.53</v>
      </c>
      <c r="R123" s="1">
        <v>40368</v>
      </c>
      <c r="S123" s="1">
        <v>40374</v>
      </c>
      <c r="T123">
        <v>-0.78</v>
      </c>
      <c r="U123">
        <v>2</v>
      </c>
      <c r="V123">
        <v>-0.72</v>
      </c>
    </row>
    <row r="124" spans="1:22" hidden="1" x14ac:dyDescent="0.15">
      <c r="A124">
        <v>880528</v>
      </c>
      <c r="B124" t="s">
        <v>122</v>
      </c>
      <c r="C124" s="1">
        <v>42195</v>
      </c>
      <c r="D124" s="1">
        <v>42200</v>
      </c>
      <c r="E124">
        <v>-2.12</v>
      </c>
      <c r="F124" s="1">
        <v>41831</v>
      </c>
      <c r="G124" s="1">
        <v>41835</v>
      </c>
      <c r="H124">
        <v>0.79</v>
      </c>
      <c r="I124" s="1">
        <v>41466</v>
      </c>
      <c r="J124" s="1">
        <v>41470</v>
      </c>
      <c r="K124">
        <v>-1.0900000000000001</v>
      </c>
      <c r="L124" s="1">
        <v>41101</v>
      </c>
      <c r="M124" s="1">
        <v>41103</v>
      </c>
      <c r="N124">
        <v>0.2</v>
      </c>
      <c r="O124" s="1">
        <v>40735</v>
      </c>
      <c r="P124" s="1">
        <v>40739</v>
      </c>
      <c r="Q124">
        <v>-0.09</v>
      </c>
      <c r="R124" s="1">
        <v>40368</v>
      </c>
      <c r="S124" s="1">
        <v>40374</v>
      </c>
      <c r="T124">
        <v>-2.41</v>
      </c>
      <c r="U124">
        <v>0</v>
      </c>
      <c r="V124">
        <v>-0.79</v>
      </c>
    </row>
    <row r="125" spans="1:22" hidden="1" x14ac:dyDescent="0.15">
      <c r="A125">
        <v>880529</v>
      </c>
      <c r="B125" t="s">
        <v>123</v>
      </c>
      <c r="C125" s="1">
        <v>42195</v>
      </c>
      <c r="D125" s="1">
        <v>42200</v>
      </c>
      <c r="E125">
        <v>-0.89</v>
      </c>
      <c r="F125" s="1">
        <v>41831</v>
      </c>
      <c r="G125" s="1">
        <v>41835</v>
      </c>
      <c r="H125">
        <v>-0.02</v>
      </c>
      <c r="I125" s="1">
        <v>41466</v>
      </c>
      <c r="J125" s="1">
        <v>41470</v>
      </c>
      <c r="K125">
        <v>4.3099999999999996</v>
      </c>
      <c r="L125" s="1">
        <v>41101</v>
      </c>
      <c r="M125" s="1">
        <v>41103</v>
      </c>
      <c r="N125">
        <v>-0.66</v>
      </c>
      <c r="O125" s="1">
        <v>40735</v>
      </c>
      <c r="P125" s="1">
        <v>40739</v>
      </c>
      <c r="Q125">
        <v>2.58</v>
      </c>
      <c r="R125">
        <v>3</v>
      </c>
      <c r="S125">
        <v>1.06</v>
      </c>
    </row>
    <row r="126" spans="1:22" hidden="1" x14ac:dyDescent="0.15">
      <c r="A126">
        <v>880530</v>
      </c>
      <c r="B126" t="s">
        <v>124</v>
      </c>
      <c r="C126" s="1">
        <v>42195</v>
      </c>
      <c r="D126" s="1">
        <v>42200</v>
      </c>
      <c r="E126">
        <v>2.85</v>
      </c>
      <c r="F126" s="1">
        <v>41831</v>
      </c>
      <c r="G126" s="1">
        <v>41835</v>
      </c>
      <c r="H126">
        <v>-0.52</v>
      </c>
      <c r="I126" s="1">
        <v>41466</v>
      </c>
      <c r="J126" s="1">
        <v>41470</v>
      </c>
      <c r="K126">
        <v>3.88</v>
      </c>
      <c r="L126" s="1">
        <v>41101</v>
      </c>
      <c r="M126" s="1">
        <v>41103</v>
      </c>
      <c r="N126">
        <v>-0.26</v>
      </c>
      <c r="O126" s="1">
        <v>40735</v>
      </c>
      <c r="P126" s="1">
        <v>40739</v>
      </c>
      <c r="Q126">
        <v>2.34</v>
      </c>
      <c r="R126" s="1">
        <v>40368</v>
      </c>
      <c r="S126" s="1">
        <v>40374</v>
      </c>
      <c r="T126">
        <v>-1.93</v>
      </c>
      <c r="U126">
        <v>3</v>
      </c>
      <c r="V126">
        <v>1.06</v>
      </c>
    </row>
    <row r="127" spans="1:22" hidden="1" x14ac:dyDescent="0.15">
      <c r="A127">
        <v>880531</v>
      </c>
      <c r="B127" t="s">
        <v>125</v>
      </c>
      <c r="C127" s="1">
        <v>42195</v>
      </c>
      <c r="D127" s="1">
        <v>42200</v>
      </c>
      <c r="E127">
        <v>2.14</v>
      </c>
      <c r="F127" s="1">
        <v>41831</v>
      </c>
      <c r="G127" s="1">
        <v>41835</v>
      </c>
      <c r="H127">
        <v>0.41</v>
      </c>
      <c r="I127" s="1">
        <v>41466</v>
      </c>
      <c r="J127" s="1">
        <v>41470</v>
      </c>
      <c r="K127">
        <v>1.6</v>
      </c>
      <c r="L127" s="1">
        <v>41101</v>
      </c>
      <c r="M127" s="1">
        <v>41103</v>
      </c>
      <c r="N127">
        <v>0.33</v>
      </c>
      <c r="O127" s="1">
        <v>40735</v>
      </c>
      <c r="P127" s="1">
        <v>40739</v>
      </c>
      <c r="Q127">
        <v>1.61</v>
      </c>
      <c r="R127" s="1">
        <v>40368</v>
      </c>
      <c r="S127" s="1">
        <v>40374</v>
      </c>
      <c r="T127">
        <v>-1.46</v>
      </c>
      <c r="U127">
        <v>4</v>
      </c>
      <c r="V127">
        <v>0.77</v>
      </c>
    </row>
    <row r="128" spans="1:22" hidden="1" x14ac:dyDescent="0.15">
      <c r="A128">
        <v>880532</v>
      </c>
      <c r="B128" t="s">
        <v>126</v>
      </c>
      <c r="C128" s="1">
        <v>42195</v>
      </c>
      <c r="D128" s="1">
        <v>42200</v>
      </c>
      <c r="E128">
        <v>-3.58</v>
      </c>
      <c r="F128" s="1">
        <v>41831</v>
      </c>
      <c r="G128" s="1">
        <v>41835</v>
      </c>
      <c r="H128">
        <v>2.2200000000000002</v>
      </c>
      <c r="I128" s="1">
        <v>41466</v>
      </c>
      <c r="J128" s="1">
        <v>41470</v>
      </c>
      <c r="K128">
        <v>-0.83</v>
      </c>
      <c r="L128" s="1">
        <v>41101</v>
      </c>
      <c r="M128" s="1">
        <v>41103</v>
      </c>
      <c r="N128">
        <v>1.67</v>
      </c>
      <c r="O128" s="1">
        <v>40735</v>
      </c>
      <c r="P128" s="1">
        <v>40739</v>
      </c>
      <c r="Q128">
        <v>-7.0000000000000007E-2</v>
      </c>
      <c r="R128" s="1">
        <v>40368</v>
      </c>
      <c r="S128" s="1">
        <v>40374</v>
      </c>
      <c r="T128">
        <v>-1.83</v>
      </c>
      <c r="U128">
        <v>3</v>
      </c>
      <c r="V128">
        <v>-0.4</v>
      </c>
    </row>
    <row r="129" spans="1:22" hidden="1" x14ac:dyDescent="0.15">
      <c r="A129">
        <v>880533</v>
      </c>
      <c r="B129" t="s">
        <v>127</v>
      </c>
      <c r="C129" s="1">
        <v>42195</v>
      </c>
      <c r="D129" s="1">
        <v>42200</v>
      </c>
      <c r="E129">
        <v>5.36</v>
      </c>
      <c r="F129" s="1">
        <v>41831</v>
      </c>
      <c r="G129" s="1">
        <v>41835</v>
      </c>
      <c r="H129">
        <v>0.92</v>
      </c>
      <c r="I129" s="1">
        <v>41466</v>
      </c>
      <c r="J129" s="1">
        <v>41470</v>
      </c>
      <c r="K129">
        <v>3.76</v>
      </c>
      <c r="L129" s="1">
        <v>41101</v>
      </c>
      <c r="M129" s="1">
        <v>41103</v>
      </c>
      <c r="N129">
        <v>-0.38</v>
      </c>
      <c r="O129" s="1">
        <v>40735</v>
      </c>
      <c r="P129" s="1">
        <v>40739</v>
      </c>
      <c r="Q129">
        <v>2.8</v>
      </c>
      <c r="R129" s="1">
        <v>40368</v>
      </c>
      <c r="S129" s="1">
        <v>40374</v>
      </c>
      <c r="T129">
        <v>-0.81</v>
      </c>
      <c r="U129">
        <v>4</v>
      </c>
      <c r="V129">
        <v>1.94</v>
      </c>
    </row>
    <row r="130" spans="1:22" x14ac:dyDescent="0.15">
      <c r="A130">
        <v>880423</v>
      </c>
      <c r="B130" t="s">
        <v>69</v>
      </c>
      <c r="C130" s="1">
        <v>42195</v>
      </c>
      <c r="D130" s="1">
        <v>42200</v>
      </c>
      <c r="E130">
        <v>-1.04</v>
      </c>
      <c r="F130" s="1">
        <v>41831</v>
      </c>
      <c r="G130" s="1">
        <v>41835</v>
      </c>
      <c r="H130">
        <v>1.74</v>
      </c>
      <c r="I130" s="1">
        <v>41466</v>
      </c>
      <c r="J130" s="1">
        <v>41470</v>
      </c>
      <c r="K130">
        <v>0.33</v>
      </c>
      <c r="L130" s="1">
        <v>41101</v>
      </c>
      <c r="M130" s="1">
        <v>41103</v>
      </c>
      <c r="N130">
        <v>1.39</v>
      </c>
      <c r="O130" s="1">
        <v>40735</v>
      </c>
      <c r="P130" s="1">
        <v>40739</v>
      </c>
      <c r="Q130">
        <v>1.82</v>
      </c>
      <c r="R130" s="1">
        <v>40368</v>
      </c>
      <c r="S130" s="1">
        <v>40374</v>
      </c>
      <c r="T130">
        <v>-1.07</v>
      </c>
      <c r="U130">
        <v>6</v>
      </c>
      <c r="V130">
        <v>0.53</v>
      </c>
    </row>
    <row r="131" spans="1:22" hidden="1" x14ac:dyDescent="0.15">
      <c r="A131">
        <v>880535</v>
      </c>
      <c r="B131" t="s">
        <v>129</v>
      </c>
      <c r="C131" s="1">
        <v>42195</v>
      </c>
      <c r="D131" s="1">
        <v>42200</v>
      </c>
      <c r="E131">
        <v>1.92</v>
      </c>
      <c r="F131" s="1">
        <v>41831</v>
      </c>
      <c r="G131" s="1">
        <v>41835</v>
      </c>
      <c r="H131">
        <v>2.4500000000000002</v>
      </c>
      <c r="I131" s="1">
        <v>41466</v>
      </c>
      <c r="J131" s="1">
        <v>41470</v>
      </c>
      <c r="K131">
        <v>-1.95</v>
      </c>
      <c r="L131" s="1">
        <v>41101</v>
      </c>
      <c r="M131" s="1">
        <v>41103</v>
      </c>
      <c r="N131">
        <v>0.89</v>
      </c>
      <c r="O131" s="1">
        <v>40735</v>
      </c>
      <c r="P131" s="1">
        <v>40739</v>
      </c>
      <c r="Q131">
        <v>3.3</v>
      </c>
      <c r="R131" s="1">
        <v>40368</v>
      </c>
      <c r="S131" s="1">
        <v>40374</v>
      </c>
      <c r="T131">
        <v>-3.32</v>
      </c>
      <c r="U131">
        <v>4</v>
      </c>
      <c r="V131">
        <v>0.55000000000000004</v>
      </c>
    </row>
    <row r="132" spans="1:22" x14ac:dyDescent="0.15">
      <c r="A132">
        <v>880210</v>
      </c>
      <c r="B132" t="s">
        <v>21</v>
      </c>
      <c r="C132" s="1">
        <v>42195</v>
      </c>
      <c r="D132" s="1">
        <v>42200</v>
      </c>
      <c r="E132">
        <v>-1.4</v>
      </c>
      <c r="F132" s="1">
        <v>41831</v>
      </c>
      <c r="G132" s="1">
        <v>41835</v>
      </c>
      <c r="H132">
        <v>1.1499999999999999</v>
      </c>
      <c r="I132" s="1">
        <v>41466</v>
      </c>
      <c r="J132" s="1">
        <v>41470</v>
      </c>
      <c r="K132">
        <v>0.89</v>
      </c>
      <c r="L132" s="1">
        <v>41101</v>
      </c>
      <c r="M132" s="1">
        <v>41103</v>
      </c>
      <c r="N132">
        <v>0.45</v>
      </c>
      <c r="O132" s="1">
        <v>40735</v>
      </c>
      <c r="P132" s="1">
        <v>40739</v>
      </c>
      <c r="Q132">
        <v>2.23</v>
      </c>
      <c r="R132" s="1">
        <v>40368</v>
      </c>
      <c r="S132" s="1">
        <v>40374</v>
      </c>
      <c r="T132">
        <v>-0.74</v>
      </c>
      <c r="U132">
        <v>5</v>
      </c>
      <c r="V132">
        <v>0.43</v>
      </c>
    </row>
    <row r="133" spans="1:22" hidden="1" x14ac:dyDescent="0.15">
      <c r="A133">
        <v>880537</v>
      </c>
      <c r="B133" t="s">
        <v>131</v>
      </c>
      <c r="C133" s="1">
        <v>42195</v>
      </c>
      <c r="D133" s="1">
        <v>42200</v>
      </c>
      <c r="E133">
        <v>0.2</v>
      </c>
      <c r="F133" s="1">
        <v>41831</v>
      </c>
      <c r="G133" s="1">
        <v>41835</v>
      </c>
      <c r="H133">
        <v>0.9</v>
      </c>
      <c r="I133" s="1">
        <v>41466</v>
      </c>
      <c r="J133" s="1">
        <v>41470</v>
      </c>
      <c r="K133">
        <v>0.56999999999999995</v>
      </c>
      <c r="L133" s="1">
        <v>41101</v>
      </c>
      <c r="M133" s="1">
        <v>41103</v>
      </c>
      <c r="N133">
        <v>0.1</v>
      </c>
      <c r="O133" s="1">
        <v>40735</v>
      </c>
      <c r="P133" s="1">
        <v>40739</v>
      </c>
      <c r="Q133">
        <v>7.0000000000000007E-2</v>
      </c>
      <c r="R133" s="1">
        <v>40368</v>
      </c>
      <c r="S133" s="1">
        <v>40374</v>
      </c>
      <c r="T133">
        <v>-2.99</v>
      </c>
      <c r="U133">
        <v>2</v>
      </c>
      <c r="V133">
        <v>-0.19</v>
      </c>
    </row>
    <row r="134" spans="1:22" hidden="1" x14ac:dyDescent="0.15">
      <c r="A134">
        <v>880538</v>
      </c>
      <c r="B134" t="s">
        <v>132</v>
      </c>
      <c r="C134" s="1">
        <v>42195</v>
      </c>
      <c r="D134" s="1">
        <v>42200</v>
      </c>
      <c r="E134">
        <v>-1</v>
      </c>
      <c r="F134" s="1">
        <v>41831</v>
      </c>
      <c r="G134" s="1">
        <v>41835</v>
      </c>
      <c r="H134">
        <v>1.5</v>
      </c>
      <c r="I134" s="1">
        <v>41466</v>
      </c>
      <c r="J134" s="1">
        <v>41470</v>
      </c>
      <c r="K134">
        <v>0.15</v>
      </c>
      <c r="L134" s="1">
        <v>41101</v>
      </c>
      <c r="M134" s="1">
        <v>41103</v>
      </c>
      <c r="N134">
        <v>0.61</v>
      </c>
      <c r="O134" s="1">
        <v>40735</v>
      </c>
      <c r="P134" s="1">
        <v>40739</v>
      </c>
      <c r="Q134">
        <v>0.15</v>
      </c>
      <c r="R134" s="1">
        <v>40368</v>
      </c>
      <c r="S134" s="1">
        <v>40374</v>
      </c>
      <c r="T134">
        <v>-4.3099999999999996</v>
      </c>
      <c r="U134">
        <v>4</v>
      </c>
      <c r="V134">
        <v>-0.48</v>
      </c>
    </row>
    <row r="135" spans="1:22" hidden="1" x14ac:dyDescent="0.15">
      <c r="A135">
        <v>880539</v>
      </c>
      <c r="B135" t="s">
        <v>133</v>
      </c>
      <c r="C135" s="1">
        <v>42195</v>
      </c>
      <c r="D135" s="1">
        <v>42200</v>
      </c>
      <c r="E135">
        <v>0.81</v>
      </c>
      <c r="F135" s="1">
        <v>41831</v>
      </c>
      <c r="G135" s="1">
        <v>41835</v>
      </c>
      <c r="H135">
        <v>0.8</v>
      </c>
      <c r="I135" s="1">
        <v>41466</v>
      </c>
      <c r="J135" s="1">
        <v>41470</v>
      </c>
      <c r="K135">
        <v>1.8</v>
      </c>
      <c r="L135" s="1">
        <v>41101</v>
      </c>
      <c r="M135" s="1">
        <v>41103</v>
      </c>
      <c r="N135">
        <v>1.39</v>
      </c>
      <c r="O135" s="1">
        <v>40735</v>
      </c>
      <c r="P135" s="1">
        <v>40739</v>
      </c>
      <c r="Q135">
        <v>0.42</v>
      </c>
      <c r="R135" s="1">
        <v>40368</v>
      </c>
      <c r="S135" s="1">
        <v>40374</v>
      </c>
      <c r="T135">
        <v>-0.91</v>
      </c>
      <c r="U135">
        <v>4</v>
      </c>
      <c r="V135">
        <v>0.72</v>
      </c>
    </row>
    <row r="136" spans="1:22" x14ac:dyDescent="0.15">
      <c r="A136">
        <v>880212</v>
      </c>
      <c r="B136" t="s">
        <v>23</v>
      </c>
      <c r="C136" s="1">
        <v>42195</v>
      </c>
      <c r="D136" s="1">
        <v>42200</v>
      </c>
      <c r="E136">
        <v>0.8</v>
      </c>
      <c r="F136" s="1">
        <v>41831</v>
      </c>
      <c r="G136" s="1">
        <v>41835</v>
      </c>
      <c r="H136">
        <v>0.5</v>
      </c>
      <c r="I136" s="1">
        <v>41466</v>
      </c>
      <c r="J136" s="1">
        <v>41470</v>
      </c>
      <c r="K136">
        <v>0.48</v>
      </c>
      <c r="L136" s="1">
        <v>41101</v>
      </c>
      <c r="M136" s="1">
        <v>41103</v>
      </c>
      <c r="N136">
        <v>1.32</v>
      </c>
      <c r="O136" s="1">
        <v>40735</v>
      </c>
      <c r="P136" s="1">
        <v>40739</v>
      </c>
      <c r="Q136">
        <v>1.34</v>
      </c>
      <c r="R136" s="1">
        <v>40368</v>
      </c>
      <c r="S136" s="1">
        <v>40374</v>
      </c>
      <c r="T136">
        <v>-1.87</v>
      </c>
      <c r="U136">
        <v>5</v>
      </c>
      <c r="V136">
        <v>0.43</v>
      </c>
    </row>
    <row r="137" spans="1:22" hidden="1" x14ac:dyDescent="0.15">
      <c r="A137">
        <v>880541</v>
      </c>
      <c r="B137" t="s">
        <v>135</v>
      </c>
      <c r="C137" s="1">
        <v>42195</v>
      </c>
      <c r="D137" s="1">
        <v>42200</v>
      </c>
      <c r="E137">
        <v>0.86</v>
      </c>
      <c r="F137" s="1">
        <v>41831</v>
      </c>
      <c r="G137" s="1">
        <v>41835</v>
      </c>
      <c r="H137">
        <v>1.19</v>
      </c>
      <c r="I137" s="1">
        <v>41466</v>
      </c>
      <c r="J137" s="1">
        <v>41470</v>
      </c>
      <c r="K137">
        <v>2.2799999999999998</v>
      </c>
      <c r="L137" s="1">
        <v>41101</v>
      </c>
      <c r="M137" s="1">
        <v>41103</v>
      </c>
      <c r="N137">
        <v>-0.43</v>
      </c>
      <c r="O137" s="1">
        <v>40735</v>
      </c>
      <c r="P137" s="1">
        <v>40739</v>
      </c>
      <c r="Q137">
        <v>-1.49</v>
      </c>
      <c r="R137" s="1">
        <v>40368</v>
      </c>
      <c r="S137" s="1">
        <v>40374</v>
      </c>
      <c r="T137">
        <v>-2.4500000000000002</v>
      </c>
      <c r="U137">
        <v>3</v>
      </c>
      <c r="V137">
        <v>-0.01</v>
      </c>
    </row>
    <row r="138" spans="1:22" hidden="1" x14ac:dyDescent="0.15">
      <c r="A138">
        <v>880542</v>
      </c>
      <c r="B138" t="s">
        <v>136</v>
      </c>
      <c r="C138" s="1">
        <v>42195</v>
      </c>
      <c r="D138" s="1">
        <v>42200</v>
      </c>
      <c r="E138">
        <v>-2.0299999999999998</v>
      </c>
      <c r="F138" s="1">
        <v>41831</v>
      </c>
      <c r="G138" s="1">
        <v>41835</v>
      </c>
      <c r="H138">
        <v>0.84</v>
      </c>
      <c r="I138" s="1">
        <v>41466</v>
      </c>
      <c r="J138" s="1">
        <v>41470</v>
      </c>
      <c r="K138">
        <v>-0.23</v>
      </c>
      <c r="L138" s="1">
        <v>41101</v>
      </c>
      <c r="M138" s="1">
        <v>41103</v>
      </c>
      <c r="N138">
        <v>-0.26</v>
      </c>
      <c r="O138">
        <v>1</v>
      </c>
      <c r="P138">
        <v>-0.42</v>
      </c>
    </row>
    <row r="139" spans="1:22" hidden="1" x14ac:dyDescent="0.15">
      <c r="A139">
        <v>880543</v>
      </c>
      <c r="B139" t="s">
        <v>137</v>
      </c>
      <c r="C139" s="1">
        <v>42195</v>
      </c>
      <c r="D139" s="1">
        <v>42200</v>
      </c>
      <c r="E139">
        <v>-5.92</v>
      </c>
      <c r="F139" s="1">
        <v>41831</v>
      </c>
      <c r="G139" s="1">
        <v>41835</v>
      </c>
      <c r="H139">
        <v>2</v>
      </c>
      <c r="I139" s="1">
        <v>41466</v>
      </c>
      <c r="J139" s="1">
        <v>41470</v>
      </c>
      <c r="K139">
        <v>-0.89</v>
      </c>
      <c r="L139" s="1">
        <v>41101</v>
      </c>
      <c r="M139" s="1">
        <v>41103</v>
      </c>
      <c r="N139">
        <v>-0.8</v>
      </c>
      <c r="O139">
        <v>1</v>
      </c>
      <c r="P139">
        <v>-1.4</v>
      </c>
    </row>
    <row r="140" spans="1:22" hidden="1" x14ac:dyDescent="0.15">
      <c r="A140">
        <v>880544</v>
      </c>
      <c r="B140" t="s">
        <v>138</v>
      </c>
      <c r="C140" s="1">
        <v>42195</v>
      </c>
      <c r="D140" s="1">
        <v>42200</v>
      </c>
      <c r="E140">
        <v>5.14</v>
      </c>
      <c r="F140" s="1">
        <v>41831</v>
      </c>
      <c r="G140" s="1">
        <v>41835</v>
      </c>
      <c r="H140">
        <v>2.5</v>
      </c>
      <c r="I140" s="1">
        <v>41466</v>
      </c>
      <c r="J140" s="1">
        <v>41470</v>
      </c>
      <c r="K140">
        <v>0.88</v>
      </c>
      <c r="L140" s="1">
        <v>41101</v>
      </c>
      <c r="M140" s="1">
        <v>41103</v>
      </c>
      <c r="N140">
        <v>0.4</v>
      </c>
      <c r="O140">
        <v>3</v>
      </c>
      <c r="P140">
        <v>2.23</v>
      </c>
    </row>
    <row r="141" spans="1:22" hidden="1" x14ac:dyDescent="0.15">
      <c r="A141">
        <v>880545</v>
      </c>
      <c r="B141" t="s">
        <v>139</v>
      </c>
      <c r="C141" s="1">
        <v>42195</v>
      </c>
      <c r="D141" s="1">
        <v>42200</v>
      </c>
      <c r="E141">
        <v>8.69</v>
      </c>
      <c r="F141" s="1">
        <v>41831</v>
      </c>
      <c r="G141" s="1">
        <v>41835</v>
      </c>
      <c r="H141">
        <v>0.2</v>
      </c>
      <c r="I141" s="1">
        <v>41466</v>
      </c>
      <c r="J141" s="1">
        <v>41470</v>
      </c>
      <c r="K141">
        <v>4.8</v>
      </c>
      <c r="L141" s="1">
        <v>41101</v>
      </c>
      <c r="M141" s="1">
        <v>41103</v>
      </c>
      <c r="N141">
        <v>0.24</v>
      </c>
      <c r="O141">
        <v>2</v>
      </c>
      <c r="P141">
        <v>3.48</v>
      </c>
    </row>
    <row r="142" spans="1:22" hidden="1" x14ac:dyDescent="0.15">
      <c r="A142">
        <v>880546</v>
      </c>
      <c r="B142" t="s">
        <v>140</v>
      </c>
      <c r="C142" s="1">
        <v>42195</v>
      </c>
      <c r="D142" s="1">
        <v>42200</v>
      </c>
      <c r="E142">
        <v>6.01</v>
      </c>
      <c r="F142" s="1">
        <v>41831</v>
      </c>
      <c r="G142" s="1">
        <v>41835</v>
      </c>
      <c r="H142">
        <v>-1.1599999999999999</v>
      </c>
      <c r="I142" s="1">
        <v>41466</v>
      </c>
      <c r="J142" s="1">
        <v>41470</v>
      </c>
      <c r="K142">
        <v>3.41</v>
      </c>
      <c r="L142" s="1">
        <v>41101</v>
      </c>
      <c r="M142" s="1">
        <v>41103</v>
      </c>
      <c r="N142">
        <v>0.1</v>
      </c>
      <c r="O142">
        <v>2</v>
      </c>
      <c r="P142">
        <v>2.09</v>
      </c>
    </row>
    <row r="143" spans="1:22" hidden="1" x14ac:dyDescent="0.15">
      <c r="A143">
        <v>880547</v>
      </c>
      <c r="B143" t="s">
        <v>141</v>
      </c>
      <c r="C143" s="1">
        <v>42195</v>
      </c>
      <c r="D143" s="1">
        <v>42200</v>
      </c>
      <c r="E143">
        <v>7.64</v>
      </c>
      <c r="F143" s="1">
        <v>41831</v>
      </c>
      <c r="G143" s="1">
        <v>41835</v>
      </c>
      <c r="H143">
        <v>0.51</v>
      </c>
      <c r="I143" s="1">
        <v>41466</v>
      </c>
      <c r="J143" s="1">
        <v>41470</v>
      </c>
      <c r="K143">
        <v>6.17</v>
      </c>
      <c r="L143" s="1">
        <v>41101</v>
      </c>
      <c r="M143" s="1">
        <v>41103</v>
      </c>
      <c r="N143">
        <v>-0.1</v>
      </c>
      <c r="O143">
        <v>2</v>
      </c>
      <c r="P143">
        <v>3.56</v>
      </c>
    </row>
    <row r="144" spans="1:22" hidden="1" x14ac:dyDescent="0.15">
      <c r="A144">
        <v>880548</v>
      </c>
      <c r="B144" t="s">
        <v>142</v>
      </c>
      <c r="C144" s="1">
        <v>42195</v>
      </c>
      <c r="D144" s="1">
        <v>42200</v>
      </c>
      <c r="E144">
        <v>-0.95</v>
      </c>
      <c r="F144" s="1">
        <v>41831</v>
      </c>
      <c r="G144" s="1">
        <v>41835</v>
      </c>
      <c r="H144">
        <v>1.81</v>
      </c>
      <c r="I144" s="1">
        <v>41466</v>
      </c>
      <c r="J144" s="1">
        <v>41470</v>
      </c>
      <c r="K144">
        <v>0.16</v>
      </c>
      <c r="L144" s="1">
        <v>41101</v>
      </c>
      <c r="M144" s="1">
        <v>41103</v>
      </c>
      <c r="N144">
        <v>1.88</v>
      </c>
      <c r="O144">
        <v>4</v>
      </c>
      <c r="P144">
        <v>0.73</v>
      </c>
    </row>
    <row r="145" spans="1:16" hidden="1" x14ac:dyDescent="0.15">
      <c r="A145">
        <v>880549</v>
      </c>
      <c r="B145" t="s">
        <v>143</v>
      </c>
      <c r="C145" s="1">
        <v>42195</v>
      </c>
      <c r="D145" s="1">
        <v>42200</v>
      </c>
      <c r="E145">
        <v>-3.13</v>
      </c>
      <c r="F145" s="1">
        <v>41831</v>
      </c>
      <c r="G145" s="1">
        <v>41835</v>
      </c>
      <c r="H145">
        <v>0.52</v>
      </c>
      <c r="I145" s="1">
        <v>41466</v>
      </c>
      <c r="J145" s="1">
        <v>41470</v>
      </c>
      <c r="K145">
        <v>-0.11</v>
      </c>
      <c r="L145" s="1">
        <v>41101</v>
      </c>
      <c r="M145" s="1">
        <v>41103</v>
      </c>
      <c r="N145">
        <v>0.26</v>
      </c>
      <c r="O145">
        <v>1</v>
      </c>
      <c r="P145">
        <v>-0.61</v>
      </c>
    </row>
    <row r="146" spans="1:16" hidden="1" x14ac:dyDescent="0.15">
      <c r="A146">
        <v>880550</v>
      </c>
      <c r="B146" t="s">
        <v>144</v>
      </c>
      <c r="C146" s="1">
        <v>42195</v>
      </c>
      <c r="D146" s="1">
        <v>42200</v>
      </c>
      <c r="E146">
        <v>-3.03</v>
      </c>
      <c r="F146" s="1">
        <v>41831</v>
      </c>
      <c r="G146" s="1">
        <v>41835</v>
      </c>
      <c r="H146">
        <v>1.44</v>
      </c>
      <c r="I146" s="1">
        <v>41466</v>
      </c>
      <c r="J146" s="1">
        <v>41470</v>
      </c>
      <c r="K146">
        <v>-2.09</v>
      </c>
      <c r="L146" s="1">
        <v>41101</v>
      </c>
      <c r="M146" s="1">
        <v>41103</v>
      </c>
      <c r="N146">
        <v>2.23</v>
      </c>
      <c r="O146">
        <v>2</v>
      </c>
      <c r="P146">
        <v>-0.36</v>
      </c>
    </row>
    <row r="147" spans="1:16" hidden="1" x14ac:dyDescent="0.15">
      <c r="A147">
        <v>880551</v>
      </c>
      <c r="B147" t="s">
        <v>145</v>
      </c>
      <c r="C147" s="1">
        <v>42195</v>
      </c>
      <c r="D147" s="1">
        <v>42200</v>
      </c>
      <c r="E147">
        <v>1.88</v>
      </c>
      <c r="F147" s="1">
        <v>41831</v>
      </c>
      <c r="G147" s="1">
        <v>41835</v>
      </c>
      <c r="H147">
        <v>1.49</v>
      </c>
      <c r="I147" s="1">
        <v>41466</v>
      </c>
      <c r="J147" s="1">
        <v>41470</v>
      </c>
      <c r="K147">
        <v>0.36</v>
      </c>
      <c r="L147" s="1">
        <v>41101</v>
      </c>
      <c r="M147" s="1">
        <v>41103</v>
      </c>
      <c r="N147">
        <v>1.08</v>
      </c>
      <c r="O147">
        <v>4</v>
      </c>
      <c r="P147">
        <v>1.2</v>
      </c>
    </row>
    <row r="148" spans="1:16" hidden="1" x14ac:dyDescent="0.15">
      <c r="A148">
        <v>880552</v>
      </c>
      <c r="B148" t="s">
        <v>146</v>
      </c>
      <c r="C148" s="1">
        <v>42195</v>
      </c>
      <c r="D148" s="1">
        <v>42200</v>
      </c>
      <c r="E148">
        <v>4.5199999999999996</v>
      </c>
      <c r="F148" s="1">
        <v>41831</v>
      </c>
      <c r="G148" s="1">
        <v>41835</v>
      </c>
      <c r="H148">
        <v>1.58</v>
      </c>
      <c r="I148" s="1">
        <v>41466</v>
      </c>
      <c r="J148" s="1">
        <v>41470</v>
      </c>
      <c r="K148">
        <v>1.1299999999999999</v>
      </c>
      <c r="L148" s="1">
        <v>41101</v>
      </c>
      <c r="M148" s="1">
        <v>41103</v>
      </c>
      <c r="N148">
        <v>1.18</v>
      </c>
      <c r="O148">
        <v>4</v>
      </c>
      <c r="P148">
        <v>2.1</v>
      </c>
    </row>
    <row r="149" spans="1:16" hidden="1" x14ac:dyDescent="0.15">
      <c r="A149">
        <v>880553</v>
      </c>
      <c r="B149" t="s">
        <v>147</v>
      </c>
      <c r="C149" s="1">
        <v>42195</v>
      </c>
      <c r="D149" s="1">
        <v>42200</v>
      </c>
      <c r="E149">
        <v>3.28</v>
      </c>
      <c r="F149" s="1">
        <v>41831</v>
      </c>
      <c r="G149" s="1">
        <v>41835</v>
      </c>
      <c r="H149">
        <v>0.44</v>
      </c>
      <c r="I149" s="1">
        <v>41466</v>
      </c>
      <c r="J149" s="1">
        <v>41470</v>
      </c>
      <c r="K149">
        <v>-0.84</v>
      </c>
      <c r="L149" s="1">
        <v>41101</v>
      </c>
      <c r="M149" s="1">
        <v>41103</v>
      </c>
      <c r="N149">
        <v>-0.06</v>
      </c>
      <c r="O149">
        <v>1</v>
      </c>
      <c r="P149">
        <v>0.7</v>
      </c>
    </row>
    <row r="150" spans="1:16" hidden="1" x14ac:dyDescent="0.15">
      <c r="A150">
        <v>880554</v>
      </c>
      <c r="B150" t="s">
        <v>148</v>
      </c>
      <c r="C150" s="1">
        <v>42195</v>
      </c>
      <c r="D150" s="1">
        <v>42200</v>
      </c>
      <c r="E150">
        <v>0.2</v>
      </c>
      <c r="F150" s="1">
        <v>41831</v>
      </c>
      <c r="G150" s="1">
        <v>41835</v>
      </c>
      <c r="H150">
        <v>0.3</v>
      </c>
      <c r="I150" s="1">
        <v>41466</v>
      </c>
      <c r="J150" s="1">
        <v>41470</v>
      </c>
      <c r="K150">
        <v>0.87</v>
      </c>
      <c r="L150" s="1">
        <v>41101</v>
      </c>
      <c r="M150" s="1">
        <v>41103</v>
      </c>
      <c r="N150">
        <v>0.57999999999999996</v>
      </c>
      <c r="O150">
        <v>3</v>
      </c>
      <c r="P150">
        <v>0.49</v>
      </c>
    </row>
    <row r="151" spans="1:16" hidden="1" x14ac:dyDescent="0.15">
      <c r="A151">
        <v>880556</v>
      </c>
      <c r="B151" t="s">
        <v>149</v>
      </c>
      <c r="C151" s="1">
        <v>42195</v>
      </c>
      <c r="D151" s="1">
        <v>42200</v>
      </c>
      <c r="E151">
        <v>1.4</v>
      </c>
      <c r="F151" s="1">
        <v>41831</v>
      </c>
      <c r="G151" s="1">
        <v>41835</v>
      </c>
      <c r="H151">
        <v>-1.1000000000000001</v>
      </c>
      <c r="I151" s="1">
        <v>41466</v>
      </c>
      <c r="J151" s="1">
        <v>41470</v>
      </c>
      <c r="K151">
        <v>4.1100000000000003</v>
      </c>
      <c r="L151" s="1">
        <v>41101</v>
      </c>
      <c r="M151" s="1">
        <v>41103</v>
      </c>
      <c r="N151">
        <v>0.17</v>
      </c>
      <c r="O151">
        <v>2</v>
      </c>
      <c r="P151">
        <v>1.1499999999999999</v>
      </c>
    </row>
    <row r="152" spans="1:16" hidden="1" x14ac:dyDescent="0.15">
      <c r="A152">
        <v>880557</v>
      </c>
      <c r="B152" t="s">
        <v>150</v>
      </c>
      <c r="C152" s="1">
        <v>42195</v>
      </c>
      <c r="D152" s="1">
        <v>42200</v>
      </c>
      <c r="E152">
        <v>2.94</v>
      </c>
      <c r="F152" s="1">
        <v>41831</v>
      </c>
      <c r="G152" s="1">
        <v>41835</v>
      </c>
      <c r="H152">
        <v>1.17</v>
      </c>
      <c r="I152" s="1">
        <v>41466</v>
      </c>
      <c r="J152" s="1">
        <v>41470</v>
      </c>
      <c r="K152">
        <v>2.1</v>
      </c>
      <c r="L152" s="1">
        <v>41101</v>
      </c>
      <c r="M152" s="1">
        <v>41103</v>
      </c>
      <c r="N152">
        <v>2.12</v>
      </c>
      <c r="O152">
        <v>4</v>
      </c>
      <c r="P152">
        <v>2.08</v>
      </c>
    </row>
    <row r="153" spans="1:16" hidden="1" x14ac:dyDescent="0.15">
      <c r="A153">
        <v>880558</v>
      </c>
      <c r="B153" t="s">
        <v>151</v>
      </c>
      <c r="C153" s="1">
        <v>42195</v>
      </c>
      <c r="D153" s="1">
        <v>42200</v>
      </c>
      <c r="E153">
        <v>4.32</v>
      </c>
      <c r="F153" s="1">
        <v>41831</v>
      </c>
      <c r="G153" s="1">
        <v>41835</v>
      </c>
      <c r="H153">
        <v>1.03</v>
      </c>
      <c r="I153" s="1">
        <v>41466</v>
      </c>
      <c r="J153" s="1">
        <v>41470</v>
      </c>
      <c r="K153">
        <v>2.72</v>
      </c>
      <c r="L153" s="1">
        <v>41101</v>
      </c>
      <c r="M153" s="1">
        <v>41103</v>
      </c>
      <c r="N153">
        <v>1.18</v>
      </c>
      <c r="O153">
        <v>3</v>
      </c>
      <c r="P153">
        <v>2.31</v>
      </c>
    </row>
    <row r="154" spans="1:16" hidden="1" x14ac:dyDescent="0.15">
      <c r="A154">
        <v>880559</v>
      </c>
      <c r="B154" t="s">
        <v>152</v>
      </c>
      <c r="C154" s="1">
        <v>42195</v>
      </c>
      <c r="D154" s="1">
        <v>42200</v>
      </c>
      <c r="E154">
        <v>11.15</v>
      </c>
      <c r="F154" s="1">
        <v>41831</v>
      </c>
      <c r="G154" s="1">
        <v>41835</v>
      </c>
      <c r="H154">
        <v>1.23</v>
      </c>
      <c r="I154" s="1">
        <v>41466</v>
      </c>
      <c r="J154" s="1">
        <v>41470</v>
      </c>
      <c r="K154">
        <v>3.15</v>
      </c>
      <c r="L154" s="1">
        <v>41101</v>
      </c>
      <c r="M154" s="1">
        <v>41103</v>
      </c>
      <c r="N154">
        <v>0.46</v>
      </c>
      <c r="O154">
        <v>3</v>
      </c>
      <c r="P154">
        <v>4</v>
      </c>
    </row>
    <row r="155" spans="1:16" hidden="1" x14ac:dyDescent="0.15">
      <c r="A155">
        <v>880560</v>
      </c>
      <c r="B155" t="s">
        <v>153</v>
      </c>
      <c r="C155" s="1">
        <v>42195</v>
      </c>
      <c r="D155" s="1">
        <v>42200</v>
      </c>
      <c r="E155">
        <v>-0.42</v>
      </c>
      <c r="F155" s="1">
        <v>41831</v>
      </c>
      <c r="G155" s="1">
        <v>41835</v>
      </c>
      <c r="H155">
        <v>0.89</v>
      </c>
      <c r="I155" s="1">
        <v>41466</v>
      </c>
      <c r="J155" s="1">
        <v>41470</v>
      </c>
      <c r="K155">
        <v>0.16</v>
      </c>
      <c r="L155" s="1">
        <v>41101</v>
      </c>
      <c r="M155" s="1">
        <v>41103</v>
      </c>
      <c r="N155">
        <v>0.5</v>
      </c>
      <c r="O155">
        <v>3</v>
      </c>
      <c r="P155">
        <v>0.28000000000000003</v>
      </c>
    </row>
    <row r="156" spans="1:16" hidden="1" x14ac:dyDescent="0.15">
      <c r="A156">
        <v>880561</v>
      </c>
      <c r="B156" t="s">
        <v>154</v>
      </c>
      <c r="C156" s="1">
        <v>42195</v>
      </c>
      <c r="D156" s="1">
        <v>42200</v>
      </c>
      <c r="E156">
        <v>8.35</v>
      </c>
      <c r="F156" s="1">
        <v>41831</v>
      </c>
      <c r="G156" s="1">
        <v>41835</v>
      </c>
      <c r="H156">
        <v>0.21</v>
      </c>
      <c r="I156" s="1">
        <v>41466</v>
      </c>
      <c r="J156" s="1">
        <v>41470</v>
      </c>
      <c r="K156">
        <v>3.5</v>
      </c>
      <c r="L156" s="1">
        <v>41101</v>
      </c>
      <c r="M156" s="1">
        <v>41103</v>
      </c>
      <c r="N156">
        <v>0.39</v>
      </c>
      <c r="O156">
        <v>2</v>
      </c>
      <c r="P156">
        <v>3.11</v>
      </c>
    </row>
    <row r="157" spans="1:16" hidden="1" x14ac:dyDescent="0.15">
      <c r="A157">
        <v>880562</v>
      </c>
      <c r="B157" t="s">
        <v>155</v>
      </c>
      <c r="C157" s="1">
        <v>42195</v>
      </c>
      <c r="D157" s="1">
        <v>42200</v>
      </c>
      <c r="E157">
        <v>5.75</v>
      </c>
      <c r="F157" s="1">
        <v>41831</v>
      </c>
      <c r="G157" s="1">
        <v>41835</v>
      </c>
      <c r="H157">
        <v>1.39</v>
      </c>
      <c r="I157" s="1">
        <v>41466</v>
      </c>
      <c r="J157" s="1">
        <v>41470</v>
      </c>
      <c r="K157">
        <v>2.97</v>
      </c>
      <c r="L157" s="1">
        <v>41101</v>
      </c>
      <c r="M157" s="1">
        <v>41103</v>
      </c>
      <c r="N157">
        <v>0.81</v>
      </c>
      <c r="O157">
        <v>4</v>
      </c>
      <c r="P157">
        <v>2.73</v>
      </c>
    </row>
    <row r="158" spans="1:16" hidden="1" x14ac:dyDescent="0.15">
      <c r="A158">
        <v>880563</v>
      </c>
      <c r="B158" t="s">
        <v>156</v>
      </c>
      <c r="C158" s="1">
        <v>42195</v>
      </c>
      <c r="D158" s="1">
        <v>42200</v>
      </c>
      <c r="E158">
        <v>9.2799999999999994</v>
      </c>
      <c r="F158" s="1">
        <v>41831</v>
      </c>
      <c r="G158" s="1">
        <v>41835</v>
      </c>
      <c r="H158">
        <v>2.09</v>
      </c>
      <c r="I158" s="1">
        <v>41466</v>
      </c>
      <c r="J158" s="1">
        <v>41470</v>
      </c>
      <c r="K158">
        <v>1.23</v>
      </c>
      <c r="L158" s="1">
        <v>41101</v>
      </c>
      <c r="M158" s="1">
        <v>41103</v>
      </c>
      <c r="N158">
        <v>-0.59</v>
      </c>
      <c r="O158">
        <v>3</v>
      </c>
      <c r="P158">
        <v>3</v>
      </c>
    </row>
    <row r="159" spans="1:16" hidden="1" x14ac:dyDescent="0.15">
      <c r="A159">
        <v>880564</v>
      </c>
      <c r="B159" t="s">
        <v>157</v>
      </c>
      <c r="C159" s="1">
        <v>42195</v>
      </c>
      <c r="D159" s="1">
        <v>42200</v>
      </c>
      <c r="E159">
        <v>-4.3099999999999996</v>
      </c>
      <c r="F159" s="1">
        <v>41831</v>
      </c>
      <c r="G159" s="1">
        <v>41835</v>
      </c>
      <c r="H159">
        <v>6.23</v>
      </c>
      <c r="I159" s="1">
        <v>41466</v>
      </c>
      <c r="J159" s="1">
        <v>41470</v>
      </c>
      <c r="K159">
        <v>-3.24</v>
      </c>
      <c r="L159" s="1">
        <v>41101</v>
      </c>
      <c r="M159" s="1">
        <v>41103</v>
      </c>
      <c r="N159">
        <v>2.36</v>
      </c>
      <c r="O159">
        <v>2</v>
      </c>
      <c r="P159">
        <v>0.26</v>
      </c>
    </row>
    <row r="160" spans="1:16" hidden="1" x14ac:dyDescent="0.15">
      <c r="A160">
        <v>880565</v>
      </c>
      <c r="B160" t="s">
        <v>158</v>
      </c>
      <c r="C160" s="1">
        <v>42195</v>
      </c>
      <c r="D160" s="1">
        <v>42200</v>
      </c>
      <c r="E160">
        <v>-0.32</v>
      </c>
      <c r="F160" s="1">
        <v>41831</v>
      </c>
      <c r="G160" s="1">
        <v>41835</v>
      </c>
      <c r="H160">
        <v>-0.59</v>
      </c>
      <c r="I160" s="1">
        <v>41466</v>
      </c>
      <c r="J160" s="1">
        <v>41470</v>
      </c>
      <c r="K160">
        <v>4.82</v>
      </c>
      <c r="L160" s="1">
        <v>41101</v>
      </c>
      <c r="M160" s="1">
        <v>41103</v>
      </c>
      <c r="N160">
        <v>0.6</v>
      </c>
      <c r="O160">
        <v>3</v>
      </c>
      <c r="P160">
        <v>1.1299999999999999</v>
      </c>
    </row>
    <row r="161" spans="1:13" hidden="1" x14ac:dyDescent="0.15">
      <c r="A161">
        <v>880566</v>
      </c>
      <c r="B161" t="s">
        <v>159</v>
      </c>
      <c r="C161" s="1">
        <v>42195</v>
      </c>
      <c r="D161" s="1">
        <v>42200</v>
      </c>
      <c r="E161">
        <v>2.92</v>
      </c>
      <c r="F161" s="1">
        <v>41831</v>
      </c>
      <c r="G161" s="1">
        <v>41835</v>
      </c>
      <c r="H161">
        <v>2.86</v>
      </c>
      <c r="I161" s="1">
        <v>41466</v>
      </c>
      <c r="J161" s="1">
        <v>41470</v>
      </c>
      <c r="K161">
        <v>-7.0000000000000007E-2</v>
      </c>
      <c r="L161">
        <v>3</v>
      </c>
      <c r="M161">
        <v>1.91</v>
      </c>
    </row>
    <row r="162" spans="1:13" hidden="1" x14ac:dyDescent="0.15">
      <c r="A162">
        <v>880567</v>
      </c>
      <c r="B162" t="s">
        <v>160</v>
      </c>
      <c r="C162" s="1">
        <v>42195</v>
      </c>
      <c r="D162" s="1">
        <v>42200</v>
      </c>
      <c r="E162">
        <v>5.83</v>
      </c>
      <c r="F162" s="1">
        <v>41831</v>
      </c>
      <c r="G162" s="1">
        <v>41835</v>
      </c>
      <c r="H162">
        <v>-0.1</v>
      </c>
      <c r="I162" s="1">
        <v>41466</v>
      </c>
      <c r="J162" s="1">
        <v>41470</v>
      </c>
      <c r="K162">
        <v>1.3</v>
      </c>
      <c r="L162">
        <v>2</v>
      </c>
      <c r="M162">
        <v>2.34</v>
      </c>
    </row>
    <row r="163" spans="1:13" hidden="1" x14ac:dyDescent="0.15">
      <c r="A163">
        <v>880568</v>
      </c>
      <c r="B163" t="s">
        <v>161</v>
      </c>
      <c r="C163" s="1">
        <v>42195</v>
      </c>
      <c r="D163" s="1">
        <v>42200</v>
      </c>
      <c r="E163">
        <v>2.15</v>
      </c>
      <c r="F163" s="1">
        <v>41831</v>
      </c>
      <c r="G163" s="1">
        <v>41835</v>
      </c>
      <c r="H163">
        <v>0.99</v>
      </c>
      <c r="I163" s="1">
        <v>41466</v>
      </c>
      <c r="J163" s="1">
        <v>41470</v>
      </c>
      <c r="K163">
        <v>0.67</v>
      </c>
      <c r="L163">
        <v>2</v>
      </c>
      <c r="M163">
        <v>1.27</v>
      </c>
    </row>
    <row r="164" spans="1:13" hidden="1" x14ac:dyDescent="0.15">
      <c r="A164">
        <v>880569</v>
      </c>
      <c r="B164" t="s">
        <v>162</v>
      </c>
      <c r="C164" s="1">
        <v>42195</v>
      </c>
      <c r="D164" s="1">
        <v>42200</v>
      </c>
      <c r="E164">
        <v>2.2000000000000002</v>
      </c>
      <c r="F164" s="1">
        <v>41831</v>
      </c>
      <c r="G164" s="1">
        <v>41835</v>
      </c>
      <c r="H164">
        <v>1.1599999999999999</v>
      </c>
      <c r="I164" s="1">
        <v>41466</v>
      </c>
      <c r="J164" s="1">
        <v>41470</v>
      </c>
      <c r="K164">
        <v>2.99</v>
      </c>
      <c r="L164">
        <v>3</v>
      </c>
      <c r="M164">
        <v>2.12</v>
      </c>
    </row>
    <row r="165" spans="1:13" hidden="1" x14ac:dyDescent="0.15">
      <c r="A165">
        <v>880570</v>
      </c>
      <c r="B165" t="s">
        <v>163</v>
      </c>
      <c r="C165" s="1">
        <v>42195</v>
      </c>
      <c r="D165" s="1">
        <v>42200</v>
      </c>
      <c r="E165">
        <v>5.3</v>
      </c>
      <c r="F165" s="1">
        <v>41831</v>
      </c>
      <c r="G165" s="1">
        <v>41835</v>
      </c>
      <c r="H165">
        <v>2.15</v>
      </c>
      <c r="I165" s="1">
        <v>41466</v>
      </c>
      <c r="J165" s="1">
        <v>41470</v>
      </c>
      <c r="K165">
        <v>3.32</v>
      </c>
      <c r="L165">
        <v>3</v>
      </c>
      <c r="M165">
        <v>3.59</v>
      </c>
    </row>
    <row r="166" spans="1:13" hidden="1" x14ac:dyDescent="0.15">
      <c r="A166">
        <v>880571</v>
      </c>
      <c r="B166" t="s">
        <v>164</v>
      </c>
      <c r="C166" s="1">
        <v>42195</v>
      </c>
      <c r="D166" s="1">
        <v>42200</v>
      </c>
      <c r="E166">
        <v>2.0099999999999998</v>
      </c>
      <c r="F166" s="1">
        <v>41831</v>
      </c>
      <c r="G166" s="1">
        <v>41835</v>
      </c>
      <c r="H166">
        <v>0.53</v>
      </c>
      <c r="I166" s="1">
        <v>41466</v>
      </c>
      <c r="J166" s="1">
        <v>41470</v>
      </c>
      <c r="K166">
        <v>-1.55</v>
      </c>
      <c r="L166">
        <v>1</v>
      </c>
      <c r="M166">
        <v>0.33</v>
      </c>
    </row>
    <row r="167" spans="1:13" hidden="1" x14ac:dyDescent="0.15">
      <c r="A167">
        <v>880572</v>
      </c>
      <c r="B167" t="s">
        <v>165</v>
      </c>
      <c r="C167" s="1">
        <v>42195</v>
      </c>
      <c r="D167" s="1">
        <v>42200</v>
      </c>
      <c r="E167">
        <v>2.17</v>
      </c>
      <c r="F167" s="1">
        <v>41831</v>
      </c>
      <c r="G167" s="1">
        <v>41835</v>
      </c>
      <c r="H167">
        <v>0.67</v>
      </c>
      <c r="I167" s="1">
        <v>41466</v>
      </c>
      <c r="J167" s="1">
        <v>41470</v>
      </c>
      <c r="K167">
        <v>1.18</v>
      </c>
      <c r="L167">
        <v>2</v>
      </c>
      <c r="M167">
        <v>1.34</v>
      </c>
    </row>
    <row r="168" spans="1:13" hidden="1" x14ac:dyDescent="0.15">
      <c r="A168">
        <v>880573</v>
      </c>
      <c r="B168" t="s">
        <v>166</v>
      </c>
      <c r="C168" s="1">
        <v>42195</v>
      </c>
      <c r="D168" s="1">
        <v>42200</v>
      </c>
      <c r="E168">
        <v>2.58</v>
      </c>
      <c r="F168" s="1">
        <v>41831</v>
      </c>
      <c r="G168" s="1">
        <v>41835</v>
      </c>
      <c r="H168">
        <v>0.49</v>
      </c>
      <c r="I168" s="1">
        <v>41466</v>
      </c>
      <c r="J168" s="1">
        <v>41470</v>
      </c>
      <c r="K168">
        <v>1.1100000000000001</v>
      </c>
      <c r="L168">
        <v>2</v>
      </c>
      <c r="M168">
        <v>1.39</v>
      </c>
    </row>
    <row r="169" spans="1:13" hidden="1" x14ac:dyDescent="0.15">
      <c r="A169">
        <v>880574</v>
      </c>
      <c r="B169" t="s">
        <v>167</v>
      </c>
      <c r="C169" s="1">
        <v>42195</v>
      </c>
      <c r="D169" s="1">
        <v>42200</v>
      </c>
      <c r="E169">
        <v>-4.04</v>
      </c>
      <c r="F169" s="1">
        <v>41831</v>
      </c>
      <c r="G169" s="1">
        <v>41835</v>
      </c>
      <c r="H169">
        <v>0.7</v>
      </c>
      <c r="I169" s="1">
        <v>41466</v>
      </c>
      <c r="J169" s="1">
        <v>41470</v>
      </c>
      <c r="K169">
        <v>1.1299999999999999</v>
      </c>
      <c r="L169">
        <v>1</v>
      </c>
      <c r="M169">
        <v>-0.73</v>
      </c>
    </row>
    <row r="170" spans="1:13" hidden="1" x14ac:dyDescent="0.15">
      <c r="A170">
        <v>880575</v>
      </c>
      <c r="B170" t="s">
        <v>168</v>
      </c>
      <c r="C170" s="1">
        <v>42195</v>
      </c>
      <c r="D170" s="1">
        <v>42200</v>
      </c>
      <c r="E170">
        <v>9.69</v>
      </c>
      <c r="F170" s="1">
        <v>41831</v>
      </c>
      <c r="G170" s="1">
        <v>41835</v>
      </c>
      <c r="H170">
        <v>2.37</v>
      </c>
      <c r="I170" s="1">
        <v>41466</v>
      </c>
      <c r="J170" s="1">
        <v>41470</v>
      </c>
      <c r="K170">
        <v>2.19</v>
      </c>
      <c r="L170">
        <v>3</v>
      </c>
      <c r="M170">
        <v>4.75</v>
      </c>
    </row>
    <row r="171" spans="1:13" hidden="1" x14ac:dyDescent="0.15">
      <c r="A171">
        <v>880576</v>
      </c>
      <c r="B171" t="s">
        <v>169</v>
      </c>
      <c r="C171" s="1">
        <v>42195</v>
      </c>
      <c r="D171" s="1">
        <v>42200</v>
      </c>
      <c r="E171">
        <v>3.48</v>
      </c>
      <c r="F171" s="1">
        <v>41831</v>
      </c>
      <c r="G171" s="1">
        <v>41835</v>
      </c>
      <c r="H171">
        <v>0.25</v>
      </c>
      <c r="I171" s="1">
        <v>41466</v>
      </c>
      <c r="J171" s="1">
        <v>41470</v>
      </c>
      <c r="K171">
        <v>1.1599999999999999</v>
      </c>
      <c r="L171">
        <v>2</v>
      </c>
      <c r="M171">
        <v>1.63</v>
      </c>
    </row>
    <row r="172" spans="1:13" hidden="1" x14ac:dyDescent="0.15">
      <c r="A172">
        <v>880577</v>
      </c>
      <c r="B172" t="s">
        <v>170</v>
      </c>
      <c r="C172" s="1">
        <v>42195</v>
      </c>
      <c r="D172" s="1">
        <v>42200</v>
      </c>
      <c r="E172">
        <v>4.2</v>
      </c>
      <c r="F172" s="1">
        <v>41831</v>
      </c>
      <c r="G172" s="1">
        <v>41835</v>
      </c>
      <c r="H172">
        <v>1.29</v>
      </c>
      <c r="I172" s="1">
        <v>41466</v>
      </c>
      <c r="J172" s="1">
        <v>41470</v>
      </c>
      <c r="K172">
        <v>5.0599999999999996</v>
      </c>
      <c r="L172">
        <v>3</v>
      </c>
      <c r="M172">
        <v>3.52</v>
      </c>
    </row>
    <row r="173" spans="1:13" hidden="1" x14ac:dyDescent="0.15">
      <c r="A173">
        <v>880578</v>
      </c>
      <c r="B173" t="s">
        <v>171</v>
      </c>
      <c r="C173" s="1">
        <v>42195</v>
      </c>
      <c r="D173" s="1">
        <v>42200</v>
      </c>
      <c r="E173">
        <v>-0.31</v>
      </c>
      <c r="F173" s="1">
        <v>41831</v>
      </c>
      <c r="G173" s="1">
        <v>41835</v>
      </c>
      <c r="H173">
        <v>2.13</v>
      </c>
      <c r="I173" s="1">
        <v>41466</v>
      </c>
      <c r="J173" s="1">
        <v>41470</v>
      </c>
      <c r="K173">
        <v>0.05</v>
      </c>
      <c r="L173">
        <v>3</v>
      </c>
      <c r="M173">
        <v>0.63</v>
      </c>
    </row>
    <row r="174" spans="1:13" hidden="1" x14ac:dyDescent="0.15">
      <c r="A174">
        <v>880579</v>
      </c>
      <c r="B174" t="s">
        <v>172</v>
      </c>
      <c r="C174" s="1">
        <v>42195</v>
      </c>
      <c r="D174" s="1">
        <v>42200</v>
      </c>
      <c r="E174">
        <v>1.01</v>
      </c>
      <c r="F174" s="1">
        <v>41831</v>
      </c>
      <c r="G174" s="1">
        <v>41835</v>
      </c>
      <c r="H174">
        <v>1.25</v>
      </c>
      <c r="I174" s="1">
        <v>41466</v>
      </c>
      <c r="J174" s="1">
        <v>41470</v>
      </c>
      <c r="K174">
        <v>1.4</v>
      </c>
      <c r="L174">
        <v>3</v>
      </c>
      <c r="M174">
        <v>1.22</v>
      </c>
    </row>
    <row r="175" spans="1:13" hidden="1" x14ac:dyDescent="0.15">
      <c r="A175">
        <v>880580</v>
      </c>
      <c r="B175" t="s">
        <v>173</v>
      </c>
      <c r="C175" s="1">
        <v>42195</v>
      </c>
      <c r="D175" s="1">
        <v>42200</v>
      </c>
      <c r="E175">
        <v>2.42</v>
      </c>
      <c r="F175" s="1">
        <v>41831</v>
      </c>
      <c r="G175" s="1">
        <v>41835</v>
      </c>
      <c r="H175">
        <v>1.24</v>
      </c>
      <c r="I175" s="1">
        <v>41466</v>
      </c>
      <c r="J175" s="1">
        <v>41470</v>
      </c>
      <c r="K175">
        <v>5.58</v>
      </c>
      <c r="L175">
        <v>3</v>
      </c>
      <c r="M175">
        <v>3.08</v>
      </c>
    </row>
    <row r="176" spans="1:13" hidden="1" x14ac:dyDescent="0.15">
      <c r="A176">
        <v>880581</v>
      </c>
      <c r="B176" t="s">
        <v>174</v>
      </c>
      <c r="C176" s="1">
        <v>42195</v>
      </c>
      <c r="D176" s="1">
        <v>42200</v>
      </c>
      <c r="E176">
        <v>5.05</v>
      </c>
      <c r="F176" s="1">
        <v>41831</v>
      </c>
      <c r="G176" s="1">
        <v>41835</v>
      </c>
      <c r="H176">
        <v>1</v>
      </c>
      <c r="I176" s="1">
        <v>41466</v>
      </c>
      <c r="J176" s="1">
        <v>41470</v>
      </c>
      <c r="K176">
        <v>2.69</v>
      </c>
      <c r="L176">
        <v>2</v>
      </c>
      <c r="M176">
        <v>2.91</v>
      </c>
    </row>
    <row r="177" spans="1:13" hidden="1" x14ac:dyDescent="0.15">
      <c r="A177">
        <v>880582</v>
      </c>
      <c r="B177" t="s">
        <v>175</v>
      </c>
      <c r="C177" s="1">
        <v>42195</v>
      </c>
      <c r="D177" s="1">
        <v>42200</v>
      </c>
      <c r="E177">
        <v>0.99</v>
      </c>
      <c r="F177" s="1">
        <v>41831</v>
      </c>
      <c r="G177" s="1">
        <v>41835</v>
      </c>
      <c r="H177">
        <v>1.05</v>
      </c>
      <c r="I177" s="1">
        <v>41466</v>
      </c>
      <c r="J177" s="1">
        <v>41470</v>
      </c>
      <c r="K177">
        <v>0.28999999999999998</v>
      </c>
      <c r="L177">
        <v>2</v>
      </c>
      <c r="M177">
        <v>0.78</v>
      </c>
    </row>
    <row r="178" spans="1:13" hidden="1" x14ac:dyDescent="0.15">
      <c r="A178">
        <v>880583</v>
      </c>
      <c r="B178" t="s">
        <v>176</v>
      </c>
      <c r="C178" s="1">
        <v>42195</v>
      </c>
      <c r="D178" s="1">
        <v>42200</v>
      </c>
      <c r="E178">
        <v>0.94</v>
      </c>
      <c r="F178" s="1">
        <v>41831</v>
      </c>
      <c r="G178" s="1">
        <v>41835</v>
      </c>
      <c r="H178">
        <v>2.99</v>
      </c>
      <c r="I178" s="1">
        <v>41466</v>
      </c>
      <c r="J178" s="1">
        <v>41470</v>
      </c>
      <c r="K178">
        <v>1.18</v>
      </c>
      <c r="L178">
        <v>3</v>
      </c>
      <c r="M178">
        <v>1.71</v>
      </c>
    </row>
    <row r="179" spans="1:13" hidden="1" x14ac:dyDescent="0.15">
      <c r="A179">
        <v>880584</v>
      </c>
      <c r="B179" t="s">
        <v>177</v>
      </c>
      <c r="C179" s="1">
        <v>42195</v>
      </c>
      <c r="D179" s="1">
        <v>42200</v>
      </c>
      <c r="E179">
        <v>4.88</v>
      </c>
      <c r="F179" s="1">
        <v>41831</v>
      </c>
      <c r="G179" s="1">
        <v>41835</v>
      </c>
      <c r="H179">
        <v>2.29</v>
      </c>
      <c r="I179" s="1">
        <v>41466</v>
      </c>
      <c r="J179" s="1">
        <v>41470</v>
      </c>
      <c r="K179">
        <v>0.5</v>
      </c>
      <c r="L179">
        <v>3</v>
      </c>
      <c r="M179">
        <v>2.56</v>
      </c>
    </row>
    <row r="180" spans="1:13" hidden="1" x14ac:dyDescent="0.15">
      <c r="A180">
        <v>880585</v>
      </c>
      <c r="B180" t="s">
        <v>178</v>
      </c>
      <c r="C180" s="1">
        <v>42195</v>
      </c>
      <c r="D180" s="1">
        <v>42200</v>
      </c>
      <c r="E180">
        <v>0.63</v>
      </c>
      <c r="F180" s="1">
        <v>41831</v>
      </c>
      <c r="G180" s="1">
        <v>41835</v>
      </c>
      <c r="H180">
        <v>1.39</v>
      </c>
      <c r="I180" s="1">
        <v>41466</v>
      </c>
      <c r="J180" s="1">
        <v>41470</v>
      </c>
      <c r="K180">
        <v>2.1800000000000002</v>
      </c>
      <c r="L180">
        <v>3</v>
      </c>
      <c r="M180">
        <v>1.4</v>
      </c>
    </row>
    <row r="181" spans="1:13" hidden="1" x14ac:dyDescent="0.15">
      <c r="A181">
        <v>880586</v>
      </c>
      <c r="B181" t="s">
        <v>179</v>
      </c>
      <c r="C181" s="1">
        <v>42195</v>
      </c>
      <c r="D181" s="1">
        <v>42200</v>
      </c>
      <c r="E181">
        <v>5.21</v>
      </c>
      <c r="F181" s="1">
        <v>41831</v>
      </c>
      <c r="G181" s="1">
        <v>41835</v>
      </c>
      <c r="H181">
        <v>0.99</v>
      </c>
      <c r="I181" s="1">
        <v>41466</v>
      </c>
      <c r="J181" s="1">
        <v>41470</v>
      </c>
      <c r="K181">
        <v>0.94</v>
      </c>
      <c r="L181">
        <v>2</v>
      </c>
      <c r="M181">
        <v>2.38</v>
      </c>
    </row>
    <row r="182" spans="1:13" hidden="1" x14ac:dyDescent="0.15">
      <c r="A182">
        <v>880587</v>
      </c>
      <c r="B182" t="s">
        <v>180</v>
      </c>
      <c r="C182" s="1">
        <v>42195</v>
      </c>
      <c r="D182" s="1">
        <v>42200</v>
      </c>
      <c r="E182">
        <v>-2.67</v>
      </c>
      <c r="F182" s="1">
        <v>41831</v>
      </c>
      <c r="G182" s="1">
        <v>41835</v>
      </c>
      <c r="H182">
        <v>1.53</v>
      </c>
      <c r="I182" s="1">
        <v>41466</v>
      </c>
      <c r="J182" s="1">
        <v>41470</v>
      </c>
      <c r="K182">
        <v>-0.62</v>
      </c>
      <c r="L182">
        <v>2</v>
      </c>
      <c r="M182">
        <v>-0.59</v>
      </c>
    </row>
    <row r="183" spans="1:13" hidden="1" x14ac:dyDescent="0.15">
      <c r="A183">
        <v>880588</v>
      </c>
      <c r="B183" t="s">
        <v>181</v>
      </c>
      <c r="C183" s="1">
        <v>42195</v>
      </c>
      <c r="D183" s="1">
        <v>42200</v>
      </c>
      <c r="E183">
        <v>5.25</v>
      </c>
      <c r="F183" s="1">
        <v>41831</v>
      </c>
      <c r="G183" s="1">
        <v>41835</v>
      </c>
      <c r="H183">
        <v>1.22</v>
      </c>
      <c r="I183" s="1">
        <v>41466</v>
      </c>
      <c r="J183" s="1">
        <v>41470</v>
      </c>
      <c r="K183">
        <v>2.71</v>
      </c>
      <c r="L183">
        <v>3</v>
      </c>
      <c r="M183">
        <v>3.06</v>
      </c>
    </row>
    <row r="184" spans="1:13" hidden="1" x14ac:dyDescent="0.15">
      <c r="A184">
        <v>880589</v>
      </c>
      <c r="B184" t="s">
        <v>182</v>
      </c>
      <c r="C184" s="1">
        <v>42195</v>
      </c>
      <c r="D184" s="1">
        <v>42200</v>
      </c>
      <c r="E184">
        <v>4.76</v>
      </c>
      <c r="F184" s="1">
        <v>41831</v>
      </c>
      <c r="G184" s="1">
        <v>41835</v>
      </c>
      <c r="H184">
        <v>1.78</v>
      </c>
      <c r="I184" s="1">
        <v>41466</v>
      </c>
      <c r="J184" s="1">
        <v>41470</v>
      </c>
      <c r="K184">
        <v>4.95</v>
      </c>
      <c r="L184">
        <v>3</v>
      </c>
      <c r="M184">
        <v>3.83</v>
      </c>
    </row>
    <row r="185" spans="1:13" hidden="1" x14ac:dyDescent="0.15">
      <c r="A185">
        <v>880590</v>
      </c>
      <c r="B185" t="s">
        <v>183</v>
      </c>
      <c r="C185" s="1">
        <v>42195</v>
      </c>
      <c r="D185" s="1">
        <v>42200</v>
      </c>
      <c r="E185">
        <v>3.94</v>
      </c>
      <c r="F185" s="1">
        <v>41831</v>
      </c>
      <c r="G185" s="1">
        <v>41835</v>
      </c>
      <c r="H185">
        <v>-1.06</v>
      </c>
      <c r="I185" s="1">
        <v>41466</v>
      </c>
      <c r="J185" s="1">
        <v>41470</v>
      </c>
      <c r="K185">
        <v>5.49</v>
      </c>
      <c r="L185">
        <v>2</v>
      </c>
      <c r="M185">
        <v>2.79</v>
      </c>
    </row>
    <row r="186" spans="1:13" hidden="1" x14ac:dyDescent="0.15">
      <c r="A186">
        <v>880591</v>
      </c>
      <c r="B186" t="s">
        <v>184</v>
      </c>
      <c r="C186" s="1">
        <v>42195</v>
      </c>
      <c r="D186" s="1">
        <v>42200</v>
      </c>
      <c r="E186">
        <v>-1.94</v>
      </c>
      <c r="F186" s="1">
        <v>41831</v>
      </c>
      <c r="G186" s="1">
        <v>41835</v>
      </c>
      <c r="H186">
        <v>0.72</v>
      </c>
      <c r="I186">
        <v>0</v>
      </c>
      <c r="J186">
        <v>-0.61</v>
      </c>
    </row>
    <row r="187" spans="1:13" hidden="1" x14ac:dyDescent="0.15">
      <c r="A187">
        <v>880592</v>
      </c>
      <c r="B187" t="s">
        <v>185</v>
      </c>
      <c r="C187" s="1">
        <v>42195</v>
      </c>
      <c r="D187" s="1">
        <v>42200</v>
      </c>
      <c r="E187">
        <v>4.6399999999999997</v>
      </c>
      <c r="F187" s="1">
        <v>41831</v>
      </c>
      <c r="G187" s="1">
        <v>41835</v>
      </c>
      <c r="H187">
        <v>0.67</v>
      </c>
      <c r="I187">
        <v>1</v>
      </c>
      <c r="J187">
        <v>2.65</v>
      </c>
    </row>
    <row r="188" spans="1:13" hidden="1" x14ac:dyDescent="0.15">
      <c r="A188">
        <v>880593</v>
      </c>
      <c r="B188" t="s">
        <v>186</v>
      </c>
      <c r="C188" s="1">
        <v>42195</v>
      </c>
      <c r="D188" s="1">
        <v>42200</v>
      </c>
      <c r="E188">
        <v>0.92</v>
      </c>
      <c r="F188" s="1">
        <v>41831</v>
      </c>
      <c r="G188" s="1">
        <v>41835</v>
      </c>
      <c r="H188">
        <v>-0.18</v>
      </c>
      <c r="I188">
        <v>1</v>
      </c>
      <c r="J188">
        <v>0.37</v>
      </c>
    </row>
    <row r="189" spans="1:13" hidden="1" x14ac:dyDescent="0.15">
      <c r="A189">
        <v>880594</v>
      </c>
      <c r="B189" t="s">
        <v>187</v>
      </c>
      <c r="C189" s="1">
        <v>42195</v>
      </c>
      <c r="D189" s="1">
        <v>42200</v>
      </c>
      <c r="E189">
        <v>0.66</v>
      </c>
      <c r="F189" s="1">
        <v>41831</v>
      </c>
      <c r="G189" s="1">
        <v>41835</v>
      </c>
      <c r="H189">
        <v>-0.01</v>
      </c>
      <c r="I189">
        <v>1</v>
      </c>
      <c r="J189">
        <v>0.33</v>
      </c>
    </row>
    <row r="190" spans="1:13" hidden="1" x14ac:dyDescent="0.15">
      <c r="A190">
        <v>880595</v>
      </c>
      <c r="B190" t="s">
        <v>188</v>
      </c>
      <c r="C190" s="1">
        <v>42195</v>
      </c>
      <c r="D190" s="1">
        <v>42200</v>
      </c>
      <c r="E190">
        <v>2.67</v>
      </c>
      <c r="F190" s="1">
        <v>41831</v>
      </c>
      <c r="G190" s="1">
        <v>41835</v>
      </c>
      <c r="H190">
        <v>1.4</v>
      </c>
      <c r="I190">
        <v>2</v>
      </c>
      <c r="J190">
        <v>2.0299999999999998</v>
      </c>
    </row>
    <row r="191" spans="1:13" hidden="1" x14ac:dyDescent="0.15">
      <c r="A191">
        <v>880596</v>
      </c>
      <c r="B191" t="s">
        <v>189</v>
      </c>
      <c r="C191" s="1">
        <v>42195</v>
      </c>
      <c r="D191" s="1">
        <v>42200</v>
      </c>
      <c r="E191">
        <v>-3.61</v>
      </c>
      <c r="F191" s="1">
        <v>41831</v>
      </c>
      <c r="G191" s="1">
        <v>41835</v>
      </c>
      <c r="H191">
        <v>-0.42</v>
      </c>
      <c r="I191">
        <v>0</v>
      </c>
      <c r="J191">
        <v>-2.02</v>
      </c>
    </row>
    <row r="192" spans="1:13" hidden="1" x14ac:dyDescent="0.15">
      <c r="A192">
        <v>880597</v>
      </c>
      <c r="B192" t="s">
        <v>190</v>
      </c>
      <c r="C192" s="1">
        <v>42195</v>
      </c>
      <c r="D192" s="1">
        <v>42200</v>
      </c>
      <c r="E192">
        <v>1.51</v>
      </c>
      <c r="F192" s="1">
        <v>41831</v>
      </c>
      <c r="G192" s="1">
        <v>41835</v>
      </c>
      <c r="H192">
        <v>0.79</v>
      </c>
      <c r="I192">
        <v>1</v>
      </c>
      <c r="J192">
        <v>1.1499999999999999</v>
      </c>
    </row>
    <row r="193" spans="1:22" hidden="1" x14ac:dyDescent="0.15">
      <c r="A193">
        <v>880598</v>
      </c>
      <c r="B193" t="s">
        <v>191</v>
      </c>
      <c r="C193" s="1">
        <v>42195</v>
      </c>
      <c r="D193" s="1">
        <v>42200</v>
      </c>
      <c r="E193">
        <v>4.45</v>
      </c>
      <c r="F193" s="1">
        <v>41831</v>
      </c>
      <c r="G193" s="1">
        <v>41835</v>
      </c>
      <c r="H193">
        <v>0.11</v>
      </c>
      <c r="I193">
        <v>1</v>
      </c>
      <c r="J193">
        <v>2.2799999999999998</v>
      </c>
    </row>
    <row r="194" spans="1:22" hidden="1" x14ac:dyDescent="0.15">
      <c r="A194">
        <v>880599</v>
      </c>
      <c r="B194" t="s">
        <v>192</v>
      </c>
      <c r="C194" s="1">
        <v>42195</v>
      </c>
      <c r="D194" s="1">
        <v>42200</v>
      </c>
      <c r="E194">
        <v>4.42</v>
      </c>
      <c r="F194" s="1">
        <v>41831</v>
      </c>
      <c r="G194" s="1">
        <v>41835</v>
      </c>
      <c r="H194">
        <v>1.54</v>
      </c>
      <c r="I194">
        <v>2</v>
      </c>
      <c r="J194">
        <v>2.98</v>
      </c>
    </row>
    <row r="195" spans="1:22" hidden="1" x14ac:dyDescent="0.15">
      <c r="A195">
        <v>880600</v>
      </c>
      <c r="B195" t="s">
        <v>193</v>
      </c>
      <c r="C195" s="1">
        <v>42195</v>
      </c>
      <c r="D195" s="1">
        <v>42200</v>
      </c>
      <c r="E195">
        <v>-2.5299999999999998</v>
      </c>
      <c r="F195" s="1">
        <v>41831</v>
      </c>
      <c r="G195" s="1">
        <v>41835</v>
      </c>
      <c r="H195">
        <v>0.35</v>
      </c>
      <c r="I195">
        <v>0</v>
      </c>
      <c r="J195">
        <v>-1.0900000000000001</v>
      </c>
    </row>
    <row r="196" spans="1:22" hidden="1" x14ac:dyDescent="0.15">
      <c r="A196">
        <v>880801</v>
      </c>
      <c r="B196" t="s">
        <v>194</v>
      </c>
      <c r="C196" s="1">
        <v>42195</v>
      </c>
      <c r="D196" s="1">
        <v>42200</v>
      </c>
      <c r="E196">
        <v>-4.08</v>
      </c>
      <c r="F196" s="1">
        <v>41831</v>
      </c>
      <c r="G196" s="1">
        <v>41835</v>
      </c>
      <c r="H196">
        <v>1.51</v>
      </c>
      <c r="I196" s="1">
        <v>41466</v>
      </c>
      <c r="J196" s="1">
        <v>41470</v>
      </c>
      <c r="K196">
        <v>-1.03</v>
      </c>
      <c r="L196" s="1">
        <v>41101</v>
      </c>
      <c r="M196" s="1">
        <v>41103</v>
      </c>
      <c r="N196">
        <v>0.76</v>
      </c>
      <c r="O196" s="1">
        <v>40735</v>
      </c>
      <c r="P196" s="1">
        <v>40739</v>
      </c>
      <c r="Q196">
        <v>0</v>
      </c>
      <c r="R196" s="1">
        <v>40368</v>
      </c>
      <c r="S196" s="1">
        <v>40374</v>
      </c>
      <c r="T196">
        <v>-1.1499999999999999</v>
      </c>
      <c r="U196">
        <v>3</v>
      </c>
      <c r="V196">
        <v>-0.66</v>
      </c>
    </row>
    <row r="197" spans="1:22" hidden="1" x14ac:dyDescent="0.15">
      <c r="A197">
        <v>880802</v>
      </c>
      <c r="B197" t="s">
        <v>195</v>
      </c>
      <c r="C197" s="1">
        <v>42195</v>
      </c>
      <c r="D197" s="1">
        <v>42200</v>
      </c>
      <c r="E197">
        <v>-3.43</v>
      </c>
      <c r="F197" s="1">
        <v>41831</v>
      </c>
      <c r="G197" s="1">
        <v>41835</v>
      </c>
      <c r="H197">
        <v>1.48</v>
      </c>
      <c r="I197" s="1">
        <v>41466</v>
      </c>
      <c r="J197" s="1">
        <v>41470</v>
      </c>
      <c r="K197">
        <v>-0.56999999999999995</v>
      </c>
      <c r="L197" s="1">
        <v>41101</v>
      </c>
      <c r="M197" s="1">
        <v>41103</v>
      </c>
      <c r="N197">
        <v>0.68</v>
      </c>
      <c r="O197" s="1">
        <v>40735</v>
      </c>
      <c r="P197" s="1">
        <v>40739</v>
      </c>
      <c r="Q197">
        <v>0.47</v>
      </c>
      <c r="R197" s="1">
        <v>40368</v>
      </c>
      <c r="S197" s="1">
        <v>40374</v>
      </c>
      <c r="T197">
        <v>-0.41</v>
      </c>
      <c r="U197">
        <v>4</v>
      </c>
      <c r="V197">
        <v>-0.3</v>
      </c>
    </row>
    <row r="198" spans="1:22" hidden="1" x14ac:dyDescent="0.15">
      <c r="A198">
        <v>880803</v>
      </c>
      <c r="B198" t="s">
        <v>196</v>
      </c>
      <c r="C198" s="1">
        <v>42195</v>
      </c>
      <c r="D198" s="1">
        <v>42200</v>
      </c>
      <c r="E198">
        <v>-1.55</v>
      </c>
      <c r="F198" s="1">
        <v>41831</v>
      </c>
      <c r="G198" s="1">
        <v>41835</v>
      </c>
      <c r="H198">
        <v>0.9</v>
      </c>
      <c r="I198" s="1">
        <v>41466</v>
      </c>
      <c r="J198" s="1">
        <v>41470</v>
      </c>
      <c r="K198">
        <v>-1</v>
      </c>
      <c r="L198" s="1">
        <v>41101</v>
      </c>
      <c r="M198" s="1">
        <v>41103</v>
      </c>
      <c r="N198">
        <v>1.23</v>
      </c>
      <c r="O198" s="1">
        <v>40735</v>
      </c>
      <c r="P198" s="1">
        <v>40739</v>
      </c>
      <c r="Q198">
        <v>2.02</v>
      </c>
      <c r="R198" s="1">
        <v>40368</v>
      </c>
      <c r="S198" s="1">
        <v>40374</v>
      </c>
      <c r="T198">
        <v>-1.69</v>
      </c>
      <c r="U198">
        <v>4</v>
      </c>
      <c r="V198">
        <v>-0.02</v>
      </c>
    </row>
    <row r="199" spans="1:22" hidden="1" x14ac:dyDescent="0.15">
      <c r="A199">
        <v>880804</v>
      </c>
      <c r="B199" t="s">
        <v>197</v>
      </c>
      <c r="C199" s="1">
        <v>42195</v>
      </c>
      <c r="D199" s="1">
        <v>42200</v>
      </c>
      <c r="E199">
        <v>-2.6</v>
      </c>
      <c r="F199" s="1">
        <v>41831</v>
      </c>
      <c r="G199" s="1">
        <v>41835</v>
      </c>
      <c r="H199">
        <v>0.79</v>
      </c>
      <c r="I199" s="1">
        <v>41466</v>
      </c>
      <c r="J199" s="1">
        <v>41470</v>
      </c>
      <c r="K199">
        <v>-0.66</v>
      </c>
      <c r="L199" s="1">
        <v>41101</v>
      </c>
      <c r="M199" s="1">
        <v>41103</v>
      </c>
      <c r="N199">
        <v>0.9</v>
      </c>
      <c r="O199" s="1">
        <v>40735</v>
      </c>
      <c r="P199" s="1">
        <v>40739</v>
      </c>
      <c r="Q199">
        <v>2.2000000000000002</v>
      </c>
      <c r="R199" s="1">
        <v>40368</v>
      </c>
      <c r="S199" s="1">
        <v>40374</v>
      </c>
      <c r="T199">
        <v>-1.51</v>
      </c>
      <c r="U199">
        <v>3</v>
      </c>
      <c r="V199">
        <v>-0.15</v>
      </c>
    </row>
    <row r="200" spans="1:22" hidden="1" x14ac:dyDescent="0.15">
      <c r="A200">
        <v>880805</v>
      </c>
      <c r="B200" t="s">
        <v>198</v>
      </c>
      <c r="C200" s="1">
        <v>42195</v>
      </c>
      <c r="D200" s="1">
        <v>42200</v>
      </c>
      <c r="E200">
        <v>-3.98</v>
      </c>
      <c r="F200" s="1">
        <v>41831</v>
      </c>
      <c r="G200" s="1">
        <v>41835</v>
      </c>
      <c r="H200">
        <v>1.26</v>
      </c>
      <c r="I200" s="1">
        <v>41466</v>
      </c>
      <c r="J200" s="1">
        <v>41470</v>
      </c>
      <c r="K200">
        <v>-1.0900000000000001</v>
      </c>
      <c r="L200" s="1">
        <v>41101</v>
      </c>
      <c r="M200" s="1">
        <v>41103</v>
      </c>
      <c r="N200">
        <v>0.42</v>
      </c>
      <c r="O200" s="1">
        <v>40735</v>
      </c>
      <c r="P200" s="1">
        <v>40739</v>
      </c>
      <c r="Q200">
        <v>0.53</v>
      </c>
      <c r="R200" s="1">
        <v>40368</v>
      </c>
      <c r="S200" s="1">
        <v>40374</v>
      </c>
      <c r="T200">
        <v>-1.5</v>
      </c>
      <c r="U200">
        <v>2</v>
      </c>
      <c r="V200">
        <v>-0.73</v>
      </c>
    </row>
    <row r="201" spans="1:22" hidden="1" x14ac:dyDescent="0.15">
      <c r="A201">
        <v>880806</v>
      </c>
      <c r="B201" t="s">
        <v>199</v>
      </c>
      <c r="C201" s="1">
        <v>42195</v>
      </c>
      <c r="D201" s="1">
        <v>42200</v>
      </c>
      <c r="E201">
        <v>-2.14</v>
      </c>
      <c r="F201" s="1">
        <v>41831</v>
      </c>
      <c r="G201" s="1">
        <v>41835</v>
      </c>
      <c r="H201">
        <v>1.02</v>
      </c>
      <c r="I201" s="1">
        <v>41466</v>
      </c>
      <c r="J201" s="1">
        <v>41470</v>
      </c>
      <c r="K201">
        <v>-0.63</v>
      </c>
      <c r="L201" s="1">
        <v>41101</v>
      </c>
      <c r="M201" s="1">
        <v>41103</v>
      </c>
      <c r="N201">
        <v>1.21</v>
      </c>
      <c r="O201" s="1">
        <v>40735</v>
      </c>
      <c r="P201" s="1">
        <v>40739</v>
      </c>
      <c r="Q201">
        <v>1.1299999999999999</v>
      </c>
      <c r="R201" s="1">
        <v>40368</v>
      </c>
      <c r="S201" s="1">
        <v>40374</v>
      </c>
      <c r="T201">
        <v>-0.68</v>
      </c>
      <c r="U201">
        <v>4</v>
      </c>
      <c r="V201">
        <v>-0.02</v>
      </c>
    </row>
    <row r="202" spans="1:22" hidden="1" x14ac:dyDescent="0.15">
      <c r="A202">
        <v>880807</v>
      </c>
      <c r="B202" t="s">
        <v>200</v>
      </c>
      <c r="C202" s="1">
        <v>42195</v>
      </c>
      <c r="D202" s="1">
        <v>42200</v>
      </c>
      <c r="E202">
        <v>4.6900000000000004</v>
      </c>
      <c r="F202" s="1">
        <v>41831</v>
      </c>
      <c r="G202" s="1">
        <v>41835</v>
      </c>
      <c r="H202">
        <v>1.1200000000000001</v>
      </c>
      <c r="I202" s="1">
        <v>41466</v>
      </c>
      <c r="J202" s="1">
        <v>41470</v>
      </c>
      <c r="K202">
        <v>-0.96</v>
      </c>
      <c r="L202">
        <v>1</v>
      </c>
      <c r="M202">
        <v>1.62</v>
      </c>
    </row>
    <row r="203" spans="1:22" hidden="1" x14ac:dyDescent="0.15">
      <c r="A203">
        <v>880808</v>
      </c>
      <c r="B203" t="s">
        <v>201</v>
      </c>
      <c r="C203" s="1">
        <v>42195</v>
      </c>
      <c r="D203" s="1">
        <v>42200</v>
      </c>
      <c r="E203">
        <v>0.04</v>
      </c>
      <c r="F203" s="1">
        <v>41831</v>
      </c>
      <c r="G203" s="1">
        <v>41835</v>
      </c>
      <c r="H203">
        <v>0.2</v>
      </c>
      <c r="I203" s="1">
        <v>41466</v>
      </c>
      <c r="J203" s="1">
        <v>41470</v>
      </c>
      <c r="K203">
        <v>3.99</v>
      </c>
      <c r="L203">
        <v>2</v>
      </c>
      <c r="M203">
        <v>1.41</v>
      </c>
    </row>
    <row r="204" spans="1:22" hidden="1" x14ac:dyDescent="0.15">
      <c r="A204">
        <v>880809</v>
      </c>
      <c r="B204" t="s">
        <v>202</v>
      </c>
      <c r="C204" s="1">
        <v>42195</v>
      </c>
      <c r="D204" s="1">
        <v>42200</v>
      </c>
      <c r="E204">
        <v>4.75</v>
      </c>
      <c r="F204" s="1">
        <v>41831</v>
      </c>
      <c r="G204" s="1">
        <v>41835</v>
      </c>
      <c r="H204">
        <v>0.6</v>
      </c>
      <c r="I204" s="1">
        <v>41466</v>
      </c>
      <c r="J204" s="1">
        <v>41470</v>
      </c>
      <c r="K204">
        <v>1.79</v>
      </c>
      <c r="L204">
        <v>2</v>
      </c>
      <c r="M204">
        <v>2.38</v>
      </c>
    </row>
    <row r="205" spans="1:22" hidden="1" x14ac:dyDescent="0.15">
      <c r="A205">
        <v>880821</v>
      </c>
      <c r="B205" t="s">
        <v>203</v>
      </c>
      <c r="C205" s="1">
        <v>42195</v>
      </c>
      <c r="D205" s="1">
        <v>42200</v>
      </c>
      <c r="E205">
        <v>-3.69</v>
      </c>
      <c r="F205" s="1">
        <v>41831</v>
      </c>
      <c r="G205" s="1">
        <v>41835</v>
      </c>
      <c r="H205">
        <v>1.1599999999999999</v>
      </c>
      <c r="I205" s="1">
        <v>41466</v>
      </c>
      <c r="J205" s="1">
        <v>41470</v>
      </c>
      <c r="K205">
        <v>-0.91</v>
      </c>
      <c r="L205" s="1">
        <v>41101</v>
      </c>
      <c r="M205" s="1">
        <v>41103</v>
      </c>
      <c r="N205">
        <v>0.63</v>
      </c>
      <c r="O205" s="1">
        <v>40735</v>
      </c>
      <c r="P205" s="1">
        <v>40739</v>
      </c>
      <c r="Q205">
        <v>0.18</v>
      </c>
      <c r="R205" s="1">
        <v>40368</v>
      </c>
      <c r="S205" s="1">
        <v>40374</v>
      </c>
      <c r="T205">
        <v>-1.85</v>
      </c>
      <c r="U205">
        <v>3</v>
      </c>
      <c r="V205">
        <v>-0.75</v>
      </c>
    </row>
    <row r="206" spans="1:22" hidden="1" x14ac:dyDescent="0.15">
      <c r="A206">
        <v>880822</v>
      </c>
      <c r="B206" t="s">
        <v>204</v>
      </c>
      <c r="C206" s="1">
        <v>42195</v>
      </c>
      <c r="D206" s="1">
        <v>42200</v>
      </c>
      <c r="E206">
        <v>1.77</v>
      </c>
      <c r="F206" s="1">
        <v>41831</v>
      </c>
      <c r="G206" s="1">
        <v>41835</v>
      </c>
      <c r="H206">
        <v>1.05</v>
      </c>
      <c r="I206" s="1">
        <v>41466</v>
      </c>
      <c r="J206" s="1">
        <v>41470</v>
      </c>
      <c r="K206">
        <v>1.39</v>
      </c>
      <c r="L206" s="1">
        <v>41101</v>
      </c>
      <c r="M206" s="1">
        <v>41103</v>
      </c>
      <c r="N206">
        <v>1.05</v>
      </c>
      <c r="O206" s="1">
        <v>40735</v>
      </c>
      <c r="P206" s="1">
        <v>40739</v>
      </c>
      <c r="Q206">
        <v>1.47</v>
      </c>
      <c r="R206" s="1">
        <v>40368</v>
      </c>
      <c r="S206" s="1">
        <v>40374</v>
      </c>
      <c r="T206">
        <v>-1.91</v>
      </c>
      <c r="U206">
        <v>4</v>
      </c>
      <c r="V206">
        <v>0.8</v>
      </c>
    </row>
    <row r="207" spans="1:22" x14ac:dyDescent="0.15">
      <c r="A207">
        <v>880219</v>
      </c>
      <c r="B207" t="s">
        <v>30</v>
      </c>
      <c r="C207" s="1">
        <v>42195</v>
      </c>
      <c r="D207" s="1">
        <v>42200</v>
      </c>
      <c r="E207">
        <v>1.43</v>
      </c>
      <c r="F207" s="1">
        <v>41831</v>
      </c>
      <c r="G207" s="1">
        <v>41835</v>
      </c>
      <c r="H207">
        <v>-0.62</v>
      </c>
      <c r="I207" s="1">
        <v>41466</v>
      </c>
      <c r="J207" s="1">
        <v>41470</v>
      </c>
      <c r="K207">
        <v>1.1399999999999999</v>
      </c>
      <c r="L207" s="1">
        <v>41101</v>
      </c>
      <c r="M207" s="1">
        <v>41103</v>
      </c>
      <c r="N207">
        <v>0.8</v>
      </c>
      <c r="O207" s="1">
        <v>40735</v>
      </c>
      <c r="P207" s="1">
        <v>40739</v>
      </c>
      <c r="Q207">
        <v>1.7</v>
      </c>
      <c r="R207" s="1">
        <v>40368</v>
      </c>
      <c r="S207" s="1">
        <v>40374</v>
      </c>
      <c r="T207">
        <v>-1.87</v>
      </c>
      <c r="U207">
        <v>5</v>
      </c>
      <c r="V207">
        <v>0.43</v>
      </c>
    </row>
    <row r="208" spans="1:22" x14ac:dyDescent="0.15">
      <c r="A208">
        <v>880504</v>
      </c>
      <c r="B208" t="s">
        <v>103</v>
      </c>
      <c r="C208" s="1">
        <v>42195</v>
      </c>
      <c r="D208" s="1">
        <v>42200</v>
      </c>
      <c r="E208">
        <v>0.53</v>
      </c>
      <c r="F208" s="1">
        <v>41831</v>
      </c>
      <c r="G208" s="1">
        <v>41835</v>
      </c>
      <c r="H208">
        <v>0.62</v>
      </c>
      <c r="I208" s="1">
        <v>41466</v>
      </c>
      <c r="J208" s="1">
        <v>41470</v>
      </c>
      <c r="K208">
        <v>-0.37</v>
      </c>
      <c r="L208" s="1">
        <v>41101</v>
      </c>
      <c r="M208" s="1">
        <v>41103</v>
      </c>
      <c r="N208">
        <v>1.01</v>
      </c>
      <c r="O208" s="1">
        <v>40735</v>
      </c>
      <c r="P208" s="1">
        <v>40739</v>
      </c>
      <c r="Q208">
        <v>0.8</v>
      </c>
      <c r="R208" s="1">
        <v>40368</v>
      </c>
      <c r="S208" s="1">
        <v>40374</v>
      </c>
      <c r="T208">
        <v>-0.4</v>
      </c>
      <c r="U208">
        <v>5</v>
      </c>
      <c r="V208">
        <v>0.36</v>
      </c>
    </row>
    <row r="209" spans="1:22" x14ac:dyDescent="0.15">
      <c r="A209">
        <v>880221</v>
      </c>
      <c r="B209" t="s">
        <v>32</v>
      </c>
      <c r="C209" s="1">
        <v>42195</v>
      </c>
      <c r="D209" s="1">
        <v>42200</v>
      </c>
      <c r="E209">
        <v>0.31</v>
      </c>
      <c r="F209" s="1">
        <v>41831</v>
      </c>
      <c r="G209" s="1">
        <v>41835</v>
      </c>
      <c r="H209">
        <v>0.65</v>
      </c>
      <c r="I209" s="1">
        <v>41466</v>
      </c>
      <c r="J209" s="1">
        <v>41470</v>
      </c>
      <c r="K209">
        <v>-0.31</v>
      </c>
      <c r="L209" s="1">
        <v>41101</v>
      </c>
      <c r="M209" s="1">
        <v>41103</v>
      </c>
      <c r="N209">
        <v>1.02</v>
      </c>
      <c r="O209" s="1">
        <v>40735</v>
      </c>
      <c r="P209" s="1">
        <v>40739</v>
      </c>
      <c r="Q209">
        <v>0.81</v>
      </c>
      <c r="R209" s="1">
        <v>40368</v>
      </c>
      <c r="S209" s="1">
        <v>40374</v>
      </c>
      <c r="T209">
        <v>-0.37</v>
      </c>
      <c r="U209">
        <v>5</v>
      </c>
      <c r="V209">
        <v>0.35</v>
      </c>
    </row>
    <row r="210" spans="1:22" hidden="1" x14ac:dyDescent="0.15">
      <c r="A210">
        <v>880826</v>
      </c>
      <c r="B210" t="s">
        <v>208</v>
      </c>
      <c r="C210" s="1">
        <v>42195</v>
      </c>
      <c r="D210" s="1">
        <v>42200</v>
      </c>
      <c r="E210">
        <v>-3.03</v>
      </c>
      <c r="F210" s="1">
        <v>41831</v>
      </c>
      <c r="G210" s="1">
        <v>41835</v>
      </c>
      <c r="H210">
        <v>1.23</v>
      </c>
      <c r="I210" s="1">
        <v>41466</v>
      </c>
      <c r="J210" s="1">
        <v>41470</v>
      </c>
      <c r="K210">
        <v>-1.42</v>
      </c>
      <c r="L210" s="1">
        <v>41101</v>
      </c>
      <c r="M210" s="1">
        <v>41103</v>
      </c>
      <c r="N210">
        <v>0.53</v>
      </c>
      <c r="O210" s="1">
        <v>40735</v>
      </c>
      <c r="P210" s="1">
        <v>40739</v>
      </c>
      <c r="Q210">
        <v>0.01</v>
      </c>
      <c r="R210" s="1">
        <v>40368</v>
      </c>
      <c r="S210" s="1">
        <v>40374</v>
      </c>
      <c r="T210">
        <v>-1.79</v>
      </c>
      <c r="U210">
        <v>3</v>
      </c>
      <c r="V210">
        <v>-0.74</v>
      </c>
    </row>
    <row r="211" spans="1:22" x14ac:dyDescent="0.15">
      <c r="A211">
        <v>880833</v>
      </c>
      <c r="B211" t="s">
        <v>212</v>
      </c>
      <c r="C211" s="1">
        <v>42195</v>
      </c>
      <c r="D211" s="1">
        <v>42200</v>
      </c>
      <c r="E211">
        <v>1.1200000000000001</v>
      </c>
      <c r="F211" s="1">
        <v>41831</v>
      </c>
      <c r="G211" s="1">
        <v>41835</v>
      </c>
      <c r="H211">
        <v>1.25</v>
      </c>
      <c r="I211" s="1">
        <v>41466</v>
      </c>
      <c r="J211" s="1">
        <v>41470</v>
      </c>
      <c r="K211">
        <v>-0.2</v>
      </c>
      <c r="L211" s="1">
        <v>41101</v>
      </c>
      <c r="M211" s="1">
        <v>41103</v>
      </c>
      <c r="N211">
        <v>0.56000000000000005</v>
      </c>
      <c r="O211" s="1">
        <v>40735</v>
      </c>
      <c r="P211" s="1">
        <v>40739</v>
      </c>
      <c r="Q211">
        <v>0.51</v>
      </c>
      <c r="R211" s="1">
        <v>40368</v>
      </c>
      <c r="S211" s="1">
        <v>40374</v>
      </c>
      <c r="T211">
        <v>-1.33</v>
      </c>
      <c r="U211">
        <v>5</v>
      </c>
      <c r="V211">
        <v>0.32</v>
      </c>
    </row>
    <row r="212" spans="1:22" x14ac:dyDescent="0.15">
      <c r="A212">
        <v>880225</v>
      </c>
      <c r="B212" t="s">
        <v>36</v>
      </c>
      <c r="C212" s="1">
        <v>42195</v>
      </c>
      <c r="D212" s="1">
        <v>42200</v>
      </c>
      <c r="E212">
        <v>-0.03</v>
      </c>
      <c r="F212" s="1">
        <v>41831</v>
      </c>
      <c r="G212" s="1">
        <v>41835</v>
      </c>
      <c r="H212">
        <v>-0.61</v>
      </c>
      <c r="I212" s="1">
        <v>41466</v>
      </c>
      <c r="J212" s="1">
        <v>41470</v>
      </c>
      <c r="K212">
        <v>0.76</v>
      </c>
      <c r="L212" s="1">
        <v>41101</v>
      </c>
      <c r="M212" s="1">
        <v>41103</v>
      </c>
      <c r="N212">
        <v>1.84</v>
      </c>
      <c r="O212" s="1">
        <v>40735</v>
      </c>
      <c r="P212" s="1">
        <v>40739</v>
      </c>
      <c r="Q212">
        <v>1.01</v>
      </c>
      <c r="R212" s="1">
        <v>40368</v>
      </c>
      <c r="S212" s="1">
        <v>40374</v>
      </c>
      <c r="T212">
        <v>-1.4</v>
      </c>
      <c r="U212">
        <v>5</v>
      </c>
      <c r="V212">
        <v>0.26</v>
      </c>
    </row>
    <row r="213" spans="1:22" hidden="1" x14ac:dyDescent="0.15">
      <c r="A213">
        <v>880829</v>
      </c>
      <c r="B213" t="s">
        <v>211</v>
      </c>
      <c r="C213" s="1">
        <v>42195</v>
      </c>
      <c r="D213" s="1">
        <v>42200</v>
      </c>
      <c r="E213">
        <v>-3.28</v>
      </c>
      <c r="F213" s="1">
        <v>41831</v>
      </c>
      <c r="G213" s="1">
        <v>41835</v>
      </c>
      <c r="H213">
        <v>0.94</v>
      </c>
      <c r="I213" s="1">
        <v>41466</v>
      </c>
      <c r="J213" s="1">
        <v>41470</v>
      </c>
      <c r="K213">
        <v>-1.2</v>
      </c>
      <c r="L213" s="1">
        <v>41101</v>
      </c>
      <c r="M213" s="1">
        <v>41103</v>
      </c>
      <c r="N213">
        <v>0.33</v>
      </c>
      <c r="O213" s="1">
        <v>40735</v>
      </c>
      <c r="P213" s="1">
        <v>40739</v>
      </c>
      <c r="Q213">
        <v>-0.1</v>
      </c>
      <c r="R213" s="1">
        <v>40368</v>
      </c>
      <c r="S213" s="1">
        <v>40374</v>
      </c>
      <c r="T213">
        <v>-1.47</v>
      </c>
      <c r="U213">
        <v>1</v>
      </c>
      <c r="V213">
        <v>-0.8</v>
      </c>
    </row>
    <row r="214" spans="1:22" x14ac:dyDescent="0.15">
      <c r="A214">
        <v>880205</v>
      </c>
      <c r="B214" t="s">
        <v>16</v>
      </c>
      <c r="C214" s="1">
        <v>42195</v>
      </c>
      <c r="D214" s="1">
        <v>42200</v>
      </c>
      <c r="E214">
        <v>-0.91</v>
      </c>
      <c r="F214" s="1">
        <v>41831</v>
      </c>
      <c r="G214" s="1">
        <v>41835</v>
      </c>
      <c r="H214">
        <v>1.33</v>
      </c>
      <c r="I214" s="1">
        <v>41466</v>
      </c>
      <c r="J214" s="1">
        <v>41470</v>
      </c>
      <c r="K214">
        <v>1.79</v>
      </c>
      <c r="L214" s="1">
        <v>41101</v>
      </c>
      <c r="M214" s="1">
        <v>41103</v>
      </c>
      <c r="N214">
        <v>0.61</v>
      </c>
      <c r="O214" s="1">
        <v>40735</v>
      </c>
      <c r="P214" s="1">
        <v>40739</v>
      </c>
      <c r="Q214">
        <v>0.74</v>
      </c>
      <c r="R214" s="1">
        <v>40368</v>
      </c>
      <c r="S214" s="1">
        <v>40374</v>
      </c>
      <c r="T214">
        <v>-2.44</v>
      </c>
      <c r="U214">
        <v>5</v>
      </c>
      <c r="V214">
        <v>0.19</v>
      </c>
    </row>
    <row r="215" spans="1:22" hidden="1" x14ac:dyDescent="0.15">
      <c r="A215">
        <v>880834</v>
      </c>
      <c r="B215" t="s">
        <v>213</v>
      </c>
      <c r="C215" s="1">
        <v>42195</v>
      </c>
      <c r="D215" s="1">
        <v>42200</v>
      </c>
      <c r="E215">
        <v>1.53</v>
      </c>
      <c r="F215" s="1">
        <v>41831</v>
      </c>
      <c r="G215" s="1">
        <v>41835</v>
      </c>
      <c r="H215">
        <v>1.41</v>
      </c>
      <c r="I215" s="1">
        <v>41466</v>
      </c>
      <c r="J215" s="1">
        <v>41470</v>
      </c>
      <c r="K215">
        <v>0.86</v>
      </c>
      <c r="L215" s="1">
        <v>41101</v>
      </c>
      <c r="M215" s="1">
        <v>41103</v>
      </c>
      <c r="N215">
        <v>0.27</v>
      </c>
      <c r="O215" s="1">
        <v>40735</v>
      </c>
      <c r="P215" s="1">
        <v>40739</v>
      </c>
      <c r="Q215">
        <v>0.49</v>
      </c>
      <c r="R215" s="1">
        <v>40368</v>
      </c>
      <c r="S215" s="1">
        <v>40374</v>
      </c>
      <c r="T215">
        <v>-1.1299999999999999</v>
      </c>
      <c r="U215">
        <v>4</v>
      </c>
      <c r="V215">
        <v>0.56999999999999995</v>
      </c>
    </row>
    <row r="216" spans="1:22" hidden="1" x14ac:dyDescent="0.15">
      <c r="A216">
        <v>880835</v>
      </c>
      <c r="B216" t="s">
        <v>214</v>
      </c>
      <c r="C216" s="1">
        <v>42195</v>
      </c>
      <c r="D216" s="1">
        <v>42200</v>
      </c>
      <c r="E216">
        <v>-2.4</v>
      </c>
      <c r="F216" s="1">
        <v>41831</v>
      </c>
      <c r="G216" s="1">
        <v>41835</v>
      </c>
      <c r="H216">
        <v>2.44</v>
      </c>
      <c r="I216" s="1">
        <v>41466</v>
      </c>
      <c r="J216" s="1">
        <v>41470</v>
      </c>
      <c r="K216">
        <v>-0.92</v>
      </c>
      <c r="L216" s="1">
        <v>41101</v>
      </c>
      <c r="M216" s="1">
        <v>41103</v>
      </c>
      <c r="N216">
        <v>1.6</v>
      </c>
      <c r="O216" s="1">
        <v>40735</v>
      </c>
      <c r="P216" s="1">
        <v>40739</v>
      </c>
      <c r="Q216">
        <v>0.92</v>
      </c>
      <c r="R216" s="1">
        <v>40368</v>
      </c>
      <c r="S216" s="1">
        <v>40374</v>
      </c>
      <c r="T216">
        <v>-1.2</v>
      </c>
      <c r="U216">
        <v>4</v>
      </c>
      <c r="V216">
        <v>7.0000000000000007E-2</v>
      </c>
    </row>
    <row r="217" spans="1:22" hidden="1" x14ac:dyDescent="0.15">
      <c r="A217">
        <v>880836</v>
      </c>
      <c r="B217" t="s">
        <v>215</v>
      </c>
      <c r="C217" s="1">
        <v>42195</v>
      </c>
      <c r="D217" s="1">
        <v>42200</v>
      </c>
      <c r="E217">
        <v>7.99</v>
      </c>
      <c r="F217" s="1">
        <v>41831</v>
      </c>
      <c r="G217" s="1">
        <v>41835</v>
      </c>
      <c r="H217">
        <v>0.81</v>
      </c>
      <c r="I217" s="1">
        <v>41466</v>
      </c>
      <c r="J217" s="1">
        <v>41470</v>
      </c>
      <c r="K217">
        <v>1.3</v>
      </c>
      <c r="L217" s="1">
        <v>41101</v>
      </c>
      <c r="M217" s="1">
        <v>41103</v>
      </c>
      <c r="N217">
        <v>0.27</v>
      </c>
      <c r="O217" s="1">
        <v>40735</v>
      </c>
      <c r="P217" s="1">
        <v>40739</v>
      </c>
      <c r="Q217">
        <v>1.07</v>
      </c>
      <c r="R217" s="1">
        <v>40368</v>
      </c>
      <c r="S217" s="1">
        <v>40374</v>
      </c>
      <c r="T217">
        <v>-1.24</v>
      </c>
      <c r="U217">
        <v>4</v>
      </c>
      <c r="V217">
        <v>1.7</v>
      </c>
    </row>
    <row r="218" spans="1:22" hidden="1" x14ac:dyDescent="0.15">
      <c r="A218">
        <v>880837</v>
      </c>
      <c r="B218" t="s">
        <v>216</v>
      </c>
      <c r="C218" s="1">
        <v>42195</v>
      </c>
      <c r="D218" s="1">
        <v>42200</v>
      </c>
      <c r="E218">
        <v>-1.98</v>
      </c>
      <c r="F218" s="1">
        <v>41831</v>
      </c>
      <c r="G218" s="1">
        <v>41835</v>
      </c>
      <c r="H218">
        <v>-1.1499999999999999</v>
      </c>
      <c r="I218" s="1">
        <v>41466</v>
      </c>
      <c r="J218" s="1">
        <v>41470</v>
      </c>
      <c r="K218">
        <v>4.97</v>
      </c>
      <c r="L218" s="1">
        <v>41101</v>
      </c>
      <c r="M218" s="1">
        <v>41103</v>
      </c>
      <c r="N218">
        <v>0</v>
      </c>
      <c r="O218" s="1">
        <v>40735</v>
      </c>
      <c r="P218" s="1">
        <v>40739</v>
      </c>
      <c r="Q218">
        <v>3.48</v>
      </c>
      <c r="R218" s="1">
        <v>40368</v>
      </c>
      <c r="S218" s="1">
        <v>40374</v>
      </c>
      <c r="T218">
        <v>-1.69</v>
      </c>
      <c r="U218">
        <v>3</v>
      </c>
      <c r="V218">
        <v>0.61</v>
      </c>
    </row>
    <row r="219" spans="1:22" hidden="1" x14ac:dyDescent="0.15">
      <c r="A219">
        <v>880839</v>
      </c>
      <c r="B219" t="s">
        <v>217</v>
      </c>
      <c r="C219" s="1">
        <v>42195</v>
      </c>
      <c r="D219" s="1">
        <v>42200</v>
      </c>
      <c r="E219">
        <v>-2.54</v>
      </c>
      <c r="F219" s="1">
        <v>41831</v>
      </c>
      <c r="G219" s="1">
        <v>41835</v>
      </c>
      <c r="H219">
        <v>1.37</v>
      </c>
      <c r="I219" s="1">
        <v>41466</v>
      </c>
      <c r="J219" s="1">
        <v>41470</v>
      </c>
      <c r="K219">
        <v>-1.18</v>
      </c>
      <c r="L219" s="1">
        <v>41101</v>
      </c>
      <c r="M219" s="1">
        <v>41103</v>
      </c>
      <c r="N219">
        <v>0.36</v>
      </c>
      <c r="O219" s="1">
        <v>40735</v>
      </c>
      <c r="P219" s="1">
        <v>40739</v>
      </c>
      <c r="Q219">
        <v>-0.11</v>
      </c>
      <c r="R219" s="1">
        <v>40368</v>
      </c>
      <c r="S219" s="1">
        <v>40374</v>
      </c>
      <c r="T219">
        <v>-1.1299999999999999</v>
      </c>
      <c r="U219">
        <v>2</v>
      </c>
      <c r="V219">
        <v>-0.54</v>
      </c>
    </row>
    <row r="220" spans="1:22" hidden="1" x14ac:dyDescent="0.15">
      <c r="A220">
        <v>880840</v>
      </c>
      <c r="B220" t="s">
        <v>218</v>
      </c>
      <c r="C220" s="1">
        <v>42195</v>
      </c>
      <c r="D220" s="1">
        <v>42200</v>
      </c>
      <c r="E220">
        <v>-4.25</v>
      </c>
      <c r="F220" s="1">
        <v>41831</v>
      </c>
      <c r="G220" s="1">
        <v>41835</v>
      </c>
      <c r="H220">
        <v>0.96</v>
      </c>
      <c r="I220" s="1">
        <v>41466</v>
      </c>
      <c r="J220" s="1">
        <v>41470</v>
      </c>
      <c r="K220">
        <v>-1.08</v>
      </c>
      <c r="L220" s="1">
        <v>41101</v>
      </c>
      <c r="M220" s="1">
        <v>41103</v>
      </c>
      <c r="N220">
        <v>0.5</v>
      </c>
      <c r="O220" s="1">
        <v>40735</v>
      </c>
      <c r="P220" s="1">
        <v>40739</v>
      </c>
      <c r="Q220">
        <v>-0.26</v>
      </c>
      <c r="R220" s="1">
        <v>40368</v>
      </c>
      <c r="S220" s="1">
        <v>40374</v>
      </c>
      <c r="T220">
        <v>-2.52</v>
      </c>
      <c r="U220">
        <v>1</v>
      </c>
      <c r="V220">
        <v>-1.1100000000000001</v>
      </c>
    </row>
    <row r="221" spans="1:22" hidden="1" x14ac:dyDescent="0.15">
      <c r="A221">
        <v>880841</v>
      </c>
      <c r="B221" t="s">
        <v>219</v>
      </c>
      <c r="C221" s="1">
        <v>42195</v>
      </c>
      <c r="D221" s="1">
        <v>42200</v>
      </c>
      <c r="E221">
        <v>-3.34</v>
      </c>
      <c r="F221" s="1">
        <v>41831</v>
      </c>
      <c r="G221" s="1">
        <v>41835</v>
      </c>
      <c r="H221">
        <v>1.1599999999999999</v>
      </c>
      <c r="I221" s="1">
        <v>41466</v>
      </c>
      <c r="J221" s="1">
        <v>41470</v>
      </c>
      <c r="K221">
        <v>-1.2</v>
      </c>
      <c r="L221" s="1">
        <v>41101</v>
      </c>
      <c r="M221" s="1">
        <v>41103</v>
      </c>
      <c r="N221">
        <v>0.98</v>
      </c>
      <c r="O221" s="1">
        <v>40735</v>
      </c>
      <c r="P221" s="1">
        <v>40739</v>
      </c>
      <c r="Q221">
        <v>0.78</v>
      </c>
      <c r="R221" s="1">
        <v>40368</v>
      </c>
      <c r="S221" s="1">
        <v>40374</v>
      </c>
      <c r="T221">
        <v>-1.35</v>
      </c>
      <c r="U221">
        <v>4</v>
      </c>
      <c r="V221">
        <v>-0.49</v>
      </c>
    </row>
    <row r="222" spans="1:22" hidden="1" x14ac:dyDescent="0.15">
      <c r="A222">
        <v>880842</v>
      </c>
      <c r="B222" t="s">
        <v>220</v>
      </c>
      <c r="C222" s="1">
        <v>42195</v>
      </c>
      <c r="D222" s="1">
        <v>42200</v>
      </c>
      <c r="E222">
        <v>0.65</v>
      </c>
      <c r="F222" s="1">
        <v>41831</v>
      </c>
      <c r="G222" s="1">
        <v>41835</v>
      </c>
      <c r="H222">
        <v>0.98</v>
      </c>
      <c r="I222" s="1">
        <v>41466</v>
      </c>
      <c r="J222" s="1">
        <v>41470</v>
      </c>
      <c r="K222">
        <v>1.65</v>
      </c>
      <c r="L222" s="1">
        <v>41101</v>
      </c>
      <c r="M222" s="1">
        <v>41103</v>
      </c>
      <c r="N222">
        <v>1.62</v>
      </c>
      <c r="O222">
        <v>3</v>
      </c>
      <c r="P222">
        <v>1.23</v>
      </c>
    </row>
    <row r="223" spans="1:22" hidden="1" x14ac:dyDescent="0.15">
      <c r="A223">
        <v>880843</v>
      </c>
      <c r="B223" t="s">
        <v>221</v>
      </c>
      <c r="C223" s="1">
        <v>42195</v>
      </c>
      <c r="D223" s="1">
        <v>42200</v>
      </c>
      <c r="E223">
        <v>1.1000000000000001</v>
      </c>
      <c r="F223" s="1">
        <v>41831</v>
      </c>
      <c r="G223" s="1">
        <v>41835</v>
      </c>
      <c r="H223">
        <v>1.0900000000000001</v>
      </c>
      <c r="I223" s="1">
        <v>41466</v>
      </c>
      <c r="J223" s="1">
        <v>41470</v>
      </c>
      <c r="K223">
        <v>-0.71</v>
      </c>
      <c r="L223" s="1">
        <v>41101</v>
      </c>
      <c r="M223" s="1">
        <v>41103</v>
      </c>
      <c r="N223">
        <v>0.86</v>
      </c>
      <c r="O223">
        <v>2</v>
      </c>
      <c r="P223">
        <v>0.57999999999999996</v>
      </c>
    </row>
    <row r="224" spans="1:22" hidden="1" x14ac:dyDescent="0.15">
      <c r="A224">
        <v>880844</v>
      </c>
      <c r="B224" t="s">
        <v>222</v>
      </c>
      <c r="C224" s="1">
        <v>42195</v>
      </c>
      <c r="D224" s="1">
        <v>42200</v>
      </c>
      <c r="E224">
        <v>1.1499999999999999</v>
      </c>
      <c r="F224" s="1">
        <v>41831</v>
      </c>
      <c r="G224" s="1">
        <v>41835</v>
      </c>
      <c r="H224">
        <v>1.1299999999999999</v>
      </c>
      <c r="I224" s="1">
        <v>41466</v>
      </c>
      <c r="J224" s="1">
        <v>41470</v>
      </c>
      <c r="K224">
        <v>0.23</v>
      </c>
      <c r="L224">
        <v>2</v>
      </c>
      <c r="M224">
        <v>0.84</v>
      </c>
    </row>
    <row r="225" spans="1:13" hidden="1" x14ac:dyDescent="0.15">
      <c r="A225">
        <v>880845</v>
      </c>
      <c r="B225" t="s">
        <v>223</v>
      </c>
      <c r="C225" s="1">
        <v>42195</v>
      </c>
      <c r="D225" s="1">
        <v>42200</v>
      </c>
      <c r="E225">
        <v>-5.44</v>
      </c>
      <c r="F225" s="1">
        <v>41831</v>
      </c>
      <c r="G225" s="1">
        <v>41835</v>
      </c>
      <c r="H225">
        <v>0.95</v>
      </c>
      <c r="I225" s="1">
        <v>41466</v>
      </c>
      <c r="J225" s="1">
        <v>41470</v>
      </c>
      <c r="K225">
        <v>-0.92</v>
      </c>
      <c r="L225">
        <v>0</v>
      </c>
      <c r="M225">
        <v>-1.8</v>
      </c>
    </row>
    <row r="226" spans="1:13" hidden="1" x14ac:dyDescent="0.15">
      <c r="A226">
        <v>880846</v>
      </c>
      <c r="B226" t="s">
        <v>224</v>
      </c>
      <c r="C226" s="1">
        <v>42160</v>
      </c>
      <c r="D226" s="1">
        <v>42160</v>
      </c>
      <c r="E226">
        <v>0</v>
      </c>
      <c r="F226" s="1">
        <v>41831</v>
      </c>
      <c r="G226" s="1">
        <v>41835</v>
      </c>
      <c r="H226">
        <v>1.03</v>
      </c>
      <c r="I226" s="1">
        <v>41466</v>
      </c>
      <c r="J226" s="1">
        <v>41470</v>
      </c>
      <c r="K226">
        <v>-1.04</v>
      </c>
      <c r="L226">
        <v>1</v>
      </c>
      <c r="M226">
        <v>0</v>
      </c>
    </row>
    <row r="227" spans="1:13" hidden="1" x14ac:dyDescent="0.15">
      <c r="A227">
        <v>880847</v>
      </c>
      <c r="B227" t="s">
        <v>225</v>
      </c>
      <c r="C227" s="1">
        <v>42195</v>
      </c>
      <c r="D227" s="1">
        <v>42200</v>
      </c>
      <c r="E227">
        <v>-2.5299999999999998</v>
      </c>
      <c r="F227" s="1">
        <v>41831</v>
      </c>
      <c r="G227" s="1">
        <v>41835</v>
      </c>
      <c r="H227">
        <v>1.39</v>
      </c>
      <c r="I227" s="1">
        <v>41466</v>
      </c>
      <c r="J227" s="1">
        <v>41470</v>
      </c>
      <c r="K227">
        <v>-0.95</v>
      </c>
      <c r="L227">
        <v>1</v>
      </c>
      <c r="M227">
        <v>-0.7</v>
      </c>
    </row>
    <row r="228" spans="1:13" hidden="1" x14ac:dyDescent="0.15">
      <c r="A228">
        <v>880848</v>
      </c>
      <c r="B228" t="s">
        <v>226</v>
      </c>
      <c r="C228" s="1">
        <v>42195</v>
      </c>
      <c r="D228" s="1">
        <v>42200</v>
      </c>
      <c r="E228">
        <v>-1.7</v>
      </c>
      <c r="F228" s="1">
        <v>41831</v>
      </c>
      <c r="G228" s="1">
        <v>41835</v>
      </c>
      <c r="H228">
        <v>0.53</v>
      </c>
      <c r="I228">
        <v>1</v>
      </c>
      <c r="J228">
        <v>-0.59</v>
      </c>
    </row>
    <row r="229" spans="1:13" hidden="1" x14ac:dyDescent="0.15">
      <c r="A229">
        <v>880849</v>
      </c>
      <c r="B229" t="s">
        <v>227</v>
      </c>
      <c r="C229" s="1">
        <v>42195</v>
      </c>
      <c r="D229" s="1">
        <v>42200</v>
      </c>
      <c r="E229">
        <v>-1.31</v>
      </c>
      <c r="F229" s="1">
        <v>41831</v>
      </c>
      <c r="G229" s="1">
        <v>41835</v>
      </c>
      <c r="H229">
        <v>1.4</v>
      </c>
      <c r="I229">
        <v>2</v>
      </c>
      <c r="J229">
        <v>0.04</v>
      </c>
    </row>
    <row r="230" spans="1:13" hidden="1" x14ac:dyDescent="0.15">
      <c r="A230">
        <v>880850</v>
      </c>
      <c r="B230" t="s">
        <v>228</v>
      </c>
      <c r="C230" s="1">
        <v>42195</v>
      </c>
      <c r="D230" s="1">
        <v>42200</v>
      </c>
      <c r="E230">
        <v>-0.1</v>
      </c>
      <c r="F230" s="1">
        <v>41831</v>
      </c>
      <c r="G230" s="1">
        <v>41835</v>
      </c>
      <c r="H230">
        <v>1.23</v>
      </c>
      <c r="I230">
        <v>2</v>
      </c>
      <c r="J230">
        <v>0.56000000000000005</v>
      </c>
    </row>
    <row r="231" spans="1:13" hidden="1" x14ac:dyDescent="0.15">
      <c r="A231">
        <v>880851</v>
      </c>
      <c r="B231" t="s">
        <v>229</v>
      </c>
      <c r="C231" s="1">
        <v>42195</v>
      </c>
      <c r="D231" s="1">
        <v>42200</v>
      </c>
      <c r="E231">
        <v>2.13</v>
      </c>
      <c r="F231" s="1">
        <v>41831</v>
      </c>
      <c r="G231" s="1">
        <v>41835</v>
      </c>
      <c r="H231">
        <v>-0.1</v>
      </c>
      <c r="I231">
        <v>1</v>
      </c>
      <c r="J231">
        <v>1.02</v>
      </c>
    </row>
    <row r="232" spans="1:13" hidden="1" x14ac:dyDescent="0.15">
      <c r="A232">
        <v>880852</v>
      </c>
      <c r="B232" t="s">
        <v>230</v>
      </c>
      <c r="C232" s="1">
        <v>42195</v>
      </c>
      <c r="D232" s="1">
        <v>42200</v>
      </c>
      <c r="E232">
        <v>0.32</v>
      </c>
      <c r="F232" s="1">
        <v>41831</v>
      </c>
      <c r="G232" s="1">
        <v>41835</v>
      </c>
      <c r="H232">
        <v>1.17</v>
      </c>
      <c r="I232">
        <v>2</v>
      </c>
      <c r="J232">
        <v>0.75</v>
      </c>
    </row>
    <row r="233" spans="1:13" hidden="1" x14ac:dyDescent="0.15">
      <c r="A233">
        <v>880853</v>
      </c>
      <c r="B233" t="s">
        <v>231</v>
      </c>
      <c r="C233" s="1">
        <v>42195</v>
      </c>
      <c r="D233" s="1">
        <v>42200</v>
      </c>
      <c r="E233">
        <v>-3.22</v>
      </c>
      <c r="F233">
        <v>0</v>
      </c>
      <c r="G233">
        <v>-3.22</v>
      </c>
    </row>
    <row r="234" spans="1:13" hidden="1" x14ac:dyDescent="0.15">
      <c r="A234">
        <v>880854</v>
      </c>
      <c r="B234" t="s">
        <v>232</v>
      </c>
      <c r="C234" s="1">
        <v>42195</v>
      </c>
      <c r="D234" s="1">
        <v>42200</v>
      </c>
      <c r="E234">
        <v>-0.76</v>
      </c>
      <c r="F234">
        <v>1</v>
      </c>
      <c r="G234">
        <v>-0.76</v>
      </c>
    </row>
    <row r="235" spans="1:13" hidden="1" x14ac:dyDescent="0.15">
      <c r="A235">
        <v>880855</v>
      </c>
      <c r="B235" t="s">
        <v>233</v>
      </c>
      <c r="C235">
        <v>0</v>
      </c>
      <c r="D235" t="s">
        <v>234</v>
      </c>
    </row>
    <row r="236" spans="1:13" hidden="1" x14ac:dyDescent="0.15">
      <c r="A236">
        <v>880856</v>
      </c>
      <c r="B236" t="s">
        <v>235</v>
      </c>
      <c r="C236">
        <v>0</v>
      </c>
      <c r="D236" t="s">
        <v>234</v>
      </c>
    </row>
    <row r="237" spans="1:13" hidden="1" x14ac:dyDescent="0.15">
      <c r="A237">
        <v>880857</v>
      </c>
      <c r="B237" t="s">
        <v>236</v>
      </c>
      <c r="C237">
        <v>0</v>
      </c>
      <c r="D237" t="s">
        <v>234</v>
      </c>
    </row>
    <row r="238" spans="1:13" hidden="1" x14ac:dyDescent="0.15">
      <c r="A238">
        <v>880858</v>
      </c>
      <c r="B238" t="s">
        <v>237</v>
      </c>
      <c r="C238">
        <v>0</v>
      </c>
      <c r="D238" t="s">
        <v>234</v>
      </c>
    </row>
    <row r="239" spans="1:13" hidden="1" x14ac:dyDescent="0.15">
      <c r="A239">
        <v>880859</v>
      </c>
      <c r="B239" t="s">
        <v>238</v>
      </c>
      <c r="C239">
        <v>0</v>
      </c>
      <c r="D239" t="s">
        <v>234</v>
      </c>
    </row>
    <row r="240" spans="1:13" hidden="1" x14ac:dyDescent="0.15">
      <c r="A240">
        <v>880860</v>
      </c>
      <c r="B240" t="s">
        <v>239</v>
      </c>
      <c r="C240">
        <v>0</v>
      </c>
      <c r="D240" t="s">
        <v>234</v>
      </c>
    </row>
    <row r="241" spans="1:10" hidden="1" x14ac:dyDescent="0.15">
      <c r="A241">
        <v>880861</v>
      </c>
      <c r="B241" t="s">
        <v>240</v>
      </c>
      <c r="C241">
        <v>0</v>
      </c>
      <c r="D241" t="s">
        <v>234</v>
      </c>
    </row>
    <row r="242" spans="1:10" hidden="1" x14ac:dyDescent="0.15">
      <c r="A242">
        <v>880862</v>
      </c>
      <c r="B242" t="s">
        <v>241</v>
      </c>
      <c r="C242">
        <v>0</v>
      </c>
      <c r="D242" t="s">
        <v>234</v>
      </c>
    </row>
    <row r="243" spans="1:10" hidden="1" x14ac:dyDescent="0.15">
      <c r="A243">
        <v>880901</v>
      </c>
      <c r="B243" t="s">
        <v>242</v>
      </c>
      <c r="C243" s="1">
        <v>42195</v>
      </c>
      <c r="D243" s="1">
        <v>42200</v>
      </c>
      <c r="E243">
        <v>10.82</v>
      </c>
      <c r="F243" s="1">
        <v>41831</v>
      </c>
      <c r="G243" s="1">
        <v>41835</v>
      </c>
      <c r="H243">
        <v>-2.2799999999999998</v>
      </c>
      <c r="I243">
        <v>1</v>
      </c>
      <c r="J243">
        <v>4.2699999999999996</v>
      </c>
    </row>
    <row r="244" spans="1:10" hidden="1" x14ac:dyDescent="0.15">
      <c r="A244">
        <v>880902</v>
      </c>
      <c r="B244" t="s">
        <v>243</v>
      </c>
      <c r="C244" s="1">
        <v>42195</v>
      </c>
      <c r="D244" s="1">
        <v>42200</v>
      </c>
      <c r="E244">
        <v>0.48</v>
      </c>
      <c r="F244" s="1">
        <v>41831</v>
      </c>
      <c r="G244" s="1">
        <v>41835</v>
      </c>
      <c r="H244">
        <v>3.29</v>
      </c>
      <c r="I244">
        <v>2</v>
      </c>
      <c r="J244">
        <v>1.88</v>
      </c>
    </row>
    <row r="245" spans="1:10" hidden="1" x14ac:dyDescent="0.15">
      <c r="A245">
        <v>880903</v>
      </c>
      <c r="B245" t="s">
        <v>244</v>
      </c>
      <c r="C245" s="1">
        <v>42195</v>
      </c>
      <c r="D245" s="1">
        <v>42200</v>
      </c>
      <c r="E245">
        <v>5.68</v>
      </c>
      <c r="F245" s="1">
        <v>41831</v>
      </c>
      <c r="G245" s="1">
        <v>41835</v>
      </c>
      <c r="H245">
        <v>1.1499999999999999</v>
      </c>
      <c r="I245">
        <v>2</v>
      </c>
      <c r="J245">
        <v>3.42</v>
      </c>
    </row>
    <row r="246" spans="1:10" hidden="1" x14ac:dyDescent="0.15">
      <c r="A246">
        <v>880904</v>
      </c>
      <c r="B246" t="s">
        <v>245</v>
      </c>
      <c r="C246" s="1">
        <v>42195</v>
      </c>
      <c r="D246" s="1">
        <v>42200</v>
      </c>
      <c r="E246">
        <v>1.8</v>
      </c>
      <c r="F246" s="1">
        <v>41831</v>
      </c>
      <c r="G246" s="1">
        <v>41835</v>
      </c>
      <c r="H246">
        <v>0.92</v>
      </c>
      <c r="I246">
        <v>1</v>
      </c>
      <c r="J246">
        <v>1.36</v>
      </c>
    </row>
    <row r="247" spans="1:10" hidden="1" x14ac:dyDescent="0.15">
      <c r="A247">
        <v>880905</v>
      </c>
      <c r="B247" t="s">
        <v>246</v>
      </c>
      <c r="C247" s="1">
        <v>42195</v>
      </c>
      <c r="D247" s="1">
        <v>42200</v>
      </c>
      <c r="E247">
        <v>4.5599999999999996</v>
      </c>
      <c r="F247" s="1">
        <v>41831</v>
      </c>
      <c r="G247" s="1">
        <v>41835</v>
      </c>
      <c r="H247">
        <v>1.05</v>
      </c>
      <c r="I247">
        <v>1</v>
      </c>
      <c r="J247">
        <v>2.81</v>
      </c>
    </row>
    <row r="248" spans="1:10" hidden="1" x14ac:dyDescent="0.15">
      <c r="A248">
        <v>880906</v>
      </c>
      <c r="B248" t="s">
        <v>247</v>
      </c>
      <c r="C248" s="1">
        <v>42195</v>
      </c>
      <c r="D248" s="1">
        <v>42200</v>
      </c>
      <c r="E248">
        <v>4.88</v>
      </c>
      <c r="F248" s="1">
        <v>41831</v>
      </c>
      <c r="G248" s="1">
        <v>41835</v>
      </c>
      <c r="H248">
        <v>0.5</v>
      </c>
      <c r="I248">
        <v>1</v>
      </c>
      <c r="J248">
        <v>2.69</v>
      </c>
    </row>
    <row r="249" spans="1:10" hidden="1" x14ac:dyDescent="0.15">
      <c r="A249">
        <v>880907</v>
      </c>
      <c r="B249" t="s">
        <v>248</v>
      </c>
      <c r="C249" s="1">
        <v>42195</v>
      </c>
      <c r="D249" s="1">
        <v>42200</v>
      </c>
      <c r="E249">
        <v>3.04</v>
      </c>
      <c r="F249" s="1">
        <v>41831</v>
      </c>
      <c r="G249" s="1">
        <v>41835</v>
      </c>
      <c r="H249">
        <v>0.85</v>
      </c>
      <c r="I249">
        <v>1</v>
      </c>
      <c r="J249">
        <v>1.94</v>
      </c>
    </row>
    <row r="250" spans="1:10" hidden="1" x14ac:dyDescent="0.15">
      <c r="A250">
        <v>880908</v>
      </c>
      <c r="B250" t="s">
        <v>249</v>
      </c>
      <c r="C250" s="1">
        <v>42195</v>
      </c>
      <c r="D250" s="1">
        <v>42200</v>
      </c>
      <c r="E250">
        <v>0.96</v>
      </c>
      <c r="F250" s="1">
        <v>41831</v>
      </c>
      <c r="G250" s="1">
        <v>41835</v>
      </c>
      <c r="H250">
        <v>-0.99</v>
      </c>
      <c r="I250">
        <v>1</v>
      </c>
      <c r="J250">
        <v>-0.02</v>
      </c>
    </row>
    <row r="251" spans="1:10" hidden="1" x14ac:dyDescent="0.15">
      <c r="A251">
        <v>880909</v>
      </c>
      <c r="B251" t="s">
        <v>250</v>
      </c>
      <c r="C251" s="1">
        <v>42195</v>
      </c>
      <c r="D251" s="1">
        <v>42200</v>
      </c>
      <c r="E251">
        <v>3.85</v>
      </c>
      <c r="F251" s="1">
        <v>41831</v>
      </c>
      <c r="G251" s="1">
        <v>41835</v>
      </c>
      <c r="H251">
        <v>6.05</v>
      </c>
      <c r="I251">
        <v>2</v>
      </c>
      <c r="J251">
        <v>4.95</v>
      </c>
    </row>
    <row r="252" spans="1:10" hidden="1" x14ac:dyDescent="0.15">
      <c r="A252">
        <v>880910</v>
      </c>
      <c r="B252" t="s">
        <v>251</v>
      </c>
      <c r="C252" s="1">
        <v>42195</v>
      </c>
      <c r="D252" s="1">
        <v>42200</v>
      </c>
      <c r="E252">
        <v>2.85</v>
      </c>
      <c r="F252" s="1">
        <v>41831</v>
      </c>
      <c r="G252" s="1">
        <v>41835</v>
      </c>
      <c r="H252">
        <v>1.86</v>
      </c>
      <c r="I252">
        <v>2</v>
      </c>
      <c r="J252">
        <v>2.36</v>
      </c>
    </row>
    <row r="253" spans="1:10" hidden="1" x14ac:dyDescent="0.15">
      <c r="A253">
        <v>880911</v>
      </c>
      <c r="B253" t="s">
        <v>252</v>
      </c>
      <c r="C253" s="1">
        <v>42195</v>
      </c>
      <c r="D253" s="1">
        <v>42200</v>
      </c>
      <c r="E253">
        <v>0.02</v>
      </c>
      <c r="F253" s="1">
        <v>41831</v>
      </c>
      <c r="G253" s="1">
        <v>41835</v>
      </c>
      <c r="H253">
        <v>2.77</v>
      </c>
      <c r="I253">
        <v>2</v>
      </c>
      <c r="J253">
        <v>1.4</v>
      </c>
    </row>
    <row r="254" spans="1:10" hidden="1" x14ac:dyDescent="0.15">
      <c r="A254">
        <v>880912</v>
      </c>
      <c r="B254" t="s">
        <v>253</v>
      </c>
      <c r="C254" s="1">
        <v>42195</v>
      </c>
      <c r="D254" s="1">
        <v>42200</v>
      </c>
      <c r="E254">
        <v>5.95</v>
      </c>
      <c r="F254" s="1">
        <v>41831</v>
      </c>
      <c r="G254" s="1">
        <v>41835</v>
      </c>
      <c r="H254">
        <v>-1.01</v>
      </c>
      <c r="I254">
        <v>1</v>
      </c>
      <c r="J254">
        <v>2.4700000000000002</v>
      </c>
    </row>
    <row r="255" spans="1:10" hidden="1" x14ac:dyDescent="0.15">
      <c r="A255">
        <v>880913</v>
      </c>
      <c r="B255" t="s">
        <v>254</v>
      </c>
      <c r="C255" s="1">
        <v>42195</v>
      </c>
      <c r="D255" s="1">
        <v>42200</v>
      </c>
      <c r="E255">
        <v>7.74</v>
      </c>
      <c r="F255" s="1">
        <v>41831</v>
      </c>
      <c r="G255" s="1">
        <v>41835</v>
      </c>
      <c r="H255">
        <v>-0.48</v>
      </c>
      <c r="I255">
        <v>1</v>
      </c>
      <c r="J255">
        <v>3.63</v>
      </c>
    </row>
    <row r="256" spans="1:10" hidden="1" x14ac:dyDescent="0.15">
      <c r="A256">
        <v>880915</v>
      </c>
      <c r="B256" t="s">
        <v>255</v>
      </c>
      <c r="C256" s="1">
        <v>42195</v>
      </c>
      <c r="D256" s="1">
        <v>42200</v>
      </c>
      <c r="E256">
        <v>-2.81</v>
      </c>
      <c r="F256" s="1">
        <v>41831</v>
      </c>
      <c r="G256" s="1">
        <v>41835</v>
      </c>
      <c r="H256">
        <v>0.94</v>
      </c>
      <c r="I256">
        <v>0</v>
      </c>
      <c r="J256">
        <v>-0.93</v>
      </c>
    </row>
    <row r="257" spans="1:10" hidden="1" x14ac:dyDescent="0.15">
      <c r="A257">
        <v>880916</v>
      </c>
      <c r="B257" t="s">
        <v>256</v>
      </c>
      <c r="C257" s="1">
        <v>42195</v>
      </c>
      <c r="D257" s="1">
        <v>42200</v>
      </c>
      <c r="E257">
        <v>6.46</v>
      </c>
      <c r="F257" s="1">
        <v>41831</v>
      </c>
      <c r="G257" s="1">
        <v>41835</v>
      </c>
      <c r="H257">
        <v>0.19</v>
      </c>
      <c r="I257">
        <v>1</v>
      </c>
      <c r="J257">
        <v>3.33</v>
      </c>
    </row>
    <row r="258" spans="1:10" hidden="1" x14ac:dyDescent="0.15">
      <c r="A258">
        <v>880917</v>
      </c>
      <c r="B258" t="s">
        <v>257</v>
      </c>
      <c r="C258" s="1">
        <v>42195</v>
      </c>
      <c r="D258" s="1">
        <v>42200</v>
      </c>
      <c r="E258">
        <v>-1.33</v>
      </c>
      <c r="F258">
        <v>1</v>
      </c>
      <c r="G258">
        <v>-1.33</v>
      </c>
    </row>
    <row r="259" spans="1:10" hidden="1" x14ac:dyDescent="0.15">
      <c r="A259">
        <v>880918</v>
      </c>
      <c r="B259" t="s">
        <v>258</v>
      </c>
      <c r="C259" s="1">
        <v>42195</v>
      </c>
      <c r="D259" s="1">
        <v>42200</v>
      </c>
      <c r="E259">
        <v>3.54</v>
      </c>
      <c r="F259">
        <v>1</v>
      </c>
      <c r="G259">
        <v>3.54</v>
      </c>
    </row>
    <row r="260" spans="1:10" hidden="1" x14ac:dyDescent="0.15">
      <c r="A260">
        <v>880919</v>
      </c>
      <c r="B260" t="s">
        <v>259</v>
      </c>
      <c r="C260" s="1">
        <v>42195</v>
      </c>
      <c r="D260" s="1">
        <v>42200</v>
      </c>
      <c r="E260">
        <v>2.48</v>
      </c>
      <c r="F260">
        <v>1</v>
      </c>
      <c r="G260">
        <v>2.48</v>
      </c>
    </row>
    <row r="261" spans="1:10" hidden="1" x14ac:dyDescent="0.15">
      <c r="A261">
        <v>880920</v>
      </c>
      <c r="B261" t="s">
        <v>260</v>
      </c>
      <c r="C261" s="1">
        <v>42195</v>
      </c>
      <c r="D261" s="1">
        <v>42200</v>
      </c>
      <c r="E261">
        <v>4.79</v>
      </c>
      <c r="F261">
        <v>1</v>
      </c>
      <c r="G261">
        <v>4.79</v>
      </c>
    </row>
    <row r="262" spans="1:10" hidden="1" x14ac:dyDescent="0.15">
      <c r="A262">
        <v>880921</v>
      </c>
      <c r="B262" t="s">
        <v>261</v>
      </c>
      <c r="C262" s="1">
        <v>42195</v>
      </c>
      <c r="D262" s="1">
        <v>42200</v>
      </c>
      <c r="E262">
        <v>2.09</v>
      </c>
      <c r="F262">
        <v>1</v>
      </c>
      <c r="G262">
        <v>2.09</v>
      </c>
    </row>
    <row r="263" spans="1:10" hidden="1" x14ac:dyDescent="0.15">
      <c r="A263">
        <v>880922</v>
      </c>
      <c r="B263" t="s">
        <v>262</v>
      </c>
      <c r="C263" s="1">
        <v>42195</v>
      </c>
      <c r="D263" s="1">
        <v>42200</v>
      </c>
      <c r="E263">
        <v>-0.79</v>
      </c>
      <c r="F263">
        <v>1</v>
      </c>
      <c r="G263">
        <v>-0.79</v>
      </c>
    </row>
    <row r="264" spans="1:10" hidden="1" x14ac:dyDescent="0.15">
      <c r="A264">
        <v>880923</v>
      </c>
      <c r="B264" t="s">
        <v>263</v>
      </c>
      <c r="C264" s="1">
        <v>42195</v>
      </c>
      <c r="D264" s="1">
        <v>42200</v>
      </c>
      <c r="E264">
        <v>-1.49</v>
      </c>
      <c r="F264">
        <v>1</v>
      </c>
      <c r="G264">
        <v>-1.49</v>
      </c>
    </row>
    <row r="265" spans="1:10" hidden="1" x14ac:dyDescent="0.15">
      <c r="A265">
        <v>880924</v>
      </c>
      <c r="B265" t="s">
        <v>264</v>
      </c>
      <c r="C265" s="1">
        <v>42195</v>
      </c>
      <c r="D265" s="1">
        <v>42200</v>
      </c>
      <c r="E265">
        <v>-0.32</v>
      </c>
      <c r="F265">
        <v>1</v>
      </c>
      <c r="G265">
        <v>-0.32</v>
      </c>
    </row>
    <row r="266" spans="1:10" hidden="1" x14ac:dyDescent="0.15">
      <c r="A266">
        <v>880925</v>
      </c>
      <c r="B266" t="s">
        <v>265</v>
      </c>
      <c r="C266" s="1">
        <v>42195</v>
      </c>
      <c r="D266" s="1">
        <v>42200</v>
      </c>
      <c r="E266">
        <v>0.28999999999999998</v>
      </c>
      <c r="F266">
        <v>1</v>
      </c>
      <c r="G266">
        <v>0.28999999999999998</v>
      </c>
    </row>
    <row r="267" spans="1:10" hidden="1" x14ac:dyDescent="0.15">
      <c r="A267">
        <v>880926</v>
      </c>
      <c r="B267" t="s">
        <v>266</v>
      </c>
      <c r="C267" s="1">
        <v>42195</v>
      </c>
      <c r="D267" s="1">
        <v>42200</v>
      </c>
      <c r="E267">
        <v>3.8</v>
      </c>
      <c r="F267">
        <v>1</v>
      </c>
      <c r="G267">
        <v>3.8</v>
      </c>
    </row>
    <row r="268" spans="1:10" hidden="1" x14ac:dyDescent="0.15">
      <c r="A268">
        <v>880927</v>
      </c>
      <c r="B268" t="s">
        <v>267</v>
      </c>
      <c r="C268" s="1">
        <v>42195</v>
      </c>
      <c r="D268" s="1">
        <v>42200</v>
      </c>
      <c r="E268">
        <v>1.44</v>
      </c>
      <c r="F268">
        <v>1</v>
      </c>
      <c r="G268">
        <v>1.44</v>
      </c>
    </row>
    <row r="269" spans="1:10" hidden="1" x14ac:dyDescent="0.15">
      <c r="A269">
        <v>880928</v>
      </c>
      <c r="B269" t="s">
        <v>268</v>
      </c>
      <c r="C269" s="1">
        <v>42195</v>
      </c>
      <c r="D269" s="1">
        <v>42200</v>
      </c>
      <c r="E269">
        <v>4.01</v>
      </c>
      <c r="F269">
        <v>1</v>
      </c>
      <c r="G269">
        <v>4.01</v>
      </c>
    </row>
    <row r="270" spans="1:10" hidden="1" x14ac:dyDescent="0.15">
      <c r="A270">
        <v>880929</v>
      </c>
      <c r="B270" t="s">
        <v>269</v>
      </c>
      <c r="C270" s="1">
        <v>42195</v>
      </c>
      <c r="D270" s="1">
        <v>42200</v>
      </c>
      <c r="E270">
        <v>4.66</v>
      </c>
      <c r="F270">
        <v>1</v>
      </c>
      <c r="G270">
        <v>4.66</v>
      </c>
    </row>
    <row r="271" spans="1:10" hidden="1" x14ac:dyDescent="0.15">
      <c r="A271">
        <v>880930</v>
      </c>
      <c r="B271" t="s">
        <v>270</v>
      </c>
      <c r="C271" s="1">
        <v>42195</v>
      </c>
      <c r="D271" s="1">
        <v>42200</v>
      </c>
      <c r="E271">
        <v>0.13</v>
      </c>
      <c r="F271">
        <v>1</v>
      </c>
      <c r="G271">
        <v>0.13</v>
      </c>
    </row>
    <row r="272" spans="1:10" hidden="1" x14ac:dyDescent="0.15">
      <c r="A272">
        <v>880931</v>
      </c>
      <c r="B272" t="s">
        <v>271</v>
      </c>
      <c r="C272" s="1">
        <v>42195</v>
      </c>
      <c r="D272" s="1">
        <v>42200</v>
      </c>
      <c r="E272">
        <v>1.25</v>
      </c>
      <c r="F272">
        <v>1</v>
      </c>
      <c r="G272">
        <v>1.25</v>
      </c>
    </row>
    <row r="273" spans="1:7" hidden="1" x14ac:dyDescent="0.15">
      <c r="A273">
        <v>880932</v>
      </c>
      <c r="B273" t="s">
        <v>272</v>
      </c>
      <c r="C273" s="1">
        <v>42195</v>
      </c>
      <c r="D273" s="1">
        <v>42200</v>
      </c>
      <c r="E273">
        <v>3.5</v>
      </c>
      <c r="F273">
        <v>1</v>
      </c>
      <c r="G273">
        <v>3.5</v>
      </c>
    </row>
    <row r="274" spans="1:7" hidden="1" x14ac:dyDescent="0.15">
      <c r="A274">
        <v>880933</v>
      </c>
      <c r="B274" t="s">
        <v>273</v>
      </c>
      <c r="C274" s="1">
        <v>42195</v>
      </c>
      <c r="D274" s="1">
        <v>42200</v>
      </c>
      <c r="E274">
        <v>2.29</v>
      </c>
      <c r="F274">
        <v>1</v>
      </c>
      <c r="G274">
        <v>2.29</v>
      </c>
    </row>
    <row r="275" spans="1:7" hidden="1" x14ac:dyDescent="0.15">
      <c r="A275">
        <v>880934</v>
      </c>
      <c r="B275" t="s">
        <v>274</v>
      </c>
      <c r="C275" s="1">
        <v>42195</v>
      </c>
      <c r="D275" s="1">
        <v>42200</v>
      </c>
      <c r="E275">
        <v>-7.35</v>
      </c>
      <c r="F275">
        <v>0</v>
      </c>
      <c r="G275">
        <v>-7.35</v>
      </c>
    </row>
    <row r="276" spans="1:7" hidden="1" x14ac:dyDescent="0.15">
      <c r="A276">
        <v>880935</v>
      </c>
      <c r="B276" t="s">
        <v>275</v>
      </c>
      <c r="C276" s="1">
        <v>42195</v>
      </c>
      <c r="D276" s="1">
        <v>42200</v>
      </c>
      <c r="E276">
        <v>-2.08</v>
      </c>
      <c r="F276">
        <v>0</v>
      </c>
      <c r="G276">
        <v>-2.08</v>
      </c>
    </row>
    <row r="277" spans="1:7" hidden="1" x14ac:dyDescent="0.15">
      <c r="A277">
        <v>880936</v>
      </c>
      <c r="B277" t="s">
        <v>276</v>
      </c>
      <c r="C277" s="1">
        <v>42195</v>
      </c>
      <c r="D277" s="1">
        <v>42200</v>
      </c>
      <c r="E277">
        <v>4.01</v>
      </c>
      <c r="F277">
        <v>1</v>
      </c>
      <c r="G277">
        <v>4.01</v>
      </c>
    </row>
    <row r="278" spans="1:7" hidden="1" x14ac:dyDescent="0.15">
      <c r="A278">
        <v>880937</v>
      </c>
      <c r="B278" t="s">
        <v>277</v>
      </c>
      <c r="C278" s="1">
        <v>42195</v>
      </c>
      <c r="D278" s="1">
        <v>42200</v>
      </c>
      <c r="E278">
        <v>3.05</v>
      </c>
      <c r="F278">
        <v>1</v>
      </c>
      <c r="G278">
        <v>3.05</v>
      </c>
    </row>
    <row r="279" spans="1:7" hidden="1" x14ac:dyDescent="0.15">
      <c r="A279">
        <v>880938</v>
      </c>
      <c r="B279" t="s">
        <v>278</v>
      </c>
      <c r="C279" s="1">
        <v>42195</v>
      </c>
      <c r="D279" s="1">
        <v>42200</v>
      </c>
      <c r="E279">
        <v>3.45</v>
      </c>
      <c r="F279">
        <v>1</v>
      </c>
      <c r="G279">
        <v>3.45</v>
      </c>
    </row>
    <row r="280" spans="1:7" hidden="1" x14ac:dyDescent="0.15">
      <c r="A280">
        <v>880939</v>
      </c>
      <c r="B280" t="s">
        <v>279</v>
      </c>
      <c r="C280" s="1">
        <v>42195</v>
      </c>
      <c r="D280" s="1">
        <v>42200</v>
      </c>
      <c r="E280">
        <v>3.45</v>
      </c>
      <c r="F280">
        <v>1</v>
      </c>
      <c r="G280">
        <v>3.45</v>
      </c>
    </row>
    <row r="281" spans="1:7" hidden="1" x14ac:dyDescent="0.15">
      <c r="A281">
        <v>880940</v>
      </c>
      <c r="B281" t="s">
        <v>280</v>
      </c>
      <c r="C281" s="1">
        <v>42195</v>
      </c>
      <c r="D281" s="1">
        <v>42200</v>
      </c>
      <c r="E281">
        <v>1.59</v>
      </c>
      <c r="F281">
        <v>1</v>
      </c>
      <c r="G281">
        <v>1.59</v>
      </c>
    </row>
    <row r="282" spans="1:7" hidden="1" x14ac:dyDescent="0.15">
      <c r="A282">
        <v>880941</v>
      </c>
      <c r="B282" t="s">
        <v>281</v>
      </c>
      <c r="C282" s="1">
        <v>42195</v>
      </c>
      <c r="D282" s="1">
        <v>42200</v>
      </c>
      <c r="E282">
        <v>6.52</v>
      </c>
      <c r="F282">
        <v>1</v>
      </c>
      <c r="G282">
        <v>6.52</v>
      </c>
    </row>
    <row r="283" spans="1:7" hidden="1" x14ac:dyDescent="0.15">
      <c r="A283">
        <v>880942</v>
      </c>
      <c r="B283" t="s">
        <v>282</v>
      </c>
      <c r="C283">
        <v>0</v>
      </c>
      <c r="D283" t="s">
        <v>234</v>
      </c>
    </row>
    <row r="284" spans="1:7" hidden="1" x14ac:dyDescent="0.15">
      <c r="A284">
        <v>880943</v>
      </c>
      <c r="B284" t="s">
        <v>283</v>
      </c>
      <c r="C284">
        <v>0</v>
      </c>
      <c r="D284" t="s">
        <v>234</v>
      </c>
    </row>
    <row r="285" spans="1:7" hidden="1" x14ac:dyDescent="0.15">
      <c r="A285">
        <v>880944</v>
      </c>
      <c r="B285" t="s">
        <v>284</v>
      </c>
      <c r="C285">
        <v>0</v>
      </c>
      <c r="D285" t="s">
        <v>234</v>
      </c>
    </row>
    <row r="286" spans="1:7" hidden="1" x14ac:dyDescent="0.15">
      <c r="A286">
        <v>880945</v>
      </c>
      <c r="B286" t="s">
        <v>285</v>
      </c>
      <c r="C286">
        <v>0</v>
      </c>
      <c r="D286" t="s">
        <v>234</v>
      </c>
    </row>
    <row r="287" spans="1:7" hidden="1" x14ac:dyDescent="0.15">
      <c r="A287">
        <v>888880</v>
      </c>
      <c r="B287" t="s">
        <v>286</v>
      </c>
      <c r="C287" s="1">
        <v>42195</v>
      </c>
      <c r="D287" s="1">
        <v>42200</v>
      </c>
      <c r="E287">
        <v>0</v>
      </c>
      <c r="F287">
        <v>1</v>
      </c>
      <c r="G287">
        <v>0</v>
      </c>
    </row>
  </sheetData>
  <autoFilter ref="A1:V287">
    <filterColumn colId="20">
      <filters>
        <filter val="5"/>
        <filter val="6"/>
      </filters>
    </filterColumn>
    <sortState ref="A14:V214">
      <sortCondition descending="1" ref="V2:V287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63"/>
  <sheetViews>
    <sheetView tabSelected="1" workbookViewId="0">
      <selection activeCell="G30" sqref="G30"/>
    </sheetView>
  </sheetViews>
  <sheetFormatPr defaultRowHeight="13.5" x14ac:dyDescent="0.15"/>
  <cols>
    <col min="1" max="1" width="7.5" bestFit="1" customWidth="1"/>
    <col min="2" max="2" width="9.25" bestFit="1" customWidth="1"/>
    <col min="3" max="4" width="11.625" bestFit="1" customWidth="1"/>
    <col min="5" max="5" width="7.5" bestFit="1" customWidth="1"/>
    <col min="6" max="7" width="11.625" bestFit="1" customWidth="1"/>
    <col min="8" max="8" width="7.5" bestFit="1" customWidth="1"/>
    <col min="9" max="10" width="11.625" bestFit="1" customWidth="1"/>
    <col min="11" max="11" width="6.5" bestFit="1" customWidth="1"/>
    <col min="12" max="13" width="11.625" bestFit="1" customWidth="1"/>
    <col min="14" max="14" width="7.5" bestFit="1" customWidth="1"/>
    <col min="15" max="16" width="11.625" bestFit="1" customWidth="1"/>
    <col min="17" max="17" width="7.5" bestFit="1" customWidth="1"/>
    <col min="18" max="19" width="11.625" bestFit="1" customWidth="1"/>
    <col min="20" max="20" width="7.5" bestFit="1" customWidth="1"/>
    <col min="21" max="21" width="2.5" bestFit="1" customWidth="1"/>
    <col min="22" max="22" width="6.5" bestFit="1" customWidth="1"/>
  </cols>
  <sheetData>
    <row r="1" spans="1:22" s="2" customFormat="1" x14ac:dyDescent="0.15">
      <c r="A1" s="2">
        <v>399001</v>
      </c>
      <c r="B1" s="2">
        <v>-399001</v>
      </c>
      <c r="C1" s="3">
        <v>42195</v>
      </c>
      <c r="D1" s="3">
        <v>42200</v>
      </c>
      <c r="E1" s="2">
        <v>0.78</v>
      </c>
      <c r="F1" s="3">
        <v>41831</v>
      </c>
      <c r="G1" s="3">
        <v>41835</v>
      </c>
      <c r="H1" s="2">
        <v>1.35</v>
      </c>
      <c r="I1" s="3">
        <v>41466</v>
      </c>
      <c r="J1" s="3">
        <v>41470</v>
      </c>
      <c r="K1" s="2">
        <v>-0.56999999999999995</v>
      </c>
      <c r="L1" s="3">
        <v>41101</v>
      </c>
      <c r="M1" s="3">
        <v>41103</v>
      </c>
      <c r="N1" s="2">
        <v>2.13</v>
      </c>
      <c r="O1" s="3">
        <v>40735</v>
      </c>
      <c r="P1" s="3">
        <v>40739</v>
      </c>
      <c r="Q1" s="2">
        <v>0.55000000000000004</v>
      </c>
      <c r="R1" s="3">
        <v>40368</v>
      </c>
      <c r="S1" s="3">
        <v>40374</v>
      </c>
      <c r="T1" s="2">
        <v>-1</v>
      </c>
      <c r="U1" s="2">
        <v>5</v>
      </c>
      <c r="V1" s="2">
        <v>0.54</v>
      </c>
    </row>
    <row r="2" spans="1:22" x14ac:dyDescent="0.15">
      <c r="A2">
        <v>300295</v>
      </c>
      <c r="B2" t="s">
        <v>1943</v>
      </c>
      <c r="C2" s="1">
        <v>42191</v>
      </c>
      <c r="D2" s="1">
        <v>42200</v>
      </c>
      <c r="E2">
        <v>8.27</v>
      </c>
      <c r="F2" s="1">
        <v>41831</v>
      </c>
      <c r="G2" s="1">
        <v>41835</v>
      </c>
      <c r="H2">
        <v>-7.7</v>
      </c>
      <c r="I2" s="1">
        <v>41466</v>
      </c>
      <c r="J2" s="1">
        <v>41470</v>
      </c>
      <c r="K2">
        <v>21.76</v>
      </c>
      <c r="L2" s="1">
        <v>41101</v>
      </c>
      <c r="M2" s="1">
        <v>41103</v>
      </c>
      <c r="N2">
        <v>1.38</v>
      </c>
      <c r="O2">
        <v>3</v>
      </c>
      <c r="P2">
        <v>5.93</v>
      </c>
    </row>
    <row r="3" spans="1:22" x14ac:dyDescent="0.15">
      <c r="A3">
        <v>300248</v>
      </c>
      <c r="B3" t="s">
        <v>1896</v>
      </c>
      <c r="C3" s="1">
        <v>42191</v>
      </c>
      <c r="D3" s="1">
        <v>42191</v>
      </c>
      <c r="E3">
        <v>0</v>
      </c>
      <c r="F3" s="1">
        <v>41831</v>
      </c>
      <c r="G3" s="1">
        <v>41835</v>
      </c>
      <c r="H3">
        <v>1.89</v>
      </c>
      <c r="I3" s="1">
        <v>41466</v>
      </c>
      <c r="J3" s="1">
        <v>41470</v>
      </c>
      <c r="K3">
        <v>21.69</v>
      </c>
      <c r="L3" s="1">
        <v>41101</v>
      </c>
      <c r="M3" s="1">
        <v>41103</v>
      </c>
      <c r="N3">
        <v>1.82</v>
      </c>
      <c r="O3">
        <v>4</v>
      </c>
      <c r="P3">
        <v>6.35</v>
      </c>
    </row>
    <row r="4" spans="1:22" x14ac:dyDescent="0.15">
      <c r="A4">
        <v>2153</v>
      </c>
      <c r="B4" t="s">
        <v>1016</v>
      </c>
      <c r="C4" s="1">
        <v>42195</v>
      </c>
      <c r="D4" s="1">
        <v>42200</v>
      </c>
      <c r="E4">
        <v>8.9</v>
      </c>
      <c r="F4" s="1">
        <v>41831</v>
      </c>
      <c r="G4" s="1">
        <v>41835</v>
      </c>
      <c r="H4">
        <v>-0.52</v>
      </c>
      <c r="I4" s="1">
        <v>41466</v>
      </c>
      <c r="J4" s="1">
        <v>41470</v>
      </c>
      <c r="K4">
        <v>21.43</v>
      </c>
      <c r="L4" s="1">
        <v>41101</v>
      </c>
      <c r="M4" s="1">
        <v>41103</v>
      </c>
      <c r="N4">
        <v>4.4800000000000004</v>
      </c>
      <c r="O4" s="1">
        <v>40735</v>
      </c>
      <c r="P4" s="1">
        <v>40739</v>
      </c>
      <c r="Q4">
        <v>2.88</v>
      </c>
      <c r="R4" s="1">
        <v>40368</v>
      </c>
      <c r="S4" s="1">
        <v>40374</v>
      </c>
      <c r="T4">
        <v>-1.42</v>
      </c>
      <c r="U4">
        <v>5</v>
      </c>
      <c r="V4">
        <v>5.96</v>
      </c>
    </row>
    <row r="5" spans="1:22" x14ac:dyDescent="0.15">
      <c r="A5">
        <v>600175</v>
      </c>
      <c r="B5" t="s">
        <v>2642</v>
      </c>
      <c r="C5" s="1">
        <v>42181</v>
      </c>
      <c r="D5" s="1">
        <v>42181</v>
      </c>
      <c r="E5">
        <v>0</v>
      </c>
      <c r="F5" s="1">
        <v>41831</v>
      </c>
      <c r="G5" s="1">
        <v>41835</v>
      </c>
      <c r="H5">
        <v>-2.02</v>
      </c>
      <c r="I5" s="1">
        <v>41422</v>
      </c>
      <c r="J5" s="1">
        <v>41470</v>
      </c>
      <c r="K5">
        <v>21.29</v>
      </c>
      <c r="L5" s="1">
        <v>41101</v>
      </c>
      <c r="M5" s="1">
        <v>41103</v>
      </c>
      <c r="N5">
        <v>0</v>
      </c>
      <c r="O5" s="1">
        <v>40735</v>
      </c>
      <c r="P5" s="1">
        <v>40739</v>
      </c>
      <c r="Q5">
        <v>-0.83</v>
      </c>
      <c r="R5" s="1">
        <v>40368</v>
      </c>
      <c r="S5" s="1">
        <v>40374</v>
      </c>
      <c r="T5">
        <v>-3.53</v>
      </c>
      <c r="U5">
        <v>2</v>
      </c>
      <c r="V5">
        <v>2.4900000000000002</v>
      </c>
    </row>
    <row r="6" spans="1:22" x14ac:dyDescent="0.15">
      <c r="A6">
        <v>2657</v>
      </c>
      <c r="B6" t="s">
        <v>1514</v>
      </c>
      <c r="C6" s="1">
        <v>42191</v>
      </c>
      <c r="D6" s="1">
        <v>42200</v>
      </c>
      <c r="E6">
        <v>8.9</v>
      </c>
      <c r="F6" s="1">
        <v>41787</v>
      </c>
      <c r="G6" s="1">
        <v>41787</v>
      </c>
      <c r="H6">
        <v>0</v>
      </c>
      <c r="I6" s="1">
        <v>41466</v>
      </c>
      <c r="J6" s="1">
        <v>41470</v>
      </c>
      <c r="K6">
        <v>21.21</v>
      </c>
      <c r="L6" s="1">
        <v>41101</v>
      </c>
      <c r="M6" s="1">
        <v>41103</v>
      </c>
      <c r="N6">
        <v>0.69</v>
      </c>
      <c r="O6">
        <v>3</v>
      </c>
      <c r="P6">
        <v>7.7</v>
      </c>
    </row>
    <row r="7" spans="1:22" s="2" customFormat="1" x14ac:dyDescent="0.15">
      <c r="A7">
        <v>2095</v>
      </c>
      <c r="B7" t="s">
        <v>958</v>
      </c>
      <c r="C7" s="1">
        <v>42195</v>
      </c>
      <c r="D7" s="1">
        <v>42200</v>
      </c>
      <c r="E7">
        <v>23.99</v>
      </c>
      <c r="F7" s="1">
        <v>41831</v>
      </c>
      <c r="G7" s="1">
        <v>41835</v>
      </c>
      <c r="H7">
        <v>0.57999999999999996</v>
      </c>
      <c r="I7" s="1">
        <v>41466</v>
      </c>
      <c r="J7" s="1">
        <v>41470</v>
      </c>
      <c r="K7">
        <v>21.2</v>
      </c>
      <c r="L7" s="1">
        <v>41101</v>
      </c>
      <c r="M7" s="1">
        <v>41103</v>
      </c>
      <c r="N7">
        <v>0.27</v>
      </c>
      <c r="O7" s="1">
        <v>40735</v>
      </c>
      <c r="P7" s="1">
        <v>40739</v>
      </c>
      <c r="Q7">
        <v>2.4900000000000002</v>
      </c>
      <c r="R7" s="1">
        <v>40368</v>
      </c>
      <c r="S7" s="1">
        <v>40374</v>
      </c>
      <c r="T7">
        <v>0.42</v>
      </c>
      <c r="U7">
        <v>4</v>
      </c>
      <c r="V7">
        <v>8.16</v>
      </c>
    </row>
    <row r="8" spans="1:22" x14ac:dyDescent="0.15">
      <c r="A8">
        <v>300226</v>
      </c>
      <c r="B8" t="s">
        <v>1874</v>
      </c>
      <c r="C8" s="1">
        <v>42191</v>
      </c>
      <c r="D8" s="1">
        <v>42200</v>
      </c>
      <c r="E8">
        <v>1.41</v>
      </c>
      <c r="F8" s="1">
        <v>41831</v>
      </c>
      <c r="G8" s="1">
        <v>41835</v>
      </c>
      <c r="H8">
        <v>-1.1599999999999999</v>
      </c>
      <c r="I8" s="1">
        <v>41466</v>
      </c>
      <c r="J8" s="1">
        <v>41470</v>
      </c>
      <c r="K8">
        <v>21.03</v>
      </c>
      <c r="L8" s="1">
        <v>41101</v>
      </c>
      <c r="M8" s="1">
        <v>41103</v>
      </c>
      <c r="N8">
        <v>4.4800000000000004</v>
      </c>
      <c r="O8" s="1">
        <v>40735</v>
      </c>
      <c r="P8" s="1">
        <v>40739</v>
      </c>
      <c r="Q8">
        <v>7.67</v>
      </c>
      <c r="R8">
        <v>4</v>
      </c>
      <c r="S8">
        <v>6.69</v>
      </c>
    </row>
    <row r="9" spans="1:22" x14ac:dyDescent="0.15">
      <c r="A9">
        <v>300252</v>
      </c>
      <c r="B9" t="s">
        <v>1900</v>
      </c>
      <c r="C9" s="1">
        <v>42192</v>
      </c>
      <c r="D9" s="1">
        <v>42192</v>
      </c>
      <c r="E9">
        <v>0</v>
      </c>
      <c r="F9" s="1">
        <v>41831</v>
      </c>
      <c r="G9" s="1">
        <v>41835</v>
      </c>
      <c r="H9">
        <v>-2.83</v>
      </c>
      <c r="I9" s="1">
        <v>41466</v>
      </c>
      <c r="J9" s="1">
        <v>41470</v>
      </c>
      <c r="K9">
        <v>19.649999999999999</v>
      </c>
      <c r="L9" s="1">
        <v>41101</v>
      </c>
      <c r="M9" s="1">
        <v>41103</v>
      </c>
      <c r="N9">
        <v>-6.83</v>
      </c>
      <c r="O9">
        <v>2</v>
      </c>
      <c r="P9">
        <v>2.5</v>
      </c>
    </row>
    <row r="10" spans="1:22" x14ac:dyDescent="0.15">
      <c r="A10">
        <v>2502</v>
      </c>
      <c r="B10" t="s">
        <v>1360</v>
      </c>
      <c r="C10" s="1">
        <v>42191</v>
      </c>
      <c r="D10" s="1">
        <v>42200</v>
      </c>
      <c r="E10">
        <v>16.46</v>
      </c>
      <c r="F10" s="1">
        <v>41772</v>
      </c>
      <c r="G10" s="1">
        <v>41772</v>
      </c>
      <c r="H10">
        <v>0</v>
      </c>
      <c r="I10" s="1">
        <v>41466</v>
      </c>
      <c r="J10" s="1">
        <v>41470</v>
      </c>
      <c r="K10">
        <v>19.5</v>
      </c>
      <c r="L10" s="1">
        <v>41101</v>
      </c>
      <c r="M10" s="1">
        <v>41103</v>
      </c>
      <c r="N10">
        <v>-0.94</v>
      </c>
      <c r="O10" s="1">
        <v>40735</v>
      </c>
      <c r="P10" s="1">
        <v>40739</v>
      </c>
      <c r="Q10">
        <v>0.54</v>
      </c>
      <c r="R10">
        <v>2</v>
      </c>
      <c r="S10">
        <v>7.11</v>
      </c>
    </row>
    <row r="11" spans="1:22" x14ac:dyDescent="0.15">
      <c r="A11">
        <v>2575</v>
      </c>
      <c r="B11" t="s">
        <v>1432</v>
      </c>
      <c r="C11" s="1">
        <v>42153</v>
      </c>
      <c r="D11" s="1">
        <v>42153</v>
      </c>
      <c r="E11">
        <v>0</v>
      </c>
      <c r="F11" s="1">
        <v>41691</v>
      </c>
      <c r="G11" s="1">
        <v>41691</v>
      </c>
      <c r="H11">
        <v>0</v>
      </c>
      <c r="I11" s="1">
        <v>41466</v>
      </c>
      <c r="J11" s="1">
        <v>41470</v>
      </c>
      <c r="K11">
        <v>19.37</v>
      </c>
      <c r="L11" s="1">
        <v>41101</v>
      </c>
      <c r="M11" s="1">
        <v>41103</v>
      </c>
      <c r="N11">
        <v>-0.71</v>
      </c>
      <c r="O11" s="1">
        <v>40735</v>
      </c>
      <c r="P11" s="1">
        <v>40739</v>
      </c>
      <c r="Q11">
        <v>1.01</v>
      </c>
      <c r="R11">
        <v>3</v>
      </c>
      <c r="S11">
        <v>3.93</v>
      </c>
    </row>
    <row r="12" spans="1:22" x14ac:dyDescent="0.15">
      <c r="A12">
        <v>600336</v>
      </c>
      <c r="B12" t="s">
        <v>2783</v>
      </c>
      <c r="C12" s="1">
        <v>42195</v>
      </c>
      <c r="D12" s="1">
        <v>42200</v>
      </c>
      <c r="E12">
        <v>3.42</v>
      </c>
      <c r="F12" s="1">
        <v>41831</v>
      </c>
      <c r="G12" s="1">
        <v>41835</v>
      </c>
      <c r="H12">
        <v>3.33</v>
      </c>
      <c r="I12" s="1">
        <v>41466</v>
      </c>
      <c r="J12" s="1">
        <v>41470</v>
      </c>
      <c r="K12">
        <v>19.11</v>
      </c>
      <c r="L12" s="1">
        <v>41101</v>
      </c>
      <c r="M12" s="1">
        <v>41103</v>
      </c>
      <c r="N12">
        <v>1.41</v>
      </c>
      <c r="O12" s="1">
        <v>40735</v>
      </c>
      <c r="P12" s="1">
        <v>40739</v>
      </c>
      <c r="Q12">
        <v>1.07</v>
      </c>
      <c r="R12" s="1">
        <v>40368</v>
      </c>
      <c r="S12" s="1">
        <v>40374</v>
      </c>
      <c r="T12">
        <v>-4.75</v>
      </c>
      <c r="U12">
        <v>5</v>
      </c>
      <c r="V12">
        <v>3.93</v>
      </c>
    </row>
    <row r="13" spans="1:22" x14ac:dyDescent="0.15">
      <c r="A13">
        <v>300071</v>
      </c>
      <c r="B13" t="s">
        <v>1720</v>
      </c>
      <c r="C13" s="1">
        <v>42144</v>
      </c>
      <c r="D13" s="1">
        <v>42144</v>
      </c>
      <c r="E13">
        <v>0</v>
      </c>
      <c r="F13" s="1">
        <v>41831</v>
      </c>
      <c r="G13" s="1">
        <v>41835</v>
      </c>
      <c r="H13">
        <v>5.23</v>
      </c>
      <c r="I13" s="1">
        <v>41466</v>
      </c>
      <c r="J13" s="1">
        <v>41470</v>
      </c>
      <c r="K13">
        <v>18.48</v>
      </c>
      <c r="L13" s="1">
        <v>41101</v>
      </c>
      <c r="M13" s="1">
        <v>41103</v>
      </c>
      <c r="N13">
        <v>-3.07</v>
      </c>
      <c r="O13" s="1">
        <v>40735</v>
      </c>
      <c r="P13" s="1">
        <v>40739</v>
      </c>
      <c r="Q13">
        <v>4.66</v>
      </c>
      <c r="R13" s="1">
        <v>40368</v>
      </c>
      <c r="S13" s="1">
        <v>40374</v>
      </c>
      <c r="T13">
        <v>-5.64</v>
      </c>
      <c r="U13">
        <v>4</v>
      </c>
      <c r="V13">
        <v>3.28</v>
      </c>
    </row>
    <row r="14" spans="1:22" x14ac:dyDescent="0.15">
      <c r="A14">
        <v>2483</v>
      </c>
      <c r="B14" t="s">
        <v>1341</v>
      </c>
      <c r="C14" s="1">
        <v>42192</v>
      </c>
      <c r="D14" s="1">
        <v>42200</v>
      </c>
      <c r="E14">
        <v>17.04</v>
      </c>
      <c r="F14" s="1">
        <v>41831</v>
      </c>
      <c r="G14" s="1">
        <v>41835</v>
      </c>
      <c r="H14">
        <v>1.1399999999999999</v>
      </c>
      <c r="I14" s="1">
        <v>41466</v>
      </c>
      <c r="J14" s="1">
        <v>41470</v>
      </c>
      <c r="K14">
        <v>17.690000000000001</v>
      </c>
      <c r="L14" s="1">
        <v>41101</v>
      </c>
      <c r="M14" s="1">
        <v>41103</v>
      </c>
      <c r="N14">
        <v>-1.08</v>
      </c>
      <c r="O14" s="1">
        <v>40735</v>
      </c>
      <c r="P14" s="1">
        <v>40739</v>
      </c>
      <c r="Q14">
        <v>2.62</v>
      </c>
      <c r="R14">
        <v>3</v>
      </c>
      <c r="S14">
        <v>7.48</v>
      </c>
    </row>
    <row r="15" spans="1:22" x14ac:dyDescent="0.15">
      <c r="A15">
        <v>300061</v>
      </c>
      <c r="B15" t="s">
        <v>1710</v>
      </c>
      <c r="C15" s="1">
        <v>42195</v>
      </c>
      <c r="D15" s="1">
        <v>42200</v>
      </c>
      <c r="E15">
        <v>6.23</v>
      </c>
      <c r="F15" s="1">
        <v>41831</v>
      </c>
      <c r="G15" s="1">
        <v>41835</v>
      </c>
      <c r="H15">
        <v>2.73</v>
      </c>
      <c r="I15" s="1">
        <v>41466</v>
      </c>
      <c r="J15" s="1">
        <v>41470</v>
      </c>
      <c r="K15">
        <v>17.3</v>
      </c>
      <c r="L15" s="1">
        <v>41101</v>
      </c>
      <c r="M15" s="1">
        <v>41103</v>
      </c>
      <c r="N15">
        <v>0.34</v>
      </c>
      <c r="O15" s="1">
        <v>40735</v>
      </c>
      <c r="P15" s="1">
        <v>40739</v>
      </c>
      <c r="Q15">
        <v>4.6900000000000004</v>
      </c>
      <c r="R15" s="1">
        <v>40368</v>
      </c>
      <c r="S15" s="1">
        <v>40374</v>
      </c>
      <c r="T15">
        <v>-5.19</v>
      </c>
      <c r="U15">
        <v>4</v>
      </c>
      <c r="V15">
        <v>4.3499999999999996</v>
      </c>
    </row>
    <row r="16" spans="1:22" x14ac:dyDescent="0.15">
      <c r="A16">
        <v>2362</v>
      </c>
      <c r="B16" t="s">
        <v>1220</v>
      </c>
      <c r="C16" s="1">
        <v>42195</v>
      </c>
      <c r="D16" s="1">
        <v>42200</v>
      </c>
      <c r="E16">
        <v>8.9</v>
      </c>
      <c r="F16" s="1">
        <v>41831</v>
      </c>
      <c r="G16" s="1">
        <v>41835</v>
      </c>
      <c r="H16">
        <v>1.22</v>
      </c>
      <c r="I16" s="1">
        <v>41466</v>
      </c>
      <c r="J16" s="1">
        <v>41470</v>
      </c>
      <c r="K16">
        <v>17.12</v>
      </c>
      <c r="L16" s="1">
        <v>41101</v>
      </c>
      <c r="M16" s="1">
        <v>41103</v>
      </c>
      <c r="N16">
        <v>0.66</v>
      </c>
      <c r="O16" s="1">
        <v>40735</v>
      </c>
      <c r="P16" s="1">
        <v>40739</v>
      </c>
      <c r="Q16">
        <v>-9.4700000000000006</v>
      </c>
      <c r="R16" s="1">
        <v>40368</v>
      </c>
      <c r="S16" s="1">
        <v>40374</v>
      </c>
      <c r="T16">
        <v>-12.07</v>
      </c>
      <c r="U16">
        <v>4</v>
      </c>
      <c r="V16">
        <v>1.06</v>
      </c>
    </row>
    <row r="17" spans="1:22" x14ac:dyDescent="0.15">
      <c r="A17">
        <v>300178</v>
      </c>
      <c r="B17" t="s">
        <v>1827</v>
      </c>
      <c r="C17" s="1">
        <v>42195</v>
      </c>
      <c r="D17" s="1">
        <v>42200</v>
      </c>
      <c r="E17">
        <v>2.5499999999999998</v>
      </c>
      <c r="F17" s="1">
        <v>41831</v>
      </c>
      <c r="G17" s="1">
        <v>41835</v>
      </c>
      <c r="H17">
        <v>3.07</v>
      </c>
      <c r="I17" s="1">
        <v>41466</v>
      </c>
      <c r="J17" s="1">
        <v>41470</v>
      </c>
      <c r="K17">
        <v>16.71</v>
      </c>
      <c r="L17" s="1">
        <v>41101</v>
      </c>
      <c r="M17" s="1">
        <v>41103</v>
      </c>
      <c r="N17">
        <v>-7.72</v>
      </c>
      <c r="O17" s="1">
        <v>40735</v>
      </c>
      <c r="P17" s="1">
        <v>40739</v>
      </c>
      <c r="Q17">
        <v>1.05</v>
      </c>
      <c r="R17">
        <v>4</v>
      </c>
      <c r="S17">
        <v>3.13</v>
      </c>
    </row>
    <row r="18" spans="1:22" x14ac:dyDescent="0.15">
      <c r="A18">
        <v>300130</v>
      </c>
      <c r="B18" t="s">
        <v>1779</v>
      </c>
      <c r="C18" s="1">
        <v>42195</v>
      </c>
      <c r="D18" s="1">
        <v>42200</v>
      </c>
      <c r="E18">
        <v>7.4</v>
      </c>
      <c r="F18" s="1">
        <v>41831</v>
      </c>
      <c r="G18" s="1">
        <v>41835</v>
      </c>
      <c r="H18">
        <v>3.85</v>
      </c>
      <c r="I18" s="1">
        <v>41466</v>
      </c>
      <c r="J18" s="1">
        <v>41470</v>
      </c>
      <c r="K18">
        <v>16.57</v>
      </c>
      <c r="L18" s="1">
        <v>41101</v>
      </c>
      <c r="M18" s="1">
        <v>41103</v>
      </c>
      <c r="N18">
        <v>0.28000000000000003</v>
      </c>
      <c r="O18" s="1">
        <v>40735</v>
      </c>
      <c r="P18" s="1">
        <v>40739</v>
      </c>
      <c r="Q18">
        <v>2.54</v>
      </c>
      <c r="R18">
        <v>4</v>
      </c>
      <c r="S18">
        <v>6.13</v>
      </c>
    </row>
    <row r="19" spans="1:22" x14ac:dyDescent="0.15">
      <c r="A19">
        <v>300081</v>
      </c>
      <c r="B19" t="s">
        <v>1730</v>
      </c>
      <c r="C19" s="1">
        <v>42191</v>
      </c>
      <c r="D19" s="1">
        <v>42191</v>
      </c>
      <c r="E19">
        <v>0</v>
      </c>
      <c r="F19" s="1">
        <v>41831</v>
      </c>
      <c r="G19" s="1">
        <v>41835</v>
      </c>
      <c r="H19">
        <v>-7.02</v>
      </c>
      <c r="I19" s="1">
        <v>41466</v>
      </c>
      <c r="J19" s="1">
        <v>41470</v>
      </c>
      <c r="K19">
        <v>16.47</v>
      </c>
      <c r="L19" s="1">
        <v>41101</v>
      </c>
      <c r="M19" s="1">
        <v>41103</v>
      </c>
      <c r="N19">
        <v>4.34</v>
      </c>
      <c r="O19" s="1">
        <v>40735</v>
      </c>
      <c r="P19" s="1">
        <v>40739</v>
      </c>
      <c r="Q19">
        <v>4.5199999999999996</v>
      </c>
      <c r="R19" s="1">
        <v>40368</v>
      </c>
      <c r="S19" s="1">
        <v>40374</v>
      </c>
      <c r="T19">
        <v>-4.29</v>
      </c>
      <c r="U19">
        <v>4</v>
      </c>
      <c r="V19">
        <v>2.34</v>
      </c>
    </row>
    <row r="20" spans="1:22" x14ac:dyDescent="0.15">
      <c r="A20">
        <v>300024</v>
      </c>
      <c r="B20" t="s">
        <v>1674</v>
      </c>
      <c r="C20" s="1">
        <v>42195</v>
      </c>
      <c r="D20" s="1">
        <v>42200</v>
      </c>
      <c r="E20">
        <v>-5.98</v>
      </c>
      <c r="F20" s="1">
        <v>41831</v>
      </c>
      <c r="G20" s="1">
        <v>41835</v>
      </c>
      <c r="H20">
        <v>1.6</v>
      </c>
      <c r="I20" s="1">
        <v>41466</v>
      </c>
      <c r="J20" s="1">
        <v>41470</v>
      </c>
      <c r="K20">
        <v>16.399999999999999</v>
      </c>
      <c r="L20" s="1">
        <v>41101</v>
      </c>
      <c r="M20" s="1">
        <v>41103</v>
      </c>
      <c r="N20">
        <v>4.0999999999999996</v>
      </c>
      <c r="O20" s="1">
        <v>40735</v>
      </c>
      <c r="P20" s="1">
        <v>40739</v>
      </c>
      <c r="Q20">
        <v>3.85</v>
      </c>
      <c r="R20" s="1">
        <v>40368</v>
      </c>
      <c r="S20" s="1">
        <v>40374</v>
      </c>
      <c r="T20">
        <v>-4.51</v>
      </c>
      <c r="U20">
        <v>4</v>
      </c>
      <c r="V20">
        <v>2.58</v>
      </c>
    </row>
    <row r="21" spans="1:22" x14ac:dyDescent="0.15">
      <c r="A21">
        <v>62</v>
      </c>
      <c r="B21" t="s">
        <v>348</v>
      </c>
      <c r="C21" s="1">
        <v>42195</v>
      </c>
      <c r="D21" s="1">
        <v>42200</v>
      </c>
      <c r="E21">
        <v>8.9499999999999993</v>
      </c>
      <c r="F21" s="1">
        <v>41831</v>
      </c>
      <c r="G21" s="1">
        <v>41835</v>
      </c>
      <c r="H21">
        <v>2.68</v>
      </c>
      <c r="I21" s="1">
        <v>41466</v>
      </c>
      <c r="J21" s="1">
        <v>41470</v>
      </c>
      <c r="K21">
        <v>16.239999999999998</v>
      </c>
      <c r="L21" s="1">
        <v>41101</v>
      </c>
      <c r="M21" s="1">
        <v>41103</v>
      </c>
      <c r="N21">
        <v>-0.35</v>
      </c>
      <c r="O21" s="1">
        <v>40735</v>
      </c>
      <c r="P21" s="1">
        <v>40739</v>
      </c>
      <c r="Q21">
        <v>2.92</v>
      </c>
      <c r="R21" s="1">
        <v>40368</v>
      </c>
      <c r="S21" s="1">
        <v>40374</v>
      </c>
      <c r="T21">
        <v>-2.16</v>
      </c>
      <c r="U21">
        <v>4</v>
      </c>
      <c r="V21">
        <v>4.71</v>
      </c>
    </row>
    <row r="22" spans="1:22" x14ac:dyDescent="0.15">
      <c r="A22">
        <v>300287</v>
      </c>
      <c r="B22" t="s">
        <v>1935</v>
      </c>
      <c r="C22" s="1">
        <v>42156</v>
      </c>
      <c r="D22" s="1">
        <v>42156</v>
      </c>
      <c r="E22">
        <v>0</v>
      </c>
      <c r="F22" s="1">
        <v>41831</v>
      </c>
      <c r="G22" s="1">
        <v>41835</v>
      </c>
      <c r="H22">
        <v>-3.82</v>
      </c>
      <c r="I22" s="1">
        <v>41466</v>
      </c>
      <c r="J22" s="1">
        <v>41470</v>
      </c>
      <c r="K22">
        <v>15.96</v>
      </c>
      <c r="L22" s="1">
        <v>41101</v>
      </c>
      <c r="M22" s="1">
        <v>41103</v>
      </c>
      <c r="N22">
        <v>3.97</v>
      </c>
      <c r="O22">
        <v>3</v>
      </c>
      <c r="P22">
        <v>4.03</v>
      </c>
    </row>
    <row r="23" spans="1:22" x14ac:dyDescent="0.15">
      <c r="A23">
        <v>665</v>
      </c>
      <c r="B23" t="s">
        <v>585</v>
      </c>
      <c r="C23" s="1">
        <v>42146</v>
      </c>
      <c r="D23" s="1">
        <v>42146</v>
      </c>
      <c r="E23">
        <v>0</v>
      </c>
      <c r="F23" s="1">
        <v>41831</v>
      </c>
      <c r="G23" s="1">
        <v>41835</v>
      </c>
      <c r="H23">
        <v>-1.96</v>
      </c>
      <c r="I23" s="1">
        <v>41358</v>
      </c>
      <c r="J23" s="1">
        <v>41470</v>
      </c>
      <c r="K23">
        <v>15.87</v>
      </c>
      <c r="L23" s="1">
        <v>41101</v>
      </c>
      <c r="M23" s="1">
        <v>41103</v>
      </c>
      <c r="N23">
        <v>3.19</v>
      </c>
      <c r="O23" s="1">
        <v>40735</v>
      </c>
      <c r="P23" s="1">
        <v>40739</v>
      </c>
      <c r="Q23">
        <v>0.94</v>
      </c>
      <c r="R23" s="1">
        <v>40368</v>
      </c>
      <c r="S23" s="1">
        <v>40374</v>
      </c>
      <c r="T23">
        <v>3.66</v>
      </c>
      <c r="U23">
        <v>5</v>
      </c>
      <c r="V23">
        <v>3.62</v>
      </c>
    </row>
    <row r="24" spans="1:22" x14ac:dyDescent="0.15">
      <c r="A24">
        <v>613</v>
      </c>
      <c r="B24" t="s">
        <v>554</v>
      </c>
      <c r="C24" s="1">
        <v>42195</v>
      </c>
      <c r="D24" s="1">
        <v>42200</v>
      </c>
      <c r="E24">
        <v>16.77</v>
      </c>
      <c r="F24" s="1">
        <v>41831</v>
      </c>
      <c r="G24" s="1">
        <v>41835</v>
      </c>
      <c r="H24">
        <v>1.83</v>
      </c>
      <c r="I24" s="1">
        <v>41466</v>
      </c>
      <c r="J24" s="1">
        <v>41470</v>
      </c>
      <c r="K24">
        <v>15.49</v>
      </c>
      <c r="L24" s="1">
        <v>41101</v>
      </c>
      <c r="M24" s="1">
        <v>41103</v>
      </c>
      <c r="N24">
        <v>-0.28000000000000003</v>
      </c>
      <c r="O24" s="1">
        <v>40735</v>
      </c>
      <c r="P24" s="1">
        <v>40739</v>
      </c>
      <c r="Q24">
        <v>2.08</v>
      </c>
      <c r="R24" s="1">
        <v>40368</v>
      </c>
      <c r="S24" s="1">
        <v>40374</v>
      </c>
      <c r="T24">
        <v>-1.17</v>
      </c>
      <c r="U24">
        <v>5</v>
      </c>
      <c r="V24">
        <v>5.79</v>
      </c>
    </row>
    <row r="25" spans="1:22" x14ac:dyDescent="0.15">
      <c r="A25">
        <v>300205</v>
      </c>
      <c r="B25" t="s">
        <v>1853</v>
      </c>
      <c r="C25" s="1">
        <v>42191</v>
      </c>
      <c r="D25" s="1">
        <v>42191</v>
      </c>
      <c r="E25">
        <v>0</v>
      </c>
      <c r="F25" s="1">
        <v>41831</v>
      </c>
      <c r="G25" s="1">
        <v>41835</v>
      </c>
      <c r="H25">
        <v>-2.99</v>
      </c>
      <c r="I25" s="1">
        <v>41466</v>
      </c>
      <c r="J25" s="1">
        <v>41470</v>
      </c>
      <c r="K25">
        <v>15.23</v>
      </c>
      <c r="L25" s="1">
        <v>41101</v>
      </c>
      <c r="M25" s="1">
        <v>41103</v>
      </c>
      <c r="N25">
        <v>-3.09</v>
      </c>
      <c r="O25" s="1">
        <v>40735</v>
      </c>
      <c r="P25" s="1">
        <v>40739</v>
      </c>
      <c r="Q25">
        <v>2.66</v>
      </c>
      <c r="R25">
        <v>3</v>
      </c>
      <c r="S25">
        <v>2.36</v>
      </c>
    </row>
    <row r="26" spans="1:22" x14ac:dyDescent="0.15">
      <c r="A26">
        <v>300337</v>
      </c>
      <c r="B26" t="s">
        <v>1985</v>
      </c>
      <c r="C26" s="1">
        <v>42192</v>
      </c>
      <c r="D26" s="1">
        <v>42200</v>
      </c>
      <c r="E26">
        <v>8.4700000000000006</v>
      </c>
      <c r="F26" s="1">
        <v>41831</v>
      </c>
      <c r="G26" s="1">
        <v>41835</v>
      </c>
      <c r="H26">
        <v>-1.69</v>
      </c>
      <c r="I26" s="1">
        <v>41466</v>
      </c>
      <c r="J26" s="1">
        <v>41470</v>
      </c>
      <c r="K26">
        <v>14.66</v>
      </c>
      <c r="L26">
        <v>2</v>
      </c>
      <c r="M26">
        <v>7.15</v>
      </c>
    </row>
    <row r="27" spans="1:22" x14ac:dyDescent="0.15">
      <c r="A27">
        <v>300199</v>
      </c>
      <c r="B27" t="s">
        <v>1847</v>
      </c>
      <c r="C27" s="1">
        <v>42195</v>
      </c>
      <c r="D27" s="1">
        <v>42200</v>
      </c>
      <c r="E27">
        <v>6.16</v>
      </c>
      <c r="F27" s="1">
        <v>41689</v>
      </c>
      <c r="G27" s="1">
        <v>41689</v>
      </c>
      <c r="H27">
        <v>0</v>
      </c>
      <c r="I27" s="1">
        <v>41466</v>
      </c>
      <c r="J27" s="1">
        <v>41470</v>
      </c>
      <c r="K27">
        <v>14.65</v>
      </c>
      <c r="L27" s="1">
        <v>41101</v>
      </c>
      <c r="M27" s="1">
        <v>41103</v>
      </c>
      <c r="N27">
        <v>10.9</v>
      </c>
      <c r="O27" s="1">
        <v>40735</v>
      </c>
      <c r="P27" s="1">
        <v>40739</v>
      </c>
      <c r="Q27">
        <v>0.91</v>
      </c>
      <c r="R27">
        <v>4</v>
      </c>
      <c r="S27">
        <v>6.53</v>
      </c>
    </row>
    <row r="28" spans="1:22" x14ac:dyDescent="0.15">
      <c r="A28">
        <v>2618</v>
      </c>
      <c r="B28" t="s">
        <v>1475</v>
      </c>
      <c r="C28" s="1">
        <v>42192</v>
      </c>
      <c r="D28" s="1">
        <v>42200</v>
      </c>
      <c r="E28">
        <v>19.739999999999998</v>
      </c>
      <c r="F28" s="1">
        <v>41831</v>
      </c>
      <c r="G28" s="1">
        <v>41835</v>
      </c>
      <c r="H28">
        <v>1.26</v>
      </c>
      <c r="I28" s="1">
        <v>41466</v>
      </c>
      <c r="J28" s="1">
        <v>41470</v>
      </c>
      <c r="K28">
        <v>14.44</v>
      </c>
      <c r="L28" s="1">
        <v>41101</v>
      </c>
      <c r="M28" s="1">
        <v>41103</v>
      </c>
      <c r="N28">
        <v>-0.18</v>
      </c>
      <c r="O28">
        <v>3</v>
      </c>
      <c r="P28">
        <v>8.82</v>
      </c>
    </row>
    <row r="29" spans="1:22" x14ac:dyDescent="0.15">
      <c r="A29">
        <v>300017</v>
      </c>
      <c r="B29" t="s">
        <v>1667</v>
      </c>
      <c r="C29" s="1">
        <v>42192</v>
      </c>
      <c r="D29" s="1">
        <v>42200</v>
      </c>
      <c r="E29">
        <v>8.93</v>
      </c>
      <c r="F29" s="1">
        <v>41831</v>
      </c>
      <c r="G29" s="1">
        <v>41835</v>
      </c>
      <c r="H29">
        <v>-10.69</v>
      </c>
      <c r="I29" s="1">
        <v>41466</v>
      </c>
      <c r="J29" s="1">
        <v>41470</v>
      </c>
      <c r="K29">
        <v>14.42</v>
      </c>
      <c r="L29" s="1">
        <v>41101</v>
      </c>
      <c r="M29" s="1">
        <v>41103</v>
      </c>
      <c r="N29">
        <v>6.17</v>
      </c>
      <c r="O29" s="1">
        <v>40735</v>
      </c>
      <c r="P29" s="1">
        <v>40739</v>
      </c>
      <c r="Q29">
        <v>4.12</v>
      </c>
      <c r="R29" s="1">
        <v>40368</v>
      </c>
      <c r="S29" s="1">
        <v>40374</v>
      </c>
      <c r="T29">
        <v>-3.57</v>
      </c>
      <c r="U29">
        <v>4</v>
      </c>
      <c r="V29">
        <v>3.23</v>
      </c>
    </row>
    <row r="30" spans="1:22" x14ac:dyDescent="0.15">
      <c r="A30">
        <v>300168</v>
      </c>
      <c r="B30" t="s">
        <v>1817</v>
      </c>
      <c r="C30" s="1">
        <v>42195</v>
      </c>
      <c r="D30" s="1">
        <v>42200</v>
      </c>
      <c r="E30">
        <v>-4.82</v>
      </c>
      <c r="F30" s="1">
        <v>41831</v>
      </c>
      <c r="G30" s="1">
        <v>41835</v>
      </c>
      <c r="H30">
        <v>-1.1599999999999999</v>
      </c>
      <c r="I30" s="1">
        <v>41466</v>
      </c>
      <c r="J30" s="1">
        <v>41470</v>
      </c>
      <c r="K30">
        <v>13.93</v>
      </c>
      <c r="L30" s="1">
        <v>41101</v>
      </c>
      <c r="M30" s="1">
        <v>41103</v>
      </c>
      <c r="N30">
        <v>0.7</v>
      </c>
      <c r="O30" s="1">
        <v>40735</v>
      </c>
      <c r="P30" s="1">
        <v>40739</v>
      </c>
      <c r="Q30">
        <v>4.08</v>
      </c>
      <c r="R30">
        <v>3</v>
      </c>
      <c r="S30">
        <v>2.5499999999999998</v>
      </c>
    </row>
    <row r="31" spans="1:22" x14ac:dyDescent="0.15">
      <c r="A31">
        <v>2549</v>
      </c>
      <c r="B31" t="s">
        <v>1406</v>
      </c>
      <c r="C31" s="1">
        <v>42095</v>
      </c>
      <c r="D31" s="1">
        <v>42095</v>
      </c>
      <c r="E31">
        <v>0</v>
      </c>
      <c r="F31" s="1">
        <v>41831</v>
      </c>
      <c r="G31" s="1">
        <v>41835</v>
      </c>
      <c r="H31">
        <v>1.1299999999999999</v>
      </c>
      <c r="I31" s="1">
        <v>41466</v>
      </c>
      <c r="J31" s="1">
        <v>41470</v>
      </c>
      <c r="K31">
        <v>13.8</v>
      </c>
      <c r="L31" s="1">
        <v>41101</v>
      </c>
      <c r="M31" s="1">
        <v>41103</v>
      </c>
      <c r="N31">
        <v>0.25</v>
      </c>
      <c r="O31" s="1">
        <v>40735</v>
      </c>
      <c r="P31" s="1">
        <v>40739</v>
      </c>
      <c r="Q31">
        <v>0.17</v>
      </c>
      <c r="R31">
        <v>2</v>
      </c>
      <c r="S31">
        <v>3.07</v>
      </c>
    </row>
    <row r="32" spans="1:22" x14ac:dyDescent="0.15">
      <c r="A32">
        <v>2085</v>
      </c>
      <c r="B32" t="s">
        <v>949</v>
      </c>
      <c r="C32" s="1">
        <v>42191</v>
      </c>
      <c r="D32" s="1">
        <v>42200</v>
      </c>
      <c r="E32">
        <v>1.76</v>
      </c>
      <c r="F32" s="1">
        <v>41831</v>
      </c>
      <c r="G32" s="1">
        <v>41835</v>
      </c>
      <c r="H32">
        <v>-2.69</v>
      </c>
      <c r="I32" s="1">
        <v>41466</v>
      </c>
      <c r="J32" s="1">
        <v>41470</v>
      </c>
      <c r="K32">
        <v>13.68</v>
      </c>
      <c r="L32" s="1">
        <v>41101</v>
      </c>
      <c r="M32" s="1">
        <v>41103</v>
      </c>
      <c r="N32">
        <v>1.84</v>
      </c>
      <c r="O32" s="1">
        <v>40735</v>
      </c>
      <c r="P32" s="1">
        <v>40739</v>
      </c>
      <c r="Q32">
        <v>0</v>
      </c>
      <c r="R32" s="1">
        <v>40368</v>
      </c>
      <c r="S32" s="1">
        <v>40374</v>
      </c>
      <c r="T32">
        <v>-3.15</v>
      </c>
      <c r="U32">
        <v>3</v>
      </c>
      <c r="V32">
        <v>1.91</v>
      </c>
    </row>
    <row r="33" spans="1:22" x14ac:dyDescent="0.15">
      <c r="A33">
        <v>2410</v>
      </c>
      <c r="B33" t="s">
        <v>1268</v>
      </c>
      <c r="C33" s="1">
        <v>42192</v>
      </c>
      <c r="D33" s="1">
        <v>42200</v>
      </c>
      <c r="E33">
        <v>9.0299999999999994</v>
      </c>
      <c r="F33" s="1">
        <v>41831</v>
      </c>
      <c r="G33" s="1">
        <v>41835</v>
      </c>
      <c r="H33">
        <v>-0.72</v>
      </c>
      <c r="I33" s="1">
        <v>41466</v>
      </c>
      <c r="J33" s="1">
        <v>41470</v>
      </c>
      <c r="K33">
        <v>13.54</v>
      </c>
      <c r="L33" s="1">
        <v>41101</v>
      </c>
      <c r="M33" s="1">
        <v>41103</v>
      </c>
      <c r="N33">
        <v>-7.17</v>
      </c>
      <c r="O33" s="1">
        <v>40735</v>
      </c>
      <c r="P33" s="1">
        <v>40739</v>
      </c>
      <c r="Q33">
        <v>4.97</v>
      </c>
      <c r="R33" s="1">
        <v>40368</v>
      </c>
      <c r="S33" s="1">
        <v>40374</v>
      </c>
      <c r="T33">
        <v>5.88</v>
      </c>
      <c r="U33">
        <v>4</v>
      </c>
      <c r="V33">
        <v>4.26</v>
      </c>
    </row>
    <row r="34" spans="1:22" x14ac:dyDescent="0.15">
      <c r="A34">
        <v>600207</v>
      </c>
      <c r="B34" t="s">
        <v>2670</v>
      </c>
      <c r="C34" s="1">
        <v>42195</v>
      </c>
      <c r="D34" s="1">
        <v>42200</v>
      </c>
      <c r="E34">
        <v>3.85</v>
      </c>
      <c r="F34" s="1">
        <v>41831</v>
      </c>
      <c r="G34" s="1">
        <v>41835</v>
      </c>
      <c r="H34">
        <v>0.46</v>
      </c>
      <c r="I34" s="1">
        <v>41466</v>
      </c>
      <c r="J34" s="1">
        <v>41470</v>
      </c>
      <c r="K34">
        <v>13.5</v>
      </c>
      <c r="L34" s="1">
        <v>41101</v>
      </c>
      <c r="M34" s="1">
        <v>41103</v>
      </c>
      <c r="N34">
        <v>3.38</v>
      </c>
      <c r="O34" s="1">
        <v>40735</v>
      </c>
      <c r="P34" s="1">
        <v>40739</v>
      </c>
      <c r="Q34">
        <v>0.49</v>
      </c>
      <c r="R34" s="1">
        <v>40368</v>
      </c>
      <c r="S34" s="1">
        <v>40374</v>
      </c>
      <c r="T34">
        <v>-2.38</v>
      </c>
      <c r="U34">
        <v>3</v>
      </c>
      <c r="V34">
        <v>3.22</v>
      </c>
    </row>
    <row r="35" spans="1:22" x14ac:dyDescent="0.15">
      <c r="A35">
        <v>300075</v>
      </c>
      <c r="B35" t="s">
        <v>1724</v>
      </c>
      <c r="C35" s="1">
        <v>42186</v>
      </c>
      <c r="D35" s="1">
        <v>42186</v>
      </c>
      <c r="E35">
        <v>0</v>
      </c>
      <c r="F35" s="1">
        <v>41830</v>
      </c>
      <c r="G35" s="1">
        <v>41830</v>
      </c>
      <c r="H35">
        <v>0</v>
      </c>
      <c r="I35" s="1">
        <v>41466</v>
      </c>
      <c r="J35" s="1">
        <v>41470</v>
      </c>
      <c r="K35">
        <v>13.44</v>
      </c>
      <c r="L35" s="1">
        <v>41101</v>
      </c>
      <c r="M35" s="1">
        <v>41103</v>
      </c>
      <c r="N35">
        <v>-1.42</v>
      </c>
      <c r="O35" s="1">
        <v>40735</v>
      </c>
      <c r="P35" s="1">
        <v>40739</v>
      </c>
      <c r="Q35">
        <v>6.96</v>
      </c>
      <c r="R35" s="1">
        <v>40368</v>
      </c>
      <c r="S35" s="1">
        <v>40374</v>
      </c>
      <c r="T35">
        <v>-4.84</v>
      </c>
      <c r="U35">
        <v>3</v>
      </c>
      <c r="V35">
        <v>2.36</v>
      </c>
    </row>
    <row r="36" spans="1:22" x14ac:dyDescent="0.15">
      <c r="A36">
        <v>300074</v>
      </c>
      <c r="B36" t="s">
        <v>1723</v>
      </c>
      <c r="C36" s="1">
        <v>42181</v>
      </c>
      <c r="D36" s="1">
        <v>42200</v>
      </c>
      <c r="E36">
        <v>-0.97</v>
      </c>
      <c r="F36" s="1">
        <v>41831</v>
      </c>
      <c r="G36" s="1">
        <v>41835</v>
      </c>
      <c r="H36">
        <v>-7.71</v>
      </c>
      <c r="I36" s="1">
        <v>41466</v>
      </c>
      <c r="J36" s="1">
        <v>41470</v>
      </c>
      <c r="K36">
        <v>13.17</v>
      </c>
      <c r="L36" s="1">
        <v>41101</v>
      </c>
      <c r="M36" s="1">
        <v>41103</v>
      </c>
      <c r="N36">
        <v>1.08</v>
      </c>
      <c r="O36" s="1">
        <v>40735</v>
      </c>
      <c r="P36" s="1">
        <v>40739</v>
      </c>
      <c r="Q36">
        <v>2.25</v>
      </c>
      <c r="R36" s="1">
        <v>40368</v>
      </c>
      <c r="S36" s="1">
        <v>40374</v>
      </c>
      <c r="T36">
        <v>-12.28</v>
      </c>
      <c r="U36">
        <v>4</v>
      </c>
      <c r="V36">
        <v>-0.74</v>
      </c>
    </row>
    <row r="37" spans="1:22" x14ac:dyDescent="0.15">
      <c r="A37">
        <v>2037</v>
      </c>
      <c r="B37" t="s">
        <v>902</v>
      </c>
      <c r="C37" s="1">
        <v>42192</v>
      </c>
      <c r="D37" s="1">
        <v>42192</v>
      </c>
      <c r="E37">
        <v>0</v>
      </c>
      <c r="F37" s="1">
        <v>41822</v>
      </c>
      <c r="G37" s="1">
        <v>41822</v>
      </c>
      <c r="H37">
        <v>0</v>
      </c>
      <c r="I37" s="1">
        <v>41456</v>
      </c>
      <c r="J37" s="1">
        <v>41470</v>
      </c>
      <c r="K37">
        <v>12.99</v>
      </c>
      <c r="L37" s="1">
        <v>41101</v>
      </c>
      <c r="M37" s="1">
        <v>41103</v>
      </c>
      <c r="N37">
        <v>4.54</v>
      </c>
      <c r="O37" s="1">
        <v>40735</v>
      </c>
      <c r="P37" s="1">
        <v>40739</v>
      </c>
      <c r="Q37">
        <v>3.97</v>
      </c>
      <c r="R37" s="1">
        <v>40368</v>
      </c>
      <c r="S37" s="1">
        <v>40374</v>
      </c>
      <c r="T37">
        <v>1.23</v>
      </c>
      <c r="U37">
        <v>5</v>
      </c>
      <c r="V37">
        <v>3.79</v>
      </c>
    </row>
    <row r="38" spans="1:22" x14ac:dyDescent="0.15">
      <c r="A38">
        <v>300157</v>
      </c>
      <c r="B38" t="s">
        <v>1806</v>
      </c>
      <c r="C38" s="1">
        <v>42192</v>
      </c>
      <c r="D38" s="1">
        <v>42192</v>
      </c>
      <c r="E38">
        <v>0</v>
      </c>
      <c r="F38" s="1">
        <v>41829</v>
      </c>
      <c r="G38" s="1">
        <v>41829</v>
      </c>
      <c r="H38">
        <v>0</v>
      </c>
      <c r="I38" s="1">
        <v>41466</v>
      </c>
      <c r="J38" s="1">
        <v>41470</v>
      </c>
      <c r="K38">
        <v>12.98</v>
      </c>
      <c r="L38" s="1">
        <v>41101</v>
      </c>
      <c r="M38" s="1">
        <v>41103</v>
      </c>
      <c r="N38">
        <v>-5.56</v>
      </c>
      <c r="O38" s="1">
        <v>40735</v>
      </c>
      <c r="P38" s="1">
        <v>40739</v>
      </c>
      <c r="Q38">
        <v>2.66</v>
      </c>
      <c r="R38">
        <v>3</v>
      </c>
      <c r="S38">
        <v>2.02</v>
      </c>
    </row>
    <row r="39" spans="1:22" x14ac:dyDescent="0.15">
      <c r="A39">
        <v>948</v>
      </c>
      <c r="B39" t="s">
        <v>813</v>
      </c>
      <c r="C39" s="1">
        <v>42192</v>
      </c>
      <c r="D39" s="1">
        <v>42200</v>
      </c>
      <c r="E39">
        <v>-0.32</v>
      </c>
      <c r="F39" s="1">
        <v>41768</v>
      </c>
      <c r="G39" s="1">
        <v>41768</v>
      </c>
      <c r="H39">
        <v>0</v>
      </c>
      <c r="I39" s="1">
        <v>41466</v>
      </c>
      <c r="J39" s="1">
        <v>41470</v>
      </c>
      <c r="K39">
        <v>12.97</v>
      </c>
      <c r="L39" s="1">
        <v>41101</v>
      </c>
      <c r="M39" s="1">
        <v>41103</v>
      </c>
      <c r="N39">
        <v>-5.7</v>
      </c>
      <c r="O39" s="1">
        <v>40735</v>
      </c>
      <c r="P39" s="1">
        <v>40739</v>
      </c>
      <c r="Q39">
        <v>1.77</v>
      </c>
      <c r="R39" s="1">
        <v>40368</v>
      </c>
      <c r="S39" s="1">
        <v>40374</v>
      </c>
      <c r="T39">
        <v>-2.58</v>
      </c>
      <c r="U39">
        <v>3</v>
      </c>
      <c r="V39">
        <v>1.02</v>
      </c>
    </row>
    <row r="40" spans="1:22" x14ac:dyDescent="0.15">
      <c r="A40">
        <v>300215</v>
      </c>
      <c r="B40" t="s">
        <v>1863</v>
      </c>
      <c r="C40" s="1">
        <v>42170</v>
      </c>
      <c r="D40" s="1">
        <v>42170</v>
      </c>
      <c r="E40">
        <v>0</v>
      </c>
      <c r="F40" s="1">
        <v>41831</v>
      </c>
      <c r="G40" s="1">
        <v>41835</v>
      </c>
      <c r="H40">
        <v>0.27</v>
      </c>
      <c r="I40" s="1">
        <v>41466</v>
      </c>
      <c r="J40" s="1">
        <v>41470</v>
      </c>
      <c r="K40">
        <v>12.94</v>
      </c>
      <c r="L40" s="1">
        <v>41101</v>
      </c>
      <c r="M40" s="1">
        <v>41103</v>
      </c>
      <c r="N40">
        <v>0.24</v>
      </c>
      <c r="O40" s="1">
        <v>40735</v>
      </c>
      <c r="P40" s="1">
        <v>40739</v>
      </c>
      <c r="Q40">
        <v>6.24</v>
      </c>
      <c r="R40">
        <v>3</v>
      </c>
      <c r="S40">
        <v>3.94</v>
      </c>
    </row>
    <row r="41" spans="1:22" x14ac:dyDescent="0.15">
      <c r="A41">
        <v>2315</v>
      </c>
      <c r="B41" t="s">
        <v>1173</v>
      </c>
      <c r="C41" s="1">
        <v>42195</v>
      </c>
      <c r="D41" s="1">
        <v>42200</v>
      </c>
      <c r="E41">
        <v>9.02</v>
      </c>
      <c r="F41" s="1">
        <v>41831</v>
      </c>
      <c r="G41" s="1">
        <v>41835</v>
      </c>
      <c r="H41">
        <v>2.5499999999999998</v>
      </c>
      <c r="I41" s="1">
        <v>41466</v>
      </c>
      <c r="J41" s="1">
        <v>41470</v>
      </c>
      <c r="K41">
        <v>12.79</v>
      </c>
      <c r="L41" s="1">
        <v>41101</v>
      </c>
      <c r="M41" s="1">
        <v>41103</v>
      </c>
      <c r="N41">
        <v>-1.72</v>
      </c>
      <c r="O41" s="1">
        <v>40735</v>
      </c>
      <c r="P41" s="1">
        <v>40739</v>
      </c>
      <c r="Q41">
        <v>2.02</v>
      </c>
      <c r="R41" s="1">
        <v>40368</v>
      </c>
      <c r="S41" s="1">
        <v>40374</v>
      </c>
      <c r="T41">
        <v>-2.87</v>
      </c>
      <c r="U41">
        <v>4</v>
      </c>
      <c r="V41">
        <v>3.63</v>
      </c>
    </row>
    <row r="42" spans="1:22" x14ac:dyDescent="0.15">
      <c r="A42">
        <v>2271</v>
      </c>
      <c r="B42" t="s">
        <v>1129</v>
      </c>
      <c r="C42" s="1">
        <v>42195</v>
      </c>
      <c r="D42" s="1">
        <v>42200</v>
      </c>
      <c r="E42">
        <v>-4.79</v>
      </c>
      <c r="F42" s="1">
        <v>41831</v>
      </c>
      <c r="G42" s="1">
        <v>41835</v>
      </c>
      <c r="H42">
        <v>-1.96</v>
      </c>
      <c r="I42" s="1">
        <v>41466</v>
      </c>
      <c r="J42" s="1">
        <v>41470</v>
      </c>
      <c r="K42">
        <v>12.65</v>
      </c>
      <c r="L42" s="1">
        <v>41101</v>
      </c>
      <c r="M42" s="1">
        <v>41103</v>
      </c>
      <c r="N42">
        <v>-5.79</v>
      </c>
      <c r="O42" s="1">
        <v>40735</v>
      </c>
      <c r="P42" s="1">
        <v>40739</v>
      </c>
      <c r="Q42">
        <v>1.76</v>
      </c>
      <c r="R42" s="1">
        <v>40368</v>
      </c>
      <c r="S42" s="1">
        <v>40374</v>
      </c>
      <c r="T42">
        <v>-5.51</v>
      </c>
      <c r="U42">
        <v>2</v>
      </c>
      <c r="V42">
        <v>-0.61</v>
      </c>
    </row>
    <row r="43" spans="1:22" x14ac:dyDescent="0.15">
      <c r="A43">
        <v>300299</v>
      </c>
      <c r="B43" t="s">
        <v>1947</v>
      </c>
      <c r="C43" s="1">
        <v>42186</v>
      </c>
      <c r="D43" s="1">
        <v>42186</v>
      </c>
      <c r="E43">
        <v>0</v>
      </c>
      <c r="F43" s="1">
        <v>41831</v>
      </c>
      <c r="G43" s="1">
        <v>41835</v>
      </c>
      <c r="H43">
        <v>-0.37</v>
      </c>
      <c r="I43" s="1">
        <v>41466</v>
      </c>
      <c r="J43" s="1">
        <v>41470</v>
      </c>
      <c r="K43">
        <v>12.54</v>
      </c>
      <c r="L43" s="1">
        <v>41101</v>
      </c>
      <c r="M43" s="1">
        <v>41103</v>
      </c>
      <c r="N43">
        <v>0.8</v>
      </c>
      <c r="O43">
        <v>3</v>
      </c>
      <c r="P43">
        <v>3.24</v>
      </c>
    </row>
    <row r="44" spans="1:22" x14ac:dyDescent="0.15">
      <c r="A44">
        <v>300113</v>
      </c>
      <c r="B44" t="s">
        <v>1762</v>
      </c>
      <c r="C44" s="1">
        <v>42128</v>
      </c>
      <c r="D44" s="1">
        <v>42128</v>
      </c>
      <c r="E44">
        <v>0</v>
      </c>
      <c r="F44" s="1">
        <v>41831</v>
      </c>
      <c r="G44" s="1">
        <v>41835</v>
      </c>
      <c r="H44">
        <v>-1.59</v>
      </c>
      <c r="I44" s="1">
        <v>41466</v>
      </c>
      <c r="J44" s="1">
        <v>41470</v>
      </c>
      <c r="K44">
        <v>12.53</v>
      </c>
      <c r="L44" s="1">
        <v>41101</v>
      </c>
      <c r="M44" s="1">
        <v>41103</v>
      </c>
      <c r="N44">
        <v>0.72</v>
      </c>
      <c r="O44" s="1">
        <v>40735</v>
      </c>
      <c r="P44" s="1">
        <v>40739</v>
      </c>
      <c r="Q44">
        <v>4.6100000000000003</v>
      </c>
      <c r="R44">
        <v>4</v>
      </c>
      <c r="S44">
        <v>3.25</v>
      </c>
    </row>
    <row r="45" spans="1:22" x14ac:dyDescent="0.15">
      <c r="A45">
        <v>2148</v>
      </c>
      <c r="B45" t="s">
        <v>1011</v>
      </c>
      <c r="C45" s="1">
        <v>42192</v>
      </c>
      <c r="D45" s="1">
        <v>42200</v>
      </c>
      <c r="E45">
        <v>18.89</v>
      </c>
      <c r="F45" s="1">
        <v>41831</v>
      </c>
      <c r="G45" s="1">
        <v>41835</v>
      </c>
      <c r="H45">
        <v>-7</v>
      </c>
      <c r="I45" s="1">
        <v>41466</v>
      </c>
      <c r="J45" s="1">
        <v>41470</v>
      </c>
      <c r="K45">
        <v>12.42</v>
      </c>
      <c r="L45" s="1">
        <v>41101</v>
      </c>
      <c r="M45" s="1">
        <v>41103</v>
      </c>
      <c r="N45">
        <v>-0.24</v>
      </c>
      <c r="O45" s="1">
        <v>40735</v>
      </c>
      <c r="P45" s="1">
        <v>40739</v>
      </c>
      <c r="Q45">
        <v>0.65</v>
      </c>
      <c r="R45" s="1">
        <v>40368</v>
      </c>
      <c r="S45" s="1">
        <v>40374</v>
      </c>
      <c r="T45">
        <v>-0.99</v>
      </c>
      <c r="U45">
        <v>4</v>
      </c>
      <c r="V45">
        <v>3.96</v>
      </c>
    </row>
    <row r="46" spans="1:22" x14ac:dyDescent="0.15">
      <c r="A46">
        <v>300271</v>
      </c>
      <c r="B46" t="s">
        <v>1919</v>
      </c>
      <c r="C46" s="1">
        <v>42192</v>
      </c>
      <c r="D46" s="1">
        <v>42200</v>
      </c>
      <c r="E46">
        <v>18.579999999999998</v>
      </c>
      <c r="F46" s="1">
        <v>41816</v>
      </c>
      <c r="G46" s="1">
        <v>41816</v>
      </c>
      <c r="H46">
        <v>0</v>
      </c>
      <c r="I46" s="1">
        <v>41466</v>
      </c>
      <c r="J46" s="1">
        <v>41470</v>
      </c>
      <c r="K46">
        <v>12.28</v>
      </c>
      <c r="L46" s="1">
        <v>41101</v>
      </c>
      <c r="M46" s="1">
        <v>41103</v>
      </c>
      <c r="N46">
        <v>5.74</v>
      </c>
      <c r="O46">
        <v>3</v>
      </c>
      <c r="P46">
        <v>9.15</v>
      </c>
    </row>
    <row r="47" spans="1:22" x14ac:dyDescent="0.15">
      <c r="A47">
        <v>300244</v>
      </c>
      <c r="B47" t="s">
        <v>1892</v>
      </c>
      <c r="C47" s="1">
        <v>42192</v>
      </c>
      <c r="D47" s="1">
        <v>42200</v>
      </c>
      <c r="E47">
        <v>8.9</v>
      </c>
      <c r="F47" s="1">
        <v>41831</v>
      </c>
      <c r="G47" s="1">
        <v>41835</v>
      </c>
      <c r="H47">
        <v>-1.75</v>
      </c>
      <c r="I47" s="1">
        <v>41466</v>
      </c>
      <c r="J47" s="1">
        <v>41470</v>
      </c>
      <c r="K47">
        <v>12.07</v>
      </c>
      <c r="L47" s="1">
        <v>41101</v>
      </c>
      <c r="M47" s="1">
        <v>41103</v>
      </c>
      <c r="N47">
        <v>4.5999999999999996</v>
      </c>
      <c r="O47">
        <v>3</v>
      </c>
      <c r="P47">
        <v>5.95</v>
      </c>
    </row>
    <row r="48" spans="1:22" x14ac:dyDescent="0.15">
      <c r="A48">
        <v>300118</v>
      </c>
      <c r="B48" t="s">
        <v>1767</v>
      </c>
      <c r="C48" s="1">
        <v>42195</v>
      </c>
      <c r="D48" s="1">
        <v>42200</v>
      </c>
      <c r="E48">
        <v>-0.42</v>
      </c>
      <c r="F48" s="1">
        <v>41831</v>
      </c>
      <c r="G48" s="1">
        <v>41835</v>
      </c>
      <c r="H48">
        <v>3.74</v>
      </c>
      <c r="I48" s="1">
        <v>41466</v>
      </c>
      <c r="J48" s="1">
        <v>41470</v>
      </c>
      <c r="K48">
        <v>11.97</v>
      </c>
      <c r="L48" s="1">
        <v>41101</v>
      </c>
      <c r="M48" s="1">
        <v>41103</v>
      </c>
      <c r="N48">
        <v>-3.58</v>
      </c>
      <c r="O48" s="1">
        <v>40735</v>
      </c>
      <c r="P48" s="1">
        <v>40739</v>
      </c>
      <c r="Q48">
        <v>3.36</v>
      </c>
      <c r="R48">
        <v>4</v>
      </c>
      <c r="S48">
        <v>3.01</v>
      </c>
    </row>
    <row r="49" spans="1:22" x14ac:dyDescent="0.15">
      <c r="A49">
        <v>300253</v>
      </c>
      <c r="B49" t="s">
        <v>1901</v>
      </c>
      <c r="C49" s="1">
        <v>42195</v>
      </c>
      <c r="D49" s="1">
        <v>42200</v>
      </c>
      <c r="E49">
        <v>1.48</v>
      </c>
      <c r="F49" s="1">
        <v>41786</v>
      </c>
      <c r="G49" s="1">
        <v>41786</v>
      </c>
      <c r="H49">
        <v>0</v>
      </c>
      <c r="I49" s="1">
        <v>41466</v>
      </c>
      <c r="J49" s="1">
        <v>41470</v>
      </c>
      <c r="K49">
        <v>11.97</v>
      </c>
      <c r="L49" s="1">
        <v>41101</v>
      </c>
      <c r="M49" s="1">
        <v>41103</v>
      </c>
      <c r="N49">
        <v>-5.86</v>
      </c>
      <c r="O49">
        <v>2</v>
      </c>
      <c r="P49">
        <v>1.9</v>
      </c>
    </row>
    <row r="50" spans="1:22" x14ac:dyDescent="0.15">
      <c r="A50">
        <v>600276</v>
      </c>
      <c r="B50" t="s">
        <v>2730</v>
      </c>
      <c r="C50" s="1">
        <v>42195</v>
      </c>
      <c r="D50" s="1">
        <v>42200</v>
      </c>
      <c r="E50">
        <v>-7.08</v>
      </c>
      <c r="F50" s="1">
        <v>41831</v>
      </c>
      <c r="G50" s="1">
        <v>41835</v>
      </c>
      <c r="H50">
        <v>2.12</v>
      </c>
      <c r="I50" s="1">
        <v>41466</v>
      </c>
      <c r="J50" s="1">
        <v>41470</v>
      </c>
      <c r="K50">
        <v>11.87</v>
      </c>
      <c r="L50" s="1">
        <v>41101</v>
      </c>
      <c r="M50" s="1">
        <v>41103</v>
      </c>
      <c r="N50">
        <v>3.37</v>
      </c>
      <c r="O50" s="1">
        <v>40735</v>
      </c>
      <c r="P50" s="1">
        <v>40739</v>
      </c>
      <c r="Q50">
        <v>8.52</v>
      </c>
      <c r="R50" s="1">
        <v>40368</v>
      </c>
      <c r="S50" s="1">
        <v>40374</v>
      </c>
      <c r="T50">
        <v>-2.0499999999999998</v>
      </c>
      <c r="U50">
        <v>4</v>
      </c>
      <c r="V50">
        <v>2.79</v>
      </c>
    </row>
    <row r="51" spans="1:22" x14ac:dyDescent="0.15">
      <c r="A51">
        <v>300347</v>
      </c>
      <c r="B51" t="s">
        <v>1995</v>
      </c>
      <c r="C51" s="1">
        <v>42195</v>
      </c>
      <c r="D51" s="1">
        <v>42200</v>
      </c>
      <c r="E51">
        <v>-3.57</v>
      </c>
      <c r="F51" s="1">
        <v>41831</v>
      </c>
      <c r="G51" s="1">
        <v>41835</v>
      </c>
      <c r="H51">
        <v>-7.67</v>
      </c>
      <c r="I51" s="1">
        <v>41466</v>
      </c>
      <c r="J51" s="1">
        <v>41470</v>
      </c>
      <c r="K51">
        <v>11.84</v>
      </c>
      <c r="L51">
        <v>1</v>
      </c>
      <c r="M51">
        <v>0.2</v>
      </c>
    </row>
    <row r="52" spans="1:22" x14ac:dyDescent="0.15">
      <c r="A52">
        <v>300078</v>
      </c>
      <c r="B52" t="s">
        <v>1727</v>
      </c>
      <c r="C52" s="1">
        <v>42192</v>
      </c>
      <c r="D52" s="1">
        <v>42200</v>
      </c>
      <c r="E52">
        <v>8.2899999999999991</v>
      </c>
      <c r="F52" s="1">
        <v>41831</v>
      </c>
      <c r="G52" s="1">
        <v>41835</v>
      </c>
      <c r="H52">
        <v>-7.99</v>
      </c>
      <c r="I52" s="1">
        <v>41466</v>
      </c>
      <c r="J52" s="1">
        <v>41470</v>
      </c>
      <c r="K52">
        <v>11.76</v>
      </c>
      <c r="L52" s="1">
        <v>41101</v>
      </c>
      <c r="M52" s="1">
        <v>41103</v>
      </c>
      <c r="N52">
        <v>3.34</v>
      </c>
      <c r="O52" s="1">
        <v>40735</v>
      </c>
      <c r="P52" s="1">
        <v>40739</v>
      </c>
      <c r="Q52">
        <v>8.65</v>
      </c>
      <c r="R52" s="1">
        <v>40368</v>
      </c>
      <c r="S52" s="1">
        <v>40374</v>
      </c>
      <c r="T52">
        <v>-1.77</v>
      </c>
      <c r="U52">
        <v>5</v>
      </c>
      <c r="V52">
        <v>3.71</v>
      </c>
    </row>
    <row r="53" spans="1:22" x14ac:dyDescent="0.15">
      <c r="A53">
        <v>300293</v>
      </c>
      <c r="B53" t="s">
        <v>1941</v>
      </c>
      <c r="C53" s="1">
        <v>42193</v>
      </c>
      <c r="D53" s="1">
        <v>42193</v>
      </c>
      <c r="E53">
        <v>0</v>
      </c>
      <c r="F53" s="1">
        <v>41831</v>
      </c>
      <c r="G53" s="1">
        <v>41835</v>
      </c>
      <c r="H53">
        <v>-2.95</v>
      </c>
      <c r="I53" s="1">
        <v>41466</v>
      </c>
      <c r="J53" s="1">
        <v>41470</v>
      </c>
      <c r="K53">
        <v>11.66</v>
      </c>
      <c r="L53" s="1">
        <v>41101</v>
      </c>
      <c r="M53" s="1">
        <v>41103</v>
      </c>
      <c r="N53">
        <v>-1.21</v>
      </c>
      <c r="O53">
        <v>2</v>
      </c>
      <c r="P53">
        <v>1.88</v>
      </c>
    </row>
    <row r="54" spans="1:22" x14ac:dyDescent="0.15">
      <c r="A54">
        <v>600597</v>
      </c>
      <c r="B54" t="s">
        <v>2988</v>
      </c>
      <c r="C54" s="1">
        <v>42193</v>
      </c>
      <c r="D54" s="1">
        <v>42193</v>
      </c>
      <c r="E54">
        <v>0</v>
      </c>
      <c r="F54" s="1">
        <v>41831</v>
      </c>
      <c r="G54" s="1">
        <v>41835</v>
      </c>
      <c r="H54">
        <v>5.0199999999999996</v>
      </c>
      <c r="I54" s="1">
        <v>41466</v>
      </c>
      <c r="J54" s="1">
        <v>41470</v>
      </c>
      <c r="K54">
        <v>11.65</v>
      </c>
      <c r="L54" s="1">
        <v>41101</v>
      </c>
      <c r="M54" s="1">
        <v>41103</v>
      </c>
      <c r="N54">
        <v>2.0299999999999998</v>
      </c>
      <c r="O54" s="1">
        <v>40735</v>
      </c>
      <c r="P54" s="1">
        <v>40739</v>
      </c>
      <c r="Q54">
        <v>9.39</v>
      </c>
      <c r="R54" s="1">
        <v>40368</v>
      </c>
      <c r="S54" s="1">
        <v>40374</v>
      </c>
      <c r="T54">
        <v>-4.04</v>
      </c>
      <c r="U54">
        <v>5</v>
      </c>
      <c r="V54">
        <v>4.01</v>
      </c>
    </row>
    <row r="55" spans="1:22" x14ac:dyDescent="0.15">
      <c r="A55">
        <v>2104</v>
      </c>
      <c r="B55" t="s">
        <v>967</v>
      </c>
      <c r="C55" s="1">
        <v>42195</v>
      </c>
      <c r="D55" s="1">
        <v>42200</v>
      </c>
      <c r="E55">
        <v>8.9499999999999993</v>
      </c>
      <c r="F55" s="1">
        <v>41831</v>
      </c>
      <c r="G55" s="1">
        <v>41835</v>
      </c>
      <c r="H55">
        <v>-2.08</v>
      </c>
      <c r="I55" s="1">
        <v>41466</v>
      </c>
      <c r="J55" s="1">
        <v>41470</v>
      </c>
      <c r="K55">
        <v>11.43</v>
      </c>
      <c r="L55" s="1">
        <v>41101</v>
      </c>
      <c r="M55" s="1">
        <v>41103</v>
      </c>
      <c r="N55">
        <v>5.85</v>
      </c>
      <c r="O55" s="1">
        <v>40735</v>
      </c>
      <c r="P55" s="1">
        <v>40739</v>
      </c>
      <c r="Q55">
        <v>6.52</v>
      </c>
      <c r="R55" s="1">
        <v>40368</v>
      </c>
      <c r="S55" s="1">
        <v>40374</v>
      </c>
      <c r="T55">
        <v>2.67</v>
      </c>
      <c r="U55">
        <v>5</v>
      </c>
      <c r="V55">
        <v>5.55</v>
      </c>
    </row>
    <row r="56" spans="1:22" x14ac:dyDescent="0.15">
      <c r="A56">
        <v>300290</v>
      </c>
      <c r="B56" t="s">
        <v>1938</v>
      </c>
      <c r="C56" s="1">
        <v>42192</v>
      </c>
      <c r="D56" s="1">
        <v>42200</v>
      </c>
      <c r="E56">
        <v>10.029999999999999</v>
      </c>
      <c r="F56" s="1">
        <v>41831</v>
      </c>
      <c r="G56" s="1">
        <v>41835</v>
      </c>
      <c r="H56">
        <v>-0.96</v>
      </c>
      <c r="I56" s="1">
        <v>41466</v>
      </c>
      <c r="J56" s="1">
        <v>41470</v>
      </c>
      <c r="K56">
        <v>11.28</v>
      </c>
      <c r="L56" s="1">
        <v>41101</v>
      </c>
      <c r="M56" s="1">
        <v>41103</v>
      </c>
      <c r="N56">
        <v>0.56000000000000005</v>
      </c>
      <c r="O56">
        <v>3</v>
      </c>
      <c r="P56">
        <v>5.23</v>
      </c>
    </row>
    <row r="57" spans="1:22" x14ac:dyDescent="0.15">
      <c r="A57">
        <v>2649</v>
      </c>
      <c r="B57" t="s">
        <v>1506</v>
      </c>
      <c r="C57" s="1">
        <v>42153</v>
      </c>
      <c r="D57" s="1">
        <v>42153</v>
      </c>
      <c r="E57">
        <v>0</v>
      </c>
      <c r="F57" s="1">
        <v>41831</v>
      </c>
      <c r="G57" s="1">
        <v>41835</v>
      </c>
      <c r="H57">
        <v>0.57999999999999996</v>
      </c>
      <c r="I57" s="1">
        <v>41466</v>
      </c>
      <c r="J57" s="1">
        <v>41470</v>
      </c>
      <c r="K57">
        <v>11.17</v>
      </c>
      <c r="L57" s="1">
        <v>41101</v>
      </c>
      <c r="M57" s="1">
        <v>41103</v>
      </c>
      <c r="N57">
        <v>-1.29</v>
      </c>
      <c r="O57">
        <v>2</v>
      </c>
      <c r="P57">
        <v>2.62</v>
      </c>
    </row>
    <row r="58" spans="1:22" x14ac:dyDescent="0.15">
      <c r="A58">
        <v>300251</v>
      </c>
      <c r="B58" t="s">
        <v>1899</v>
      </c>
      <c r="C58" s="1">
        <v>42191</v>
      </c>
      <c r="D58" s="1">
        <v>42200</v>
      </c>
      <c r="E58">
        <v>-0.27</v>
      </c>
      <c r="F58" s="1">
        <v>41831</v>
      </c>
      <c r="G58" s="1">
        <v>41835</v>
      </c>
      <c r="H58">
        <v>-8.2899999999999991</v>
      </c>
      <c r="I58" s="1">
        <v>41466</v>
      </c>
      <c r="J58" s="1">
        <v>41470</v>
      </c>
      <c r="K58">
        <v>11.08</v>
      </c>
      <c r="L58" s="1">
        <v>41101</v>
      </c>
      <c r="M58" s="1">
        <v>41103</v>
      </c>
      <c r="N58">
        <v>0.53</v>
      </c>
      <c r="O58">
        <v>3</v>
      </c>
      <c r="P58">
        <v>0.76</v>
      </c>
    </row>
    <row r="59" spans="1:22" x14ac:dyDescent="0.15">
      <c r="A59">
        <v>300309</v>
      </c>
      <c r="B59" t="s">
        <v>1957</v>
      </c>
      <c r="C59" s="1">
        <v>42191</v>
      </c>
      <c r="D59" s="1">
        <v>42200</v>
      </c>
      <c r="E59">
        <v>-1</v>
      </c>
      <c r="F59" s="1">
        <v>41831</v>
      </c>
      <c r="G59" s="1">
        <v>41835</v>
      </c>
      <c r="H59">
        <v>0.2</v>
      </c>
      <c r="I59" s="1">
        <v>41466</v>
      </c>
      <c r="J59" s="1">
        <v>41470</v>
      </c>
      <c r="K59">
        <v>11.04</v>
      </c>
      <c r="L59" s="1">
        <v>41101</v>
      </c>
      <c r="M59" s="1">
        <v>41103</v>
      </c>
      <c r="N59">
        <v>-4.95</v>
      </c>
      <c r="O59">
        <v>2</v>
      </c>
      <c r="P59">
        <v>1.32</v>
      </c>
    </row>
    <row r="60" spans="1:22" x14ac:dyDescent="0.15">
      <c r="A60">
        <v>600056</v>
      </c>
      <c r="B60" t="s">
        <v>2536</v>
      </c>
      <c r="C60" s="1">
        <v>42195</v>
      </c>
      <c r="D60" s="1">
        <v>42200</v>
      </c>
      <c r="E60">
        <v>-0.75</v>
      </c>
      <c r="F60" s="1">
        <v>41831</v>
      </c>
      <c r="G60" s="1">
        <v>41835</v>
      </c>
      <c r="H60">
        <v>6.42</v>
      </c>
      <c r="I60" s="1">
        <v>41466</v>
      </c>
      <c r="J60" s="1">
        <v>41470</v>
      </c>
      <c r="K60">
        <v>10.99</v>
      </c>
      <c r="L60" s="1">
        <v>41101</v>
      </c>
      <c r="M60" s="1">
        <v>41103</v>
      </c>
      <c r="N60">
        <v>0.2</v>
      </c>
      <c r="O60" s="1">
        <v>40735</v>
      </c>
      <c r="P60" s="1">
        <v>40739</v>
      </c>
      <c r="Q60">
        <v>5.66</v>
      </c>
      <c r="R60" s="1">
        <v>40368</v>
      </c>
      <c r="S60" s="1">
        <v>40374</v>
      </c>
      <c r="T60">
        <v>-5.29</v>
      </c>
      <c r="U60">
        <v>4</v>
      </c>
      <c r="V60">
        <v>2.87</v>
      </c>
    </row>
    <row r="61" spans="1:22" x14ac:dyDescent="0.15">
      <c r="A61">
        <v>2216</v>
      </c>
      <c r="B61" t="s">
        <v>1076</v>
      </c>
      <c r="C61" s="1">
        <v>42192</v>
      </c>
      <c r="D61" s="1">
        <v>42200</v>
      </c>
      <c r="E61">
        <v>10.039999999999999</v>
      </c>
      <c r="F61" s="1">
        <v>41831</v>
      </c>
      <c r="G61" s="1">
        <v>41835</v>
      </c>
      <c r="H61">
        <v>-1.02</v>
      </c>
      <c r="I61" s="1">
        <v>41466</v>
      </c>
      <c r="J61" s="1">
        <v>41470</v>
      </c>
      <c r="K61">
        <v>10.95</v>
      </c>
      <c r="L61" s="1">
        <v>41101</v>
      </c>
      <c r="M61" s="1">
        <v>41103</v>
      </c>
      <c r="N61">
        <v>10.89</v>
      </c>
      <c r="O61" s="1">
        <v>40735</v>
      </c>
      <c r="P61" s="1">
        <v>40739</v>
      </c>
      <c r="Q61">
        <v>-0.11</v>
      </c>
      <c r="R61" s="1">
        <v>40368</v>
      </c>
      <c r="S61" s="1">
        <v>40374</v>
      </c>
      <c r="T61">
        <v>0</v>
      </c>
      <c r="U61">
        <v>4</v>
      </c>
      <c r="V61">
        <v>5.13</v>
      </c>
    </row>
    <row r="62" spans="1:22" x14ac:dyDescent="0.15">
      <c r="A62">
        <v>2568</v>
      </c>
      <c r="B62" t="s">
        <v>1425</v>
      </c>
      <c r="C62" s="1">
        <v>42193</v>
      </c>
      <c r="D62" s="1">
        <v>42200</v>
      </c>
      <c r="E62">
        <v>21.2</v>
      </c>
      <c r="F62" s="1">
        <v>41831</v>
      </c>
      <c r="G62" s="1">
        <v>41835</v>
      </c>
      <c r="H62">
        <v>1</v>
      </c>
      <c r="I62" s="1">
        <v>41466</v>
      </c>
      <c r="J62" s="1">
        <v>41470</v>
      </c>
      <c r="K62">
        <v>10.85</v>
      </c>
      <c r="L62" s="1">
        <v>41101</v>
      </c>
      <c r="M62" s="1">
        <v>41103</v>
      </c>
      <c r="N62">
        <v>0.73</v>
      </c>
      <c r="O62" s="1">
        <v>40735</v>
      </c>
      <c r="P62" s="1">
        <v>40739</v>
      </c>
      <c r="Q62">
        <v>3.57</v>
      </c>
      <c r="R62">
        <v>4</v>
      </c>
      <c r="S62">
        <v>7.47</v>
      </c>
    </row>
    <row r="63" spans="1:22" x14ac:dyDescent="0.15">
      <c r="A63">
        <v>600189</v>
      </c>
      <c r="B63" t="s">
        <v>2655</v>
      </c>
      <c r="C63" s="1">
        <v>42195</v>
      </c>
      <c r="D63" s="1">
        <v>42200</v>
      </c>
      <c r="E63">
        <v>-3.05</v>
      </c>
      <c r="F63" s="1">
        <v>41831</v>
      </c>
      <c r="G63" s="1">
        <v>41835</v>
      </c>
      <c r="H63">
        <v>3.51</v>
      </c>
      <c r="I63" s="1">
        <v>41466</v>
      </c>
      <c r="J63" s="1">
        <v>41470</v>
      </c>
      <c r="K63">
        <v>10.79</v>
      </c>
      <c r="L63" s="1">
        <v>41101</v>
      </c>
      <c r="M63" s="1">
        <v>41103</v>
      </c>
      <c r="N63">
        <v>-2.75</v>
      </c>
      <c r="O63" s="1">
        <v>40735</v>
      </c>
      <c r="P63" s="1">
        <v>40739</v>
      </c>
      <c r="Q63">
        <v>3.54</v>
      </c>
      <c r="R63" s="1">
        <v>40368</v>
      </c>
      <c r="S63" s="1">
        <v>40374</v>
      </c>
      <c r="T63">
        <v>-3.59</v>
      </c>
      <c r="U63">
        <v>3</v>
      </c>
      <c r="V63">
        <v>1.41</v>
      </c>
    </row>
    <row r="64" spans="1:22" x14ac:dyDescent="0.15">
      <c r="A64">
        <v>300289</v>
      </c>
      <c r="B64" t="s">
        <v>1937</v>
      </c>
      <c r="C64" s="1">
        <v>42195</v>
      </c>
      <c r="D64" s="1">
        <v>42200</v>
      </c>
      <c r="E64">
        <v>1.43</v>
      </c>
      <c r="F64" s="1">
        <v>41831</v>
      </c>
      <c r="G64" s="1">
        <v>41835</v>
      </c>
      <c r="H64">
        <v>0.46</v>
      </c>
      <c r="I64" s="1">
        <v>41466</v>
      </c>
      <c r="J64" s="1">
        <v>41470</v>
      </c>
      <c r="K64">
        <v>10.78</v>
      </c>
      <c r="L64" s="1">
        <v>41101</v>
      </c>
      <c r="M64" s="1">
        <v>41103</v>
      </c>
      <c r="N64">
        <v>4.2</v>
      </c>
      <c r="O64">
        <v>3</v>
      </c>
      <c r="P64">
        <v>4.22</v>
      </c>
    </row>
    <row r="65" spans="1:22" x14ac:dyDescent="0.15">
      <c r="A65">
        <v>2049</v>
      </c>
      <c r="B65" t="s">
        <v>914</v>
      </c>
      <c r="C65" s="1">
        <v>42195</v>
      </c>
      <c r="D65" s="1">
        <v>42200</v>
      </c>
      <c r="E65">
        <v>8.94</v>
      </c>
      <c r="F65" s="1">
        <v>41831</v>
      </c>
      <c r="G65" s="1">
        <v>41835</v>
      </c>
      <c r="H65">
        <v>-1.04</v>
      </c>
      <c r="I65" s="1">
        <v>41466</v>
      </c>
      <c r="J65" s="1">
        <v>41470</v>
      </c>
      <c r="K65">
        <v>10.77</v>
      </c>
      <c r="L65" s="1">
        <v>41064</v>
      </c>
      <c r="M65" s="1">
        <v>41103</v>
      </c>
      <c r="N65">
        <v>4.34</v>
      </c>
      <c r="O65" s="1">
        <v>40735</v>
      </c>
      <c r="P65" s="1">
        <v>40739</v>
      </c>
      <c r="Q65">
        <v>4.21</v>
      </c>
      <c r="R65" s="1">
        <v>40368</v>
      </c>
      <c r="S65" s="1">
        <v>40374</v>
      </c>
      <c r="T65">
        <v>-3.51</v>
      </c>
      <c r="U65">
        <v>4</v>
      </c>
      <c r="V65">
        <v>3.95</v>
      </c>
    </row>
    <row r="66" spans="1:22" x14ac:dyDescent="0.15">
      <c r="A66">
        <v>2280</v>
      </c>
      <c r="B66" t="s">
        <v>1138</v>
      </c>
      <c r="C66" s="1">
        <v>42191</v>
      </c>
      <c r="D66" s="1">
        <v>42200</v>
      </c>
      <c r="E66">
        <v>10.029999999999999</v>
      </c>
      <c r="F66" s="1">
        <v>41831</v>
      </c>
      <c r="G66" s="1">
        <v>41835</v>
      </c>
      <c r="H66">
        <v>-3.2</v>
      </c>
      <c r="I66" s="1">
        <v>41466</v>
      </c>
      <c r="J66" s="1">
        <v>41470</v>
      </c>
      <c r="K66">
        <v>10.77</v>
      </c>
      <c r="L66" s="1">
        <v>41101</v>
      </c>
      <c r="M66" s="1">
        <v>41103</v>
      </c>
      <c r="N66">
        <v>-0.55000000000000004</v>
      </c>
      <c r="O66" s="1">
        <v>40735</v>
      </c>
      <c r="P66" s="1">
        <v>40739</v>
      </c>
      <c r="Q66">
        <v>2.83</v>
      </c>
      <c r="R66" s="1">
        <v>40368</v>
      </c>
      <c r="S66" s="1">
        <v>40374</v>
      </c>
      <c r="T66">
        <v>10.27</v>
      </c>
      <c r="U66">
        <v>4</v>
      </c>
      <c r="V66">
        <v>5.0199999999999996</v>
      </c>
    </row>
    <row r="67" spans="1:22" x14ac:dyDescent="0.15">
      <c r="A67">
        <v>300229</v>
      </c>
      <c r="B67" t="s">
        <v>1877</v>
      </c>
      <c r="C67" s="1">
        <v>42191</v>
      </c>
      <c r="D67" s="1">
        <v>42200</v>
      </c>
      <c r="E67">
        <v>-1</v>
      </c>
      <c r="F67" s="1">
        <v>41831</v>
      </c>
      <c r="G67" s="1">
        <v>41835</v>
      </c>
      <c r="H67">
        <v>-4.99</v>
      </c>
      <c r="I67" s="1">
        <v>41466</v>
      </c>
      <c r="J67" s="1">
        <v>41470</v>
      </c>
      <c r="K67">
        <v>10.74</v>
      </c>
      <c r="L67" s="1">
        <v>41101</v>
      </c>
      <c r="M67" s="1">
        <v>41103</v>
      </c>
      <c r="N67">
        <v>0.17</v>
      </c>
      <c r="O67" s="1">
        <v>40735</v>
      </c>
      <c r="P67" s="1">
        <v>40739</v>
      </c>
      <c r="Q67">
        <v>8.16</v>
      </c>
      <c r="R67">
        <v>3</v>
      </c>
      <c r="S67">
        <v>2.62</v>
      </c>
    </row>
    <row r="68" spans="1:22" x14ac:dyDescent="0.15">
      <c r="A68">
        <v>2313</v>
      </c>
      <c r="B68" t="s">
        <v>1171</v>
      </c>
      <c r="C68" s="1">
        <v>42195</v>
      </c>
      <c r="D68" s="1">
        <v>42200</v>
      </c>
      <c r="E68">
        <v>8.93</v>
      </c>
      <c r="F68" s="1">
        <v>41831</v>
      </c>
      <c r="G68" s="1">
        <v>41835</v>
      </c>
      <c r="H68">
        <v>3.24</v>
      </c>
      <c r="I68" s="1">
        <v>41466</v>
      </c>
      <c r="J68" s="1">
        <v>41470</v>
      </c>
      <c r="K68">
        <v>10.67</v>
      </c>
      <c r="L68" s="1">
        <v>41101</v>
      </c>
      <c r="M68" s="1">
        <v>41103</v>
      </c>
      <c r="N68">
        <v>5.16</v>
      </c>
      <c r="O68" s="1">
        <v>40735</v>
      </c>
      <c r="P68" s="1">
        <v>40739</v>
      </c>
      <c r="Q68">
        <v>6.61</v>
      </c>
      <c r="R68" s="1">
        <v>40368</v>
      </c>
      <c r="S68" s="1">
        <v>40374</v>
      </c>
      <c r="T68">
        <v>-4.0599999999999996</v>
      </c>
      <c r="U68">
        <v>5</v>
      </c>
      <c r="V68">
        <v>5.09</v>
      </c>
    </row>
    <row r="69" spans="1:22" x14ac:dyDescent="0.15">
      <c r="A69">
        <v>300317</v>
      </c>
      <c r="B69" t="s">
        <v>1965</v>
      </c>
      <c r="C69" s="1">
        <v>42192</v>
      </c>
      <c r="D69" s="1">
        <v>42192</v>
      </c>
      <c r="E69">
        <v>0</v>
      </c>
      <c r="F69" s="1">
        <v>41750</v>
      </c>
      <c r="G69" s="1">
        <v>41750</v>
      </c>
      <c r="H69">
        <v>0</v>
      </c>
      <c r="I69" s="1">
        <v>41466</v>
      </c>
      <c r="J69" s="1">
        <v>41470</v>
      </c>
      <c r="K69">
        <v>10.62</v>
      </c>
      <c r="L69" s="1">
        <v>41101</v>
      </c>
      <c r="M69" s="1">
        <v>41103</v>
      </c>
      <c r="N69">
        <v>-8.75</v>
      </c>
      <c r="O69">
        <v>2</v>
      </c>
      <c r="P69">
        <v>0.47</v>
      </c>
    </row>
    <row r="70" spans="1:22" x14ac:dyDescent="0.15">
      <c r="A70">
        <v>300235</v>
      </c>
      <c r="B70" t="s">
        <v>1883</v>
      </c>
      <c r="C70" s="1">
        <v>42188</v>
      </c>
      <c r="D70" s="1">
        <v>42188</v>
      </c>
      <c r="E70">
        <v>0</v>
      </c>
      <c r="F70" s="1">
        <v>41831</v>
      </c>
      <c r="G70" s="1">
        <v>41835</v>
      </c>
      <c r="H70">
        <v>-5.0199999999999996</v>
      </c>
      <c r="I70" s="1">
        <v>41466</v>
      </c>
      <c r="J70" s="1">
        <v>41470</v>
      </c>
      <c r="K70">
        <v>10.6</v>
      </c>
      <c r="L70" s="1">
        <v>41101</v>
      </c>
      <c r="M70" s="1">
        <v>41103</v>
      </c>
      <c r="N70">
        <v>-3.05</v>
      </c>
      <c r="O70" s="1">
        <v>40735</v>
      </c>
      <c r="P70" s="1">
        <v>40739</v>
      </c>
      <c r="Q70">
        <v>-0.88</v>
      </c>
      <c r="R70">
        <v>2</v>
      </c>
      <c r="S70">
        <v>0.33</v>
      </c>
    </row>
    <row r="71" spans="1:22" x14ac:dyDescent="0.15">
      <c r="A71">
        <v>300131</v>
      </c>
      <c r="B71" t="s">
        <v>1780</v>
      </c>
      <c r="C71" s="1">
        <v>42188</v>
      </c>
      <c r="D71" s="1">
        <v>42188</v>
      </c>
      <c r="E71">
        <v>0</v>
      </c>
      <c r="F71" s="1">
        <v>41831</v>
      </c>
      <c r="G71" s="1">
        <v>41835</v>
      </c>
      <c r="H71">
        <v>0.31</v>
      </c>
      <c r="I71" s="1">
        <v>41449</v>
      </c>
      <c r="J71" s="1">
        <v>41470</v>
      </c>
      <c r="K71">
        <v>10.59</v>
      </c>
      <c r="L71" s="1">
        <v>41101</v>
      </c>
      <c r="M71" s="1">
        <v>41103</v>
      </c>
      <c r="N71">
        <v>-6.83</v>
      </c>
      <c r="O71" s="1">
        <v>40735</v>
      </c>
      <c r="P71" s="1">
        <v>40739</v>
      </c>
      <c r="Q71">
        <v>2.44</v>
      </c>
      <c r="R71">
        <v>3</v>
      </c>
      <c r="S71">
        <v>1.3</v>
      </c>
    </row>
    <row r="72" spans="1:22" x14ac:dyDescent="0.15">
      <c r="A72">
        <v>600446</v>
      </c>
      <c r="B72" t="s">
        <v>2864</v>
      </c>
      <c r="C72" s="1">
        <v>42188</v>
      </c>
      <c r="D72" s="1">
        <v>42188</v>
      </c>
      <c r="E72">
        <v>0</v>
      </c>
      <c r="F72" s="1">
        <v>41831</v>
      </c>
      <c r="G72" s="1">
        <v>41835</v>
      </c>
      <c r="H72">
        <v>3.8</v>
      </c>
      <c r="I72" s="1">
        <v>41466</v>
      </c>
      <c r="J72" s="1">
        <v>41470</v>
      </c>
      <c r="K72">
        <v>10.57</v>
      </c>
      <c r="L72" s="1">
        <v>41101</v>
      </c>
      <c r="M72" s="1">
        <v>41103</v>
      </c>
      <c r="N72">
        <v>-1.1000000000000001</v>
      </c>
      <c r="O72" s="1">
        <v>40735</v>
      </c>
      <c r="P72" s="1">
        <v>40738</v>
      </c>
      <c r="Q72">
        <v>-0.96</v>
      </c>
      <c r="R72" s="1">
        <v>40368</v>
      </c>
      <c r="S72" s="1">
        <v>40374</v>
      </c>
      <c r="T72">
        <v>-3.11</v>
      </c>
      <c r="U72">
        <v>3</v>
      </c>
      <c r="V72">
        <v>1.53</v>
      </c>
    </row>
    <row r="73" spans="1:22" x14ac:dyDescent="0.15">
      <c r="A73">
        <v>600880</v>
      </c>
      <c r="B73" t="s">
        <v>3246</v>
      </c>
      <c r="C73" s="1">
        <v>42195</v>
      </c>
      <c r="D73" s="1">
        <v>42200</v>
      </c>
      <c r="E73">
        <v>8.99</v>
      </c>
      <c r="F73" s="1">
        <v>41831</v>
      </c>
      <c r="G73" s="1">
        <v>41835</v>
      </c>
      <c r="H73">
        <v>-1.73</v>
      </c>
      <c r="I73" s="1">
        <v>41466</v>
      </c>
      <c r="J73" s="1">
        <v>41470</v>
      </c>
      <c r="K73">
        <v>10.55</v>
      </c>
      <c r="L73" s="1">
        <v>41101</v>
      </c>
      <c r="M73" s="1">
        <v>41103</v>
      </c>
      <c r="N73">
        <v>1.02</v>
      </c>
      <c r="O73" s="1">
        <v>40735</v>
      </c>
      <c r="P73" s="1">
        <v>40739</v>
      </c>
      <c r="Q73">
        <v>3.29</v>
      </c>
      <c r="R73" s="1">
        <v>40368</v>
      </c>
      <c r="S73" s="1">
        <v>40374</v>
      </c>
      <c r="T73">
        <v>-0.41</v>
      </c>
      <c r="U73">
        <v>5</v>
      </c>
      <c r="V73">
        <v>3.62</v>
      </c>
    </row>
    <row r="74" spans="1:22" x14ac:dyDescent="0.15">
      <c r="A74">
        <v>65</v>
      </c>
      <c r="B74" t="s">
        <v>351</v>
      </c>
      <c r="C74" s="1">
        <v>42195</v>
      </c>
      <c r="D74" s="1">
        <v>42200</v>
      </c>
      <c r="E74">
        <v>8.94</v>
      </c>
      <c r="F74" s="1">
        <v>41831</v>
      </c>
      <c r="G74" s="1">
        <v>41835</v>
      </c>
      <c r="H74">
        <v>-1.18</v>
      </c>
      <c r="I74" s="1">
        <v>41466</v>
      </c>
      <c r="J74" s="1">
        <v>41470</v>
      </c>
      <c r="K74">
        <v>10.49</v>
      </c>
      <c r="L74" s="1">
        <v>41101</v>
      </c>
      <c r="M74" s="1">
        <v>41103</v>
      </c>
      <c r="N74">
        <v>0.88</v>
      </c>
      <c r="O74" s="1">
        <v>40735</v>
      </c>
      <c r="P74" s="1">
        <v>40739</v>
      </c>
      <c r="Q74">
        <v>1.33</v>
      </c>
      <c r="R74" s="1">
        <v>40368</v>
      </c>
      <c r="S74" s="1">
        <v>40374</v>
      </c>
      <c r="T74">
        <v>-8.3800000000000008</v>
      </c>
      <c r="U74">
        <v>4</v>
      </c>
      <c r="V74">
        <v>2.0099999999999998</v>
      </c>
    </row>
    <row r="75" spans="1:22" x14ac:dyDescent="0.15">
      <c r="A75">
        <v>600037</v>
      </c>
      <c r="B75" t="s">
        <v>2526</v>
      </c>
      <c r="C75" s="1">
        <v>42195</v>
      </c>
      <c r="D75" s="1">
        <v>42200</v>
      </c>
      <c r="E75">
        <v>11.1</v>
      </c>
      <c r="F75" s="1">
        <v>41831</v>
      </c>
      <c r="G75" s="1">
        <v>41835</v>
      </c>
      <c r="H75">
        <v>-2.3199999999999998</v>
      </c>
      <c r="I75" s="1">
        <v>41466</v>
      </c>
      <c r="J75" s="1">
        <v>41470</v>
      </c>
      <c r="K75">
        <v>10.34</v>
      </c>
      <c r="L75" s="1">
        <v>41101</v>
      </c>
      <c r="M75" s="1">
        <v>41103</v>
      </c>
      <c r="N75">
        <v>0.28999999999999998</v>
      </c>
      <c r="O75" s="1">
        <v>40735</v>
      </c>
      <c r="P75" s="1">
        <v>40739</v>
      </c>
      <c r="Q75">
        <v>1.53</v>
      </c>
      <c r="R75" s="1">
        <v>40368</v>
      </c>
      <c r="S75" s="1">
        <v>40374</v>
      </c>
      <c r="T75">
        <v>-1.43</v>
      </c>
      <c r="U75">
        <v>4</v>
      </c>
      <c r="V75">
        <v>3.25</v>
      </c>
    </row>
    <row r="76" spans="1:22" x14ac:dyDescent="0.15">
      <c r="A76">
        <v>300352</v>
      </c>
      <c r="B76" t="s">
        <v>2000</v>
      </c>
      <c r="C76" s="1">
        <v>42192</v>
      </c>
      <c r="D76" s="1">
        <v>42192</v>
      </c>
      <c r="E76">
        <v>0</v>
      </c>
      <c r="F76" s="1">
        <v>41831</v>
      </c>
      <c r="G76" s="1">
        <v>41835</v>
      </c>
      <c r="H76">
        <v>-1.77</v>
      </c>
      <c r="I76" s="1">
        <v>41466</v>
      </c>
      <c r="J76" s="1">
        <v>41470</v>
      </c>
      <c r="K76">
        <v>10.23</v>
      </c>
      <c r="L76">
        <v>2</v>
      </c>
      <c r="M76">
        <v>2.82</v>
      </c>
    </row>
    <row r="77" spans="1:22" x14ac:dyDescent="0.15">
      <c r="A77">
        <v>2690</v>
      </c>
      <c r="B77" t="s">
        <v>1547</v>
      </c>
      <c r="C77" s="1">
        <v>42192</v>
      </c>
      <c r="D77" s="1">
        <v>42200</v>
      </c>
      <c r="E77">
        <v>11.92</v>
      </c>
      <c r="F77" s="1">
        <v>41831</v>
      </c>
      <c r="G77" s="1">
        <v>41835</v>
      </c>
      <c r="H77">
        <v>-2.58</v>
      </c>
      <c r="I77" s="1">
        <v>41466</v>
      </c>
      <c r="J77" s="1">
        <v>41470</v>
      </c>
      <c r="K77">
        <v>10.210000000000001</v>
      </c>
      <c r="L77">
        <v>2</v>
      </c>
      <c r="M77">
        <v>6.52</v>
      </c>
    </row>
    <row r="78" spans="1:22" x14ac:dyDescent="0.15">
      <c r="A78">
        <v>520</v>
      </c>
      <c r="B78" t="s">
        <v>482</v>
      </c>
      <c r="C78" s="1">
        <v>41634</v>
      </c>
      <c r="D78" s="1">
        <v>41634</v>
      </c>
      <c r="E78">
        <v>0</v>
      </c>
      <c r="F78" s="1">
        <v>41634</v>
      </c>
      <c r="G78" s="1">
        <v>41634</v>
      </c>
      <c r="H78">
        <v>0</v>
      </c>
      <c r="I78" s="1">
        <v>41459</v>
      </c>
      <c r="J78" s="1">
        <v>41470</v>
      </c>
      <c r="K78">
        <v>10.14</v>
      </c>
      <c r="L78" s="1">
        <v>41101</v>
      </c>
      <c r="M78" s="1">
        <v>41103</v>
      </c>
      <c r="N78">
        <v>0.57999999999999996</v>
      </c>
      <c r="O78" s="1">
        <v>40735</v>
      </c>
      <c r="P78" s="1">
        <v>40739</v>
      </c>
      <c r="Q78">
        <v>0.91</v>
      </c>
      <c r="R78" s="1">
        <v>40368</v>
      </c>
      <c r="S78" s="1">
        <v>40374</v>
      </c>
      <c r="T78">
        <v>-0.65</v>
      </c>
      <c r="U78">
        <v>5</v>
      </c>
      <c r="V78">
        <v>1.83</v>
      </c>
    </row>
    <row r="79" spans="1:22" x14ac:dyDescent="0.15">
      <c r="A79">
        <v>300208</v>
      </c>
      <c r="B79" t="s">
        <v>1856</v>
      </c>
      <c r="C79" s="1">
        <v>42185</v>
      </c>
      <c r="D79" s="1">
        <v>42185</v>
      </c>
      <c r="E79">
        <v>0</v>
      </c>
      <c r="F79" s="1">
        <v>41831</v>
      </c>
      <c r="G79" s="1">
        <v>41835</v>
      </c>
      <c r="H79">
        <v>0.9</v>
      </c>
      <c r="I79" s="1">
        <v>41466</v>
      </c>
      <c r="J79" s="1">
        <v>41470</v>
      </c>
      <c r="K79">
        <v>10.09</v>
      </c>
      <c r="L79" s="1">
        <v>41101</v>
      </c>
      <c r="M79" s="1">
        <v>41103</v>
      </c>
      <c r="N79">
        <v>2.64</v>
      </c>
      <c r="O79" s="1">
        <v>40735</v>
      </c>
      <c r="P79" s="1">
        <v>40739</v>
      </c>
      <c r="Q79">
        <v>4.0599999999999996</v>
      </c>
      <c r="R79">
        <v>4</v>
      </c>
      <c r="S79">
        <v>3.54</v>
      </c>
    </row>
    <row r="80" spans="1:22" x14ac:dyDescent="0.15">
      <c r="A80">
        <v>300145</v>
      </c>
      <c r="B80" t="s">
        <v>1794</v>
      </c>
      <c r="C80" s="1">
        <v>42192</v>
      </c>
      <c r="D80" s="1">
        <v>42200</v>
      </c>
      <c r="E80">
        <v>9.67</v>
      </c>
      <c r="F80" s="1">
        <v>41831</v>
      </c>
      <c r="G80" s="1">
        <v>41835</v>
      </c>
      <c r="H80">
        <v>-1.63</v>
      </c>
      <c r="I80" s="1">
        <v>41466</v>
      </c>
      <c r="J80" s="1">
        <v>41470</v>
      </c>
      <c r="K80">
        <v>10.09</v>
      </c>
      <c r="L80" s="1">
        <v>41101</v>
      </c>
      <c r="M80" s="1">
        <v>41103</v>
      </c>
      <c r="N80">
        <v>3.19</v>
      </c>
      <c r="O80" s="1">
        <v>40735</v>
      </c>
      <c r="P80" s="1">
        <v>40739</v>
      </c>
      <c r="Q80">
        <v>3.93</v>
      </c>
      <c r="R80">
        <v>4</v>
      </c>
      <c r="S80">
        <v>5.05</v>
      </c>
    </row>
    <row r="81" spans="1:22" x14ac:dyDescent="0.15">
      <c r="A81">
        <v>300332</v>
      </c>
      <c r="B81" t="s">
        <v>1980</v>
      </c>
      <c r="C81" s="1">
        <v>42186</v>
      </c>
      <c r="D81" s="1">
        <v>42200</v>
      </c>
      <c r="E81">
        <v>-5.37</v>
      </c>
      <c r="F81" s="1">
        <v>41831</v>
      </c>
      <c r="G81" s="1">
        <v>41835</v>
      </c>
      <c r="H81">
        <v>2.48</v>
      </c>
      <c r="I81" s="1">
        <v>41466</v>
      </c>
      <c r="J81" s="1">
        <v>41470</v>
      </c>
      <c r="K81">
        <v>10.06</v>
      </c>
      <c r="L81" s="1">
        <v>41101</v>
      </c>
      <c r="M81" s="1">
        <v>41103</v>
      </c>
      <c r="N81">
        <v>-7.49</v>
      </c>
      <c r="O81">
        <v>2</v>
      </c>
      <c r="P81">
        <v>-0.08</v>
      </c>
    </row>
    <row r="82" spans="1:22" x14ac:dyDescent="0.15">
      <c r="A82">
        <v>300250</v>
      </c>
      <c r="B82" t="s">
        <v>1898</v>
      </c>
      <c r="C82" s="1">
        <v>42195</v>
      </c>
      <c r="D82" s="1">
        <v>42200</v>
      </c>
      <c r="E82">
        <v>8.9600000000000009</v>
      </c>
      <c r="F82" s="1">
        <v>41831</v>
      </c>
      <c r="G82" s="1">
        <v>41835</v>
      </c>
      <c r="H82">
        <v>-6.98</v>
      </c>
      <c r="I82" s="1">
        <v>41466</v>
      </c>
      <c r="J82" s="1">
        <v>41470</v>
      </c>
      <c r="K82">
        <v>10.06</v>
      </c>
      <c r="L82" s="1">
        <v>41101</v>
      </c>
      <c r="M82" s="1">
        <v>41103</v>
      </c>
      <c r="N82">
        <v>-8.06</v>
      </c>
      <c r="O82">
        <v>2</v>
      </c>
      <c r="P82">
        <v>1</v>
      </c>
    </row>
    <row r="83" spans="1:22" x14ac:dyDescent="0.15">
      <c r="A83">
        <v>300009</v>
      </c>
      <c r="B83" t="s">
        <v>1659</v>
      </c>
      <c r="C83" s="1">
        <v>42191</v>
      </c>
      <c r="D83" s="1">
        <v>42200</v>
      </c>
      <c r="E83">
        <v>28.7</v>
      </c>
      <c r="F83" s="1">
        <v>41831</v>
      </c>
      <c r="G83" s="1">
        <v>41835</v>
      </c>
      <c r="H83">
        <v>-0.56999999999999995</v>
      </c>
      <c r="I83" s="1">
        <v>41466</v>
      </c>
      <c r="J83" s="1">
        <v>41470</v>
      </c>
      <c r="K83">
        <v>10.050000000000001</v>
      </c>
      <c r="L83" s="1">
        <v>41101</v>
      </c>
      <c r="M83" s="1">
        <v>41103</v>
      </c>
      <c r="N83">
        <v>0.54</v>
      </c>
      <c r="O83" s="1">
        <v>40735</v>
      </c>
      <c r="P83" s="1">
        <v>40739</v>
      </c>
      <c r="Q83">
        <v>6.55</v>
      </c>
      <c r="R83" s="1">
        <v>40368</v>
      </c>
      <c r="S83" s="1">
        <v>40374</v>
      </c>
      <c r="T83">
        <v>-6.91</v>
      </c>
      <c r="U83">
        <v>4</v>
      </c>
      <c r="V83">
        <v>6.39</v>
      </c>
    </row>
    <row r="84" spans="1:22" x14ac:dyDescent="0.15">
      <c r="A84">
        <v>600640</v>
      </c>
      <c r="B84" t="s">
        <v>3026</v>
      </c>
      <c r="C84" s="1">
        <v>42195</v>
      </c>
      <c r="D84" s="1">
        <v>42200</v>
      </c>
      <c r="E84">
        <v>-0.27</v>
      </c>
      <c r="F84" s="1">
        <v>41831</v>
      </c>
      <c r="G84" s="1">
        <v>41835</v>
      </c>
      <c r="H84">
        <v>0.06</v>
      </c>
      <c r="I84" s="1">
        <v>41466</v>
      </c>
      <c r="J84" s="1">
        <v>41470</v>
      </c>
      <c r="K84">
        <v>10.02</v>
      </c>
      <c r="L84" s="1">
        <v>41101</v>
      </c>
      <c r="M84" s="1">
        <v>41103</v>
      </c>
      <c r="N84">
        <v>7.53</v>
      </c>
      <c r="O84" s="1">
        <v>40735</v>
      </c>
      <c r="P84" s="1">
        <v>40739</v>
      </c>
      <c r="Q84">
        <v>0</v>
      </c>
      <c r="R84" s="1">
        <v>40368</v>
      </c>
      <c r="S84" s="1">
        <v>40374</v>
      </c>
      <c r="T84">
        <v>28.71</v>
      </c>
      <c r="U84">
        <v>4</v>
      </c>
      <c r="V84">
        <v>7.67</v>
      </c>
    </row>
    <row r="85" spans="1:22" x14ac:dyDescent="0.15">
      <c r="A85">
        <v>300124</v>
      </c>
      <c r="B85" t="s">
        <v>1773</v>
      </c>
      <c r="C85" s="1">
        <v>42195</v>
      </c>
      <c r="D85" s="1">
        <v>42200</v>
      </c>
      <c r="E85">
        <v>-3.01</v>
      </c>
      <c r="F85" s="1">
        <v>41831</v>
      </c>
      <c r="G85" s="1">
        <v>41835</v>
      </c>
      <c r="H85">
        <v>-3.27</v>
      </c>
      <c r="I85" s="1">
        <v>41466</v>
      </c>
      <c r="J85" s="1">
        <v>41470</v>
      </c>
      <c r="K85">
        <v>10.01</v>
      </c>
      <c r="L85" s="1">
        <v>41101</v>
      </c>
      <c r="M85" s="1">
        <v>41103</v>
      </c>
      <c r="N85">
        <v>-1.1200000000000001</v>
      </c>
      <c r="O85" s="1">
        <v>40735</v>
      </c>
      <c r="P85" s="1">
        <v>40739</v>
      </c>
      <c r="Q85">
        <v>7.64</v>
      </c>
      <c r="R85">
        <v>2</v>
      </c>
      <c r="S85">
        <v>2.0499999999999998</v>
      </c>
    </row>
    <row r="86" spans="1:22" x14ac:dyDescent="0.15">
      <c r="A86">
        <v>600392</v>
      </c>
      <c r="B86" t="s">
        <v>2830</v>
      </c>
      <c r="C86" s="1">
        <v>42192</v>
      </c>
      <c r="D86" s="1">
        <v>42200</v>
      </c>
      <c r="E86">
        <v>11.68</v>
      </c>
      <c r="F86" s="1">
        <v>41831</v>
      </c>
      <c r="G86" s="1">
        <v>41835</v>
      </c>
      <c r="H86">
        <v>2.35</v>
      </c>
      <c r="I86" s="1">
        <v>41466</v>
      </c>
      <c r="J86" s="1">
        <v>41467</v>
      </c>
      <c r="K86">
        <v>10</v>
      </c>
      <c r="L86" s="1">
        <v>40928</v>
      </c>
      <c r="M86" s="1">
        <v>40928</v>
      </c>
      <c r="N86">
        <v>0</v>
      </c>
      <c r="O86" s="1">
        <v>40735</v>
      </c>
      <c r="P86" s="1">
        <v>40739</v>
      </c>
      <c r="Q86">
        <v>0.4</v>
      </c>
      <c r="R86" s="1">
        <v>40368</v>
      </c>
      <c r="S86" s="1">
        <v>40374</v>
      </c>
      <c r="T86">
        <v>-4.62</v>
      </c>
      <c r="U86">
        <v>3</v>
      </c>
      <c r="V86">
        <v>3.3</v>
      </c>
    </row>
    <row r="87" spans="1:22" x14ac:dyDescent="0.15">
      <c r="A87">
        <v>600751</v>
      </c>
      <c r="B87" t="s">
        <v>3130</v>
      </c>
      <c r="C87" s="1">
        <v>42195</v>
      </c>
      <c r="D87" s="1">
        <v>42200</v>
      </c>
      <c r="E87">
        <v>-8.94</v>
      </c>
      <c r="F87" s="1">
        <v>41831</v>
      </c>
      <c r="G87" s="1">
        <v>41835</v>
      </c>
      <c r="H87">
        <v>1.97</v>
      </c>
      <c r="I87" s="1">
        <v>41466</v>
      </c>
      <c r="J87" s="1">
        <v>41467</v>
      </c>
      <c r="K87">
        <v>9.92</v>
      </c>
      <c r="L87" s="1">
        <v>41101</v>
      </c>
      <c r="M87" s="1">
        <v>41103</v>
      </c>
      <c r="N87">
        <v>0</v>
      </c>
      <c r="O87" s="1">
        <v>40735</v>
      </c>
      <c r="P87" s="1">
        <v>40739</v>
      </c>
      <c r="Q87">
        <v>2.4500000000000002</v>
      </c>
      <c r="R87" s="1">
        <v>40368</v>
      </c>
      <c r="S87" s="1">
        <v>40374</v>
      </c>
      <c r="T87">
        <v>-1.88</v>
      </c>
      <c r="U87">
        <v>4</v>
      </c>
      <c r="V87">
        <v>0.59</v>
      </c>
    </row>
    <row r="88" spans="1:22" x14ac:dyDescent="0.15">
      <c r="A88">
        <v>300137</v>
      </c>
      <c r="B88" t="s">
        <v>1786</v>
      </c>
      <c r="C88" s="1">
        <v>42187</v>
      </c>
      <c r="D88" s="1">
        <v>42187</v>
      </c>
      <c r="E88">
        <v>0</v>
      </c>
      <c r="F88" s="1">
        <v>41803</v>
      </c>
      <c r="G88" s="1">
        <v>41803</v>
      </c>
      <c r="H88">
        <v>0</v>
      </c>
      <c r="I88" s="1">
        <v>41466</v>
      </c>
      <c r="J88" s="1">
        <v>41470</v>
      </c>
      <c r="K88">
        <v>9.89</v>
      </c>
      <c r="L88" s="1">
        <v>41101</v>
      </c>
      <c r="M88" s="1">
        <v>41103</v>
      </c>
      <c r="N88">
        <v>-0.59</v>
      </c>
      <c r="O88" s="1">
        <v>40735</v>
      </c>
      <c r="P88" s="1">
        <v>40739</v>
      </c>
      <c r="Q88">
        <v>13.87</v>
      </c>
      <c r="R88">
        <v>3</v>
      </c>
      <c r="S88">
        <v>4.63</v>
      </c>
    </row>
    <row r="89" spans="1:22" x14ac:dyDescent="0.15">
      <c r="A89">
        <v>300315</v>
      </c>
      <c r="B89" t="s">
        <v>1963</v>
      </c>
      <c r="C89" s="1">
        <v>42195</v>
      </c>
      <c r="D89" s="1">
        <v>42200</v>
      </c>
      <c r="E89">
        <v>8.86</v>
      </c>
      <c r="F89" s="1">
        <v>41831</v>
      </c>
      <c r="G89" s="1">
        <v>41831</v>
      </c>
      <c r="H89">
        <v>0</v>
      </c>
      <c r="I89" s="1">
        <v>41466</v>
      </c>
      <c r="J89" s="1">
        <v>41470</v>
      </c>
      <c r="K89">
        <v>9.85</v>
      </c>
      <c r="L89" s="1">
        <v>41101</v>
      </c>
      <c r="M89" s="1">
        <v>41103</v>
      </c>
      <c r="N89">
        <v>1.31</v>
      </c>
      <c r="O89">
        <v>3</v>
      </c>
      <c r="P89">
        <v>5</v>
      </c>
    </row>
    <row r="90" spans="1:22" x14ac:dyDescent="0.15">
      <c r="A90">
        <v>600571</v>
      </c>
      <c r="B90" t="s">
        <v>2964</v>
      </c>
      <c r="C90" s="1">
        <v>42192</v>
      </c>
      <c r="D90" s="1">
        <v>42200</v>
      </c>
      <c r="E90">
        <v>-0.8</v>
      </c>
      <c r="F90" s="1">
        <v>41831</v>
      </c>
      <c r="G90" s="1">
        <v>41835</v>
      </c>
      <c r="H90">
        <v>-0.64</v>
      </c>
      <c r="I90" s="1">
        <v>41466</v>
      </c>
      <c r="J90" s="1">
        <v>41470</v>
      </c>
      <c r="K90">
        <v>9.82</v>
      </c>
      <c r="L90" s="1">
        <v>41101</v>
      </c>
      <c r="M90" s="1">
        <v>41103</v>
      </c>
      <c r="N90">
        <v>1.25</v>
      </c>
      <c r="O90" s="1">
        <v>40735</v>
      </c>
      <c r="P90" s="1">
        <v>40739</v>
      </c>
      <c r="Q90">
        <v>1.37</v>
      </c>
      <c r="R90" s="1">
        <v>40368</v>
      </c>
      <c r="S90" s="1">
        <v>40374</v>
      </c>
      <c r="T90">
        <v>-3.4</v>
      </c>
      <c r="U90">
        <v>4</v>
      </c>
      <c r="V90">
        <v>1.27</v>
      </c>
    </row>
    <row r="91" spans="1:22" x14ac:dyDescent="0.15">
      <c r="A91">
        <v>300058</v>
      </c>
      <c r="B91" t="s">
        <v>1708</v>
      </c>
      <c r="C91" s="1">
        <v>42192</v>
      </c>
      <c r="D91" s="1">
        <v>42200</v>
      </c>
      <c r="E91">
        <v>17.399999999999999</v>
      </c>
      <c r="F91" s="1">
        <v>41831</v>
      </c>
      <c r="G91" s="1">
        <v>41835</v>
      </c>
      <c r="H91">
        <v>0.97</v>
      </c>
      <c r="I91" s="1">
        <v>41466</v>
      </c>
      <c r="J91" s="1">
        <v>41470</v>
      </c>
      <c r="K91">
        <v>9.8000000000000007</v>
      </c>
      <c r="L91" s="1">
        <v>41101</v>
      </c>
      <c r="M91" s="1">
        <v>41103</v>
      </c>
      <c r="N91">
        <v>10.23</v>
      </c>
      <c r="O91" s="1">
        <v>40735</v>
      </c>
      <c r="P91" s="1">
        <v>40739</v>
      </c>
      <c r="Q91">
        <v>8.7799999999999994</v>
      </c>
      <c r="R91" s="1">
        <v>40368</v>
      </c>
      <c r="S91" s="1">
        <v>40374</v>
      </c>
      <c r="T91">
        <v>-5.96</v>
      </c>
      <c r="U91">
        <v>4</v>
      </c>
      <c r="V91">
        <v>6.87</v>
      </c>
    </row>
    <row r="92" spans="1:22" x14ac:dyDescent="0.15">
      <c r="A92">
        <v>300029</v>
      </c>
      <c r="B92" t="s">
        <v>1679</v>
      </c>
      <c r="C92" s="1">
        <v>42195</v>
      </c>
      <c r="D92" s="1">
        <v>42200</v>
      </c>
      <c r="E92">
        <v>7.78</v>
      </c>
      <c r="F92" s="1">
        <v>41831</v>
      </c>
      <c r="G92" s="1">
        <v>41835</v>
      </c>
      <c r="H92">
        <v>-1.5</v>
      </c>
      <c r="I92" s="1">
        <v>41466</v>
      </c>
      <c r="J92" s="1">
        <v>41470</v>
      </c>
      <c r="K92">
        <v>9.8000000000000007</v>
      </c>
      <c r="L92" s="1">
        <v>41101</v>
      </c>
      <c r="M92" s="1">
        <v>41103</v>
      </c>
      <c r="N92">
        <v>-0.72</v>
      </c>
      <c r="O92" s="1">
        <v>40732</v>
      </c>
      <c r="P92" s="1">
        <v>40739</v>
      </c>
      <c r="Q92">
        <v>7.67</v>
      </c>
      <c r="R92" s="1">
        <v>40368</v>
      </c>
      <c r="S92" s="1">
        <v>40374</v>
      </c>
      <c r="T92">
        <v>0.81</v>
      </c>
      <c r="U92">
        <v>4</v>
      </c>
      <c r="V92">
        <v>3.97</v>
      </c>
    </row>
    <row r="93" spans="1:22" x14ac:dyDescent="0.15">
      <c r="A93">
        <v>2018</v>
      </c>
      <c r="B93" t="s">
        <v>883</v>
      </c>
      <c r="C93" s="1">
        <v>42167</v>
      </c>
      <c r="D93" s="1">
        <v>42167</v>
      </c>
      <c r="E93">
        <v>0</v>
      </c>
      <c r="F93" s="1">
        <v>41831</v>
      </c>
      <c r="G93" s="1">
        <v>41835</v>
      </c>
      <c r="H93">
        <v>-0.86</v>
      </c>
      <c r="I93" s="1">
        <v>41466</v>
      </c>
      <c r="J93" s="1">
        <v>41470</v>
      </c>
      <c r="K93">
        <v>9.76</v>
      </c>
      <c r="L93" s="1">
        <v>41095</v>
      </c>
      <c r="M93" s="1">
        <v>41095</v>
      </c>
      <c r="N93">
        <v>0</v>
      </c>
      <c r="O93" s="1">
        <v>40735</v>
      </c>
      <c r="P93" s="1">
        <v>40739</v>
      </c>
      <c r="Q93">
        <v>-3.73</v>
      </c>
      <c r="R93" s="1">
        <v>40368</v>
      </c>
      <c r="S93" s="1">
        <v>40374</v>
      </c>
      <c r="T93">
        <v>-2.87</v>
      </c>
      <c r="U93">
        <v>2</v>
      </c>
      <c r="V93">
        <v>0.38</v>
      </c>
    </row>
    <row r="94" spans="1:22" x14ac:dyDescent="0.15">
      <c r="A94">
        <v>2261</v>
      </c>
      <c r="B94" t="s">
        <v>1120</v>
      </c>
      <c r="C94" s="1">
        <v>42192</v>
      </c>
      <c r="D94" s="1">
        <v>42200</v>
      </c>
      <c r="E94">
        <v>12.26</v>
      </c>
      <c r="F94" s="1">
        <v>41831</v>
      </c>
      <c r="G94" s="1">
        <v>41835</v>
      </c>
      <c r="H94">
        <v>-3.52</v>
      </c>
      <c r="I94" s="1">
        <v>41466</v>
      </c>
      <c r="J94" s="1">
        <v>41470</v>
      </c>
      <c r="K94">
        <v>9.74</v>
      </c>
      <c r="L94" s="1">
        <v>41101</v>
      </c>
      <c r="M94" s="1">
        <v>41103</v>
      </c>
      <c r="N94">
        <v>2.2799999999999998</v>
      </c>
      <c r="O94" s="1">
        <v>40735</v>
      </c>
      <c r="P94" s="1">
        <v>40739</v>
      </c>
      <c r="Q94">
        <v>3.33</v>
      </c>
      <c r="R94" s="1">
        <v>40368</v>
      </c>
      <c r="S94" s="1">
        <v>40374</v>
      </c>
      <c r="T94">
        <v>2.9</v>
      </c>
      <c r="U94">
        <v>5</v>
      </c>
      <c r="V94">
        <v>4.5</v>
      </c>
    </row>
    <row r="95" spans="1:22" x14ac:dyDescent="0.15">
      <c r="A95">
        <v>300245</v>
      </c>
      <c r="B95" t="s">
        <v>1893</v>
      </c>
      <c r="C95" s="1">
        <v>42193</v>
      </c>
      <c r="D95" s="1">
        <v>42193</v>
      </c>
      <c r="E95">
        <v>0</v>
      </c>
      <c r="F95" s="1">
        <v>41831</v>
      </c>
      <c r="G95" s="1">
        <v>41835</v>
      </c>
      <c r="H95">
        <v>1.1399999999999999</v>
      </c>
      <c r="I95" s="1">
        <v>41466</v>
      </c>
      <c r="J95" s="1">
        <v>41470</v>
      </c>
      <c r="K95">
        <v>9.7200000000000006</v>
      </c>
      <c r="L95" s="1">
        <v>41101</v>
      </c>
      <c r="M95" s="1">
        <v>41103</v>
      </c>
      <c r="N95">
        <v>-3.2</v>
      </c>
      <c r="O95">
        <v>2</v>
      </c>
      <c r="P95">
        <v>1.92</v>
      </c>
    </row>
    <row r="96" spans="1:22" x14ac:dyDescent="0.15">
      <c r="A96">
        <v>2017</v>
      </c>
      <c r="B96" t="s">
        <v>882</v>
      </c>
      <c r="C96" s="1">
        <v>42195</v>
      </c>
      <c r="D96" s="1">
        <v>42200</v>
      </c>
      <c r="E96">
        <v>8.9499999999999993</v>
      </c>
      <c r="F96" s="1">
        <v>41831</v>
      </c>
      <c r="G96" s="1">
        <v>41835</v>
      </c>
      <c r="H96">
        <v>-2.08</v>
      </c>
      <c r="I96" s="1">
        <v>41466</v>
      </c>
      <c r="J96" s="1">
        <v>41470</v>
      </c>
      <c r="K96">
        <v>9.7100000000000009</v>
      </c>
      <c r="L96" s="1">
        <v>41101</v>
      </c>
      <c r="M96" s="1">
        <v>41103</v>
      </c>
      <c r="N96">
        <v>1.35</v>
      </c>
      <c r="O96" s="1">
        <v>40735</v>
      </c>
      <c r="P96" s="1">
        <v>40739</v>
      </c>
      <c r="Q96">
        <v>4.8600000000000003</v>
      </c>
      <c r="R96" s="1">
        <v>40368</v>
      </c>
      <c r="S96" s="1">
        <v>40374</v>
      </c>
      <c r="T96">
        <v>-3</v>
      </c>
      <c r="U96">
        <v>4</v>
      </c>
      <c r="V96">
        <v>3.3</v>
      </c>
    </row>
    <row r="97" spans="1:22" x14ac:dyDescent="0.15">
      <c r="A97">
        <v>2065</v>
      </c>
      <c r="B97" t="s">
        <v>930</v>
      </c>
      <c r="C97" s="1">
        <v>42192</v>
      </c>
      <c r="D97" s="1">
        <v>42200</v>
      </c>
      <c r="E97">
        <v>19.61</v>
      </c>
      <c r="F97" s="1">
        <v>41831</v>
      </c>
      <c r="G97" s="1">
        <v>41834</v>
      </c>
      <c r="H97">
        <v>5.4</v>
      </c>
      <c r="I97" s="1">
        <v>41466</v>
      </c>
      <c r="J97" s="1">
        <v>41470</v>
      </c>
      <c r="K97">
        <v>9.6</v>
      </c>
      <c r="L97" s="1">
        <v>41101</v>
      </c>
      <c r="M97" s="1">
        <v>41103</v>
      </c>
      <c r="N97">
        <v>-1.08</v>
      </c>
      <c r="O97" s="1">
        <v>40735</v>
      </c>
      <c r="P97" s="1">
        <v>40739</v>
      </c>
      <c r="Q97">
        <v>3.54</v>
      </c>
      <c r="R97" s="1">
        <v>40368</v>
      </c>
      <c r="S97" s="1">
        <v>40374</v>
      </c>
      <c r="T97">
        <v>-1.42</v>
      </c>
      <c r="U97">
        <v>5</v>
      </c>
      <c r="V97">
        <v>5.94</v>
      </c>
    </row>
    <row r="98" spans="1:22" x14ac:dyDescent="0.15">
      <c r="A98">
        <v>300136</v>
      </c>
      <c r="B98" t="s">
        <v>1785</v>
      </c>
      <c r="C98" s="1">
        <v>42191</v>
      </c>
      <c r="D98" s="1">
        <v>42200</v>
      </c>
      <c r="E98">
        <v>12.03</v>
      </c>
      <c r="F98" s="1">
        <v>41831</v>
      </c>
      <c r="G98" s="1">
        <v>41835</v>
      </c>
      <c r="H98">
        <v>0</v>
      </c>
      <c r="I98" s="1">
        <v>41466</v>
      </c>
      <c r="J98" s="1">
        <v>41470</v>
      </c>
      <c r="K98">
        <v>9.6</v>
      </c>
      <c r="L98" s="1">
        <v>41101</v>
      </c>
      <c r="M98" s="1">
        <v>41103</v>
      </c>
      <c r="N98">
        <v>-4.33</v>
      </c>
      <c r="O98" s="1">
        <v>40735</v>
      </c>
      <c r="P98" s="1">
        <v>40739</v>
      </c>
      <c r="Q98">
        <v>2.02</v>
      </c>
      <c r="R98">
        <v>3</v>
      </c>
      <c r="S98">
        <v>3.86</v>
      </c>
    </row>
    <row r="99" spans="1:22" x14ac:dyDescent="0.15">
      <c r="A99">
        <v>2102</v>
      </c>
      <c r="B99" t="s">
        <v>965</v>
      </c>
      <c r="C99" s="1">
        <v>42188</v>
      </c>
      <c r="D99" s="1">
        <v>42188</v>
      </c>
      <c r="E99">
        <v>0</v>
      </c>
      <c r="F99" s="1">
        <v>41759</v>
      </c>
      <c r="G99" s="1">
        <v>41759</v>
      </c>
      <c r="H99">
        <v>0</v>
      </c>
      <c r="I99" s="1">
        <v>41466</v>
      </c>
      <c r="J99" s="1">
        <v>41470</v>
      </c>
      <c r="K99">
        <v>9.58</v>
      </c>
      <c r="L99" s="1">
        <v>41101</v>
      </c>
      <c r="M99" s="1">
        <v>41103</v>
      </c>
      <c r="N99">
        <v>0.54</v>
      </c>
      <c r="O99" s="1">
        <v>40735</v>
      </c>
      <c r="P99" s="1">
        <v>40739</v>
      </c>
      <c r="Q99">
        <v>17.850000000000001</v>
      </c>
      <c r="R99" s="1">
        <v>40368</v>
      </c>
      <c r="S99" s="1">
        <v>40374</v>
      </c>
      <c r="T99">
        <v>6.81</v>
      </c>
      <c r="U99">
        <v>5</v>
      </c>
      <c r="V99">
        <v>5.79</v>
      </c>
    </row>
    <row r="100" spans="1:22" x14ac:dyDescent="0.15">
      <c r="A100">
        <v>300334</v>
      </c>
      <c r="B100" t="s">
        <v>1982</v>
      </c>
      <c r="C100" s="1">
        <v>42195</v>
      </c>
      <c r="D100" s="1">
        <v>42200</v>
      </c>
      <c r="E100">
        <v>6.97</v>
      </c>
      <c r="F100" s="1">
        <v>41831</v>
      </c>
      <c r="G100" s="1">
        <v>41835</v>
      </c>
      <c r="H100">
        <v>5.6</v>
      </c>
      <c r="I100" s="1">
        <v>41466</v>
      </c>
      <c r="J100" s="1">
        <v>41470</v>
      </c>
      <c r="K100">
        <v>9.5500000000000007</v>
      </c>
      <c r="L100" s="1">
        <v>41101</v>
      </c>
      <c r="M100" s="1">
        <v>41103</v>
      </c>
      <c r="N100">
        <v>-5.23</v>
      </c>
      <c r="O100">
        <v>3</v>
      </c>
      <c r="P100">
        <v>4.22</v>
      </c>
    </row>
    <row r="101" spans="1:22" x14ac:dyDescent="0.15">
      <c r="A101">
        <v>600759</v>
      </c>
      <c r="B101" t="s">
        <v>3137</v>
      </c>
      <c r="C101" s="1">
        <v>42191</v>
      </c>
      <c r="D101" s="1">
        <v>42200</v>
      </c>
      <c r="E101">
        <v>8.93</v>
      </c>
      <c r="F101" s="1">
        <v>41831</v>
      </c>
      <c r="G101" s="1">
        <v>41835</v>
      </c>
      <c r="H101">
        <v>-1.63</v>
      </c>
      <c r="I101" s="1">
        <v>41466</v>
      </c>
      <c r="J101" s="1">
        <v>41470</v>
      </c>
      <c r="K101">
        <v>9.5500000000000007</v>
      </c>
      <c r="L101" s="1">
        <v>41101</v>
      </c>
      <c r="M101" s="1">
        <v>41103</v>
      </c>
      <c r="N101">
        <v>1.04</v>
      </c>
      <c r="O101" s="1">
        <v>40735</v>
      </c>
      <c r="P101" s="1">
        <v>40739</v>
      </c>
      <c r="Q101">
        <v>-1.23</v>
      </c>
      <c r="R101" s="1">
        <v>40368</v>
      </c>
      <c r="S101" s="1">
        <v>40374</v>
      </c>
      <c r="T101">
        <v>3.1</v>
      </c>
      <c r="U101">
        <v>4</v>
      </c>
      <c r="V101">
        <v>3.29</v>
      </c>
    </row>
    <row r="102" spans="1:22" x14ac:dyDescent="0.15">
      <c r="A102">
        <v>561</v>
      </c>
      <c r="B102" t="s">
        <v>516</v>
      </c>
      <c r="C102" s="1">
        <v>42195</v>
      </c>
      <c r="D102" s="1">
        <v>42200</v>
      </c>
      <c r="E102">
        <v>8.84</v>
      </c>
      <c r="F102" s="1">
        <v>41831</v>
      </c>
      <c r="G102" s="1">
        <v>41835</v>
      </c>
      <c r="H102">
        <v>4.6900000000000004</v>
      </c>
      <c r="I102" s="1">
        <v>41466</v>
      </c>
      <c r="J102" s="1">
        <v>41470</v>
      </c>
      <c r="K102">
        <v>9.5399999999999991</v>
      </c>
      <c r="L102" s="1">
        <v>41101</v>
      </c>
      <c r="M102" s="1">
        <v>41103</v>
      </c>
      <c r="N102">
        <v>-1.08</v>
      </c>
      <c r="O102" s="1">
        <v>40735</v>
      </c>
      <c r="P102" s="1">
        <v>40739</v>
      </c>
      <c r="Q102">
        <v>2.1</v>
      </c>
      <c r="R102" s="1">
        <v>40368</v>
      </c>
      <c r="S102" s="1">
        <v>40374</v>
      </c>
      <c r="T102">
        <v>5.3</v>
      </c>
      <c r="U102">
        <v>5</v>
      </c>
      <c r="V102">
        <v>4.9000000000000004</v>
      </c>
    </row>
    <row r="103" spans="1:22" x14ac:dyDescent="0.15">
      <c r="A103">
        <v>300266</v>
      </c>
      <c r="B103" t="s">
        <v>1914</v>
      </c>
      <c r="C103" s="1">
        <v>42157</v>
      </c>
      <c r="D103" s="1">
        <v>42157</v>
      </c>
      <c r="E103">
        <v>0</v>
      </c>
      <c r="F103" s="1">
        <v>41831</v>
      </c>
      <c r="G103" s="1">
        <v>41835</v>
      </c>
      <c r="H103">
        <v>0.46</v>
      </c>
      <c r="I103" s="1">
        <v>41466</v>
      </c>
      <c r="J103" s="1">
        <v>41470</v>
      </c>
      <c r="K103">
        <v>9.4600000000000009</v>
      </c>
      <c r="L103" s="1">
        <v>41101</v>
      </c>
      <c r="M103" s="1">
        <v>41103</v>
      </c>
      <c r="N103">
        <v>-6.26</v>
      </c>
      <c r="O103">
        <v>2</v>
      </c>
      <c r="P103">
        <v>0.91</v>
      </c>
    </row>
    <row r="104" spans="1:22" x14ac:dyDescent="0.15">
      <c r="A104">
        <v>300098</v>
      </c>
      <c r="B104" t="s">
        <v>1747</v>
      </c>
      <c r="C104" s="1">
        <v>42192</v>
      </c>
      <c r="D104" s="1">
        <v>42192</v>
      </c>
      <c r="E104">
        <v>0</v>
      </c>
      <c r="F104" s="1">
        <v>41831</v>
      </c>
      <c r="G104" s="1">
        <v>41835</v>
      </c>
      <c r="H104">
        <v>0</v>
      </c>
      <c r="I104" s="1">
        <v>41466</v>
      </c>
      <c r="J104" s="1">
        <v>41470</v>
      </c>
      <c r="K104">
        <v>9.39</v>
      </c>
      <c r="L104" s="1">
        <v>41101</v>
      </c>
      <c r="M104" s="1">
        <v>41103</v>
      </c>
      <c r="N104">
        <v>-0.94</v>
      </c>
      <c r="O104" s="1">
        <v>40735</v>
      </c>
      <c r="P104" s="1">
        <v>40739</v>
      </c>
      <c r="Q104">
        <v>5.45</v>
      </c>
      <c r="R104">
        <v>3</v>
      </c>
      <c r="S104">
        <v>2.78</v>
      </c>
    </row>
    <row r="105" spans="1:22" x14ac:dyDescent="0.15">
      <c r="A105">
        <v>300070</v>
      </c>
      <c r="B105" t="s">
        <v>1719</v>
      </c>
      <c r="C105" s="1">
        <v>42192</v>
      </c>
      <c r="D105" s="1">
        <v>42200</v>
      </c>
      <c r="E105">
        <v>10.64</v>
      </c>
      <c r="F105" s="1">
        <v>41831</v>
      </c>
      <c r="G105" s="1">
        <v>41835</v>
      </c>
      <c r="H105">
        <v>2.52</v>
      </c>
      <c r="I105" s="1">
        <v>41466</v>
      </c>
      <c r="J105" s="1">
        <v>41470</v>
      </c>
      <c r="K105">
        <v>9.3699999999999992</v>
      </c>
      <c r="L105" s="1">
        <v>41101</v>
      </c>
      <c r="M105" s="1">
        <v>41103</v>
      </c>
      <c r="N105">
        <v>2.3199999999999998</v>
      </c>
      <c r="O105" s="1">
        <v>40735</v>
      </c>
      <c r="P105" s="1">
        <v>40739</v>
      </c>
      <c r="Q105">
        <v>3.7</v>
      </c>
      <c r="R105" s="1">
        <v>40368</v>
      </c>
      <c r="S105" s="1">
        <v>40374</v>
      </c>
      <c r="T105">
        <v>-5.97</v>
      </c>
      <c r="U105">
        <v>5</v>
      </c>
      <c r="V105">
        <v>3.76</v>
      </c>
    </row>
    <row r="106" spans="1:22" x14ac:dyDescent="0.15">
      <c r="A106">
        <v>300246</v>
      </c>
      <c r="B106" t="s">
        <v>1894</v>
      </c>
      <c r="C106" s="1">
        <v>42195</v>
      </c>
      <c r="D106" s="1">
        <v>42200</v>
      </c>
      <c r="E106">
        <v>3.58</v>
      </c>
      <c r="F106" s="1">
        <v>41831</v>
      </c>
      <c r="G106" s="1">
        <v>41835</v>
      </c>
      <c r="H106">
        <v>-7.78</v>
      </c>
      <c r="I106" s="1">
        <v>41466</v>
      </c>
      <c r="J106" s="1">
        <v>41470</v>
      </c>
      <c r="K106">
        <v>9.33</v>
      </c>
      <c r="L106" s="1">
        <v>41101</v>
      </c>
      <c r="M106" s="1">
        <v>41103</v>
      </c>
      <c r="N106">
        <v>-4.66</v>
      </c>
      <c r="O106">
        <v>2</v>
      </c>
      <c r="P106">
        <v>0.12</v>
      </c>
    </row>
    <row r="107" spans="1:22" x14ac:dyDescent="0.15">
      <c r="A107">
        <v>601012</v>
      </c>
      <c r="B107" t="s">
        <v>3311</v>
      </c>
      <c r="C107" s="1">
        <v>42195</v>
      </c>
      <c r="D107" s="1">
        <v>42200</v>
      </c>
      <c r="E107">
        <v>3.68</v>
      </c>
      <c r="F107" s="1">
        <v>41831</v>
      </c>
      <c r="G107" s="1">
        <v>41835</v>
      </c>
      <c r="H107">
        <v>1.01</v>
      </c>
      <c r="I107" s="1">
        <v>41466</v>
      </c>
      <c r="J107" s="1">
        <v>41470</v>
      </c>
      <c r="K107">
        <v>9.32</v>
      </c>
      <c r="L107" s="1">
        <v>41101</v>
      </c>
      <c r="M107" s="1">
        <v>41103</v>
      </c>
      <c r="N107">
        <v>-4.26</v>
      </c>
      <c r="O107">
        <v>2</v>
      </c>
      <c r="P107">
        <v>2.44</v>
      </c>
    </row>
    <row r="108" spans="1:22" x14ac:dyDescent="0.15">
      <c r="A108">
        <v>600753</v>
      </c>
      <c r="B108" t="s">
        <v>3131</v>
      </c>
      <c r="C108" s="1">
        <v>42153</v>
      </c>
      <c r="D108" s="1">
        <v>42153</v>
      </c>
      <c r="E108">
        <v>0</v>
      </c>
      <c r="F108" s="1">
        <v>41726</v>
      </c>
      <c r="G108" s="1">
        <v>41726</v>
      </c>
      <c r="H108">
        <v>0</v>
      </c>
      <c r="I108" s="1">
        <v>41466</v>
      </c>
      <c r="J108" s="1">
        <v>41470</v>
      </c>
      <c r="K108">
        <v>9.31</v>
      </c>
      <c r="L108" s="1">
        <v>41101</v>
      </c>
      <c r="M108" s="1">
        <v>41103</v>
      </c>
      <c r="N108">
        <v>-4.91</v>
      </c>
      <c r="O108" s="1">
        <v>40735</v>
      </c>
      <c r="P108" s="1">
        <v>40739</v>
      </c>
      <c r="Q108">
        <v>9.36</v>
      </c>
      <c r="R108" s="1">
        <v>40368</v>
      </c>
      <c r="S108" s="1">
        <v>40374</v>
      </c>
      <c r="T108">
        <v>-2.52</v>
      </c>
      <c r="U108">
        <v>3</v>
      </c>
      <c r="V108">
        <v>1.87</v>
      </c>
    </row>
    <row r="109" spans="1:22" x14ac:dyDescent="0.15">
      <c r="A109">
        <v>2073</v>
      </c>
      <c r="B109" t="s">
        <v>938</v>
      </c>
      <c r="C109" s="1">
        <v>42195</v>
      </c>
      <c r="D109" s="1">
        <v>42200</v>
      </c>
      <c r="E109">
        <v>2.71</v>
      </c>
      <c r="F109" s="1">
        <v>41827</v>
      </c>
      <c r="G109" s="1">
        <v>41835</v>
      </c>
      <c r="H109">
        <v>4.5599999999999996</v>
      </c>
      <c r="I109" s="1">
        <v>41466</v>
      </c>
      <c r="J109" s="1">
        <v>41470</v>
      </c>
      <c r="K109">
        <v>9.3000000000000007</v>
      </c>
      <c r="L109" s="1">
        <v>41101</v>
      </c>
      <c r="M109" s="1">
        <v>41103</v>
      </c>
      <c r="N109">
        <v>2.14</v>
      </c>
      <c r="O109" s="1">
        <v>40735</v>
      </c>
      <c r="P109" s="1">
        <v>40739</v>
      </c>
      <c r="Q109">
        <v>2.68</v>
      </c>
      <c r="R109" s="1">
        <v>40368</v>
      </c>
      <c r="S109" s="1">
        <v>40374</v>
      </c>
      <c r="T109">
        <v>-3.98</v>
      </c>
      <c r="U109">
        <v>5</v>
      </c>
      <c r="V109">
        <v>2.9</v>
      </c>
    </row>
    <row r="110" spans="1:22" x14ac:dyDescent="0.15">
      <c r="A110">
        <v>600763</v>
      </c>
      <c r="B110" t="s">
        <v>3140</v>
      </c>
      <c r="C110" s="1">
        <v>42146</v>
      </c>
      <c r="D110" s="1">
        <v>42146</v>
      </c>
      <c r="E110">
        <v>0</v>
      </c>
      <c r="F110" s="1">
        <v>41831</v>
      </c>
      <c r="G110" s="1">
        <v>41835</v>
      </c>
      <c r="H110">
        <v>-2.4</v>
      </c>
      <c r="I110" s="1">
        <v>41466</v>
      </c>
      <c r="J110" s="1">
        <v>41470</v>
      </c>
      <c r="K110">
        <v>9.25</v>
      </c>
      <c r="L110" s="1">
        <v>41101</v>
      </c>
      <c r="M110" s="1">
        <v>41103</v>
      </c>
      <c r="N110">
        <v>0.53</v>
      </c>
      <c r="O110" s="1">
        <v>40735</v>
      </c>
      <c r="P110" s="1">
        <v>40739</v>
      </c>
      <c r="Q110">
        <v>4.42</v>
      </c>
      <c r="R110" s="1">
        <v>40368</v>
      </c>
      <c r="S110" s="1">
        <v>40374</v>
      </c>
      <c r="T110">
        <v>-2.52</v>
      </c>
      <c r="U110">
        <v>4</v>
      </c>
      <c r="V110">
        <v>1.54</v>
      </c>
    </row>
    <row r="111" spans="1:22" x14ac:dyDescent="0.15">
      <c r="A111">
        <v>2571</v>
      </c>
      <c r="B111" t="s">
        <v>1428</v>
      </c>
      <c r="C111" s="1">
        <v>42124</v>
      </c>
      <c r="D111" s="1">
        <v>42124</v>
      </c>
      <c r="E111">
        <v>0</v>
      </c>
      <c r="F111" s="1">
        <v>41709</v>
      </c>
      <c r="G111" s="1">
        <v>41709</v>
      </c>
      <c r="H111">
        <v>0</v>
      </c>
      <c r="I111" s="1">
        <v>41466</v>
      </c>
      <c r="J111" s="1">
        <v>41470</v>
      </c>
      <c r="K111">
        <v>9.24</v>
      </c>
      <c r="L111" s="1">
        <v>41101</v>
      </c>
      <c r="M111" s="1">
        <v>41103</v>
      </c>
      <c r="N111">
        <v>-0.42</v>
      </c>
      <c r="O111" s="1">
        <v>40735</v>
      </c>
      <c r="P111" s="1">
        <v>40739</v>
      </c>
      <c r="Q111">
        <v>-0.49</v>
      </c>
      <c r="R111">
        <v>2</v>
      </c>
      <c r="S111">
        <v>1.67</v>
      </c>
    </row>
    <row r="112" spans="1:22" x14ac:dyDescent="0.15">
      <c r="A112">
        <v>2432</v>
      </c>
      <c r="B112" t="s">
        <v>1290</v>
      </c>
      <c r="C112" s="1">
        <v>42192</v>
      </c>
      <c r="D112" s="1">
        <v>42200</v>
      </c>
      <c r="E112">
        <v>2.69</v>
      </c>
      <c r="F112" s="1">
        <v>41831</v>
      </c>
      <c r="G112" s="1">
        <v>41835</v>
      </c>
      <c r="H112">
        <v>-1.1200000000000001</v>
      </c>
      <c r="I112" s="1">
        <v>41466</v>
      </c>
      <c r="J112" s="1">
        <v>41470</v>
      </c>
      <c r="K112">
        <v>9.24</v>
      </c>
      <c r="L112" s="1">
        <v>41101</v>
      </c>
      <c r="M112" s="1">
        <v>41103</v>
      </c>
      <c r="N112">
        <v>-0.18</v>
      </c>
      <c r="O112" s="1">
        <v>40735</v>
      </c>
      <c r="P112" s="1">
        <v>40739</v>
      </c>
      <c r="Q112">
        <v>3.82</v>
      </c>
      <c r="R112" s="1">
        <v>40368</v>
      </c>
      <c r="S112" s="1">
        <v>40374</v>
      </c>
      <c r="T112">
        <v>3.17</v>
      </c>
      <c r="U112">
        <v>4</v>
      </c>
      <c r="V112">
        <v>2.94</v>
      </c>
    </row>
    <row r="113" spans="1:22" x14ac:dyDescent="0.15">
      <c r="A113">
        <v>601098</v>
      </c>
      <c r="B113" t="s">
        <v>3322</v>
      </c>
      <c r="C113" s="1">
        <v>42195</v>
      </c>
      <c r="D113" s="1">
        <v>42200</v>
      </c>
      <c r="E113">
        <v>-1.99</v>
      </c>
      <c r="F113" s="1">
        <v>41831</v>
      </c>
      <c r="G113" s="1">
        <v>41835</v>
      </c>
      <c r="H113">
        <v>-8.5299999999999994</v>
      </c>
      <c r="I113" s="1">
        <v>41466</v>
      </c>
      <c r="J113" s="1">
        <v>41470</v>
      </c>
      <c r="K113">
        <v>9.23</v>
      </c>
      <c r="L113" s="1">
        <v>41101</v>
      </c>
      <c r="M113" s="1">
        <v>41103</v>
      </c>
      <c r="N113">
        <v>0.88</v>
      </c>
      <c r="O113" s="1">
        <v>40735</v>
      </c>
      <c r="P113" s="1">
        <v>40738</v>
      </c>
      <c r="Q113">
        <v>1.82</v>
      </c>
      <c r="R113">
        <v>3</v>
      </c>
      <c r="S113">
        <v>0.28000000000000003</v>
      </c>
    </row>
    <row r="114" spans="1:22" x14ac:dyDescent="0.15">
      <c r="A114">
        <v>300311</v>
      </c>
      <c r="B114" t="s">
        <v>1959</v>
      </c>
      <c r="C114" s="1">
        <v>42195</v>
      </c>
      <c r="D114" s="1">
        <v>42200</v>
      </c>
      <c r="E114">
        <v>8.9600000000000009</v>
      </c>
      <c r="F114" s="1">
        <v>41773</v>
      </c>
      <c r="G114" s="1">
        <v>41773</v>
      </c>
      <c r="H114">
        <v>0</v>
      </c>
      <c r="I114" s="1">
        <v>41466</v>
      </c>
      <c r="J114" s="1">
        <v>41470</v>
      </c>
      <c r="K114">
        <v>9.2100000000000009</v>
      </c>
      <c r="L114" s="1">
        <v>41101</v>
      </c>
      <c r="M114" s="1">
        <v>41103</v>
      </c>
      <c r="N114">
        <v>0</v>
      </c>
      <c r="O114">
        <v>2</v>
      </c>
      <c r="P114">
        <v>4.54</v>
      </c>
    </row>
    <row r="115" spans="1:22" x14ac:dyDescent="0.15">
      <c r="A115">
        <v>2292</v>
      </c>
      <c r="B115" t="s">
        <v>1150</v>
      </c>
      <c r="C115" s="1">
        <v>42139</v>
      </c>
      <c r="D115" s="1">
        <v>42139</v>
      </c>
      <c r="E115">
        <v>0</v>
      </c>
      <c r="F115" s="1">
        <v>41831</v>
      </c>
      <c r="G115" s="1">
        <v>41835</v>
      </c>
      <c r="H115">
        <v>1.82</v>
      </c>
      <c r="I115" s="1">
        <v>41466</v>
      </c>
      <c r="J115" s="1">
        <v>41470</v>
      </c>
      <c r="K115">
        <v>9.1300000000000008</v>
      </c>
      <c r="L115" s="1">
        <v>41101</v>
      </c>
      <c r="M115" s="1">
        <v>41103</v>
      </c>
      <c r="N115">
        <v>0.82</v>
      </c>
      <c r="O115" s="1">
        <v>40735</v>
      </c>
      <c r="P115" s="1">
        <v>40739</v>
      </c>
      <c r="Q115">
        <v>2.56</v>
      </c>
      <c r="R115" s="1">
        <v>40368</v>
      </c>
      <c r="S115" s="1">
        <v>40374</v>
      </c>
      <c r="T115">
        <v>-3.14</v>
      </c>
      <c r="U115">
        <v>5</v>
      </c>
      <c r="V115">
        <v>1.86</v>
      </c>
    </row>
    <row r="116" spans="1:22" x14ac:dyDescent="0.15">
      <c r="A116">
        <v>300336</v>
      </c>
      <c r="B116" t="s">
        <v>1984</v>
      </c>
      <c r="C116" s="1">
        <v>42193</v>
      </c>
      <c r="D116" s="1">
        <v>42200</v>
      </c>
      <c r="E116">
        <v>21.14</v>
      </c>
      <c r="F116" s="1">
        <v>41831</v>
      </c>
      <c r="G116" s="1">
        <v>41835</v>
      </c>
      <c r="H116">
        <v>-0.81</v>
      </c>
      <c r="I116" s="1">
        <v>41466</v>
      </c>
      <c r="J116" s="1">
        <v>41470</v>
      </c>
      <c r="K116">
        <v>9.1</v>
      </c>
      <c r="L116" s="1">
        <v>41101</v>
      </c>
      <c r="M116" s="1">
        <v>41103</v>
      </c>
      <c r="N116">
        <v>-4.38</v>
      </c>
      <c r="O116">
        <v>2</v>
      </c>
      <c r="P116">
        <v>6.26</v>
      </c>
    </row>
    <row r="117" spans="1:22" x14ac:dyDescent="0.15">
      <c r="A117">
        <v>300122</v>
      </c>
      <c r="B117" t="s">
        <v>1771</v>
      </c>
      <c r="C117" s="1">
        <v>42192</v>
      </c>
      <c r="D117" s="1">
        <v>42200</v>
      </c>
      <c r="E117">
        <v>17.559999999999999</v>
      </c>
      <c r="F117" s="1">
        <v>41831</v>
      </c>
      <c r="G117" s="1">
        <v>41835</v>
      </c>
      <c r="H117">
        <v>-3.74</v>
      </c>
      <c r="I117" s="1">
        <v>41466</v>
      </c>
      <c r="J117" s="1">
        <v>41470</v>
      </c>
      <c r="K117">
        <v>9.06</v>
      </c>
      <c r="L117" s="1">
        <v>41101</v>
      </c>
      <c r="M117" s="1">
        <v>41103</v>
      </c>
      <c r="N117">
        <v>1.98</v>
      </c>
      <c r="O117" s="1">
        <v>40735</v>
      </c>
      <c r="P117" s="1">
        <v>40739</v>
      </c>
      <c r="Q117">
        <v>15.35</v>
      </c>
      <c r="R117">
        <v>4</v>
      </c>
      <c r="S117">
        <v>8.0399999999999991</v>
      </c>
    </row>
    <row r="118" spans="1:22" x14ac:dyDescent="0.15">
      <c r="A118">
        <v>963</v>
      </c>
      <c r="B118" t="s">
        <v>828</v>
      </c>
      <c r="C118" s="1">
        <v>42180</v>
      </c>
      <c r="D118" s="1">
        <v>42180</v>
      </c>
      <c r="E118">
        <v>0</v>
      </c>
      <c r="F118" s="1">
        <v>41831</v>
      </c>
      <c r="G118" s="1">
        <v>41835</v>
      </c>
      <c r="H118">
        <v>1.65</v>
      </c>
      <c r="I118" s="1">
        <v>41466</v>
      </c>
      <c r="J118" s="1">
        <v>41470</v>
      </c>
      <c r="K118">
        <v>8.98</v>
      </c>
      <c r="L118" s="1">
        <v>41101</v>
      </c>
      <c r="M118" s="1">
        <v>41103</v>
      </c>
      <c r="N118">
        <v>4.09</v>
      </c>
      <c r="O118" s="1">
        <v>40735</v>
      </c>
      <c r="P118" s="1">
        <v>40739</v>
      </c>
      <c r="Q118">
        <v>4.79</v>
      </c>
      <c r="R118" s="1">
        <v>40368</v>
      </c>
      <c r="S118" s="1">
        <v>40374</v>
      </c>
      <c r="T118">
        <v>-4.45</v>
      </c>
      <c r="U118">
        <v>5</v>
      </c>
      <c r="V118">
        <v>2.5099999999999998</v>
      </c>
    </row>
    <row r="119" spans="1:22" x14ac:dyDescent="0.15">
      <c r="A119">
        <v>300043</v>
      </c>
      <c r="B119" t="s">
        <v>1693</v>
      </c>
      <c r="C119" s="1">
        <v>42191</v>
      </c>
      <c r="D119" s="1">
        <v>42191</v>
      </c>
      <c r="E119">
        <v>0</v>
      </c>
      <c r="F119" s="1">
        <v>41831</v>
      </c>
      <c r="G119" s="1">
        <v>41835</v>
      </c>
      <c r="H119">
        <v>-14.49</v>
      </c>
      <c r="I119" s="1">
        <v>41466</v>
      </c>
      <c r="J119" s="1">
        <v>41470</v>
      </c>
      <c r="K119">
        <v>8.9700000000000006</v>
      </c>
      <c r="L119" s="1">
        <v>41101</v>
      </c>
      <c r="M119" s="1">
        <v>41103</v>
      </c>
      <c r="N119">
        <v>0</v>
      </c>
      <c r="O119" s="1">
        <v>40735</v>
      </c>
      <c r="P119" s="1">
        <v>40739</v>
      </c>
      <c r="Q119">
        <v>3.11</v>
      </c>
      <c r="R119" s="1">
        <v>40368</v>
      </c>
      <c r="S119" s="1">
        <v>40374</v>
      </c>
      <c r="T119">
        <v>-5.15</v>
      </c>
      <c r="U119">
        <v>3</v>
      </c>
      <c r="V119">
        <v>-1.26</v>
      </c>
    </row>
    <row r="120" spans="1:22" x14ac:dyDescent="0.15">
      <c r="A120">
        <v>2228</v>
      </c>
      <c r="B120" t="s">
        <v>1088</v>
      </c>
      <c r="C120" s="1">
        <v>42187</v>
      </c>
      <c r="D120" s="1">
        <v>42187</v>
      </c>
      <c r="E120">
        <v>0</v>
      </c>
      <c r="F120" s="1">
        <v>41831</v>
      </c>
      <c r="G120" s="1">
        <v>41835</v>
      </c>
      <c r="H120">
        <v>-0.54</v>
      </c>
      <c r="I120" s="1">
        <v>41466</v>
      </c>
      <c r="J120" s="1">
        <v>41470</v>
      </c>
      <c r="K120">
        <v>8.9600000000000009</v>
      </c>
      <c r="L120" s="1">
        <v>41101</v>
      </c>
      <c r="M120" s="1">
        <v>41103</v>
      </c>
      <c r="N120">
        <v>1.2</v>
      </c>
      <c r="O120" s="1">
        <v>40735</v>
      </c>
      <c r="P120" s="1">
        <v>40739</v>
      </c>
      <c r="Q120">
        <v>6.23</v>
      </c>
      <c r="R120" s="1">
        <v>40368</v>
      </c>
      <c r="S120" s="1">
        <v>40374</v>
      </c>
      <c r="T120">
        <v>4.57</v>
      </c>
      <c r="U120">
        <v>5</v>
      </c>
      <c r="V120">
        <v>3.4</v>
      </c>
    </row>
    <row r="121" spans="1:22" x14ac:dyDescent="0.15">
      <c r="A121">
        <v>300339</v>
      </c>
      <c r="B121" t="s">
        <v>1987</v>
      </c>
      <c r="C121" s="1">
        <v>42186</v>
      </c>
      <c r="D121" s="1">
        <v>42200</v>
      </c>
      <c r="E121">
        <v>2.4900000000000002</v>
      </c>
      <c r="F121" s="1">
        <v>41822</v>
      </c>
      <c r="G121" s="1">
        <v>41835</v>
      </c>
      <c r="H121">
        <v>-8.7100000000000009</v>
      </c>
      <c r="I121" s="1">
        <v>41466</v>
      </c>
      <c r="J121" s="1">
        <v>41470</v>
      </c>
      <c r="K121">
        <v>8.93</v>
      </c>
      <c r="L121">
        <v>2</v>
      </c>
      <c r="M121">
        <v>0.9</v>
      </c>
    </row>
    <row r="122" spans="1:22" x14ac:dyDescent="0.15">
      <c r="A122">
        <v>2400</v>
      </c>
      <c r="B122" t="s">
        <v>1258</v>
      </c>
      <c r="C122" s="1">
        <v>42192</v>
      </c>
      <c r="D122" s="1">
        <v>42192</v>
      </c>
      <c r="E122">
        <v>0</v>
      </c>
      <c r="F122" s="1">
        <v>41831</v>
      </c>
      <c r="G122" s="1">
        <v>41835</v>
      </c>
      <c r="H122">
        <v>-0.93</v>
      </c>
      <c r="I122" s="1">
        <v>41466</v>
      </c>
      <c r="J122" s="1">
        <v>41470</v>
      </c>
      <c r="K122">
        <v>8.8800000000000008</v>
      </c>
      <c r="L122" s="1">
        <v>41101</v>
      </c>
      <c r="M122" s="1">
        <v>41103</v>
      </c>
      <c r="N122">
        <v>0</v>
      </c>
      <c r="O122" s="1">
        <v>40735</v>
      </c>
      <c r="P122" s="1">
        <v>40739</v>
      </c>
      <c r="Q122">
        <v>3.69</v>
      </c>
      <c r="R122" s="1">
        <v>40368</v>
      </c>
      <c r="S122" s="1">
        <v>40374</v>
      </c>
      <c r="T122">
        <v>-6.5</v>
      </c>
      <c r="U122">
        <v>3</v>
      </c>
      <c r="V122">
        <v>0.85</v>
      </c>
    </row>
    <row r="123" spans="1:22" x14ac:dyDescent="0.15">
      <c r="A123">
        <v>2004</v>
      </c>
      <c r="B123" t="s">
        <v>869</v>
      </c>
      <c r="C123" s="1">
        <v>42192</v>
      </c>
      <c r="D123" s="1">
        <v>42200</v>
      </c>
      <c r="E123">
        <v>13.7</v>
      </c>
      <c r="F123" s="1">
        <v>41831</v>
      </c>
      <c r="G123" s="1">
        <v>41835</v>
      </c>
      <c r="H123">
        <v>2.17</v>
      </c>
      <c r="I123" s="1">
        <v>41466</v>
      </c>
      <c r="J123" s="1">
        <v>41470</v>
      </c>
      <c r="K123">
        <v>8.8699999999999992</v>
      </c>
      <c r="L123" s="1">
        <v>41101</v>
      </c>
      <c r="M123" s="1">
        <v>41103</v>
      </c>
      <c r="N123">
        <v>3.97</v>
      </c>
      <c r="O123" s="1">
        <v>40735</v>
      </c>
      <c r="P123" s="1">
        <v>40739</v>
      </c>
      <c r="Q123">
        <v>7.9</v>
      </c>
      <c r="R123" s="1">
        <v>40368</v>
      </c>
      <c r="S123" s="1">
        <v>40374</v>
      </c>
      <c r="T123">
        <v>-5.38</v>
      </c>
      <c r="U123">
        <v>5</v>
      </c>
      <c r="V123">
        <v>5.21</v>
      </c>
    </row>
    <row r="124" spans="1:22" x14ac:dyDescent="0.15">
      <c r="A124">
        <v>300154</v>
      </c>
      <c r="B124" t="s">
        <v>1803</v>
      </c>
      <c r="C124" s="1">
        <v>42191</v>
      </c>
      <c r="D124" s="1">
        <v>42191</v>
      </c>
      <c r="E124">
        <v>0</v>
      </c>
      <c r="F124" s="1">
        <v>41831</v>
      </c>
      <c r="G124" s="1">
        <v>41835</v>
      </c>
      <c r="H124">
        <v>-1.19</v>
      </c>
      <c r="I124" s="1">
        <v>41466</v>
      </c>
      <c r="J124" s="1">
        <v>41470</v>
      </c>
      <c r="K124">
        <v>8.8699999999999992</v>
      </c>
      <c r="L124" s="1">
        <v>41101</v>
      </c>
      <c r="M124" s="1">
        <v>41103</v>
      </c>
      <c r="N124">
        <v>-0.24</v>
      </c>
      <c r="O124" s="1">
        <v>40735</v>
      </c>
      <c r="P124" s="1">
        <v>40739</v>
      </c>
      <c r="Q124">
        <v>5.18</v>
      </c>
      <c r="R124">
        <v>3</v>
      </c>
      <c r="S124">
        <v>2.52</v>
      </c>
    </row>
    <row r="125" spans="1:22" x14ac:dyDescent="0.15">
      <c r="A125">
        <v>600776</v>
      </c>
      <c r="B125" t="s">
        <v>3152</v>
      </c>
      <c r="C125" s="1">
        <v>42195</v>
      </c>
      <c r="D125" s="1">
        <v>42200</v>
      </c>
      <c r="E125">
        <v>-8.64</v>
      </c>
      <c r="F125" s="1">
        <v>41831</v>
      </c>
      <c r="G125" s="1">
        <v>41835</v>
      </c>
      <c r="H125">
        <v>-1.53</v>
      </c>
      <c r="I125" s="1">
        <v>41466</v>
      </c>
      <c r="J125" s="1">
        <v>41470</v>
      </c>
      <c r="K125">
        <v>8.8699999999999992</v>
      </c>
      <c r="L125" s="1">
        <v>41101</v>
      </c>
      <c r="M125" s="1">
        <v>41103</v>
      </c>
      <c r="N125">
        <v>0.83</v>
      </c>
      <c r="O125" s="1">
        <v>40735</v>
      </c>
      <c r="P125" s="1">
        <v>40739</v>
      </c>
      <c r="Q125">
        <v>-2.15</v>
      </c>
      <c r="R125" s="1">
        <v>40368</v>
      </c>
      <c r="S125" s="1">
        <v>40374</v>
      </c>
      <c r="T125">
        <v>-4.54</v>
      </c>
      <c r="U125">
        <v>2</v>
      </c>
      <c r="V125">
        <v>-1.19</v>
      </c>
    </row>
    <row r="126" spans="1:22" x14ac:dyDescent="0.15">
      <c r="A126">
        <v>300263</v>
      </c>
      <c r="B126" t="s">
        <v>1911</v>
      </c>
      <c r="C126" s="1">
        <v>42188</v>
      </c>
      <c r="D126" s="1">
        <v>42188</v>
      </c>
      <c r="E126">
        <v>0</v>
      </c>
      <c r="F126" s="1">
        <v>41831</v>
      </c>
      <c r="G126" s="1">
        <v>41835</v>
      </c>
      <c r="H126">
        <v>1.06</v>
      </c>
      <c r="I126" s="1">
        <v>41466</v>
      </c>
      <c r="J126" s="1">
        <v>41470</v>
      </c>
      <c r="K126">
        <v>8.85</v>
      </c>
      <c r="L126" s="1">
        <v>41101</v>
      </c>
      <c r="M126" s="1">
        <v>41103</v>
      </c>
      <c r="N126">
        <v>-10.99</v>
      </c>
      <c r="O126">
        <v>2</v>
      </c>
      <c r="P126">
        <v>-0.27</v>
      </c>
    </row>
    <row r="127" spans="1:22" x14ac:dyDescent="0.15">
      <c r="A127">
        <v>300233</v>
      </c>
      <c r="B127" t="s">
        <v>1881</v>
      </c>
      <c r="C127" s="1">
        <v>42193</v>
      </c>
      <c r="D127" s="1">
        <v>42200</v>
      </c>
      <c r="E127">
        <v>15.12</v>
      </c>
      <c r="F127" s="1">
        <v>41831</v>
      </c>
      <c r="G127" s="1">
        <v>41835</v>
      </c>
      <c r="H127">
        <v>3.71</v>
      </c>
      <c r="I127" s="1">
        <v>41466</v>
      </c>
      <c r="J127" s="1">
        <v>41470</v>
      </c>
      <c r="K127">
        <v>8.83</v>
      </c>
      <c r="L127" s="1">
        <v>41101</v>
      </c>
      <c r="M127" s="1">
        <v>41103</v>
      </c>
      <c r="N127">
        <v>1.73</v>
      </c>
      <c r="O127" s="1">
        <v>40735</v>
      </c>
      <c r="P127" s="1">
        <v>40739</v>
      </c>
      <c r="Q127">
        <v>2.52</v>
      </c>
      <c r="R127">
        <v>5</v>
      </c>
      <c r="S127">
        <v>6.38</v>
      </c>
    </row>
    <row r="128" spans="1:22" x14ac:dyDescent="0.15">
      <c r="A128">
        <v>2293</v>
      </c>
      <c r="B128" t="s">
        <v>1151</v>
      </c>
      <c r="C128" s="1">
        <v>42195</v>
      </c>
      <c r="D128" s="1">
        <v>42200</v>
      </c>
      <c r="E128">
        <v>-6.95</v>
      </c>
      <c r="F128" s="1">
        <v>41831</v>
      </c>
      <c r="G128" s="1">
        <v>41835</v>
      </c>
      <c r="H128">
        <v>1.19</v>
      </c>
      <c r="I128" s="1">
        <v>41466</v>
      </c>
      <c r="J128" s="1">
        <v>41470</v>
      </c>
      <c r="K128">
        <v>8.76</v>
      </c>
      <c r="L128" s="1">
        <v>41101</v>
      </c>
      <c r="M128" s="1">
        <v>41103</v>
      </c>
      <c r="N128">
        <v>-1.74</v>
      </c>
      <c r="O128" s="1">
        <v>40735</v>
      </c>
      <c r="P128" s="1">
        <v>40739</v>
      </c>
      <c r="Q128">
        <v>2.0699999999999998</v>
      </c>
      <c r="R128" s="1">
        <v>40368</v>
      </c>
      <c r="S128" s="1">
        <v>40374</v>
      </c>
      <c r="T128">
        <v>-5.2</v>
      </c>
      <c r="U128">
        <v>3</v>
      </c>
      <c r="V128">
        <v>-0.31</v>
      </c>
    </row>
    <row r="129" spans="1:22" x14ac:dyDescent="0.15">
      <c r="A129">
        <v>300202</v>
      </c>
      <c r="B129" t="s">
        <v>1850</v>
      </c>
      <c r="C129" s="1">
        <v>42188</v>
      </c>
      <c r="D129" s="1">
        <v>42188</v>
      </c>
      <c r="E129">
        <v>0</v>
      </c>
      <c r="F129" s="1">
        <v>41831</v>
      </c>
      <c r="G129" s="1">
        <v>41835</v>
      </c>
      <c r="H129">
        <v>-0.83</v>
      </c>
      <c r="I129" s="1">
        <v>41466</v>
      </c>
      <c r="J129" s="1">
        <v>41470</v>
      </c>
      <c r="K129">
        <v>8.75</v>
      </c>
      <c r="L129" s="1">
        <v>41101</v>
      </c>
      <c r="M129" s="1">
        <v>41103</v>
      </c>
      <c r="N129">
        <v>-5.97</v>
      </c>
      <c r="O129" s="1">
        <v>40735</v>
      </c>
      <c r="P129" s="1">
        <v>40739</v>
      </c>
      <c r="Q129">
        <v>0.51</v>
      </c>
      <c r="R129">
        <v>2</v>
      </c>
      <c r="S129">
        <v>0.49</v>
      </c>
    </row>
    <row r="130" spans="1:22" x14ac:dyDescent="0.15">
      <c r="A130">
        <v>2268</v>
      </c>
      <c r="B130" t="s">
        <v>1126</v>
      </c>
      <c r="C130" s="1">
        <v>42131</v>
      </c>
      <c r="D130" s="1">
        <v>42131</v>
      </c>
      <c r="E130">
        <v>0</v>
      </c>
      <c r="F130" s="1">
        <v>41831</v>
      </c>
      <c r="G130" s="1">
        <v>41835</v>
      </c>
      <c r="H130">
        <v>-2.11</v>
      </c>
      <c r="I130" s="1">
        <v>41466</v>
      </c>
      <c r="J130" s="1">
        <v>41470</v>
      </c>
      <c r="K130">
        <v>8.75</v>
      </c>
      <c r="L130" s="1">
        <v>41101</v>
      </c>
      <c r="M130" s="1">
        <v>41103</v>
      </c>
      <c r="N130">
        <v>0.51</v>
      </c>
      <c r="O130" s="1">
        <v>40735</v>
      </c>
      <c r="P130" s="1">
        <v>40739</v>
      </c>
      <c r="Q130">
        <v>8.27</v>
      </c>
      <c r="R130" s="1">
        <v>40368</v>
      </c>
      <c r="S130" s="1">
        <v>40374</v>
      </c>
      <c r="T130">
        <v>7.99</v>
      </c>
      <c r="U130">
        <v>5</v>
      </c>
      <c r="V130">
        <v>3.9</v>
      </c>
    </row>
    <row r="131" spans="1:22" x14ac:dyDescent="0.15">
      <c r="A131">
        <v>300285</v>
      </c>
      <c r="B131" t="s">
        <v>1933</v>
      </c>
      <c r="C131" s="1">
        <v>42188</v>
      </c>
      <c r="D131" s="1">
        <v>42200</v>
      </c>
      <c r="E131">
        <v>-1</v>
      </c>
      <c r="F131" s="1">
        <v>41831</v>
      </c>
      <c r="G131" s="1">
        <v>41835</v>
      </c>
      <c r="H131">
        <v>-7.06</v>
      </c>
      <c r="I131" s="1">
        <v>41466</v>
      </c>
      <c r="J131" s="1">
        <v>41470</v>
      </c>
      <c r="K131">
        <v>8.75</v>
      </c>
      <c r="L131" s="1">
        <v>41101</v>
      </c>
      <c r="M131" s="1">
        <v>41103</v>
      </c>
      <c r="N131">
        <v>2.59</v>
      </c>
      <c r="O131">
        <v>3</v>
      </c>
      <c r="P131">
        <v>0.82</v>
      </c>
    </row>
    <row r="132" spans="1:22" x14ac:dyDescent="0.15">
      <c r="A132">
        <v>600251</v>
      </c>
      <c r="B132" t="s">
        <v>2710</v>
      </c>
      <c r="C132" s="1">
        <v>42192</v>
      </c>
      <c r="D132" s="1">
        <v>42200</v>
      </c>
      <c r="E132">
        <v>10.19</v>
      </c>
      <c r="F132" s="1">
        <v>41831</v>
      </c>
      <c r="G132" s="1">
        <v>41835</v>
      </c>
      <c r="H132">
        <v>1.91</v>
      </c>
      <c r="I132" s="1">
        <v>41466</v>
      </c>
      <c r="J132" s="1">
        <v>41470</v>
      </c>
      <c r="K132">
        <v>8.66</v>
      </c>
      <c r="L132" s="1">
        <v>41101</v>
      </c>
      <c r="M132" s="1">
        <v>41103</v>
      </c>
      <c r="N132">
        <v>0.68</v>
      </c>
      <c r="O132" s="1">
        <v>40735</v>
      </c>
      <c r="P132" s="1">
        <v>40739</v>
      </c>
      <c r="Q132">
        <v>1.05</v>
      </c>
      <c r="R132" s="1">
        <v>40368</v>
      </c>
      <c r="S132" s="1">
        <v>40374</v>
      </c>
      <c r="T132">
        <v>-2.83</v>
      </c>
      <c r="U132">
        <v>5</v>
      </c>
      <c r="V132">
        <v>3.28</v>
      </c>
    </row>
    <row r="133" spans="1:22" x14ac:dyDescent="0.15">
      <c r="A133">
        <v>2527</v>
      </c>
      <c r="B133" t="s">
        <v>1384</v>
      </c>
      <c r="C133" s="1">
        <v>42167</v>
      </c>
      <c r="D133" s="1">
        <v>42167</v>
      </c>
      <c r="E133">
        <v>0</v>
      </c>
      <c r="F133" s="1">
        <v>41831</v>
      </c>
      <c r="G133" s="1">
        <v>41835</v>
      </c>
      <c r="H133">
        <v>-1.77</v>
      </c>
      <c r="I133" s="1">
        <v>41466</v>
      </c>
      <c r="J133" s="1">
        <v>41470</v>
      </c>
      <c r="K133">
        <v>8.64</v>
      </c>
      <c r="L133" s="1">
        <v>41101</v>
      </c>
      <c r="M133" s="1">
        <v>41103</v>
      </c>
      <c r="N133">
        <v>-0.22</v>
      </c>
      <c r="O133" s="1">
        <v>40732</v>
      </c>
      <c r="P133" s="1">
        <v>40739</v>
      </c>
      <c r="Q133">
        <v>4.8499999999999996</v>
      </c>
      <c r="R133">
        <v>3</v>
      </c>
      <c r="S133">
        <v>2.2999999999999998</v>
      </c>
    </row>
    <row r="134" spans="1:22" x14ac:dyDescent="0.15">
      <c r="A134">
        <v>600335</v>
      </c>
      <c r="B134" t="s">
        <v>2782</v>
      </c>
      <c r="C134" s="1">
        <v>42167</v>
      </c>
      <c r="D134" s="1">
        <v>42167</v>
      </c>
      <c r="E134">
        <v>0</v>
      </c>
      <c r="F134" s="1">
        <v>41831</v>
      </c>
      <c r="G134" s="1">
        <v>41835</v>
      </c>
      <c r="H134">
        <v>2.48</v>
      </c>
      <c r="I134" s="1">
        <v>41466</v>
      </c>
      <c r="J134" s="1">
        <v>41470</v>
      </c>
      <c r="K134">
        <v>8.6199999999999992</v>
      </c>
      <c r="L134" s="1">
        <v>41101</v>
      </c>
      <c r="M134" s="1">
        <v>41103</v>
      </c>
      <c r="N134">
        <v>0.79</v>
      </c>
      <c r="O134" s="1">
        <v>40735</v>
      </c>
      <c r="P134" s="1">
        <v>40739</v>
      </c>
      <c r="Q134">
        <v>4.04</v>
      </c>
      <c r="R134" s="1">
        <v>40338</v>
      </c>
      <c r="S134" s="1">
        <v>40338</v>
      </c>
      <c r="T134">
        <v>0</v>
      </c>
      <c r="U134">
        <v>6</v>
      </c>
      <c r="V134">
        <v>2.66</v>
      </c>
    </row>
    <row r="135" spans="1:22" x14ac:dyDescent="0.15">
      <c r="A135">
        <v>2463</v>
      </c>
      <c r="B135" t="s">
        <v>1321</v>
      </c>
      <c r="C135" s="1">
        <v>42195</v>
      </c>
      <c r="D135" s="1">
        <v>42200</v>
      </c>
      <c r="E135">
        <v>-3.71</v>
      </c>
      <c r="F135" s="1">
        <v>41831</v>
      </c>
      <c r="G135" s="1">
        <v>41835</v>
      </c>
      <c r="H135">
        <v>5.66</v>
      </c>
      <c r="I135" s="1">
        <v>41466</v>
      </c>
      <c r="J135" s="1">
        <v>41470</v>
      </c>
      <c r="K135">
        <v>8.61</v>
      </c>
      <c r="L135" s="1">
        <v>41101</v>
      </c>
      <c r="M135" s="1">
        <v>41103</v>
      </c>
      <c r="N135">
        <v>0</v>
      </c>
      <c r="O135" s="1">
        <v>40735</v>
      </c>
      <c r="P135" s="1">
        <v>40739</v>
      </c>
      <c r="Q135">
        <v>3.33</v>
      </c>
      <c r="R135">
        <v>3</v>
      </c>
      <c r="S135">
        <v>2.78</v>
      </c>
    </row>
    <row r="136" spans="1:22" x14ac:dyDescent="0.15">
      <c r="A136">
        <v>2259</v>
      </c>
      <c r="B136" t="s">
        <v>1118</v>
      </c>
      <c r="C136" s="1">
        <v>42187</v>
      </c>
      <c r="D136" s="1">
        <v>42187</v>
      </c>
      <c r="E136">
        <v>0</v>
      </c>
      <c r="F136" s="1">
        <v>41831</v>
      </c>
      <c r="G136" s="1">
        <v>41835</v>
      </c>
      <c r="H136">
        <v>-1.83</v>
      </c>
      <c r="I136" s="1">
        <v>41466</v>
      </c>
      <c r="J136" s="1">
        <v>41470</v>
      </c>
      <c r="K136">
        <v>8.61</v>
      </c>
      <c r="L136" s="1">
        <v>41101</v>
      </c>
      <c r="M136" s="1">
        <v>41103</v>
      </c>
      <c r="N136">
        <v>0.31</v>
      </c>
      <c r="O136" s="1">
        <v>40735</v>
      </c>
      <c r="P136" s="1">
        <v>40739</v>
      </c>
      <c r="Q136">
        <v>4.3499999999999996</v>
      </c>
      <c r="R136" s="1">
        <v>40368</v>
      </c>
      <c r="S136" s="1">
        <v>40374</v>
      </c>
      <c r="T136">
        <v>3</v>
      </c>
      <c r="U136">
        <v>4</v>
      </c>
      <c r="V136">
        <v>2.41</v>
      </c>
    </row>
    <row r="137" spans="1:22" x14ac:dyDescent="0.15">
      <c r="A137">
        <v>2197</v>
      </c>
      <c r="B137" t="s">
        <v>1058</v>
      </c>
      <c r="C137" s="1">
        <v>42191</v>
      </c>
      <c r="D137" s="1">
        <v>42200</v>
      </c>
      <c r="E137">
        <v>14.6</v>
      </c>
      <c r="F137" s="1">
        <v>41831</v>
      </c>
      <c r="G137" s="1">
        <v>41835</v>
      </c>
      <c r="H137">
        <v>-2.74</v>
      </c>
      <c r="I137" s="1">
        <v>41466</v>
      </c>
      <c r="J137" s="1">
        <v>41470</v>
      </c>
      <c r="K137">
        <v>8.61</v>
      </c>
      <c r="L137" s="1">
        <v>41101</v>
      </c>
      <c r="M137" s="1">
        <v>41103</v>
      </c>
      <c r="N137">
        <v>0</v>
      </c>
      <c r="O137" s="1">
        <v>40735</v>
      </c>
      <c r="P137" s="1">
        <v>40739</v>
      </c>
      <c r="Q137">
        <v>7.36</v>
      </c>
      <c r="R137" s="1">
        <v>40368</v>
      </c>
      <c r="S137" s="1">
        <v>40374</v>
      </c>
      <c r="T137">
        <v>-3.14</v>
      </c>
      <c r="U137">
        <v>3</v>
      </c>
      <c r="V137">
        <v>4.12</v>
      </c>
    </row>
    <row r="138" spans="1:22" x14ac:dyDescent="0.15">
      <c r="A138">
        <v>300212</v>
      </c>
      <c r="B138" t="s">
        <v>1860</v>
      </c>
      <c r="C138" s="1">
        <v>42184</v>
      </c>
      <c r="D138" s="1">
        <v>42200</v>
      </c>
      <c r="E138">
        <v>-8.59</v>
      </c>
      <c r="F138" s="1">
        <v>41831</v>
      </c>
      <c r="G138" s="1">
        <v>41835</v>
      </c>
      <c r="H138">
        <v>-6.84</v>
      </c>
      <c r="I138" s="1">
        <v>41466</v>
      </c>
      <c r="J138" s="1">
        <v>41470</v>
      </c>
      <c r="K138">
        <v>8.61</v>
      </c>
      <c r="L138" s="1">
        <v>41068</v>
      </c>
      <c r="M138" s="1">
        <v>41068</v>
      </c>
      <c r="N138">
        <v>0</v>
      </c>
      <c r="O138" s="1">
        <v>40735</v>
      </c>
      <c r="P138" s="1">
        <v>40739</v>
      </c>
      <c r="Q138">
        <v>1.37</v>
      </c>
      <c r="R138">
        <v>2</v>
      </c>
      <c r="S138">
        <v>-1.0900000000000001</v>
      </c>
    </row>
    <row r="139" spans="1:22" x14ac:dyDescent="0.15">
      <c r="A139">
        <v>300296</v>
      </c>
      <c r="B139" t="s">
        <v>1944</v>
      </c>
      <c r="C139" s="1">
        <v>42193</v>
      </c>
      <c r="D139" s="1">
        <v>42200</v>
      </c>
      <c r="E139">
        <v>20.91</v>
      </c>
      <c r="F139" s="1">
        <v>41831</v>
      </c>
      <c r="G139" s="1">
        <v>41835</v>
      </c>
      <c r="H139">
        <v>5.12</v>
      </c>
      <c r="I139" s="1">
        <v>41466</v>
      </c>
      <c r="J139" s="1">
        <v>41470</v>
      </c>
      <c r="K139">
        <v>8.58</v>
      </c>
      <c r="L139" s="1">
        <v>41101</v>
      </c>
      <c r="M139" s="1">
        <v>41103</v>
      </c>
      <c r="N139">
        <v>-6.53</v>
      </c>
      <c r="O139">
        <v>3</v>
      </c>
      <c r="P139">
        <v>7.02</v>
      </c>
    </row>
    <row r="140" spans="1:22" x14ac:dyDescent="0.15">
      <c r="A140">
        <v>600525</v>
      </c>
      <c r="B140" t="s">
        <v>2925</v>
      </c>
      <c r="C140" s="1">
        <v>42195</v>
      </c>
      <c r="D140" s="1">
        <v>42200</v>
      </c>
      <c r="E140">
        <v>-2.2400000000000002</v>
      </c>
      <c r="F140" s="1">
        <v>41831</v>
      </c>
      <c r="G140" s="1">
        <v>41835</v>
      </c>
      <c r="H140">
        <v>3.59</v>
      </c>
      <c r="I140" s="1">
        <v>41466</v>
      </c>
      <c r="J140" s="1">
        <v>41470</v>
      </c>
      <c r="K140">
        <v>8.58</v>
      </c>
      <c r="L140" s="1">
        <v>41101</v>
      </c>
      <c r="M140" s="1">
        <v>41103</v>
      </c>
      <c r="N140">
        <v>-3.35</v>
      </c>
      <c r="O140" s="1">
        <v>40735</v>
      </c>
      <c r="P140" s="1">
        <v>40739</v>
      </c>
      <c r="Q140">
        <v>9.2100000000000009</v>
      </c>
      <c r="R140" s="1">
        <v>40368</v>
      </c>
      <c r="S140" s="1">
        <v>40374</v>
      </c>
      <c r="T140">
        <v>-2.79</v>
      </c>
      <c r="U140">
        <v>3</v>
      </c>
      <c r="V140">
        <v>2.17</v>
      </c>
    </row>
    <row r="141" spans="1:22" x14ac:dyDescent="0.15">
      <c r="A141">
        <v>2230</v>
      </c>
      <c r="B141" t="s">
        <v>1090</v>
      </c>
      <c r="C141" s="1">
        <v>42192</v>
      </c>
      <c r="D141" s="1">
        <v>42200</v>
      </c>
      <c r="E141">
        <v>8.9</v>
      </c>
      <c r="F141" s="1">
        <v>41831</v>
      </c>
      <c r="G141" s="1">
        <v>41835</v>
      </c>
      <c r="H141">
        <v>-1.52</v>
      </c>
      <c r="I141" s="1">
        <v>41466</v>
      </c>
      <c r="J141" s="1">
        <v>41470</v>
      </c>
      <c r="K141">
        <v>8.56</v>
      </c>
      <c r="L141" s="1">
        <v>41101</v>
      </c>
      <c r="M141" s="1">
        <v>41103</v>
      </c>
      <c r="N141">
        <v>2.13</v>
      </c>
      <c r="O141" s="1">
        <v>40735</v>
      </c>
      <c r="P141" s="1">
        <v>40739</v>
      </c>
      <c r="Q141">
        <v>-0.45</v>
      </c>
      <c r="R141" s="1">
        <v>40368</v>
      </c>
      <c r="S141" s="1">
        <v>40374</v>
      </c>
      <c r="T141">
        <v>-5.07</v>
      </c>
      <c r="U141">
        <v>3</v>
      </c>
      <c r="V141">
        <v>2.09</v>
      </c>
    </row>
    <row r="142" spans="1:22" x14ac:dyDescent="0.15">
      <c r="A142">
        <v>300035</v>
      </c>
      <c r="B142" t="s">
        <v>1685</v>
      </c>
      <c r="C142" s="1">
        <v>42129</v>
      </c>
      <c r="D142" s="1">
        <v>42200</v>
      </c>
      <c r="E142">
        <v>-19</v>
      </c>
      <c r="F142" s="1">
        <v>41831</v>
      </c>
      <c r="G142" s="1">
        <v>41835</v>
      </c>
      <c r="H142">
        <v>-4.82</v>
      </c>
      <c r="I142" s="1">
        <v>41466</v>
      </c>
      <c r="J142" s="1">
        <v>41470</v>
      </c>
      <c r="K142">
        <v>8.52</v>
      </c>
      <c r="L142" s="1">
        <v>41101</v>
      </c>
      <c r="M142" s="1">
        <v>41103</v>
      </c>
      <c r="N142">
        <v>-4.13</v>
      </c>
      <c r="O142" s="1">
        <v>40735</v>
      </c>
      <c r="P142" s="1">
        <v>40739</v>
      </c>
      <c r="Q142">
        <v>6.22</v>
      </c>
      <c r="R142" s="1">
        <v>40368</v>
      </c>
      <c r="S142" s="1">
        <v>40374</v>
      </c>
      <c r="T142">
        <v>-5.35</v>
      </c>
      <c r="U142">
        <v>2</v>
      </c>
      <c r="V142">
        <v>-3.09</v>
      </c>
    </row>
    <row r="143" spans="1:22" x14ac:dyDescent="0.15">
      <c r="A143">
        <v>300276</v>
      </c>
      <c r="B143" t="s">
        <v>1924</v>
      </c>
      <c r="C143" s="1">
        <v>42195</v>
      </c>
      <c r="D143" s="1">
        <v>42200</v>
      </c>
      <c r="E143">
        <v>-2.4500000000000002</v>
      </c>
      <c r="F143" s="1">
        <v>41831</v>
      </c>
      <c r="G143" s="1">
        <v>41835</v>
      </c>
      <c r="H143">
        <v>-3.34</v>
      </c>
      <c r="I143" s="1">
        <v>41466</v>
      </c>
      <c r="J143" s="1">
        <v>41470</v>
      </c>
      <c r="K143">
        <v>8.51</v>
      </c>
      <c r="L143" s="1">
        <v>41101</v>
      </c>
      <c r="M143" s="1">
        <v>41103</v>
      </c>
      <c r="N143">
        <v>-8.17</v>
      </c>
      <c r="O143">
        <v>1</v>
      </c>
      <c r="P143">
        <v>-1.36</v>
      </c>
    </row>
    <row r="144" spans="1:22" x14ac:dyDescent="0.15">
      <c r="A144">
        <v>300238</v>
      </c>
      <c r="B144" t="s">
        <v>1886</v>
      </c>
      <c r="C144" s="1">
        <v>42192</v>
      </c>
      <c r="D144" s="1">
        <v>42192</v>
      </c>
      <c r="E144">
        <v>0</v>
      </c>
      <c r="F144" s="1">
        <v>41831</v>
      </c>
      <c r="G144" s="1">
        <v>41835</v>
      </c>
      <c r="H144">
        <v>-5.29</v>
      </c>
      <c r="I144" s="1">
        <v>41466</v>
      </c>
      <c r="J144" s="1">
        <v>41470</v>
      </c>
      <c r="K144">
        <v>8.51</v>
      </c>
      <c r="L144" s="1">
        <v>41101</v>
      </c>
      <c r="M144" s="1">
        <v>41103</v>
      </c>
      <c r="N144">
        <v>-9.64</v>
      </c>
      <c r="O144" s="1">
        <v>40735</v>
      </c>
      <c r="P144" s="1">
        <v>40739</v>
      </c>
      <c r="Q144">
        <v>5.84</v>
      </c>
      <c r="R144">
        <v>3</v>
      </c>
      <c r="S144">
        <v>-0.12</v>
      </c>
    </row>
    <row r="145" spans="1:22" x14ac:dyDescent="0.15">
      <c r="A145">
        <v>2161</v>
      </c>
      <c r="B145" t="s">
        <v>1024</v>
      </c>
      <c r="C145" s="1">
        <v>42191</v>
      </c>
      <c r="D145" s="1">
        <v>42191</v>
      </c>
      <c r="E145">
        <v>0</v>
      </c>
      <c r="F145" s="1">
        <v>41831</v>
      </c>
      <c r="G145" s="1">
        <v>41835</v>
      </c>
      <c r="H145">
        <v>4.03</v>
      </c>
      <c r="I145" s="1">
        <v>41466</v>
      </c>
      <c r="J145" s="1">
        <v>41470</v>
      </c>
      <c r="K145">
        <v>8.5</v>
      </c>
      <c r="L145" s="1">
        <v>41101</v>
      </c>
      <c r="M145" s="1">
        <v>41103</v>
      </c>
      <c r="N145">
        <v>1.86</v>
      </c>
      <c r="O145" s="1">
        <v>40735</v>
      </c>
      <c r="P145" s="1">
        <v>40739</v>
      </c>
      <c r="Q145">
        <v>1.22</v>
      </c>
      <c r="R145" s="1">
        <v>40368</v>
      </c>
      <c r="S145" s="1">
        <v>40374</v>
      </c>
      <c r="T145">
        <v>-0.49</v>
      </c>
      <c r="U145">
        <v>6</v>
      </c>
      <c r="V145">
        <v>2.52</v>
      </c>
    </row>
    <row r="146" spans="1:22" x14ac:dyDescent="0.15">
      <c r="A146">
        <v>2528</v>
      </c>
      <c r="B146" t="s">
        <v>1385</v>
      </c>
      <c r="C146" s="1">
        <v>42192</v>
      </c>
      <c r="D146" s="1">
        <v>42200</v>
      </c>
      <c r="E146">
        <v>9.15</v>
      </c>
      <c r="F146" s="1">
        <v>41831</v>
      </c>
      <c r="G146" s="1">
        <v>41835</v>
      </c>
      <c r="H146">
        <v>-5.03</v>
      </c>
      <c r="I146" s="1">
        <v>41466</v>
      </c>
      <c r="J146" s="1">
        <v>41470</v>
      </c>
      <c r="K146">
        <v>8.44</v>
      </c>
      <c r="L146" s="1">
        <v>41101</v>
      </c>
      <c r="M146" s="1">
        <v>41103</v>
      </c>
      <c r="N146">
        <v>-2.29</v>
      </c>
      <c r="O146" s="1">
        <v>40735</v>
      </c>
      <c r="P146" s="1">
        <v>40739</v>
      </c>
      <c r="Q146">
        <v>-2.5299999999999998</v>
      </c>
      <c r="R146">
        <v>2</v>
      </c>
      <c r="S146">
        <v>1.55</v>
      </c>
    </row>
    <row r="147" spans="1:22" x14ac:dyDescent="0.15">
      <c r="A147">
        <v>2229</v>
      </c>
      <c r="B147" t="s">
        <v>1089</v>
      </c>
      <c r="C147" s="1">
        <v>42192</v>
      </c>
      <c r="D147" s="1">
        <v>42192</v>
      </c>
      <c r="E147">
        <v>0</v>
      </c>
      <c r="F147" s="1">
        <v>41831</v>
      </c>
      <c r="G147" s="1">
        <v>41835</v>
      </c>
      <c r="H147">
        <v>-0.71</v>
      </c>
      <c r="I147" s="1">
        <v>41466</v>
      </c>
      <c r="J147" s="1">
        <v>41470</v>
      </c>
      <c r="K147">
        <v>8.42</v>
      </c>
      <c r="L147" s="1">
        <v>41101</v>
      </c>
      <c r="M147" s="1">
        <v>41103</v>
      </c>
      <c r="N147">
        <v>-0.17</v>
      </c>
      <c r="O147" s="1">
        <v>40735</v>
      </c>
      <c r="P147" s="1">
        <v>40739</v>
      </c>
      <c r="Q147">
        <v>4.45</v>
      </c>
      <c r="R147" s="1">
        <v>40368</v>
      </c>
      <c r="S147" s="1">
        <v>40374</v>
      </c>
      <c r="T147">
        <v>0.61</v>
      </c>
      <c r="U147">
        <v>4</v>
      </c>
      <c r="V147">
        <v>2.1</v>
      </c>
    </row>
    <row r="148" spans="1:22" x14ac:dyDescent="0.15">
      <c r="A148">
        <v>300033</v>
      </c>
      <c r="B148" t="s">
        <v>1683</v>
      </c>
      <c r="C148" s="1">
        <v>42195</v>
      </c>
      <c r="D148" s="1">
        <v>42200</v>
      </c>
      <c r="E148">
        <v>-6.34</v>
      </c>
      <c r="F148" s="1">
        <v>41831</v>
      </c>
      <c r="G148" s="1">
        <v>41835</v>
      </c>
      <c r="H148">
        <v>2.46</v>
      </c>
      <c r="I148" s="1">
        <v>41466</v>
      </c>
      <c r="J148" s="1">
        <v>41470</v>
      </c>
      <c r="K148">
        <v>8.2799999999999994</v>
      </c>
      <c r="L148" s="1">
        <v>41101</v>
      </c>
      <c r="M148" s="1">
        <v>41103</v>
      </c>
      <c r="N148">
        <v>-7.86</v>
      </c>
      <c r="O148" s="1">
        <v>40735</v>
      </c>
      <c r="P148" s="1">
        <v>40739</v>
      </c>
      <c r="Q148">
        <v>7</v>
      </c>
      <c r="R148" s="1">
        <v>40368</v>
      </c>
      <c r="S148" s="1">
        <v>40374</v>
      </c>
      <c r="T148">
        <v>-5.13</v>
      </c>
      <c r="U148">
        <v>3</v>
      </c>
      <c r="V148">
        <v>-0.27</v>
      </c>
    </row>
    <row r="149" spans="1:22" x14ac:dyDescent="0.15">
      <c r="A149">
        <v>2335</v>
      </c>
      <c r="B149" t="s">
        <v>1193</v>
      </c>
      <c r="C149" s="1">
        <v>42192</v>
      </c>
      <c r="D149" s="1">
        <v>42200</v>
      </c>
      <c r="E149">
        <v>18.309999999999999</v>
      </c>
      <c r="F149" s="1">
        <v>41831</v>
      </c>
      <c r="G149" s="1">
        <v>41835</v>
      </c>
      <c r="H149">
        <v>3.9</v>
      </c>
      <c r="I149" s="1">
        <v>41466</v>
      </c>
      <c r="J149" s="1">
        <v>41470</v>
      </c>
      <c r="K149">
        <v>8.27</v>
      </c>
      <c r="L149" s="1">
        <v>41101</v>
      </c>
      <c r="M149" s="1">
        <v>41103</v>
      </c>
      <c r="N149">
        <v>1.25</v>
      </c>
      <c r="O149" s="1">
        <v>40735</v>
      </c>
      <c r="P149" s="1">
        <v>40739</v>
      </c>
      <c r="Q149">
        <v>4.63</v>
      </c>
      <c r="R149" s="1">
        <v>40368</v>
      </c>
      <c r="S149" s="1">
        <v>40374</v>
      </c>
      <c r="T149">
        <v>-5.26</v>
      </c>
      <c r="U149">
        <v>5</v>
      </c>
      <c r="V149">
        <v>5.18</v>
      </c>
    </row>
    <row r="150" spans="1:22" x14ac:dyDescent="0.15">
      <c r="A150">
        <v>300335</v>
      </c>
      <c r="B150" t="s">
        <v>1983</v>
      </c>
      <c r="C150" s="1">
        <v>42195</v>
      </c>
      <c r="D150" s="1">
        <v>42200</v>
      </c>
      <c r="E150">
        <v>-4.26</v>
      </c>
      <c r="F150" s="1">
        <v>41831</v>
      </c>
      <c r="G150" s="1">
        <v>41835</v>
      </c>
      <c r="H150">
        <v>-5.93</v>
      </c>
      <c r="I150" s="1">
        <v>41466</v>
      </c>
      <c r="J150" s="1">
        <v>41470</v>
      </c>
      <c r="K150">
        <v>8.26</v>
      </c>
      <c r="L150" s="1">
        <v>41101</v>
      </c>
      <c r="M150" s="1">
        <v>41103</v>
      </c>
      <c r="N150">
        <v>6.86</v>
      </c>
      <c r="O150">
        <v>2</v>
      </c>
      <c r="P150">
        <v>1.23</v>
      </c>
    </row>
    <row r="151" spans="1:22" x14ac:dyDescent="0.15">
      <c r="A151">
        <v>600303</v>
      </c>
      <c r="B151" t="s">
        <v>2754</v>
      </c>
      <c r="C151" s="1">
        <v>42188</v>
      </c>
      <c r="D151" s="1">
        <v>42200</v>
      </c>
      <c r="E151">
        <v>8.9</v>
      </c>
      <c r="F151" s="1">
        <v>41831</v>
      </c>
      <c r="G151" s="1">
        <v>41835</v>
      </c>
      <c r="H151">
        <v>21</v>
      </c>
      <c r="I151" s="1">
        <v>41466</v>
      </c>
      <c r="J151" s="1">
        <v>41470</v>
      </c>
      <c r="K151">
        <v>8.24</v>
      </c>
      <c r="L151" s="1">
        <v>41101</v>
      </c>
      <c r="M151" s="1">
        <v>41103</v>
      </c>
      <c r="N151">
        <v>-1.48</v>
      </c>
      <c r="O151" s="1">
        <v>40735</v>
      </c>
      <c r="P151" s="1">
        <v>40739</v>
      </c>
      <c r="Q151">
        <v>-1.1000000000000001</v>
      </c>
      <c r="R151" s="1">
        <v>40368</v>
      </c>
      <c r="S151" s="1">
        <v>40374</v>
      </c>
      <c r="T151">
        <v>-4.3899999999999997</v>
      </c>
      <c r="U151">
        <v>3</v>
      </c>
      <c r="V151">
        <v>5.2</v>
      </c>
    </row>
    <row r="152" spans="1:22" x14ac:dyDescent="0.15">
      <c r="A152">
        <v>600789</v>
      </c>
      <c r="B152" t="s">
        <v>3163</v>
      </c>
      <c r="C152" s="1">
        <v>42195</v>
      </c>
      <c r="D152" s="1">
        <v>42200</v>
      </c>
      <c r="E152">
        <v>3.92</v>
      </c>
      <c r="F152" s="1">
        <v>41831</v>
      </c>
      <c r="G152" s="1">
        <v>41835</v>
      </c>
      <c r="H152">
        <v>4.55</v>
      </c>
      <c r="I152" s="1">
        <v>41466</v>
      </c>
      <c r="J152" s="1">
        <v>41470</v>
      </c>
      <c r="K152">
        <v>8.19</v>
      </c>
      <c r="L152" s="1">
        <v>41101</v>
      </c>
      <c r="M152" s="1">
        <v>41103</v>
      </c>
      <c r="N152">
        <v>1.93</v>
      </c>
      <c r="O152" s="1">
        <v>40735</v>
      </c>
      <c r="P152" s="1">
        <v>40739</v>
      </c>
      <c r="Q152">
        <v>4.4800000000000004</v>
      </c>
      <c r="R152" s="1">
        <v>40368</v>
      </c>
      <c r="S152" s="1">
        <v>40374</v>
      </c>
      <c r="T152">
        <v>-7.09</v>
      </c>
      <c r="U152">
        <v>5</v>
      </c>
      <c r="V152">
        <v>2.66</v>
      </c>
    </row>
    <row r="153" spans="1:22" x14ac:dyDescent="0.15">
      <c r="A153">
        <v>300310</v>
      </c>
      <c r="B153" t="s">
        <v>1958</v>
      </c>
      <c r="C153" s="1">
        <v>42170</v>
      </c>
      <c r="D153" s="1">
        <v>42170</v>
      </c>
      <c r="E153">
        <v>0</v>
      </c>
      <c r="F153" s="1">
        <v>41831</v>
      </c>
      <c r="G153" s="1">
        <v>41835</v>
      </c>
      <c r="H153">
        <v>-0.93</v>
      </c>
      <c r="I153" s="1">
        <v>41466</v>
      </c>
      <c r="J153" s="1">
        <v>41470</v>
      </c>
      <c r="K153">
        <v>8.18</v>
      </c>
      <c r="L153" s="1">
        <v>41101</v>
      </c>
      <c r="M153" s="1">
        <v>41103</v>
      </c>
      <c r="N153">
        <v>-4.24</v>
      </c>
      <c r="O153">
        <v>2</v>
      </c>
      <c r="P153">
        <v>0.75</v>
      </c>
    </row>
    <row r="154" spans="1:22" x14ac:dyDescent="0.15">
      <c r="A154">
        <v>750</v>
      </c>
      <c r="B154" t="s">
        <v>648</v>
      </c>
      <c r="C154" s="1">
        <v>42195</v>
      </c>
      <c r="D154" s="1">
        <v>42200</v>
      </c>
      <c r="E154">
        <v>-13.47</v>
      </c>
      <c r="F154" s="1">
        <v>41831</v>
      </c>
      <c r="G154" s="1">
        <v>41835</v>
      </c>
      <c r="H154">
        <v>1.18</v>
      </c>
      <c r="I154" s="1">
        <v>41466</v>
      </c>
      <c r="J154" s="1">
        <v>41470</v>
      </c>
      <c r="K154">
        <v>8.17</v>
      </c>
      <c r="L154" s="1">
        <v>41101</v>
      </c>
      <c r="M154" s="1">
        <v>41103</v>
      </c>
      <c r="N154">
        <v>-1.71</v>
      </c>
      <c r="O154" s="1">
        <v>39836</v>
      </c>
      <c r="P154" s="1">
        <v>39836</v>
      </c>
      <c r="Q154">
        <v>0</v>
      </c>
      <c r="R154" s="1">
        <v>39836</v>
      </c>
      <c r="S154" s="1">
        <v>39836</v>
      </c>
      <c r="T154">
        <v>0</v>
      </c>
      <c r="U154">
        <v>3</v>
      </c>
      <c r="V154">
        <v>-0.97</v>
      </c>
    </row>
    <row r="155" spans="1:22" x14ac:dyDescent="0.15">
      <c r="A155">
        <v>915</v>
      </c>
      <c r="B155" t="s">
        <v>782</v>
      </c>
      <c r="C155" s="1">
        <v>42195</v>
      </c>
      <c r="D155" s="1">
        <v>42200</v>
      </c>
      <c r="E155">
        <v>8.89</v>
      </c>
      <c r="F155" s="1">
        <v>41831</v>
      </c>
      <c r="G155" s="1">
        <v>41835</v>
      </c>
      <c r="H155">
        <v>0.37</v>
      </c>
      <c r="I155" s="1">
        <v>41466</v>
      </c>
      <c r="J155" s="1">
        <v>41470</v>
      </c>
      <c r="K155">
        <v>8.15</v>
      </c>
      <c r="L155" s="1">
        <v>41101</v>
      </c>
      <c r="M155" s="1">
        <v>41103</v>
      </c>
      <c r="N155">
        <v>2.0299999999999998</v>
      </c>
      <c r="O155" s="1">
        <v>40735</v>
      </c>
      <c r="P155" s="1">
        <v>40739</v>
      </c>
      <c r="Q155">
        <v>5.36</v>
      </c>
      <c r="R155" s="1">
        <v>40368</v>
      </c>
      <c r="S155" s="1">
        <v>40374</v>
      </c>
      <c r="T155">
        <v>-2.2000000000000002</v>
      </c>
      <c r="U155">
        <v>4</v>
      </c>
      <c r="V155">
        <v>3.77</v>
      </c>
    </row>
    <row r="156" spans="1:22" x14ac:dyDescent="0.15">
      <c r="A156">
        <v>601928</v>
      </c>
      <c r="B156" t="s">
        <v>3430</v>
      </c>
      <c r="C156" s="1">
        <v>42193</v>
      </c>
      <c r="D156" s="1">
        <v>42200</v>
      </c>
      <c r="E156">
        <v>23.37</v>
      </c>
      <c r="F156" s="1">
        <v>41831</v>
      </c>
      <c r="G156" s="1">
        <v>41835</v>
      </c>
      <c r="H156">
        <v>0.34</v>
      </c>
      <c r="I156" s="1">
        <v>41466</v>
      </c>
      <c r="J156" s="1">
        <v>41470</v>
      </c>
      <c r="K156">
        <v>8.11</v>
      </c>
      <c r="L156" s="1">
        <v>41101</v>
      </c>
      <c r="M156" s="1">
        <v>41103</v>
      </c>
      <c r="N156">
        <v>2.88</v>
      </c>
      <c r="O156">
        <v>3</v>
      </c>
      <c r="P156">
        <v>8.68</v>
      </c>
    </row>
    <row r="157" spans="1:22" x14ac:dyDescent="0.15">
      <c r="A157">
        <v>300155</v>
      </c>
      <c r="B157" t="s">
        <v>1804</v>
      </c>
      <c r="C157" s="1">
        <v>42167</v>
      </c>
      <c r="D157" s="1">
        <v>42167</v>
      </c>
      <c r="E157">
        <v>0</v>
      </c>
      <c r="F157" s="1">
        <v>41831</v>
      </c>
      <c r="G157" s="1">
        <v>41835</v>
      </c>
      <c r="H157">
        <v>4.24</v>
      </c>
      <c r="I157" s="1">
        <v>41466</v>
      </c>
      <c r="J157" s="1">
        <v>41470</v>
      </c>
      <c r="K157">
        <v>8.0399999999999991</v>
      </c>
      <c r="L157" s="1">
        <v>41101</v>
      </c>
      <c r="M157" s="1">
        <v>41103</v>
      </c>
      <c r="N157">
        <v>-9.9700000000000006</v>
      </c>
      <c r="O157" s="1">
        <v>40735</v>
      </c>
      <c r="P157" s="1">
        <v>40739</v>
      </c>
      <c r="Q157">
        <v>4.5599999999999996</v>
      </c>
      <c r="R157">
        <v>4</v>
      </c>
      <c r="S157">
        <v>1.37</v>
      </c>
    </row>
    <row r="158" spans="1:22" x14ac:dyDescent="0.15">
      <c r="A158">
        <v>600526</v>
      </c>
      <c r="B158" t="s">
        <v>2926</v>
      </c>
      <c r="C158" s="1">
        <v>42185</v>
      </c>
      <c r="D158" s="1">
        <v>42185</v>
      </c>
      <c r="E158">
        <v>0</v>
      </c>
      <c r="F158" s="1">
        <v>41831</v>
      </c>
      <c r="G158" s="1">
        <v>41835</v>
      </c>
      <c r="H158">
        <v>2.16</v>
      </c>
      <c r="I158" s="1">
        <v>41466</v>
      </c>
      <c r="J158" s="1">
        <v>41470</v>
      </c>
      <c r="K158">
        <v>8.02</v>
      </c>
      <c r="L158" s="1">
        <v>41101</v>
      </c>
      <c r="M158" s="1">
        <v>41103</v>
      </c>
      <c r="N158">
        <v>-1.28</v>
      </c>
      <c r="O158" s="1">
        <v>40735</v>
      </c>
      <c r="P158" s="1">
        <v>40739</v>
      </c>
      <c r="Q158">
        <v>5.12</v>
      </c>
      <c r="R158" s="1">
        <v>40368</v>
      </c>
      <c r="S158" s="1">
        <v>40374</v>
      </c>
      <c r="T158">
        <v>6.64</v>
      </c>
      <c r="U158">
        <v>5</v>
      </c>
      <c r="V158">
        <v>3.44</v>
      </c>
    </row>
    <row r="159" spans="1:22" x14ac:dyDescent="0.15">
      <c r="A159">
        <v>2698</v>
      </c>
      <c r="B159" t="s">
        <v>1555</v>
      </c>
      <c r="C159" s="1">
        <v>42192</v>
      </c>
      <c r="D159" s="1">
        <v>42200</v>
      </c>
      <c r="E159">
        <v>21.09</v>
      </c>
      <c r="F159" s="1">
        <v>41831</v>
      </c>
      <c r="G159" s="1">
        <v>41835</v>
      </c>
      <c r="H159">
        <v>0.49</v>
      </c>
      <c r="I159" s="1">
        <v>41466</v>
      </c>
      <c r="J159" s="1">
        <v>41470</v>
      </c>
      <c r="K159">
        <v>8</v>
      </c>
      <c r="L159">
        <v>2</v>
      </c>
      <c r="M159">
        <v>9.86</v>
      </c>
    </row>
    <row r="160" spans="1:22" x14ac:dyDescent="0.15">
      <c r="A160">
        <v>300055</v>
      </c>
      <c r="B160" t="s">
        <v>1705</v>
      </c>
      <c r="C160" s="1">
        <v>42195</v>
      </c>
      <c r="D160" s="1">
        <v>42200</v>
      </c>
      <c r="E160">
        <v>8.8699999999999992</v>
      </c>
      <c r="F160" s="1">
        <v>41830</v>
      </c>
      <c r="G160" s="1">
        <v>41830</v>
      </c>
      <c r="H160">
        <v>0</v>
      </c>
      <c r="I160" s="1">
        <v>41466</v>
      </c>
      <c r="J160" s="1">
        <v>41470</v>
      </c>
      <c r="K160">
        <v>7.97</v>
      </c>
      <c r="L160" s="1">
        <v>41101</v>
      </c>
      <c r="M160" s="1">
        <v>41103</v>
      </c>
      <c r="N160">
        <v>3.89</v>
      </c>
      <c r="O160" s="1">
        <v>40735</v>
      </c>
      <c r="P160" s="1">
        <v>40739</v>
      </c>
      <c r="Q160">
        <v>2.75</v>
      </c>
      <c r="R160" s="1">
        <v>40368</v>
      </c>
      <c r="S160" s="1">
        <v>40374</v>
      </c>
      <c r="T160">
        <v>-8.08</v>
      </c>
      <c r="U160">
        <v>4</v>
      </c>
      <c r="V160">
        <v>2.57</v>
      </c>
    </row>
    <row r="161" spans="1:22" x14ac:dyDescent="0.15">
      <c r="A161">
        <v>600133</v>
      </c>
      <c r="B161" t="s">
        <v>2608</v>
      </c>
      <c r="C161" s="1">
        <v>42195</v>
      </c>
      <c r="D161" s="1">
        <v>42200</v>
      </c>
      <c r="E161">
        <v>0.65</v>
      </c>
      <c r="F161" s="1">
        <v>41831</v>
      </c>
      <c r="G161" s="1">
        <v>41835</v>
      </c>
      <c r="H161">
        <v>3.14</v>
      </c>
      <c r="I161" s="1">
        <v>41466</v>
      </c>
      <c r="J161" s="1">
        <v>41470</v>
      </c>
      <c r="K161">
        <v>7.95</v>
      </c>
      <c r="L161" s="1">
        <v>41101</v>
      </c>
      <c r="M161" s="1">
        <v>41103</v>
      </c>
      <c r="N161">
        <v>5.91</v>
      </c>
      <c r="O161" s="1">
        <v>40662</v>
      </c>
      <c r="P161" s="1">
        <v>40662</v>
      </c>
      <c r="Q161">
        <v>0</v>
      </c>
      <c r="R161" s="1">
        <v>40368</v>
      </c>
      <c r="S161" s="1">
        <v>40374</v>
      </c>
      <c r="T161">
        <v>-2.08</v>
      </c>
      <c r="U161">
        <v>4</v>
      </c>
      <c r="V161">
        <v>2.6</v>
      </c>
    </row>
    <row r="162" spans="1:22" x14ac:dyDescent="0.15">
      <c r="A162">
        <v>300184</v>
      </c>
      <c r="B162" t="s">
        <v>1833</v>
      </c>
      <c r="C162" s="1">
        <v>42160</v>
      </c>
      <c r="D162" s="1">
        <v>42160</v>
      </c>
      <c r="E162">
        <v>0</v>
      </c>
      <c r="F162" s="1">
        <v>41831</v>
      </c>
      <c r="G162" s="1">
        <v>41835</v>
      </c>
      <c r="H162">
        <v>1.21</v>
      </c>
      <c r="I162" s="1">
        <v>41466</v>
      </c>
      <c r="J162" s="1">
        <v>41470</v>
      </c>
      <c r="K162">
        <v>7.95</v>
      </c>
      <c r="L162" s="1">
        <v>41101</v>
      </c>
      <c r="M162" s="1">
        <v>41103</v>
      </c>
      <c r="N162">
        <v>-2.4300000000000002</v>
      </c>
      <c r="O162" s="1">
        <v>40735</v>
      </c>
      <c r="P162" s="1">
        <v>40739</v>
      </c>
      <c r="Q162">
        <v>4.62</v>
      </c>
      <c r="R162">
        <v>4</v>
      </c>
      <c r="S162">
        <v>2.27</v>
      </c>
    </row>
    <row r="163" spans="1:22" x14ac:dyDescent="0.15">
      <c r="A163">
        <v>2599</v>
      </c>
      <c r="B163" t="s">
        <v>1456</v>
      </c>
      <c r="C163" s="1">
        <v>42192</v>
      </c>
      <c r="D163" s="1">
        <v>42200</v>
      </c>
      <c r="E163">
        <v>10</v>
      </c>
      <c r="F163" s="1">
        <v>41831</v>
      </c>
      <c r="G163" s="1">
        <v>41835</v>
      </c>
      <c r="H163">
        <v>4.9800000000000004</v>
      </c>
      <c r="I163" s="1">
        <v>41466</v>
      </c>
      <c r="J163" s="1">
        <v>41470</v>
      </c>
      <c r="K163">
        <v>7.89</v>
      </c>
      <c r="L163" s="1">
        <v>41101</v>
      </c>
      <c r="M163" s="1">
        <v>41103</v>
      </c>
      <c r="N163">
        <v>-2.96</v>
      </c>
      <c r="O163">
        <v>3</v>
      </c>
      <c r="P163">
        <v>4.9800000000000004</v>
      </c>
    </row>
    <row r="164" spans="1:22" x14ac:dyDescent="0.15">
      <c r="A164">
        <v>300052</v>
      </c>
      <c r="B164" t="s">
        <v>1702</v>
      </c>
      <c r="C164" s="1">
        <v>42191</v>
      </c>
      <c r="D164" s="1">
        <v>42191</v>
      </c>
      <c r="E164">
        <v>0</v>
      </c>
      <c r="F164" s="1">
        <v>41831</v>
      </c>
      <c r="G164" s="1">
        <v>41835</v>
      </c>
      <c r="H164">
        <v>-0.22</v>
      </c>
      <c r="I164" s="1">
        <v>41466</v>
      </c>
      <c r="J164" s="1">
        <v>41470</v>
      </c>
      <c r="K164">
        <v>7.88</v>
      </c>
      <c r="L164" s="1">
        <v>41101</v>
      </c>
      <c r="M164" s="1">
        <v>41103</v>
      </c>
      <c r="N164">
        <v>-6.24</v>
      </c>
      <c r="O164" s="1">
        <v>40735</v>
      </c>
      <c r="P164" s="1">
        <v>40739</v>
      </c>
      <c r="Q164">
        <v>4.33</v>
      </c>
      <c r="R164" s="1">
        <v>40368</v>
      </c>
      <c r="S164" s="1">
        <v>40374</v>
      </c>
      <c r="T164">
        <v>-3.32</v>
      </c>
      <c r="U164">
        <v>3</v>
      </c>
      <c r="V164">
        <v>0.41</v>
      </c>
    </row>
    <row r="165" spans="1:22" x14ac:dyDescent="0.15">
      <c r="A165">
        <v>600841</v>
      </c>
      <c r="B165" t="s">
        <v>3211</v>
      </c>
      <c r="C165" s="1">
        <v>42195</v>
      </c>
      <c r="D165" s="1">
        <v>42200</v>
      </c>
      <c r="E165">
        <v>1.73</v>
      </c>
      <c r="F165" s="1">
        <v>41831</v>
      </c>
      <c r="G165" s="1">
        <v>41835</v>
      </c>
      <c r="H165">
        <v>3.29</v>
      </c>
      <c r="I165" s="1">
        <v>41466</v>
      </c>
      <c r="J165" s="1">
        <v>41470</v>
      </c>
      <c r="K165">
        <v>7.87</v>
      </c>
      <c r="L165" s="1">
        <v>41101</v>
      </c>
      <c r="M165" s="1">
        <v>41103</v>
      </c>
      <c r="N165">
        <v>0.72</v>
      </c>
      <c r="O165" s="1">
        <v>40735</v>
      </c>
      <c r="P165" s="1">
        <v>40739</v>
      </c>
      <c r="Q165">
        <v>-1.48</v>
      </c>
      <c r="R165" s="1">
        <v>40368</v>
      </c>
      <c r="S165" s="1">
        <v>40374</v>
      </c>
      <c r="T165">
        <v>1.83</v>
      </c>
      <c r="U165">
        <v>5</v>
      </c>
      <c r="V165">
        <v>2.33</v>
      </c>
    </row>
    <row r="166" spans="1:22" x14ac:dyDescent="0.15">
      <c r="A166">
        <v>2311</v>
      </c>
      <c r="B166" t="s">
        <v>1169</v>
      </c>
      <c r="C166" s="1">
        <v>42195</v>
      </c>
      <c r="D166" s="1">
        <v>42200</v>
      </c>
      <c r="E166">
        <v>-10.44</v>
      </c>
      <c r="F166" s="1">
        <v>41831</v>
      </c>
      <c r="G166" s="1">
        <v>41835</v>
      </c>
      <c r="H166">
        <v>-1.43</v>
      </c>
      <c r="I166" s="1">
        <v>41466</v>
      </c>
      <c r="J166" s="1">
        <v>41470</v>
      </c>
      <c r="K166">
        <v>7.87</v>
      </c>
      <c r="L166" s="1">
        <v>41101</v>
      </c>
      <c r="M166" s="1">
        <v>41103</v>
      </c>
      <c r="N166">
        <v>0</v>
      </c>
      <c r="O166" s="1">
        <v>40735</v>
      </c>
      <c r="P166" s="1">
        <v>40739</v>
      </c>
      <c r="Q166">
        <v>7.61</v>
      </c>
      <c r="R166" s="1">
        <v>40368</v>
      </c>
      <c r="S166" s="1">
        <v>40374</v>
      </c>
      <c r="T166">
        <v>-7.78</v>
      </c>
      <c r="U166">
        <v>2</v>
      </c>
      <c r="V166">
        <v>-0.69</v>
      </c>
    </row>
    <row r="167" spans="1:22" x14ac:dyDescent="0.15">
      <c r="A167">
        <v>600845</v>
      </c>
      <c r="B167" t="s">
        <v>3214</v>
      </c>
      <c r="C167" s="1">
        <v>42192</v>
      </c>
      <c r="D167" s="1">
        <v>42200</v>
      </c>
      <c r="E167">
        <v>8.94</v>
      </c>
      <c r="F167" s="1">
        <v>41831</v>
      </c>
      <c r="G167" s="1">
        <v>41835</v>
      </c>
      <c r="H167">
        <v>3.25</v>
      </c>
      <c r="I167" s="1">
        <v>41466</v>
      </c>
      <c r="J167" s="1">
        <v>41470</v>
      </c>
      <c r="K167">
        <v>7.86</v>
      </c>
      <c r="L167" s="1">
        <v>41101</v>
      </c>
      <c r="M167" s="1">
        <v>41103</v>
      </c>
      <c r="N167">
        <v>0.72</v>
      </c>
      <c r="O167" s="1">
        <v>40735</v>
      </c>
      <c r="P167" s="1">
        <v>40739</v>
      </c>
      <c r="Q167">
        <v>1.1200000000000001</v>
      </c>
      <c r="R167" s="1">
        <v>40368</v>
      </c>
      <c r="S167" s="1">
        <v>40374</v>
      </c>
      <c r="T167">
        <v>-1.24</v>
      </c>
      <c r="U167">
        <v>6</v>
      </c>
      <c r="V167">
        <v>3.44</v>
      </c>
    </row>
    <row r="168" spans="1:22" x14ac:dyDescent="0.15">
      <c r="A168">
        <v>600363</v>
      </c>
      <c r="B168" t="s">
        <v>2804</v>
      </c>
      <c r="C168" s="1">
        <v>42193</v>
      </c>
      <c r="D168" s="1">
        <v>42193</v>
      </c>
      <c r="E168">
        <v>0</v>
      </c>
      <c r="F168" s="1">
        <v>41831</v>
      </c>
      <c r="G168" s="1">
        <v>41835</v>
      </c>
      <c r="H168">
        <v>-4.53</v>
      </c>
      <c r="I168" s="1">
        <v>41466</v>
      </c>
      <c r="J168" s="1">
        <v>41470</v>
      </c>
      <c r="K168">
        <v>7.86</v>
      </c>
      <c r="L168" s="1">
        <v>41101</v>
      </c>
      <c r="M168" s="1">
        <v>41103</v>
      </c>
      <c r="N168">
        <v>3.84</v>
      </c>
      <c r="O168" s="1">
        <v>40735</v>
      </c>
      <c r="P168" s="1">
        <v>40739</v>
      </c>
      <c r="Q168">
        <v>-0.09</v>
      </c>
      <c r="R168" s="1">
        <v>40368</v>
      </c>
      <c r="S168" s="1">
        <v>40374</v>
      </c>
      <c r="T168">
        <v>-0.51</v>
      </c>
      <c r="U168">
        <v>4</v>
      </c>
      <c r="V168">
        <v>1.1000000000000001</v>
      </c>
    </row>
    <row r="169" spans="1:22" x14ac:dyDescent="0.15">
      <c r="A169">
        <v>600775</v>
      </c>
      <c r="B169" t="s">
        <v>3151</v>
      </c>
      <c r="C169" s="1">
        <v>42195</v>
      </c>
      <c r="D169" s="1">
        <v>42200</v>
      </c>
      <c r="E169">
        <v>2.04</v>
      </c>
      <c r="F169" s="1">
        <v>41739</v>
      </c>
      <c r="G169" s="1">
        <v>41739</v>
      </c>
      <c r="H169">
        <v>0</v>
      </c>
      <c r="I169" s="1">
        <v>41466</v>
      </c>
      <c r="J169" s="1">
        <v>41470</v>
      </c>
      <c r="K169">
        <v>7.85</v>
      </c>
      <c r="L169" s="1">
        <v>41101</v>
      </c>
      <c r="M169" s="1">
        <v>41103</v>
      </c>
      <c r="N169">
        <v>0.37</v>
      </c>
      <c r="O169" s="1">
        <v>40735</v>
      </c>
      <c r="P169" s="1">
        <v>40739</v>
      </c>
      <c r="Q169">
        <v>0.27</v>
      </c>
      <c r="R169" s="1">
        <v>40368</v>
      </c>
      <c r="S169" s="1">
        <v>40374</v>
      </c>
      <c r="T169">
        <v>-1.95</v>
      </c>
      <c r="U169">
        <v>2</v>
      </c>
      <c r="V169">
        <v>1.43</v>
      </c>
    </row>
    <row r="170" spans="1:22" x14ac:dyDescent="0.15">
      <c r="A170">
        <v>600887</v>
      </c>
      <c r="B170" t="s">
        <v>3253</v>
      </c>
      <c r="C170" s="1">
        <v>42195</v>
      </c>
      <c r="D170" s="1">
        <v>42200</v>
      </c>
      <c r="E170">
        <v>-5.86</v>
      </c>
      <c r="F170" s="1">
        <v>41831</v>
      </c>
      <c r="G170" s="1">
        <v>41835</v>
      </c>
      <c r="H170">
        <v>5.6</v>
      </c>
      <c r="I170" s="1">
        <v>41466</v>
      </c>
      <c r="J170" s="1">
        <v>41470</v>
      </c>
      <c r="K170">
        <v>7.81</v>
      </c>
      <c r="L170" s="1">
        <v>41101</v>
      </c>
      <c r="M170" s="1">
        <v>41103</v>
      </c>
      <c r="N170">
        <v>1.68</v>
      </c>
      <c r="O170" s="1">
        <v>40735</v>
      </c>
      <c r="P170" s="1">
        <v>40739</v>
      </c>
      <c r="Q170">
        <v>5.89</v>
      </c>
      <c r="R170" s="1">
        <v>40368</v>
      </c>
      <c r="S170" s="1">
        <v>40374</v>
      </c>
      <c r="T170">
        <v>-6.37</v>
      </c>
      <c r="U170">
        <v>4</v>
      </c>
      <c r="V170">
        <v>1.46</v>
      </c>
    </row>
    <row r="171" spans="1:22" x14ac:dyDescent="0.15">
      <c r="A171">
        <v>600867</v>
      </c>
      <c r="B171" t="s">
        <v>3234</v>
      </c>
      <c r="C171" s="1">
        <v>42188</v>
      </c>
      <c r="D171" s="1">
        <v>42188</v>
      </c>
      <c r="E171">
        <v>0</v>
      </c>
      <c r="F171" s="1">
        <v>41831</v>
      </c>
      <c r="G171" s="1">
        <v>41835</v>
      </c>
      <c r="H171">
        <v>0</v>
      </c>
      <c r="I171" s="1">
        <v>41466</v>
      </c>
      <c r="J171" s="1">
        <v>41470</v>
      </c>
      <c r="K171">
        <v>7.81</v>
      </c>
      <c r="L171" s="1">
        <v>41101</v>
      </c>
      <c r="M171" s="1">
        <v>41103</v>
      </c>
      <c r="N171">
        <v>0.25</v>
      </c>
      <c r="O171" s="1">
        <v>40735</v>
      </c>
      <c r="P171" s="1">
        <v>40739</v>
      </c>
      <c r="Q171">
        <v>2.34</v>
      </c>
      <c r="R171" s="1">
        <v>40368</v>
      </c>
      <c r="S171" s="1">
        <v>40374</v>
      </c>
      <c r="T171">
        <v>-3.16</v>
      </c>
      <c r="U171">
        <v>3</v>
      </c>
      <c r="V171">
        <v>1.21</v>
      </c>
    </row>
    <row r="172" spans="1:22" x14ac:dyDescent="0.15">
      <c r="A172">
        <v>300066</v>
      </c>
      <c r="B172" t="s">
        <v>1715</v>
      </c>
      <c r="C172" s="1">
        <v>42192</v>
      </c>
      <c r="D172" s="1">
        <v>42200</v>
      </c>
      <c r="E172">
        <v>32.25</v>
      </c>
      <c r="F172" s="1">
        <v>41830</v>
      </c>
      <c r="G172" s="1">
        <v>41830</v>
      </c>
      <c r="H172">
        <v>0</v>
      </c>
      <c r="I172" s="1">
        <v>41466</v>
      </c>
      <c r="J172" s="1">
        <v>41470</v>
      </c>
      <c r="K172">
        <v>7.8</v>
      </c>
      <c r="L172" s="1">
        <v>41101</v>
      </c>
      <c r="M172" s="1">
        <v>41103</v>
      </c>
      <c r="N172">
        <v>2.54</v>
      </c>
      <c r="O172" s="1">
        <v>40735</v>
      </c>
      <c r="P172" s="1">
        <v>40739</v>
      </c>
      <c r="Q172">
        <v>4.28</v>
      </c>
      <c r="R172" s="1">
        <v>40368</v>
      </c>
      <c r="S172" s="1">
        <v>40374</v>
      </c>
      <c r="T172">
        <v>-5.1100000000000003</v>
      </c>
      <c r="U172">
        <v>4</v>
      </c>
      <c r="V172">
        <v>6.96</v>
      </c>
    </row>
    <row r="173" spans="1:22" x14ac:dyDescent="0.15">
      <c r="A173">
        <v>920</v>
      </c>
      <c r="B173" t="s">
        <v>786</v>
      </c>
      <c r="C173" s="1">
        <v>42195</v>
      </c>
      <c r="D173" s="1">
        <v>42200</v>
      </c>
      <c r="E173">
        <v>8.91</v>
      </c>
      <c r="F173" s="1">
        <v>41831</v>
      </c>
      <c r="G173" s="1">
        <v>41835</v>
      </c>
      <c r="H173">
        <v>-2.57</v>
      </c>
      <c r="I173" s="1">
        <v>41466</v>
      </c>
      <c r="J173" s="1">
        <v>41470</v>
      </c>
      <c r="K173">
        <v>7.8</v>
      </c>
      <c r="L173" s="1">
        <v>41101</v>
      </c>
      <c r="M173" s="1">
        <v>41103</v>
      </c>
      <c r="N173">
        <v>4.08</v>
      </c>
      <c r="O173" s="1">
        <v>40735</v>
      </c>
      <c r="P173" s="1">
        <v>40739</v>
      </c>
      <c r="Q173">
        <v>7.48</v>
      </c>
      <c r="R173" s="1">
        <v>40368</v>
      </c>
      <c r="S173" s="1">
        <v>40374</v>
      </c>
      <c r="T173">
        <v>3.91</v>
      </c>
      <c r="U173">
        <v>5</v>
      </c>
      <c r="V173">
        <v>4.93</v>
      </c>
    </row>
    <row r="174" spans="1:22" x14ac:dyDescent="0.15">
      <c r="A174">
        <v>2426</v>
      </c>
      <c r="B174" t="s">
        <v>1284</v>
      </c>
      <c r="C174" s="1">
        <v>42191</v>
      </c>
      <c r="D174" s="1">
        <v>42200</v>
      </c>
      <c r="E174">
        <v>8.85</v>
      </c>
      <c r="F174" s="1">
        <v>41831</v>
      </c>
      <c r="G174" s="1">
        <v>41835</v>
      </c>
      <c r="H174">
        <v>-0.86</v>
      </c>
      <c r="I174" s="1">
        <v>41466</v>
      </c>
      <c r="J174" s="1">
        <v>41470</v>
      </c>
      <c r="K174">
        <v>7.78</v>
      </c>
      <c r="L174" s="1">
        <v>41101</v>
      </c>
      <c r="M174" s="1">
        <v>41103</v>
      </c>
      <c r="N174">
        <v>0</v>
      </c>
      <c r="O174" s="1">
        <v>40735</v>
      </c>
      <c r="P174" s="1">
        <v>40739</v>
      </c>
      <c r="Q174">
        <v>0</v>
      </c>
      <c r="R174" s="1">
        <v>40368</v>
      </c>
      <c r="S174" s="1">
        <v>40374</v>
      </c>
      <c r="T174">
        <v>-6.18</v>
      </c>
      <c r="U174">
        <v>2</v>
      </c>
      <c r="V174">
        <v>1.6</v>
      </c>
    </row>
    <row r="175" spans="1:22" x14ac:dyDescent="0.15">
      <c r="A175">
        <v>300051</v>
      </c>
      <c r="B175" t="s">
        <v>1701</v>
      </c>
      <c r="C175" s="1">
        <v>42193</v>
      </c>
      <c r="D175" s="1">
        <v>42193</v>
      </c>
      <c r="E175">
        <v>0</v>
      </c>
      <c r="F175" s="1">
        <v>41831</v>
      </c>
      <c r="G175" s="1">
        <v>41835</v>
      </c>
      <c r="H175">
        <v>0.32</v>
      </c>
      <c r="I175" s="1">
        <v>41466</v>
      </c>
      <c r="J175" s="1">
        <v>41470</v>
      </c>
      <c r="K175">
        <v>7.75</v>
      </c>
      <c r="L175" s="1">
        <v>41101</v>
      </c>
      <c r="M175" s="1">
        <v>41103</v>
      </c>
      <c r="N175">
        <v>-1.86</v>
      </c>
      <c r="O175" s="1">
        <v>40735</v>
      </c>
      <c r="P175" s="1">
        <v>40739</v>
      </c>
      <c r="Q175">
        <v>8.6999999999999993</v>
      </c>
      <c r="R175" s="1">
        <v>40368</v>
      </c>
      <c r="S175" s="1">
        <v>40374</v>
      </c>
      <c r="T175">
        <v>-2.2200000000000002</v>
      </c>
      <c r="U175">
        <v>3</v>
      </c>
      <c r="V175">
        <v>2.12</v>
      </c>
    </row>
    <row r="176" spans="1:22" x14ac:dyDescent="0.15">
      <c r="A176">
        <v>8</v>
      </c>
      <c r="B176" t="s">
        <v>294</v>
      </c>
      <c r="C176" s="1">
        <v>42188</v>
      </c>
      <c r="D176" s="1">
        <v>42200</v>
      </c>
      <c r="E176">
        <v>1.58</v>
      </c>
      <c r="F176" s="1">
        <v>41814</v>
      </c>
      <c r="G176" s="1">
        <v>41814</v>
      </c>
      <c r="H176">
        <v>0</v>
      </c>
      <c r="I176" s="1">
        <v>41466</v>
      </c>
      <c r="J176" s="1">
        <v>41470</v>
      </c>
      <c r="K176">
        <v>7.73</v>
      </c>
      <c r="L176" s="1">
        <v>41101</v>
      </c>
      <c r="M176" s="1">
        <v>41103</v>
      </c>
      <c r="N176">
        <v>3.33</v>
      </c>
      <c r="O176" s="1">
        <v>40735</v>
      </c>
      <c r="P176" s="1">
        <v>40739</v>
      </c>
      <c r="Q176">
        <v>0.68</v>
      </c>
      <c r="R176" s="1">
        <v>40368</v>
      </c>
      <c r="S176" s="1">
        <v>40374</v>
      </c>
      <c r="T176">
        <v>-2.52</v>
      </c>
      <c r="U176">
        <v>4</v>
      </c>
      <c r="V176">
        <v>1.8</v>
      </c>
    </row>
    <row r="177" spans="1:22" x14ac:dyDescent="0.15">
      <c r="A177">
        <v>300302</v>
      </c>
      <c r="B177" t="s">
        <v>1950</v>
      </c>
      <c r="C177" s="1">
        <v>42192</v>
      </c>
      <c r="D177" s="1">
        <v>42200</v>
      </c>
      <c r="E177">
        <v>12.62</v>
      </c>
      <c r="F177" s="1">
        <v>41831</v>
      </c>
      <c r="G177" s="1">
        <v>41835</v>
      </c>
      <c r="H177">
        <v>-5.62</v>
      </c>
      <c r="I177" s="1">
        <v>41466</v>
      </c>
      <c r="J177" s="1">
        <v>41470</v>
      </c>
      <c r="K177">
        <v>7.73</v>
      </c>
      <c r="L177" s="1">
        <v>41101</v>
      </c>
      <c r="M177" s="1">
        <v>41103</v>
      </c>
      <c r="N177">
        <v>-2.98</v>
      </c>
      <c r="O177">
        <v>2</v>
      </c>
      <c r="P177">
        <v>2.94</v>
      </c>
    </row>
    <row r="178" spans="1:22" x14ac:dyDescent="0.15">
      <c r="A178">
        <v>300012</v>
      </c>
      <c r="B178" t="s">
        <v>1662</v>
      </c>
      <c r="C178" s="1">
        <v>42167</v>
      </c>
      <c r="D178" s="1">
        <v>42167</v>
      </c>
      <c r="E178">
        <v>0</v>
      </c>
      <c r="F178" s="1">
        <v>41831</v>
      </c>
      <c r="G178" s="1">
        <v>41835</v>
      </c>
      <c r="H178">
        <v>-6.02</v>
      </c>
      <c r="I178" s="1">
        <v>41466</v>
      </c>
      <c r="J178" s="1">
        <v>41470</v>
      </c>
      <c r="K178">
        <v>7.68</v>
      </c>
      <c r="L178" s="1">
        <v>41101</v>
      </c>
      <c r="M178" s="1">
        <v>41103</v>
      </c>
      <c r="N178">
        <v>-5.56</v>
      </c>
      <c r="O178" s="1">
        <v>40735</v>
      </c>
      <c r="P178" s="1">
        <v>40739</v>
      </c>
      <c r="Q178">
        <v>3.12</v>
      </c>
      <c r="R178" s="1">
        <v>40368</v>
      </c>
      <c r="S178" s="1">
        <v>40374</v>
      </c>
      <c r="T178">
        <v>-4.9400000000000004</v>
      </c>
      <c r="U178">
        <v>3</v>
      </c>
      <c r="V178">
        <v>-0.95</v>
      </c>
    </row>
    <row r="179" spans="1:22" x14ac:dyDescent="0.15">
      <c r="A179">
        <v>2550</v>
      </c>
      <c r="B179" t="s">
        <v>1407</v>
      </c>
      <c r="C179" s="1">
        <v>42192</v>
      </c>
      <c r="D179" s="1">
        <v>42200</v>
      </c>
      <c r="E179">
        <v>20.58</v>
      </c>
      <c r="F179" s="1">
        <v>41831</v>
      </c>
      <c r="G179" s="1">
        <v>41835</v>
      </c>
      <c r="H179">
        <v>-1.87</v>
      </c>
      <c r="I179" s="1">
        <v>41466</v>
      </c>
      <c r="J179" s="1">
        <v>41470</v>
      </c>
      <c r="K179">
        <v>7.65</v>
      </c>
      <c r="L179" s="1">
        <v>41101</v>
      </c>
      <c r="M179" s="1">
        <v>41103</v>
      </c>
      <c r="N179">
        <v>1.68</v>
      </c>
      <c r="O179" s="1">
        <v>40735</v>
      </c>
      <c r="P179" s="1">
        <v>40739</v>
      </c>
      <c r="Q179">
        <v>5.36</v>
      </c>
      <c r="R179">
        <v>4</v>
      </c>
      <c r="S179">
        <v>6.68</v>
      </c>
    </row>
    <row r="180" spans="1:22" x14ac:dyDescent="0.15">
      <c r="A180">
        <v>2415</v>
      </c>
      <c r="B180" t="s">
        <v>1273</v>
      </c>
      <c r="C180" s="1">
        <v>42193</v>
      </c>
      <c r="D180" s="1">
        <v>42193</v>
      </c>
      <c r="E180">
        <v>0</v>
      </c>
      <c r="F180" s="1">
        <v>41831</v>
      </c>
      <c r="G180" s="1">
        <v>41835</v>
      </c>
      <c r="H180">
        <v>3.76</v>
      </c>
      <c r="I180" s="1">
        <v>41466</v>
      </c>
      <c r="J180" s="1">
        <v>41470</v>
      </c>
      <c r="K180">
        <v>7.54</v>
      </c>
      <c r="L180" s="1">
        <v>41101</v>
      </c>
      <c r="M180" s="1">
        <v>41103</v>
      </c>
      <c r="N180">
        <v>4.41</v>
      </c>
      <c r="O180" s="1">
        <v>40735</v>
      </c>
      <c r="P180" s="1">
        <v>40739</v>
      </c>
      <c r="Q180">
        <v>10.71</v>
      </c>
      <c r="R180" s="1">
        <v>40368</v>
      </c>
      <c r="S180" s="1">
        <v>40374</v>
      </c>
      <c r="T180">
        <v>-6.25</v>
      </c>
      <c r="U180">
        <v>5</v>
      </c>
      <c r="V180">
        <v>3.36</v>
      </c>
    </row>
    <row r="181" spans="1:22" x14ac:dyDescent="0.15">
      <c r="A181">
        <v>300170</v>
      </c>
      <c r="B181" t="s">
        <v>1819</v>
      </c>
      <c r="C181" s="1">
        <v>42192</v>
      </c>
      <c r="D181" s="1">
        <v>42200</v>
      </c>
      <c r="E181">
        <v>12.47</v>
      </c>
      <c r="F181" s="1">
        <v>41831</v>
      </c>
      <c r="G181" s="1">
        <v>41835</v>
      </c>
      <c r="H181">
        <v>-6.56</v>
      </c>
      <c r="I181" s="1">
        <v>41466</v>
      </c>
      <c r="J181" s="1">
        <v>41470</v>
      </c>
      <c r="K181">
        <v>7.5</v>
      </c>
      <c r="L181" s="1">
        <v>41101</v>
      </c>
      <c r="M181" s="1">
        <v>41103</v>
      </c>
      <c r="N181">
        <v>2.91</v>
      </c>
      <c r="O181" s="1">
        <v>40735</v>
      </c>
      <c r="P181" s="1">
        <v>40739</v>
      </c>
      <c r="Q181">
        <v>4.5199999999999996</v>
      </c>
      <c r="R181">
        <v>4</v>
      </c>
      <c r="S181">
        <v>4.17</v>
      </c>
    </row>
    <row r="182" spans="1:22" x14ac:dyDescent="0.15">
      <c r="A182">
        <v>2544</v>
      </c>
      <c r="B182" t="s">
        <v>1401</v>
      </c>
      <c r="C182" s="1">
        <v>42195</v>
      </c>
      <c r="D182" s="1">
        <v>42200</v>
      </c>
      <c r="E182">
        <v>8.9</v>
      </c>
      <c r="F182" s="1">
        <v>41831</v>
      </c>
      <c r="G182" s="1">
        <v>41835</v>
      </c>
      <c r="H182">
        <v>-1.32</v>
      </c>
      <c r="I182" s="1">
        <v>41466</v>
      </c>
      <c r="J182" s="1">
        <v>41470</v>
      </c>
      <c r="K182">
        <v>7.47</v>
      </c>
      <c r="L182" s="1">
        <v>41101</v>
      </c>
      <c r="M182" s="1">
        <v>41103</v>
      </c>
      <c r="N182">
        <v>0.85</v>
      </c>
      <c r="O182" s="1">
        <v>40735</v>
      </c>
      <c r="P182" s="1">
        <v>40739</v>
      </c>
      <c r="Q182">
        <v>2.95</v>
      </c>
      <c r="R182">
        <v>4</v>
      </c>
      <c r="S182">
        <v>3.77</v>
      </c>
    </row>
    <row r="183" spans="1:22" x14ac:dyDescent="0.15">
      <c r="A183">
        <v>880</v>
      </c>
      <c r="B183" t="s">
        <v>751</v>
      </c>
      <c r="C183" s="1">
        <v>42195</v>
      </c>
      <c r="D183" s="1">
        <v>42200</v>
      </c>
      <c r="E183">
        <v>-7.14</v>
      </c>
      <c r="F183" s="1">
        <v>41831</v>
      </c>
      <c r="G183" s="1">
        <v>41835</v>
      </c>
      <c r="H183">
        <v>-4.3</v>
      </c>
      <c r="I183" s="1">
        <v>41466</v>
      </c>
      <c r="J183" s="1">
        <v>41470</v>
      </c>
      <c r="K183">
        <v>7.47</v>
      </c>
      <c r="L183" s="1">
        <v>41101</v>
      </c>
      <c r="M183" s="1">
        <v>41103</v>
      </c>
      <c r="N183">
        <v>0.98</v>
      </c>
      <c r="O183" s="1">
        <v>40735</v>
      </c>
      <c r="P183" s="1">
        <v>40739</v>
      </c>
      <c r="Q183">
        <v>0.99</v>
      </c>
      <c r="R183" s="1">
        <v>40368</v>
      </c>
      <c r="S183" s="1">
        <v>40374</v>
      </c>
      <c r="T183">
        <v>-0.91</v>
      </c>
      <c r="U183">
        <v>4</v>
      </c>
      <c r="V183">
        <v>-0.48</v>
      </c>
    </row>
    <row r="184" spans="1:22" x14ac:dyDescent="0.15">
      <c r="A184">
        <v>909</v>
      </c>
      <c r="B184" t="s">
        <v>776</v>
      </c>
      <c r="C184" s="1">
        <v>42195</v>
      </c>
      <c r="D184" s="1">
        <v>42200</v>
      </c>
      <c r="E184">
        <v>8.94</v>
      </c>
      <c r="F184" s="1">
        <v>41831</v>
      </c>
      <c r="G184" s="1">
        <v>41835</v>
      </c>
      <c r="H184">
        <v>3.15</v>
      </c>
      <c r="I184" s="1">
        <v>41466</v>
      </c>
      <c r="J184" s="1">
        <v>41470</v>
      </c>
      <c r="K184">
        <v>7.45</v>
      </c>
      <c r="L184" s="1">
        <v>41101</v>
      </c>
      <c r="M184" s="1">
        <v>41103</v>
      </c>
      <c r="N184">
        <v>0.25</v>
      </c>
      <c r="O184" s="1">
        <v>40735</v>
      </c>
      <c r="P184" s="1">
        <v>40739</v>
      </c>
      <c r="Q184">
        <v>-0.28999999999999998</v>
      </c>
      <c r="R184" s="1">
        <v>40368</v>
      </c>
      <c r="S184" s="1">
        <v>40374</v>
      </c>
      <c r="T184">
        <v>0.94</v>
      </c>
      <c r="U184">
        <v>4</v>
      </c>
      <c r="V184">
        <v>3.41</v>
      </c>
    </row>
    <row r="185" spans="1:22" x14ac:dyDescent="0.15">
      <c r="A185">
        <v>502</v>
      </c>
      <c r="B185" t="s">
        <v>467</v>
      </c>
      <c r="C185" s="1">
        <v>42062</v>
      </c>
      <c r="D185" s="1">
        <v>42062</v>
      </c>
      <c r="E185">
        <v>0</v>
      </c>
      <c r="F185" s="1">
        <v>41726</v>
      </c>
      <c r="G185" s="1">
        <v>41726</v>
      </c>
      <c r="H185">
        <v>0</v>
      </c>
      <c r="I185" s="1">
        <v>41466</v>
      </c>
      <c r="J185" s="1">
        <v>41470</v>
      </c>
      <c r="K185">
        <v>7.41</v>
      </c>
      <c r="L185" s="1">
        <v>41101</v>
      </c>
      <c r="M185" s="1">
        <v>41103</v>
      </c>
      <c r="N185">
        <v>1.31</v>
      </c>
      <c r="O185" s="1">
        <v>40735</v>
      </c>
      <c r="P185" s="1">
        <v>40739</v>
      </c>
      <c r="Q185">
        <v>-2.27</v>
      </c>
      <c r="R185" s="1">
        <v>40368</v>
      </c>
      <c r="S185" s="1">
        <v>40374</v>
      </c>
      <c r="T185">
        <v>-3.34</v>
      </c>
      <c r="U185">
        <v>3</v>
      </c>
      <c r="V185">
        <v>0.52</v>
      </c>
    </row>
    <row r="186" spans="1:22" x14ac:dyDescent="0.15">
      <c r="A186">
        <v>399677</v>
      </c>
      <c r="B186" t="s">
        <v>2405</v>
      </c>
      <c r="C186" s="1">
        <v>42195</v>
      </c>
      <c r="D186" s="1">
        <v>42200</v>
      </c>
      <c r="E186">
        <v>3.59</v>
      </c>
      <c r="F186" s="1">
        <v>41831</v>
      </c>
      <c r="G186" s="1">
        <v>41835</v>
      </c>
      <c r="H186">
        <v>-1.68</v>
      </c>
      <c r="I186" s="1">
        <v>41466</v>
      </c>
      <c r="J186" s="1">
        <v>41470</v>
      </c>
      <c r="K186">
        <v>7.41</v>
      </c>
      <c r="L186" s="1">
        <v>41101</v>
      </c>
      <c r="M186" s="1">
        <v>41103</v>
      </c>
      <c r="N186">
        <v>0.01</v>
      </c>
      <c r="O186" s="1">
        <v>40735</v>
      </c>
      <c r="P186" s="1">
        <v>40739</v>
      </c>
      <c r="Q186">
        <v>3.47</v>
      </c>
      <c r="R186" s="1">
        <v>40368</v>
      </c>
      <c r="S186" s="1">
        <v>40374</v>
      </c>
      <c r="T186">
        <v>-2.23</v>
      </c>
      <c r="U186">
        <v>3</v>
      </c>
      <c r="V186">
        <v>1.76</v>
      </c>
    </row>
    <row r="187" spans="1:22" x14ac:dyDescent="0.15">
      <c r="A187">
        <v>600637</v>
      </c>
      <c r="B187" t="s">
        <v>3023</v>
      </c>
      <c r="C187" s="1">
        <v>42195</v>
      </c>
      <c r="D187" s="1">
        <v>42200</v>
      </c>
      <c r="E187">
        <v>-0.39</v>
      </c>
      <c r="F187" s="1">
        <v>41787</v>
      </c>
      <c r="G187" s="1">
        <v>41787</v>
      </c>
      <c r="H187">
        <v>0</v>
      </c>
      <c r="I187" s="1">
        <v>41466</v>
      </c>
      <c r="J187" s="1">
        <v>41470</v>
      </c>
      <c r="K187">
        <v>7.4</v>
      </c>
      <c r="L187" s="1">
        <v>41101</v>
      </c>
      <c r="M187" s="1">
        <v>41103</v>
      </c>
      <c r="N187">
        <v>0.97</v>
      </c>
      <c r="O187" s="1">
        <v>40735</v>
      </c>
      <c r="P187" s="1">
        <v>40739</v>
      </c>
      <c r="Q187">
        <v>9.85</v>
      </c>
      <c r="R187" s="1">
        <v>40368</v>
      </c>
      <c r="S187" s="1">
        <v>40374</v>
      </c>
      <c r="T187">
        <v>2.4</v>
      </c>
      <c r="U187">
        <v>5</v>
      </c>
      <c r="V187">
        <v>3.37</v>
      </c>
    </row>
    <row r="188" spans="1:22" x14ac:dyDescent="0.15">
      <c r="A188">
        <v>300164</v>
      </c>
      <c r="B188" t="s">
        <v>1813</v>
      </c>
      <c r="C188" s="1">
        <v>42151</v>
      </c>
      <c r="D188" s="1">
        <v>42151</v>
      </c>
      <c r="E188">
        <v>0</v>
      </c>
      <c r="F188" s="1">
        <v>41831</v>
      </c>
      <c r="G188" s="1">
        <v>41835</v>
      </c>
      <c r="H188">
        <v>-13.21</v>
      </c>
      <c r="I188" s="1">
        <v>41466</v>
      </c>
      <c r="J188" s="1">
        <v>41470</v>
      </c>
      <c r="K188">
        <v>7.36</v>
      </c>
      <c r="L188" s="1">
        <v>41101</v>
      </c>
      <c r="M188" s="1">
        <v>41103</v>
      </c>
      <c r="N188">
        <v>1.74</v>
      </c>
      <c r="O188" s="1">
        <v>40735</v>
      </c>
      <c r="P188" s="1">
        <v>40739</v>
      </c>
      <c r="Q188">
        <v>5.13</v>
      </c>
      <c r="R188">
        <v>4</v>
      </c>
      <c r="S188">
        <v>0.2</v>
      </c>
    </row>
    <row r="189" spans="1:22" x14ac:dyDescent="0.15">
      <c r="A189">
        <v>951</v>
      </c>
      <c r="B189" t="s">
        <v>816</v>
      </c>
      <c r="C189" s="1">
        <v>42195</v>
      </c>
      <c r="D189" s="1">
        <v>42200</v>
      </c>
      <c r="E189">
        <v>-9.5500000000000007</v>
      </c>
      <c r="F189" s="1">
        <v>41831</v>
      </c>
      <c r="G189" s="1">
        <v>41835</v>
      </c>
      <c r="H189">
        <v>18.510000000000002</v>
      </c>
      <c r="I189" s="1">
        <v>41466</v>
      </c>
      <c r="J189" s="1">
        <v>41470</v>
      </c>
      <c r="K189">
        <v>7.34</v>
      </c>
      <c r="L189" s="1">
        <v>41101</v>
      </c>
      <c r="M189" s="1">
        <v>41103</v>
      </c>
      <c r="N189">
        <v>0.59</v>
      </c>
      <c r="O189" s="1">
        <v>40735</v>
      </c>
      <c r="P189" s="1">
        <v>40739</v>
      </c>
      <c r="Q189">
        <v>2.0499999999999998</v>
      </c>
      <c r="R189" s="1">
        <v>40368</v>
      </c>
      <c r="S189" s="1">
        <v>40374</v>
      </c>
      <c r="T189">
        <v>7.5</v>
      </c>
      <c r="U189">
        <v>5</v>
      </c>
      <c r="V189">
        <v>4.41</v>
      </c>
    </row>
    <row r="190" spans="1:22" x14ac:dyDescent="0.15">
      <c r="A190">
        <v>2436</v>
      </c>
      <c r="B190" t="s">
        <v>1294</v>
      </c>
      <c r="C190" s="1">
        <v>42191</v>
      </c>
      <c r="D190" s="1">
        <v>42191</v>
      </c>
      <c r="E190">
        <v>0</v>
      </c>
      <c r="F190" s="1">
        <v>41831</v>
      </c>
      <c r="G190" s="1">
        <v>41835</v>
      </c>
      <c r="H190">
        <v>-1.9</v>
      </c>
      <c r="I190" s="1">
        <v>41466</v>
      </c>
      <c r="J190" s="1">
        <v>41470</v>
      </c>
      <c r="K190">
        <v>7.34</v>
      </c>
      <c r="L190" s="1">
        <v>41101</v>
      </c>
      <c r="M190" s="1">
        <v>41103</v>
      </c>
      <c r="N190">
        <v>6.04</v>
      </c>
      <c r="O190" s="1">
        <v>40735</v>
      </c>
      <c r="P190" s="1">
        <v>40739</v>
      </c>
      <c r="Q190">
        <v>-5.88</v>
      </c>
      <c r="R190" s="1">
        <v>40368</v>
      </c>
      <c r="S190" s="1">
        <v>40374</v>
      </c>
      <c r="T190">
        <v>-2.4</v>
      </c>
      <c r="U190">
        <v>3</v>
      </c>
      <c r="V190">
        <v>0.53</v>
      </c>
    </row>
    <row r="191" spans="1:22" x14ac:dyDescent="0.15">
      <c r="A191">
        <v>300241</v>
      </c>
      <c r="B191" t="s">
        <v>1889</v>
      </c>
      <c r="C191" s="1">
        <v>42195</v>
      </c>
      <c r="D191" s="1">
        <v>42200</v>
      </c>
      <c r="E191">
        <v>5.8</v>
      </c>
      <c r="F191" s="1">
        <v>41831</v>
      </c>
      <c r="G191" s="1">
        <v>41835</v>
      </c>
      <c r="H191">
        <v>6.24</v>
      </c>
      <c r="I191" s="1">
        <v>41466</v>
      </c>
      <c r="J191" s="1">
        <v>41470</v>
      </c>
      <c r="K191">
        <v>7.33</v>
      </c>
      <c r="L191" s="1">
        <v>41101</v>
      </c>
      <c r="M191" s="1">
        <v>41103</v>
      </c>
      <c r="N191">
        <v>15.81</v>
      </c>
      <c r="O191">
        <v>4</v>
      </c>
      <c r="P191">
        <v>8.8000000000000007</v>
      </c>
    </row>
    <row r="192" spans="1:22" x14ac:dyDescent="0.15">
      <c r="A192">
        <v>300327</v>
      </c>
      <c r="B192" t="s">
        <v>1975</v>
      </c>
      <c r="C192" s="1">
        <v>42195</v>
      </c>
      <c r="D192" s="1">
        <v>42200</v>
      </c>
      <c r="E192">
        <v>11.58</v>
      </c>
      <c r="F192" s="1">
        <v>41831</v>
      </c>
      <c r="G192" s="1">
        <v>41835</v>
      </c>
      <c r="H192">
        <v>6.21</v>
      </c>
      <c r="I192" s="1">
        <v>41466</v>
      </c>
      <c r="J192" s="1">
        <v>41470</v>
      </c>
      <c r="K192">
        <v>7.33</v>
      </c>
      <c r="L192" s="1">
        <v>41101</v>
      </c>
      <c r="M192" s="1">
        <v>41103</v>
      </c>
      <c r="N192">
        <v>-7.18</v>
      </c>
      <c r="O192">
        <v>3</v>
      </c>
      <c r="P192">
        <v>4.4800000000000004</v>
      </c>
    </row>
    <row r="193" spans="1:22" x14ac:dyDescent="0.15">
      <c r="A193">
        <v>600701</v>
      </c>
      <c r="B193" t="s">
        <v>3081</v>
      </c>
      <c r="C193" s="1">
        <v>42193</v>
      </c>
      <c r="D193" s="1">
        <v>42200</v>
      </c>
      <c r="E193">
        <v>31.05</v>
      </c>
      <c r="F193" s="1">
        <v>41831</v>
      </c>
      <c r="G193" s="1">
        <v>41835</v>
      </c>
      <c r="H193">
        <v>3.11</v>
      </c>
      <c r="I193" s="1">
        <v>41466</v>
      </c>
      <c r="J193" s="1">
        <v>41470</v>
      </c>
      <c r="K193">
        <v>7.32</v>
      </c>
      <c r="L193" s="1">
        <v>41101</v>
      </c>
      <c r="M193" s="1">
        <v>41103</v>
      </c>
      <c r="N193">
        <v>-0.86</v>
      </c>
      <c r="O193" s="1">
        <v>40735</v>
      </c>
      <c r="P193" s="1">
        <v>40739</v>
      </c>
      <c r="Q193">
        <v>2.11</v>
      </c>
      <c r="R193" s="1">
        <v>40368</v>
      </c>
      <c r="S193" s="1">
        <v>40374</v>
      </c>
      <c r="T193">
        <v>1.28</v>
      </c>
      <c r="U193">
        <v>5</v>
      </c>
      <c r="V193">
        <v>7.34</v>
      </c>
    </row>
    <row r="194" spans="1:22" x14ac:dyDescent="0.15">
      <c r="A194">
        <v>2178</v>
      </c>
      <c r="B194" t="s">
        <v>1040</v>
      </c>
      <c r="C194" s="1">
        <v>42192</v>
      </c>
      <c r="D194" s="1">
        <v>42200</v>
      </c>
      <c r="E194">
        <v>21.17</v>
      </c>
      <c r="F194" s="1">
        <v>41831</v>
      </c>
      <c r="G194" s="1">
        <v>41835</v>
      </c>
      <c r="H194">
        <v>-10.220000000000001</v>
      </c>
      <c r="I194" s="1">
        <v>41466</v>
      </c>
      <c r="J194" s="1">
        <v>41470</v>
      </c>
      <c r="K194">
        <v>7.27</v>
      </c>
      <c r="L194" s="1">
        <v>41101</v>
      </c>
      <c r="M194" s="1">
        <v>41103</v>
      </c>
      <c r="N194">
        <v>-1.41</v>
      </c>
      <c r="O194" s="1">
        <v>40735</v>
      </c>
      <c r="P194" s="1">
        <v>40739</v>
      </c>
      <c r="Q194">
        <v>2.29</v>
      </c>
      <c r="R194" s="1">
        <v>40368</v>
      </c>
      <c r="S194" s="1">
        <v>40374</v>
      </c>
      <c r="T194">
        <v>-0.48</v>
      </c>
      <c r="U194">
        <v>4</v>
      </c>
      <c r="V194">
        <v>3.1</v>
      </c>
    </row>
    <row r="195" spans="1:22" x14ac:dyDescent="0.15">
      <c r="A195">
        <v>2642</v>
      </c>
      <c r="B195" t="s">
        <v>1499</v>
      </c>
      <c r="C195" s="1">
        <v>42187</v>
      </c>
      <c r="D195" s="1">
        <v>42187</v>
      </c>
      <c r="E195">
        <v>0</v>
      </c>
      <c r="F195" s="1">
        <v>41831</v>
      </c>
      <c r="G195" s="1">
        <v>41835</v>
      </c>
      <c r="H195">
        <v>-2.46</v>
      </c>
      <c r="I195" s="1">
        <v>41466</v>
      </c>
      <c r="J195" s="1">
        <v>41470</v>
      </c>
      <c r="K195">
        <v>7.24</v>
      </c>
      <c r="L195" s="1">
        <v>41101</v>
      </c>
      <c r="M195" s="1">
        <v>41103</v>
      </c>
      <c r="N195">
        <v>-0.69</v>
      </c>
      <c r="O195">
        <v>2</v>
      </c>
      <c r="P195">
        <v>1.02</v>
      </c>
    </row>
    <row r="196" spans="1:22" x14ac:dyDescent="0.15">
      <c r="A196">
        <v>300079</v>
      </c>
      <c r="B196" t="s">
        <v>1728</v>
      </c>
      <c r="C196" s="1">
        <v>42191</v>
      </c>
      <c r="D196" s="1">
        <v>42191</v>
      </c>
      <c r="E196">
        <v>0</v>
      </c>
      <c r="F196" s="1">
        <v>41831</v>
      </c>
      <c r="G196" s="1">
        <v>41835</v>
      </c>
      <c r="H196">
        <v>-2.21</v>
      </c>
      <c r="I196" s="1">
        <v>41466</v>
      </c>
      <c r="J196" s="1">
        <v>41470</v>
      </c>
      <c r="K196">
        <v>7.23</v>
      </c>
      <c r="L196" s="1">
        <v>41101</v>
      </c>
      <c r="M196" s="1">
        <v>41103</v>
      </c>
      <c r="N196">
        <v>2.74</v>
      </c>
      <c r="O196" s="1">
        <v>40735</v>
      </c>
      <c r="P196" s="1">
        <v>40739</v>
      </c>
      <c r="Q196">
        <v>6.35</v>
      </c>
      <c r="R196" s="1">
        <v>40368</v>
      </c>
      <c r="S196" s="1">
        <v>40374</v>
      </c>
      <c r="T196">
        <v>-3.98</v>
      </c>
      <c r="U196">
        <v>4</v>
      </c>
      <c r="V196">
        <v>1.69</v>
      </c>
    </row>
    <row r="197" spans="1:22" x14ac:dyDescent="0.15">
      <c r="A197">
        <v>600267</v>
      </c>
      <c r="B197" t="s">
        <v>2722</v>
      </c>
      <c r="C197" s="1">
        <v>42195</v>
      </c>
      <c r="D197" s="1">
        <v>42200</v>
      </c>
      <c r="E197">
        <v>7.82</v>
      </c>
      <c r="F197" s="1">
        <v>41831</v>
      </c>
      <c r="G197" s="1">
        <v>41835</v>
      </c>
      <c r="H197">
        <v>7.0000000000000007E-2</v>
      </c>
      <c r="I197" s="1">
        <v>41466</v>
      </c>
      <c r="J197" s="1">
        <v>41470</v>
      </c>
      <c r="K197">
        <v>7.21</v>
      </c>
      <c r="L197" s="1">
        <v>41101</v>
      </c>
      <c r="M197" s="1">
        <v>41103</v>
      </c>
      <c r="N197">
        <v>1.77</v>
      </c>
      <c r="O197" s="1">
        <v>40735</v>
      </c>
      <c r="P197" s="1">
        <v>40739</v>
      </c>
      <c r="Q197">
        <v>-0.3</v>
      </c>
      <c r="R197" s="1">
        <v>40368</v>
      </c>
      <c r="S197" s="1">
        <v>40374</v>
      </c>
      <c r="T197">
        <v>-0.34</v>
      </c>
      <c r="U197">
        <v>4</v>
      </c>
      <c r="V197">
        <v>2.7</v>
      </c>
    </row>
    <row r="198" spans="1:22" x14ac:dyDescent="0.15">
      <c r="A198">
        <v>600429</v>
      </c>
      <c r="B198" t="s">
        <v>2856</v>
      </c>
      <c r="C198" s="1">
        <v>42195</v>
      </c>
      <c r="D198" s="1">
        <v>42200</v>
      </c>
      <c r="E198">
        <v>-6.53</v>
      </c>
      <c r="F198" s="1">
        <v>41831</v>
      </c>
      <c r="G198" s="1">
        <v>41835</v>
      </c>
      <c r="H198">
        <v>-0.14000000000000001</v>
      </c>
      <c r="I198" s="1">
        <v>41466</v>
      </c>
      <c r="J198" s="1">
        <v>41470</v>
      </c>
      <c r="K198">
        <v>7.18</v>
      </c>
      <c r="L198" s="1">
        <v>41101</v>
      </c>
      <c r="M198" s="1">
        <v>41103</v>
      </c>
      <c r="N198">
        <v>1.52</v>
      </c>
      <c r="O198" s="1">
        <v>40735</v>
      </c>
      <c r="P198" s="1">
        <v>40739</v>
      </c>
      <c r="Q198">
        <v>0.36</v>
      </c>
      <c r="R198" s="1">
        <v>40368</v>
      </c>
      <c r="S198" s="1">
        <v>40374</v>
      </c>
      <c r="T198">
        <v>-4.79</v>
      </c>
      <c r="U198">
        <v>2</v>
      </c>
      <c r="V198">
        <v>-0.4</v>
      </c>
    </row>
    <row r="199" spans="1:22" x14ac:dyDescent="0.15">
      <c r="A199">
        <v>300085</v>
      </c>
      <c r="B199" t="s">
        <v>1734</v>
      </c>
      <c r="C199" s="1">
        <v>42191</v>
      </c>
      <c r="D199" s="1">
        <v>42200</v>
      </c>
      <c r="E199">
        <v>8.93</v>
      </c>
      <c r="F199" s="1">
        <v>41831</v>
      </c>
      <c r="G199" s="1">
        <v>41835</v>
      </c>
      <c r="H199">
        <v>-2.89</v>
      </c>
      <c r="I199" s="1">
        <v>41466</v>
      </c>
      <c r="J199" s="1">
        <v>41470</v>
      </c>
      <c r="K199">
        <v>7.17</v>
      </c>
      <c r="L199" s="1">
        <v>41101</v>
      </c>
      <c r="M199" s="1">
        <v>41103</v>
      </c>
      <c r="N199">
        <v>1.95</v>
      </c>
      <c r="O199" s="1">
        <v>40735</v>
      </c>
      <c r="P199" s="1">
        <v>40739</v>
      </c>
      <c r="Q199">
        <v>4.42</v>
      </c>
      <c r="R199" s="1">
        <v>40368</v>
      </c>
      <c r="S199" s="1">
        <v>40374</v>
      </c>
      <c r="T199">
        <v>-5.76</v>
      </c>
      <c r="U199">
        <v>4</v>
      </c>
      <c r="V199">
        <v>2.2999999999999998</v>
      </c>
    </row>
    <row r="200" spans="1:22" x14ac:dyDescent="0.15">
      <c r="A200">
        <v>2439</v>
      </c>
      <c r="B200" t="s">
        <v>1297</v>
      </c>
      <c r="C200" s="1">
        <v>42188</v>
      </c>
      <c r="D200" s="1">
        <v>42200</v>
      </c>
      <c r="E200">
        <v>11.25</v>
      </c>
      <c r="F200" s="1">
        <v>41831</v>
      </c>
      <c r="G200" s="1">
        <v>41835</v>
      </c>
      <c r="H200">
        <v>-5.35</v>
      </c>
      <c r="I200" s="1">
        <v>41466</v>
      </c>
      <c r="J200" s="1">
        <v>41470</v>
      </c>
      <c r="K200">
        <v>7.17</v>
      </c>
      <c r="L200" s="1">
        <v>41101</v>
      </c>
      <c r="M200" s="1">
        <v>41103</v>
      </c>
      <c r="N200">
        <v>2.06</v>
      </c>
      <c r="O200" s="1">
        <v>40735</v>
      </c>
      <c r="P200" s="1">
        <v>40739</v>
      </c>
      <c r="Q200">
        <v>-2.2000000000000002</v>
      </c>
      <c r="R200" s="1">
        <v>40368</v>
      </c>
      <c r="S200" s="1">
        <v>40374</v>
      </c>
      <c r="T200">
        <v>-1.53</v>
      </c>
      <c r="U200">
        <v>4</v>
      </c>
      <c r="V200">
        <v>1.9</v>
      </c>
    </row>
    <row r="201" spans="1:22" x14ac:dyDescent="0.15">
      <c r="A201">
        <v>2699</v>
      </c>
      <c r="B201" t="s">
        <v>1556</v>
      </c>
      <c r="C201" s="1">
        <v>42191</v>
      </c>
      <c r="D201" s="1">
        <v>42200</v>
      </c>
      <c r="E201">
        <v>10.61</v>
      </c>
      <c r="F201" s="1">
        <v>41831</v>
      </c>
      <c r="G201" s="1">
        <v>41835</v>
      </c>
      <c r="H201">
        <v>-0.81</v>
      </c>
      <c r="I201" s="1">
        <v>41466</v>
      </c>
      <c r="J201" s="1">
        <v>41470</v>
      </c>
      <c r="K201">
        <v>7.14</v>
      </c>
      <c r="L201">
        <v>2</v>
      </c>
      <c r="M201">
        <v>5.65</v>
      </c>
    </row>
    <row r="202" spans="1:22" x14ac:dyDescent="0.15">
      <c r="A202">
        <v>300147</v>
      </c>
      <c r="B202" t="s">
        <v>1796</v>
      </c>
      <c r="C202" s="1">
        <v>42191</v>
      </c>
      <c r="D202" s="1">
        <v>42200</v>
      </c>
      <c r="E202">
        <v>8.9600000000000009</v>
      </c>
      <c r="F202" s="1">
        <v>41831</v>
      </c>
      <c r="G202" s="1">
        <v>41835</v>
      </c>
      <c r="H202">
        <v>-4.3600000000000003</v>
      </c>
      <c r="I202" s="1">
        <v>41466</v>
      </c>
      <c r="J202" s="1">
        <v>41470</v>
      </c>
      <c r="K202">
        <v>7.14</v>
      </c>
      <c r="L202" s="1">
        <v>41101</v>
      </c>
      <c r="M202" s="1">
        <v>41103</v>
      </c>
      <c r="N202">
        <v>7.67</v>
      </c>
      <c r="O202" s="1">
        <v>40735</v>
      </c>
      <c r="P202" s="1">
        <v>40739</v>
      </c>
      <c r="Q202">
        <v>5.47</v>
      </c>
      <c r="R202">
        <v>4</v>
      </c>
      <c r="S202">
        <v>4.97</v>
      </c>
    </row>
    <row r="203" spans="1:22" x14ac:dyDescent="0.15">
      <c r="A203">
        <v>2009</v>
      </c>
      <c r="B203" t="s">
        <v>874</v>
      </c>
      <c r="C203" s="1">
        <v>42192</v>
      </c>
      <c r="D203" s="1">
        <v>42200</v>
      </c>
      <c r="E203">
        <v>21.12</v>
      </c>
      <c r="F203" s="1">
        <v>41831</v>
      </c>
      <c r="G203" s="1">
        <v>41835</v>
      </c>
      <c r="H203">
        <v>0.24</v>
      </c>
      <c r="I203" s="1">
        <v>41466</v>
      </c>
      <c r="J203" s="1">
        <v>41470</v>
      </c>
      <c r="K203">
        <v>7.11</v>
      </c>
      <c r="L203" s="1">
        <v>41101</v>
      </c>
      <c r="M203" s="1">
        <v>41103</v>
      </c>
      <c r="N203">
        <v>-0.38</v>
      </c>
      <c r="O203" s="1">
        <v>40735</v>
      </c>
      <c r="P203" s="1">
        <v>40739</v>
      </c>
      <c r="Q203">
        <v>3.03</v>
      </c>
      <c r="R203" s="1">
        <v>40368</v>
      </c>
      <c r="S203" s="1">
        <v>40374</v>
      </c>
      <c r="T203">
        <v>-3.41</v>
      </c>
      <c r="U203">
        <v>3</v>
      </c>
      <c r="V203">
        <v>4.62</v>
      </c>
    </row>
    <row r="204" spans="1:22" x14ac:dyDescent="0.15">
      <c r="A204">
        <v>2540</v>
      </c>
      <c r="B204" t="s">
        <v>1397</v>
      </c>
      <c r="C204" s="1">
        <v>42195</v>
      </c>
      <c r="D204" s="1">
        <v>42200</v>
      </c>
      <c r="E204">
        <v>9.0299999999999994</v>
      </c>
      <c r="F204" s="1">
        <v>41831</v>
      </c>
      <c r="G204" s="1">
        <v>41835</v>
      </c>
      <c r="H204">
        <v>-1.6</v>
      </c>
      <c r="I204" s="1">
        <v>41466</v>
      </c>
      <c r="J204" s="1">
        <v>41470</v>
      </c>
      <c r="K204">
        <v>7.11</v>
      </c>
      <c r="L204" s="1">
        <v>41101</v>
      </c>
      <c r="M204" s="1">
        <v>41103</v>
      </c>
      <c r="N204">
        <v>0.41</v>
      </c>
      <c r="O204" s="1">
        <v>40735</v>
      </c>
      <c r="P204" s="1">
        <v>40739</v>
      </c>
      <c r="Q204">
        <v>4.95</v>
      </c>
      <c r="R204">
        <v>3</v>
      </c>
      <c r="S204">
        <v>3.98</v>
      </c>
    </row>
    <row r="205" spans="1:22" x14ac:dyDescent="0.15">
      <c r="A205">
        <v>300303</v>
      </c>
      <c r="B205" t="s">
        <v>1951</v>
      </c>
      <c r="C205" s="1">
        <v>42187</v>
      </c>
      <c r="D205" s="1">
        <v>42187</v>
      </c>
      <c r="E205">
        <v>0</v>
      </c>
      <c r="F205" s="1">
        <v>41831</v>
      </c>
      <c r="G205" s="1">
        <v>41835</v>
      </c>
      <c r="H205">
        <v>0.81</v>
      </c>
      <c r="I205" s="1">
        <v>41466</v>
      </c>
      <c r="J205" s="1">
        <v>41470</v>
      </c>
      <c r="K205">
        <v>7.07</v>
      </c>
      <c r="L205" s="1">
        <v>41101</v>
      </c>
      <c r="M205" s="1">
        <v>41103</v>
      </c>
      <c r="N205">
        <v>0</v>
      </c>
      <c r="O205">
        <v>2</v>
      </c>
      <c r="P205">
        <v>1.97</v>
      </c>
    </row>
    <row r="206" spans="1:22" x14ac:dyDescent="0.15">
      <c r="A206">
        <v>300351</v>
      </c>
      <c r="B206" t="s">
        <v>1999</v>
      </c>
      <c r="C206" s="1">
        <v>42193</v>
      </c>
      <c r="D206" s="1">
        <v>42200</v>
      </c>
      <c r="E206">
        <v>21.07</v>
      </c>
      <c r="F206" s="1">
        <v>41810</v>
      </c>
      <c r="G206" s="1">
        <v>41810</v>
      </c>
      <c r="H206">
        <v>0</v>
      </c>
      <c r="I206" s="1">
        <v>41466</v>
      </c>
      <c r="J206" s="1">
        <v>41470</v>
      </c>
      <c r="K206">
        <v>7.02</v>
      </c>
      <c r="L206">
        <v>2</v>
      </c>
      <c r="M206">
        <v>9.36</v>
      </c>
    </row>
    <row r="207" spans="1:22" x14ac:dyDescent="0.15">
      <c r="A207">
        <v>300072</v>
      </c>
      <c r="B207" t="s">
        <v>1721</v>
      </c>
      <c r="C207" s="1">
        <v>42195</v>
      </c>
      <c r="D207" s="1">
        <v>42200</v>
      </c>
      <c r="E207">
        <v>10.18</v>
      </c>
      <c r="F207" s="1">
        <v>41831</v>
      </c>
      <c r="G207" s="1">
        <v>41835</v>
      </c>
      <c r="H207">
        <v>2.25</v>
      </c>
      <c r="I207" s="1">
        <v>41466</v>
      </c>
      <c r="J207" s="1">
        <v>41470</v>
      </c>
      <c r="K207">
        <v>7</v>
      </c>
      <c r="L207" s="1">
        <v>41101</v>
      </c>
      <c r="M207" s="1">
        <v>41103</v>
      </c>
      <c r="N207">
        <v>2.97</v>
      </c>
      <c r="O207" s="1">
        <v>40735</v>
      </c>
      <c r="P207" s="1">
        <v>40739</v>
      </c>
      <c r="Q207">
        <v>8.33</v>
      </c>
      <c r="R207" s="1">
        <v>40368</v>
      </c>
      <c r="S207" s="1">
        <v>40374</v>
      </c>
      <c r="T207">
        <v>-4.5599999999999996</v>
      </c>
      <c r="U207">
        <v>5</v>
      </c>
      <c r="V207">
        <v>4.3600000000000003</v>
      </c>
    </row>
    <row r="208" spans="1:22" x14ac:dyDescent="0.15">
      <c r="A208">
        <v>300264</v>
      </c>
      <c r="B208" t="s">
        <v>1912</v>
      </c>
      <c r="C208" s="1">
        <v>42195</v>
      </c>
      <c r="D208" s="1">
        <v>42200</v>
      </c>
      <c r="E208">
        <v>4.38</v>
      </c>
      <c r="F208" s="1">
        <v>41831</v>
      </c>
      <c r="G208" s="1">
        <v>41835</v>
      </c>
      <c r="H208">
        <v>-7.54</v>
      </c>
      <c r="I208" s="1">
        <v>41466</v>
      </c>
      <c r="J208" s="1">
        <v>41470</v>
      </c>
      <c r="K208">
        <v>6.98</v>
      </c>
      <c r="L208" s="1">
        <v>41101</v>
      </c>
      <c r="M208" s="1">
        <v>41103</v>
      </c>
      <c r="N208">
        <v>-2.52</v>
      </c>
      <c r="O208">
        <v>2</v>
      </c>
      <c r="P208">
        <v>0.32</v>
      </c>
    </row>
    <row r="209" spans="1:22" x14ac:dyDescent="0.15">
      <c r="A209">
        <v>2022</v>
      </c>
      <c r="B209" t="s">
        <v>887</v>
      </c>
      <c r="C209" s="1">
        <v>42191</v>
      </c>
      <c r="D209" s="1">
        <v>42200</v>
      </c>
      <c r="E209">
        <v>10.26</v>
      </c>
      <c r="F209" s="1">
        <v>41831</v>
      </c>
      <c r="G209" s="1">
        <v>41835</v>
      </c>
      <c r="H209">
        <v>-1.76</v>
      </c>
      <c r="I209" s="1">
        <v>41466</v>
      </c>
      <c r="J209" s="1">
        <v>41470</v>
      </c>
      <c r="K209">
        <v>6.97</v>
      </c>
      <c r="L209" s="1">
        <v>41101</v>
      </c>
      <c r="M209" s="1">
        <v>41103</v>
      </c>
      <c r="N209">
        <v>1.77</v>
      </c>
      <c r="O209" s="1">
        <v>40735</v>
      </c>
      <c r="P209" s="1">
        <v>40739</v>
      </c>
      <c r="Q209">
        <v>5.78</v>
      </c>
      <c r="R209" s="1">
        <v>40368</v>
      </c>
      <c r="S209" s="1">
        <v>40374</v>
      </c>
      <c r="T209">
        <v>-5.65</v>
      </c>
      <c r="U209">
        <v>4</v>
      </c>
      <c r="V209">
        <v>2.9</v>
      </c>
    </row>
    <row r="210" spans="1:22" x14ac:dyDescent="0.15">
      <c r="A210">
        <v>2666</v>
      </c>
      <c r="B210" t="s">
        <v>1523</v>
      </c>
      <c r="C210" s="1">
        <v>42192</v>
      </c>
      <c r="D210" s="1">
        <v>42200</v>
      </c>
      <c r="E210">
        <v>9.18</v>
      </c>
      <c r="F210" s="1">
        <v>41831</v>
      </c>
      <c r="G210" s="1">
        <v>41835</v>
      </c>
      <c r="H210">
        <v>2.81</v>
      </c>
      <c r="I210" s="1">
        <v>41466</v>
      </c>
      <c r="J210" s="1">
        <v>41470</v>
      </c>
      <c r="K210">
        <v>6.9</v>
      </c>
      <c r="L210" s="1">
        <v>41101</v>
      </c>
      <c r="M210" s="1">
        <v>41103</v>
      </c>
      <c r="N210">
        <v>-2.39</v>
      </c>
      <c r="O210">
        <v>3</v>
      </c>
      <c r="P210">
        <v>4.12</v>
      </c>
    </row>
    <row r="211" spans="1:22" x14ac:dyDescent="0.15">
      <c r="A211">
        <v>2355</v>
      </c>
      <c r="B211" t="s">
        <v>1213</v>
      </c>
      <c r="C211" s="1">
        <v>42195</v>
      </c>
      <c r="D211" s="1">
        <v>42200</v>
      </c>
      <c r="E211">
        <v>1.1399999999999999</v>
      </c>
      <c r="F211" s="1">
        <v>41831</v>
      </c>
      <c r="G211" s="1">
        <v>41835</v>
      </c>
      <c r="H211">
        <v>1.1200000000000001</v>
      </c>
      <c r="I211" s="1">
        <v>41466</v>
      </c>
      <c r="J211" s="1">
        <v>41470</v>
      </c>
      <c r="K211">
        <v>6.9</v>
      </c>
      <c r="L211" s="1">
        <v>41101</v>
      </c>
      <c r="M211" s="1">
        <v>41103</v>
      </c>
      <c r="N211">
        <v>2.79</v>
      </c>
      <c r="O211" s="1">
        <v>40735</v>
      </c>
      <c r="P211" s="1">
        <v>40739</v>
      </c>
      <c r="Q211">
        <v>3.77</v>
      </c>
      <c r="R211" s="1">
        <v>40368</v>
      </c>
      <c r="S211" s="1">
        <v>40374</v>
      </c>
      <c r="T211">
        <v>-3.62</v>
      </c>
      <c r="U211">
        <v>4</v>
      </c>
      <c r="V211">
        <v>2.02</v>
      </c>
    </row>
    <row r="212" spans="1:22" x14ac:dyDescent="0.15">
      <c r="A212">
        <v>600305</v>
      </c>
      <c r="B212" t="s">
        <v>2755</v>
      </c>
      <c r="C212" s="1">
        <v>42195</v>
      </c>
      <c r="D212" s="1">
        <v>42200</v>
      </c>
      <c r="E212">
        <v>16.32</v>
      </c>
      <c r="F212" s="1">
        <v>41831</v>
      </c>
      <c r="G212" s="1">
        <v>41835</v>
      </c>
      <c r="H212">
        <v>5.75</v>
      </c>
      <c r="I212" s="1">
        <v>41466</v>
      </c>
      <c r="J212" s="1">
        <v>41470</v>
      </c>
      <c r="K212">
        <v>6.89</v>
      </c>
      <c r="L212" s="1">
        <v>41101</v>
      </c>
      <c r="M212" s="1">
        <v>41103</v>
      </c>
      <c r="N212">
        <v>1.32</v>
      </c>
      <c r="O212" s="1">
        <v>40735</v>
      </c>
      <c r="P212" s="1">
        <v>40739</v>
      </c>
      <c r="Q212">
        <v>1.68</v>
      </c>
      <c r="R212" s="1">
        <v>40368</v>
      </c>
      <c r="S212" s="1">
        <v>40374</v>
      </c>
      <c r="T212">
        <v>-1.19</v>
      </c>
      <c r="U212">
        <v>6</v>
      </c>
      <c r="V212">
        <v>5.13</v>
      </c>
    </row>
    <row r="213" spans="1:22" x14ac:dyDescent="0.15">
      <c r="A213">
        <v>156</v>
      </c>
      <c r="B213" t="s">
        <v>427</v>
      </c>
      <c r="C213" s="1">
        <v>42195</v>
      </c>
      <c r="D213" s="1">
        <v>42200</v>
      </c>
      <c r="E213">
        <v>9.33</v>
      </c>
      <c r="F213" s="1">
        <v>41831</v>
      </c>
      <c r="G213" s="1">
        <v>41835</v>
      </c>
      <c r="H213">
        <v>2.57</v>
      </c>
      <c r="I213" s="1">
        <v>41466</v>
      </c>
      <c r="J213" s="1">
        <v>41470</v>
      </c>
      <c r="K213">
        <v>6.88</v>
      </c>
      <c r="L213" s="1">
        <v>38807</v>
      </c>
      <c r="M213" s="1">
        <v>38807</v>
      </c>
      <c r="N213">
        <v>0</v>
      </c>
      <c r="O213" s="1">
        <v>38807</v>
      </c>
      <c r="P213" s="1">
        <v>38807</v>
      </c>
      <c r="Q213">
        <v>0</v>
      </c>
      <c r="R213" s="1">
        <v>38807</v>
      </c>
      <c r="S213" s="1">
        <v>38807</v>
      </c>
      <c r="T213">
        <v>0</v>
      </c>
      <c r="U213">
        <v>4</v>
      </c>
      <c r="V213">
        <v>3.13</v>
      </c>
    </row>
    <row r="214" spans="1:22" x14ac:dyDescent="0.15">
      <c r="A214">
        <v>399675</v>
      </c>
      <c r="B214" t="s">
        <v>2403</v>
      </c>
      <c r="C214" s="1">
        <v>42195</v>
      </c>
      <c r="D214" s="1">
        <v>42200</v>
      </c>
      <c r="E214">
        <v>2.62</v>
      </c>
      <c r="F214" s="1">
        <v>41831</v>
      </c>
      <c r="G214" s="1">
        <v>41835</v>
      </c>
      <c r="H214">
        <v>-1.98</v>
      </c>
      <c r="I214" s="1">
        <v>41466</v>
      </c>
      <c r="J214" s="1">
        <v>41470</v>
      </c>
      <c r="K214">
        <v>6.87</v>
      </c>
      <c r="L214" s="1">
        <v>41101</v>
      </c>
      <c r="M214" s="1">
        <v>41103</v>
      </c>
      <c r="N214">
        <v>0.54</v>
      </c>
      <c r="O214" s="1">
        <v>40735</v>
      </c>
      <c r="P214" s="1">
        <v>40739</v>
      </c>
      <c r="Q214">
        <v>2.58</v>
      </c>
      <c r="R214" s="1">
        <v>40368</v>
      </c>
      <c r="S214" s="1">
        <v>40374</v>
      </c>
      <c r="T214">
        <v>-2.56</v>
      </c>
      <c r="U214">
        <v>4</v>
      </c>
      <c r="V214">
        <v>1.34</v>
      </c>
    </row>
    <row r="215" spans="1:22" x14ac:dyDescent="0.15">
      <c r="A215">
        <v>2603</v>
      </c>
      <c r="B215" t="s">
        <v>1460</v>
      </c>
      <c r="C215" s="1">
        <v>42192</v>
      </c>
      <c r="D215" s="1">
        <v>42200</v>
      </c>
      <c r="E215">
        <v>21.15</v>
      </c>
      <c r="F215" s="1">
        <v>41831</v>
      </c>
      <c r="G215" s="1">
        <v>41835</v>
      </c>
      <c r="H215">
        <v>3.39</v>
      </c>
      <c r="I215" s="1">
        <v>41466</v>
      </c>
      <c r="J215" s="1">
        <v>41470</v>
      </c>
      <c r="K215">
        <v>6.85</v>
      </c>
      <c r="L215" s="1">
        <v>41101</v>
      </c>
      <c r="M215" s="1">
        <v>41103</v>
      </c>
      <c r="N215">
        <v>1.65</v>
      </c>
      <c r="O215">
        <v>4</v>
      </c>
      <c r="P215">
        <v>8.26</v>
      </c>
    </row>
    <row r="216" spans="1:22" x14ac:dyDescent="0.15">
      <c r="A216">
        <v>2368</v>
      </c>
      <c r="B216" t="s">
        <v>1226</v>
      </c>
      <c r="C216" s="1">
        <v>42137</v>
      </c>
      <c r="D216" s="1">
        <v>42137</v>
      </c>
      <c r="E216">
        <v>0</v>
      </c>
      <c r="F216" s="1">
        <v>41831</v>
      </c>
      <c r="G216" s="1">
        <v>41835</v>
      </c>
      <c r="H216">
        <v>-2.84</v>
      </c>
      <c r="I216" s="1">
        <v>41466</v>
      </c>
      <c r="J216" s="1">
        <v>41470</v>
      </c>
      <c r="K216">
        <v>6.85</v>
      </c>
      <c r="L216" s="1">
        <v>41101</v>
      </c>
      <c r="M216" s="1">
        <v>41103</v>
      </c>
      <c r="N216">
        <v>-0.21</v>
      </c>
      <c r="O216" s="1">
        <v>40735</v>
      </c>
      <c r="P216" s="1">
        <v>40739</v>
      </c>
      <c r="Q216">
        <v>3.83</v>
      </c>
      <c r="R216" s="1">
        <v>40368</v>
      </c>
      <c r="S216" s="1">
        <v>40374</v>
      </c>
      <c r="T216">
        <v>-4.68</v>
      </c>
      <c r="U216">
        <v>3</v>
      </c>
      <c r="V216">
        <v>0.49</v>
      </c>
    </row>
    <row r="217" spans="1:22" x14ac:dyDescent="0.15">
      <c r="A217">
        <v>2126</v>
      </c>
      <c r="B217" t="s">
        <v>989</v>
      </c>
      <c r="C217" s="1">
        <v>42191</v>
      </c>
      <c r="D217" s="1">
        <v>42200</v>
      </c>
      <c r="E217">
        <v>12.43</v>
      </c>
      <c r="F217" s="1">
        <v>41831</v>
      </c>
      <c r="G217" s="1">
        <v>41835</v>
      </c>
      <c r="H217">
        <v>-3.63</v>
      </c>
      <c r="I217" s="1">
        <v>41466</v>
      </c>
      <c r="J217" s="1">
        <v>41470</v>
      </c>
      <c r="K217">
        <v>6.85</v>
      </c>
      <c r="L217" s="1">
        <v>41101</v>
      </c>
      <c r="M217" s="1">
        <v>41103</v>
      </c>
      <c r="N217">
        <v>2.57</v>
      </c>
      <c r="O217" s="1">
        <v>40735</v>
      </c>
      <c r="P217" s="1">
        <v>40739</v>
      </c>
      <c r="Q217">
        <v>-2.5</v>
      </c>
      <c r="R217" s="1">
        <v>40368</v>
      </c>
      <c r="S217" s="1">
        <v>40374</v>
      </c>
      <c r="T217">
        <v>-4.2</v>
      </c>
      <c r="U217">
        <v>3</v>
      </c>
      <c r="V217">
        <v>1.92</v>
      </c>
    </row>
    <row r="218" spans="1:22" x14ac:dyDescent="0.15">
      <c r="A218">
        <v>600522</v>
      </c>
      <c r="B218" t="s">
        <v>2923</v>
      </c>
      <c r="C218" s="1">
        <v>42193</v>
      </c>
      <c r="D218" s="1">
        <v>42200</v>
      </c>
      <c r="E218">
        <v>18.02</v>
      </c>
      <c r="F218" s="1">
        <v>41831</v>
      </c>
      <c r="G218" s="1">
        <v>41835</v>
      </c>
      <c r="H218">
        <v>1.1399999999999999</v>
      </c>
      <c r="I218" s="1">
        <v>41466</v>
      </c>
      <c r="J218" s="1">
        <v>41470</v>
      </c>
      <c r="K218">
        <v>6.83</v>
      </c>
      <c r="L218" s="1">
        <v>41101</v>
      </c>
      <c r="M218" s="1">
        <v>41103</v>
      </c>
      <c r="N218">
        <v>2.29</v>
      </c>
      <c r="O218" s="1">
        <v>40735</v>
      </c>
      <c r="P218" s="1">
        <v>40738</v>
      </c>
      <c r="Q218">
        <v>-5.6</v>
      </c>
      <c r="R218" s="1">
        <v>40368</v>
      </c>
      <c r="S218" s="1">
        <v>40374</v>
      </c>
      <c r="T218">
        <v>-1.55</v>
      </c>
      <c r="U218">
        <v>4</v>
      </c>
      <c r="V218">
        <v>3.52</v>
      </c>
    </row>
    <row r="219" spans="1:22" x14ac:dyDescent="0.15">
      <c r="A219">
        <v>2238</v>
      </c>
      <c r="B219" t="s">
        <v>1098</v>
      </c>
      <c r="C219" s="1">
        <v>42181</v>
      </c>
      <c r="D219" s="1">
        <v>42181</v>
      </c>
      <c r="E219">
        <v>0</v>
      </c>
      <c r="F219" s="1">
        <v>41831</v>
      </c>
      <c r="G219" s="1">
        <v>41835</v>
      </c>
      <c r="H219">
        <v>-0.63</v>
      </c>
      <c r="I219" s="1">
        <v>41466</v>
      </c>
      <c r="J219" s="1">
        <v>41470</v>
      </c>
      <c r="K219">
        <v>6.83</v>
      </c>
      <c r="L219" s="1">
        <v>41101</v>
      </c>
      <c r="M219" s="1">
        <v>41103</v>
      </c>
      <c r="N219">
        <v>-1.77</v>
      </c>
      <c r="O219" s="1">
        <v>40735</v>
      </c>
      <c r="P219" s="1">
        <v>40739</v>
      </c>
      <c r="Q219">
        <v>3.21</v>
      </c>
      <c r="R219" s="1">
        <v>40368</v>
      </c>
      <c r="S219" s="1">
        <v>40374</v>
      </c>
      <c r="T219">
        <v>1.06</v>
      </c>
      <c r="U219">
        <v>4</v>
      </c>
      <c r="V219">
        <v>1.45</v>
      </c>
    </row>
    <row r="220" spans="1:22" x14ac:dyDescent="0.15">
      <c r="A220">
        <v>2467</v>
      </c>
      <c r="B220" t="s">
        <v>1325</v>
      </c>
      <c r="C220" s="1">
        <v>42195</v>
      </c>
      <c r="D220" s="1">
        <v>42200</v>
      </c>
      <c r="E220">
        <v>8.99</v>
      </c>
      <c r="F220" s="1">
        <v>41831</v>
      </c>
      <c r="G220" s="1">
        <v>41835</v>
      </c>
      <c r="H220">
        <v>-1.42</v>
      </c>
      <c r="I220" s="1">
        <v>41466</v>
      </c>
      <c r="J220" s="1">
        <v>41470</v>
      </c>
      <c r="K220">
        <v>6.82</v>
      </c>
      <c r="L220" s="1">
        <v>41101</v>
      </c>
      <c r="M220" s="1">
        <v>41103</v>
      </c>
      <c r="N220">
        <v>-1.72</v>
      </c>
      <c r="O220" s="1">
        <v>40735</v>
      </c>
      <c r="P220" s="1">
        <v>40739</v>
      </c>
      <c r="Q220">
        <v>1.79</v>
      </c>
      <c r="R220">
        <v>3</v>
      </c>
      <c r="S220">
        <v>2.89</v>
      </c>
    </row>
    <row r="221" spans="1:22" x14ac:dyDescent="0.15">
      <c r="A221">
        <v>300019</v>
      </c>
      <c r="B221" t="s">
        <v>1669</v>
      </c>
      <c r="C221" s="1">
        <v>42192</v>
      </c>
      <c r="D221" s="1">
        <v>42192</v>
      </c>
      <c r="E221">
        <v>0</v>
      </c>
      <c r="F221" s="1">
        <v>41831</v>
      </c>
      <c r="G221" s="1">
        <v>41835</v>
      </c>
      <c r="H221">
        <v>-0.64</v>
      </c>
      <c r="I221" s="1">
        <v>41466</v>
      </c>
      <c r="J221" s="1">
        <v>41470</v>
      </c>
      <c r="K221">
        <v>6.75</v>
      </c>
      <c r="L221" s="1">
        <v>41101</v>
      </c>
      <c r="M221" s="1">
        <v>41103</v>
      </c>
      <c r="N221">
        <v>4</v>
      </c>
      <c r="O221" s="1">
        <v>40735</v>
      </c>
      <c r="P221" s="1">
        <v>40739</v>
      </c>
      <c r="Q221">
        <v>3.74</v>
      </c>
      <c r="R221" s="1">
        <v>40368</v>
      </c>
      <c r="S221" s="1">
        <v>40374</v>
      </c>
      <c r="T221">
        <v>2.37</v>
      </c>
      <c r="U221">
        <v>5</v>
      </c>
      <c r="V221">
        <v>2.7</v>
      </c>
    </row>
    <row r="222" spans="1:22" x14ac:dyDescent="0.15">
      <c r="A222">
        <v>300167</v>
      </c>
      <c r="B222" t="s">
        <v>1816</v>
      </c>
      <c r="C222" s="1">
        <v>42191</v>
      </c>
      <c r="D222" s="1">
        <v>42200</v>
      </c>
      <c r="E222">
        <v>-1</v>
      </c>
      <c r="F222" s="1">
        <v>41831</v>
      </c>
      <c r="G222" s="1">
        <v>41835</v>
      </c>
      <c r="H222">
        <v>-5.34</v>
      </c>
      <c r="I222" s="1">
        <v>41466</v>
      </c>
      <c r="J222" s="1">
        <v>41470</v>
      </c>
      <c r="K222">
        <v>6.73</v>
      </c>
      <c r="L222" s="1">
        <v>41101</v>
      </c>
      <c r="M222" s="1">
        <v>41103</v>
      </c>
      <c r="N222">
        <v>-0.62</v>
      </c>
      <c r="O222" s="1">
        <v>40735</v>
      </c>
      <c r="P222" s="1">
        <v>40739</v>
      </c>
      <c r="Q222">
        <v>6.2</v>
      </c>
      <c r="R222">
        <v>3</v>
      </c>
      <c r="S222">
        <v>1.2</v>
      </c>
    </row>
    <row r="223" spans="1:22" x14ac:dyDescent="0.15">
      <c r="A223">
        <v>300177</v>
      </c>
      <c r="B223" t="s">
        <v>1826</v>
      </c>
      <c r="C223" s="1">
        <v>42195</v>
      </c>
      <c r="D223" s="1">
        <v>42200</v>
      </c>
      <c r="E223">
        <v>8.91</v>
      </c>
      <c r="F223" s="1">
        <v>41831</v>
      </c>
      <c r="G223" s="1">
        <v>41835</v>
      </c>
      <c r="H223">
        <v>-4.3499999999999996</v>
      </c>
      <c r="I223" s="1">
        <v>41466</v>
      </c>
      <c r="J223" s="1">
        <v>41470</v>
      </c>
      <c r="K223">
        <v>6.72</v>
      </c>
      <c r="L223" s="1">
        <v>41101</v>
      </c>
      <c r="M223" s="1">
        <v>41103</v>
      </c>
      <c r="N223">
        <v>4.08</v>
      </c>
      <c r="O223" s="1">
        <v>40735</v>
      </c>
      <c r="P223" s="1">
        <v>40739</v>
      </c>
      <c r="Q223">
        <v>3.98</v>
      </c>
      <c r="R223">
        <v>4</v>
      </c>
      <c r="S223">
        <v>3.87</v>
      </c>
    </row>
    <row r="224" spans="1:22" x14ac:dyDescent="0.15">
      <c r="A224">
        <v>300198</v>
      </c>
      <c r="B224" t="s">
        <v>1846</v>
      </c>
      <c r="C224" s="1">
        <v>42188</v>
      </c>
      <c r="D224" s="1">
        <v>42200</v>
      </c>
      <c r="E224">
        <v>15.83</v>
      </c>
      <c r="F224" s="1">
        <v>41831</v>
      </c>
      <c r="G224" s="1">
        <v>41835</v>
      </c>
      <c r="H224">
        <v>-3.18</v>
      </c>
      <c r="I224" s="1">
        <v>41466</v>
      </c>
      <c r="J224" s="1">
        <v>41470</v>
      </c>
      <c r="K224">
        <v>6.67</v>
      </c>
      <c r="L224" s="1">
        <v>41101</v>
      </c>
      <c r="M224" s="1">
        <v>41103</v>
      </c>
      <c r="N224">
        <v>-1.26</v>
      </c>
      <c r="O224" s="1">
        <v>40735</v>
      </c>
      <c r="P224" s="1">
        <v>40739</v>
      </c>
      <c r="Q224">
        <v>0.15</v>
      </c>
      <c r="R224">
        <v>2</v>
      </c>
      <c r="S224">
        <v>3.64</v>
      </c>
    </row>
    <row r="225" spans="1:22" x14ac:dyDescent="0.15">
      <c r="A225">
        <v>300306</v>
      </c>
      <c r="B225" t="s">
        <v>1954</v>
      </c>
      <c r="C225" s="1">
        <v>42187</v>
      </c>
      <c r="D225" s="1">
        <v>42199</v>
      </c>
      <c r="E225">
        <v>12.6</v>
      </c>
      <c r="F225" s="1">
        <v>41831</v>
      </c>
      <c r="G225" s="1">
        <v>41835</v>
      </c>
      <c r="H225">
        <v>0.15</v>
      </c>
      <c r="I225" s="1">
        <v>41466</v>
      </c>
      <c r="J225" s="1">
        <v>41470</v>
      </c>
      <c r="K225">
        <v>6.66</v>
      </c>
      <c r="L225" s="1">
        <v>41101</v>
      </c>
      <c r="M225" s="1">
        <v>41103</v>
      </c>
      <c r="N225">
        <v>-4.67</v>
      </c>
      <c r="O225">
        <v>2</v>
      </c>
      <c r="P225">
        <v>3.68</v>
      </c>
    </row>
    <row r="226" spans="1:22" x14ac:dyDescent="0.15">
      <c r="A226">
        <v>977</v>
      </c>
      <c r="B226" t="s">
        <v>842</v>
      </c>
      <c r="C226" s="1">
        <v>42192</v>
      </c>
      <c r="D226" s="1">
        <v>42200</v>
      </c>
      <c r="E226">
        <v>24.3</v>
      </c>
      <c r="F226" s="1">
        <v>41831</v>
      </c>
      <c r="G226" s="1">
        <v>41835</v>
      </c>
      <c r="H226">
        <v>-0.27</v>
      </c>
      <c r="I226" s="1">
        <v>41466</v>
      </c>
      <c r="J226" s="1">
        <v>41470</v>
      </c>
      <c r="K226">
        <v>6.63</v>
      </c>
      <c r="L226" s="1">
        <v>41101</v>
      </c>
      <c r="M226" s="1">
        <v>41103</v>
      </c>
      <c r="N226">
        <v>0</v>
      </c>
      <c r="O226" s="1">
        <v>40735</v>
      </c>
      <c r="P226" s="1">
        <v>40739</v>
      </c>
      <c r="Q226">
        <v>4.1399999999999997</v>
      </c>
      <c r="R226" s="1">
        <v>40368</v>
      </c>
      <c r="S226" s="1">
        <v>40374</v>
      </c>
      <c r="T226">
        <v>-1.26</v>
      </c>
      <c r="U226">
        <v>4</v>
      </c>
      <c r="V226">
        <v>5.59</v>
      </c>
    </row>
    <row r="227" spans="1:22" x14ac:dyDescent="0.15">
      <c r="A227">
        <v>998</v>
      </c>
      <c r="B227" t="s">
        <v>862</v>
      </c>
      <c r="C227" s="1">
        <v>42195</v>
      </c>
      <c r="D227" s="1">
        <v>42200</v>
      </c>
      <c r="E227">
        <v>1.19</v>
      </c>
      <c r="F227" s="1">
        <v>41828</v>
      </c>
      <c r="G227" s="1">
        <v>41828</v>
      </c>
      <c r="H227">
        <v>0</v>
      </c>
      <c r="I227" s="1">
        <v>41466</v>
      </c>
      <c r="J227" s="1">
        <v>41470</v>
      </c>
      <c r="K227">
        <v>6.61</v>
      </c>
      <c r="L227" s="1">
        <v>41101</v>
      </c>
      <c r="M227" s="1">
        <v>41103</v>
      </c>
      <c r="N227">
        <v>6.46</v>
      </c>
      <c r="O227" s="1">
        <v>40735</v>
      </c>
      <c r="P227" s="1">
        <v>40739</v>
      </c>
      <c r="Q227">
        <v>2.78</v>
      </c>
      <c r="R227" s="1">
        <v>40368</v>
      </c>
      <c r="S227" s="1">
        <v>40374</v>
      </c>
      <c r="T227">
        <v>-0.52</v>
      </c>
      <c r="U227">
        <v>5</v>
      </c>
      <c r="V227">
        <v>2.75</v>
      </c>
    </row>
    <row r="228" spans="1:22" x14ac:dyDescent="0.15">
      <c r="A228">
        <v>600562</v>
      </c>
      <c r="B228" t="s">
        <v>2956</v>
      </c>
      <c r="C228" s="1">
        <v>42193</v>
      </c>
      <c r="D228" s="1">
        <v>42200</v>
      </c>
      <c r="E228">
        <v>21.26</v>
      </c>
      <c r="F228" s="1">
        <v>41831</v>
      </c>
      <c r="G228" s="1">
        <v>41835</v>
      </c>
      <c r="H228">
        <v>2.2599999999999998</v>
      </c>
      <c r="I228" s="1">
        <v>41466</v>
      </c>
      <c r="J228" s="1">
        <v>41470</v>
      </c>
      <c r="K228">
        <v>6.59</v>
      </c>
      <c r="L228" s="1">
        <v>41101</v>
      </c>
      <c r="M228" s="1">
        <v>41103</v>
      </c>
      <c r="N228">
        <v>2.1</v>
      </c>
      <c r="O228" s="1">
        <v>40735</v>
      </c>
      <c r="P228" s="1">
        <v>40739</v>
      </c>
      <c r="Q228">
        <v>1.28</v>
      </c>
      <c r="R228" s="1">
        <v>40368</v>
      </c>
      <c r="S228" s="1">
        <v>40374</v>
      </c>
      <c r="T228">
        <v>3.05</v>
      </c>
      <c r="U228">
        <v>6</v>
      </c>
      <c r="V228">
        <v>6.09</v>
      </c>
    </row>
    <row r="229" spans="1:22" x14ac:dyDescent="0.15">
      <c r="A229">
        <v>2691</v>
      </c>
      <c r="B229" t="s">
        <v>1548</v>
      </c>
      <c r="C229" s="1">
        <v>42195</v>
      </c>
      <c r="D229" s="1">
        <v>42200</v>
      </c>
      <c r="E229">
        <v>-4.21</v>
      </c>
      <c r="F229" s="1">
        <v>41831</v>
      </c>
      <c r="G229" s="1">
        <v>41835</v>
      </c>
      <c r="H229">
        <v>-0.17</v>
      </c>
      <c r="I229" s="1">
        <v>41466</v>
      </c>
      <c r="J229" s="1">
        <v>41470</v>
      </c>
      <c r="K229">
        <v>6.57</v>
      </c>
      <c r="L229">
        <v>1</v>
      </c>
      <c r="M229">
        <v>0.73</v>
      </c>
    </row>
    <row r="230" spans="1:22" x14ac:dyDescent="0.15">
      <c r="A230">
        <v>399239</v>
      </c>
      <c r="B230" t="s">
        <v>2204</v>
      </c>
      <c r="C230" s="1">
        <v>42195</v>
      </c>
      <c r="D230" s="1">
        <v>42200</v>
      </c>
      <c r="E230">
        <v>2.76</v>
      </c>
      <c r="F230" s="1">
        <v>41831</v>
      </c>
      <c r="G230" s="1">
        <v>41835</v>
      </c>
      <c r="H230">
        <v>-2.02</v>
      </c>
      <c r="I230" s="1">
        <v>41466</v>
      </c>
      <c r="J230" s="1">
        <v>41470</v>
      </c>
      <c r="K230">
        <v>6.53</v>
      </c>
      <c r="L230" s="1">
        <v>41101</v>
      </c>
      <c r="M230" s="1">
        <v>41103</v>
      </c>
      <c r="N230">
        <v>0.21</v>
      </c>
      <c r="O230" s="1">
        <v>40735</v>
      </c>
      <c r="P230" s="1">
        <v>40739</v>
      </c>
      <c r="Q230">
        <v>2.92</v>
      </c>
      <c r="R230" s="1">
        <v>40368</v>
      </c>
      <c r="S230" s="1">
        <v>40374</v>
      </c>
      <c r="T230">
        <v>-2.77</v>
      </c>
      <c r="U230">
        <v>3</v>
      </c>
      <c r="V230">
        <v>1.27</v>
      </c>
    </row>
    <row r="231" spans="1:22" x14ac:dyDescent="0.15">
      <c r="A231">
        <v>600857</v>
      </c>
      <c r="B231" t="s">
        <v>3224</v>
      </c>
      <c r="C231" s="1">
        <v>42195</v>
      </c>
      <c r="D231" s="1">
        <v>42200</v>
      </c>
      <c r="E231">
        <v>6.68</v>
      </c>
      <c r="F231" s="1">
        <v>41831</v>
      </c>
      <c r="G231" s="1">
        <v>41835</v>
      </c>
      <c r="H231">
        <v>3.08</v>
      </c>
      <c r="I231" s="1">
        <v>41466</v>
      </c>
      <c r="J231" s="1">
        <v>41470</v>
      </c>
      <c r="K231">
        <v>6.48</v>
      </c>
      <c r="L231" s="1">
        <v>41101</v>
      </c>
      <c r="M231" s="1">
        <v>41103</v>
      </c>
      <c r="N231">
        <v>-0.57999999999999996</v>
      </c>
      <c r="O231" s="1">
        <v>40735</v>
      </c>
      <c r="P231" s="1">
        <v>40739</v>
      </c>
      <c r="Q231">
        <v>0.09</v>
      </c>
      <c r="R231" s="1">
        <v>40368</v>
      </c>
      <c r="S231" s="1">
        <v>40374</v>
      </c>
      <c r="T231">
        <v>4.2699999999999996</v>
      </c>
      <c r="U231">
        <v>4</v>
      </c>
      <c r="V231">
        <v>3.34</v>
      </c>
    </row>
    <row r="232" spans="1:22" x14ac:dyDescent="0.15">
      <c r="A232">
        <v>2184</v>
      </c>
      <c r="B232" t="s">
        <v>1045</v>
      </c>
      <c r="C232" s="1">
        <v>42191</v>
      </c>
      <c r="D232" s="1">
        <v>42200</v>
      </c>
      <c r="E232">
        <v>11.89</v>
      </c>
      <c r="F232" s="1">
        <v>41831</v>
      </c>
      <c r="G232" s="1">
        <v>41835</v>
      </c>
      <c r="H232">
        <v>2.74</v>
      </c>
      <c r="I232" s="1">
        <v>41466</v>
      </c>
      <c r="J232" s="1">
        <v>41470</v>
      </c>
      <c r="K232">
        <v>6.46</v>
      </c>
      <c r="L232" s="1">
        <v>41101</v>
      </c>
      <c r="M232" s="1">
        <v>41103</v>
      </c>
      <c r="N232">
        <v>1.26</v>
      </c>
      <c r="O232" s="1">
        <v>40735</v>
      </c>
      <c r="P232" s="1">
        <v>40739</v>
      </c>
      <c r="Q232">
        <v>-0.78</v>
      </c>
      <c r="R232" s="1">
        <v>40368</v>
      </c>
      <c r="S232" s="1">
        <v>40374</v>
      </c>
      <c r="T232">
        <v>-5.88</v>
      </c>
      <c r="U232">
        <v>4</v>
      </c>
      <c r="V232">
        <v>2.61</v>
      </c>
    </row>
    <row r="233" spans="1:22" x14ac:dyDescent="0.15">
      <c r="A233">
        <v>600699</v>
      </c>
      <c r="B233" t="s">
        <v>3080</v>
      </c>
      <c r="C233" s="1">
        <v>42187</v>
      </c>
      <c r="D233" s="1">
        <v>42200</v>
      </c>
      <c r="E233">
        <v>8.89</v>
      </c>
      <c r="F233" s="1">
        <v>41831</v>
      </c>
      <c r="G233" s="1">
        <v>41835</v>
      </c>
      <c r="H233">
        <v>3.52</v>
      </c>
      <c r="I233" s="1">
        <v>41466</v>
      </c>
      <c r="J233" s="1">
        <v>41470</v>
      </c>
      <c r="K233">
        <v>6.45</v>
      </c>
      <c r="L233" s="1">
        <v>41101</v>
      </c>
      <c r="M233" s="1">
        <v>41103</v>
      </c>
      <c r="N233">
        <v>-0.25</v>
      </c>
      <c r="O233" s="1">
        <v>40735</v>
      </c>
      <c r="P233" s="1">
        <v>40739</v>
      </c>
      <c r="Q233">
        <v>-4.78</v>
      </c>
      <c r="R233" s="1">
        <v>40311</v>
      </c>
      <c r="S233" s="1">
        <v>40311</v>
      </c>
      <c r="T233">
        <v>0</v>
      </c>
      <c r="U233">
        <v>4</v>
      </c>
      <c r="V233">
        <v>2.2999999999999998</v>
      </c>
    </row>
    <row r="234" spans="1:22" x14ac:dyDescent="0.15">
      <c r="A234">
        <v>600498</v>
      </c>
      <c r="B234" t="s">
        <v>2901</v>
      </c>
      <c r="C234" s="1">
        <v>42192</v>
      </c>
      <c r="D234" s="1">
        <v>42200</v>
      </c>
      <c r="E234">
        <v>21.44</v>
      </c>
      <c r="F234" s="1">
        <v>41831</v>
      </c>
      <c r="G234" s="1">
        <v>41835</v>
      </c>
      <c r="H234">
        <v>3.38</v>
      </c>
      <c r="I234" s="1">
        <v>41466</v>
      </c>
      <c r="J234" s="1">
        <v>41470</v>
      </c>
      <c r="K234">
        <v>6.45</v>
      </c>
      <c r="L234" s="1">
        <v>41101</v>
      </c>
      <c r="M234" s="1">
        <v>41103</v>
      </c>
      <c r="N234">
        <v>-1.68</v>
      </c>
      <c r="O234" s="1">
        <v>40735</v>
      </c>
      <c r="P234" s="1">
        <v>40739</v>
      </c>
      <c r="Q234">
        <v>7.59</v>
      </c>
      <c r="R234" s="1">
        <v>40368</v>
      </c>
      <c r="S234" s="1">
        <v>40374</v>
      </c>
      <c r="T234">
        <v>-3.66</v>
      </c>
      <c r="U234">
        <v>4</v>
      </c>
      <c r="V234">
        <v>5.59</v>
      </c>
    </row>
    <row r="235" spans="1:22" x14ac:dyDescent="0.15">
      <c r="A235">
        <v>300219</v>
      </c>
      <c r="B235" t="s">
        <v>1867</v>
      </c>
      <c r="C235" s="1">
        <v>42187</v>
      </c>
      <c r="D235" s="1">
        <v>42187</v>
      </c>
      <c r="E235">
        <v>0</v>
      </c>
      <c r="F235" s="1">
        <v>41831</v>
      </c>
      <c r="G235" s="1">
        <v>41835</v>
      </c>
      <c r="H235">
        <v>0.4</v>
      </c>
      <c r="I235" s="1">
        <v>41466</v>
      </c>
      <c r="J235" s="1">
        <v>41470</v>
      </c>
      <c r="K235">
        <v>6.45</v>
      </c>
      <c r="L235" s="1">
        <v>41101</v>
      </c>
      <c r="M235" s="1">
        <v>41103</v>
      </c>
      <c r="N235">
        <v>2.29</v>
      </c>
      <c r="O235" s="1">
        <v>40735</v>
      </c>
      <c r="P235" s="1">
        <v>40739</v>
      </c>
      <c r="Q235">
        <v>1.97</v>
      </c>
      <c r="R235">
        <v>4</v>
      </c>
      <c r="S235">
        <v>2.2200000000000002</v>
      </c>
    </row>
    <row r="236" spans="1:22" x14ac:dyDescent="0.15">
      <c r="A236">
        <v>600601</v>
      </c>
      <c r="B236" t="s">
        <v>2992</v>
      </c>
      <c r="C236" s="1">
        <v>42193</v>
      </c>
      <c r="D236" s="1">
        <v>42200</v>
      </c>
      <c r="E236">
        <v>26.02</v>
      </c>
      <c r="F236" s="1">
        <v>41831</v>
      </c>
      <c r="G236" s="1">
        <v>41835</v>
      </c>
      <c r="H236">
        <v>5.33</v>
      </c>
      <c r="I236" s="1">
        <v>41466</v>
      </c>
      <c r="J236" s="1">
        <v>41470</v>
      </c>
      <c r="K236">
        <v>6.44</v>
      </c>
      <c r="L236" s="1">
        <v>41101</v>
      </c>
      <c r="M236" s="1">
        <v>41103</v>
      </c>
      <c r="N236">
        <v>-0.41</v>
      </c>
      <c r="O236" s="1">
        <v>40735</v>
      </c>
      <c r="P236" s="1">
        <v>40739</v>
      </c>
      <c r="Q236">
        <v>-0.28000000000000003</v>
      </c>
      <c r="R236" s="1">
        <v>40360</v>
      </c>
      <c r="S236" s="1">
        <v>40374</v>
      </c>
      <c r="T236">
        <v>4.76</v>
      </c>
      <c r="U236">
        <v>4</v>
      </c>
      <c r="V236">
        <v>6.98</v>
      </c>
    </row>
    <row r="237" spans="1:22" x14ac:dyDescent="0.15">
      <c r="A237">
        <v>893</v>
      </c>
      <c r="B237" t="s">
        <v>762</v>
      </c>
      <c r="C237" s="1">
        <v>42191</v>
      </c>
      <c r="D237" s="1">
        <v>42191</v>
      </c>
      <c r="E237">
        <v>0</v>
      </c>
      <c r="F237" s="1">
        <v>41723</v>
      </c>
      <c r="G237" s="1">
        <v>41723</v>
      </c>
      <c r="H237">
        <v>0</v>
      </c>
      <c r="I237" s="1">
        <v>41466</v>
      </c>
      <c r="J237" s="1">
        <v>41470</v>
      </c>
      <c r="K237">
        <v>6.43</v>
      </c>
      <c r="L237" s="1">
        <v>41101</v>
      </c>
      <c r="M237" s="1">
        <v>41103</v>
      </c>
      <c r="N237">
        <v>-2.72</v>
      </c>
      <c r="O237" s="1">
        <v>40735</v>
      </c>
      <c r="P237" s="1">
        <v>40739</v>
      </c>
      <c r="Q237">
        <v>-0.41</v>
      </c>
      <c r="R237" s="1">
        <v>40368</v>
      </c>
      <c r="S237" s="1">
        <v>40374</v>
      </c>
      <c r="T237">
        <v>1.22</v>
      </c>
      <c r="U237">
        <v>3</v>
      </c>
      <c r="V237">
        <v>0.75</v>
      </c>
    </row>
    <row r="238" spans="1:22" x14ac:dyDescent="0.15">
      <c r="A238">
        <v>538</v>
      </c>
      <c r="B238" t="s">
        <v>496</v>
      </c>
      <c r="C238" s="1">
        <v>42195</v>
      </c>
      <c r="D238" s="1">
        <v>42200</v>
      </c>
      <c r="E238">
        <v>-8.17</v>
      </c>
      <c r="F238" s="1">
        <v>41831</v>
      </c>
      <c r="G238" s="1">
        <v>41835</v>
      </c>
      <c r="H238">
        <v>3.41</v>
      </c>
      <c r="I238" s="1">
        <v>41466</v>
      </c>
      <c r="J238" s="1">
        <v>41470</v>
      </c>
      <c r="K238">
        <v>6.4</v>
      </c>
      <c r="L238" s="1">
        <v>41101</v>
      </c>
      <c r="M238" s="1">
        <v>41103</v>
      </c>
      <c r="N238">
        <v>-0.15</v>
      </c>
      <c r="O238" s="1">
        <v>40735</v>
      </c>
      <c r="P238" s="1">
        <v>40739</v>
      </c>
      <c r="Q238">
        <v>3.82</v>
      </c>
      <c r="R238" s="1">
        <v>40368</v>
      </c>
      <c r="S238" s="1">
        <v>40374</v>
      </c>
      <c r="T238">
        <v>-3.08</v>
      </c>
      <c r="U238">
        <v>3</v>
      </c>
      <c r="V238">
        <v>0.37</v>
      </c>
    </row>
    <row r="239" spans="1:22" x14ac:dyDescent="0.15">
      <c r="A239">
        <v>300342</v>
      </c>
      <c r="B239" t="s">
        <v>1990</v>
      </c>
      <c r="C239" s="1">
        <v>42192</v>
      </c>
      <c r="D239" s="1">
        <v>42200</v>
      </c>
      <c r="E239">
        <v>14.34</v>
      </c>
      <c r="F239" s="1">
        <v>41831</v>
      </c>
      <c r="G239" s="1">
        <v>41835</v>
      </c>
      <c r="H239">
        <v>-0.37</v>
      </c>
      <c r="I239" s="1">
        <v>41466</v>
      </c>
      <c r="J239" s="1">
        <v>41470</v>
      </c>
      <c r="K239">
        <v>6.4</v>
      </c>
      <c r="L239">
        <v>2</v>
      </c>
      <c r="M239">
        <v>6.79</v>
      </c>
    </row>
    <row r="240" spans="1:22" x14ac:dyDescent="0.15">
      <c r="A240">
        <v>399242</v>
      </c>
      <c r="B240" t="s">
        <v>2207</v>
      </c>
      <c r="C240" s="1">
        <v>42195</v>
      </c>
      <c r="D240" s="1">
        <v>42200</v>
      </c>
      <c r="E240">
        <v>5.48</v>
      </c>
      <c r="F240" s="1">
        <v>41831</v>
      </c>
      <c r="G240" s="1">
        <v>41835</v>
      </c>
      <c r="H240">
        <v>0.87</v>
      </c>
      <c r="I240" s="1">
        <v>41466</v>
      </c>
      <c r="J240" s="1">
        <v>41470</v>
      </c>
      <c r="K240">
        <v>6.37</v>
      </c>
      <c r="L240" s="1">
        <v>41101</v>
      </c>
      <c r="M240" s="1">
        <v>41103</v>
      </c>
      <c r="N240">
        <v>1</v>
      </c>
      <c r="O240" s="1">
        <v>40735</v>
      </c>
      <c r="P240" s="1">
        <v>40739</v>
      </c>
      <c r="Q240">
        <v>1.86</v>
      </c>
      <c r="R240" s="1">
        <v>40368</v>
      </c>
      <c r="S240" s="1">
        <v>40374</v>
      </c>
      <c r="T240">
        <v>-2.08</v>
      </c>
      <c r="U240">
        <v>4</v>
      </c>
      <c r="V240">
        <v>2.25</v>
      </c>
    </row>
    <row r="241" spans="1:22" x14ac:dyDescent="0.15">
      <c r="A241">
        <v>572</v>
      </c>
      <c r="B241" t="s">
        <v>525</v>
      </c>
      <c r="C241" s="1">
        <v>42195</v>
      </c>
      <c r="D241" s="1">
        <v>42200</v>
      </c>
      <c r="E241">
        <v>-4.03</v>
      </c>
      <c r="F241" s="1">
        <v>41831</v>
      </c>
      <c r="G241" s="1">
        <v>41835</v>
      </c>
      <c r="H241">
        <v>8.76</v>
      </c>
      <c r="I241" s="1">
        <v>41466</v>
      </c>
      <c r="J241" s="1">
        <v>41470</v>
      </c>
      <c r="K241">
        <v>6.34</v>
      </c>
      <c r="L241" s="1">
        <v>41101</v>
      </c>
      <c r="M241" s="1">
        <v>41103</v>
      </c>
      <c r="N241">
        <v>-0.66</v>
      </c>
      <c r="O241" s="1">
        <v>40735</v>
      </c>
      <c r="P241" s="1">
        <v>40739</v>
      </c>
      <c r="Q241">
        <v>-0.56999999999999995</v>
      </c>
      <c r="R241" s="1">
        <v>40368</v>
      </c>
      <c r="S241" s="1">
        <v>40374</v>
      </c>
      <c r="T241">
        <v>1.58</v>
      </c>
      <c r="U241">
        <v>3</v>
      </c>
      <c r="V241">
        <v>1.9</v>
      </c>
    </row>
    <row r="242" spans="1:22" x14ac:dyDescent="0.15">
      <c r="A242">
        <v>2185</v>
      </c>
      <c r="B242" t="s">
        <v>1046</v>
      </c>
      <c r="C242" s="1">
        <v>42195</v>
      </c>
      <c r="D242" s="1">
        <v>42200</v>
      </c>
      <c r="E242">
        <v>9.06</v>
      </c>
      <c r="F242" s="1">
        <v>41831</v>
      </c>
      <c r="G242" s="1">
        <v>41835</v>
      </c>
      <c r="H242">
        <v>0.12</v>
      </c>
      <c r="I242" s="1">
        <v>41466</v>
      </c>
      <c r="J242" s="1">
        <v>41470</v>
      </c>
      <c r="K242">
        <v>6.33</v>
      </c>
      <c r="L242" s="1">
        <v>41101</v>
      </c>
      <c r="M242" s="1">
        <v>41103</v>
      </c>
      <c r="N242">
        <v>-8.66</v>
      </c>
      <c r="O242" s="1">
        <v>40735</v>
      </c>
      <c r="P242" s="1">
        <v>40739</v>
      </c>
      <c r="Q242">
        <v>3.07</v>
      </c>
      <c r="R242" s="1">
        <v>40368</v>
      </c>
      <c r="S242" s="1">
        <v>40374</v>
      </c>
      <c r="T242">
        <v>0</v>
      </c>
      <c r="U242">
        <v>4</v>
      </c>
      <c r="V242">
        <v>1.65</v>
      </c>
    </row>
    <row r="243" spans="1:22" x14ac:dyDescent="0.15">
      <c r="A243">
        <v>399652</v>
      </c>
      <c r="B243" t="s">
        <v>2380</v>
      </c>
      <c r="C243" s="1">
        <v>42195</v>
      </c>
      <c r="D243" s="1">
        <v>42200</v>
      </c>
      <c r="E243">
        <v>2.62</v>
      </c>
      <c r="F243" s="1">
        <v>41831</v>
      </c>
      <c r="G243" s="1">
        <v>41835</v>
      </c>
      <c r="H243">
        <v>-0.95</v>
      </c>
      <c r="I243" s="1">
        <v>41466</v>
      </c>
      <c r="J243" s="1">
        <v>41470</v>
      </c>
      <c r="K243">
        <v>6.26</v>
      </c>
      <c r="L243" s="1">
        <v>41101</v>
      </c>
      <c r="M243" s="1">
        <v>41103</v>
      </c>
      <c r="N243">
        <v>0.2</v>
      </c>
      <c r="O243" s="1">
        <v>40735</v>
      </c>
      <c r="P243" s="1">
        <v>40739</v>
      </c>
      <c r="Q243">
        <v>1.82</v>
      </c>
      <c r="R243">
        <v>3</v>
      </c>
      <c r="S243">
        <v>1.99</v>
      </c>
    </row>
    <row r="244" spans="1:22" x14ac:dyDescent="0.15">
      <c r="A244">
        <v>2117</v>
      </c>
      <c r="B244" t="s">
        <v>980</v>
      </c>
      <c r="C244" s="1">
        <v>42195</v>
      </c>
      <c r="D244" s="1">
        <v>42200</v>
      </c>
      <c r="E244">
        <v>26.71</v>
      </c>
      <c r="F244" s="1">
        <v>41831</v>
      </c>
      <c r="G244" s="1">
        <v>41835</v>
      </c>
      <c r="H244">
        <v>6.88</v>
      </c>
      <c r="I244" s="1">
        <v>41466</v>
      </c>
      <c r="J244" s="1">
        <v>41470</v>
      </c>
      <c r="K244">
        <v>6.25</v>
      </c>
      <c r="L244" s="1">
        <v>41101</v>
      </c>
      <c r="M244" s="1">
        <v>41103</v>
      </c>
      <c r="N244">
        <v>-9.7100000000000009</v>
      </c>
      <c r="O244" s="1">
        <v>40735</v>
      </c>
      <c r="P244" s="1">
        <v>40739</v>
      </c>
      <c r="Q244">
        <v>6.15</v>
      </c>
      <c r="R244" s="1">
        <v>40368</v>
      </c>
      <c r="S244" s="1">
        <v>40374</v>
      </c>
      <c r="T244">
        <v>1.07</v>
      </c>
      <c r="U244">
        <v>5</v>
      </c>
      <c r="V244">
        <v>6.22</v>
      </c>
    </row>
    <row r="245" spans="1:22" x14ac:dyDescent="0.15">
      <c r="A245">
        <v>2440</v>
      </c>
      <c r="B245" t="s">
        <v>1298</v>
      </c>
      <c r="C245" s="1">
        <v>42195</v>
      </c>
      <c r="D245" s="1">
        <v>42200</v>
      </c>
      <c r="E245">
        <v>-7.38</v>
      </c>
      <c r="F245" s="1">
        <v>41831</v>
      </c>
      <c r="G245" s="1">
        <v>41835</v>
      </c>
      <c r="H245">
        <v>0</v>
      </c>
      <c r="I245" s="1">
        <v>41466</v>
      </c>
      <c r="J245" s="1">
        <v>41470</v>
      </c>
      <c r="K245">
        <v>6.25</v>
      </c>
      <c r="L245" s="1">
        <v>41101</v>
      </c>
      <c r="M245" s="1">
        <v>41103</v>
      </c>
      <c r="N245">
        <v>-2.21</v>
      </c>
      <c r="O245" s="1">
        <v>40735</v>
      </c>
      <c r="P245" s="1">
        <v>40739</v>
      </c>
      <c r="Q245">
        <v>0.65</v>
      </c>
      <c r="R245" s="1">
        <v>40368</v>
      </c>
      <c r="S245" s="1">
        <v>40374</v>
      </c>
      <c r="T245">
        <v>-5.7</v>
      </c>
      <c r="U245">
        <v>2</v>
      </c>
      <c r="V245">
        <v>-1.4</v>
      </c>
    </row>
    <row r="246" spans="1:22" x14ac:dyDescent="0.15">
      <c r="A246">
        <v>600198</v>
      </c>
      <c r="B246" t="s">
        <v>2663</v>
      </c>
      <c r="C246" s="1">
        <v>42195</v>
      </c>
      <c r="D246" s="1">
        <v>42200</v>
      </c>
      <c r="E246">
        <v>8.94</v>
      </c>
      <c r="F246" s="1">
        <v>41831</v>
      </c>
      <c r="G246" s="1">
        <v>41835</v>
      </c>
      <c r="H246">
        <v>-2.81</v>
      </c>
      <c r="I246" s="1">
        <v>41466</v>
      </c>
      <c r="J246" s="1">
        <v>41470</v>
      </c>
      <c r="K246">
        <v>6.25</v>
      </c>
      <c r="L246" s="1">
        <v>41101</v>
      </c>
      <c r="M246" s="1">
        <v>41103</v>
      </c>
      <c r="N246">
        <v>1.32</v>
      </c>
      <c r="O246" s="1">
        <v>40735</v>
      </c>
      <c r="P246" s="1">
        <v>40739</v>
      </c>
      <c r="Q246">
        <v>1.06</v>
      </c>
      <c r="R246" s="1">
        <v>40368</v>
      </c>
      <c r="S246" s="1">
        <v>40374</v>
      </c>
      <c r="T246">
        <v>5.59</v>
      </c>
      <c r="U246">
        <v>5</v>
      </c>
      <c r="V246">
        <v>3.39</v>
      </c>
    </row>
    <row r="247" spans="1:22" x14ac:dyDescent="0.15">
      <c r="A247">
        <v>600638</v>
      </c>
      <c r="B247" t="s">
        <v>3024</v>
      </c>
      <c r="C247" s="1">
        <v>42195</v>
      </c>
      <c r="D247" s="1">
        <v>42200</v>
      </c>
      <c r="E247">
        <v>3.65</v>
      </c>
      <c r="F247" s="1">
        <v>41831</v>
      </c>
      <c r="G247" s="1">
        <v>41835</v>
      </c>
      <c r="H247">
        <v>0.51</v>
      </c>
      <c r="I247" s="1">
        <v>41466</v>
      </c>
      <c r="J247" s="1">
        <v>41470</v>
      </c>
      <c r="K247">
        <v>6.24</v>
      </c>
      <c r="L247" s="1">
        <v>41101</v>
      </c>
      <c r="M247" s="1">
        <v>41103</v>
      </c>
      <c r="N247">
        <v>2.34</v>
      </c>
      <c r="O247" s="1">
        <v>40735</v>
      </c>
      <c r="P247" s="1">
        <v>40739</v>
      </c>
      <c r="Q247">
        <v>0.33</v>
      </c>
      <c r="R247" s="1">
        <v>40368</v>
      </c>
      <c r="S247" s="1">
        <v>40374</v>
      </c>
      <c r="T247">
        <v>-1.17</v>
      </c>
      <c r="U247">
        <v>4</v>
      </c>
      <c r="V247">
        <v>1.98</v>
      </c>
    </row>
    <row r="248" spans="1:22" x14ac:dyDescent="0.15">
      <c r="A248">
        <v>300047</v>
      </c>
      <c r="B248" t="s">
        <v>1697</v>
      </c>
      <c r="C248" s="1">
        <v>42157</v>
      </c>
      <c r="D248" s="1">
        <v>42157</v>
      </c>
      <c r="E248">
        <v>0</v>
      </c>
      <c r="F248" s="1">
        <v>41831</v>
      </c>
      <c r="G248" s="1">
        <v>41835</v>
      </c>
      <c r="H248">
        <v>-1.33</v>
      </c>
      <c r="I248" s="1">
        <v>41466</v>
      </c>
      <c r="J248" s="1">
        <v>41470</v>
      </c>
      <c r="K248">
        <v>6.24</v>
      </c>
      <c r="L248" s="1">
        <v>41101</v>
      </c>
      <c r="M248" s="1">
        <v>41103</v>
      </c>
      <c r="N248">
        <v>2.16</v>
      </c>
      <c r="O248" s="1">
        <v>40735</v>
      </c>
      <c r="P248" s="1">
        <v>40739</v>
      </c>
      <c r="Q248">
        <v>6.57</v>
      </c>
      <c r="R248" s="1">
        <v>40368</v>
      </c>
      <c r="S248" s="1">
        <v>40374</v>
      </c>
      <c r="T248">
        <v>-5.65</v>
      </c>
      <c r="U248">
        <v>4</v>
      </c>
      <c r="V248">
        <v>1.33</v>
      </c>
    </row>
    <row r="249" spans="1:22" x14ac:dyDescent="0.15">
      <c r="A249">
        <v>2405</v>
      </c>
      <c r="B249" t="s">
        <v>1263</v>
      </c>
      <c r="C249" s="1">
        <v>42195</v>
      </c>
      <c r="D249" s="1">
        <v>42200</v>
      </c>
      <c r="E249">
        <v>8.68</v>
      </c>
      <c r="F249" s="1">
        <v>41831</v>
      </c>
      <c r="G249" s="1">
        <v>41835</v>
      </c>
      <c r="H249">
        <v>-1.77</v>
      </c>
      <c r="I249" s="1">
        <v>41466</v>
      </c>
      <c r="J249" s="1">
        <v>41470</v>
      </c>
      <c r="K249">
        <v>6.24</v>
      </c>
      <c r="L249" s="1">
        <v>41101</v>
      </c>
      <c r="M249" s="1">
        <v>41103</v>
      </c>
      <c r="N249">
        <v>-3.05</v>
      </c>
      <c r="O249" s="1">
        <v>40735</v>
      </c>
      <c r="P249" s="1">
        <v>40739</v>
      </c>
      <c r="Q249">
        <v>3.24</v>
      </c>
      <c r="R249" s="1">
        <v>40368</v>
      </c>
      <c r="S249" s="1">
        <v>40374</v>
      </c>
      <c r="T249">
        <v>-1.82</v>
      </c>
      <c r="U249">
        <v>4</v>
      </c>
      <c r="V249">
        <v>1.92</v>
      </c>
    </row>
    <row r="250" spans="1:22" x14ac:dyDescent="0.15">
      <c r="A250">
        <v>300210</v>
      </c>
      <c r="B250" t="s">
        <v>1858</v>
      </c>
      <c r="C250" s="1">
        <v>42195</v>
      </c>
      <c r="D250" s="1">
        <v>42200</v>
      </c>
      <c r="E250">
        <v>0.89</v>
      </c>
      <c r="F250" s="1">
        <v>41824</v>
      </c>
      <c r="G250" s="1">
        <v>41824</v>
      </c>
      <c r="H250">
        <v>0</v>
      </c>
      <c r="I250" s="1">
        <v>41466</v>
      </c>
      <c r="J250" s="1">
        <v>41470</v>
      </c>
      <c r="K250">
        <v>6.23</v>
      </c>
      <c r="L250" s="1">
        <v>41101</v>
      </c>
      <c r="M250" s="1">
        <v>41103</v>
      </c>
      <c r="N250">
        <v>-0.49</v>
      </c>
      <c r="O250" s="1">
        <v>40735</v>
      </c>
      <c r="P250" s="1">
        <v>40739</v>
      </c>
      <c r="Q250">
        <v>4.3099999999999996</v>
      </c>
      <c r="R250">
        <v>3</v>
      </c>
      <c r="S250">
        <v>2.19</v>
      </c>
    </row>
    <row r="251" spans="1:22" x14ac:dyDescent="0.15">
      <c r="A251">
        <v>600747</v>
      </c>
      <c r="B251" t="s">
        <v>3126</v>
      </c>
      <c r="C251" s="1">
        <v>42191</v>
      </c>
      <c r="D251" s="1">
        <v>42191</v>
      </c>
      <c r="E251">
        <v>0</v>
      </c>
      <c r="F251" s="1">
        <v>41831</v>
      </c>
      <c r="G251" s="1">
        <v>41835</v>
      </c>
      <c r="H251">
        <v>0.16</v>
      </c>
      <c r="I251" s="1">
        <v>41466</v>
      </c>
      <c r="J251" s="1">
        <v>41470</v>
      </c>
      <c r="K251">
        <v>6.22</v>
      </c>
      <c r="L251" s="1">
        <v>41101</v>
      </c>
      <c r="M251" s="1">
        <v>41103</v>
      </c>
      <c r="N251">
        <v>0.92</v>
      </c>
      <c r="O251" s="1">
        <v>40735</v>
      </c>
      <c r="P251" s="1">
        <v>40739</v>
      </c>
      <c r="Q251">
        <v>5.01</v>
      </c>
      <c r="R251" s="1">
        <v>40368</v>
      </c>
      <c r="S251" s="1">
        <v>40374</v>
      </c>
      <c r="T251">
        <v>-4.83</v>
      </c>
      <c r="U251">
        <v>4</v>
      </c>
      <c r="V251">
        <v>1.25</v>
      </c>
    </row>
    <row r="252" spans="1:22" x14ac:dyDescent="0.15">
      <c r="A252">
        <v>2080</v>
      </c>
      <c r="B252" t="s">
        <v>945</v>
      </c>
      <c r="C252" s="1">
        <v>42114</v>
      </c>
      <c r="D252" s="1">
        <v>42114</v>
      </c>
      <c r="E252">
        <v>0</v>
      </c>
      <c r="F252" s="1">
        <v>41831</v>
      </c>
      <c r="G252" s="1">
        <v>41835</v>
      </c>
      <c r="H252">
        <v>9.02</v>
      </c>
      <c r="I252" s="1">
        <v>41466</v>
      </c>
      <c r="J252" s="1">
        <v>41470</v>
      </c>
      <c r="K252">
        <v>6.21</v>
      </c>
      <c r="L252" s="1">
        <v>41101</v>
      </c>
      <c r="M252" s="1">
        <v>41103</v>
      </c>
      <c r="N252">
        <v>-2.98</v>
      </c>
      <c r="O252" s="1">
        <v>40735</v>
      </c>
      <c r="P252" s="1">
        <v>40739</v>
      </c>
      <c r="Q252">
        <v>0</v>
      </c>
      <c r="R252" s="1">
        <v>40368</v>
      </c>
      <c r="S252" s="1">
        <v>40374</v>
      </c>
      <c r="T252">
        <v>-1.7</v>
      </c>
      <c r="U252">
        <v>4</v>
      </c>
      <c r="V252">
        <v>1.76</v>
      </c>
    </row>
    <row r="253" spans="1:22" x14ac:dyDescent="0.15">
      <c r="A253">
        <v>300231</v>
      </c>
      <c r="B253" t="s">
        <v>1879</v>
      </c>
      <c r="C253" s="1">
        <v>42195</v>
      </c>
      <c r="D253" s="1">
        <v>42200</v>
      </c>
      <c r="E253">
        <v>8.9</v>
      </c>
      <c r="F253" s="1">
        <v>41831</v>
      </c>
      <c r="G253" s="1">
        <v>41835</v>
      </c>
      <c r="H253">
        <v>-0.8</v>
      </c>
      <c r="I253" s="1">
        <v>41466</v>
      </c>
      <c r="J253" s="1">
        <v>41470</v>
      </c>
      <c r="K253">
        <v>6.2</v>
      </c>
      <c r="L253" s="1">
        <v>41101</v>
      </c>
      <c r="M253" s="1">
        <v>41103</v>
      </c>
      <c r="N253">
        <v>-1.06</v>
      </c>
      <c r="O253" s="1">
        <v>40735</v>
      </c>
      <c r="P253" s="1">
        <v>40739</v>
      </c>
      <c r="Q253">
        <v>2.87</v>
      </c>
      <c r="R253">
        <v>3</v>
      </c>
      <c r="S253">
        <v>3.22</v>
      </c>
    </row>
    <row r="254" spans="1:22" x14ac:dyDescent="0.15">
      <c r="A254">
        <v>600520</v>
      </c>
      <c r="B254" t="s">
        <v>2921</v>
      </c>
      <c r="C254" s="1">
        <v>42149</v>
      </c>
      <c r="D254" s="1">
        <v>42149</v>
      </c>
      <c r="E254">
        <v>0</v>
      </c>
      <c r="F254" s="1">
        <v>41831</v>
      </c>
      <c r="G254" s="1">
        <v>41835</v>
      </c>
      <c r="H254">
        <v>2.0499999999999998</v>
      </c>
      <c r="I254" s="1">
        <v>41466</v>
      </c>
      <c r="J254" s="1">
        <v>41470</v>
      </c>
      <c r="K254">
        <v>6.18</v>
      </c>
      <c r="L254" s="1">
        <v>41101</v>
      </c>
      <c r="M254" s="1">
        <v>41103</v>
      </c>
      <c r="N254">
        <v>-2.0299999999999998</v>
      </c>
      <c r="O254" s="1">
        <v>40735</v>
      </c>
      <c r="P254" s="1">
        <v>40739</v>
      </c>
      <c r="Q254">
        <v>0.15</v>
      </c>
      <c r="R254" s="1">
        <v>40368</v>
      </c>
      <c r="S254" s="1">
        <v>40374</v>
      </c>
      <c r="T254">
        <v>4.04</v>
      </c>
      <c r="U254">
        <v>4</v>
      </c>
      <c r="V254">
        <v>1.73</v>
      </c>
    </row>
    <row r="255" spans="1:22" x14ac:dyDescent="0.15">
      <c r="A255">
        <v>300348</v>
      </c>
      <c r="B255" t="s">
        <v>1996</v>
      </c>
      <c r="C255" s="1">
        <v>42187</v>
      </c>
      <c r="D255" s="1">
        <v>42187</v>
      </c>
      <c r="E255">
        <v>0</v>
      </c>
      <c r="F255" s="1">
        <v>41831</v>
      </c>
      <c r="G255" s="1">
        <v>41835</v>
      </c>
      <c r="H255">
        <v>-0.1</v>
      </c>
      <c r="I255" s="1">
        <v>41466</v>
      </c>
      <c r="J255" s="1">
        <v>41470</v>
      </c>
      <c r="K255">
        <v>6.14</v>
      </c>
      <c r="L255">
        <v>2</v>
      </c>
      <c r="M255">
        <v>2.0099999999999998</v>
      </c>
    </row>
    <row r="256" spans="1:22" x14ac:dyDescent="0.15">
      <c r="A256">
        <v>788</v>
      </c>
      <c r="B256" t="s">
        <v>672</v>
      </c>
      <c r="C256" s="1">
        <v>42146</v>
      </c>
      <c r="D256" s="1">
        <v>42146</v>
      </c>
      <c r="E256">
        <v>0</v>
      </c>
      <c r="F256" s="1">
        <v>41831</v>
      </c>
      <c r="G256" s="1">
        <v>41835</v>
      </c>
      <c r="H256">
        <v>-5</v>
      </c>
      <c r="I256" s="1">
        <v>41466</v>
      </c>
      <c r="J256" s="1">
        <v>41470</v>
      </c>
      <c r="K256">
        <v>6.12</v>
      </c>
      <c r="L256" s="1">
        <v>41101</v>
      </c>
      <c r="M256" s="1">
        <v>41103</v>
      </c>
      <c r="N256">
        <v>-0.14000000000000001</v>
      </c>
      <c r="O256" s="1">
        <v>40735</v>
      </c>
      <c r="P256" s="1">
        <v>40739</v>
      </c>
      <c r="Q256">
        <v>2.89</v>
      </c>
      <c r="R256" s="1">
        <v>40368</v>
      </c>
      <c r="S256" s="1">
        <v>40374</v>
      </c>
      <c r="T256">
        <v>-3.6</v>
      </c>
      <c r="U256">
        <v>3</v>
      </c>
      <c r="V256">
        <v>0.05</v>
      </c>
    </row>
    <row r="257" spans="1:22" x14ac:dyDescent="0.15">
      <c r="A257">
        <v>2577</v>
      </c>
      <c r="B257" t="s">
        <v>1434</v>
      </c>
      <c r="C257" s="1">
        <v>42164</v>
      </c>
      <c r="D257" s="1">
        <v>42164</v>
      </c>
      <c r="E257">
        <v>0</v>
      </c>
      <c r="F257" s="1">
        <v>41831</v>
      </c>
      <c r="G257" s="1">
        <v>41835</v>
      </c>
      <c r="H257">
        <v>-2.75</v>
      </c>
      <c r="I257" s="1">
        <v>41466</v>
      </c>
      <c r="J257" s="1">
        <v>41470</v>
      </c>
      <c r="K257">
        <v>6.09</v>
      </c>
      <c r="L257" s="1">
        <v>41101</v>
      </c>
      <c r="M257" s="1">
        <v>41103</v>
      </c>
      <c r="N257">
        <v>0</v>
      </c>
      <c r="O257" s="1">
        <v>40735</v>
      </c>
      <c r="P257" s="1">
        <v>40739</v>
      </c>
      <c r="Q257">
        <v>2.77</v>
      </c>
      <c r="R257">
        <v>3</v>
      </c>
      <c r="S257">
        <v>1.22</v>
      </c>
    </row>
    <row r="258" spans="1:22" x14ac:dyDescent="0.15">
      <c r="A258">
        <v>300269</v>
      </c>
      <c r="B258" t="s">
        <v>1917</v>
      </c>
      <c r="C258" s="1">
        <v>42184</v>
      </c>
      <c r="D258" s="1">
        <v>42184</v>
      </c>
      <c r="E258">
        <v>0</v>
      </c>
      <c r="F258" s="1">
        <v>41828</v>
      </c>
      <c r="G258" s="1">
        <v>41828</v>
      </c>
      <c r="H258">
        <v>0</v>
      </c>
      <c r="I258" s="1">
        <v>41466</v>
      </c>
      <c r="J258" s="1">
        <v>41470</v>
      </c>
      <c r="K258">
        <v>6.07</v>
      </c>
      <c r="L258" s="1">
        <v>41101</v>
      </c>
      <c r="M258" s="1">
        <v>41103</v>
      </c>
      <c r="N258">
        <v>-8.9</v>
      </c>
      <c r="O258">
        <v>2</v>
      </c>
      <c r="P258">
        <v>-0.71</v>
      </c>
    </row>
    <row r="259" spans="1:22" x14ac:dyDescent="0.15">
      <c r="A259">
        <v>657</v>
      </c>
      <c r="B259" t="s">
        <v>581</v>
      </c>
      <c r="C259" s="1">
        <v>42193</v>
      </c>
      <c r="D259" s="1">
        <v>42200</v>
      </c>
      <c r="E259">
        <v>21.01</v>
      </c>
      <c r="F259" s="1">
        <v>41831</v>
      </c>
      <c r="G259" s="1">
        <v>41835</v>
      </c>
      <c r="H259">
        <v>-0.33</v>
      </c>
      <c r="I259" s="1">
        <v>41466</v>
      </c>
      <c r="J259" s="1">
        <v>41470</v>
      </c>
      <c r="K259">
        <v>6.06</v>
      </c>
      <c r="L259" s="1">
        <v>40263</v>
      </c>
      <c r="M259" s="1">
        <v>40263</v>
      </c>
      <c r="N259">
        <v>0</v>
      </c>
      <c r="O259" s="1">
        <v>40263</v>
      </c>
      <c r="P259" s="1">
        <v>40263</v>
      </c>
      <c r="Q259">
        <v>0</v>
      </c>
      <c r="R259" s="1">
        <v>40263</v>
      </c>
      <c r="S259" s="1">
        <v>40263</v>
      </c>
      <c r="T259">
        <v>0</v>
      </c>
      <c r="U259">
        <v>3</v>
      </c>
      <c r="V259">
        <v>4.46</v>
      </c>
    </row>
    <row r="260" spans="1:22" x14ac:dyDescent="0.15">
      <c r="A260">
        <v>300105</v>
      </c>
      <c r="B260" t="s">
        <v>1754</v>
      </c>
      <c r="C260" s="1">
        <v>42195</v>
      </c>
      <c r="D260" s="1">
        <v>42200</v>
      </c>
      <c r="E260">
        <v>3.62</v>
      </c>
      <c r="F260" s="1">
        <v>41831</v>
      </c>
      <c r="G260" s="1">
        <v>41835</v>
      </c>
      <c r="H260">
        <v>6.01</v>
      </c>
      <c r="I260" s="1">
        <v>41466</v>
      </c>
      <c r="J260" s="1">
        <v>41470</v>
      </c>
      <c r="K260">
        <v>6.05</v>
      </c>
      <c r="L260" s="1">
        <v>41101</v>
      </c>
      <c r="M260" s="1">
        <v>41103</v>
      </c>
      <c r="N260">
        <v>0.98</v>
      </c>
      <c r="O260" s="1">
        <v>40735</v>
      </c>
      <c r="P260" s="1">
        <v>40739</v>
      </c>
      <c r="Q260">
        <v>1.52</v>
      </c>
      <c r="R260">
        <v>5</v>
      </c>
      <c r="S260">
        <v>3.63</v>
      </c>
    </row>
    <row r="261" spans="1:22" x14ac:dyDescent="0.15">
      <c r="A261">
        <v>300211</v>
      </c>
      <c r="B261" t="s">
        <v>1859</v>
      </c>
      <c r="C261" s="1">
        <v>42195</v>
      </c>
      <c r="D261" s="1">
        <v>42200</v>
      </c>
      <c r="E261">
        <v>6.12</v>
      </c>
      <c r="F261" s="1">
        <v>41831</v>
      </c>
      <c r="G261" s="1">
        <v>41835</v>
      </c>
      <c r="H261">
        <v>-1.75</v>
      </c>
      <c r="I261" s="1">
        <v>41466</v>
      </c>
      <c r="J261" s="1">
        <v>41470</v>
      </c>
      <c r="K261">
        <v>6.05</v>
      </c>
      <c r="L261" s="1">
        <v>41101</v>
      </c>
      <c r="M261" s="1">
        <v>41103</v>
      </c>
      <c r="N261">
        <v>-3.97</v>
      </c>
      <c r="O261" s="1">
        <v>40735</v>
      </c>
      <c r="P261" s="1">
        <v>40739</v>
      </c>
      <c r="Q261">
        <v>3.94</v>
      </c>
      <c r="R261">
        <v>3</v>
      </c>
      <c r="S261">
        <v>2.08</v>
      </c>
    </row>
    <row r="262" spans="1:22" x14ac:dyDescent="0.15">
      <c r="A262">
        <v>600535</v>
      </c>
      <c r="B262" t="s">
        <v>2934</v>
      </c>
      <c r="C262" s="1">
        <v>42195</v>
      </c>
      <c r="D262" s="1">
        <v>42200</v>
      </c>
      <c r="E262">
        <v>2.91</v>
      </c>
      <c r="F262" s="1">
        <v>41831</v>
      </c>
      <c r="G262" s="1">
        <v>41835</v>
      </c>
      <c r="H262">
        <v>5.33</v>
      </c>
      <c r="I262" s="1">
        <v>41466</v>
      </c>
      <c r="J262" s="1">
        <v>41470</v>
      </c>
      <c r="K262">
        <v>6.03</v>
      </c>
      <c r="L262" s="1">
        <v>41101</v>
      </c>
      <c r="M262" s="1">
        <v>41103</v>
      </c>
      <c r="N262">
        <v>0.18</v>
      </c>
      <c r="O262" s="1">
        <v>40735</v>
      </c>
      <c r="P262" s="1">
        <v>40739</v>
      </c>
      <c r="Q262">
        <v>8.15</v>
      </c>
      <c r="R262" s="1">
        <v>40368</v>
      </c>
      <c r="S262" s="1">
        <v>40374</v>
      </c>
      <c r="T262">
        <v>-0.17</v>
      </c>
      <c r="U262">
        <v>5</v>
      </c>
      <c r="V262">
        <v>3.74</v>
      </c>
    </row>
    <row r="263" spans="1:22" x14ac:dyDescent="0.15">
      <c r="A263">
        <v>2258</v>
      </c>
      <c r="B263" t="s">
        <v>1117</v>
      </c>
      <c r="C263" s="1">
        <v>42195</v>
      </c>
      <c r="D263" s="1">
        <v>42200</v>
      </c>
      <c r="E263">
        <v>1.37</v>
      </c>
      <c r="F263" s="1">
        <v>41831</v>
      </c>
      <c r="G263" s="1">
        <v>41835</v>
      </c>
      <c r="H263">
        <v>2.34</v>
      </c>
      <c r="I263" s="1">
        <v>41466</v>
      </c>
      <c r="J263" s="1">
        <v>41470</v>
      </c>
      <c r="K263">
        <v>6.03</v>
      </c>
      <c r="L263" s="1">
        <v>41101</v>
      </c>
      <c r="M263" s="1">
        <v>41103</v>
      </c>
      <c r="N263">
        <v>-1.32</v>
      </c>
      <c r="O263" s="1">
        <v>40735</v>
      </c>
      <c r="P263" s="1">
        <v>40739</v>
      </c>
      <c r="Q263">
        <v>2.91</v>
      </c>
      <c r="R263" s="1">
        <v>40368</v>
      </c>
      <c r="S263" s="1">
        <v>40374</v>
      </c>
      <c r="T263">
        <v>-6.83</v>
      </c>
      <c r="U263">
        <v>4</v>
      </c>
      <c r="V263">
        <v>0.75</v>
      </c>
    </row>
    <row r="264" spans="1:22" x14ac:dyDescent="0.15">
      <c r="A264">
        <v>300188</v>
      </c>
      <c r="B264" t="s">
        <v>1836</v>
      </c>
      <c r="C264" s="1">
        <v>42137</v>
      </c>
      <c r="D264" s="1">
        <v>42137</v>
      </c>
      <c r="E264">
        <v>0</v>
      </c>
      <c r="F264" s="1">
        <v>41831</v>
      </c>
      <c r="G264" s="1">
        <v>41835</v>
      </c>
      <c r="H264">
        <v>2.46</v>
      </c>
      <c r="I264" s="1">
        <v>41466</v>
      </c>
      <c r="J264" s="1">
        <v>41470</v>
      </c>
      <c r="K264">
        <v>6</v>
      </c>
      <c r="L264" s="1">
        <v>41101</v>
      </c>
      <c r="M264" s="1">
        <v>41103</v>
      </c>
      <c r="N264">
        <v>-1</v>
      </c>
      <c r="O264" s="1">
        <v>40735</v>
      </c>
      <c r="P264" s="1">
        <v>40739</v>
      </c>
      <c r="Q264">
        <v>1.87</v>
      </c>
      <c r="R264">
        <v>4</v>
      </c>
      <c r="S264">
        <v>1.87</v>
      </c>
    </row>
    <row r="265" spans="1:22" x14ac:dyDescent="0.15">
      <c r="A265">
        <v>2613</v>
      </c>
      <c r="B265" t="s">
        <v>1470</v>
      </c>
      <c r="C265" s="1">
        <v>42191</v>
      </c>
      <c r="D265" s="1">
        <v>42200</v>
      </c>
      <c r="E265">
        <v>10.82</v>
      </c>
      <c r="F265" s="1">
        <v>41831</v>
      </c>
      <c r="G265" s="1">
        <v>41835</v>
      </c>
      <c r="H265">
        <v>0.94</v>
      </c>
      <c r="I265" s="1">
        <v>41466</v>
      </c>
      <c r="J265" s="1">
        <v>41470</v>
      </c>
      <c r="K265">
        <v>5.98</v>
      </c>
      <c r="L265" s="1">
        <v>41101</v>
      </c>
      <c r="M265" s="1">
        <v>41103</v>
      </c>
      <c r="N265">
        <v>-1.85</v>
      </c>
      <c r="O265">
        <v>2</v>
      </c>
      <c r="P265">
        <v>3.97</v>
      </c>
    </row>
    <row r="266" spans="1:22" x14ac:dyDescent="0.15">
      <c r="A266">
        <v>300349</v>
      </c>
      <c r="B266" t="s">
        <v>1997</v>
      </c>
      <c r="C266" s="1">
        <v>42172</v>
      </c>
      <c r="D266" s="1">
        <v>42172</v>
      </c>
      <c r="E266">
        <v>0</v>
      </c>
      <c r="F266" s="1">
        <v>41831</v>
      </c>
      <c r="G266" s="1">
        <v>41835</v>
      </c>
      <c r="H266">
        <v>0.63</v>
      </c>
      <c r="I266" s="1">
        <v>41466</v>
      </c>
      <c r="J266" s="1">
        <v>41470</v>
      </c>
      <c r="K266">
        <v>5.98</v>
      </c>
      <c r="L266">
        <v>2</v>
      </c>
      <c r="M266">
        <v>2.2000000000000002</v>
      </c>
    </row>
    <row r="267" spans="1:22" x14ac:dyDescent="0.15">
      <c r="A267">
        <v>2345</v>
      </c>
      <c r="B267" t="s">
        <v>1203</v>
      </c>
      <c r="C267" s="1">
        <v>42145</v>
      </c>
      <c r="D267" s="1">
        <v>42145</v>
      </c>
      <c r="E267">
        <v>0</v>
      </c>
      <c r="F267" s="1">
        <v>41831</v>
      </c>
      <c r="G267" s="1">
        <v>41835</v>
      </c>
      <c r="H267">
        <v>-1.91</v>
      </c>
      <c r="I267" s="1">
        <v>41466</v>
      </c>
      <c r="J267" s="1">
        <v>41470</v>
      </c>
      <c r="K267">
        <v>5.98</v>
      </c>
      <c r="L267" s="1">
        <v>41101</v>
      </c>
      <c r="M267" s="1">
        <v>41103</v>
      </c>
      <c r="N267">
        <v>-1.29</v>
      </c>
      <c r="O267" s="1">
        <v>40735</v>
      </c>
      <c r="P267" s="1">
        <v>40739</v>
      </c>
      <c r="Q267">
        <v>4.0599999999999996</v>
      </c>
      <c r="R267" s="1">
        <v>40368</v>
      </c>
      <c r="S267" s="1">
        <v>40374</v>
      </c>
      <c r="T267">
        <v>-7.02</v>
      </c>
      <c r="U267">
        <v>3</v>
      </c>
      <c r="V267">
        <v>-0.03</v>
      </c>
    </row>
    <row r="268" spans="1:22" x14ac:dyDescent="0.15">
      <c r="A268">
        <v>603167</v>
      </c>
      <c r="B268" t="s">
        <v>3490</v>
      </c>
      <c r="C268" s="1">
        <v>42195</v>
      </c>
      <c r="D268" s="1">
        <v>42200</v>
      </c>
      <c r="E268">
        <v>3.86</v>
      </c>
      <c r="F268" s="1">
        <v>41831</v>
      </c>
      <c r="G268" s="1">
        <v>41835</v>
      </c>
      <c r="H268">
        <v>0.6</v>
      </c>
      <c r="I268" s="1">
        <v>41466</v>
      </c>
      <c r="J268" s="1">
        <v>41470</v>
      </c>
      <c r="K268">
        <v>5.97</v>
      </c>
      <c r="L268">
        <v>2</v>
      </c>
      <c r="M268">
        <v>3.48</v>
      </c>
    </row>
    <row r="269" spans="1:22" x14ac:dyDescent="0.15">
      <c r="A269">
        <v>300319</v>
      </c>
      <c r="B269" t="s">
        <v>1967</v>
      </c>
      <c r="C269" s="1">
        <v>42193</v>
      </c>
      <c r="D269" s="1">
        <v>42200</v>
      </c>
      <c r="E269">
        <v>2.2799999999999998</v>
      </c>
      <c r="F269" s="1">
        <v>41831</v>
      </c>
      <c r="G269" s="1">
        <v>41835</v>
      </c>
      <c r="H269">
        <v>-5.98</v>
      </c>
      <c r="I269" s="1">
        <v>41466</v>
      </c>
      <c r="J269" s="1">
        <v>41470</v>
      </c>
      <c r="K269">
        <v>5.97</v>
      </c>
      <c r="L269" s="1">
        <v>41101</v>
      </c>
      <c r="M269" s="1">
        <v>41103</v>
      </c>
      <c r="N269">
        <v>-4.71</v>
      </c>
      <c r="O269">
        <v>2</v>
      </c>
      <c r="P269">
        <v>-0.61</v>
      </c>
    </row>
    <row r="270" spans="1:22" x14ac:dyDescent="0.15">
      <c r="A270">
        <v>58</v>
      </c>
      <c r="B270" t="s">
        <v>344</v>
      </c>
      <c r="C270" s="1">
        <v>42192</v>
      </c>
      <c r="D270" s="1">
        <v>42200</v>
      </c>
      <c r="E270">
        <v>7.38</v>
      </c>
      <c r="F270" s="1">
        <v>41831</v>
      </c>
      <c r="G270" s="1">
        <v>41835</v>
      </c>
      <c r="H270">
        <v>-1.39</v>
      </c>
      <c r="I270" s="1">
        <v>41466</v>
      </c>
      <c r="J270" s="1">
        <v>41470</v>
      </c>
      <c r="K270">
        <v>5.96</v>
      </c>
      <c r="L270" s="1">
        <v>40602</v>
      </c>
      <c r="M270" s="1">
        <v>40602</v>
      </c>
      <c r="N270">
        <v>0</v>
      </c>
      <c r="O270" s="1">
        <v>40602</v>
      </c>
      <c r="P270" s="1">
        <v>40602</v>
      </c>
      <c r="Q270">
        <v>0</v>
      </c>
      <c r="R270" s="1">
        <v>40368</v>
      </c>
      <c r="S270" s="1">
        <v>40374</v>
      </c>
      <c r="T270">
        <v>-2.41</v>
      </c>
      <c r="U270">
        <v>2</v>
      </c>
      <c r="V270">
        <v>1.59</v>
      </c>
    </row>
    <row r="271" spans="1:22" x14ac:dyDescent="0.15">
      <c r="A271">
        <v>399667</v>
      </c>
      <c r="B271" t="s">
        <v>2395</v>
      </c>
      <c r="C271" s="1">
        <v>42195</v>
      </c>
      <c r="D271" s="1">
        <v>42200</v>
      </c>
      <c r="E271">
        <v>1.79</v>
      </c>
      <c r="F271" s="1">
        <v>41831</v>
      </c>
      <c r="G271" s="1">
        <v>41835</v>
      </c>
      <c r="H271">
        <v>-1.27</v>
      </c>
      <c r="I271" s="1">
        <v>41466</v>
      </c>
      <c r="J271" s="1">
        <v>41470</v>
      </c>
      <c r="K271">
        <v>5.94</v>
      </c>
      <c r="L271" s="1">
        <v>41101</v>
      </c>
      <c r="M271" s="1">
        <v>41103</v>
      </c>
      <c r="N271">
        <v>1.1100000000000001</v>
      </c>
      <c r="O271">
        <v>3</v>
      </c>
      <c r="P271">
        <v>1.89</v>
      </c>
    </row>
    <row r="272" spans="1:22" x14ac:dyDescent="0.15">
      <c r="A272">
        <v>600728</v>
      </c>
      <c r="B272" t="s">
        <v>3107</v>
      </c>
      <c r="C272" s="1">
        <v>42188</v>
      </c>
      <c r="D272" s="1">
        <v>42200</v>
      </c>
      <c r="E272">
        <v>8.91</v>
      </c>
      <c r="F272" s="1">
        <v>41831</v>
      </c>
      <c r="G272" s="1">
        <v>41835</v>
      </c>
      <c r="H272">
        <v>0.76</v>
      </c>
      <c r="I272" s="1">
        <v>41466</v>
      </c>
      <c r="J272" s="1">
        <v>41470</v>
      </c>
      <c r="K272">
        <v>5.93</v>
      </c>
      <c r="L272" s="1">
        <v>41101</v>
      </c>
      <c r="M272" s="1">
        <v>41103</v>
      </c>
      <c r="N272">
        <v>-1.94</v>
      </c>
      <c r="O272" s="1">
        <v>40735</v>
      </c>
      <c r="P272" s="1">
        <v>40738</v>
      </c>
      <c r="Q272">
        <v>1.73</v>
      </c>
      <c r="R272" s="1">
        <v>40368</v>
      </c>
      <c r="S272" s="1">
        <v>40374</v>
      </c>
      <c r="T272">
        <v>-1.01</v>
      </c>
      <c r="U272">
        <v>4</v>
      </c>
      <c r="V272">
        <v>2.4</v>
      </c>
    </row>
    <row r="273" spans="1:22" x14ac:dyDescent="0.15">
      <c r="A273">
        <v>2551</v>
      </c>
      <c r="B273" t="s">
        <v>1408</v>
      </c>
      <c r="C273" s="1">
        <v>42191</v>
      </c>
      <c r="D273" s="1">
        <v>42200</v>
      </c>
      <c r="E273">
        <v>4.7699999999999996</v>
      </c>
      <c r="F273" s="1">
        <v>41801</v>
      </c>
      <c r="G273" s="1">
        <v>41801</v>
      </c>
      <c r="H273">
        <v>0</v>
      </c>
      <c r="I273" s="1">
        <v>41466</v>
      </c>
      <c r="J273" s="1">
        <v>41467</v>
      </c>
      <c r="K273">
        <v>5.88</v>
      </c>
      <c r="L273" s="1">
        <v>41101</v>
      </c>
      <c r="M273" s="1">
        <v>41103</v>
      </c>
      <c r="N273">
        <v>4.1100000000000003</v>
      </c>
      <c r="O273" s="1">
        <v>40735</v>
      </c>
      <c r="P273" s="1">
        <v>40739</v>
      </c>
      <c r="Q273">
        <v>5.26</v>
      </c>
      <c r="R273">
        <v>4</v>
      </c>
      <c r="S273">
        <v>4</v>
      </c>
    </row>
    <row r="274" spans="1:22" x14ac:dyDescent="0.15">
      <c r="A274">
        <v>300182</v>
      </c>
      <c r="B274" t="s">
        <v>1831</v>
      </c>
      <c r="C274" s="1">
        <v>42192</v>
      </c>
      <c r="D274" s="1">
        <v>42192</v>
      </c>
      <c r="E274">
        <v>0</v>
      </c>
      <c r="F274" s="1">
        <v>41831</v>
      </c>
      <c r="G274" s="1">
        <v>41835</v>
      </c>
      <c r="H274">
        <v>-2.31</v>
      </c>
      <c r="I274" s="1">
        <v>41466</v>
      </c>
      <c r="J274" s="1">
        <v>41470</v>
      </c>
      <c r="K274">
        <v>5.88</v>
      </c>
      <c r="L274" s="1">
        <v>41101</v>
      </c>
      <c r="M274" s="1">
        <v>41103</v>
      </c>
      <c r="N274">
        <v>0.28999999999999998</v>
      </c>
      <c r="O274" s="1">
        <v>40735</v>
      </c>
      <c r="P274" s="1">
        <v>40739</v>
      </c>
      <c r="Q274">
        <v>5.86</v>
      </c>
      <c r="R274">
        <v>3</v>
      </c>
      <c r="S274">
        <v>1.94</v>
      </c>
    </row>
    <row r="275" spans="1:22" x14ac:dyDescent="0.15">
      <c r="A275">
        <v>300044</v>
      </c>
      <c r="B275" t="s">
        <v>1694</v>
      </c>
      <c r="C275" s="1">
        <v>42192</v>
      </c>
      <c r="D275" s="1">
        <v>42192</v>
      </c>
      <c r="E275">
        <v>0</v>
      </c>
      <c r="F275" s="1">
        <v>41831</v>
      </c>
      <c r="G275" s="1">
        <v>41835</v>
      </c>
      <c r="H275">
        <v>0.42</v>
      </c>
      <c r="I275" s="1">
        <v>41466</v>
      </c>
      <c r="J275" s="1">
        <v>41470</v>
      </c>
      <c r="K275">
        <v>5.87</v>
      </c>
      <c r="L275" s="1">
        <v>41101</v>
      </c>
      <c r="M275" s="1">
        <v>41103</v>
      </c>
      <c r="N275">
        <v>0.28000000000000003</v>
      </c>
      <c r="O275" s="1">
        <v>40735</v>
      </c>
      <c r="P275" s="1">
        <v>40739</v>
      </c>
      <c r="Q275">
        <v>2.87</v>
      </c>
      <c r="R275" s="1">
        <v>40368</v>
      </c>
      <c r="S275" s="1">
        <v>40374</v>
      </c>
      <c r="T275">
        <v>-5.33</v>
      </c>
      <c r="U275">
        <v>3</v>
      </c>
      <c r="V275">
        <v>0.69</v>
      </c>
    </row>
    <row r="276" spans="1:22" x14ac:dyDescent="0.15">
      <c r="A276">
        <v>600352</v>
      </c>
      <c r="B276" t="s">
        <v>2794</v>
      </c>
      <c r="C276" s="1">
        <v>42195</v>
      </c>
      <c r="D276" s="1">
        <v>42200</v>
      </c>
      <c r="E276">
        <v>-7.7</v>
      </c>
      <c r="F276" s="1">
        <v>41831</v>
      </c>
      <c r="G276" s="1">
        <v>41835</v>
      </c>
      <c r="H276">
        <v>-0.28000000000000003</v>
      </c>
      <c r="I276" s="1">
        <v>41466</v>
      </c>
      <c r="J276" s="1">
        <v>41470</v>
      </c>
      <c r="K276">
        <v>5.87</v>
      </c>
      <c r="L276" s="1">
        <v>41101</v>
      </c>
      <c r="M276" s="1">
        <v>41103</v>
      </c>
      <c r="N276">
        <v>-0.46</v>
      </c>
      <c r="O276" s="1">
        <v>40735</v>
      </c>
      <c r="P276" s="1">
        <v>40739</v>
      </c>
      <c r="Q276">
        <v>0.46</v>
      </c>
      <c r="R276" s="1">
        <v>40368</v>
      </c>
      <c r="S276" s="1">
        <v>40374</v>
      </c>
      <c r="T276">
        <v>-7.41</v>
      </c>
      <c r="U276">
        <v>1</v>
      </c>
      <c r="V276">
        <v>-1.59</v>
      </c>
    </row>
    <row r="277" spans="1:22" x14ac:dyDescent="0.15">
      <c r="A277">
        <v>2382</v>
      </c>
      <c r="B277" t="s">
        <v>1240</v>
      </c>
      <c r="C277" s="1">
        <v>42193</v>
      </c>
      <c r="D277" s="1">
        <v>42200</v>
      </c>
      <c r="E277">
        <v>21.39</v>
      </c>
      <c r="F277" s="1">
        <v>41831</v>
      </c>
      <c r="G277" s="1">
        <v>41835</v>
      </c>
      <c r="H277">
        <v>1.62</v>
      </c>
      <c r="I277" s="1">
        <v>41466</v>
      </c>
      <c r="J277" s="1">
        <v>41470</v>
      </c>
      <c r="K277">
        <v>5.85</v>
      </c>
      <c r="L277" s="1">
        <v>41101</v>
      </c>
      <c r="M277" s="1">
        <v>41103</v>
      </c>
      <c r="N277">
        <v>-0.22</v>
      </c>
      <c r="O277" s="1">
        <v>40735</v>
      </c>
      <c r="P277" s="1">
        <v>40739</v>
      </c>
      <c r="Q277">
        <v>-0.43</v>
      </c>
      <c r="R277" s="1">
        <v>40368</v>
      </c>
      <c r="S277" s="1">
        <v>40374</v>
      </c>
      <c r="T277">
        <v>-1.94</v>
      </c>
      <c r="U277">
        <v>3</v>
      </c>
      <c r="V277">
        <v>4.38</v>
      </c>
    </row>
    <row r="278" spans="1:22" x14ac:dyDescent="0.15">
      <c r="A278">
        <v>300333</v>
      </c>
      <c r="B278" t="s">
        <v>1981</v>
      </c>
      <c r="C278" s="1">
        <v>42195</v>
      </c>
      <c r="D278" s="1">
        <v>42200</v>
      </c>
      <c r="E278">
        <v>8.93</v>
      </c>
      <c r="F278" s="1">
        <v>41831</v>
      </c>
      <c r="G278" s="1">
        <v>41835</v>
      </c>
      <c r="H278">
        <v>-3.24</v>
      </c>
      <c r="I278" s="1">
        <v>41466</v>
      </c>
      <c r="J278" s="1">
        <v>41470</v>
      </c>
      <c r="K278">
        <v>5.84</v>
      </c>
      <c r="L278" s="1">
        <v>41101</v>
      </c>
      <c r="M278" s="1">
        <v>41103</v>
      </c>
      <c r="N278">
        <v>2.96</v>
      </c>
      <c r="O278">
        <v>3</v>
      </c>
      <c r="P278">
        <v>3.62</v>
      </c>
    </row>
    <row r="279" spans="1:22" x14ac:dyDescent="0.15">
      <c r="A279">
        <v>300006</v>
      </c>
      <c r="B279" t="s">
        <v>1656</v>
      </c>
      <c r="C279" s="1">
        <v>42187</v>
      </c>
      <c r="D279" s="1">
        <v>42200</v>
      </c>
      <c r="E279">
        <v>2.02</v>
      </c>
      <c r="F279" s="1">
        <v>41831</v>
      </c>
      <c r="G279" s="1">
        <v>41835</v>
      </c>
      <c r="H279">
        <v>2.1800000000000002</v>
      </c>
      <c r="I279" s="1">
        <v>41466</v>
      </c>
      <c r="J279" s="1">
        <v>41470</v>
      </c>
      <c r="K279">
        <v>5.82</v>
      </c>
      <c r="L279" s="1">
        <v>41101</v>
      </c>
      <c r="M279" s="1">
        <v>41103</v>
      </c>
      <c r="N279">
        <v>5.74</v>
      </c>
      <c r="O279" s="1">
        <v>40735</v>
      </c>
      <c r="P279" s="1">
        <v>40739</v>
      </c>
      <c r="Q279">
        <v>7.95</v>
      </c>
      <c r="R279" s="1">
        <v>40368</v>
      </c>
      <c r="S279" s="1">
        <v>40374</v>
      </c>
      <c r="T279">
        <v>-2.2200000000000002</v>
      </c>
      <c r="U279">
        <v>5</v>
      </c>
      <c r="V279">
        <v>3.58</v>
      </c>
    </row>
    <row r="280" spans="1:22" x14ac:dyDescent="0.15">
      <c r="A280">
        <v>2223</v>
      </c>
      <c r="B280" t="s">
        <v>1083</v>
      </c>
      <c r="C280" s="1">
        <v>42179</v>
      </c>
      <c r="D280" s="1">
        <v>42200</v>
      </c>
      <c r="E280">
        <v>-27.26</v>
      </c>
      <c r="F280" s="1">
        <v>41831</v>
      </c>
      <c r="G280" s="1">
        <v>41835</v>
      </c>
      <c r="H280">
        <v>-0.52</v>
      </c>
      <c r="I280" s="1">
        <v>41466</v>
      </c>
      <c r="J280" s="1">
        <v>41470</v>
      </c>
      <c r="K280">
        <v>5.82</v>
      </c>
      <c r="L280" s="1">
        <v>41101</v>
      </c>
      <c r="M280" s="1">
        <v>41103</v>
      </c>
      <c r="N280">
        <v>0.65</v>
      </c>
      <c r="O280" s="1">
        <v>40735</v>
      </c>
      <c r="P280" s="1">
        <v>40739</v>
      </c>
      <c r="Q280">
        <v>5.73</v>
      </c>
      <c r="R280" s="1">
        <v>40368</v>
      </c>
      <c r="S280" s="1">
        <v>40374</v>
      </c>
      <c r="T280">
        <v>-1.1299999999999999</v>
      </c>
      <c r="U280">
        <v>4</v>
      </c>
      <c r="V280">
        <v>-2.78</v>
      </c>
    </row>
    <row r="281" spans="1:22" x14ac:dyDescent="0.15">
      <c r="A281">
        <v>600758</v>
      </c>
      <c r="B281" t="s">
        <v>3136</v>
      </c>
      <c r="C281" s="1">
        <v>42195</v>
      </c>
      <c r="D281" s="1">
        <v>42200</v>
      </c>
      <c r="E281">
        <v>-0.27</v>
      </c>
      <c r="F281" s="1">
        <v>41667</v>
      </c>
      <c r="G281" s="1">
        <v>41835</v>
      </c>
      <c r="H281">
        <v>21.03</v>
      </c>
      <c r="I281" s="1">
        <v>41466</v>
      </c>
      <c r="J281" s="1">
        <v>41470</v>
      </c>
      <c r="K281">
        <v>5.81</v>
      </c>
      <c r="L281" s="1">
        <v>41101</v>
      </c>
      <c r="M281" s="1">
        <v>41103</v>
      </c>
      <c r="N281">
        <v>-0.27</v>
      </c>
      <c r="O281" s="1">
        <v>40735</v>
      </c>
      <c r="P281" s="1">
        <v>40739</v>
      </c>
      <c r="Q281">
        <v>-1.25</v>
      </c>
      <c r="R281" s="1">
        <v>40368</v>
      </c>
      <c r="S281" s="1">
        <v>40374</v>
      </c>
      <c r="T281">
        <v>-1.75</v>
      </c>
      <c r="U281">
        <v>4</v>
      </c>
      <c r="V281">
        <v>3.88</v>
      </c>
    </row>
    <row r="282" spans="1:22" x14ac:dyDescent="0.15">
      <c r="A282">
        <v>2606</v>
      </c>
      <c r="B282" t="s">
        <v>1463</v>
      </c>
      <c r="C282" s="1">
        <v>42195</v>
      </c>
      <c r="D282" s="1">
        <v>42200</v>
      </c>
      <c r="E282">
        <v>8.9700000000000006</v>
      </c>
      <c r="F282" s="1">
        <v>41831</v>
      </c>
      <c r="G282" s="1">
        <v>41835</v>
      </c>
      <c r="H282">
        <v>1.95</v>
      </c>
      <c r="I282" s="1">
        <v>41466</v>
      </c>
      <c r="J282" s="1">
        <v>41470</v>
      </c>
      <c r="K282">
        <v>5.8</v>
      </c>
      <c r="L282" s="1">
        <v>41101</v>
      </c>
      <c r="M282" s="1">
        <v>41103</v>
      </c>
      <c r="N282">
        <v>-4.83</v>
      </c>
      <c r="O282">
        <v>3</v>
      </c>
      <c r="P282">
        <v>2.97</v>
      </c>
    </row>
    <row r="283" spans="1:22" x14ac:dyDescent="0.15">
      <c r="A283">
        <v>399243</v>
      </c>
      <c r="B283" t="s">
        <v>2208</v>
      </c>
      <c r="C283" s="1">
        <v>42195</v>
      </c>
      <c r="D283" s="1">
        <v>42200</v>
      </c>
      <c r="E283">
        <v>3.56</v>
      </c>
      <c r="F283" s="1">
        <v>41831</v>
      </c>
      <c r="G283" s="1">
        <v>41835</v>
      </c>
      <c r="H283">
        <v>-0.96</v>
      </c>
      <c r="I283" s="1">
        <v>41466</v>
      </c>
      <c r="J283" s="1">
        <v>41470</v>
      </c>
      <c r="K283">
        <v>5.79</v>
      </c>
      <c r="L283" s="1">
        <v>41101</v>
      </c>
      <c r="M283" s="1">
        <v>41103</v>
      </c>
      <c r="N283">
        <v>1</v>
      </c>
      <c r="O283" s="1">
        <v>40735</v>
      </c>
      <c r="P283" s="1">
        <v>40739</v>
      </c>
      <c r="Q283">
        <v>1.86</v>
      </c>
      <c r="R283" s="1">
        <v>40368</v>
      </c>
      <c r="S283" s="1">
        <v>40374</v>
      </c>
      <c r="T283">
        <v>-2.08</v>
      </c>
      <c r="U283">
        <v>4</v>
      </c>
      <c r="V283">
        <v>1.53</v>
      </c>
    </row>
    <row r="284" spans="1:22" x14ac:dyDescent="0.15">
      <c r="A284">
        <v>300297</v>
      </c>
      <c r="B284" t="s">
        <v>1945</v>
      </c>
      <c r="C284" s="1">
        <v>42123</v>
      </c>
      <c r="D284" s="1">
        <v>42123</v>
      </c>
      <c r="E284">
        <v>0</v>
      </c>
      <c r="F284" s="1">
        <v>41831</v>
      </c>
      <c r="G284" s="1">
        <v>41835</v>
      </c>
      <c r="H284">
        <v>-4.1100000000000003</v>
      </c>
      <c r="I284" s="1">
        <v>41466</v>
      </c>
      <c r="J284" s="1">
        <v>41470</v>
      </c>
      <c r="K284">
        <v>5.78</v>
      </c>
      <c r="L284" s="1">
        <v>41101</v>
      </c>
      <c r="M284" s="1">
        <v>41103</v>
      </c>
      <c r="N284">
        <v>-0.88</v>
      </c>
      <c r="O284">
        <v>2</v>
      </c>
      <c r="P284">
        <v>0.2</v>
      </c>
    </row>
    <row r="285" spans="1:22" x14ac:dyDescent="0.15">
      <c r="A285">
        <v>600859</v>
      </c>
      <c r="B285" t="s">
        <v>3226</v>
      </c>
      <c r="C285" s="1">
        <v>42195</v>
      </c>
      <c r="D285" s="1">
        <v>42200</v>
      </c>
      <c r="E285">
        <v>-3.79</v>
      </c>
      <c r="F285" s="1">
        <v>41831</v>
      </c>
      <c r="G285" s="1">
        <v>41835</v>
      </c>
      <c r="H285">
        <v>3</v>
      </c>
      <c r="I285" s="1">
        <v>41466</v>
      </c>
      <c r="J285" s="1">
        <v>41470</v>
      </c>
      <c r="K285">
        <v>5.74</v>
      </c>
      <c r="L285" s="1">
        <v>41101</v>
      </c>
      <c r="M285" s="1">
        <v>41103</v>
      </c>
      <c r="N285">
        <v>-0.86</v>
      </c>
      <c r="O285" s="1">
        <v>40735</v>
      </c>
      <c r="P285" s="1">
        <v>40739</v>
      </c>
      <c r="Q285">
        <v>4.04</v>
      </c>
      <c r="R285" s="1">
        <v>40368</v>
      </c>
      <c r="S285" s="1">
        <v>40374</v>
      </c>
      <c r="T285">
        <v>-0.3</v>
      </c>
      <c r="U285">
        <v>4</v>
      </c>
      <c r="V285">
        <v>1.31</v>
      </c>
    </row>
    <row r="286" spans="1:22" x14ac:dyDescent="0.15">
      <c r="A286">
        <v>600292</v>
      </c>
      <c r="B286" t="s">
        <v>2745</v>
      </c>
      <c r="C286" s="1">
        <v>42195</v>
      </c>
      <c r="D286" s="1">
        <v>42200</v>
      </c>
      <c r="E286">
        <v>9</v>
      </c>
      <c r="F286" s="1">
        <v>41831</v>
      </c>
      <c r="G286" s="1">
        <v>41835</v>
      </c>
      <c r="H286">
        <v>6.18</v>
      </c>
      <c r="I286" s="1">
        <v>41466</v>
      </c>
      <c r="J286" s="1">
        <v>41470</v>
      </c>
      <c r="K286">
        <v>5.73</v>
      </c>
      <c r="L286" s="1">
        <v>41101</v>
      </c>
      <c r="M286" s="1">
        <v>41103</v>
      </c>
      <c r="N286">
        <v>0.62</v>
      </c>
      <c r="O286" s="1">
        <v>40735</v>
      </c>
      <c r="P286" s="1">
        <v>40739</v>
      </c>
      <c r="Q286">
        <v>1.6</v>
      </c>
      <c r="R286" s="1">
        <v>40368</v>
      </c>
      <c r="S286" s="1">
        <v>40373</v>
      </c>
      <c r="T286">
        <v>1.35</v>
      </c>
      <c r="U286">
        <v>6</v>
      </c>
      <c r="V286">
        <v>4.08</v>
      </c>
    </row>
    <row r="287" spans="1:22" x14ac:dyDescent="0.15">
      <c r="A287">
        <v>2020</v>
      </c>
      <c r="B287" t="s">
        <v>885</v>
      </c>
      <c r="C287" s="1">
        <v>42109</v>
      </c>
      <c r="D287" s="1">
        <v>42109</v>
      </c>
      <c r="E287">
        <v>0</v>
      </c>
      <c r="F287" s="1">
        <v>41831</v>
      </c>
      <c r="G287" s="1">
        <v>41835</v>
      </c>
      <c r="H287">
        <v>-1.83</v>
      </c>
      <c r="I287" s="1">
        <v>41466</v>
      </c>
      <c r="J287" s="1">
        <v>41470</v>
      </c>
      <c r="K287">
        <v>5.73</v>
      </c>
      <c r="L287" s="1">
        <v>41101</v>
      </c>
      <c r="M287" s="1">
        <v>41103</v>
      </c>
      <c r="N287">
        <v>2.0299999999999998</v>
      </c>
      <c r="O287" s="1">
        <v>40735</v>
      </c>
      <c r="P287" s="1">
        <v>40739</v>
      </c>
      <c r="Q287">
        <v>7.01</v>
      </c>
      <c r="R287" s="1">
        <v>40368</v>
      </c>
      <c r="S287" s="1">
        <v>40374</v>
      </c>
      <c r="T287">
        <v>1.95</v>
      </c>
      <c r="U287">
        <v>5</v>
      </c>
      <c r="V287">
        <v>2.48</v>
      </c>
    </row>
    <row r="288" spans="1:22" x14ac:dyDescent="0.15">
      <c r="A288">
        <v>2140</v>
      </c>
      <c r="B288" t="s">
        <v>1003</v>
      </c>
      <c r="C288" s="1">
        <v>42195</v>
      </c>
      <c r="D288" s="1">
        <v>42200</v>
      </c>
      <c r="E288">
        <v>-7.28</v>
      </c>
      <c r="F288" s="1">
        <v>41831</v>
      </c>
      <c r="G288" s="1">
        <v>41835</v>
      </c>
      <c r="H288">
        <v>2.34</v>
      </c>
      <c r="I288" s="1">
        <v>41466</v>
      </c>
      <c r="J288" s="1">
        <v>41470</v>
      </c>
      <c r="K288">
        <v>5.72</v>
      </c>
      <c r="L288" s="1">
        <v>41101</v>
      </c>
      <c r="M288" s="1">
        <v>41103</v>
      </c>
      <c r="N288">
        <v>1.43</v>
      </c>
      <c r="O288" s="1">
        <v>40735</v>
      </c>
      <c r="P288" s="1">
        <v>40739</v>
      </c>
      <c r="Q288">
        <v>1.68</v>
      </c>
      <c r="R288" s="1">
        <v>40368</v>
      </c>
      <c r="S288" s="1">
        <v>40374</v>
      </c>
      <c r="T288">
        <v>-3.59</v>
      </c>
      <c r="U288">
        <v>4</v>
      </c>
      <c r="V288">
        <v>0.05</v>
      </c>
    </row>
    <row r="289" spans="1:22" x14ac:dyDescent="0.15">
      <c r="A289">
        <v>300084</v>
      </c>
      <c r="B289" t="s">
        <v>1733</v>
      </c>
      <c r="C289" s="1">
        <v>42157</v>
      </c>
      <c r="D289" s="1">
        <v>42157</v>
      </c>
      <c r="E289">
        <v>0</v>
      </c>
      <c r="F289" s="1">
        <v>41831</v>
      </c>
      <c r="G289" s="1">
        <v>41835</v>
      </c>
      <c r="H289">
        <v>2.2000000000000002</v>
      </c>
      <c r="I289" s="1">
        <v>41466</v>
      </c>
      <c r="J289" s="1">
        <v>41470</v>
      </c>
      <c r="K289">
        <v>5.72</v>
      </c>
      <c r="L289" s="1">
        <v>41101</v>
      </c>
      <c r="M289" s="1">
        <v>41103</v>
      </c>
      <c r="N289">
        <v>-2.67</v>
      </c>
      <c r="O289" s="1">
        <v>40735</v>
      </c>
      <c r="P289" s="1">
        <v>40739</v>
      </c>
      <c r="Q289">
        <v>1.6</v>
      </c>
      <c r="R289" s="1">
        <v>40368</v>
      </c>
      <c r="S289" s="1">
        <v>40374</v>
      </c>
      <c r="T289">
        <v>-6.68</v>
      </c>
      <c r="U289">
        <v>4</v>
      </c>
      <c r="V289">
        <v>0.03</v>
      </c>
    </row>
    <row r="290" spans="1:22" x14ac:dyDescent="0.15">
      <c r="A290">
        <v>826</v>
      </c>
      <c r="B290" t="s">
        <v>709</v>
      </c>
      <c r="C290" s="1">
        <v>42192</v>
      </c>
      <c r="D290" s="1">
        <v>42192</v>
      </c>
      <c r="E290">
        <v>0</v>
      </c>
      <c r="F290" s="1">
        <v>41831</v>
      </c>
      <c r="G290" s="1">
        <v>41835</v>
      </c>
      <c r="H290">
        <v>1.36</v>
      </c>
      <c r="I290" s="1">
        <v>41466</v>
      </c>
      <c r="J290" s="1">
        <v>41470</v>
      </c>
      <c r="K290">
        <v>5.71</v>
      </c>
      <c r="L290" s="1">
        <v>41101</v>
      </c>
      <c r="M290" s="1">
        <v>41103</v>
      </c>
      <c r="N290">
        <v>-0.56000000000000005</v>
      </c>
      <c r="O290" s="1">
        <v>40735</v>
      </c>
      <c r="P290" s="1">
        <v>40739</v>
      </c>
      <c r="Q290">
        <v>0.95</v>
      </c>
      <c r="R290" s="1">
        <v>40368</v>
      </c>
      <c r="S290" s="1">
        <v>40374</v>
      </c>
      <c r="T290">
        <v>-3.84</v>
      </c>
      <c r="U290">
        <v>4</v>
      </c>
      <c r="V290">
        <v>0.6</v>
      </c>
    </row>
    <row r="291" spans="1:22" x14ac:dyDescent="0.15">
      <c r="A291">
        <v>2351</v>
      </c>
      <c r="B291" t="s">
        <v>1209</v>
      </c>
      <c r="C291" s="1">
        <v>42195</v>
      </c>
      <c r="D291" s="1">
        <v>42200</v>
      </c>
      <c r="E291">
        <v>1.58</v>
      </c>
      <c r="F291" s="1">
        <v>41831</v>
      </c>
      <c r="G291" s="1">
        <v>41835</v>
      </c>
      <c r="H291">
        <v>-1.0900000000000001</v>
      </c>
      <c r="I291" s="1">
        <v>41466</v>
      </c>
      <c r="J291" s="1">
        <v>41470</v>
      </c>
      <c r="K291">
        <v>5.7</v>
      </c>
      <c r="L291" s="1">
        <v>41101</v>
      </c>
      <c r="M291" s="1">
        <v>41103</v>
      </c>
      <c r="N291">
        <v>0</v>
      </c>
      <c r="O291" s="1">
        <v>40735</v>
      </c>
      <c r="P291" s="1">
        <v>40739</v>
      </c>
      <c r="Q291">
        <v>5.03</v>
      </c>
      <c r="R291" s="1">
        <v>40368</v>
      </c>
      <c r="S291" s="1">
        <v>40374</v>
      </c>
      <c r="T291">
        <v>-4.49</v>
      </c>
      <c r="U291">
        <v>3</v>
      </c>
      <c r="V291">
        <v>1.1200000000000001</v>
      </c>
    </row>
    <row r="292" spans="1:22" x14ac:dyDescent="0.15">
      <c r="A292">
        <v>300291</v>
      </c>
      <c r="B292" t="s">
        <v>1939</v>
      </c>
      <c r="C292" s="1">
        <v>42184</v>
      </c>
      <c r="D292" s="1">
        <v>42200</v>
      </c>
      <c r="E292">
        <v>-3.48</v>
      </c>
      <c r="F292" s="1">
        <v>41831</v>
      </c>
      <c r="G292" s="1">
        <v>41835</v>
      </c>
      <c r="H292">
        <v>-3.36</v>
      </c>
      <c r="I292" s="1">
        <v>41466</v>
      </c>
      <c r="J292" s="1">
        <v>41470</v>
      </c>
      <c r="K292">
        <v>5.66</v>
      </c>
      <c r="L292" s="1">
        <v>41101</v>
      </c>
      <c r="M292" s="1">
        <v>41103</v>
      </c>
      <c r="N292">
        <v>-2.14</v>
      </c>
      <c r="O292">
        <v>1</v>
      </c>
      <c r="P292">
        <v>-0.83</v>
      </c>
    </row>
    <row r="293" spans="1:22" x14ac:dyDescent="0.15">
      <c r="A293">
        <v>2093</v>
      </c>
      <c r="B293" t="s">
        <v>956</v>
      </c>
      <c r="C293" s="1">
        <v>42192</v>
      </c>
      <c r="D293" s="1">
        <v>42200</v>
      </c>
      <c r="E293">
        <v>16.190000000000001</v>
      </c>
      <c r="F293" s="1">
        <v>41831</v>
      </c>
      <c r="G293" s="1">
        <v>41835</v>
      </c>
      <c r="H293">
        <v>-1.72</v>
      </c>
      <c r="I293" s="1">
        <v>41466</v>
      </c>
      <c r="J293" s="1">
        <v>41470</v>
      </c>
      <c r="K293">
        <v>5.65</v>
      </c>
      <c r="L293" s="1">
        <v>41101</v>
      </c>
      <c r="M293" s="1">
        <v>41103</v>
      </c>
      <c r="N293">
        <v>-0.21</v>
      </c>
      <c r="O293" s="1">
        <v>40735</v>
      </c>
      <c r="P293" s="1">
        <v>40739</v>
      </c>
      <c r="Q293">
        <v>5.43</v>
      </c>
      <c r="R293" s="1">
        <v>40368</v>
      </c>
      <c r="S293" s="1">
        <v>40374</v>
      </c>
      <c r="T293">
        <v>-2.48</v>
      </c>
      <c r="U293">
        <v>3</v>
      </c>
      <c r="V293">
        <v>3.81</v>
      </c>
    </row>
    <row r="294" spans="1:22" x14ac:dyDescent="0.15">
      <c r="A294">
        <v>2052</v>
      </c>
      <c r="B294" t="s">
        <v>917</v>
      </c>
      <c r="C294" s="1">
        <v>42187</v>
      </c>
      <c r="D294" s="1">
        <v>42187</v>
      </c>
      <c r="E294">
        <v>0</v>
      </c>
      <c r="F294" s="1">
        <v>41831</v>
      </c>
      <c r="G294" s="1">
        <v>41835</v>
      </c>
      <c r="H294">
        <v>-9.33</v>
      </c>
      <c r="I294" s="1">
        <v>41466</v>
      </c>
      <c r="J294" s="1">
        <v>41470</v>
      </c>
      <c r="K294">
        <v>5.65</v>
      </c>
      <c r="L294" s="1">
        <v>41101</v>
      </c>
      <c r="M294" s="1">
        <v>41103</v>
      </c>
      <c r="N294">
        <v>-0.87</v>
      </c>
      <c r="O294" s="1">
        <v>40735</v>
      </c>
      <c r="P294" s="1">
        <v>40739</v>
      </c>
      <c r="Q294">
        <v>-2.36</v>
      </c>
      <c r="R294" s="1">
        <v>40368</v>
      </c>
      <c r="S294" s="1">
        <v>40374</v>
      </c>
      <c r="T294">
        <v>-3</v>
      </c>
      <c r="U294">
        <v>2</v>
      </c>
      <c r="V294">
        <v>-1.65</v>
      </c>
    </row>
    <row r="295" spans="1:22" x14ac:dyDescent="0.15">
      <c r="A295">
        <v>600538</v>
      </c>
      <c r="B295" t="s">
        <v>2937</v>
      </c>
      <c r="C295" s="1">
        <v>42195</v>
      </c>
      <c r="D295" s="1">
        <v>42200</v>
      </c>
      <c r="E295">
        <v>5.99</v>
      </c>
      <c r="F295" s="1">
        <v>41831</v>
      </c>
      <c r="G295" s="1">
        <v>41835</v>
      </c>
      <c r="H295">
        <v>4.0999999999999996</v>
      </c>
      <c r="I295" s="1">
        <v>41466</v>
      </c>
      <c r="J295" s="1">
        <v>41470</v>
      </c>
      <c r="K295">
        <v>5.64</v>
      </c>
      <c r="L295" s="1">
        <v>41101</v>
      </c>
      <c r="M295" s="1">
        <v>41103</v>
      </c>
      <c r="N295">
        <v>-4.8600000000000003</v>
      </c>
      <c r="O295" s="1">
        <v>40735</v>
      </c>
      <c r="P295" s="1">
        <v>40739</v>
      </c>
      <c r="Q295">
        <v>6.66</v>
      </c>
      <c r="R295" s="1">
        <v>40368</v>
      </c>
      <c r="S295" s="1">
        <v>40374</v>
      </c>
      <c r="T295">
        <v>-2.2799999999999998</v>
      </c>
      <c r="U295">
        <v>4</v>
      </c>
      <c r="V295">
        <v>2.54</v>
      </c>
    </row>
    <row r="296" spans="1:22" x14ac:dyDescent="0.15">
      <c r="A296">
        <v>399643</v>
      </c>
      <c r="B296" t="s">
        <v>2371</v>
      </c>
      <c r="C296" s="1">
        <v>42195</v>
      </c>
      <c r="D296" s="1">
        <v>42200</v>
      </c>
      <c r="E296">
        <v>1.44</v>
      </c>
      <c r="F296" s="1">
        <v>41831</v>
      </c>
      <c r="G296" s="1">
        <v>41835</v>
      </c>
      <c r="H296">
        <v>-1.38</v>
      </c>
      <c r="I296" s="1">
        <v>41466</v>
      </c>
      <c r="J296" s="1">
        <v>41470</v>
      </c>
      <c r="K296">
        <v>5.64</v>
      </c>
      <c r="L296" s="1">
        <v>41101</v>
      </c>
      <c r="M296" s="1">
        <v>41103</v>
      </c>
      <c r="N296">
        <v>0.74</v>
      </c>
      <c r="O296">
        <v>3</v>
      </c>
      <c r="P296">
        <v>1.61</v>
      </c>
    </row>
    <row r="297" spans="1:22" x14ac:dyDescent="0.15">
      <c r="A297">
        <v>2359</v>
      </c>
      <c r="B297" t="s">
        <v>1217</v>
      </c>
      <c r="C297" s="1">
        <v>42195</v>
      </c>
      <c r="D297" s="1">
        <v>42200</v>
      </c>
      <c r="E297">
        <v>33.14</v>
      </c>
      <c r="F297" s="1">
        <v>41831</v>
      </c>
      <c r="G297" s="1">
        <v>41835</v>
      </c>
      <c r="H297">
        <v>1.1499999999999999</v>
      </c>
      <c r="I297" s="1">
        <v>41466</v>
      </c>
      <c r="J297" s="1">
        <v>41470</v>
      </c>
      <c r="K297">
        <v>5.61</v>
      </c>
      <c r="L297" s="1">
        <v>41101</v>
      </c>
      <c r="M297" s="1">
        <v>41103</v>
      </c>
      <c r="N297">
        <v>0.94</v>
      </c>
      <c r="O297" s="1">
        <v>40735</v>
      </c>
      <c r="P297" s="1">
        <v>40739</v>
      </c>
      <c r="Q297">
        <v>-1.1000000000000001</v>
      </c>
      <c r="R297" s="1">
        <v>40368</v>
      </c>
      <c r="S297" s="1">
        <v>40374</v>
      </c>
      <c r="T297">
        <v>-2.58</v>
      </c>
      <c r="U297">
        <v>4</v>
      </c>
      <c r="V297">
        <v>6.19</v>
      </c>
    </row>
    <row r="298" spans="1:22" x14ac:dyDescent="0.15">
      <c r="A298">
        <v>300172</v>
      </c>
      <c r="B298" t="s">
        <v>1821</v>
      </c>
      <c r="C298" s="1">
        <v>42193</v>
      </c>
      <c r="D298" s="1">
        <v>42200</v>
      </c>
      <c r="E298">
        <v>25.4</v>
      </c>
      <c r="F298" s="1">
        <v>41831</v>
      </c>
      <c r="G298" s="1">
        <v>41835</v>
      </c>
      <c r="H298">
        <v>1.78</v>
      </c>
      <c r="I298" s="1">
        <v>41466</v>
      </c>
      <c r="J298" s="1">
        <v>41470</v>
      </c>
      <c r="K298">
        <v>5.59</v>
      </c>
      <c r="L298" s="1">
        <v>41101</v>
      </c>
      <c r="M298" s="1">
        <v>41103</v>
      </c>
      <c r="N298">
        <v>0.87</v>
      </c>
      <c r="O298" s="1">
        <v>40735</v>
      </c>
      <c r="P298" s="1">
        <v>40739</v>
      </c>
      <c r="Q298">
        <v>9.3000000000000007</v>
      </c>
      <c r="R298">
        <v>5</v>
      </c>
      <c r="S298">
        <v>8.59</v>
      </c>
    </row>
    <row r="299" spans="1:22" x14ac:dyDescent="0.15">
      <c r="A299">
        <v>300274</v>
      </c>
      <c r="B299" t="s">
        <v>1922</v>
      </c>
      <c r="C299" s="1">
        <v>42191</v>
      </c>
      <c r="D299" s="1">
        <v>42200</v>
      </c>
      <c r="E299">
        <v>8.5500000000000007</v>
      </c>
      <c r="F299" s="1">
        <v>41831</v>
      </c>
      <c r="G299" s="1">
        <v>41835</v>
      </c>
      <c r="H299">
        <v>2.41</v>
      </c>
      <c r="I299" s="1">
        <v>41466</v>
      </c>
      <c r="J299" s="1">
        <v>41470</v>
      </c>
      <c r="K299">
        <v>5.57</v>
      </c>
      <c r="L299" s="1">
        <v>41101</v>
      </c>
      <c r="M299" s="1">
        <v>41103</v>
      </c>
      <c r="N299">
        <v>1.1000000000000001</v>
      </c>
      <c r="O299">
        <v>4</v>
      </c>
      <c r="P299">
        <v>4.41</v>
      </c>
    </row>
    <row r="300" spans="1:22" x14ac:dyDescent="0.15">
      <c r="A300">
        <v>300270</v>
      </c>
      <c r="B300" t="s">
        <v>1918</v>
      </c>
      <c r="C300" s="1">
        <v>42195</v>
      </c>
      <c r="D300" s="1">
        <v>42200</v>
      </c>
      <c r="E300">
        <v>8.9</v>
      </c>
      <c r="F300" s="1">
        <v>41831</v>
      </c>
      <c r="G300" s="1">
        <v>41835</v>
      </c>
      <c r="H300">
        <v>0.39</v>
      </c>
      <c r="I300" s="1">
        <v>41466</v>
      </c>
      <c r="J300" s="1">
        <v>41470</v>
      </c>
      <c r="K300">
        <v>5.56</v>
      </c>
      <c r="L300" s="1">
        <v>41101</v>
      </c>
      <c r="M300" s="1">
        <v>41103</v>
      </c>
      <c r="N300">
        <v>0.9</v>
      </c>
      <c r="O300">
        <v>3</v>
      </c>
      <c r="P300">
        <v>3.94</v>
      </c>
    </row>
    <row r="301" spans="1:22" x14ac:dyDescent="0.15">
      <c r="A301">
        <v>300206</v>
      </c>
      <c r="B301" t="s">
        <v>1854</v>
      </c>
      <c r="C301" s="1">
        <v>42195</v>
      </c>
      <c r="D301" s="1">
        <v>42200</v>
      </c>
      <c r="E301">
        <v>8.98</v>
      </c>
      <c r="F301" s="1">
        <v>41831</v>
      </c>
      <c r="G301" s="1">
        <v>41835</v>
      </c>
      <c r="H301">
        <v>-3.86</v>
      </c>
      <c r="I301" s="1">
        <v>41466</v>
      </c>
      <c r="J301" s="1">
        <v>41470</v>
      </c>
      <c r="K301">
        <v>5.56</v>
      </c>
      <c r="L301" s="1">
        <v>41101</v>
      </c>
      <c r="M301" s="1">
        <v>41103</v>
      </c>
      <c r="N301">
        <v>2.31</v>
      </c>
      <c r="O301" s="1">
        <v>40735</v>
      </c>
      <c r="P301" s="1">
        <v>40739</v>
      </c>
      <c r="Q301">
        <v>3.51</v>
      </c>
      <c r="R301">
        <v>4</v>
      </c>
      <c r="S301">
        <v>3.3</v>
      </c>
    </row>
    <row r="302" spans="1:22" x14ac:dyDescent="0.15">
      <c r="A302">
        <v>2655</v>
      </c>
      <c r="B302" t="s">
        <v>1512</v>
      </c>
      <c r="C302" s="1">
        <v>42132</v>
      </c>
      <c r="D302" s="1">
        <v>42132</v>
      </c>
      <c r="E302">
        <v>0</v>
      </c>
      <c r="F302" s="1">
        <v>41831</v>
      </c>
      <c r="G302" s="1">
        <v>41835</v>
      </c>
      <c r="H302">
        <v>1.4</v>
      </c>
      <c r="I302" s="1">
        <v>41466</v>
      </c>
      <c r="J302" s="1">
        <v>41470</v>
      </c>
      <c r="K302">
        <v>5.55</v>
      </c>
      <c r="L302" s="1">
        <v>41101</v>
      </c>
      <c r="M302" s="1">
        <v>41103</v>
      </c>
      <c r="N302">
        <v>4.7</v>
      </c>
      <c r="O302">
        <v>4</v>
      </c>
      <c r="P302">
        <v>2.91</v>
      </c>
    </row>
    <row r="303" spans="1:22" x14ac:dyDescent="0.15">
      <c r="A303">
        <v>748</v>
      </c>
      <c r="B303" t="s">
        <v>647</v>
      </c>
      <c r="C303" s="1">
        <v>42172</v>
      </c>
      <c r="D303" s="1">
        <v>42172</v>
      </c>
      <c r="E303">
        <v>0</v>
      </c>
      <c r="F303" s="1">
        <v>41831</v>
      </c>
      <c r="G303" s="1">
        <v>41835</v>
      </c>
      <c r="H303">
        <v>-0.27</v>
      </c>
      <c r="I303" s="1">
        <v>41466</v>
      </c>
      <c r="J303" s="1">
        <v>41470</v>
      </c>
      <c r="K303">
        <v>5.52</v>
      </c>
      <c r="L303" s="1">
        <v>41101</v>
      </c>
      <c r="M303" s="1">
        <v>41103</v>
      </c>
      <c r="N303">
        <v>0.4</v>
      </c>
      <c r="O303" s="1">
        <v>40735</v>
      </c>
      <c r="P303" s="1">
        <v>40739</v>
      </c>
      <c r="Q303">
        <v>2.21</v>
      </c>
      <c r="R303" s="1">
        <v>40368</v>
      </c>
      <c r="S303" s="1">
        <v>40374</v>
      </c>
      <c r="T303">
        <v>-2.67</v>
      </c>
      <c r="U303">
        <v>3</v>
      </c>
      <c r="V303">
        <v>0.86</v>
      </c>
    </row>
    <row r="304" spans="1:22" x14ac:dyDescent="0.15">
      <c r="A304">
        <v>300225</v>
      </c>
      <c r="B304" t="s">
        <v>1873</v>
      </c>
      <c r="C304" s="1">
        <v>42195</v>
      </c>
      <c r="D304" s="1">
        <v>42200</v>
      </c>
      <c r="E304">
        <v>5.07</v>
      </c>
      <c r="F304" s="1">
        <v>41831</v>
      </c>
      <c r="G304" s="1">
        <v>41835</v>
      </c>
      <c r="H304">
        <v>0</v>
      </c>
      <c r="I304" s="1">
        <v>41466</v>
      </c>
      <c r="J304" s="1">
        <v>41470</v>
      </c>
      <c r="K304">
        <v>5.5</v>
      </c>
      <c r="L304" s="1">
        <v>41101</v>
      </c>
      <c r="M304" s="1">
        <v>41103</v>
      </c>
      <c r="N304">
        <v>-2.4300000000000002</v>
      </c>
      <c r="O304" s="1">
        <v>40735</v>
      </c>
      <c r="P304" s="1">
        <v>40739</v>
      </c>
      <c r="Q304">
        <v>4.74</v>
      </c>
      <c r="R304">
        <v>3</v>
      </c>
      <c r="S304">
        <v>2.58</v>
      </c>
    </row>
    <row r="305" spans="1:22" x14ac:dyDescent="0.15">
      <c r="A305">
        <v>600633</v>
      </c>
      <c r="B305" t="s">
        <v>3019</v>
      </c>
      <c r="C305" s="1">
        <v>42195</v>
      </c>
      <c r="D305" s="1">
        <v>42200</v>
      </c>
      <c r="E305">
        <v>-1.23</v>
      </c>
      <c r="F305" s="1">
        <v>41831</v>
      </c>
      <c r="G305" s="1">
        <v>41835</v>
      </c>
      <c r="H305">
        <v>-1.46</v>
      </c>
      <c r="I305" s="1">
        <v>41466</v>
      </c>
      <c r="J305" s="1">
        <v>41470</v>
      </c>
      <c r="K305">
        <v>5.49</v>
      </c>
      <c r="L305" s="1">
        <v>41101</v>
      </c>
      <c r="M305" s="1">
        <v>41103</v>
      </c>
      <c r="N305">
        <v>0</v>
      </c>
      <c r="O305" s="1">
        <v>40297</v>
      </c>
      <c r="P305" s="1">
        <v>40297</v>
      </c>
      <c r="Q305">
        <v>0</v>
      </c>
      <c r="R305" s="1">
        <v>40297</v>
      </c>
      <c r="S305" s="1">
        <v>40297</v>
      </c>
      <c r="T305">
        <v>0</v>
      </c>
      <c r="U305">
        <v>3</v>
      </c>
      <c r="V305">
        <v>0.47</v>
      </c>
    </row>
    <row r="306" spans="1:22" x14ac:dyDescent="0.15">
      <c r="A306">
        <v>300314</v>
      </c>
      <c r="B306" t="s">
        <v>1962</v>
      </c>
      <c r="C306" s="1">
        <v>42186</v>
      </c>
      <c r="D306" s="1">
        <v>42200</v>
      </c>
      <c r="E306">
        <v>-1</v>
      </c>
      <c r="F306" s="1">
        <v>41831</v>
      </c>
      <c r="G306" s="1">
        <v>41835</v>
      </c>
      <c r="H306">
        <v>-4.34</v>
      </c>
      <c r="I306" s="1">
        <v>41466</v>
      </c>
      <c r="J306" s="1">
        <v>41470</v>
      </c>
      <c r="K306">
        <v>5.49</v>
      </c>
      <c r="L306" s="1">
        <v>41101</v>
      </c>
      <c r="M306" s="1">
        <v>41103</v>
      </c>
      <c r="N306">
        <v>0.5</v>
      </c>
      <c r="O306">
        <v>3</v>
      </c>
      <c r="P306">
        <v>0.16</v>
      </c>
    </row>
    <row r="307" spans="1:22" x14ac:dyDescent="0.15">
      <c r="A307">
        <v>600460</v>
      </c>
      <c r="B307" t="s">
        <v>2872</v>
      </c>
      <c r="C307" s="1">
        <v>42195</v>
      </c>
      <c r="D307" s="1">
        <v>42200</v>
      </c>
      <c r="E307">
        <v>1.23</v>
      </c>
      <c r="F307" s="1">
        <v>41831</v>
      </c>
      <c r="G307" s="1">
        <v>41835</v>
      </c>
      <c r="H307">
        <v>3.16</v>
      </c>
      <c r="I307" s="1">
        <v>41466</v>
      </c>
      <c r="J307" s="1">
        <v>41470</v>
      </c>
      <c r="K307">
        <v>5.48</v>
      </c>
      <c r="L307" s="1">
        <v>41101</v>
      </c>
      <c r="M307" s="1">
        <v>41103</v>
      </c>
      <c r="N307">
        <v>1.32</v>
      </c>
      <c r="O307" s="1">
        <v>40735</v>
      </c>
      <c r="P307" s="1">
        <v>40739</v>
      </c>
      <c r="Q307">
        <v>3.67</v>
      </c>
      <c r="R307" s="1">
        <v>40368</v>
      </c>
      <c r="S307" s="1">
        <v>40374</v>
      </c>
      <c r="T307">
        <v>-0.32</v>
      </c>
      <c r="U307">
        <v>6</v>
      </c>
      <c r="V307">
        <v>2.42</v>
      </c>
    </row>
    <row r="308" spans="1:22" x14ac:dyDescent="0.15">
      <c r="A308">
        <v>300053</v>
      </c>
      <c r="B308" t="s">
        <v>1703</v>
      </c>
      <c r="C308" s="1">
        <v>42191</v>
      </c>
      <c r="D308" s="1">
        <v>42200</v>
      </c>
      <c r="E308">
        <v>8.92</v>
      </c>
      <c r="F308" s="1">
        <v>41831</v>
      </c>
      <c r="G308" s="1">
        <v>41835</v>
      </c>
      <c r="H308">
        <v>-3.64</v>
      </c>
      <c r="I308" s="1">
        <v>41466</v>
      </c>
      <c r="J308" s="1">
        <v>41470</v>
      </c>
      <c r="K308">
        <v>5.47</v>
      </c>
      <c r="L308" s="1">
        <v>41101</v>
      </c>
      <c r="M308" s="1">
        <v>41103</v>
      </c>
      <c r="N308">
        <v>0</v>
      </c>
      <c r="O308" s="1">
        <v>40735</v>
      </c>
      <c r="P308" s="1">
        <v>40739</v>
      </c>
      <c r="Q308">
        <v>5.2</v>
      </c>
      <c r="R308" s="1">
        <v>40368</v>
      </c>
      <c r="S308" s="1">
        <v>40374</v>
      </c>
      <c r="T308">
        <v>-6.77</v>
      </c>
      <c r="U308">
        <v>3</v>
      </c>
      <c r="V308">
        <v>1.53</v>
      </c>
    </row>
    <row r="309" spans="1:22" x14ac:dyDescent="0.15">
      <c r="A309">
        <v>300207</v>
      </c>
      <c r="B309" t="s">
        <v>1855</v>
      </c>
      <c r="C309" s="1">
        <v>42188</v>
      </c>
      <c r="D309" s="1">
        <v>42188</v>
      </c>
      <c r="E309">
        <v>0</v>
      </c>
      <c r="F309" s="1">
        <v>41831</v>
      </c>
      <c r="G309" s="1">
        <v>41835</v>
      </c>
      <c r="H309">
        <v>1.77</v>
      </c>
      <c r="I309" s="1">
        <v>41466</v>
      </c>
      <c r="J309" s="1">
        <v>41470</v>
      </c>
      <c r="K309">
        <v>5.46</v>
      </c>
      <c r="L309" s="1">
        <v>41101</v>
      </c>
      <c r="M309" s="1">
        <v>41103</v>
      </c>
      <c r="N309">
        <v>3.94</v>
      </c>
      <c r="O309" s="1">
        <v>40735</v>
      </c>
      <c r="P309" s="1">
        <v>40739</v>
      </c>
      <c r="Q309">
        <v>2.27</v>
      </c>
      <c r="R309">
        <v>5</v>
      </c>
      <c r="S309">
        <v>2.69</v>
      </c>
    </row>
    <row r="310" spans="1:22" x14ac:dyDescent="0.15">
      <c r="A310">
        <v>399012</v>
      </c>
      <c r="B310" t="s">
        <v>2187</v>
      </c>
      <c r="C310" s="1">
        <v>42195</v>
      </c>
      <c r="D310" s="1">
        <v>42200</v>
      </c>
      <c r="E310">
        <v>2.62</v>
      </c>
      <c r="F310" s="1">
        <v>41831</v>
      </c>
      <c r="G310" s="1">
        <v>41835</v>
      </c>
      <c r="H310">
        <v>-1.1200000000000001</v>
      </c>
      <c r="I310" s="1">
        <v>41466</v>
      </c>
      <c r="J310" s="1">
        <v>41470</v>
      </c>
      <c r="K310">
        <v>5.45</v>
      </c>
      <c r="L310" s="1">
        <v>41101</v>
      </c>
      <c r="M310" s="1">
        <v>41103</v>
      </c>
      <c r="N310">
        <v>0.28000000000000003</v>
      </c>
      <c r="O310">
        <v>2</v>
      </c>
      <c r="P310">
        <v>1.81</v>
      </c>
    </row>
    <row r="311" spans="1:22" x14ac:dyDescent="0.15">
      <c r="A311">
        <v>300096</v>
      </c>
      <c r="B311" t="s">
        <v>1745</v>
      </c>
      <c r="C311" s="1">
        <v>42151</v>
      </c>
      <c r="D311" s="1">
        <v>42151</v>
      </c>
      <c r="E311">
        <v>0</v>
      </c>
      <c r="F311" s="1">
        <v>41831</v>
      </c>
      <c r="G311" s="1">
        <v>41835</v>
      </c>
      <c r="H311">
        <v>-9.65</v>
      </c>
      <c r="I311" s="1">
        <v>41466</v>
      </c>
      <c r="J311" s="1">
        <v>41470</v>
      </c>
      <c r="K311">
        <v>5.45</v>
      </c>
      <c r="L311" s="1">
        <v>41101</v>
      </c>
      <c r="M311" s="1">
        <v>41103</v>
      </c>
      <c r="N311">
        <v>-0.76</v>
      </c>
      <c r="O311" s="1">
        <v>40735</v>
      </c>
      <c r="P311" s="1">
        <v>40739</v>
      </c>
      <c r="Q311">
        <v>2.29</v>
      </c>
      <c r="R311">
        <v>3</v>
      </c>
      <c r="S311">
        <v>-0.53</v>
      </c>
    </row>
    <row r="312" spans="1:22" x14ac:dyDescent="0.15">
      <c r="A312">
        <v>600386</v>
      </c>
      <c r="B312" t="s">
        <v>2824</v>
      </c>
      <c r="C312" s="1">
        <v>42195</v>
      </c>
      <c r="D312" s="1">
        <v>42200</v>
      </c>
      <c r="E312">
        <v>2.76</v>
      </c>
      <c r="F312" s="1">
        <v>41831</v>
      </c>
      <c r="G312" s="1">
        <v>41835</v>
      </c>
      <c r="H312">
        <v>5.51</v>
      </c>
      <c r="I312" s="1">
        <v>41466</v>
      </c>
      <c r="J312" s="1">
        <v>41470</v>
      </c>
      <c r="K312">
        <v>5.44</v>
      </c>
      <c r="L312" s="1">
        <v>41101</v>
      </c>
      <c r="M312" s="1">
        <v>41103</v>
      </c>
      <c r="N312">
        <v>-0.16</v>
      </c>
      <c r="O312" s="1">
        <v>40735</v>
      </c>
      <c r="P312" s="1">
        <v>40739</v>
      </c>
      <c r="Q312">
        <v>1.77</v>
      </c>
      <c r="R312" s="1">
        <v>40368</v>
      </c>
      <c r="S312" s="1">
        <v>40374</v>
      </c>
      <c r="T312">
        <v>-2.39</v>
      </c>
      <c r="U312">
        <v>4</v>
      </c>
      <c r="V312">
        <v>2.15</v>
      </c>
    </row>
    <row r="313" spans="1:22" x14ac:dyDescent="0.15">
      <c r="A313">
        <v>399606</v>
      </c>
      <c r="B313" t="s">
        <v>2336</v>
      </c>
      <c r="C313" s="1">
        <v>42195</v>
      </c>
      <c r="D313" s="1">
        <v>42200</v>
      </c>
      <c r="E313">
        <v>2.14</v>
      </c>
      <c r="F313" s="1">
        <v>41831</v>
      </c>
      <c r="G313" s="1">
        <v>41835</v>
      </c>
      <c r="H313">
        <v>-1.3</v>
      </c>
      <c r="I313" s="1">
        <v>41466</v>
      </c>
      <c r="J313" s="1">
        <v>41470</v>
      </c>
      <c r="K313">
        <v>5.44</v>
      </c>
      <c r="L313" s="1">
        <v>41101</v>
      </c>
      <c r="M313" s="1">
        <v>41103</v>
      </c>
      <c r="N313">
        <v>0.9</v>
      </c>
      <c r="O313" s="1">
        <v>40735</v>
      </c>
      <c r="P313" s="1">
        <v>40739</v>
      </c>
      <c r="Q313">
        <v>5.31</v>
      </c>
      <c r="R313" s="1">
        <v>40368</v>
      </c>
      <c r="S313" s="1">
        <v>40374</v>
      </c>
      <c r="T313">
        <v>-4.25</v>
      </c>
      <c r="U313">
        <v>4</v>
      </c>
      <c r="V313">
        <v>1.37</v>
      </c>
    </row>
    <row r="314" spans="1:22" x14ac:dyDescent="0.15">
      <c r="A314">
        <v>399006</v>
      </c>
      <c r="B314">
        <v>-399006</v>
      </c>
      <c r="C314" s="1">
        <v>42195</v>
      </c>
      <c r="D314" s="1">
        <v>42200</v>
      </c>
      <c r="E314">
        <v>2.13</v>
      </c>
      <c r="F314" s="1">
        <v>41831</v>
      </c>
      <c r="G314" s="1">
        <v>41835</v>
      </c>
      <c r="H314">
        <v>-1.33</v>
      </c>
      <c r="I314" s="1">
        <v>41466</v>
      </c>
      <c r="J314" s="1">
        <v>41470</v>
      </c>
      <c r="K314">
        <v>5.44</v>
      </c>
      <c r="L314" s="1">
        <v>41101</v>
      </c>
      <c r="M314" s="1">
        <v>41103</v>
      </c>
      <c r="N314">
        <v>0.9</v>
      </c>
      <c r="O314" s="1">
        <v>40735</v>
      </c>
      <c r="P314" s="1">
        <v>40739</v>
      </c>
      <c r="Q314">
        <v>5.29</v>
      </c>
      <c r="R314" s="1">
        <v>40368</v>
      </c>
      <c r="S314" s="1">
        <v>40374</v>
      </c>
      <c r="T314">
        <v>-4.25</v>
      </c>
      <c r="U314">
        <v>4</v>
      </c>
      <c r="V314">
        <v>1.37</v>
      </c>
    </row>
    <row r="315" spans="1:22" x14ac:dyDescent="0.15">
      <c r="A315">
        <v>300228</v>
      </c>
      <c r="B315" t="s">
        <v>1876</v>
      </c>
      <c r="C315" s="1">
        <v>42178</v>
      </c>
      <c r="D315" s="1">
        <v>42178</v>
      </c>
      <c r="E315">
        <v>0</v>
      </c>
      <c r="F315" s="1">
        <v>41831</v>
      </c>
      <c r="G315" s="1">
        <v>41835</v>
      </c>
      <c r="H315">
        <v>-0.34</v>
      </c>
      <c r="I315" s="1">
        <v>41466</v>
      </c>
      <c r="J315" s="1">
        <v>41470</v>
      </c>
      <c r="K315">
        <v>5.4</v>
      </c>
      <c r="L315" s="1">
        <v>41101</v>
      </c>
      <c r="M315" s="1">
        <v>41103</v>
      </c>
      <c r="N315">
        <v>7.53</v>
      </c>
      <c r="O315" s="1">
        <v>40735</v>
      </c>
      <c r="P315" s="1">
        <v>40739</v>
      </c>
      <c r="Q315">
        <v>0.56000000000000005</v>
      </c>
      <c r="R315">
        <v>3</v>
      </c>
      <c r="S315">
        <v>2.63</v>
      </c>
    </row>
    <row r="316" spans="1:22" x14ac:dyDescent="0.15">
      <c r="A316">
        <v>868</v>
      </c>
      <c r="B316" t="s">
        <v>745</v>
      </c>
      <c r="C316" s="1">
        <v>42195</v>
      </c>
      <c r="D316" s="1">
        <v>42200</v>
      </c>
      <c r="E316">
        <v>6.29</v>
      </c>
      <c r="F316" s="1">
        <v>41831</v>
      </c>
      <c r="G316" s="1">
        <v>41835</v>
      </c>
      <c r="H316">
        <v>21.08</v>
      </c>
      <c r="I316" s="1">
        <v>41466</v>
      </c>
      <c r="J316" s="1">
        <v>41470</v>
      </c>
      <c r="K316">
        <v>5.39</v>
      </c>
      <c r="L316" s="1">
        <v>41101</v>
      </c>
      <c r="M316" s="1">
        <v>41103</v>
      </c>
      <c r="N316">
        <v>-0.53</v>
      </c>
      <c r="O316" s="1">
        <v>40735</v>
      </c>
      <c r="P316" s="1">
        <v>40739</v>
      </c>
      <c r="Q316">
        <v>0.95</v>
      </c>
      <c r="R316" s="1">
        <v>40367</v>
      </c>
      <c r="S316" s="1">
        <v>40374</v>
      </c>
      <c r="T316">
        <v>4.3899999999999997</v>
      </c>
      <c r="U316">
        <v>5</v>
      </c>
      <c r="V316">
        <v>6.26</v>
      </c>
    </row>
    <row r="317" spans="1:22" x14ac:dyDescent="0.15">
      <c r="A317">
        <v>2007</v>
      </c>
      <c r="B317" t="s">
        <v>872</v>
      </c>
      <c r="C317" s="1">
        <v>42192</v>
      </c>
      <c r="D317" s="1">
        <v>42200</v>
      </c>
      <c r="E317">
        <v>8.98</v>
      </c>
      <c r="F317" s="1">
        <v>41831</v>
      </c>
      <c r="G317" s="1">
        <v>41835</v>
      </c>
      <c r="H317">
        <v>1.01</v>
      </c>
      <c r="I317" s="1">
        <v>41466</v>
      </c>
      <c r="J317" s="1">
        <v>41470</v>
      </c>
      <c r="K317">
        <v>5.38</v>
      </c>
      <c r="L317" s="1">
        <v>41101</v>
      </c>
      <c r="M317" s="1">
        <v>41103</v>
      </c>
      <c r="N317">
        <v>-0.6</v>
      </c>
      <c r="O317" s="1">
        <v>40735</v>
      </c>
      <c r="P317" s="1">
        <v>40739</v>
      </c>
      <c r="Q317">
        <v>-8.86</v>
      </c>
      <c r="R317" s="1">
        <v>40368</v>
      </c>
      <c r="S317" s="1">
        <v>40374</v>
      </c>
      <c r="T317">
        <v>-2.0299999999999998</v>
      </c>
      <c r="U317">
        <v>2</v>
      </c>
      <c r="V317">
        <v>0.65</v>
      </c>
    </row>
    <row r="318" spans="1:22" x14ac:dyDescent="0.15">
      <c r="A318">
        <v>300119</v>
      </c>
      <c r="B318" t="s">
        <v>1768</v>
      </c>
      <c r="C318" s="1">
        <v>42193</v>
      </c>
      <c r="D318" s="1">
        <v>42200</v>
      </c>
      <c r="E318">
        <v>28.45</v>
      </c>
      <c r="F318" s="1">
        <v>41831</v>
      </c>
      <c r="G318" s="1">
        <v>41835</v>
      </c>
      <c r="H318">
        <v>-3.04</v>
      </c>
      <c r="I318" s="1">
        <v>41466</v>
      </c>
      <c r="J318" s="1">
        <v>41470</v>
      </c>
      <c r="K318">
        <v>5.38</v>
      </c>
      <c r="L318" s="1">
        <v>41101</v>
      </c>
      <c r="M318" s="1">
        <v>41103</v>
      </c>
      <c r="N318">
        <v>2.69</v>
      </c>
      <c r="O318" s="1">
        <v>40735</v>
      </c>
      <c r="P318" s="1">
        <v>40739</v>
      </c>
      <c r="Q318">
        <v>18.489999999999998</v>
      </c>
      <c r="R318">
        <v>4</v>
      </c>
      <c r="S318">
        <v>10.39</v>
      </c>
    </row>
    <row r="319" spans="1:22" x14ac:dyDescent="0.15">
      <c r="A319">
        <v>600580</v>
      </c>
      <c r="B319" t="s">
        <v>2972</v>
      </c>
      <c r="C319" s="1">
        <v>42192</v>
      </c>
      <c r="D319" s="1">
        <v>42200</v>
      </c>
      <c r="E319">
        <v>16.29</v>
      </c>
      <c r="F319" s="1">
        <v>41831</v>
      </c>
      <c r="G319" s="1">
        <v>41835</v>
      </c>
      <c r="H319">
        <v>4.99</v>
      </c>
      <c r="I319" s="1">
        <v>41466</v>
      </c>
      <c r="J319" s="1">
        <v>41470</v>
      </c>
      <c r="K319">
        <v>5.37</v>
      </c>
      <c r="L319" s="1">
        <v>41101</v>
      </c>
      <c r="M319" s="1">
        <v>41103</v>
      </c>
      <c r="N319">
        <v>0.87</v>
      </c>
      <c r="O319" s="1">
        <v>40735</v>
      </c>
      <c r="P319" s="1">
        <v>40739</v>
      </c>
      <c r="Q319">
        <v>4.12</v>
      </c>
      <c r="R319" s="1">
        <v>40368</v>
      </c>
      <c r="S319" s="1">
        <v>40374</v>
      </c>
      <c r="T319">
        <v>-14.49</v>
      </c>
      <c r="U319">
        <v>5</v>
      </c>
      <c r="V319">
        <v>2.86</v>
      </c>
    </row>
    <row r="320" spans="1:22" x14ac:dyDescent="0.15">
      <c r="A320">
        <v>399640</v>
      </c>
      <c r="B320" t="s">
        <v>2368</v>
      </c>
      <c r="C320" s="1">
        <v>42195</v>
      </c>
      <c r="D320" s="1">
        <v>42200</v>
      </c>
      <c r="E320">
        <v>2.4700000000000002</v>
      </c>
      <c r="F320" s="1">
        <v>41831</v>
      </c>
      <c r="G320" s="1">
        <v>41835</v>
      </c>
      <c r="H320">
        <v>-1.24</v>
      </c>
      <c r="I320" s="1">
        <v>41466</v>
      </c>
      <c r="J320" s="1">
        <v>41470</v>
      </c>
      <c r="K320">
        <v>5.37</v>
      </c>
      <c r="L320" s="1">
        <v>41101</v>
      </c>
      <c r="M320" s="1">
        <v>41103</v>
      </c>
      <c r="N320">
        <v>0.77</v>
      </c>
      <c r="O320">
        <v>3</v>
      </c>
      <c r="P320">
        <v>1.84</v>
      </c>
    </row>
    <row r="321" spans="1:22" x14ac:dyDescent="0.15">
      <c r="A321">
        <v>399434</v>
      </c>
      <c r="B321" t="s">
        <v>2318</v>
      </c>
      <c r="C321" s="1">
        <v>42195</v>
      </c>
      <c r="D321" s="1">
        <v>42200</v>
      </c>
      <c r="E321">
        <v>3.03</v>
      </c>
      <c r="F321" s="1">
        <v>41831</v>
      </c>
      <c r="G321" s="1">
        <v>41835</v>
      </c>
      <c r="H321">
        <v>-1.63</v>
      </c>
      <c r="I321" s="1">
        <v>41466</v>
      </c>
      <c r="J321" s="1">
        <v>41470</v>
      </c>
      <c r="K321">
        <v>5.37</v>
      </c>
      <c r="L321" s="1">
        <v>41101</v>
      </c>
      <c r="M321" s="1">
        <v>41103</v>
      </c>
      <c r="N321">
        <v>-0.2</v>
      </c>
      <c r="O321" s="1">
        <v>40735</v>
      </c>
      <c r="P321" s="1">
        <v>40739</v>
      </c>
      <c r="Q321">
        <v>2.34</v>
      </c>
      <c r="R321" s="1">
        <v>40368</v>
      </c>
      <c r="S321" s="1">
        <v>40374</v>
      </c>
      <c r="T321">
        <v>-2.15</v>
      </c>
      <c r="U321">
        <v>3</v>
      </c>
      <c r="V321">
        <v>1.1299999999999999</v>
      </c>
    </row>
    <row r="322" spans="1:22" x14ac:dyDescent="0.15">
      <c r="A322">
        <v>600831</v>
      </c>
      <c r="B322" t="s">
        <v>3203</v>
      </c>
      <c r="C322" s="1">
        <v>42195</v>
      </c>
      <c r="D322" s="1">
        <v>42200</v>
      </c>
      <c r="E322">
        <v>8.82</v>
      </c>
      <c r="F322" s="1">
        <v>41831</v>
      </c>
      <c r="G322" s="1">
        <v>41835</v>
      </c>
      <c r="H322">
        <v>0.63</v>
      </c>
      <c r="I322" s="1">
        <v>41466</v>
      </c>
      <c r="J322" s="1">
        <v>41470</v>
      </c>
      <c r="K322">
        <v>5.35</v>
      </c>
      <c r="L322" s="1">
        <v>41101</v>
      </c>
      <c r="M322" s="1">
        <v>41103</v>
      </c>
      <c r="N322">
        <v>-0.13</v>
      </c>
      <c r="O322" s="1">
        <v>40735</v>
      </c>
      <c r="P322" s="1">
        <v>40739</v>
      </c>
      <c r="Q322">
        <v>4.42</v>
      </c>
      <c r="R322" s="1">
        <v>40368</v>
      </c>
      <c r="S322" s="1">
        <v>40374</v>
      </c>
      <c r="T322">
        <v>-3.52</v>
      </c>
      <c r="U322">
        <v>3</v>
      </c>
      <c r="V322">
        <v>2.59</v>
      </c>
    </row>
    <row r="323" spans="1:22" x14ac:dyDescent="0.15">
      <c r="A323">
        <v>399102</v>
      </c>
      <c r="B323" t="s">
        <v>2191</v>
      </c>
      <c r="C323" s="1">
        <v>42195</v>
      </c>
      <c r="D323" s="1">
        <v>42200</v>
      </c>
      <c r="E323">
        <v>2.63</v>
      </c>
      <c r="F323" s="1">
        <v>41831</v>
      </c>
      <c r="G323" s="1">
        <v>41835</v>
      </c>
      <c r="H323">
        <v>-0.87</v>
      </c>
      <c r="I323" s="1">
        <v>41466</v>
      </c>
      <c r="J323" s="1">
        <v>41470</v>
      </c>
      <c r="K323">
        <v>5.35</v>
      </c>
      <c r="L323" s="1">
        <v>41101</v>
      </c>
      <c r="M323" s="1">
        <v>41103</v>
      </c>
      <c r="N323">
        <v>0.05</v>
      </c>
      <c r="O323" s="1">
        <v>40735</v>
      </c>
      <c r="P323" s="1">
        <v>40739</v>
      </c>
      <c r="Q323">
        <v>5.01</v>
      </c>
      <c r="R323" s="1">
        <v>40368</v>
      </c>
      <c r="S323" s="1">
        <v>40374</v>
      </c>
      <c r="T323">
        <v>-4.25</v>
      </c>
      <c r="U323">
        <v>3</v>
      </c>
      <c r="V323">
        <v>1.32</v>
      </c>
    </row>
    <row r="324" spans="1:22" x14ac:dyDescent="0.15">
      <c r="A324">
        <v>600617</v>
      </c>
      <c r="B324" t="s">
        <v>3007</v>
      </c>
      <c r="C324" s="1">
        <v>42195</v>
      </c>
      <c r="D324" s="1">
        <v>42200</v>
      </c>
      <c r="E324">
        <v>-1.75</v>
      </c>
      <c r="F324" s="1">
        <v>41831</v>
      </c>
      <c r="G324" s="1">
        <v>41835</v>
      </c>
      <c r="H324">
        <v>7.14</v>
      </c>
      <c r="I324" s="1">
        <v>41310</v>
      </c>
      <c r="J324" s="1">
        <v>41470</v>
      </c>
      <c r="K324">
        <v>5.34</v>
      </c>
      <c r="L324" s="1">
        <v>41101</v>
      </c>
      <c r="M324" s="1">
        <v>41103</v>
      </c>
      <c r="N324">
        <v>2.72</v>
      </c>
      <c r="O324" s="1">
        <v>40731</v>
      </c>
      <c r="P324" s="1">
        <v>40731</v>
      </c>
      <c r="Q324">
        <v>0</v>
      </c>
      <c r="R324" s="1">
        <v>40368</v>
      </c>
      <c r="S324" s="1">
        <v>40374</v>
      </c>
      <c r="T324">
        <v>1.81</v>
      </c>
      <c r="U324">
        <v>5</v>
      </c>
      <c r="V324">
        <v>2.54</v>
      </c>
    </row>
    <row r="325" spans="1:22" x14ac:dyDescent="0.15">
      <c r="A325">
        <v>600388</v>
      </c>
      <c r="B325" t="s">
        <v>2826</v>
      </c>
      <c r="C325" s="1">
        <v>42193</v>
      </c>
      <c r="D325" s="1">
        <v>42200</v>
      </c>
      <c r="E325">
        <v>20.67</v>
      </c>
      <c r="F325" s="1">
        <v>41831</v>
      </c>
      <c r="G325" s="1">
        <v>41835</v>
      </c>
      <c r="H325">
        <v>2.5</v>
      </c>
      <c r="I325" s="1">
        <v>41466</v>
      </c>
      <c r="J325" s="1">
        <v>41470</v>
      </c>
      <c r="K325">
        <v>5.34</v>
      </c>
      <c r="L325" s="1">
        <v>41101</v>
      </c>
      <c r="M325" s="1">
        <v>41103</v>
      </c>
      <c r="N325">
        <v>1.55</v>
      </c>
      <c r="O325" s="1">
        <v>40735</v>
      </c>
      <c r="P325" s="1">
        <v>40739</v>
      </c>
      <c r="Q325">
        <v>2.15</v>
      </c>
      <c r="R325" s="1">
        <v>40368</v>
      </c>
      <c r="S325" s="1">
        <v>40374</v>
      </c>
      <c r="T325">
        <v>0.43</v>
      </c>
      <c r="U325">
        <v>6</v>
      </c>
      <c r="V325">
        <v>5.44</v>
      </c>
    </row>
    <row r="326" spans="1:22" x14ac:dyDescent="0.15">
      <c r="A326">
        <v>300187</v>
      </c>
      <c r="B326" t="s">
        <v>1835</v>
      </c>
      <c r="C326" s="1">
        <v>42195</v>
      </c>
      <c r="D326" s="1">
        <v>42200</v>
      </c>
      <c r="E326">
        <v>1.65</v>
      </c>
      <c r="F326" s="1">
        <v>41831</v>
      </c>
      <c r="G326" s="1">
        <v>41835</v>
      </c>
      <c r="H326">
        <v>-0.71</v>
      </c>
      <c r="I326" s="1">
        <v>41466</v>
      </c>
      <c r="J326" s="1">
        <v>41470</v>
      </c>
      <c r="K326">
        <v>5.34</v>
      </c>
      <c r="L326" s="1">
        <v>41101</v>
      </c>
      <c r="M326" s="1">
        <v>41103</v>
      </c>
      <c r="N326">
        <v>0.98</v>
      </c>
      <c r="O326" s="1">
        <v>40735</v>
      </c>
      <c r="P326" s="1">
        <v>40739</v>
      </c>
      <c r="Q326">
        <v>-1.71</v>
      </c>
      <c r="R326">
        <v>3</v>
      </c>
      <c r="S326">
        <v>1.1100000000000001</v>
      </c>
    </row>
    <row r="327" spans="1:22" x14ac:dyDescent="0.15">
      <c r="A327">
        <v>399673</v>
      </c>
      <c r="B327" t="s">
        <v>2401</v>
      </c>
      <c r="C327" s="1">
        <v>42195</v>
      </c>
      <c r="D327" s="1">
        <v>42200</v>
      </c>
      <c r="E327">
        <v>1.95</v>
      </c>
      <c r="F327" s="1">
        <v>41831</v>
      </c>
      <c r="G327" s="1">
        <v>41835</v>
      </c>
      <c r="H327">
        <v>-1.31</v>
      </c>
      <c r="I327" s="1">
        <v>41466</v>
      </c>
      <c r="J327" s="1">
        <v>41470</v>
      </c>
      <c r="K327">
        <v>5.34</v>
      </c>
      <c r="L327" s="1">
        <v>41101</v>
      </c>
      <c r="M327" s="1">
        <v>41103</v>
      </c>
      <c r="N327">
        <v>1.05</v>
      </c>
      <c r="O327" s="1">
        <v>40735</v>
      </c>
      <c r="P327" s="1">
        <v>40739</v>
      </c>
      <c r="Q327">
        <v>5.52</v>
      </c>
      <c r="R327" s="1">
        <v>40368</v>
      </c>
      <c r="S327" s="1">
        <v>40374</v>
      </c>
      <c r="T327">
        <v>-4.3099999999999996</v>
      </c>
      <c r="U327">
        <v>4</v>
      </c>
      <c r="V327">
        <v>1.37</v>
      </c>
    </row>
    <row r="328" spans="1:22" x14ac:dyDescent="0.15">
      <c r="A328">
        <v>2638</v>
      </c>
      <c r="B328" t="s">
        <v>1495</v>
      </c>
      <c r="C328" s="1">
        <v>42191</v>
      </c>
      <c r="D328" s="1">
        <v>42191</v>
      </c>
      <c r="E328">
        <v>0</v>
      </c>
      <c r="F328" s="1">
        <v>41799</v>
      </c>
      <c r="G328" s="1">
        <v>41835</v>
      </c>
      <c r="H328">
        <v>9.6300000000000008</v>
      </c>
      <c r="I328" s="1">
        <v>41466</v>
      </c>
      <c r="J328" s="1">
        <v>41470</v>
      </c>
      <c r="K328">
        <v>5.33</v>
      </c>
      <c r="L328" s="1">
        <v>41101</v>
      </c>
      <c r="M328" s="1">
        <v>41103</v>
      </c>
      <c r="N328">
        <v>2</v>
      </c>
      <c r="O328">
        <v>4</v>
      </c>
      <c r="P328">
        <v>4.24</v>
      </c>
    </row>
    <row r="329" spans="1:22" x14ac:dyDescent="0.15">
      <c r="A329">
        <v>601186</v>
      </c>
      <c r="B329" t="s">
        <v>3344</v>
      </c>
      <c r="C329" s="1">
        <v>42195</v>
      </c>
      <c r="D329" s="1">
        <v>42200</v>
      </c>
      <c r="E329">
        <v>-10.17</v>
      </c>
      <c r="F329" s="1">
        <v>41831</v>
      </c>
      <c r="G329" s="1">
        <v>41835</v>
      </c>
      <c r="H329">
        <v>0.66</v>
      </c>
      <c r="I329" s="1">
        <v>41466</v>
      </c>
      <c r="J329" s="1">
        <v>41470</v>
      </c>
      <c r="K329">
        <v>5.33</v>
      </c>
      <c r="L329" s="1">
        <v>41101</v>
      </c>
      <c r="M329" s="1">
        <v>41103</v>
      </c>
      <c r="N329">
        <v>0.99</v>
      </c>
      <c r="O329" s="1">
        <v>40735</v>
      </c>
      <c r="P329" s="1">
        <v>40739</v>
      </c>
      <c r="Q329">
        <v>-0.18</v>
      </c>
      <c r="R329" s="1">
        <v>40368</v>
      </c>
      <c r="S329" s="1">
        <v>40374</v>
      </c>
      <c r="T329">
        <v>-0.89</v>
      </c>
      <c r="U329">
        <v>3</v>
      </c>
      <c r="V329">
        <v>-0.71</v>
      </c>
    </row>
    <row r="330" spans="1:22" x14ac:dyDescent="0.15">
      <c r="A330">
        <v>591</v>
      </c>
      <c r="B330" t="s">
        <v>138</v>
      </c>
      <c r="C330" s="1">
        <v>42195</v>
      </c>
      <c r="D330" s="1">
        <v>42200</v>
      </c>
      <c r="E330">
        <v>10.57</v>
      </c>
      <c r="F330" s="1">
        <v>41813</v>
      </c>
      <c r="G330" s="1">
        <v>41813</v>
      </c>
      <c r="H330">
        <v>0</v>
      </c>
      <c r="I330" s="1">
        <v>41466</v>
      </c>
      <c r="J330" s="1">
        <v>41470</v>
      </c>
      <c r="K330">
        <v>5.33</v>
      </c>
      <c r="L330" s="1">
        <v>41101</v>
      </c>
      <c r="M330" s="1">
        <v>41103</v>
      </c>
      <c r="N330">
        <v>8.0299999999999994</v>
      </c>
      <c r="O330" s="1">
        <v>40735</v>
      </c>
      <c r="P330" s="1">
        <v>40739</v>
      </c>
      <c r="Q330">
        <v>4.74</v>
      </c>
      <c r="R330" s="1">
        <v>40368</v>
      </c>
      <c r="S330" s="1">
        <v>40374</v>
      </c>
      <c r="T330">
        <v>0</v>
      </c>
      <c r="U330">
        <v>5</v>
      </c>
      <c r="V330">
        <v>4.78</v>
      </c>
    </row>
    <row r="331" spans="1:22" x14ac:dyDescent="0.15">
      <c r="A331">
        <v>300262</v>
      </c>
      <c r="B331" t="s">
        <v>1910</v>
      </c>
      <c r="C331" s="1">
        <v>42192</v>
      </c>
      <c r="D331" s="1">
        <v>42200</v>
      </c>
      <c r="E331">
        <v>9.99</v>
      </c>
      <c r="F331" s="1">
        <v>41831</v>
      </c>
      <c r="G331" s="1">
        <v>41835</v>
      </c>
      <c r="H331">
        <v>1.21</v>
      </c>
      <c r="I331" s="1">
        <v>41466</v>
      </c>
      <c r="J331" s="1">
        <v>41470</v>
      </c>
      <c r="K331">
        <v>5.32</v>
      </c>
      <c r="L331" s="1">
        <v>41101</v>
      </c>
      <c r="M331" s="1">
        <v>41103</v>
      </c>
      <c r="N331">
        <v>-1.1100000000000001</v>
      </c>
      <c r="O331">
        <v>3</v>
      </c>
      <c r="P331">
        <v>3.85</v>
      </c>
    </row>
    <row r="332" spans="1:22" x14ac:dyDescent="0.15">
      <c r="A332">
        <v>600730</v>
      </c>
      <c r="B332" t="s">
        <v>3109</v>
      </c>
      <c r="C332" s="1">
        <v>42192</v>
      </c>
      <c r="D332" s="1">
        <v>42200</v>
      </c>
      <c r="E332">
        <v>14.16</v>
      </c>
      <c r="F332" s="1">
        <v>41681</v>
      </c>
      <c r="G332" s="1">
        <v>41681</v>
      </c>
      <c r="H332">
        <v>0</v>
      </c>
      <c r="I332" s="1">
        <v>41466</v>
      </c>
      <c r="J332" s="1">
        <v>41470</v>
      </c>
      <c r="K332">
        <v>5.32</v>
      </c>
      <c r="L332" s="1">
        <v>41101</v>
      </c>
      <c r="M332" s="1">
        <v>41103</v>
      </c>
      <c r="N332">
        <v>0.34</v>
      </c>
      <c r="O332" s="1">
        <v>40735</v>
      </c>
      <c r="P332" s="1">
        <v>40739</v>
      </c>
      <c r="Q332">
        <v>1.33</v>
      </c>
      <c r="R332" s="1">
        <v>40368</v>
      </c>
      <c r="S332" s="1">
        <v>40374</v>
      </c>
      <c r="T332">
        <v>0.33</v>
      </c>
      <c r="U332">
        <v>4</v>
      </c>
      <c r="V332">
        <v>3.58</v>
      </c>
    </row>
    <row r="333" spans="1:22" x14ac:dyDescent="0.15">
      <c r="A333">
        <v>2344</v>
      </c>
      <c r="B333" t="s">
        <v>1202</v>
      </c>
      <c r="C333" s="1">
        <v>42193</v>
      </c>
      <c r="D333" s="1">
        <v>42200</v>
      </c>
      <c r="E333">
        <v>19.96</v>
      </c>
      <c r="F333" s="1">
        <v>41831</v>
      </c>
      <c r="G333" s="1">
        <v>41835</v>
      </c>
      <c r="H333">
        <v>0.77</v>
      </c>
      <c r="I333" s="1">
        <v>41466</v>
      </c>
      <c r="J333" s="1">
        <v>41470</v>
      </c>
      <c r="K333">
        <v>5.3</v>
      </c>
      <c r="L333" s="1">
        <v>41101</v>
      </c>
      <c r="M333" s="1">
        <v>41103</v>
      </c>
      <c r="N333">
        <v>1.93</v>
      </c>
      <c r="O333" s="1">
        <v>40735</v>
      </c>
      <c r="P333" s="1">
        <v>40739</v>
      </c>
      <c r="Q333">
        <v>2.0499999999999998</v>
      </c>
      <c r="R333" s="1">
        <v>40368</v>
      </c>
      <c r="S333" s="1">
        <v>40374</v>
      </c>
      <c r="T333">
        <v>-7.77</v>
      </c>
      <c r="U333">
        <v>4</v>
      </c>
      <c r="V333">
        <v>3.71</v>
      </c>
    </row>
    <row r="334" spans="1:22" x14ac:dyDescent="0.15">
      <c r="A334">
        <v>112</v>
      </c>
      <c r="B334" t="s">
        <v>389</v>
      </c>
      <c r="C334" s="1">
        <v>42195</v>
      </c>
      <c r="D334" s="1">
        <v>42200</v>
      </c>
      <c r="E334">
        <v>11.45</v>
      </c>
      <c r="F334" s="1">
        <v>41831</v>
      </c>
      <c r="G334" s="1">
        <v>41835</v>
      </c>
      <c r="H334">
        <v>0.3</v>
      </c>
      <c r="I334" s="1">
        <v>41466</v>
      </c>
      <c r="J334" s="1">
        <v>41470</v>
      </c>
      <c r="K334">
        <v>5.3</v>
      </c>
      <c r="L334" s="1">
        <v>41101</v>
      </c>
      <c r="M334" s="1">
        <v>41103</v>
      </c>
      <c r="N334">
        <v>1.02</v>
      </c>
      <c r="O334" s="1">
        <v>40735</v>
      </c>
      <c r="P334" s="1">
        <v>40739</v>
      </c>
      <c r="Q334">
        <v>1.52</v>
      </c>
      <c r="R334" s="1">
        <v>40368</v>
      </c>
      <c r="S334" s="1">
        <v>40374</v>
      </c>
      <c r="T334">
        <v>-2.6</v>
      </c>
      <c r="U334">
        <v>4</v>
      </c>
      <c r="V334">
        <v>2.83</v>
      </c>
    </row>
    <row r="335" spans="1:22" x14ac:dyDescent="0.15">
      <c r="A335">
        <v>600828</v>
      </c>
      <c r="B335" t="s">
        <v>3200</v>
      </c>
      <c r="C335" s="1">
        <v>42192</v>
      </c>
      <c r="D335" s="1">
        <v>42200</v>
      </c>
      <c r="E335">
        <v>8.9</v>
      </c>
      <c r="F335" s="1">
        <v>41831</v>
      </c>
      <c r="G335" s="1">
        <v>41835</v>
      </c>
      <c r="H335">
        <v>2.16</v>
      </c>
      <c r="I335" s="1">
        <v>41466</v>
      </c>
      <c r="J335" s="1">
        <v>41470</v>
      </c>
      <c r="K335">
        <v>5.29</v>
      </c>
      <c r="L335" s="1">
        <v>41101</v>
      </c>
      <c r="M335" s="1">
        <v>41103</v>
      </c>
      <c r="N335">
        <v>-3.52</v>
      </c>
      <c r="O335" s="1">
        <v>40735</v>
      </c>
      <c r="P335" s="1">
        <v>40739</v>
      </c>
      <c r="Q335">
        <v>4.74</v>
      </c>
      <c r="R335" s="1">
        <v>40368</v>
      </c>
      <c r="S335" s="1">
        <v>40374</v>
      </c>
      <c r="T335">
        <v>-0.72</v>
      </c>
      <c r="U335">
        <v>5</v>
      </c>
      <c r="V335">
        <v>2.81</v>
      </c>
    </row>
    <row r="336" spans="1:22" x14ac:dyDescent="0.15">
      <c r="A336">
        <v>399971</v>
      </c>
      <c r="B336" t="s">
        <v>2476</v>
      </c>
      <c r="C336" s="1">
        <v>42195</v>
      </c>
      <c r="D336" s="1">
        <v>42200</v>
      </c>
      <c r="E336">
        <v>1.95</v>
      </c>
      <c r="F336" s="1">
        <v>41831</v>
      </c>
      <c r="G336" s="1">
        <v>41835</v>
      </c>
      <c r="H336">
        <v>-2.11</v>
      </c>
      <c r="I336" s="1">
        <v>41466</v>
      </c>
      <c r="J336" s="1">
        <v>41470</v>
      </c>
      <c r="K336">
        <v>5.29</v>
      </c>
      <c r="L336" s="1">
        <v>41101</v>
      </c>
      <c r="M336" s="1">
        <v>41103</v>
      </c>
      <c r="N336">
        <v>0.49</v>
      </c>
      <c r="O336" s="1">
        <v>40735</v>
      </c>
      <c r="P336" s="1">
        <v>40739</v>
      </c>
      <c r="Q336">
        <v>2.0699999999999998</v>
      </c>
      <c r="R336">
        <v>4</v>
      </c>
      <c r="S336">
        <v>1.54</v>
      </c>
    </row>
    <row r="337" spans="1:22" x14ac:dyDescent="0.15">
      <c r="A337">
        <v>600249</v>
      </c>
      <c r="B337" t="s">
        <v>2708</v>
      </c>
      <c r="C337" s="1">
        <v>42195</v>
      </c>
      <c r="D337" s="1">
        <v>42200</v>
      </c>
      <c r="E337">
        <v>3.51</v>
      </c>
      <c r="F337" s="1">
        <v>41831</v>
      </c>
      <c r="G337" s="1">
        <v>41835</v>
      </c>
      <c r="H337">
        <v>4.5199999999999996</v>
      </c>
      <c r="I337" s="1">
        <v>41466</v>
      </c>
      <c r="J337" s="1">
        <v>41470</v>
      </c>
      <c r="K337">
        <v>5.26</v>
      </c>
      <c r="L337" s="1">
        <v>41101</v>
      </c>
      <c r="M337" s="1">
        <v>41103</v>
      </c>
      <c r="N337">
        <v>-0.22</v>
      </c>
      <c r="O337" s="1">
        <v>40735</v>
      </c>
      <c r="P337" s="1">
        <v>40739</v>
      </c>
      <c r="Q337">
        <v>1.08</v>
      </c>
      <c r="R337" s="1">
        <v>40368</v>
      </c>
      <c r="S337" s="1">
        <v>40374</v>
      </c>
      <c r="T337">
        <v>-4.16</v>
      </c>
      <c r="U337">
        <v>4</v>
      </c>
      <c r="V337">
        <v>1.67</v>
      </c>
    </row>
    <row r="338" spans="1:22" x14ac:dyDescent="0.15">
      <c r="A338">
        <v>300112</v>
      </c>
      <c r="B338" t="s">
        <v>1761</v>
      </c>
      <c r="C338" s="1">
        <v>42178</v>
      </c>
      <c r="D338" s="1">
        <v>42178</v>
      </c>
      <c r="E338">
        <v>0</v>
      </c>
      <c r="F338" s="1">
        <v>41831</v>
      </c>
      <c r="G338" s="1">
        <v>41835</v>
      </c>
      <c r="H338">
        <v>-0.56000000000000005</v>
      </c>
      <c r="I338" s="1">
        <v>41466</v>
      </c>
      <c r="J338" s="1">
        <v>41470</v>
      </c>
      <c r="K338">
        <v>5.26</v>
      </c>
      <c r="L338" s="1">
        <v>41101</v>
      </c>
      <c r="M338" s="1">
        <v>41103</v>
      </c>
      <c r="N338">
        <v>-0.66</v>
      </c>
      <c r="O338" s="1">
        <v>40735</v>
      </c>
      <c r="P338" s="1">
        <v>40739</v>
      </c>
      <c r="Q338">
        <v>4.82</v>
      </c>
      <c r="R338">
        <v>3</v>
      </c>
      <c r="S338">
        <v>1.77</v>
      </c>
    </row>
    <row r="339" spans="1:22" x14ac:dyDescent="0.15">
      <c r="A339">
        <v>300209</v>
      </c>
      <c r="B339" t="s">
        <v>1857</v>
      </c>
      <c r="C339" s="1">
        <v>42192</v>
      </c>
      <c r="D339" s="1">
        <v>42200</v>
      </c>
      <c r="E339">
        <v>10.01</v>
      </c>
      <c r="F339" s="1">
        <v>41831</v>
      </c>
      <c r="G339" s="1">
        <v>41835</v>
      </c>
      <c r="H339">
        <v>0.08</v>
      </c>
      <c r="I339" s="1">
        <v>41466</v>
      </c>
      <c r="J339" s="1">
        <v>41470</v>
      </c>
      <c r="K339">
        <v>5.23</v>
      </c>
      <c r="L339" s="1">
        <v>41101</v>
      </c>
      <c r="M339" s="1">
        <v>41103</v>
      </c>
      <c r="N339">
        <v>-0.85</v>
      </c>
      <c r="O339" s="1">
        <v>40735</v>
      </c>
      <c r="P339" s="1">
        <v>40739</v>
      </c>
      <c r="Q339">
        <v>2.78</v>
      </c>
      <c r="R339">
        <v>3</v>
      </c>
      <c r="S339">
        <v>3.45</v>
      </c>
    </row>
    <row r="340" spans="1:22" x14ac:dyDescent="0.15">
      <c r="A340">
        <v>300277</v>
      </c>
      <c r="B340" t="s">
        <v>1925</v>
      </c>
      <c r="C340" s="1">
        <v>42195</v>
      </c>
      <c r="D340" s="1">
        <v>42200</v>
      </c>
      <c r="E340">
        <v>8.9600000000000009</v>
      </c>
      <c r="F340" s="1">
        <v>41799</v>
      </c>
      <c r="G340" s="1">
        <v>41799</v>
      </c>
      <c r="H340">
        <v>0</v>
      </c>
      <c r="I340" s="1">
        <v>41466</v>
      </c>
      <c r="J340" s="1">
        <v>41470</v>
      </c>
      <c r="K340">
        <v>5.23</v>
      </c>
      <c r="L340" s="1">
        <v>41101</v>
      </c>
      <c r="M340" s="1">
        <v>41103</v>
      </c>
      <c r="N340">
        <v>-1.32</v>
      </c>
      <c r="O340">
        <v>2</v>
      </c>
      <c r="P340">
        <v>3.22</v>
      </c>
    </row>
    <row r="341" spans="1:22" x14ac:dyDescent="0.15">
      <c r="A341">
        <v>2329</v>
      </c>
      <c r="B341" t="s">
        <v>1187</v>
      </c>
      <c r="C341" s="1">
        <v>42166</v>
      </c>
      <c r="D341" s="1">
        <v>42166</v>
      </c>
      <c r="E341">
        <v>0</v>
      </c>
      <c r="F341" s="1">
        <v>41831</v>
      </c>
      <c r="G341" s="1">
        <v>41835</v>
      </c>
      <c r="H341">
        <v>0.18</v>
      </c>
      <c r="I341" s="1">
        <v>41466</v>
      </c>
      <c r="J341" s="1">
        <v>41470</v>
      </c>
      <c r="K341">
        <v>5.22</v>
      </c>
      <c r="L341" s="1">
        <v>41101</v>
      </c>
      <c r="M341" s="1">
        <v>41103</v>
      </c>
      <c r="N341">
        <v>-0.26</v>
      </c>
      <c r="O341" s="1">
        <v>40735</v>
      </c>
      <c r="P341" s="1">
        <v>40739</v>
      </c>
      <c r="Q341">
        <v>2.2799999999999998</v>
      </c>
      <c r="R341" s="1">
        <v>40368</v>
      </c>
      <c r="S341" s="1">
        <v>40374</v>
      </c>
      <c r="T341">
        <v>-1.63</v>
      </c>
      <c r="U341">
        <v>4</v>
      </c>
      <c r="V341">
        <v>0.96</v>
      </c>
    </row>
    <row r="342" spans="1:22" x14ac:dyDescent="0.15">
      <c r="A342">
        <v>603123</v>
      </c>
      <c r="B342" t="s">
        <v>3484</v>
      </c>
      <c r="C342" s="1">
        <v>42195</v>
      </c>
      <c r="D342" s="1">
        <v>42200</v>
      </c>
      <c r="E342">
        <v>4.67</v>
      </c>
      <c r="F342" s="1">
        <v>41831</v>
      </c>
      <c r="G342" s="1">
        <v>41835</v>
      </c>
      <c r="H342">
        <v>1.86</v>
      </c>
      <c r="I342" s="1">
        <v>41466</v>
      </c>
      <c r="J342" s="1">
        <v>41470</v>
      </c>
      <c r="K342">
        <v>5.2</v>
      </c>
      <c r="L342" s="1">
        <v>41101</v>
      </c>
      <c r="M342" s="1">
        <v>41103</v>
      </c>
      <c r="N342">
        <v>-0.54</v>
      </c>
      <c r="O342">
        <v>3</v>
      </c>
      <c r="P342">
        <v>2.8</v>
      </c>
    </row>
    <row r="343" spans="1:22" x14ac:dyDescent="0.15">
      <c r="A343">
        <v>601231</v>
      </c>
      <c r="B343" t="s">
        <v>3355</v>
      </c>
      <c r="C343" s="1">
        <v>42195</v>
      </c>
      <c r="D343" s="1">
        <v>42200</v>
      </c>
      <c r="E343">
        <v>-2.84</v>
      </c>
      <c r="F343" s="1">
        <v>41831</v>
      </c>
      <c r="G343" s="1">
        <v>41835</v>
      </c>
      <c r="H343">
        <v>0.94</v>
      </c>
      <c r="I343" s="1">
        <v>41466</v>
      </c>
      <c r="J343" s="1">
        <v>41470</v>
      </c>
      <c r="K343">
        <v>5.16</v>
      </c>
      <c r="L343" s="1">
        <v>41101</v>
      </c>
      <c r="M343" s="1">
        <v>41103</v>
      </c>
      <c r="N343">
        <v>0</v>
      </c>
      <c r="O343">
        <v>1</v>
      </c>
      <c r="P343">
        <v>0.82</v>
      </c>
    </row>
    <row r="344" spans="1:22" x14ac:dyDescent="0.15">
      <c r="A344">
        <v>399810</v>
      </c>
      <c r="B344" t="s">
        <v>2432</v>
      </c>
      <c r="C344" s="1">
        <v>42195</v>
      </c>
      <c r="D344" s="1">
        <v>42200</v>
      </c>
      <c r="E344">
        <v>1.59</v>
      </c>
      <c r="F344" s="1">
        <v>41831</v>
      </c>
      <c r="G344" s="1">
        <v>41835</v>
      </c>
      <c r="H344">
        <v>-1.34</v>
      </c>
      <c r="I344" s="1">
        <v>41466</v>
      </c>
      <c r="J344" s="1">
        <v>41470</v>
      </c>
      <c r="K344">
        <v>5.16</v>
      </c>
      <c r="L344" s="1">
        <v>41101</v>
      </c>
      <c r="M344" s="1">
        <v>41103</v>
      </c>
      <c r="N344">
        <v>0.28000000000000003</v>
      </c>
      <c r="O344" s="1">
        <v>40735</v>
      </c>
      <c r="P344" s="1">
        <v>40739</v>
      </c>
      <c r="Q344">
        <v>2.99</v>
      </c>
      <c r="R344" s="1">
        <v>40368</v>
      </c>
      <c r="S344" s="1">
        <v>40374</v>
      </c>
      <c r="T344">
        <v>-1.39</v>
      </c>
      <c r="U344">
        <v>4</v>
      </c>
      <c r="V344">
        <v>1.21</v>
      </c>
    </row>
    <row r="345" spans="1:22" x14ac:dyDescent="0.15">
      <c r="A345">
        <v>300107</v>
      </c>
      <c r="B345" t="s">
        <v>1756</v>
      </c>
      <c r="C345" s="1">
        <v>42195</v>
      </c>
      <c r="D345" s="1">
        <v>42200</v>
      </c>
      <c r="E345">
        <v>8</v>
      </c>
      <c r="F345" s="1">
        <v>41831</v>
      </c>
      <c r="G345" s="1">
        <v>41835</v>
      </c>
      <c r="H345">
        <v>-5.71</v>
      </c>
      <c r="I345" s="1">
        <v>41466</v>
      </c>
      <c r="J345" s="1">
        <v>41470</v>
      </c>
      <c r="K345">
        <v>5.13</v>
      </c>
      <c r="L345" s="1">
        <v>41101</v>
      </c>
      <c r="M345" s="1">
        <v>41103</v>
      </c>
      <c r="N345">
        <v>-4.87</v>
      </c>
      <c r="O345" s="1">
        <v>40735</v>
      </c>
      <c r="P345" s="1">
        <v>40739</v>
      </c>
      <c r="Q345">
        <v>4.6399999999999997</v>
      </c>
      <c r="R345">
        <v>3</v>
      </c>
      <c r="S345">
        <v>1.44</v>
      </c>
    </row>
    <row r="346" spans="1:22" x14ac:dyDescent="0.15">
      <c r="A346">
        <v>2609</v>
      </c>
      <c r="B346" t="s">
        <v>1466</v>
      </c>
      <c r="C346" s="1">
        <v>42192</v>
      </c>
      <c r="D346" s="1">
        <v>42200</v>
      </c>
      <c r="E346">
        <v>21.18</v>
      </c>
      <c r="F346" s="1">
        <v>41831</v>
      </c>
      <c r="G346" s="1">
        <v>41835</v>
      </c>
      <c r="H346">
        <v>-1.3</v>
      </c>
      <c r="I346" s="1">
        <v>41466</v>
      </c>
      <c r="J346" s="1">
        <v>41470</v>
      </c>
      <c r="K346">
        <v>5.1100000000000003</v>
      </c>
      <c r="L346" s="1">
        <v>41101</v>
      </c>
      <c r="M346" s="1">
        <v>41103</v>
      </c>
      <c r="N346">
        <v>-3.24</v>
      </c>
      <c r="O346">
        <v>2</v>
      </c>
      <c r="P346">
        <v>5.44</v>
      </c>
    </row>
    <row r="347" spans="1:22" x14ac:dyDescent="0.15">
      <c r="A347">
        <v>2224</v>
      </c>
      <c r="B347" t="s">
        <v>1084</v>
      </c>
      <c r="C347" s="1">
        <v>42188</v>
      </c>
      <c r="D347" s="1">
        <v>42188</v>
      </c>
      <c r="E347">
        <v>0</v>
      </c>
      <c r="F347" s="1">
        <v>41831</v>
      </c>
      <c r="G347" s="1">
        <v>41835</v>
      </c>
      <c r="H347">
        <v>-1.62</v>
      </c>
      <c r="I347" s="1">
        <v>41466</v>
      </c>
      <c r="J347" s="1">
        <v>41470</v>
      </c>
      <c r="K347">
        <v>5.1100000000000003</v>
      </c>
      <c r="L347" s="1">
        <v>41101</v>
      </c>
      <c r="M347" s="1">
        <v>41103</v>
      </c>
      <c r="N347">
        <v>0</v>
      </c>
      <c r="O347" s="1">
        <v>40735</v>
      </c>
      <c r="P347" s="1">
        <v>40739</v>
      </c>
      <c r="Q347">
        <v>-0.56000000000000005</v>
      </c>
      <c r="R347" s="1">
        <v>40368</v>
      </c>
      <c r="S347" s="1">
        <v>40374</v>
      </c>
      <c r="T347">
        <v>-3.8</v>
      </c>
      <c r="U347">
        <v>2</v>
      </c>
      <c r="V347">
        <v>-0.15</v>
      </c>
    </row>
    <row r="348" spans="1:22" x14ac:dyDescent="0.15">
      <c r="A348">
        <v>600257</v>
      </c>
      <c r="B348" t="s">
        <v>2714</v>
      </c>
      <c r="C348" s="1">
        <v>42192</v>
      </c>
      <c r="D348" s="1">
        <v>42200</v>
      </c>
      <c r="E348">
        <v>8.8800000000000008</v>
      </c>
      <c r="F348" s="1">
        <v>41831</v>
      </c>
      <c r="G348" s="1">
        <v>41835</v>
      </c>
      <c r="H348">
        <v>0.59</v>
      </c>
      <c r="I348" s="1">
        <v>41466</v>
      </c>
      <c r="J348" s="1">
        <v>41470</v>
      </c>
      <c r="K348">
        <v>5.08</v>
      </c>
      <c r="L348" s="1">
        <v>41101</v>
      </c>
      <c r="M348" s="1">
        <v>41103</v>
      </c>
      <c r="N348">
        <v>10.41</v>
      </c>
      <c r="O348" s="1">
        <v>40735</v>
      </c>
      <c r="P348" s="1">
        <v>40739</v>
      </c>
      <c r="Q348">
        <v>4.0199999999999996</v>
      </c>
      <c r="R348" s="1">
        <v>40368</v>
      </c>
      <c r="S348" s="1">
        <v>40374</v>
      </c>
      <c r="T348">
        <v>0.79</v>
      </c>
      <c r="U348">
        <v>5</v>
      </c>
      <c r="V348">
        <v>4.96</v>
      </c>
    </row>
    <row r="349" spans="1:22" x14ac:dyDescent="0.15">
      <c r="A349">
        <v>300030</v>
      </c>
      <c r="B349" t="s">
        <v>1680</v>
      </c>
      <c r="C349" s="1">
        <v>42193</v>
      </c>
      <c r="D349" s="1">
        <v>42200</v>
      </c>
      <c r="E349">
        <v>19.37</v>
      </c>
      <c r="F349" s="1">
        <v>41831</v>
      </c>
      <c r="G349" s="1">
        <v>41835</v>
      </c>
      <c r="H349">
        <v>-4.8499999999999996</v>
      </c>
      <c r="I349" s="1">
        <v>41466</v>
      </c>
      <c r="J349" s="1">
        <v>41470</v>
      </c>
      <c r="K349">
        <v>5.08</v>
      </c>
      <c r="L349" s="1">
        <v>41101</v>
      </c>
      <c r="M349" s="1">
        <v>41103</v>
      </c>
      <c r="N349">
        <v>1.57</v>
      </c>
      <c r="O349" s="1">
        <v>40735</v>
      </c>
      <c r="P349" s="1">
        <v>40739</v>
      </c>
      <c r="Q349">
        <v>13.33</v>
      </c>
      <c r="R349" s="1">
        <v>40368</v>
      </c>
      <c r="S349" s="1">
        <v>40374</v>
      </c>
      <c r="T349">
        <v>-5.24</v>
      </c>
      <c r="U349">
        <v>4</v>
      </c>
      <c r="V349">
        <v>4.88</v>
      </c>
    </row>
    <row r="350" spans="1:22" x14ac:dyDescent="0.15">
      <c r="A350">
        <v>2317</v>
      </c>
      <c r="B350" t="s">
        <v>1175</v>
      </c>
      <c r="C350" s="1">
        <v>42192</v>
      </c>
      <c r="D350" s="1">
        <v>42200</v>
      </c>
      <c r="E350">
        <v>1.52</v>
      </c>
      <c r="F350" s="1">
        <v>41831</v>
      </c>
      <c r="G350" s="1">
        <v>41835</v>
      </c>
      <c r="H350">
        <v>-0.4</v>
      </c>
      <c r="I350" s="1">
        <v>41466</v>
      </c>
      <c r="J350" s="1">
        <v>41470</v>
      </c>
      <c r="K350">
        <v>5.07</v>
      </c>
      <c r="L350" s="1">
        <v>41101</v>
      </c>
      <c r="M350" s="1">
        <v>41103</v>
      </c>
      <c r="N350">
        <v>-2.59</v>
      </c>
      <c r="O350" s="1">
        <v>40735</v>
      </c>
      <c r="P350" s="1">
        <v>40739</v>
      </c>
      <c r="Q350">
        <v>4.1100000000000003</v>
      </c>
      <c r="R350" s="1">
        <v>40368</v>
      </c>
      <c r="S350" s="1">
        <v>40374</v>
      </c>
      <c r="T350">
        <v>-3.71</v>
      </c>
      <c r="U350">
        <v>3</v>
      </c>
      <c r="V350">
        <v>0.67</v>
      </c>
    </row>
    <row r="351" spans="1:22" x14ac:dyDescent="0.15">
      <c r="A351">
        <v>300001</v>
      </c>
      <c r="B351" t="s">
        <v>1651</v>
      </c>
      <c r="C351" s="1">
        <v>42195</v>
      </c>
      <c r="D351" s="1">
        <v>42200</v>
      </c>
      <c r="E351">
        <v>-5.5</v>
      </c>
      <c r="F351" s="1">
        <v>41830</v>
      </c>
      <c r="G351" s="1">
        <v>41830</v>
      </c>
      <c r="H351">
        <v>0</v>
      </c>
      <c r="I351" s="1">
        <v>41466</v>
      </c>
      <c r="J351" s="1">
        <v>41470</v>
      </c>
      <c r="K351">
        <v>5.0599999999999996</v>
      </c>
      <c r="L351" s="1">
        <v>41101</v>
      </c>
      <c r="M351" s="1">
        <v>41103</v>
      </c>
      <c r="N351">
        <v>-1.76</v>
      </c>
      <c r="O351" s="1">
        <v>40735</v>
      </c>
      <c r="P351" s="1">
        <v>40739</v>
      </c>
      <c r="Q351">
        <v>4.3600000000000003</v>
      </c>
      <c r="R351" s="1">
        <v>40368</v>
      </c>
      <c r="S351" s="1">
        <v>40374</v>
      </c>
      <c r="T351">
        <v>-3.32</v>
      </c>
      <c r="U351">
        <v>2</v>
      </c>
      <c r="V351">
        <v>-0.19</v>
      </c>
    </row>
    <row r="352" spans="1:22" x14ac:dyDescent="0.15">
      <c r="A352">
        <v>399994</v>
      </c>
      <c r="B352" t="s">
        <v>242</v>
      </c>
      <c r="C352" s="1">
        <v>42195</v>
      </c>
      <c r="D352" s="1">
        <v>42200</v>
      </c>
      <c r="E352">
        <v>6.84</v>
      </c>
      <c r="F352" s="1">
        <v>41831</v>
      </c>
      <c r="G352" s="1">
        <v>41835</v>
      </c>
      <c r="H352">
        <v>-0.47</v>
      </c>
      <c r="I352" s="1">
        <v>41466</v>
      </c>
      <c r="J352" s="1">
        <v>41470</v>
      </c>
      <c r="K352">
        <v>5.0599999999999996</v>
      </c>
      <c r="L352" s="1">
        <v>41101</v>
      </c>
      <c r="M352" s="1">
        <v>41103</v>
      </c>
      <c r="N352">
        <v>0.41</v>
      </c>
      <c r="O352" s="1">
        <v>40735</v>
      </c>
      <c r="P352" s="1">
        <v>40739</v>
      </c>
      <c r="Q352">
        <v>1.77</v>
      </c>
      <c r="R352">
        <v>3</v>
      </c>
      <c r="S352">
        <v>2.72</v>
      </c>
    </row>
    <row r="353" spans="1:22" x14ac:dyDescent="0.15">
      <c r="A353">
        <v>2340</v>
      </c>
      <c r="B353" t="s">
        <v>1198</v>
      </c>
      <c r="C353" s="1">
        <v>42195</v>
      </c>
      <c r="D353" s="1">
        <v>42200</v>
      </c>
      <c r="E353">
        <v>-0.28999999999999998</v>
      </c>
      <c r="F353" s="1">
        <v>41815</v>
      </c>
      <c r="G353" s="1">
        <v>41815</v>
      </c>
      <c r="H353">
        <v>0</v>
      </c>
      <c r="I353" s="1">
        <v>41466</v>
      </c>
      <c r="J353" s="1">
        <v>41470</v>
      </c>
      <c r="K353">
        <v>5.03</v>
      </c>
      <c r="L353" s="1">
        <v>41089</v>
      </c>
      <c r="M353" s="1">
        <v>41089</v>
      </c>
      <c r="N353">
        <v>0</v>
      </c>
      <c r="O353" s="1">
        <v>40735</v>
      </c>
      <c r="P353" s="1">
        <v>40739</v>
      </c>
      <c r="Q353">
        <v>6.93</v>
      </c>
      <c r="R353" s="1">
        <v>40368</v>
      </c>
      <c r="S353" s="1">
        <v>40374</v>
      </c>
      <c r="T353">
        <v>1.0900000000000001</v>
      </c>
      <c r="U353">
        <v>4</v>
      </c>
      <c r="V353">
        <v>2.13</v>
      </c>
    </row>
    <row r="354" spans="1:22" x14ac:dyDescent="0.15">
      <c r="A354">
        <v>600651</v>
      </c>
      <c r="B354" t="s">
        <v>3036</v>
      </c>
      <c r="C354" s="1">
        <v>42195</v>
      </c>
      <c r="D354" s="1">
        <v>42200</v>
      </c>
      <c r="E354">
        <v>8.9</v>
      </c>
      <c r="F354" s="1">
        <v>41831</v>
      </c>
      <c r="G354" s="1">
        <v>41835</v>
      </c>
      <c r="H354">
        <v>-4.29</v>
      </c>
      <c r="I354" s="1">
        <v>41466</v>
      </c>
      <c r="J354" s="1">
        <v>41470</v>
      </c>
      <c r="K354">
        <v>5.03</v>
      </c>
      <c r="L354" s="1">
        <v>41101</v>
      </c>
      <c r="M354" s="1">
        <v>41103</v>
      </c>
      <c r="N354">
        <v>1.08</v>
      </c>
      <c r="O354" s="1">
        <v>40735</v>
      </c>
      <c r="P354" s="1">
        <v>40739</v>
      </c>
      <c r="Q354">
        <v>2.2599999999999998</v>
      </c>
      <c r="R354" s="1">
        <v>40368</v>
      </c>
      <c r="S354" s="1">
        <v>40374</v>
      </c>
      <c r="T354">
        <v>-2.11</v>
      </c>
      <c r="U354">
        <v>4</v>
      </c>
      <c r="V354">
        <v>1.81</v>
      </c>
    </row>
    <row r="355" spans="1:22" x14ac:dyDescent="0.15">
      <c r="A355">
        <v>600584</v>
      </c>
      <c r="B355" t="s">
        <v>2976</v>
      </c>
      <c r="C355" s="1">
        <v>42195</v>
      </c>
      <c r="D355" s="1">
        <v>42200</v>
      </c>
      <c r="E355">
        <v>4.57</v>
      </c>
      <c r="F355" s="1">
        <v>41831</v>
      </c>
      <c r="G355" s="1">
        <v>41835</v>
      </c>
      <c r="H355">
        <v>0.83</v>
      </c>
      <c r="I355" s="1">
        <v>41466</v>
      </c>
      <c r="J355" s="1">
        <v>41470</v>
      </c>
      <c r="K355">
        <v>5.01</v>
      </c>
      <c r="L355" s="1">
        <v>41101</v>
      </c>
      <c r="M355" s="1">
        <v>41103</v>
      </c>
      <c r="N355">
        <v>0.22</v>
      </c>
      <c r="O355" s="1">
        <v>40735</v>
      </c>
      <c r="P355" s="1">
        <v>40739</v>
      </c>
      <c r="Q355">
        <v>0.82</v>
      </c>
      <c r="R355" s="1">
        <v>40368</v>
      </c>
      <c r="S355" s="1">
        <v>40374</v>
      </c>
      <c r="T355">
        <v>-3.67</v>
      </c>
      <c r="U355">
        <v>3</v>
      </c>
      <c r="V355">
        <v>1.3</v>
      </c>
    </row>
    <row r="356" spans="1:22" x14ac:dyDescent="0.15">
      <c r="A356">
        <v>300191</v>
      </c>
      <c r="B356" t="s">
        <v>1839</v>
      </c>
      <c r="C356" s="1">
        <v>42193</v>
      </c>
      <c r="D356" s="1">
        <v>42193</v>
      </c>
      <c r="E356">
        <v>0</v>
      </c>
      <c r="F356" s="1">
        <v>41831</v>
      </c>
      <c r="G356" s="1">
        <v>41835</v>
      </c>
      <c r="H356">
        <v>-0.89</v>
      </c>
      <c r="I356" s="1">
        <v>41466</v>
      </c>
      <c r="J356" s="1">
        <v>41470</v>
      </c>
      <c r="K356">
        <v>5.01</v>
      </c>
      <c r="L356" s="1">
        <v>41101</v>
      </c>
      <c r="M356" s="1">
        <v>41103</v>
      </c>
      <c r="N356">
        <v>1.21</v>
      </c>
      <c r="O356" s="1">
        <v>40735</v>
      </c>
      <c r="P356" s="1">
        <v>40739</v>
      </c>
      <c r="Q356">
        <v>2.3199999999999998</v>
      </c>
      <c r="R356">
        <v>4</v>
      </c>
      <c r="S356">
        <v>1.53</v>
      </c>
    </row>
    <row r="357" spans="1:22" x14ac:dyDescent="0.15">
      <c r="A357">
        <v>603399</v>
      </c>
      <c r="B357" t="s">
        <v>3519</v>
      </c>
      <c r="C357" s="1">
        <v>42195</v>
      </c>
      <c r="D357" s="1">
        <v>42200</v>
      </c>
      <c r="E357">
        <v>-8.58</v>
      </c>
      <c r="F357" s="1">
        <v>41831</v>
      </c>
      <c r="G357" s="1">
        <v>41835</v>
      </c>
      <c r="H357">
        <v>-0.11</v>
      </c>
      <c r="I357" s="1">
        <v>41466</v>
      </c>
      <c r="J357" s="1">
        <v>41470</v>
      </c>
      <c r="K357">
        <v>4.97</v>
      </c>
      <c r="L357">
        <v>1</v>
      </c>
      <c r="M357">
        <v>-1.24</v>
      </c>
    </row>
    <row r="358" spans="1:22" x14ac:dyDescent="0.15">
      <c r="A358">
        <v>2614</v>
      </c>
      <c r="B358" t="s">
        <v>1471</v>
      </c>
      <c r="C358" s="1">
        <v>42187</v>
      </c>
      <c r="D358" s="1">
        <v>42187</v>
      </c>
      <c r="E358">
        <v>0</v>
      </c>
      <c r="F358" s="1">
        <v>41831</v>
      </c>
      <c r="G358" s="1">
        <v>41835</v>
      </c>
      <c r="H358">
        <v>-0.67</v>
      </c>
      <c r="I358" s="1">
        <v>41466</v>
      </c>
      <c r="J358" s="1">
        <v>41470</v>
      </c>
      <c r="K358">
        <v>4.97</v>
      </c>
      <c r="L358" s="1">
        <v>41101</v>
      </c>
      <c r="M358" s="1">
        <v>41103</v>
      </c>
      <c r="N358">
        <v>-1.19</v>
      </c>
      <c r="O358">
        <v>2</v>
      </c>
      <c r="P358">
        <v>0.78</v>
      </c>
    </row>
    <row r="359" spans="1:22" x14ac:dyDescent="0.15">
      <c r="A359">
        <v>300305</v>
      </c>
      <c r="B359" t="s">
        <v>1953</v>
      </c>
      <c r="C359" s="1">
        <v>42195</v>
      </c>
      <c r="D359" s="1">
        <v>42200</v>
      </c>
      <c r="E359">
        <v>-1.39</v>
      </c>
      <c r="F359" s="1">
        <v>41831</v>
      </c>
      <c r="G359" s="1">
        <v>41835</v>
      </c>
      <c r="H359">
        <v>-1.07</v>
      </c>
      <c r="I359" s="1">
        <v>41466</v>
      </c>
      <c r="J359" s="1">
        <v>41470</v>
      </c>
      <c r="K359">
        <v>4.97</v>
      </c>
      <c r="L359" s="1">
        <v>41101</v>
      </c>
      <c r="M359" s="1">
        <v>41103</v>
      </c>
      <c r="N359">
        <v>-4.12</v>
      </c>
      <c r="O359">
        <v>2</v>
      </c>
      <c r="P359">
        <v>-0.41</v>
      </c>
    </row>
    <row r="360" spans="1:22" x14ac:dyDescent="0.15">
      <c r="A360">
        <v>2138</v>
      </c>
      <c r="B360" t="s">
        <v>1001</v>
      </c>
      <c r="C360" s="1">
        <v>42192</v>
      </c>
      <c r="D360" s="1">
        <v>42200</v>
      </c>
      <c r="E360">
        <v>23.42</v>
      </c>
      <c r="F360" s="1">
        <v>41831</v>
      </c>
      <c r="G360" s="1">
        <v>41835</v>
      </c>
      <c r="H360">
        <v>-2.11</v>
      </c>
      <c r="I360" s="1">
        <v>41466</v>
      </c>
      <c r="J360" s="1">
        <v>41470</v>
      </c>
      <c r="K360">
        <v>4.97</v>
      </c>
      <c r="L360" s="1">
        <v>41101</v>
      </c>
      <c r="M360" s="1">
        <v>41103</v>
      </c>
      <c r="N360">
        <v>15.46</v>
      </c>
      <c r="O360" s="1">
        <v>40735</v>
      </c>
      <c r="P360" s="1">
        <v>40739</v>
      </c>
      <c r="Q360">
        <v>-2.31</v>
      </c>
      <c r="R360" s="1">
        <v>40368</v>
      </c>
      <c r="S360" s="1">
        <v>40374</v>
      </c>
      <c r="T360">
        <v>-1.02</v>
      </c>
      <c r="U360">
        <v>4</v>
      </c>
      <c r="V360">
        <v>6.4</v>
      </c>
    </row>
    <row r="361" spans="1:22" x14ac:dyDescent="0.15">
      <c r="A361">
        <v>300181</v>
      </c>
      <c r="B361" t="s">
        <v>1830</v>
      </c>
      <c r="C361" s="1">
        <v>42193</v>
      </c>
      <c r="D361" s="1">
        <v>42193</v>
      </c>
      <c r="E361">
        <v>0</v>
      </c>
      <c r="F361" s="1">
        <v>41831</v>
      </c>
      <c r="G361" s="1">
        <v>41835</v>
      </c>
      <c r="H361">
        <v>-1.47</v>
      </c>
      <c r="I361" s="1">
        <v>41466</v>
      </c>
      <c r="J361" s="1">
        <v>41470</v>
      </c>
      <c r="K361">
        <v>4.95</v>
      </c>
      <c r="L361" s="1">
        <v>41101</v>
      </c>
      <c r="M361" s="1">
        <v>41103</v>
      </c>
      <c r="N361">
        <v>-5.51</v>
      </c>
      <c r="O361" s="1">
        <v>40735</v>
      </c>
      <c r="P361" s="1">
        <v>40739</v>
      </c>
      <c r="Q361">
        <v>4.5</v>
      </c>
      <c r="R361">
        <v>3</v>
      </c>
      <c r="S361">
        <v>0.49</v>
      </c>
    </row>
    <row r="362" spans="1:22" x14ac:dyDescent="0.15">
      <c r="A362">
        <v>300013</v>
      </c>
      <c r="B362" t="s">
        <v>1663</v>
      </c>
      <c r="C362" s="1">
        <v>42185</v>
      </c>
      <c r="D362" s="1">
        <v>42200</v>
      </c>
      <c r="E362">
        <v>-9.61</v>
      </c>
      <c r="F362" s="1">
        <v>41822</v>
      </c>
      <c r="G362" s="1">
        <v>41822</v>
      </c>
      <c r="H362">
        <v>0</v>
      </c>
      <c r="I362" s="1">
        <v>41466</v>
      </c>
      <c r="J362" s="1">
        <v>41470</v>
      </c>
      <c r="K362">
        <v>4.9400000000000004</v>
      </c>
      <c r="L362" s="1">
        <v>41101</v>
      </c>
      <c r="M362" s="1">
        <v>41103</v>
      </c>
      <c r="N362">
        <v>-1.99</v>
      </c>
      <c r="O362" s="1">
        <v>40735</v>
      </c>
      <c r="P362" s="1">
        <v>40739</v>
      </c>
      <c r="Q362">
        <v>2.72</v>
      </c>
      <c r="R362" s="1">
        <v>40368</v>
      </c>
      <c r="S362" s="1">
        <v>40374</v>
      </c>
      <c r="T362">
        <v>-2.99</v>
      </c>
      <c r="U362">
        <v>2</v>
      </c>
      <c r="V362">
        <v>-1.1499999999999999</v>
      </c>
    </row>
    <row r="363" spans="1:22" x14ac:dyDescent="0.15">
      <c r="A363">
        <v>600804</v>
      </c>
      <c r="B363" t="s">
        <v>3177</v>
      </c>
      <c r="C363" s="1">
        <v>42191</v>
      </c>
      <c r="D363" s="1">
        <v>42191</v>
      </c>
      <c r="E363">
        <v>0</v>
      </c>
      <c r="F363" s="1">
        <v>41831</v>
      </c>
      <c r="G363" s="1">
        <v>41835</v>
      </c>
      <c r="H363">
        <v>0.33</v>
      </c>
      <c r="I363" s="1">
        <v>41466</v>
      </c>
      <c r="J363" s="1">
        <v>41470</v>
      </c>
      <c r="K363">
        <v>4.93</v>
      </c>
      <c r="L363" s="1">
        <v>41101</v>
      </c>
      <c r="M363" s="1">
        <v>41103</v>
      </c>
      <c r="N363">
        <v>1.71</v>
      </c>
      <c r="O363" s="1">
        <v>40735</v>
      </c>
      <c r="P363" s="1">
        <v>40739</v>
      </c>
      <c r="Q363">
        <v>1.67</v>
      </c>
      <c r="R363" s="1">
        <v>40368</v>
      </c>
      <c r="S363" s="1">
        <v>40374</v>
      </c>
      <c r="T363">
        <v>-3.37</v>
      </c>
      <c r="U363">
        <v>4</v>
      </c>
      <c r="V363">
        <v>0.88</v>
      </c>
    </row>
    <row r="364" spans="1:22" x14ac:dyDescent="0.15">
      <c r="A364">
        <v>2507</v>
      </c>
      <c r="B364" t="s">
        <v>1365</v>
      </c>
      <c r="C364" s="1">
        <v>42195</v>
      </c>
      <c r="D364" s="1">
        <v>42200</v>
      </c>
      <c r="E364">
        <v>0.62</v>
      </c>
      <c r="F364" s="1">
        <v>41831</v>
      </c>
      <c r="G364" s="1">
        <v>41835</v>
      </c>
      <c r="H364">
        <v>3.16</v>
      </c>
      <c r="I364" s="1">
        <v>41466</v>
      </c>
      <c r="J364" s="1">
        <v>41470</v>
      </c>
      <c r="K364">
        <v>4.91</v>
      </c>
      <c r="L364" s="1">
        <v>41101</v>
      </c>
      <c r="M364" s="1">
        <v>41103</v>
      </c>
      <c r="N364">
        <v>-0.31</v>
      </c>
      <c r="O364" s="1">
        <v>40735</v>
      </c>
      <c r="P364" s="1">
        <v>40739</v>
      </c>
      <c r="Q364">
        <v>7.22</v>
      </c>
      <c r="R364">
        <v>4</v>
      </c>
      <c r="S364">
        <v>3.12</v>
      </c>
    </row>
    <row r="365" spans="1:22" x14ac:dyDescent="0.15">
      <c r="A365">
        <v>600756</v>
      </c>
      <c r="B365" t="s">
        <v>3134</v>
      </c>
      <c r="C365" s="1">
        <v>42192</v>
      </c>
      <c r="D365" s="1">
        <v>42200</v>
      </c>
      <c r="E365">
        <v>8.92</v>
      </c>
      <c r="F365" s="1">
        <v>41831</v>
      </c>
      <c r="G365" s="1">
        <v>41835</v>
      </c>
      <c r="H365">
        <v>-2.21</v>
      </c>
      <c r="I365" s="1">
        <v>41466</v>
      </c>
      <c r="J365" s="1">
        <v>41470</v>
      </c>
      <c r="K365">
        <v>4.8899999999999997</v>
      </c>
      <c r="L365" s="1">
        <v>41101</v>
      </c>
      <c r="M365" s="1">
        <v>41103</v>
      </c>
      <c r="N365">
        <v>1.1200000000000001</v>
      </c>
      <c r="O365" s="1">
        <v>40735</v>
      </c>
      <c r="P365" s="1">
        <v>40739</v>
      </c>
      <c r="Q365">
        <v>1.32</v>
      </c>
      <c r="R365" s="1">
        <v>40368</v>
      </c>
      <c r="S365" s="1">
        <v>40374</v>
      </c>
      <c r="T365">
        <v>3.1</v>
      </c>
      <c r="U365">
        <v>5</v>
      </c>
      <c r="V365">
        <v>2.86</v>
      </c>
    </row>
    <row r="366" spans="1:22" x14ac:dyDescent="0.15">
      <c r="A366">
        <v>300101</v>
      </c>
      <c r="B366" t="s">
        <v>1750</v>
      </c>
      <c r="C366" s="1">
        <v>42195</v>
      </c>
      <c r="D366" s="1">
        <v>42200</v>
      </c>
      <c r="E366">
        <v>8.91</v>
      </c>
      <c r="F366" s="1">
        <v>41831</v>
      </c>
      <c r="G366" s="1">
        <v>41835</v>
      </c>
      <c r="H366">
        <v>0.26</v>
      </c>
      <c r="I366" s="1">
        <v>41466</v>
      </c>
      <c r="J366" s="1">
        <v>41470</v>
      </c>
      <c r="K366">
        <v>4.88</v>
      </c>
      <c r="L366" s="1">
        <v>41101</v>
      </c>
      <c r="M366" s="1">
        <v>41103</v>
      </c>
      <c r="N366">
        <v>-1.31</v>
      </c>
      <c r="O366" s="1">
        <v>40735</v>
      </c>
      <c r="P366" s="1">
        <v>40739</v>
      </c>
      <c r="Q366">
        <v>1.25</v>
      </c>
      <c r="R366">
        <v>3</v>
      </c>
      <c r="S366">
        <v>2.8</v>
      </c>
    </row>
    <row r="367" spans="1:22" x14ac:dyDescent="0.15">
      <c r="A367">
        <v>601999</v>
      </c>
      <c r="B367" t="s">
        <v>3445</v>
      </c>
      <c r="C367" s="1">
        <v>42195</v>
      </c>
      <c r="D367" s="1">
        <v>42200</v>
      </c>
      <c r="E367">
        <v>3.57</v>
      </c>
      <c r="F367" s="1">
        <v>41831</v>
      </c>
      <c r="G367" s="1">
        <v>41835</v>
      </c>
      <c r="H367">
        <v>-1.1000000000000001</v>
      </c>
      <c r="I367" s="1">
        <v>41466</v>
      </c>
      <c r="J367" s="1">
        <v>41470</v>
      </c>
      <c r="K367">
        <v>4.88</v>
      </c>
      <c r="L367" s="1">
        <v>41101</v>
      </c>
      <c r="M367" s="1">
        <v>41103</v>
      </c>
      <c r="N367">
        <v>0.44</v>
      </c>
      <c r="O367" s="1">
        <v>40735</v>
      </c>
      <c r="P367" s="1">
        <v>40739</v>
      </c>
      <c r="Q367">
        <v>-0.32</v>
      </c>
      <c r="R367" s="1">
        <v>40368</v>
      </c>
      <c r="S367" s="1">
        <v>40374</v>
      </c>
      <c r="T367">
        <v>2.82</v>
      </c>
      <c r="U367">
        <v>3</v>
      </c>
      <c r="V367">
        <v>1.71</v>
      </c>
    </row>
    <row r="368" spans="1:22" x14ac:dyDescent="0.15">
      <c r="A368">
        <v>600073</v>
      </c>
      <c r="B368" t="s">
        <v>2552</v>
      </c>
      <c r="C368" s="1">
        <v>42192</v>
      </c>
      <c r="D368" s="1">
        <v>42200</v>
      </c>
      <c r="E368">
        <v>10.02</v>
      </c>
      <c r="F368" s="1">
        <v>41831</v>
      </c>
      <c r="G368" s="1">
        <v>41835</v>
      </c>
      <c r="H368">
        <v>2.12</v>
      </c>
      <c r="I368" s="1">
        <v>41466</v>
      </c>
      <c r="J368" s="1">
        <v>41470</v>
      </c>
      <c r="K368">
        <v>4.8600000000000003</v>
      </c>
      <c r="L368" s="1">
        <v>41101</v>
      </c>
      <c r="M368" s="1">
        <v>41103</v>
      </c>
      <c r="N368">
        <v>2.2400000000000002</v>
      </c>
      <c r="O368" s="1">
        <v>40735</v>
      </c>
      <c r="P368" s="1">
        <v>40739</v>
      </c>
      <c r="Q368">
        <v>0.45</v>
      </c>
      <c r="R368" s="1">
        <v>40368</v>
      </c>
      <c r="S368" s="1">
        <v>40374</v>
      </c>
      <c r="T368">
        <v>2.59</v>
      </c>
      <c r="U368">
        <v>5</v>
      </c>
      <c r="V368">
        <v>3.71</v>
      </c>
    </row>
    <row r="369" spans="1:22" x14ac:dyDescent="0.15">
      <c r="A369">
        <v>2176</v>
      </c>
      <c r="B369" t="s">
        <v>1038</v>
      </c>
      <c r="C369" s="1">
        <v>42193</v>
      </c>
      <c r="D369" s="1">
        <v>42193</v>
      </c>
      <c r="E369">
        <v>0</v>
      </c>
      <c r="F369" s="1">
        <v>41831</v>
      </c>
      <c r="G369" s="1">
        <v>41835</v>
      </c>
      <c r="H369">
        <v>2.95</v>
      </c>
      <c r="I369" s="1">
        <v>41466</v>
      </c>
      <c r="J369" s="1">
        <v>41470</v>
      </c>
      <c r="K369">
        <v>4.8499999999999996</v>
      </c>
      <c r="L369" s="1">
        <v>41101</v>
      </c>
      <c r="M369" s="1">
        <v>41103</v>
      </c>
      <c r="N369">
        <v>0.37</v>
      </c>
      <c r="O369" s="1">
        <v>40735</v>
      </c>
      <c r="P369" s="1">
        <v>40739</v>
      </c>
      <c r="Q369">
        <v>-0.68</v>
      </c>
      <c r="R369" s="1">
        <v>40368</v>
      </c>
      <c r="S369" s="1">
        <v>40372</v>
      </c>
      <c r="T369">
        <v>21.53</v>
      </c>
      <c r="U369">
        <v>4</v>
      </c>
      <c r="V369">
        <v>4.84</v>
      </c>
    </row>
    <row r="370" spans="1:22" x14ac:dyDescent="0.15">
      <c r="A370">
        <v>2597</v>
      </c>
      <c r="B370" t="s">
        <v>1454</v>
      </c>
      <c r="C370" s="1">
        <v>42187</v>
      </c>
      <c r="D370" s="1">
        <v>42200</v>
      </c>
      <c r="E370">
        <v>0.97</v>
      </c>
      <c r="F370" s="1">
        <v>41831</v>
      </c>
      <c r="G370" s="1">
        <v>41835</v>
      </c>
      <c r="H370">
        <v>-0.61</v>
      </c>
      <c r="I370" s="1">
        <v>41466</v>
      </c>
      <c r="J370" s="1">
        <v>41470</v>
      </c>
      <c r="K370">
        <v>4.8499999999999996</v>
      </c>
      <c r="L370" s="1">
        <v>41101</v>
      </c>
      <c r="M370" s="1">
        <v>41103</v>
      </c>
      <c r="N370">
        <v>-1.48</v>
      </c>
      <c r="O370" s="1">
        <v>40735</v>
      </c>
      <c r="P370" s="1">
        <v>40739</v>
      </c>
      <c r="Q370">
        <v>4.17</v>
      </c>
      <c r="R370">
        <v>3</v>
      </c>
      <c r="S370">
        <v>1.58</v>
      </c>
    </row>
    <row r="371" spans="1:22" x14ac:dyDescent="0.15">
      <c r="A371">
        <v>966</v>
      </c>
      <c r="B371" t="s">
        <v>831</v>
      </c>
      <c r="C371" s="1">
        <v>42195</v>
      </c>
      <c r="D371" s="1">
        <v>42200</v>
      </c>
      <c r="E371">
        <v>-5.65</v>
      </c>
      <c r="F371" s="1">
        <v>41831</v>
      </c>
      <c r="G371" s="1">
        <v>41835</v>
      </c>
      <c r="H371">
        <v>3.11</v>
      </c>
      <c r="I371" s="1">
        <v>41466</v>
      </c>
      <c r="J371" s="1">
        <v>41470</v>
      </c>
      <c r="K371">
        <v>4.8</v>
      </c>
      <c r="L371" s="1">
        <v>41101</v>
      </c>
      <c r="M371" s="1">
        <v>41103</v>
      </c>
      <c r="N371">
        <v>-2.87</v>
      </c>
      <c r="O371" s="1">
        <v>40735</v>
      </c>
      <c r="P371" s="1">
        <v>40739</v>
      </c>
      <c r="Q371">
        <v>0.71</v>
      </c>
      <c r="R371" s="1">
        <v>40368</v>
      </c>
      <c r="S371" s="1">
        <v>40374</v>
      </c>
      <c r="T371">
        <v>-4.22</v>
      </c>
      <c r="U371">
        <v>3</v>
      </c>
      <c r="V371">
        <v>-0.69</v>
      </c>
    </row>
    <row r="372" spans="1:22" x14ac:dyDescent="0.15">
      <c r="A372">
        <v>300025</v>
      </c>
      <c r="B372" t="s">
        <v>1675</v>
      </c>
      <c r="C372" s="1">
        <v>42192</v>
      </c>
      <c r="D372" s="1">
        <v>42200</v>
      </c>
      <c r="E372">
        <v>12.62</v>
      </c>
      <c r="F372" s="1">
        <v>41803</v>
      </c>
      <c r="G372" s="1">
        <v>41803</v>
      </c>
      <c r="H372">
        <v>0</v>
      </c>
      <c r="I372" s="1">
        <v>41466</v>
      </c>
      <c r="J372" s="1">
        <v>41470</v>
      </c>
      <c r="K372">
        <v>4.8</v>
      </c>
      <c r="L372" s="1">
        <v>41101</v>
      </c>
      <c r="M372" s="1">
        <v>41103</v>
      </c>
      <c r="N372">
        <v>-9.6199999999999992</v>
      </c>
      <c r="O372" s="1">
        <v>40735</v>
      </c>
      <c r="P372" s="1">
        <v>40739</v>
      </c>
      <c r="Q372">
        <v>4.78</v>
      </c>
      <c r="R372" s="1">
        <v>40368</v>
      </c>
      <c r="S372" s="1">
        <v>40374</v>
      </c>
      <c r="T372">
        <v>-5.29</v>
      </c>
      <c r="U372">
        <v>3</v>
      </c>
      <c r="V372">
        <v>1.22</v>
      </c>
    </row>
    <row r="373" spans="1:22" x14ac:dyDescent="0.15">
      <c r="A373">
        <v>399989</v>
      </c>
      <c r="B373" t="s">
        <v>2490</v>
      </c>
      <c r="C373" s="1">
        <v>42195</v>
      </c>
      <c r="D373" s="1">
        <v>42200</v>
      </c>
      <c r="E373">
        <v>2.0499999999999998</v>
      </c>
      <c r="F373" s="1">
        <v>41831</v>
      </c>
      <c r="G373" s="1">
        <v>41835</v>
      </c>
      <c r="H373">
        <v>-2.2799999999999998</v>
      </c>
      <c r="I373" s="1">
        <v>41466</v>
      </c>
      <c r="J373" s="1">
        <v>41470</v>
      </c>
      <c r="K373">
        <v>4.8</v>
      </c>
      <c r="L373" s="1">
        <v>41101</v>
      </c>
      <c r="M373" s="1">
        <v>41103</v>
      </c>
      <c r="N373">
        <v>0.41</v>
      </c>
      <c r="O373" s="1">
        <v>40735</v>
      </c>
      <c r="P373" s="1">
        <v>40739</v>
      </c>
      <c r="Q373">
        <v>4.09</v>
      </c>
      <c r="R373" s="1">
        <v>40368</v>
      </c>
      <c r="S373" s="1">
        <v>40374</v>
      </c>
      <c r="T373">
        <v>-5.03</v>
      </c>
      <c r="U373">
        <v>3</v>
      </c>
      <c r="V373">
        <v>0.68</v>
      </c>
    </row>
    <row r="374" spans="1:22" x14ac:dyDescent="0.15">
      <c r="A374">
        <v>2038</v>
      </c>
      <c r="B374" t="s">
        <v>903</v>
      </c>
      <c r="C374" s="1">
        <v>42192</v>
      </c>
      <c r="D374" s="1">
        <v>42200</v>
      </c>
      <c r="E374">
        <v>9.0299999999999994</v>
      </c>
      <c r="F374" s="1">
        <v>41831</v>
      </c>
      <c r="G374" s="1">
        <v>41835</v>
      </c>
      <c r="H374">
        <v>3.21</v>
      </c>
      <c r="I374" s="1">
        <v>41466</v>
      </c>
      <c r="J374" s="1">
        <v>41470</v>
      </c>
      <c r="K374">
        <v>4.78</v>
      </c>
      <c r="L374" s="1">
        <v>41101</v>
      </c>
      <c r="M374" s="1">
        <v>41103</v>
      </c>
      <c r="N374">
        <v>2.83</v>
      </c>
      <c r="O374" s="1">
        <v>40735</v>
      </c>
      <c r="P374" s="1">
        <v>40739</v>
      </c>
      <c r="Q374">
        <v>-5.32</v>
      </c>
      <c r="R374" s="1">
        <v>40368</v>
      </c>
      <c r="S374" s="1">
        <v>40374</v>
      </c>
      <c r="T374">
        <v>-4.6100000000000003</v>
      </c>
      <c r="U374">
        <v>4</v>
      </c>
      <c r="V374">
        <v>1.65</v>
      </c>
    </row>
    <row r="375" spans="1:22" x14ac:dyDescent="0.15">
      <c r="A375">
        <v>600271</v>
      </c>
      <c r="B375" t="s">
        <v>2726</v>
      </c>
      <c r="C375" s="1">
        <v>42193</v>
      </c>
      <c r="D375" s="1">
        <v>42200</v>
      </c>
      <c r="E375">
        <v>19.27</v>
      </c>
      <c r="F375" s="1">
        <v>41831</v>
      </c>
      <c r="G375" s="1">
        <v>41835</v>
      </c>
      <c r="H375">
        <v>3.19</v>
      </c>
      <c r="I375" s="1">
        <v>41466</v>
      </c>
      <c r="J375" s="1">
        <v>41470</v>
      </c>
      <c r="K375">
        <v>4.78</v>
      </c>
      <c r="L375" s="1">
        <v>41101</v>
      </c>
      <c r="M375" s="1">
        <v>41103</v>
      </c>
      <c r="N375">
        <v>-3.9</v>
      </c>
      <c r="O375" s="1">
        <v>40735</v>
      </c>
      <c r="P375" s="1">
        <v>40739</v>
      </c>
      <c r="Q375">
        <v>3.68</v>
      </c>
      <c r="R375" s="1">
        <v>40368</v>
      </c>
      <c r="S375" s="1">
        <v>40374</v>
      </c>
      <c r="T375">
        <v>-3.15</v>
      </c>
      <c r="U375">
        <v>4</v>
      </c>
      <c r="V375">
        <v>3.98</v>
      </c>
    </row>
    <row r="376" spans="1:22" x14ac:dyDescent="0.15">
      <c r="A376">
        <v>2475</v>
      </c>
      <c r="B376" t="s">
        <v>1333</v>
      </c>
      <c r="C376" s="1">
        <v>42195</v>
      </c>
      <c r="D376" s="1">
        <v>42200</v>
      </c>
      <c r="E376">
        <v>-11.8</v>
      </c>
      <c r="F376" s="1">
        <v>41831</v>
      </c>
      <c r="G376" s="1">
        <v>41835</v>
      </c>
      <c r="H376">
        <v>0.77</v>
      </c>
      <c r="I376" s="1">
        <v>41466</v>
      </c>
      <c r="J376" s="1">
        <v>41470</v>
      </c>
      <c r="K376">
        <v>4.78</v>
      </c>
      <c r="L376" s="1">
        <v>41101</v>
      </c>
      <c r="M376" s="1">
        <v>41103</v>
      </c>
      <c r="N376">
        <v>6.38</v>
      </c>
      <c r="O376" s="1">
        <v>40735</v>
      </c>
      <c r="P376" s="1">
        <v>40739</v>
      </c>
      <c r="Q376">
        <v>-0.98</v>
      </c>
      <c r="R376">
        <v>2</v>
      </c>
      <c r="S376">
        <v>-0.17</v>
      </c>
    </row>
    <row r="377" spans="1:22" x14ac:dyDescent="0.15">
      <c r="A377">
        <v>300088</v>
      </c>
      <c r="B377" t="s">
        <v>1737</v>
      </c>
      <c r="C377" s="1">
        <v>42187</v>
      </c>
      <c r="D377" s="1">
        <v>42187</v>
      </c>
      <c r="E377">
        <v>0</v>
      </c>
      <c r="F377" s="1">
        <v>41831</v>
      </c>
      <c r="G377" s="1">
        <v>41835</v>
      </c>
      <c r="H377">
        <v>0</v>
      </c>
      <c r="I377" s="1">
        <v>41466</v>
      </c>
      <c r="J377" s="1">
        <v>41470</v>
      </c>
      <c r="K377">
        <v>4.75</v>
      </c>
      <c r="L377" s="1">
        <v>41101</v>
      </c>
      <c r="M377" s="1">
        <v>41103</v>
      </c>
      <c r="N377">
        <v>-1.21</v>
      </c>
      <c r="O377" s="1">
        <v>40735</v>
      </c>
      <c r="P377" s="1">
        <v>40739</v>
      </c>
      <c r="Q377">
        <v>0</v>
      </c>
      <c r="R377" s="1">
        <v>40368</v>
      </c>
      <c r="S377" s="1">
        <v>40374</v>
      </c>
      <c r="T377">
        <v>-6.78</v>
      </c>
      <c r="U377">
        <v>2</v>
      </c>
      <c r="V377">
        <v>-0.54</v>
      </c>
    </row>
    <row r="378" spans="1:22" x14ac:dyDescent="0.15">
      <c r="A378">
        <v>600894</v>
      </c>
      <c r="B378" t="s">
        <v>3260</v>
      </c>
      <c r="C378" s="1">
        <v>42195</v>
      </c>
      <c r="D378" s="1">
        <v>42200</v>
      </c>
      <c r="E378">
        <v>2.16</v>
      </c>
      <c r="F378" s="1">
        <v>41831</v>
      </c>
      <c r="G378" s="1">
        <v>41835</v>
      </c>
      <c r="H378">
        <v>1.33</v>
      </c>
      <c r="I378" s="1">
        <v>41466</v>
      </c>
      <c r="J378" s="1">
        <v>41470</v>
      </c>
      <c r="K378">
        <v>4.74</v>
      </c>
      <c r="L378" s="1">
        <v>41101</v>
      </c>
      <c r="M378" s="1">
        <v>41103</v>
      </c>
      <c r="N378">
        <v>1.55</v>
      </c>
      <c r="O378" s="1">
        <v>40735</v>
      </c>
      <c r="P378" s="1">
        <v>40739</v>
      </c>
      <c r="Q378">
        <v>-1.02</v>
      </c>
      <c r="R378" s="1">
        <v>40368</v>
      </c>
      <c r="S378" s="1">
        <v>40374</v>
      </c>
      <c r="T378">
        <v>-4.13</v>
      </c>
      <c r="U378">
        <v>4</v>
      </c>
      <c r="V378">
        <v>0.77</v>
      </c>
    </row>
    <row r="379" spans="1:22" x14ac:dyDescent="0.15">
      <c r="A379">
        <v>601801</v>
      </c>
      <c r="B379" t="s">
        <v>3412</v>
      </c>
      <c r="C379" s="1">
        <v>42195</v>
      </c>
      <c r="D379" s="1">
        <v>42200</v>
      </c>
      <c r="E379">
        <v>9.01</v>
      </c>
      <c r="F379" s="1">
        <v>41831</v>
      </c>
      <c r="G379" s="1">
        <v>41835</v>
      </c>
      <c r="H379">
        <v>1.75</v>
      </c>
      <c r="I379" s="1">
        <v>41466</v>
      </c>
      <c r="J379" s="1">
        <v>41470</v>
      </c>
      <c r="K379">
        <v>4.7300000000000004</v>
      </c>
      <c r="L379" s="1">
        <v>41101</v>
      </c>
      <c r="M379" s="1">
        <v>41103</v>
      </c>
      <c r="N379">
        <v>0.19</v>
      </c>
      <c r="O379" s="1">
        <v>40735</v>
      </c>
      <c r="P379" s="1">
        <v>40739</v>
      </c>
      <c r="Q379">
        <v>0.14000000000000001</v>
      </c>
      <c r="R379" s="1">
        <v>40368</v>
      </c>
      <c r="S379" s="1">
        <v>40374</v>
      </c>
      <c r="T379">
        <v>-1.1499999999999999</v>
      </c>
      <c r="U379">
        <v>4</v>
      </c>
      <c r="V379">
        <v>2.4500000000000002</v>
      </c>
    </row>
    <row r="380" spans="1:22" x14ac:dyDescent="0.15">
      <c r="A380">
        <v>300300</v>
      </c>
      <c r="B380" t="s">
        <v>1948</v>
      </c>
      <c r="C380" s="1">
        <v>42191</v>
      </c>
      <c r="D380" s="1">
        <v>42200</v>
      </c>
      <c r="E380">
        <v>-1.02</v>
      </c>
      <c r="F380" s="1">
        <v>41831</v>
      </c>
      <c r="G380" s="1">
        <v>41835</v>
      </c>
      <c r="H380">
        <v>-0.97</v>
      </c>
      <c r="I380" s="1">
        <v>41466</v>
      </c>
      <c r="J380" s="1">
        <v>41470</v>
      </c>
      <c r="K380">
        <v>4.7300000000000004</v>
      </c>
      <c r="L380" s="1">
        <v>41101</v>
      </c>
      <c r="M380" s="1">
        <v>41103</v>
      </c>
      <c r="N380">
        <v>-5.21</v>
      </c>
      <c r="O380">
        <v>2</v>
      </c>
      <c r="P380">
        <v>-0.62</v>
      </c>
    </row>
    <row r="381" spans="1:22" x14ac:dyDescent="0.15">
      <c r="A381">
        <v>300076</v>
      </c>
      <c r="B381" t="s">
        <v>1725</v>
      </c>
      <c r="C381" s="1">
        <v>42188</v>
      </c>
      <c r="D381" s="1">
        <v>42200</v>
      </c>
      <c r="E381">
        <v>-7.07</v>
      </c>
      <c r="F381" s="1">
        <v>41831</v>
      </c>
      <c r="G381" s="1">
        <v>41835</v>
      </c>
      <c r="H381">
        <v>1.55</v>
      </c>
      <c r="I381" s="1">
        <v>41466</v>
      </c>
      <c r="J381" s="1">
        <v>41470</v>
      </c>
      <c r="K381">
        <v>4.72</v>
      </c>
      <c r="L381" s="1">
        <v>41101</v>
      </c>
      <c r="M381" s="1">
        <v>41103</v>
      </c>
      <c r="N381">
        <v>-0.69</v>
      </c>
      <c r="O381" s="1">
        <v>40735</v>
      </c>
      <c r="P381" s="1">
        <v>40739</v>
      </c>
      <c r="Q381">
        <v>5.29</v>
      </c>
      <c r="R381" s="1">
        <v>40368</v>
      </c>
      <c r="S381" s="1">
        <v>40374</v>
      </c>
      <c r="T381">
        <v>-7.77</v>
      </c>
      <c r="U381">
        <v>3</v>
      </c>
      <c r="V381">
        <v>-0.66</v>
      </c>
    </row>
    <row r="382" spans="1:22" x14ac:dyDescent="0.15">
      <c r="A382">
        <v>300115</v>
      </c>
      <c r="B382" t="s">
        <v>1764</v>
      </c>
      <c r="C382" s="1">
        <v>42195</v>
      </c>
      <c r="D382" s="1">
        <v>42200</v>
      </c>
      <c r="E382">
        <v>-3.42</v>
      </c>
      <c r="F382" s="1">
        <v>41831</v>
      </c>
      <c r="G382" s="1">
        <v>41835</v>
      </c>
      <c r="H382">
        <v>1.96</v>
      </c>
      <c r="I382" s="1">
        <v>41466</v>
      </c>
      <c r="J382" s="1">
        <v>41470</v>
      </c>
      <c r="K382">
        <v>4.7</v>
      </c>
      <c r="L382" s="1">
        <v>41101</v>
      </c>
      <c r="M382" s="1">
        <v>41103</v>
      </c>
      <c r="N382">
        <v>-2.44</v>
      </c>
      <c r="O382" s="1">
        <v>40735</v>
      </c>
      <c r="P382" s="1">
        <v>40739</v>
      </c>
      <c r="Q382">
        <v>2.12</v>
      </c>
      <c r="R382">
        <v>3</v>
      </c>
      <c r="S382">
        <v>0.57999999999999996</v>
      </c>
    </row>
    <row r="383" spans="1:22" x14ac:dyDescent="0.15">
      <c r="A383">
        <v>300159</v>
      </c>
      <c r="B383" t="s">
        <v>1808</v>
      </c>
      <c r="C383" s="1">
        <v>42195</v>
      </c>
      <c r="D383" s="1">
        <v>42200</v>
      </c>
      <c r="E383">
        <v>3.99</v>
      </c>
      <c r="F383" s="1">
        <v>41831</v>
      </c>
      <c r="G383" s="1">
        <v>41835</v>
      </c>
      <c r="H383">
        <v>2.4900000000000002</v>
      </c>
      <c r="I383" s="1">
        <v>41466</v>
      </c>
      <c r="J383" s="1">
        <v>41470</v>
      </c>
      <c r="K383">
        <v>4.6900000000000004</v>
      </c>
      <c r="L383" s="1">
        <v>41101</v>
      </c>
      <c r="M383" s="1">
        <v>41103</v>
      </c>
      <c r="N383">
        <v>6.56</v>
      </c>
      <c r="O383" s="1">
        <v>40735</v>
      </c>
      <c r="P383" s="1">
        <v>40739</v>
      </c>
      <c r="Q383">
        <v>6.75</v>
      </c>
      <c r="R383">
        <v>5</v>
      </c>
      <c r="S383">
        <v>4.9000000000000004</v>
      </c>
    </row>
    <row r="384" spans="1:22" x14ac:dyDescent="0.15">
      <c r="A384">
        <v>399806</v>
      </c>
      <c r="B384" t="s">
        <v>2428</v>
      </c>
      <c r="C384" s="1">
        <v>42195</v>
      </c>
      <c r="D384" s="1">
        <v>42200</v>
      </c>
      <c r="E384">
        <v>5.03</v>
      </c>
      <c r="F384" s="1">
        <v>41831</v>
      </c>
      <c r="G384" s="1">
        <v>41835</v>
      </c>
      <c r="H384">
        <v>0.49</v>
      </c>
      <c r="I384" s="1">
        <v>41466</v>
      </c>
      <c r="J384" s="1">
        <v>41470</v>
      </c>
      <c r="K384">
        <v>4.6900000000000004</v>
      </c>
      <c r="L384" s="1">
        <v>41101</v>
      </c>
      <c r="M384" s="1">
        <v>41103</v>
      </c>
      <c r="N384">
        <v>1.61</v>
      </c>
      <c r="O384">
        <v>3</v>
      </c>
      <c r="P384">
        <v>2.95</v>
      </c>
    </row>
    <row r="385" spans="1:22" x14ac:dyDescent="0.15">
      <c r="A385">
        <v>2681</v>
      </c>
      <c r="B385" t="s">
        <v>1538</v>
      </c>
      <c r="C385" s="1">
        <v>42195</v>
      </c>
      <c r="D385" s="1">
        <v>42200</v>
      </c>
      <c r="E385">
        <v>-2.73</v>
      </c>
      <c r="F385" s="1">
        <v>41810</v>
      </c>
      <c r="G385" s="1">
        <v>41810</v>
      </c>
      <c r="H385">
        <v>0</v>
      </c>
      <c r="I385" s="1">
        <v>41466</v>
      </c>
      <c r="J385" s="1">
        <v>41470</v>
      </c>
      <c r="K385">
        <v>4.67</v>
      </c>
      <c r="L385" s="1">
        <v>41101</v>
      </c>
      <c r="M385" s="1">
        <v>41103</v>
      </c>
      <c r="N385">
        <v>-2.27</v>
      </c>
      <c r="O385">
        <v>1</v>
      </c>
      <c r="P385">
        <v>-0.08</v>
      </c>
    </row>
    <row r="386" spans="1:22" x14ac:dyDescent="0.15">
      <c r="A386">
        <v>300083</v>
      </c>
      <c r="B386" t="s">
        <v>1732</v>
      </c>
      <c r="C386" s="1">
        <v>42097</v>
      </c>
      <c r="D386" s="1">
        <v>42097</v>
      </c>
      <c r="E386">
        <v>0</v>
      </c>
      <c r="F386" s="1">
        <v>41831</v>
      </c>
      <c r="G386" s="1">
        <v>41835</v>
      </c>
      <c r="H386">
        <v>-2.0099999999999998</v>
      </c>
      <c r="I386" s="1">
        <v>41466</v>
      </c>
      <c r="J386" s="1">
        <v>41470</v>
      </c>
      <c r="K386">
        <v>4.67</v>
      </c>
      <c r="L386" s="1">
        <v>41101</v>
      </c>
      <c r="M386" s="1">
        <v>41103</v>
      </c>
      <c r="N386">
        <v>2.29</v>
      </c>
      <c r="O386" s="1">
        <v>40735</v>
      </c>
      <c r="P386" s="1">
        <v>40739</v>
      </c>
      <c r="Q386">
        <v>8.2200000000000006</v>
      </c>
      <c r="R386" s="1">
        <v>40368</v>
      </c>
      <c r="S386" s="1">
        <v>40374</v>
      </c>
      <c r="T386">
        <v>-3.72</v>
      </c>
      <c r="U386">
        <v>4</v>
      </c>
      <c r="V386">
        <v>1.57</v>
      </c>
    </row>
    <row r="387" spans="1:22" x14ac:dyDescent="0.15">
      <c r="A387">
        <v>399803</v>
      </c>
      <c r="B387" t="s">
        <v>2426</v>
      </c>
      <c r="C387" s="1">
        <v>42195</v>
      </c>
      <c r="D387" s="1">
        <v>42200</v>
      </c>
      <c r="E387">
        <v>3.83</v>
      </c>
      <c r="F387" s="1">
        <v>41831</v>
      </c>
      <c r="G387" s="1">
        <v>41835</v>
      </c>
      <c r="H387">
        <v>0.37</v>
      </c>
      <c r="I387" s="1">
        <v>41466</v>
      </c>
      <c r="J387" s="1">
        <v>41470</v>
      </c>
      <c r="K387">
        <v>4.66</v>
      </c>
      <c r="L387" s="1">
        <v>41101</v>
      </c>
      <c r="M387" s="1">
        <v>41103</v>
      </c>
      <c r="N387">
        <v>-0.08</v>
      </c>
      <c r="O387">
        <v>2</v>
      </c>
      <c r="P387">
        <v>2.19</v>
      </c>
    </row>
    <row r="388" spans="1:22" x14ac:dyDescent="0.15">
      <c r="A388">
        <v>2402</v>
      </c>
      <c r="B388" t="s">
        <v>1260</v>
      </c>
      <c r="C388" s="1">
        <v>42191</v>
      </c>
      <c r="D388" s="1">
        <v>42200</v>
      </c>
      <c r="E388">
        <v>8.9499999999999993</v>
      </c>
      <c r="F388" s="1">
        <v>41831</v>
      </c>
      <c r="G388" s="1">
        <v>41835</v>
      </c>
      <c r="H388">
        <v>-0.23</v>
      </c>
      <c r="I388" s="1">
        <v>41466</v>
      </c>
      <c r="J388" s="1">
        <v>41470</v>
      </c>
      <c r="K388">
        <v>4.66</v>
      </c>
      <c r="L388" s="1">
        <v>41101</v>
      </c>
      <c r="M388" s="1">
        <v>41103</v>
      </c>
      <c r="N388">
        <v>3.37</v>
      </c>
      <c r="O388" s="1">
        <v>40735</v>
      </c>
      <c r="P388" s="1">
        <v>40739</v>
      </c>
      <c r="Q388">
        <v>3.24</v>
      </c>
      <c r="R388" s="1">
        <v>40368</v>
      </c>
      <c r="S388" s="1">
        <v>40374</v>
      </c>
      <c r="T388">
        <v>-1.87</v>
      </c>
      <c r="U388">
        <v>5</v>
      </c>
      <c r="V388">
        <v>3.02</v>
      </c>
    </row>
    <row r="389" spans="1:22" x14ac:dyDescent="0.15">
      <c r="A389">
        <v>399557</v>
      </c>
      <c r="B389" t="s">
        <v>2333</v>
      </c>
      <c r="C389" s="1">
        <v>42195</v>
      </c>
      <c r="D389" s="1">
        <v>42200</v>
      </c>
      <c r="E389">
        <v>1.21</v>
      </c>
      <c r="F389" s="1">
        <v>41831</v>
      </c>
      <c r="G389" s="1">
        <v>41835</v>
      </c>
      <c r="H389">
        <v>-1.56</v>
      </c>
      <c r="I389" s="1">
        <v>41466</v>
      </c>
      <c r="J389" s="1">
        <v>41470</v>
      </c>
      <c r="K389">
        <v>4.66</v>
      </c>
      <c r="L389" s="1">
        <v>41101</v>
      </c>
      <c r="M389" s="1">
        <v>41103</v>
      </c>
      <c r="N389">
        <v>0.83</v>
      </c>
      <c r="O389" s="1">
        <v>40735</v>
      </c>
      <c r="P389" s="1">
        <v>40739</v>
      </c>
      <c r="Q389">
        <v>2.38</v>
      </c>
      <c r="R389" s="1">
        <v>40368</v>
      </c>
      <c r="S389" s="1">
        <v>40374</v>
      </c>
      <c r="T389">
        <v>-1.78</v>
      </c>
      <c r="U389">
        <v>5</v>
      </c>
      <c r="V389">
        <v>0.96</v>
      </c>
    </row>
    <row r="390" spans="1:22" x14ac:dyDescent="0.15">
      <c r="A390">
        <v>600511</v>
      </c>
      <c r="B390" t="s">
        <v>2913</v>
      </c>
      <c r="C390" s="1">
        <v>42195</v>
      </c>
      <c r="D390" s="1">
        <v>42200</v>
      </c>
      <c r="E390">
        <v>-1.68</v>
      </c>
      <c r="F390" s="1">
        <v>41831</v>
      </c>
      <c r="G390" s="1">
        <v>41835</v>
      </c>
      <c r="H390">
        <v>7.98</v>
      </c>
      <c r="I390" s="1">
        <v>41466</v>
      </c>
      <c r="J390" s="1">
        <v>41470</v>
      </c>
      <c r="K390">
        <v>4.6399999999999997</v>
      </c>
      <c r="L390" s="1">
        <v>41101</v>
      </c>
      <c r="M390" s="1">
        <v>41103</v>
      </c>
      <c r="N390">
        <v>4.3</v>
      </c>
      <c r="O390" s="1">
        <v>40735</v>
      </c>
      <c r="P390" s="1">
        <v>40739</v>
      </c>
      <c r="Q390">
        <v>3.34</v>
      </c>
      <c r="R390" s="1">
        <v>40368</v>
      </c>
      <c r="S390" s="1">
        <v>40373</v>
      </c>
      <c r="T390">
        <v>-0.78</v>
      </c>
      <c r="U390">
        <v>6</v>
      </c>
      <c r="V390">
        <v>2.97</v>
      </c>
    </row>
    <row r="391" spans="1:22" x14ac:dyDescent="0.15">
      <c r="A391">
        <v>600984</v>
      </c>
      <c r="B391" t="s">
        <v>3288</v>
      </c>
      <c r="C391" s="1">
        <v>42195</v>
      </c>
      <c r="D391" s="1">
        <v>42200</v>
      </c>
      <c r="E391">
        <v>-6.04</v>
      </c>
      <c r="F391" s="1">
        <v>41831</v>
      </c>
      <c r="G391" s="1">
        <v>41835</v>
      </c>
      <c r="H391">
        <v>7.54</v>
      </c>
      <c r="I391" s="1">
        <v>41466</v>
      </c>
      <c r="J391" s="1">
        <v>41470</v>
      </c>
      <c r="K391">
        <v>4.6399999999999997</v>
      </c>
      <c r="L391" s="1">
        <v>41101</v>
      </c>
      <c r="M391" s="1">
        <v>41102</v>
      </c>
      <c r="N391">
        <v>1.1599999999999999</v>
      </c>
      <c r="O391" s="1">
        <v>40735</v>
      </c>
      <c r="P391" s="1">
        <v>40739</v>
      </c>
      <c r="Q391">
        <v>3.42</v>
      </c>
      <c r="R391" s="1">
        <v>40367</v>
      </c>
      <c r="S391" s="1">
        <v>40374</v>
      </c>
      <c r="T391">
        <v>-2.52</v>
      </c>
      <c r="U391">
        <v>4</v>
      </c>
      <c r="V391">
        <v>1.37</v>
      </c>
    </row>
    <row r="392" spans="1:22" x14ac:dyDescent="0.15">
      <c r="A392">
        <v>2512</v>
      </c>
      <c r="B392" t="s">
        <v>1370</v>
      </c>
      <c r="C392" s="1">
        <v>42187</v>
      </c>
      <c r="D392" s="1">
        <v>42187</v>
      </c>
      <c r="E392">
        <v>0</v>
      </c>
      <c r="F392" s="1">
        <v>41831</v>
      </c>
      <c r="G392" s="1">
        <v>41835</v>
      </c>
      <c r="H392">
        <v>0.54</v>
      </c>
      <c r="I392" s="1">
        <v>41466</v>
      </c>
      <c r="J392" s="1">
        <v>41470</v>
      </c>
      <c r="K392">
        <v>4.62</v>
      </c>
      <c r="L392" s="1">
        <v>41101</v>
      </c>
      <c r="M392" s="1">
        <v>41103</v>
      </c>
      <c r="N392">
        <v>0</v>
      </c>
      <c r="O392" s="1">
        <v>40735</v>
      </c>
      <c r="P392" s="1">
        <v>40739</v>
      </c>
      <c r="Q392">
        <v>1.42</v>
      </c>
      <c r="R392">
        <v>3</v>
      </c>
      <c r="S392">
        <v>1.31</v>
      </c>
    </row>
    <row r="393" spans="1:22" x14ac:dyDescent="0.15">
      <c r="A393">
        <v>300267</v>
      </c>
      <c r="B393" t="s">
        <v>1915</v>
      </c>
      <c r="C393" s="1">
        <v>42195</v>
      </c>
      <c r="D393" s="1">
        <v>42200</v>
      </c>
      <c r="E393">
        <v>5.79</v>
      </c>
      <c r="F393" s="1">
        <v>41831</v>
      </c>
      <c r="G393" s="1">
        <v>41835</v>
      </c>
      <c r="H393">
        <v>-1.49</v>
      </c>
      <c r="I393" s="1">
        <v>41466</v>
      </c>
      <c r="J393" s="1">
        <v>41470</v>
      </c>
      <c r="K393">
        <v>4.62</v>
      </c>
      <c r="L393" s="1">
        <v>41101</v>
      </c>
      <c r="M393" s="1">
        <v>41103</v>
      </c>
      <c r="N393">
        <v>4.58</v>
      </c>
      <c r="O393">
        <v>3</v>
      </c>
      <c r="P393">
        <v>3.38</v>
      </c>
    </row>
    <row r="394" spans="1:22" x14ac:dyDescent="0.15">
      <c r="A394">
        <v>2664</v>
      </c>
      <c r="B394" t="s">
        <v>1521</v>
      </c>
      <c r="C394" s="1">
        <v>42186</v>
      </c>
      <c r="D394" s="1">
        <v>42200</v>
      </c>
      <c r="E394">
        <v>-10.01</v>
      </c>
      <c r="F394" s="1">
        <v>41831</v>
      </c>
      <c r="G394" s="1">
        <v>41835</v>
      </c>
      <c r="H394">
        <v>5.48</v>
      </c>
      <c r="I394" s="1">
        <v>41466</v>
      </c>
      <c r="J394" s="1">
        <v>41470</v>
      </c>
      <c r="K394">
        <v>4.5999999999999996</v>
      </c>
      <c r="L394" s="1">
        <v>41101</v>
      </c>
      <c r="M394" s="1">
        <v>41103</v>
      </c>
      <c r="N394">
        <v>1.7</v>
      </c>
      <c r="O394">
        <v>3</v>
      </c>
      <c r="P394">
        <v>0.44</v>
      </c>
    </row>
    <row r="395" spans="1:22" x14ac:dyDescent="0.15">
      <c r="A395">
        <v>2193</v>
      </c>
      <c r="B395" t="s">
        <v>1054</v>
      </c>
      <c r="C395" s="1">
        <v>42192</v>
      </c>
      <c r="D395" s="1">
        <v>42200</v>
      </c>
      <c r="E395">
        <v>6.97</v>
      </c>
      <c r="F395" s="1">
        <v>41831</v>
      </c>
      <c r="G395" s="1">
        <v>41835</v>
      </c>
      <c r="H395">
        <v>0.74</v>
      </c>
      <c r="I395" s="1">
        <v>41466</v>
      </c>
      <c r="J395" s="1">
        <v>41470</v>
      </c>
      <c r="K395">
        <v>4.5999999999999996</v>
      </c>
      <c r="L395" s="1">
        <v>41101</v>
      </c>
      <c r="M395" s="1">
        <v>41103</v>
      </c>
      <c r="N395">
        <v>3.95</v>
      </c>
      <c r="O395" s="1">
        <v>40735</v>
      </c>
      <c r="P395" s="1">
        <v>40739</v>
      </c>
      <c r="Q395">
        <v>-3.36</v>
      </c>
      <c r="R395" s="1">
        <v>40368</v>
      </c>
      <c r="S395" s="1">
        <v>40374</v>
      </c>
      <c r="T395">
        <v>-3.85</v>
      </c>
      <c r="U395">
        <v>3</v>
      </c>
      <c r="V395">
        <v>1.51</v>
      </c>
    </row>
    <row r="396" spans="1:22" x14ac:dyDescent="0.15">
      <c r="A396">
        <v>300272</v>
      </c>
      <c r="B396" t="s">
        <v>1920</v>
      </c>
      <c r="C396" s="1">
        <v>42191</v>
      </c>
      <c r="D396" s="1">
        <v>42200</v>
      </c>
      <c r="E396">
        <v>17.09</v>
      </c>
      <c r="F396" s="1">
        <v>41829</v>
      </c>
      <c r="G396" s="1">
        <v>41829</v>
      </c>
      <c r="H396">
        <v>0</v>
      </c>
      <c r="I396" s="1">
        <v>41466</v>
      </c>
      <c r="J396" s="1">
        <v>41470</v>
      </c>
      <c r="K396">
        <v>4.58</v>
      </c>
      <c r="L396" s="1">
        <v>41101</v>
      </c>
      <c r="M396" s="1">
        <v>41103</v>
      </c>
      <c r="N396">
        <v>-0.63</v>
      </c>
      <c r="O396">
        <v>2</v>
      </c>
      <c r="P396">
        <v>5.26</v>
      </c>
    </row>
    <row r="397" spans="1:22" x14ac:dyDescent="0.15">
      <c r="A397">
        <v>2562</v>
      </c>
      <c r="B397" t="s">
        <v>1419</v>
      </c>
      <c r="C397" s="1">
        <v>42192</v>
      </c>
      <c r="D397" s="1">
        <v>42200</v>
      </c>
      <c r="E397">
        <v>20.98</v>
      </c>
      <c r="F397" s="1">
        <v>41831</v>
      </c>
      <c r="G397" s="1">
        <v>41835</v>
      </c>
      <c r="H397">
        <v>-0.39</v>
      </c>
      <c r="I397" s="1">
        <v>41466</v>
      </c>
      <c r="J397" s="1">
        <v>41470</v>
      </c>
      <c r="K397">
        <v>4.57</v>
      </c>
      <c r="L397" s="1">
        <v>41101</v>
      </c>
      <c r="M397" s="1">
        <v>41103</v>
      </c>
      <c r="N397">
        <v>-2.94</v>
      </c>
      <c r="O397" s="1">
        <v>40735</v>
      </c>
      <c r="P397" s="1">
        <v>40739</v>
      </c>
      <c r="Q397">
        <v>8.42</v>
      </c>
      <c r="R397">
        <v>3</v>
      </c>
      <c r="S397">
        <v>6.13</v>
      </c>
    </row>
    <row r="398" spans="1:22" x14ac:dyDescent="0.15">
      <c r="A398">
        <v>300036</v>
      </c>
      <c r="B398" t="s">
        <v>1686</v>
      </c>
      <c r="C398" s="1">
        <v>42192</v>
      </c>
      <c r="D398" s="1">
        <v>42200</v>
      </c>
      <c r="E398">
        <v>23.6</v>
      </c>
      <c r="F398" s="1">
        <v>41831</v>
      </c>
      <c r="G398" s="1">
        <v>41835</v>
      </c>
      <c r="H398">
        <v>-4.6100000000000003</v>
      </c>
      <c r="I398" s="1">
        <v>41466</v>
      </c>
      <c r="J398" s="1">
        <v>41470</v>
      </c>
      <c r="K398">
        <v>4.5599999999999996</v>
      </c>
      <c r="L398" s="1">
        <v>41101</v>
      </c>
      <c r="M398" s="1">
        <v>41103</v>
      </c>
      <c r="N398">
        <v>-2.96</v>
      </c>
      <c r="O398" s="1">
        <v>40735</v>
      </c>
      <c r="P398" s="1">
        <v>40739</v>
      </c>
      <c r="Q398">
        <v>3.47</v>
      </c>
      <c r="R398" s="1">
        <v>40368</v>
      </c>
      <c r="S398" s="1">
        <v>40374</v>
      </c>
      <c r="T398">
        <v>2.39</v>
      </c>
      <c r="U398">
        <v>4</v>
      </c>
      <c r="V398">
        <v>4.41</v>
      </c>
    </row>
    <row r="399" spans="1:22" x14ac:dyDescent="0.15">
      <c r="A399">
        <v>2491</v>
      </c>
      <c r="B399" t="s">
        <v>1349</v>
      </c>
      <c r="C399" s="1">
        <v>42188</v>
      </c>
      <c r="D399" s="1">
        <v>42200</v>
      </c>
      <c r="E399">
        <v>7.08</v>
      </c>
      <c r="F399" s="1">
        <v>41831</v>
      </c>
      <c r="G399" s="1">
        <v>41835</v>
      </c>
      <c r="H399">
        <v>-6.88</v>
      </c>
      <c r="I399" s="1">
        <v>41466</v>
      </c>
      <c r="J399" s="1">
        <v>41470</v>
      </c>
      <c r="K399">
        <v>4.5599999999999996</v>
      </c>
      <c r="L399" s="1">
        <v>41101</v>
      </c>
      <c r="M399" s="1">
        <v>41103</v>
      </c>
      <c r="N399">
        <v>-3.02</v>
      </c>
      <c r="O399" s="1">
        <v>40735</v>
      </c>
      <c r="P399" s="1">
        <v>40739</v>
      </c>
      <c r="Q399">
        <v>3.12</v>
      </c>
      <c r="R399">
        <v>3</v>
      </c>
      <c r="S399">
        <v>0.97</v>
      </c>
    </row>
    <row r="400" spans="1:22" x14ac:dyDescent="0.15">
      <c r="A400">
        <v>399635</v>
      </c>
      <c r="B400" t="s">
        <v>2363</v>
      </c>
      <c r="C400" s="1">
        <v>42195</v>
      </c>
      <c r="D400" s="1">
        <v>42200</v>
      </c>
      <c r="E400">
        <v>2.91</v>
      </c>
      <c r="F400" s="1">
        <v>41831</v>
      </c>
      <c r="G400" s="1">
        <v>41835</v>
      </c>
      <c r="H400">
        <v>-1.07</v>
      </c>
      <c r="I400" s="1">
        <v>41466</v>
      </c>
      <c r="J400" s="1">
        <v>41470</v>
      </c>
      <c r="K400">
        <v>4.55</v>
      </c>
      <c r="L400" s="1">
        <v>41101</v>
      </c>
      <c r="M400" s="1">
        <v>41103</v>
      </c>
      <c r="N400">
        <v>0.43</v>
      </c>
      <c r="O400" s="1">
        <v>40735</v>
      </c>
      <c r="P400" s="1">
        <v>40739</v>
      </c>
      <c r="Q400">
        <v>5.58</v>
      </c>
      <c r="R400">
        <v>3</v>
      </c>
      <c r="S400">
        <v>2.48</v>
      </c>
    </row>
    <row r="401" spans="1:22" x14ac:dyDescent="0.15">
      <c r="A401">
        <v>601929</v>
      </c>
      <c r="B401" t="s">
        <v>3431</v>
      </c>
      <c r="C401" s="1">
        <v>42192</v>
      </c>
      <c r="D401" s="1">
        <v>42200</v>
      </c>
      <c r="E401">
        <v>1.1000000000000001</v>
      </c>
      <c r="F401" s="1">
        <v>41831</v>
      </c>
      <c r="G401" s="1">
        <v>41835</v>
      </c>
      <c r="H401">
        <v>-1.27</v>
      </c>
      <c r="I401" s="1">
        <v>41466</v>
      </c>
      <c r="J401" s="1">
        <v>41470</v>
      </c>
      <c r="K401">
        <v>4.55</v>
      </c>
      <c r="L401" s="1">
        <v>41101</v>
      </c>
      <c r="M401" s="1">
        <v>41103</v>
      </c>
      <c r="N401">
        <v>-3.69</v>
      </c>
      <c r="O401">
        <v>2</v>
      </c>
      <c r="P401">
        <v>0.17</v>
      </c>
    </row>
    <row r="402" spans="1:22" x14ac:dyDescent="0.15">
      <c r="A402">
        <v>300026</v>
      </c>
      <c r="B402" t="s">
        <v>1676</v>
      </c>
      <c r="C402" s="1">
        <v>42192</v>
      </c>
      <c r="D402" s="1">
        <v>42200</v>
      </c>
      <c r="E402">
        <v>8.9700000000000006</v>
      </c>
      <c r="F402" s="1">
        <v>41831</v>
      </c>
      <c r="G402" s="1">
        <v>41835</v>
      </c>
      <c r="H402">
        <v>3.39</v>
      </c>
      <c r="I402" s="1">
        <v>41466</v>
      </c>
      <c r="J402" s="1">
        <v>41470</v>
      </c>
      <c r="K402">
        <v>4.53</v>
      </c>
      <c r="L402" s="1">
        <v>41101</v>
      </c>
      <c r="M402" s="1">
        <v>41103</v>
      </c>
      <c r="N402">
        <v>-0.47</v>
      </c>
      <c r="O402" s="1">
        <v>40735</v>
      </c>
      <c r="P402" s="1">
        <v>40739</v>
      </c>
      <c r="Q402">
        <v>8.5299999999999994</v>
      </c>
      <c r="R402" s="1">
        <v>40368</v>
      </c>
      <c r="S402" s="1">
        <v>40374</v>
      </c>
      <c r="T402">
        <v>-5.47</v>
      </c>
      <c r="U402">
        <v>4</v>
      </c>
      <c r="V402">
        <v>3.25</v>
      </c>
    </row>
    <row r="403" spans="1:22" x14ac:dyDescent="0.15">
      <c r="A403">
        <v>600521</v>
      </c>
      <c r="B403" t="s">
        <v>2922</v>
      </c>
      <c r="C403" s="1">
        <v>42195</v>
      </c>
      <c r="D403" s="1">
        <v>42200</v>
      </c>
      <c r="E403">
        <v>-8.61</v>
      </c>
      <c r="F403" s="1">
        <v>41831</v>
      </c>
      <c r="G403" s="1">
        <v>41835</v>
      </c>
      <c r="H403">
        <v>-0.23</v>
      </c>
      <c r="I403" s="1">
        <v>41466</v>
      </c>
      <c r="J403" s="1">
        <v>41470</v>
      </c>
      <c r="K403">
        <v>4.53</v>
      </c>
      <c r="L403" s="1">
        <v>41101</v>
      </c>
      <c r="M403" s="1">
        <v>41103</v>
      </c>
      <c r="N403">
        <v>-0.36</v>
      </c>
      <c r="O403" s="1">
        <v>40735</v>
      </c>
      <c r="P403" s="1">
        <v>40739</v>
      </c>
      <c r="Q403">
        <v>8.42</v>
      </c>
      <c r="R403" s="1">
        <v>40368</v>
      </c>
      <c r="S403" s="1">
        <v>40374</v>
      </c>
      <c r="T403">
        <v>-3.5</v>
      </c>
      <c r="U403">
        <v>2</v>
      </c>
      <c r="V403">
        <v>0.04</v>
      </c>
    </row>
    <row r="404" spans="1:22" x14ac:dyDescent="0.15">
      <c r="A404">
        <v>300082</v>
      </c>
      <c r="B404" t="s">
        <v>1731</v>
      </c>
      <c r="C404" s="1">
        <v>42195</v>
      </c>
      <c r="D404" s="1">
        <v>42200</v>
      </c>
      <c r="E404">
        <v>5.52</v>
      </c>
      <c r="F404" s="1">
        <v>41831</v>
      </c>
      <c r="G404" s="1">
        <v>41835</v>
      </c>
      <c r="H404">
        <v>3.12</v>
      </c>
      <c r="I404" s="1">
        <v>41466</v>
      </c>
      <c r="J404" s="1">
        <v>41470</v>
      </c>
      <c r="K404">
        <v>4.5199999999999996</v>
      </c>
      <c r="L404" s="1">
        <v>41101</v>
      </c>
      <c r="M404" s="1">
        <v>41103</v>
      </c>
      <c r="N404">
        <v>1.1499999999999999</v>
      </c>
      <c r="O404" s="1">
        <v>40735</v>
      </c>
      <c r="P404" s="1">
        <v>40739</v>
      </c>
      <c r="Q404">
        <v>1.1599999999999999</v>
      </c>
      <c r="R404" s="1">
        <v>40368</v>
      </c>
      <c r="S404" s="1">
        <v>40374</v>
      </c>
      <c r="T404">
        <v>-1.75</v>
      </c>
      <c r="U404">
        <v>6</v>
      </c>
      <c r="V404">
        <v>2.29</v>
      </c>
    </row>
    <row r="405" spans="1:22" x14ac:dyDescent="0.15">
      <c r="A405">
        <v>2036</v>
      </c>
      <c r="B405" t="s">
        <v>901</v>
      </c>
      <c r="C405" s="1">
        <v>42192</v>
      </c>
      <c r="D405" s="1">
        <v>42192</v>
      </c>
      <c r="E405">
        <v>0</v>
      </c>
      <c r="F405" s="1">
        <v>41831</v>
      </c>
      <c r="G405" s="1">
        <v>41835</v>
      </c>
      <c r="H405">
        <v>0.8</v>
      </c>
      <c r="I405" s="1">
        <v>41466</v>
      </c>
      <c r="J405" s="1">
        <v>41470</v>
      </c>
      <c r="K405">
        <v>4.51</v>
      </c>
      <c r="L405" s="1">
        <v>41101</v>
      </c>
      <c r="M405" s="1">
        <v>41103</v>
      </c>
      <c r="N405">
        <v>-3.78</v>
      </c>
      <c r="O405" s="1">
        <v>40735</v>
      </c>
      <c r="P405" s="1">
        <v>40739</v>
      </c>
      <c r="Q405">
        <v>2.4</v>
      </c>
      <c r="R405" s="1">
        <v>40368</v>
      </c>
      <c r="S405" s="1">
        <v>40374</v>
      </c>
      <c r="T405">
        <v>-1.25</v>
      </c>
      <c r="U405">
        <v>4</v>
      </c>
      <c r="V405">
        <v>0.45</v>
      </c>
    </row>
    <row r="406" spans="1:22" x14ac:dyDescent="0.15">
      <c r="A406">
        <v>2045</v>
      </c>
      <c r="B406" t="s">
        <v>910</v>
      </c>
      <c r="C406" s="1">
        <v>42153</v>
      </c>
      <c r="D406" s="1">
        <v>42200</v>
      </c>
      <c r="E406">
        <v>-19.079999999999998</v>
      </c>
      <c r="F406" s="1">
        <v>41831</v>
      </c>
      <c r="G406" s="1">
        <v>41835</v>
      </c>
      <c r="H406">
        <v>1.63</v>
      </c>
      <c r="I406" s="1">
        <v>41466</v>
      </c>
      <c r="J406" s="1">
        <v>41470</v>
      </c>
      <c r="K406">
        <v>4.5</v>
      </c>
      <c r="L406" s="1">
        <v>41101</v>
      </c>
      <c r="M406" s="1">
        <v>41103</v>
      </c>
      <c r="N406">
        <v>-0.26</v>
      </c>
      <c r="O406" s="1">
        <v>40735</v>
      </c>
      <c r="P406" s="1">
        <v>40739</v>
      </c>
      <c r="Q406">
        <v>-1.39</v>
      </c>
      <c r="R406" s="1">
        <v>40368</v>
      </c>
      <c r="S406" s="1">
        <v>40374</v>
      </c>
      <c r="T406">
        <v>-1.27</v>
      </c>
      <c r="U406">
        <v>3</v>
      </c>
      <c r="V406">
        <v>-2.64</v>
      </c>
    </row>
    <row r="407" spans="1:22" x14ac:dyDescent="0.15">
      <c r="A407">
        <v>600401</v>
      </c>
      <c r="B407" t="s">
        <v>2838</v>
      </c>
      <c r="C407" s="1">
        <v>42195</v>
      </c>
      <c r="D407" s="1">
        <v>42200</v>
      </c>
      <c r="E407">
        <v>-9.06</v>
      </c>
      <c r="F407" s="1">
        <v>41831</v>
      </c>
      <c r="G407" s="1">
        <v>41835</v>
      </c>
      <c r="H407">
        <v>0.72</v>
      </c>
      <c r="I407" s="1">
        <v>41466</v>
      </c>
      <c r="J407" s="1">
        <v>41470</v>
      </c>
      <c r="K407">
        <v>4.49</v>
      </c>
      <c r="L407" s="1">
        <v>41101</v>
      </c>
      <c r="M407" s="1">
        <v>41103</v>
      </c>
      <c r="N407">
        <v>1.26</v>
      </c>
      <c r="O407" s="1">
        <v>39885</v>
      </c>
      <c r="P407" s="1">
        <v>39885</v>
      </c>
      <c r="Q407">
        <v>0</v>
      </c>
      <c r="R407" s="1">
        <v>39885</v>
      </c>
      <c r="S407" s="1">
        <v>39885</v>
      </c>
      <c r="T407">
        <v>0</v>
      </c>
      <c r="U407">
        <v>3</v>
      </c>
      <c r="V407">
        <v>-0.43</v>
      </c>
    </row>
    <row r="408" spans="1:22" x14ac:dyDescent="0.15">
      <c r="A408">
        <v>600285</v>
      </c>
      <c r="B408" t="s">
        <v>2739</v>
      </c>
      <c r="C408" s="1">
        <v>42192</v>
      </c>
      <c r="D408" s="1">
        <v>42200</v>
      </c>
      <c r="E408">
        <v>15.05</v>
      </c>
      <c r="F408" s="1">
        <v>41831</v>
      </c>
      <c r="G408" s="1">
        <v>41835</v>
      </c>
      <c r="H408">
        <v>1.52</v>
      </c>
      <c r="I408" s="1">
        <v>41466</v>
      </c>
      <c r="J408" s="1">
        <v>41470</v>
      </c>
      <c r="K408">
        <v>4.4800000000000004</v>
      </c>
      <c r="L408" s="1">
        <v>41101</v>
      </c>
      <c r="M408" s="1">
        <v>41103</v>
      </c>
      <c r="N408">
        <v>4.26</v>
      </c>
      <c r="O408" s="1">
        <v>40735</v>
      </c>
      <c r="P408" s="1">
        <v>40739</v>
      </c>
      <c r="Q408">
        <v>-1.7</v>
      </c>
      <c r="R408" s="1">
        <v>40368</v>
      </c>
      <c r="S408" s="1">
        <v>40374</v>
      </c>
      <c r="T408">
        <v>-2.99</v>
      </c>
      <c r="U408">
        <v>4</v>
      </c>
      <c r="V408">
        <v>3.44</v>
      </c>
    </row>
    <row r="409" spans="1:22" x14ac:dyDescent="0.15">
      <c r="A409">
        <v>300224</v>
      </c>
      <c r="B409" t="s">
        <v>1872</v>
      </c>
      <c r="C409" s="1">
        <v>42195</v>
      </c>
      <c r="D409" s="1">
        <v>42200</v>
      </c>
      <c r="E409">
        <v>12.28</v>
      </c>
      <c r="F409" s="1">
        <v>41831</v>
      </c>
      <c r="G409" s="1">
        <v>41835</v>
      </c>
      <c r="H409">
        <v>7.33</v>
      </c>
      <c r="I409" s="1">
        <v>41466</v>
      </c>
      <c r="J409" s="1">
        <v>41470</v>
      </c>
      <c r="K409">
        <v>4.47</v>
      </c>
      <c r="L409" s="1">
        <v>41101</v>
      </c>
      <c r="M409" s="1">
        <v>41103</v>
      </c>
      <c r="N409">
        <v>3.37</v>
      </c>
      <c r="O409" s="1">
        <v>40735</v>
      </c>
      <c r="P409" s="1">
        <v>40739</v>
      </c>
      <c r="Q409">
        <v>25.14</v>
      </c>
      <c r="R409">
        <v>5</v>
      </c>
      <c r="S409">
        <v>10.52</v>
      </c>
    </row>
    <row r="410" spans="1:22" x14ac:dyDescent="0.15">
      <c r="A410">
        <v>48</v>
      </c>
      <c r="B410" t="s">
        <v>334</v>
      </c>
      <c r="C410" s="1">
        <v>42193</v>
      </c>
      <c r="D410" s="1">
        <v>42200</v>
      </c>
      <c r="E410">
        <v>10.029999999999999</v>
      </c>
      <c r="F410" s="1">
        <v>41831</v>
      </c>
      <c r="G410" s="1">
        <v>41835</v>
      </c>
      <c r="H410">
        <v>1.37</v>
      </c>
      <c r="I410" s="1">
        <v>41466</v>
      </c>
      <c r="J410" s="1">
        <v>41470</v>
      </c>
      <c r="K410">
        <v>4.47</v>
      </c>
      <c r="L410" s="1">
        <v>41101</v>
      </c>
      <c r="M410" s="1">
        <v>41103</v>
      </c>
      <c r="N410">
        <v>-0.99</v>
      </c>
      <c r="O410" s="1">
        <v>40735</v>
      </c>
      <c r="P410" s="1">
        <v>40739</v>
      </c>
      <c r="Q410">
        <v>0.28000000000000003</v>
      </c>
      <c r="R410" s="1">
        <v>40368</v>
      </c>
      <c r="S410" s="1">
        <v>40374</v>
      </c>
      <c r="T410">
        <v>-2.86</v>
      </c>
      <c r="U410">
        <v>3</v>
      </c>
      <c r="V410">
        <v>2.0499999999999998</v>
      </c>
    </row>
    <row r="411" spans="1:22" x14ac:dyDescent="0.15">
      <c r="A411">
        <v>2433</v>
      </c>
      <c r="B411" t="s">
        <v>1291</v>
      </c>
      <c r="C411" s="1">
        <v>42195</v>
      </c>
      <c r="D411" s="1">
        <v>42200</v>
      </c>
      <c r="E411">
        <v>8.9</v>
      </c>
      <c r="F411" s="1">
        <v>41831</v>
      </c>
      <c r="G411" s="1">
        <v>41835</v>
      </c>
      <c r="H411">
        <v>-0.97</v>
      </c>
      <c r="I411" s="1">
        <v>41466</v>
      </c>
      <c r="J411" s="1">
        <v>41470</v>
      </c>
      <c r="K411">
        <v>4.47</v>
      </c>
      <c r="L411" s="1">
        <v>41101</v>
      </c>
      <c r="M411" s="1">
        <v>41103</v>
      </c>
      <c r="N411">
        <v>-3.28</v>
      </c>
      <c r="O411" s="1">
        <v>40735</v>
      </c>
      <c r="P411" s="1">
        <v>40739</v>
      </c>
      <c r="Q411">
        <v>4.3600000000000003</v>
      </c>
      <c r="R411" s="1">
        <v>40368</v>
      </c>
      <c r="S411" s="1">
        <v>40374</v>
      </c>
      <c r="T411">
        <v>-4.97</v>
      </c>
      <c r="U411">
        <v>3</v>
      </c>
      <c r="V411">
        <v>1.42</v>
      </c>
    </row>
    <row r="412" spans="1:22" x14ac:dyDescent="0.15">
      <c r="A412">
        <v>601313</v>
      </c>
      <c r="B412" t="s">
        <v>3361</v>
      </c>
      <c r="C412" s="1">
        <v>42195</v>
      </c>
      <c r="D412" s="1">
        <v>42200</v>
      </c>
      <c r="E412">
        <v>4.9800000000000004</v>
      </c>
      <c r="F412" s="1">
        <v>41831</v>
      </c>
      <c r="G412" s="1">
        <v>41835</v>
      </c>
      <c r="H412">
        <v>21.83</v>
      </c>
      <c r="I412" s="1">
        <v>41466</v>
      </c>
      <c r="J412" s="1">
        <v>41470</v>
      </c>
      <c r="K412">
        <v>4.46</v>
      </c>
      <c r="L412" s="1">
        <v>41101</v>
      </c>
      <c r="M412" s="1">
        <v>41103</v>
      </c>
      <c r="N412">
        <v>0</v>
      </c>
      <c r="O412">
        <v>3</v>
      </c>
      <c r="P412">
        <v>7.81</v>
      </c>
    </row>
    <row r="413" spans="1:22" x14ac:dyDescent="0.15">
      <c r="A413">
        <v>300183</v>
      </c>
      <c r="B413" t="s">
        <v>1832</v>
      </c>
      <c r="C413" s="1">
        <v>42195</v>
      </c>
      <c r="D413" s="1">
        <v>42200</v>
      </c>
      <c r="E413">
        <v>1.53</v>
      </c>
      <c r="F413" s="1">
        <v>41831</v>
      </c>
      <c r="G413" s="1">
        <v>41835</v>
      </c>
      <c r="H413">
        <v>0.27</v>
      </c>
      <c r="I413" s="1">
        <v>41466</v>
      </c>
      <c r="J413" s="1">
        <v>41470</v>
      </c>
      <c r="K413">
        <v>4.46</v>
      </c>
      <c r="L413" s="1">
        <v>41101</v>
      </c>
      <c r="M413" s="1">
        <v>41103</v>
      </c>
      <c r="N413">
        <v>3.27</v>
      </c>
      <c r="O413" s="1">
        <v>40735</v>
      </c>
      <c r="P413" s="1">
        <v>40739</v>
      </c>
      <c r="Q413">
        <v>3.05</v>
      </c>
      <c r="R413">
        <v>4</v>
      </c>
      <c r="S413">
        <v>2.52</v>
      </c>
    </row>
    <row r="414" spans="1:22" x14ac:dyDescent="0.15">
      <c r="A414">
        <v>600289</v>
      </c>
      <c r="B414" t="s">
        <v>2742</v>
      </c>
      <c r="C414" s="1">
        <v>42187</v>
      </c>
      <c r="D414" s="1">
        <v>42187</v>
      </c>
      <c r="E414">
        <v>0</v>
      </c>
      <c r="F414" s="1">
        <v>41831</v>
      </c>
      <c r="G414" s="1">
        <v>41835</v>
      </c>
      <c r="H414">
        <v>-0.95</v>
      </c>
      <c r="I414" s="1">
        <v>41466</v>
      </c>
      <c r="J414" s="1">
        <v>41470</v>
      </c>
      <c r="K414">
        <v>4.46</v>
      </c>
      <c r="L414" s="1">
        <v>41101</v>
      </c>
      <c r="M414" s="1">
        <v>41103</v>
      </c>
      <c r="N414">
        <v>1.43</v>
      </c>
      <c r="O414" s="1">
        <v>40735</v>
      </c>
      <c r="P414" s="1">
        <v>40739</v>
      </c>
      <c r="Q414">
        <v>0.78</v>
      </c>
      <c r="R414" s="1">
        <v>40368</v>
      </c>
      <c r="S414" s="1">
        <v>40373</v>
      </c>
      <c r="T414">
        <v>0.47</v>
      </c>
      <c r="U414">
        <v>5</v>
      </c>
      <c r="V414">
        <v>1.03</v>
      </c>
    </row>
    <row r="415" spans="1:22" x14ac:dyDescent="0.15">
      <c r="A415">
        <v>300004</v>
      </c>
      <c r="B415" t="s">
        <v>1654</v>
      </c>
      <c r="C415" s="1">
        <v>42192</v>
      </c>
      <c r="D415" s="1">
        <v>42200</v>
      </c>
      <c r="E415">
        <v>10</v>
      </c>
      <c r="F415" s="1">
        <v>41831</v>
      </c>
      <c r="G415" s="1">
        <v>41835</v>
      </c>
      <c r="H415">
        <v>-1.99</v>
      </c>
      <c r="I415" s="1">
        <v>41466</v>
      </c>
      <c r="J415" s="1">
        <v>41470</v>
      </c>
      <c r="K415">
        <v>4.46</v>
      </c>
      <c r="L415" s="1">
        <v>41101</v>
      </c>
      <c r="M415" s="1">
        <v>41103</v>
      </c>
      <c r="N415">
        <v>0.1</v>
      </c>
      <c r="O415" s="1">
        <v>40735</v>
      </c>
      <c r="P415" s="1">
        <v>40739</v>
      </c>
      <c r="Q415">
        <v>8.94</v>
      </c>
      <c r="R415" s="1">
        <v>40368</v>
      </c>
      <c r="S415" s="1">
        <v>40374</v>
      </c>
      <c r="T415">
        <v>-8.08</v>
      </c>
      <c r="U415">
        <v>3</v>
      </c>
      <c r="V415">
        <v>2.2400000000000002</v>
      </c>
    </row>
    <row r="416" spans="1:22" x14ac:dyDescent="0.15">
      <c r="A416">
        <v>300077</v>
      </c>
      <c r="B416" t="s">
        <v>1726</v>
      </c>
      <c r="C416" s="1">
        <v>42192</v>
      </c>
      <c r="D416" s="1">
        <v>42200</v>
      </c>
      <c r="E416">
        <v>21.05</v>
      </c>
      <c r="F416" s="1">
        <v>41831</v>
      </c>
      <c r="G416" s="1">
        <v>41835</v>
      </c>
      <c r="H416">
        <v>-2.02</v>
      </c>
      <c r="I416" s="1">
        <v>41466</v>
      </c>
      <c r="J416" s="1">
        <v>41470</v>
      </c>
      <c r="K416">
        <v>4.46</v>
      </c>
      <c r="L416" s="1">
        <v>41101</v>
      </c>
      <c r="M416" s="1">
        <v>41103</v>
      </c>
      <c r="N416">
        <v>-0.93</v>
      </c>
      <c r="O416" s="1">
        <v>40735</v>
      </c>
      <c r="P416" s="1">
        <v>40739</v>
      </c>
      <c r="Q416">
        <v>4.1500000000000004</v>
      </c>
      <c r="R416" s="1">
        <v>40368</v>
      </c>
      <c r="S416" s="1">
        <v>40374</v>
      </c>
      <c r="T416">
        <v>1.54</v>
      </c>
      <c r="U416">
        <v>4</v>
      </c>
      <c r="V416">
        <v>4.71</v>
      </c>
    </row>
    <row r="417" spans="1:22" x14ac:dyDescent="0.15">
      <c r="A417">
        <v>2650</v>
      </c>
      <c r="B417" t="s">
        <v>1507</v>
      </c>
      <c r="C417" s="1">
        <v>42191</v>
      </c>
      <c r="D417" s="1">
        <v>42191</v>
      </c>
      <c r="E417">
        <v>0</v>
      </c>
      <c r="F417" s="1">
        <v>41831</v>
      </c>
      <c r="G417" s="1">
        <v>41835</v>
      </c>
      <c r="H417">
        <v>1.71</v>
      </c>
      <c r="I417" s="1">
        <v>41466</v>
      </c>
      <c r="J417" s="1">
        <v>41470</v>
      </c>
      <c r="K417">
        <v>4.45</v>
      </c>
      <c r="L417" s="1">
        <v>41101</v>
      </c>
      <c r="M417" s="1">
        <v>41103</v>
      </c>
      <c r="N417">
        <v>3.19</v>
      </c>
      <c r="O417">
        <v>4</v>
      </c>
      <c r="P417">
        <v>2.34</v>
      </c>
    </row>
    <row r="418" spans="1:22" x14ac:dyDescent="0.15">
      <c r="A418">
        <v>2139</v>
      </c>
      <c r="B418" t="s">
        <v>1002</v>
      </c>
      <c r="C418" s="1">
        <v>42192</v>
      </c>
      <c r="D418" s="1">
        <v>42200</v>
      </c>
      <c r="E418">
        <v>10.06</v>
      </c>
      <c r="F418" s="1">
        <v>41831</v>
      </c>
      <c r="G418" s="1">
        <v>41835</v>
      </c>
      <c r="H418">
        <v>1.7</v>
      </c>
      <c r="I418" s="1">
        <v>41466</v>
      </c>
      <c r="J418" s="1">
        <v>41470</v>
      </c>
      <c r="K418">
        <v>4.42</v>
      </c>
      <c r="L418" s="1">
        <v>41101</v>
      </c>
      <c r="M418" s="1">
        <v>41103</v>
      </c>
      <c r="N418">
        <v>1.32</v>
      </c>
      <c r="O418" s="1">
        <v>40735</v>
      </c>
      <c r="P418" s="1">
        <v>40739</v>
      </c>
      <c r="Q418">
        <v>-0.63</v>
      </c>
      <c r="R418" s="1">
        <v>40368</v>
      </c>
      <c r="S418" s="1">
        <v>40374</v>
      </c>
      <c r="T418">
        <v>3.35</v>
      </c>
      <c r="U418">
        <v>5</v>
      </c>
      <c r="V418">
        <v>3.37</v>
      </c>
    </row>
    <row r="419" spans="1:22" x14ac:dyDescent="0.15">
      <c r="A419">
        <v>600757</v>
      </c>
      <c r="B419" t="s">
        <v>3135</v>
      </c>
      <c r="C419" s="1">
        <v>42195</v>
      </c>
      <c r="D419" s="1">
        <v>42200</v>
      </c>
      <c r="E419">
        <v>8.91</v>
      </c>
      <c r="F419" s="1">
        <v>41806</v>
      </c>
      <c r="G419" s="1">
        <v>41806</v>
      </c>
      <c r="H419">
        <v>0</v>
      </c>
      <c r="I419" s="1">
        <v>41466</v>
      </c>
      <c r="J419" s="1">
        <v>41470</v>
      </c>
      <c r="K419">
        <v>4.42</v>
      </c>
      <c r="L419" s="1">
        <v>41101</v>
      </c>
      <c r="M419" s="1">
        <v>41103</v>
      </c>
      <c r="N419">
        <v>2.61</v>
      </c>
      <c r="O419" s="1">
        <v>40735</v>
      </c>
      <c r="P419" s="1">
        <v>40739</v>
      </c>
      <c r="Q419">
        <v>7.35</v>
      </c>
      <c r="R419" s="1">
        <v>40368</v>
      </c>
      <c r="S419" s="1">
        <v>40374</v>
      </c>
      <c r="T419">
        <v>6.67</v>
      </c>
      <c r="U419">
        <v>5</v>
      </c>
      <c r="V419">
        <v>4.99</v>
      </c>
    </row>
    <row r="420" spans="1:22" x14ac:dyDescent="0.15">
      <c r="A420">
        <v>2195</v>
      </c>
      <c r="B420" t="s">
        <v>1056</v>
      </c>
      <c r="C420" s="1">
        <v>42195</v>
      </c>
      <c r="D420" s="1">
        <v>42200</v>
      </c>
      <c r="E420">
        <v>8.94</v>
      </c>
      <c r="F420" s="1">
        <v>41831</v>
      </c>
      <c r="G420" s="1">
        <v>41835</v>
      </c>
      <c r="H420">
        <v>-1.05</v>
      </c>
      <c r="I420" s="1">
        <v>41466</v>
      </c>
      <c r="J420" s="1">
        <v>41470</v>
      </c>
      <c r="K420">
        <v>4.41</v>
      </c>
      <c r="L420" s="1">
        <v>41101</v>
      </c>
      <c r="M420" s="1">
        <v>41103</v>
      </c>
      <c r="N420">
        <v>3.87</v>
      </c>
      <c r="O420" s="1">
        <v>40735</v>
      </c>
      <c r="P420" s="1">
        <v>40739</v>
      </c>
      <c r="Q420">
        <v>1.34</v>
      </c>
      <c r="R420" s="1">
        <v>40368</v>
      </c>
      <c r="S420" s="1">
        <v>40374</v>
      </c>
      <c r="T420">
        <v>-2.2799999999999998</v>
      </c>
      <c r="U420">
        <v>4</v>
      </c>
      <c r="V420">
        <v>2.54</v>
      </c>
    </row>
    <row r="421" spans="1:22" x14ac:dyDescent="0.15">
      <c r="A421">
        <v>2089</v>
      </c>
      <c r="B421" t="s">
        <v>748</v>
      </c>
      <c r="C421" s="1">
        <v>42186</v>
      </c>
      <c r="D421" s="1">
        <v>42200</v>
      </c>
      <c r="E421">
        <v>-10.01</v>
      </c>
      <c r="F421" s="1">
        <v>41831</v>
      </c>
      <c r="G421" s="1">
        <v>41835</v>
      </c>
      <c r="H421">
        <v>-3.94</v>
      </c>
      <c r="I421" s="1">
        <v>41466</v>
      </c>
      <c r="J421" s="1">
        <v>41470</v>
      </c>
      <c r="K421">
        <v>4.41</v>
      </c>
      <c r="L421" s="1">
        <v>41101</v>
      </c>
      <c r="M421" s="1">
        <v>41103</v>
      </c>
      <c r="N421">
        <v>1.91</v>
      </c>
      <c r="O421" s="1">
        <v>40735</v>
      </c>
      <c r="P421" s="1">
        <v>40739</v>
      </c>
      <c r="Q421">
        <v>6.8</v>
      </c>
      <c r="R421" s="1">
        <v>40368</v>
      </c>
      <c r="S421" s="1">
        <v>40374</v>
      </c>
      <c r="T421">
        <v>-1.08</v>
      </c>
      <c r="U421">
        <v>4</v>
      </c>
      <c r="V421">
        <v>-0.32</v>
      </c>
    </row>
    <row r="422" spans="1:22" x14ac:dyDescent="0.15">
      <c r="A422">
        <v>600797</v>
      </c>
      <c r="B422" t="s">
        <v>3171</v>
      </c>
      <c r="C422" s="1">
        <v>42192</v>
      </c>
      <c r="D422" s="1">
        <v>42200</v>
      </c>
      <c r="E422">
        <v>8.9499999999999993</v>
      </c>
      <c r="F422" s="1">
        <v>41831</v>
      </c>
      <c r="G422" s="1">
        <v>41835</v>
      </c>
      <c r="H422">
        <v>2.13</v>
      </c>
      <c r="I422" s="1">
        <v>41466</v>
      </c>
      <c r="J422" s="1">
        <v>41470</v>
      </c>
      <c r="K422">
        <v>4.4000000000000004</v>
      </c>
      <c r="L422" s="1">
        <v>41101</v>
      </c>
      <c r="M422" s="1">
        <v>41103</v>
      </c>
      <c r="N422">
        <v>0.67</v>
      </c>
      <c r="O422" s="1">
        <v>40735</v>
      </c>
      <c r="P422" s="1">
        <v>40739</v>
      </c>
      <c r="Q422">
        <v>1.72</v>
      </c>
      <c r="R422" s="1">
        <v>40368</v>
      </c>
      <c r="S422" s="1">
        <v>40374</v>
      </c>
      <c r="T422">
        <v>-3.67</v>
      </c>
      <c r="U422">
        <v>5</v>
      </c>
      <c r="V422">
        <v>2.37</v>
      </c>
    </row>
    <row r="423" spans="1:22" x14ac:dyDescent="0.15">
      <c r="A423">
        <v>601766</v>
      </c>
      <c r="B423" t="s">
        <v>3405</v>
      </c>
      <c r="C423" s="1">
        <v>42195</v>
      </c>
      <c r="D423" s="1">
        <v>42200</v>
      </c>
      <c r="E423">
        <v>-12.15</v>
      </c>
      <c r="F423" s="1">
        <v>41831</v>
      </c>
      <c r="G423" s="1">
        <v>41835</v>
      </c>
      <c r="H423">
        <v>0</v>
      </c>
      <c r="I423" s="1">
        <v>41466</v>
      </c>
      <c r="J423" s="1">
        <v>41470</v>
      </c>
      <c r="K423">
        <v>4.3899999999999997</v>
      </c>
      <c r="L423" s="1">
        <v>41101</v>
      </c>
      <c r="M423" s="1">
        <v>41103</v>
      </c>
      <c r="N423">
        <v>0.49</v>
      </c>
      <c r="O423" s="1">
        <v>40735</v>
      </c>
      <c r="P423" s="1">
        <v>40739</v>
      </c>
      <c r="Q423">
        <v>-2.58</v>
      </c>
      <c r="R423" s="1">
        <v>40368</v>
      </c>
      <c r="S423" s="1">
        <v>40374</v>
      </c>
      <c r="T423">
        <v>1.74</v>
      </c>
      <c r="U423">
        <v>3</v>
      </c>
      <c r="V423">
        <v>-1.35</v>
      </c>
    </row>
    <row r="424" spans="1:22" x14ac:dyDescent="0.15">
      <c r="A424">
        <v>2220</v>
      </c>
      <c r="B424" t="s">
        <v>1080</v>
      </c>
      <c r="C424" s="1">
        <v>42192</v>
      </c>
      <c r="D424" s="1">
        <v>42192</v>
      </c>
      <c r="E424">
        <v>0</v>
      </c>
      <c r="F424" s="1">
        <v>41831</v>
      </c>
      <c r="G424" s="1">
        <v>41835</v>
      </c>
      <c r="H424">
        <v>-0.31</v>
      </c>
      <c r="I424" s="1">
        <v>41466</v>
      </c>
      <c r="J424" s="1">
        <v>41470</v>
      </c>
      <c r="K424">
        <v>4.3899999999999997</v>
      </c>
      <c r="L424" s="1">
        <v>41101</v>
      </c>
      <c r="M424" s="1">
        <v>41103</v>
      </c>
      <c r="N424">
        <v>4.3099999999999996</v>
      </c>
      <c r="O424" s="1">
        <v>40735</v>
      </c>
      <c r="P424" s="1">
        <v>40739</v>
      </c>
      <c r="Q424">
        <v>2.19</v>
      </c>
      <c r="R424" s="1">
        <v>40368</v>
      </c>
      <c r="S424" s="1">
        <v>40374</v>
      </c>
      <c r="T424">
        <v>-4.51</v>
      </c>
      <c r="U424">
        <v>4</v>
      </c>
      <c r="V424">
        <v>1.01</v>
      </c>
    </row>
    <row r="425" spans="1:22" x14ac:dyDescent="0.15">
      <c r="A425">
        <v>300015</v>
      </c>
      <c r="B425" t="s">
        <v>1665</v>
      </c>
      <c r="C425" s="1">
        <v>42195</v>
      </c>
      <c r="D425" s="1">
        <v>42200</v>
      </c>
      <c r="E425">
        <v>0.7</v>
      </c>
      <c r="F425" s="1">
        <v>41831</v>
      </c>
      <c r="G425" s="1">
        <v>41835</v>
      </c>
      <c r="H425">
        <v>5.0599999999999996</v>
      </c>
      <c r="I425" s="1">
        <v>41466</v>
      </c>
      <c r="J425" s="1">
        <v>41470</v>
      </c>
      <c r="K425">
        <v>4.38</v>
      </c>
      <c r="L425" s="1">
        <v>41101</v>
      </c>
      <c r="M425" s="1">
        <v>41103</v>
      </c>
      <c r="N425">
        <v>1.42</v>
      </c>
      <c r="O425" s="1">
        <v>40735</v>
      </c>
      <c r="P425" s="1">
        <v>40739</v>
      </c>
      <c r="Q425">
        <v>5.01</v>
      </c>
      <c r="R425" s="1">
        <v>40368</v>
      </c>
      <c r="S425" s="1">
        <v>40374</v>
      </c>
      <c r="T425">
        <v>-11.72</v>
      </c>
      <c r="U425">
        <v>5</v>
      </c>
      <c r="V425">
        <v>0.81</v>
      </c>
    </row>
    <row r="426" spans="1:22" x14ac:dyDescent="0.15">
      <c r="A426">
        <v>2412</v>
      </c>
      <c r="B426" t="s">
        <v>1270</v>
      </c>
      <c r="C426" s="1">
        <v>42195</v>
      </c>
      <c r="D426" s="1">
        <v>42200</v>
      </c>
      <c r="E426">
        <v>7.85</v>
      </c>
      <c r="F426" s="1">
        <v>41831</v>
      </c>
      <c r="G426" s="1">
        <v>41835</v>
      </c>
      <c r="H426">
        <v>-2.86</v>
      </c>
      <c r="I426" s="1">
        <v>41466</v>
      </c>
      <c r="J426" s="1">
        <v>41470</v>
      </c>
      <c r="K426">
        <v>4.37</v>
      </c>
      <c r="L426" s="1">
        <v>41101</v>
      </c>
      <c r="M426" s="1">
        <v>41103</v>
      </c>
      <c r="N426">
        <v>2.63</v>
      </c>
      <c r="O426" s="1">
        <v>40735</v>
      </c>
      <c r="P426" s="1">
        <v>40739</v>
      </c>
      <c r="Q426">
        <v>8.1</v>
      </c>
      <c r="R426" s="1">
        <v>40368</v>
      </c>
      <c r="S426" s="1">
        <v>40374</v>
      </c>
      <c r="T426">
        <v>-2.2000000000000002</v>
      </c>
      <c r="U426">
        <v>4</v>
      </c>
      <c r="V426">
        <v>2.98</v>
      </c>
    </row>
    <row r="427" spans="1:22" x14ac:dyDescent="0.15">
      <c r="A427">
        <v>2605</v>
      </c>
      <c r="B427" t="s">
        <v>1462</v>
      </c>
      <c r="C427" s="1">
        <v>42170</v>
      </c>
      <c r="D427" s="1">
        <v>42170</v>
      </c>
      <c r="E427">
        <v>0</v>
      </c>
      <c r="F427" s="1">
        <v>41831</v>
      </c>
      <c r="G427" s="1">
        <v>41835</v>
      </c>
      <c r="H427">
        <v>-2.91</v>
      </c>
      <c r="I427" s="1">
        <v>41466</v>
      </c>
      <c r="J427" s="1">
        <v>41470</v>
      </c>
      <c r="K427">
        <v>4.37</v>
      </c>
      <c r="L427" s="1">
        <v>41101</v>
      </c>
      <c r="M427" s="1">
        <v>41103</v>
      </c>
      <c r="N427">
        <v>-2.71</v>
      </c>
      <c r="O427">
        <v>2</v>
      </c>
      <c r="P427">
        <v>-0.31</v>
      </c>
    </row>
    <row r="428" spans="1:22" x14ac:dyDescent="0.15">
      <c r="A428">
        <v>957</v>
      </c>
      <c r="B428" t="s">
        <v>822</v>
      </c>
      <c r="C428" s="1">
        <v>42195</v>
      </c>
      <c r="D428" s="1">
        <v>42200</v>
      </c>
      <c r="E428">
        <v>-7.61</v>
      </c>
      <c r="F428" s="1">
        <v>41831</v>
      </c>
      <c r="G428" s="1">
        <v>41835</v>
      </c>
      <c r="H428">
        <v>4.42</v>
      </c>
      <c r="I428" s="1">
        <v>41466</v>
      </c>
      <c r="J428" s="1">
        <v>41470</v>
      </c>
      <c r="K428">
        <v>4.3600000000000003</v>
      </c>
      <c r="L428" s="1">
        <v>41101</v>
      </c>
      <c r="M428" s="1">
        <v>41103</v>
      </c>
      <c r="N428">
        <v>-1.39</v>
      </c>
      <c r="O428" s="1">
        <v>40735</v>
      </c>
      <c r="P428" s="1">
        <v>40739</v>
      </c>
      <c r="Q428">
        <v>-1.29</v>
      </c>
      <c r="R428" s="1">
        <v>40368</v>
      </c>
      <c r="S428" s="1">
        <v>40374</v>
      </c>
      <c r="T428">
        <v>-3.53</v>
      </c>
      <c r="U428">
        <v>2</v>
      </c>
      <c r="V428">
        <v>-0.84</v>
      </c>
    </row>
    <row r="429" spans="1:22" x14ac:dyDescent="0.15">
      <c r="A429">
        <v>2207</v>
      </c>
      <c r="B429" t="s">
        <v>1068</v>
      </c>
      <c r="C429" s="1">
        <v>42191</v>
      </c>
      <c r="D429" s="1">
        <v>42191</v>
      </c>
      <c r="E429">
        <v>0</v>
      </c>
      <c r="F429" s="1">
        <v>41831</v>
      </c>
      <c r="G429" s="1">
        <v>41835</v>
      </c>
      <c r="H429">
        <v>2.72</v>
      </c>
      <c r="I429" s="1">
        <v>41466</v>
      </c>
      <c r="J429" s="1">
        <v>41470</v>
      </c>
      <c r="K429">
        <v>4.3600000000000003</v>
      </c>
      <c r="L429" s="1">
        <v>41101</v>
      </c>
      <c r="M429" s="1">
        <v>41103</v>
      </c>
      <c r="N429">
        <v>1.63</v>
      </c>
      <c r="O429" s="1">
        <v>40735</v>
      </c>
      <c r="P429" s="1">
        <v>40739</v>
      </c>
      <c r="Q429">
        <v>3.37</v>
      </c>
      <c r="R429" s="1">
        <v>40368</v>
      </c>
      <c r="S429" s="1">
        <v>40374</v>
      </c>
      <c r="T429">
        <v>-3.14</v>
      </c>
      <c r="U429">
        <v>5</v>
      </c>
      <c r="V429">
        <v>1.49</v>
      </c>
    </row>
    <row r="430" spans="1:22" x14ac:dyDescent="0.15">
      <c r="A430">
        <v>300350</v>
      </c>
      <c r="B430" t="s">
        <v>1998</v>
      </c>
      <c r="C430" s="1">
        <v>42191</v>
      </c>
      <c r="D430" s="1">
        <v>42191</v>
      </c>
      <c r="E430">
        <v>0</v>
      </c>
      <c r="F430" s="1">
        <v>41831</v>
      </c>
      <c r="G430" s="1">
        <v>41835</v>
      </c>
      <c r="H430">
        <v>-3.69</v>
      </c>
      <c r="I430" s="1">
        <v>41466</v>
      </c>
      <c r="J430" s="1">
        <v>41470</v>
      </c>
      <c r="K430">
        <v>4.3600000000000003</v>
      </c>
      <c r="L430">
        <v>2</v>
      </c>
      <c r="M430">
        <v>0.22</v>
      </c>
    </row>
    <row r="431" spans="1:22" x14ac:dyDescent="0.15">
      <c r="A431">
        <v>600310</v>
      </c>
      <c r="B431" t="s">
        <v>2760</v>
      </c>
      <c r="C431" s="1">
        <v>42184</v>
      </c>
      <c r="D431" s="1">
        <v>42200</v>
      </c>
      <c r="E431">
        <v>9.06</v>
      </c>
      <c r="F431" s="1">
        <v>41831</v>
      </c>
      <c r="G431" s="1">
        <v>41835</v>
      </c>
      <c r="H431">
        <v>0.32</v>
      </c>
      <c r="I431" s="1">
        <v>41466</v>
      </c>
      <c r="J431" s="1">
        <v>41470</v>
      </c>
      <c r="K431">
        <v>4.3499999999999996</v>
      </c>
      <c r="L431" s="1">
        <v>41101</v>
      </c>
      <c r="M431" s="1">
        <v>41103</v>
      </c>
      <c r="N431">
        <v>-1.95</v>
      </c>
      <c r="O431" s="1">
        <v>40735</v>
      </c>
      <c r="P431" s="1">
        <v>40739</v>
      </c>
      <c r="Q431">
        <v>7.25</v>
      </c>
      <c r="R431" s="1">
        <v>40367</v>
      </c>
      <c r="S431" s="1">
        <v>40374</v>
      </c>
      <c r="T431">
        <v>-3.37</v>
      </c>
      <c r="U431">
        <v>3</v>
      </c>
      <c r="V431">
        <v>2.61</v>
      </c>
    </row>
    <row r="432" spans="1:22" x14ac:dyDescent="0.15">
      <c r="A432">
        <v>2632</v>
      </c>
      <c r="B432" t="s">
        <v>1489</v>
      </c>
      <c r="C432" s="1">
        <v>42184</v>
      </c>
      <c r="D432" s="1">
        <v>42200</v>
      </c>
      <c r="E432">
        <v>-0.98</v>
      </c>
      <c r="F432" s="1">
        <v>41831</v>
      </c>
      <c r="G432" s="1">
        <v>41835</v>
      </c>
      <c r="H432">
        <v>-3.14</v>
      </c>
      <c r="I432" s="1">
        <v>41466</v>
      </c>
      <c r="J432" s="1">
        <v>41470</v>
      </c>
      <c r="K432">
        <v>4.3499999999999996</v>
      </c>
      <c r="L432" s="1">
        <v>41101</v>
      </c>
      <c r="M432" s="1">
        <v>41103</v>
      </c>
      <c r="N432">
        <v>-2.8</v>
      </c>
      <c r="O432">
        <v>2</v>
      </c>
      <c r="P432">
        <v>-0.64</v>
      </c>
    </row>
    <row r="433" spans="1:22" x14ac:dyDescent="0.15">
      <c r="A433">
        <v>300094</v>
      </c>
      <c r="B433" t="s">
        <v>1743</v>
      </c>
      <c r="C433" s="1">
        <v>42181</v>
      </c>
      <c r="D433" s="1">
        <v>42181</v>
      </c>
      <c r="E433">
        <v>0</v>
      </c>
      <c r="F433" s="1">
        <v>41831</v>
      </c>
      <c r="G433" s="1">
        <v>41835</v>
      </c>
      <c r="H433">
        <v>-9.1199999999999992</v>
      </c>
      <c r="I433" s="1">
        <v>41466</v>
      </c>
      <c r="J433" s="1">
        <v>41470</v>
      </c>
      <c r="K433">
        <v>4.3499999999999996</v>
      </c>
      <c r="L433" s="1">
        <v>41101</v>
      </c>
      <c r="M433" s="1">
        <v>41103</v>
      </c>
      <c r="N433">
        <v>0.17</v>
      </c>
      <c r="O433" s="1">
        <v>40735</v>
      </c>
      <c r="P433" s="1">
        <v>40739</v>
      </c>
      <c r="Q433">
        <v>3.75</v>
      </c>
      <c r="R433" s="1">
        <v>40368</v>
      </c>
      <c r="S433" s="1">
        <v>40374</v>
      </c>
      <c r="T433">
        <v>-6.63</v>
      </c>
      <c r="U433">
        <v>3</v>
      </c>
      <c r="V433">
        <v>-1.25</v>
      </c>
    </row>
    <row r="434" spans="1:22" x14ac:dyDescent="0.15">
      <c r="A434">
        <v>2181</v>
      </c>
      <c r="B434" t="s">
        <v>925</v>
      </c>
      <c r="C434" s="1">
        <v>42192</v>
      </c>
      <c r="D434" s="1">
        <v>42200</v>
      </c>
      <c r="E434">
        <v>18.8</v>
      </c>
      <c r="F434" s="1">
        <v>41831</v>
      </c>
      <c r="G434" s="1">
        <v>41835</v>
      </c>
      <c r="H434">
        <v>-4.9400000000000004</v>
      </c>
      <c r="I434" s="1">
        <v>41466</v>
      </c>
      <c r="J434" s="1">
        <v>41470</v>
      </c>
      <c r="K434">
        <v>4.34</v>
      </c>
      <c r="L434" s="1">
        <v>41101</v>
      </c>
      <c r="M434" s="1">
        <v>41103</v>
      </c>
      <c r="N434">
        <v>3.76</v>
      </c>
      <c r="O434" s="1">
        <v>40735</v>
      </c>
      <c r="P434" s="1">
        <v>40739</v>
      </c>
      <c r="Q434">
        <v>5.55</v>
      </c>
      <c r="R434" s="1">
        <v>40323</v>
      </c>
      <c r="S434" s="1">
        <v>40323</v>
      </c>
      <c r="T434">
        <v>0</v>
      </c>
      <c r="U434">
        <v>5</v>
      </c>
      <c r="V434">
        <v>4.59</v>
      </c>
    </row>
    <row r="435" spans="1:22" x14ac:dyDescent="0.15">
      <c r="A435">
        <v>2422</v>
      </c>
      <c r="B435" t="s">
        <v>1280</v>
      </c>
      <c r="C435" s="1">
        <v>42192</v>
      </c>
      <c r="D435" s="1">
        <v>42200</v>
      </c>
      <c r="E435">
        <v>14.08</v>
      </c>
      <c r="F435" s="1">
        <v>41831</v>
      </c>
      <c r="G435" s="1">
        <v>41835</v>
      </c>
      <c r="H435">
        <v>0.38</v>
      </c>
      <c r="I435" s="1">
        <v>41466</v>
      </c>
      <c r="J435" s="1">
        <v>41470</v>
      </c>
      <c r="K435">
        <v>4.33</v>
      </c>
      <c r="L435" s="1">
        <v>41101</v>
      </c>
      <c r="M435" s="1">
        <v>41103</v>
      </c>
      <c r="N435">
        <v>1</v>
      </c>
      <c r="O435" s="1">
        <v>40735</v>
      </c>
      <c r="P435" s="1">
        <v>40739</v>
      </c>
      <c r="Q435">
        <v>4.7300000000000004</v>
      </c>
      <c r="R435" s="1">
        <v>40368</v>
      </c>
      <c r="S435" s="1">
        <v>40374</v>
      </c>
      <c r="T435">
        <v>-6.95</v>
      </c>
      <c r="U435">
        <v>4</v>
      </c>
      <c r="V435">
        <v>2.93</v>
      </c>
    </row>
    <row r="436" spans="1:22" x14ac:dyDescent="0.15">
      <c r="A436">
        <v>600151</v>
      </c>
      <c r="B436" t="s">
        <v>2621</v>
      </c>
      <c r="C436" s="1">
        <v>42195</v>
      </c>
      <c r="D436" s="1">
        <v>42200</v>
      </c>
      <c r="E436">
        <v>4.76</v>
      </c>
      <c r="F436" s="1">
        <v>41831</v>
      </c>
      <c r="G436" s="1">
        <v>41835</v>
      </c>
      <c r="H436">
        <v>1.93</v>
      </c>
      <c r="I436" s="1">
        <v>41466</v>
      </c>
      <c r="J436" s="1">
        <v>41470</v>
      </c>
      <c r="K436">
        <v>4.3099999999999996</v>
      </c>
      <c r="L436" s="1">
        <v>41101</v>
      </c>
      <c r="M436" s="1">
        <v>41103</v>
      </c>
      <c r="N436">
        <v>-0.9</v>
      </c>
      <c r="O436" s="1">
        <v>40735</v>
      </c>
      <c r="P436" s="1">
        <v>40739</v>
      </c>
      <c r="Q436">
        <v>0</v>
      </c>
      <c r="R436" s="1">
        <v>40361</v>
      </c>
      <c r="S436" s="1">
        <v>40373</v>
      </c>
      <c r="T436">
        <v>21.34</v>
      </c>
      <c r="U436">
        <v>4</v>
      </c>
      <c r="V436">
        <v>5.24</v>
      </c>
    </row>
    <row r="437" spans="1:22" x14ac:dyDescent="0.15">
      <c r="A437">
        <v>603</v>
      </c>
      <c r="B437" t="s">
        <v>545</v>
      </c>
      <c r="C437" s="1">
        <v>42195</v>
      </c>
      <c r="D437" s="1">
        <v>42200</v>
      </c>
      <c r="E437">
        <v>3</v>
      </c>
      <c r="F437" s="1">
        <v>41831</v>
      </c>
      <c r="G437" s="1">
        <v>41835</v>
      </c>
      <c r="H437">
        <v>0.16</v>
      </c>
      <c r="I437" s="1">
        <v>41466</v>
      </c>
      <c r="J437" s="1">
        <v>41470</v>
      </c>
      <c r="K437">
        <v>4.3099999999999996</v>
      </c>
      <c r="L437" s="1">
        <v>41101</v>
      </c>
      <c r="M437" s="1">
        <v>41103</v>
      </c>
      <c r="N437">
        <v>7.4</v>
      </c>
      <c r="O437" s="1">
        <v>40735</v>
      </c>
      <c r="P437" s="1">
        <v>40739</v>
      </c>
      <c r="Q437">
        <v>-4.3600000000000003</v>
      </c>
      <c r="R437" s="1">
        <v>40368</v>
      </c>
      <c r="S437" s="1">
        <v>40374</v>
      </c>
      <c r="T437">
        <v>-2.31</v>
      </c>
      <c r="U437">
        <v>3</v>
      </c>
      <c r="V437">
        <v>1.37</v>
      </c>
    </row>
    <row r="438" spans="1:22" x14ac:dyDescent="0.15">
      <c r="A438">
        <v>2296</v>
      </c>
      <c r="B438" t="s">
        <v>1154</v>
      </c>
      <c r="C438" s="1">
        <v>42185</v>
      </c>
      <c r="D438" s="1">
        <v>42185</v>
      </c>
      <c r="E438">
        <v>0</v>
      </c>
      <c r="F438" s="1">
        <v>41831</v>
      </c>
      <c r="G438" s="1">
        <v>41835</v>
      </c>
      <c r="H438">
        <v>-1.29</v>
      </c>
      <c r="I438" s="1">
        <v>41466</v>
      </c>
      <c r="J438" s="1">
        <v>41470</v>
      </c>
      <c r="K438">
        <v>4.3099999999999996</v>
      </c>
      <c r="L438" s="1">
        <v>41101</v>
      </c>
      <c r="M438" s="1">
        <v>41103</v>
      </c>
      <c r="N438">
        <v>-3.05</v>
      </c>
      <c r="O438" s="1">
        <v>40721</v>
      </c>
      <c r="P438" s="1">
        <v>40721</v>
      </c>
      <c r="Q438">
        <v>0</v>
      </c>
      <c r="R438" s="1">
        <v>40368</v>
      </c>
      <c r="S438" s="1">
        <v>40374</v>
      </c>
      <c r="T438">
        <v>-3.26</v>
      </c>
      <c r="U438">
        <v>2</v>
      </c>
      <c r="V438">
        <v>-0.55000000000000004</v>
      </c>
    </row>
    <row r="439" spans="1:22" x14ac:dyDescent="0.15">
      <c r="A439">
        <v>300090</v>
      </c>
      <c r="B439" t="s">
        <v>1739</v>
      </c>
      <c r="C439" s="1">
        <v>42191</v>
      </c>
      <c r="D439" s="1">
        <v>42200</v>
      </c>
      <c r="E439">
        <v>10.07</v>
      </c>
      <c r="F439" s="1">
        <v>41831</v>
      </c>
      <c r="G439" s="1">
        <v>41835</v>
      </c>
      <c r="H439">
        <v>-2.5499999999999998</v>
      </c>
      <c r="I439" s="1">
        <v>41466</v>
      </c>
      <c r="J439" s="1">
        <v>41470</v>
      </c>
      <c r="K439">
        <v>4.3099999999999996</v>
      </c>
      <c r="L439" s="1">
        <v>41101</v>
      </c>
      <c r="M439" s="1">
        <v>41103</v>
      </c>
      <c r="N439">
        <v>4.87</v>
      </c>
      <c r="O439" s="1">
        <v>40735</v>
      </c>
      <c r="P439" s="1">
        <v>40739</v>
      </c>
      <c r="Q439">
        <v>8.64</v>
      </c>
      <c r="R439" s="1">
        <v>40368</v>
      </c>
      <c r="S439" s="1">
        <v>40374</v>
      </c>
      <c r="T439">
        <v>-0.39</v>
      </c>
      <c r="U439">
        <v>5</v>
      </c>
      <c r="V439">
        <v>4.16</v>
      </c>
    </row>
    <row r="440" spans="1:22" x14ac:dyDescent="0.15">
      <c r="A440">
        <v>300039</v>
      </c>
      <c r="B440" t="s">
        <v>1689</v>
      </c>
      <c r="C440" s="1">
        <v>42195</v>
      </c>
      <c r="D440" s="1">
        <v>42200</v>
      </c>
      <c r="E440">
        <v>8.9499999999999993</v>
      </c>
      <c r="F440" s="1">
        <v>41831</v>
      </c>
      <c r="G440" s="1">
        <v>41835</v>
      </c>
      <c r="H440">
        <v>-0.8</v>
      </c>
      <c r="I440" s="1">
        <v>41466</v>
      </c>
      <c r="J440" s="1">
        <v>41470</v>
      </c>
      <c r="K440">
        <v>4.26</v>
      </c>
      <c r="L440" s="1">
        <v>41101</v>
      </c>
      <c r="M440" s="1">
        <v>41103</v>
      </c>
      <c r="N440">
        <v>-0.28000000000000003</v>
      </c>
      <c r="O440" s="1">
        <v>40735</v>
      </c>
      <c r="P440" s="1">
        <v>40739</v>
      </c>
      <c r="Q440">
        <v>3.21</v>
      </c>
      <c r="R440" s="1">
        <v>40368</v>
      </c>
      <c r="S440" s="1">
        <v>40374</v>
      </c>
      <c r="T440">
        <v>-0.76</v>
      </c>
      <c r="U440">
        <v>4</v>
      </c>
      <c r="V440">
        <v>2.4300000000000002</v>
      </c>
    </row>
    <row r="441" spans="1:22" x14ac:dyDescent="0.15">
      <c r="A441">
        <v>600865</v>
      </c>
      <c r="B441" t="s">
        <v>3232</v>
      </c>
      <c r="C441" s="1">
        <v>42192</v>
      </c>
      <c r="D441" s="1">
        <v>42200</v>
      </c>
      <c r="E441">
        <v>8.9700000000000006</v>
      </c>
      <c r="F441" s="1">
        <v>41831</v>
      </c>
      <c r="G441" s="1">
        <v>41835</v>
      </c>
      <c r="H441">
        <v>1.78</v>
      </c>
      <c r="I441" s="1">
        <v>41466</v>
      </c>
      <c r="J441" s="1">
        <v>41470</v>
      </c>
      <c r="K441">
        <v>4.25</v>
      </c>
      <c r="L441" s="1">
        <v>41101</v>
      </c>
      <c r="M441" s="1">
        <v>41103</v>
      </c>
      <c r="N441">
        <v>0</v>
      </c>
      <c r="O441" s="1">
        <v>40735</v>
      </c>
      <c r="P441" s="1">
        <v>40739</v>
      </c>
      <c r="Q441">
        <v>0.55000000000000004</v>
      </c>
      <c r="R441" s="1">
        <v>40368</v>
      </c>
      <c r="S441" s="1">
        <v>40374</v>
      </c>
      <c r="T441">
        <v>-3.42</v>
      </c>
      <c r="U441">
        <v>3</v>
      </c>
      <c r="V441">
        <v>2.02</v>
      </c>
    </row>
    <row r="442" spans="1:22" x14ac:dyDescent="0.15">
      <c r="A442">
        <v>2252</v>
      </c>
      <c r="B442" t="s">
        <v>1112</v>
      </c>
      <c r="C442" s="1">
        <v>42195</v>
      </c>
      <c r="D442" s="1">
        <v>42200</v>
      </c>
      <c r="E442">
        <v>-4.32</v>
      </c>
      <c r="F442" s="1">
        <v>41802</v>
      </c>
      <c r="G442" s="1">
        <v>41802</v>
      </c>
      <c r="H442">
        <v>0</v>
      </c>
      <c r="I442" s="1">
        <v>41466</v>
      </c>
      <c r="J442" s="1">
        <v>41470</v>
      </c>
      <c r="K442">
        <v>4.24</v>
      </c>
      <c r="L442" s="1">
        <v>41101</v>
      </c>
      <c r="M442" s="1">
        <v>41103</v>
      </c>
      <c r="N442">
        <v>2.54</v>
      </c>
      <c r="O442" s="1">
        <v>40735</v>
      </c>
      <c r="P442" s="1">
        <v>40739</v>
      </c>
      <c r="Q442">
        <v>16.3</v>
      </c>
      <c r="R442" s="1">
        <v>40368</v>
      </c>
      <c r="S442" s="1">
        <v>40374</v>
      </c>
      <c r="T442">
        <v>-1.95</v>
      </c>
      <c r="U442">
        <v>3</v>
      </c>
      <c r="V442">
        <v>2.8</v>
      </c>
    </row>
    <row r="443" spans="1:22" x14ac:dyDescent="0.15">
      <c r="A443">
        <v>300227</v>
      </c>
      <c r="B443" t="s">
        <v>1875</v>
      </c>
      <c r="C443" s="1">
        <v>42192</v>
      </c>
      <c r="D443" s="1">
        <v>42192</v>
      </c>
      <c r="E443">
        <v>0</v>
      </c>
      <c r="F443" s="1">
        <v>41831</v>
      </c>
      <c r="G443" s="1">
        <v>41835</v>
      </c>
      <c r="H443">
        <v>4.82</v>
      </c>
      <c r="I443" s="1">
        <v>41466</v>
      </c>
      <c r="J443" s="1">
        <v>41470</v>
      </c>
      <c r="K443">
        <v>4.2300000000000004</v>
      </c>
      <c r="L443" s="1">
        <v>41101</v>
      </c>
      <c r="M443" s="1">
        <v>41103</v>
      </c>
      <c r="N443">
        <v>2.79</v>
      </c>
      <c r="O443" s="1">
        <v>40735</v>
      </c>
      <c r="P443" s="1">
        <v>40739</v>
      </c>
      <c r="Q443">
        <v>5</v>
      </c>
      <c r="R443">
        <v>5</v>
      </c>
      <c r="S443">
        <v>3.37</v>
      </c>
    </row>
    <row r="444" spans="1:22" x14ac:dyDescent="0.15">
      <c r="A444">
        <v>2031</v>
      </c>
      <c r="B444" t="s">
        <v>896</v>
      </c>
      <c r="C444" s="1">
        <v>42187</v>
      </c>
      <c r="D444" s="1">
        <v>42200</v>
      </c>
      <c r="E444">
        <v>9.1300000000000008</v>
      </c>
      <c r="F444" s="1">
        <v>41831</v>
      </c>
      <c r="G444" s="1">
        <v>41835</v>
      </c>
      <c r="H444">
        <v>1.52</v>
      </c>
      <c r="I444" s="1">
        <v>41466</v>
      </c>
      <c r="J444" s="1">
        <v>41470</v>
      </c>
      <c r="K444">
        <v>4.2300000000000004</v>
      </c>
      <c r="L444" s="1">
        <v>41101</v>
      </c>
      <c r="M444" s="1">
        <v>41103</v>
      </c>
      <c r="N444">
        <v>1.49</v>
      </c>
      <c r="O444" s="1">
        <v>40735</v>
      </c>
      <c r="P444" s="1">
        <v>40739</v>
      </c>
      <c r="Q444">
        <v>9.09</v>
      </c>
      <c r="R444" s="1">
        <v>40368</v>
      </c>
      <c r="S444" s="1">
        <v>40374</v>
      </c>
      <c r="T444">
        <v>-4.32</v>
      </c>
      <c r="U444">
        <v>5</v>
      </c>
      <c r="V444">
        <v>3.52</v>
      </c>
    </row>
    <row r="445" spans="1:22" x14ac:dyDescent="0.15">
      <c r="A445">
        <v>2668</v>
      </c>
      <c r="B445" t="s">
        <v>1525</v>
      </c>
      <c r="C445" s="1">
        <v>42181</v>
      </c>
      <c r="D445" s="1">
        <v>42181</v>
      </c>
      <c r="E445">
        <v>0</v>
      </c>
      <c r="F445" s="1">
        <v>41831</v>
      </c>
      <c r="G445" s="1">
        <v>41835</v>
      </c>
      <c r="H445">
        <v>-0.33</v>
      </c>
      <c r="I445" s="1">
        <v>41466</v>
      </c>
      <c r="J445" s="1">
        <v>41470</v>
      </c>
      <c r="K445">
        <v>4.2300000000000004</v>
      </c>
      <c r="L445" s="1">
        <v>41101</v>
      </c>
      <c r="M445" s="1">
        <v>41103</v>
      </c>
      <c r="N445">
        <v>-2.8</v>
      </c>
      <c r="O445">
        <v>2</v>
      </c>
      <c r="P445">
        <v>0.27</v>
      </c>
    </row>
    <row r="446" spans="1:22" x14ac:dyDescent="0.15">
      <c r="A446">
        <v>2282</v>
      </c>
      <c r="B446" t="s">
        <v>1140</v>
      </c>
      <c r="C446" s="1">
        <v>42195</v>
      </c>
      <c r="D446" s="1">
        <v>42200</v>
      </c>
      <c r="E446">
        <v>7.28</v>
      </c>
      <c r="F446" s="1">
        <v>41831</v>
      </c>
      <c r="G446" s="1">
        <v>41835</v>
      </c>
      <c r="H446">
        <v>0.86</v>
      </c>
      <c r="I446" s="1">
        <v>41466</v>
      </c>
      <c r="J446" s="1">
        <v>41470</v>
      </c>
      <c r="K446">
        <v>4.22</v>
      </c>
      <c r="L446" s="1">
        <v>41101</v>
      </c>
      <c r="M446" s="1">
        <v>41103</v>
      </c>
      <c r="N446">
        <v>0.18</v>
      </c>
      <c r="O446" s="1">
        <v>40735</v>
      </c>
      <c r="P446" s="1">
        <v>40739</v>
      </c>
      <c r="Q446">
        <v>5.55</v>
      </c>
      <c r="R446" s="1">
        <v>40368</v>
      </c>
      <c r="S446" s="1">
        <v>40374</v>
      </c>
      <c r="T446">
        <v>-3.72</v>
      </c>
      <c r="U446">
        <v>3</v>
      </c>
      <c r="V446">
        <v>2.39</v>
      </c>
    </row>
    <row r="447" spans="1:22" x14ac:dyDescent="0.15">
      <c r="A447">
        <v>399608</v>
      </c>
      <c r="B447" t="s">
        <v>2337</v>
      </c>
      <c r="C447" s="1">
        <v>42195</v>
      </c>
      <c r="D447" s="1">
        <v>42200</v>
      </c>
      <c r="E447">
        <v>1.66</v>
      </c>
      <c r="F447" s="1">
        <v>41831</v>
      </c>
      <c r="G447" s="1">
        <v>41835</v>
      </c>
      <c r="H447">
        <v>0.17</v>
      </c>
      <c r="I447" s="1">
        <v>41466</v>
      </c>
      <c r="J447" s="1">
        <v>41470</v>
      </c>
      <c r="K447">
        <v>4.2</v>
      </c>
      <c r="L447" s="1">
        <v>41101</v>
      </c>
      <c r="M447" s="1">
        <v>41103</v>
      </c>
      <c r="N447">
        <v>1.24</v>
      </c>
      <c r="O447" s="1">
        <v>40735</v>
      </c>
      <c r="P447" s="1">
        <v>40739</v>
      </c>
      <c r="Q447">
        <v>2.0299999999999998</v>
      </c>
      <c r="R447">
        <v>4</v>
      </c>
      <c r="S447">
        <v>1.86</v>
      </c>
    </row>
    <row r="448" spans="1:22" x14ac:dyDescent="0.15">
      <c r="A448">
        <v>600764</v>
      </c>
      <c r="B448" t="s">
        <v>3141</v>
      </c>
      <c r="C448" s="1">
        <v>42195</v>
      </c>
      <c r="D448" s="1">
        <v>42200</v>
      </c>
      <c r="E448">
        <v>1.35</v>
      </c>
      <c r="F448" s="1">
        <v>41780</v>
      </c>
      <c r="G448" s="1">
        <v>41780</v>
      </c>
      <c r="H448">
        <v>0</v>
      </c>
      <c r="I448" s="1">
        <v>41466</v>
      </c>
      <c r="J448" s="1">
        <v>41470</v>
      </c>
      <c r="K448">
        <v>4.2</v>
      </c>
      <c r="L448" s="1">
        <v>41101</v>
      </c>
      <c r="M448" s="1">
        <v>41103</v>
      </c>
      <c r="N448">
        <v>0.77</v>
      </c>
      <c r="O448" s="1">
        <v>40735</v>
      </c>
      <c r="P448" s="1">
        <v>40739</v>
      </c>
      <c r="Q448">
        <v>1.79</v>
      </c>
      <c r="R448" s="1">
        <v>40368</v>
      </c>
      <c r="S448" s="1">
        <v>40374</v>
      </c>
      <c r="T448">
        <v>-3</v>
      </c>
      <c r="U448">
        <v>4</v>
      </c>
      <c r="V448">
        <v>0.85</v>
      </c>
    </row>
    <row r="449" spans="1:22" x14ac:dyDescent="0.15">
      <c r="A449">
        <v>2480</v>
      </c>
      <c r="B449" t="s">
        <v>1338</v>
      </c>
      <c r="C449" s="1">
        <v>42192</v>
      </c>
      <c r="D449" s="1">
        <v>42192</v>
      </c>
      <c r="E449">
        <v>0</v>
      </c>
      <c r="F449" s="1">
        <v>41831</v>
      </c>
      <c r="G449" s="1">
        <v>41835</v>
      </c>
      <c r="H449">
        <v>-0.95</v>
      </c>
      <c r="I449" s="1">
        <v>41466</v>
      </c>
      <c r="J449" s="1">
        <v>41470</v>
      </c>
      <c r="K449">
        <v>4.2</v>
      </c>
      <c r="L449" s="1">
        <v>41101</v>
      </c>
      <c r="M449" s="1">
        <v>41103</v>
      </c>
      <c r="N449">
        <v>1.64</v>
      </c>
      <c r="O449" s="1">
        <v>40735</v>
      </c>
      <c r="P449" s="1">
        <v>40739</v>
      </c>
      <c r="Q449">
        <v>2.97</v>
      </c>
      <c r="R449">
        <v>4</v>
      </c>
      <c r="S449">
        <v>1.57</v>
      </c>
    </row>
    <row r="450" spans="1:22" x14ac:dyDescent="0.15">
      <c r="A450">
        <v>600405</v>
      </c>
      <c r="B450" t="s">
        <v>2840</v>
      </c>
      <c r="C450" s="1">
        <v>42195</v>
      </c>
      <c r="D450" s="1">
        <v>42200</v>
      </c>
      <c r="E450">
        <v>8.91</v>
      </c>
      <c r="F450" s="1">
        <v>41831</v>
      </c>
      <c r="G450" s="1">
        <v>41835</v>
      </c>
      <c r="H450">
        <v>15.5</v>
      </c>
      <c r="I450" s="1">
        <v>41466</v>
      </c>
      <c r="J450" s="1">
        <v>41470</v>
      </c>
      <c r="K450">
        <v>4.1900000000000004</v>
      </c>
      <c r="L450" s="1">
        <v>41101</v>
      </c>
      <c r="M450" s="1">
        <v>41103</v>
      </c>
      <c r="N450">
        <v>-0.5</v>
      </c>
      <c r="O450" s="1">
        <v>40735</v>
      </c>
      <c r="P450" s="1">
        <v>40739</v>
      </c>
      <c r="Q450">
        <v>2.74</v>
      </c>
      <c r="R450" s="1">
        <v>40368</v>
      </c>
      <c r="S450" s="1">
        <v>40374</v>
      </c>
      <c r="T450">
        <v>5.59</v>
      </c>
      <c r="U450">
        <v>5</v>
      </c>
      <c r="V450">
        <v>6.07</v>
      </c>
    </row>
    <row r="451" spans="1:22" x14ac:dyDescent="0.15">
      <c r="A451">
        <v>2091</v>
      </c>
      <c r="B451" t="s">
        <v>954</v>
      </c>
      <c r="C451" s="1">
        <v>42153</v>
      </c>
      <c r="D451" s="1">
        <v>42153</v>
      </c>
      <c r="E451">
        <v>0</v>
      </c>
      <c r="F451" s="1">
        <v>41831</v>
      </c>
      <c r="G451" s="1">
        <v>41835</v>
      </c>
      <c r="H451">
        <v>5.08</v>
      </c>
      <c r="I451" s="1">
        <v>41466</v>
      </c>
      <c r="J451" s="1">
        <v>41470</v>
      </c>
      <c r="K451">
        <v>4.1900000000000004</v>
      </c>
      <c r="L451" s="1">
        <v>41101</v>
      </c>
      <c r="M451" s="1">
        <v>41103</v>
      </c>
      <c r="N451">
        <v>-1.25</v>
      </c>
      <c r="O451" s="1">
        <v>40735</v>
      </c>
      <c r="P451" s="1">
        <v>40739</v>
      </c>
      <c r="Q451">
        <v>0</v>
      </c>
      <c r="R451" s="1">
        <v>40368</v>
      </c>
      <c r="S451" s="1">
        <v>40374</v>
      </c>
      <c r="T451">
        <v>-5.37</v>
      </c>
      <c r="U451">
        <v>3</v>
      </c>
      <c r="V451">
        <v>0.44</v>
      </c>
    </row>
    <row r="452" spans="1:22" x14ac:dyDescent="0.15">
      <c r="A452">
        <v>503</v>
      </c>
      <c r="B452" t="s">
        <v>468</v>
      </c>
      <c r="C452" s="1">
        <v>42188</v>
      </c>
      <c r="D452" s="1">
        <v>42188</v>
      </c>
      <c r="E452">
        <v>0</v>
      </c>
      <c r="F452" s="1">
        <v>41831</v>
      </c>
      <c r="G452" s="1">
        <v>41835</v>
      </c>
      <c r="H452">
        <v>-2.7</v>
      </c>
      <c r="I452" s="1">
        <v>41466</v>
      </c>
      <c r="J452" s="1">
        <v>41470</v>
      </c>
      <c r="K452">
        <v>4.18</v>
      </c>
      <c r="L452" s="1">
        <v>41101</v>
      </c>
      <c r="M452" s="1">
        <v>41103</v>
      </c>
      <c r="N452">
        <v>1.62</v>
      </c>
      <c r="O452" s="1">
        <v>40735</v>
      </c>
      <c r="P452" s="1">
        <v>40739</v>
      </c>
      <c r="Q452">
        <v>-2.8</v>
      </c>
      <c r="R452" s="1">
        <v>40368</v>
      </c>
      <c r="S452" s="1">
        <v>40374</v>
      </c>
      <c r="T452">
        <v>-3.69</v>
      </c>
      <c r="U452">
        <v>3</v>
      </c>
      <c r="V452">
        <v>-0.56000000000000005</v>
      </c>
    </row>
    <row r="453" spans="1:22" x14ac:dyDescent="0.15">
      <c r="A453">
        <v>2174</v>
      </c>
      <c r="B453" t="s">
        <v>1036</v>
      </c>
      <c r="C453" s="1">
        <v>42191</v>
      </c>
      <c r="D453" s="1">
        <v>42200</v>
      </c>
      <c r="E453">
        <v>10.08</v>
      </c>
      <c r="F453" s="1">
        <v>41831</v>
      </c>
      <c r="G453" s="1">
        <v>41835</v>
      </c>
      <c r="H453">
        <v>-5.24</v>
      </c>
      <c r="I453" s="1">
        <v>41466</v>
      </c>
      <c r="J453" s="1">
        <v>41470</v>
      </c>
      <c r="K453">
        <v>4.17</v>
      </c>
      <c r="L453" s="1">
        <v>41101</v>
      </c>
      <c r="M453" s="1">
        <v>41103</v>
      </c>
      <c r="N453">
        <v>-0.19</v>
      </c>
      <c r="O453" s="1">
        <v>40735</v>
      </c>
      <c r="P453" s="1">
        <v>40739</v>
      </c>
      <c r="Q453">
        <v>4.63</v>
      </c>
      <c r="R453" s="1">
        <v>40368</v>
      </c>
      <c r="S453" s="1">
        <v>40374</v>
      </c>
      <c r="T453">
        <v>5.17</v>
      </c>
      <c r="U453">
        <v>4</v>
      </c>
      <c r="V453">
        <v>3.1</v>
      </c>
    </row>
    <row r="454" spans="1:22" x14ac:dyDescent="0.15">
      <c r="A454">
        <v>399678</v>
      </c>
      <c r="B454" t="s">
        <v>2406</v>
      </c>
      <c r="C454" s="1">
        <v>42195</v>
      </c>
      <c r="D454" s="1">
        <v>42200</v>
      </c>
      <c r="E454">
        <v>-1.96</v>
      </c>
      <c r="F454" s="1">
        <v>41831</v>
      </c>
      <c r="G454" s="1">
        <v>41835</v>
      </c>
      <c r="H454">
        <v>-0.57999999999999996</v>
      </c>
      <c r="I454" s="1">
        <v>41466</v>
      </c>
      <c r="J454" s="1">
        <v>41470</v>
      </c>
      <c r="K454">
        <v>4.1500000000000004</v>
      </c>
      <c r="L454" s="1">
        <v>41101</v>
      </c>
      <c r="M454" s="1">
        <v>41103</v>
      </c>
      <c r="N454">
        <v>-1.1100000000000001</v>
      </c>
      <c r="O454" s="1">
        <v>40735</v>
      </c>
      <c r="P454" s="1">
        <v>40739</v>
      </c>
      <c r="Q454">
        <v>3.53</v>
      </c>
      <c r="R454">
        <v>2</v>
      </c>
      <c r="S454">
        <v>0.81</v>
      </c>
    </row>
    <row r="455" spans="1:22" x14ac:dyDescent="0.15">
      <c r="A455">
        <v>600275</v>
      </c>
      <c r="B455" t="s">
        <v>2729</v>
      </c>
      <c r="C455" s="1">
        <v>42195</v>
      </c>
      <c r="D455" s="1">
        <v>42200</v>
      </c>
      <c r="E455">
        <v>8.81</v>
      </c>
      <c r="F455" s="1">
        <v>41831</v>
      </c>
      <c r="G455" s="1">
        <v>41831</v>
      </c>
      <c r="H455">
        <v>0</v>
      </c>
      <c r="I455" s="1">
        <v>41466</v>
      </c>
      <c r="J455" s="1">
        <v>41470</v>
      </c>
      <c r="K455">
        <v>4.13</v>
      </c>
      <c r="L455" s="1">
        <v>41032</v>
      </c>
      <c r="M455" s="1">
        <v>41032</v>
      </c>
      <c r="N455">
        <v>0</v>
      </c>
      <c r="O455" s="1">
        <v>40735</v>
      </c>
      <c r="P455" s="1">
        <v>40739</v>
      </c>
      <c r="Q455">
        <v>-1.95</v>
      </c>
      <c r="R455" s="1">
        <v>40368</v>
      </c>
      <c r="S455" s="1">
        <v>40374</v>
      </c>
      <c r="T455">
        <v>-3.36</v>
      </c>
      <c r="U455">
        <v>2</v>
      </c>
      <c r="V455">
        <v>1.27</v>
      </c>
    </row>
    <row r="456" spans="1:22" x14ac:dyDescent="0.15">
      <c r="A456">
        <v>600587</v>
      </c>
      <c r="B456" t="s">
        <v>2979</v>
      </c>
      <c r="C456" s="1">
        <v>42195</v>
      </c>
      <c r="D456" s="1">
        <v>42200</v>
      </c>
      <c r="E456">
        <v>-21.69</v>
      </c>
      <c r="F456" s="1">
        <v>41831</v>
      </c>
      <c r="G456" s="1">
        <v>41835</v>
      </c>
      <c r="H456">
        <v>-1.72</v>
      </c>
      <c r="I456" s="1">
        <v>41466</v>
      </c>
      <c r="J456" s="1">
        <v>41470</v>
      </c>
      <c r="K456">
        <v>4.13</v>
      </c>
      <c r="L456" s="1">
        <v>41099</v>
      </c>
      <c r="M456" s="1">
        <v>41099</v>
      </c>
      <c r="N456">
        <v>0</v>
      </c>
      <c r="O456" s="1">
        <v>40735</v>
      </c>
      <c r="P456" s="1">
        <v>40739</v>
      </c>
      <c r="Q456">
        <v>2.15</v>
      </c>
      <c r="R456" s="1">
        <v>40368</v>
      </c>
      <c r="S456" s="1">
        <v>40374</v>
      </c>
      <c r="T456">
        <v>-5.15</v>
      </c>
      <c r="U456">
        <v>2</v>
      </c>
      <c r="V456">
        <v>-3.71</v>
      </c>
    </row>
    <row r="457" spans="1:22" x14ac:dyDescent="0.15">
      <c r="A457">
        <v>2331</v>
      </c>
      <c r="B457" t="s">
        <v>1189</v>
      </c>
      <c r="C457" s="1">
        <v>42192</v>
      </c>
      <c r="D457" s="1">
        <v>42200</v>
      </c>
      <c r="E457">
        <v>6.8</v>
      </c>
      <c r="F457" s="1">
        <v>41831</v>
      </c>
      <c r="G457" s="1">
        <v>41835</v>
      </c>
      <c r="H457">
        <v>-0.63</v>
      </c>
      <c r="I457" s="1">
        <v>41466</v>
      </c>
      <c r="J457" s="1">
        <v>41470</v>
      </c>
      <c r="K457">
        <v>4.12</v>
      </c>
      <c r="L457" s="1">
        <v>41101</v>
      </c>
      <c r="M457" s="1">
        <v>41103</v>
      </c>
      <c r="N457">
        <v>-0.84</v>
      </c>
      <c r="O457" s="1">
        <v>40735</v>
      </c>
      <c r="P457" s="1">
        <v>40739</v>
      </c>
      <c r="Q457">
        <v>5.2</v>
      </c>
      <c r="R457" s="1">
        <v>40333</v>
      </c>
      <c r="S457" s="1">
        <v>40333</v>
      </c>
      <c r="T457">
        <v>0</v>
      </c>
      <c r="U457">
        <v>4</v>
      </c>
      <c r="V457">
        <v>2.44</v>
      </c>
    </row>
    <row r="458" spans="1:22" x14ac:dyDescent="0.15">
      <c r="A458">
        <v>600390</v>
      </c>
      <c r="B458" t="s">
        <v>2828</v>
      </c>
      <c r="C458" s="1">
        <v>42191</v>
      </c>
      <c r="D458" s="1">
        <v>42200</v>
      </c>
      <c r="E458">
        <v>8.8800000000000008</v>
      </c>
      <c r="F458" s="1">
        <v>41831</v>
      </c>
      <c r="G458" s="1">
        <v>41835</v>
      </c>
      <c r="H458">
        <v>2.68</v>
      </c>
      <c r="I458" s="1">
        <v>41466</v>
      </c>
      <c r="J458" s="1">
        <v>41470</v>
      </c>
      <c r="K458">
        <v>4.09</v>
      </c>
      <c r="L458" s="1">
        <v>41101</v>
      </c>
      <c r="M458" s="1">
        <v>41103</v>
      </c>
      <c r="N458">
        <v>2.68</v>
      </c>
      <c r="O458" s="1">
        <v>40735</v>
      </c>
      <c r="P458" s="1">
        <v>40739</v>
      </c>
      <c r="Q458">
        <v>1.95</v>
      </c>
      <c r="R458" s="1">
        <v>40368</v>
      </c>
      <c r="S458" s="1">
        <v>40374</v>
      </c>
      <c r="T458">
        <v>-3.96</v>
      </c>
      <c r="U458">
        <v>5</v>
      </c>
      <c r="V458">
        <v>2.72</v>
      </c>
    </row>
    <row r="459" spans="1:22" x14ac:dyDescent="0.15">
      <c r="A459">
        <v>399654</v>
      </c>
      <c r="B459" t="s">
        <v>2382</v>
      </c>
      <c r="C459" s="1">
        <v>42195</v>
      </c>
      <c r="D459" s="1">
        <v>42200</v>
      </c>
      <c r="E459">
        <v>1.33</v>
      </c>
      <c r="F459" s="1">
        <v>41831</v>
      </c>
      <c r="G459" s="1">
        <v>41835</v>
      </c>
      <c r="H459">
        <v>-1.39</v>
      </c>
      <c r="I459" s="1">
        <v>41466</v>
      </c>
      <c r="J459" s="1">
        <v>41470</v>
      </c>
      <c r="K459">
        <v>4.08</v>
      </c>
      <c r="L459" s="1">
        <v>41101</v>
      </c>
      <c r="M459" s="1">
        <v>41103</v>
      </c>
      <c r="N459">
        <v>1.4</v>
      </c>
      <c r="O459" s="1">
        <v>40735</v>
      </c>
      <c r="P459" s="1">
        <v>40739</v>
      </c>
      <c r="Q459">
        <v>3.05</v>
      </c>
      <c r="R459" s="1">
        <v>40368</v>
      </c>
      <c r="S459" s="1">
        <v>40374</v>
      </c>
      <c r="T459">
        <v>-1.44</v>
      </c>
      <c r="U459">
        <v>5</v>
      </c>
      <c r="V459">
        <v>1.17</v>
      </c>
    </row>
    <row r="460" spans="1:22" x14ac:dyDescent="0.15">
      <c r="A460">
        <v>300217</v>
      </c>
      <c r="B460" t="s">
        <v>1865</v>
      </c>
      <c r="C460" s="1">
        <v>42192</v>
      </c>
      <c r="D460" s="1">
        <v>42200</v>
      </c>
      <c r="E460">
        <v>13.79</v>
      </c>
      <c r="F460" s="1">
        <v>41831</v>
      </c>
      <c r="G460" s="1">
        <v>41835</v>
      </c>
      <c r="H460">
        <v>-0.56999999999999995</v>
      </c>
      <c r="I460" s="1">
        <v>41466</v>
      </c>
      <c r="J460" s="1">
        <v>41470</v>
      </c>
      <c r="K460">
        <v>4.07</v>
      </c>
      <c r="L460" s="1">
        <v>41101</v>
      </c>
      <c r="M460" s="1">
        <v>41103</v>
      </c>
      <c r="N460">
        <v>0.57999999999999996</v>
      </c>
      <c r="O460" s="1">
        <v>40735</v>
      </c>
      <c r="P460" s="1">
        <v>40739</v>
      </c>
      <c r="Q460">
        <v>8.68</v>
      </c>
      <c r="R460">
        <v>4</v>
      </c>
      <c r="S460">
        <v>5.31</v>
      </c>
    </row>
    <row r="461" spans="1:22" x14ac:dyDescent="0.15">
      <c r="A461">
        <v>300158</v>
      </c>
      <c r="B461" t="s">
        <v>1807</v>
      </c>
      <c r="C461" s="1">
        <v>42118</v>
      </c>
      <c r="D461" s="1">
        <v>42118</v>
      </c>
      <c r="E461">
        <v>0</v>
      </c>
      <c r="F461" s="1">
        <v>41831</v>
      </c>
      <c r="G461" s="1">
        <v>41835</v>
      </c>
      <c r="H461">
        <v>-2.46</v>
      </c>
      <c r="I461" s="1">
        <v>41466</v>
      </c>
      <c r="J461" s="1">
        <v>41470</v>
      </c>
      <c r="K461">
        <v>4.0599999999999996</v>
      </c>
      <c r="L461" s="1">
        <v>41101</v>
      </c>
      <c r="M461" s="1">
        <v>41103</v>
      </c>
      <c r="N461">
        <v>-9.9499999999999993</v>
      </c>
      <c r="O461" s="1">
        <v>40735</v>
      </c>
      <c r="P461" s="1">
        <v>40739</v>
      </c>
      <c r="Q461">
        <v>3.15</v>
      </c>
      <c r="R461">
        <v>3</v>
      </c>
      <c r="S461">
        <v>-1.04</v>
      </c>
    </row>
    <row r="462" spans="1:22" x14ac:dyDescent="0.15">
      <c r="A462">
        <v>300301</v>
      </c>
      <c r="B462" t="s">
        <v>1949</v>
      </c>
      <c r="C462" s="1">
        <v>42187</v>
      </c>
      <c r="D462" s="1">
        <v>42200</v>
      </c>
      <c r="E462">
        <v>-1</v>
      </c>
      <c r="F462" s="1">
        <v>41831</v>
      </c>
      <c r="G462" s="1">
        <v>41835</v>
      </c>
      <c r="H462">
        <v>1</v>
      </c>
      <c r="I462" s="1">
        <v>41466</v>
      </c>
      <c r="J462" s="1">
        <v>41470</v>
      </c>
      <c r="K462">
        <v>4.05</v>
      </c>
      <c r="L462" s="1">
        <v>41101</v>
      </c>
      <c r="M462" s="1">
        <v>41103</v>
      </c>
      <c r="N462">
        <v>-1.88</v>
      </c>
      <c r="O462">
        <v>2</v>
      </c>
      <c r="P462">
        <v>0.55000000000000004</v>
      </c>
    </row>
    <row r="463" spans="1:22" x14ac:dyDescent="0.15">
      <c r="A463">
        <v>600563</v>
      </c>
      <c r="B463" t="s">
        <v>2957</v>
      </c>
      <c r="C463" s="1">
        <v>42195</v>
      </c>
      <c r="D463" s="1">
        <v>42200</v>
      </c>
      <c r="E463">
        <v>-9.32</v>
      </c>
      <c r="F463" s="1">
        <v>41831</v>
      </c>
      <c r="G463" s="1">
        <v>41835</v>
      </c>
      <c r="H463">
        <v>8.24</v>
      </c>
      <c r="I463" s="1">
        <v>41466</v>
      </c>
      <c r="J463" s="1">
        <v>41470</v>
      </c>
      <c r="K463">
        <v>4.0199999999999996</v>
      </c>
      <c r="L463" s="1">
        <v>41101</v>
      </c>
      <c r="M463" s="1">
        <v>41103</v>
      </c>
      <c r="N463">
        <v>-1.84</v>
      </c>
      <c r="O463" s="1">
        <v>40735</v>
      </c>
      <c r="P463" s="1">
        <v>40739</v>
      </c>
      <c r="Q463">
        <v>-0.81</v>
      </c>
      <c r="R463" s="1">
        <v>40368</v>
      </c>
      <c r="S463" s="1">
        <v>40374</v>
      </c>
      <c r="T463">
        <v>-4.92</v>
      </c>
      <c r="U463">
        <v>2</v>
      </c>
      <c r="V463">
        <v>-0.77</v>
      </c>
    </row>
    <row r="464" spans="1:22" x14ac:dyDescent="0.15">
      <c r="A464">
        <v>300292</v>
      </c>
      <c r="B464" t="s">
        <v>1940</v>
      </c>
      <c r="C464" s="1">
        <v>42191</v>
      </c>
      <c r="D464" s="1">
        <v>42200</v>
      </c>
      <c r="E464">
        <v>10.01</v>
      </c>
      <c r="F464" s="1">
        <v>41831</v>
      </c>
      <c r="G464" s="1">
        <v>41835</v>
      </c>
      <c r="H464">
        <v>5.13</v>
      </c>
      <c r="I464" s="1">
        <v>41466</v>
      </c>
      <c r="J464" s="1">
        <v>41470</v>
      </c>
      <c r="K464">
        <v>4.01</v>
      </c>
      <c r="L464" s="1">
        <v>41101</v>
      </c>
      <c r="M464" s="1">
        <v>41103</v>
      </c>
      <c r="N464">
        <v>-5.84</v>
      </c>
      <c r="O464">
        <v>3</v>
      </c>
      <c r="P464">
        <v>3.33</v>
      </c>
    </row>
    <row r="465" spans="1:22" x14ac:dyDescent="0.15">
      <c r="A465">
        <v>600089</v>
      </c>
      <c r="B465" t="s">
        <v>2567</v>
      </c>
      <c r="C465" s="1">
        <v>42193</v>
      </c>
      <c r="D465" s="1">
        <v>42200</v>
      </c>
      <c r="E465">
        <v>14.57</v>
      </c>
      <c r="F465" s="1">
        <v>41831</v>
      </c>
      <c r="G465" s="1">
        <v>41835</v>
      </c>
      <c r="H465">
        <v>1.29</v>
      </c>
      <c r="I465" s="1">
        <v>41466</v>
      </c>
      <c r="J465" s="1">
        <v>41470</v>
      </c>
      <c r="K465">
        <v>4.01</v>
      </c>
      <c r="L465" s="1">
        <v>41101</v>
      </c>
      <c r="M465" s="1">
        <v>41103</v>
      </c>
      <c r="N465">
        <v>0.67</v>
      </c>
      <c r="O465" s="1">
        <v>40735</v>
      </c>
      <c r="P465" s="1">
        <v>40739</v>
      </c>
      <c r="Q465">
        <v>1.02</v>
      </c>
      <c r="R465" s="1">
        <v>40368</v>
      </c>
      <c r="S465" s="1">
        <v>40374</v>
      </c>
      <c r="T465">
        <v>-2.77</v>
      </c>
      <c r="U465">
        <v>5</v>
      </c>
      <c r="V465">
        <v>3.13</v>
      </c>
    </row>
    <row r="466" spans="1:22" x14ac:dyDescent="0.15">
      <c r="A466">
        <v>600345</v>
      </c>
      <c r="B466" t="s">
        <v>2789</v>
      </c>
      <c r="C466" s="1">
        <v>42195</v>
      </c>
      <c r="D466" s="1">
        <v>42200</v>
      </c>
      <c r="E466">
        <v>1.18</v>
      </c>
      <c r="F466" s="1">
        <v>41831</v>
      </c>
      <c r="G466" s="1">
        <v>41835</v>
      </c>
      <c r="H466">
        <v>14.06</v>
      </c>
      <c r="I466" s="1">
        <v>41466</v>
      </c>
      <c r="J466" s="1">
        <v>41470</v>
      </c>
      <c r="K466">
        <v>3.99</v>
      </c>
      <c r="L466" s="1">
        <v>41101</v>
      </c>
      <c r="M466" s="1">
        <v>41103</v>
      </c>
      <c r="N466">
        <v>0.87</v>
      </c>
      <c r="O466" s="1">
        <v>40735</v>
      </c>
      <c r="P466" s="1">
        <v>40739</v>
      </c>
      <c r="Q466">
        <v>1.98</v>
      </c>
      <c r="R466" s="1">
        <v>40368</v>
      </c>
      <c r="S466" s="1">
        <v>40374</v>
      </c>
      <c r="T466">
        <v>-3.49</v>
      </c>
      <c r="U466">
        <v>5</v>
      </c>
      <c r="V466">
        <v>3.1</v>
      </c>
    </row>
    <row r="467" spans="1:22" x14ac:dyDescent="0.15">
      <c r="A467">
        <v>955</v>
      </c>
      <c r="B467" t="s">
        <v>820</v>
      </c>
      <c r="C467" s="1">
        <v>42192</v>
      </c>
      <c r="D467" s="1">
        <v>42200</v>
      </c>
      <c r="E467">
        <v>21.1</v>
      </c>
      <c r="F467" s="1">
        <v>41831</v>
      </c>
      <c r="G467" s="1">
        <v>41835</v>
      </c>
      <c r="H467">
        <v>0.5</v>
      </c>
      <c r="I467" s="1">
        <v>41466</v>
      </c>
      <c r="J467" s="1">
        <v>41470</v>
      </c>
      <c r="K467">
        <v>3.99</v>
      </c>
      <c r="L467" s="1">
        <v>41101</v>
      </c>
      <c r="M467" s="1">
        <v>41103</v>
      </c>
      <c r="N467">
        <v>-4.01</v>
      </c>
      <c r="O467" s="1">
        <v>40732</v>
      </c>
      <c r="P467" s="1">
        <v>40739</v>
      </c>
      <c r="Q467">
        <v>2.81</v>
      </c>
      <c r="R467" s="1">
        <v>40368</v>
      </c>
      <c r="S467" s="1">
        <v>40374</v>
      </c>
      <c r="T467">
        <v>-2.57</v>
      </c>
      <c r="U467">
        <v>3</v>
      </c>
      <c r="V467">
        <v>3.64</v>
      </c>
    </row>
    <row r="468" spans="1:22" x14ac:dyDescent="0.15">
      <c r="A468">
        <v>300278</v>
      </c>
      <c r="B468" t="s">
        <v>1926</v>
      </c>
      <c r="C468" s="1">
        <v>42090</v>
      </c>
      <c r="D468" s="1">
        <v>42090</v>
      </c>
      <c r="E468">
        <v>0</v>
      </c>
      <c r="F468" s="1">
        <v>41830</v>
      </c>
      <c r="G468" s="1">
        <v>41830</v>
      </c>
      <c r="H468">
        <v>0</v>
      </c>
      <c r="I468" s="1">
        <v>41466</v>
      </c>
      <c r="J468" s="1">
        <v>41470</v>
      </c>
      <c r="K468">
        <v>3.99</v>
      </c>
      <c r="L468" s="1">
        <v>41101</v>
      </c>
      <c r="M468" s="1">
        <v>41103</v>
      </c>
      <c r="N468">
        <v>1.07</v>
      </c>
      <c r="O468">
        <v>3</v>
      </c>
      <c r="P468">
        <v>1.27</v>
      </c>
    </row>
    <row r="469" spans="1:22" x14ac:dyDescent="0.15">
      <c r="A469">
        <v>300254</v>
      </c>
      <c r="B469" t="s">
        <v>1902</v>
      </c>
      <c r="C469" s="1">
        <v>42195</v>
      </c>
      <c r="D469" s="1">
        <v>42200</v>
      </c>
      <c r="E469">
        <v>8.8800000000000008</v>
      </c>
      <c r="F469" s="1">
        <v>41831</v>
      </c>
      <c r="G469" s="1">
        <v>41835</v>
      </c>
      <c r="H469">
        <v>1.66</v>
      </c>
      <c r="I469" s="1">
        <v>41466</v>
      </c>
      <c r="J469" s="1">
        <v>41470</v>
      </c>
      <c r="K469">
        <v>3.98</v>
      </c>
      <c r="L469" s="1">
        <v>41101</v>
      </c>
      <c r="M469" s="1">
        <v>41103</v>
      </c>
      <c r="N469">
        <v>-5.16</v>
      </c>
      <c r="O469">
        <v>3</v>
      </c>
      <c r="P469">
        <v>2.34</v>
      </c>
    </row>
    <row r="470" spans="1:22" x14ac:dyDescent="0.15">
      <c r="A470">
        <v>2653</v>
      </c>
      <c r="B470" t="s">
        <v>1510</v>
      </c>
      <c r="C470" s="1">
        <v>42192</v>
      </c>
      <c r="D470" s="1">
        <v>42200</v>
      </c>
      <c r="E470">
        <v>10.1</v>
      </c>
      <c r="F470" s="1">
        <v>41831</v>
      </c>
      <c r="G470" s="1">
        <v>41835</v>
      </c>
      <c r="H470">
        <v>1.59</v>
      </c>
      <c r="I470" s="1">
        <v>41466</v>
      </c>
      <c r="J470" s="1">
        <v>41470</v>
      </c>
      <c r="K470">
        <v>3.98</v>
      </c>
      <c r="L470" s="1">
        <v>41101</v>
      </c>
      <c r="M470" s="1">
        <v>41103</v>
      </c>
      <c r="N470">
        <v>6.73</v>
      </c>
      <c r="O470">
        <v>4</v>
      </c>
      <c r="P470">
        <v>5.6</v>
      </c>
    </row>
    <row r="471" spans="1:22" x14ac:dyDescent="0.15">
      <c r="A471">
        <v>2357</v>
      </c>
      <c r="B471" t="s">
        <v>1215</v>
      </c>
      <c r="C471" s="1">
        <v>42192</v>
      </c>
      <c r="D471" s="1">
        <v>42200</v>
      </c>
      <c r="E471">
        <v>21.51</v>
      </c>
      <c r="F471" s="1">
        <v>41831</v>
      </c>
      <c r="G471" s="1">
        <v>41835</v>
      </c>
      <c r="H471">
        <v>-0.4</v>
      </c>
      <c r="I471" s="1">
        <v>41466</v>
      </c>
      <c r="J471" s="1">
        <v>41470</v>
      </c>
      <c r="K471">
        <v>3.98</v>
      </c>
      <c r="L471" s="1">
        <v>41101</v>
      </c>
      <c r="M471" s="1">
        <v>41103</v>
      </c>
      <c r="N471">
        <v>0.84</v>
      </c>
      <c r="O471" s="1">
        <v>40735</v>
      </c>
      <c r="P471" s="1">
        <v>40739</v>
      </c>
      <c r="Q471">
        <v>1.19</v>
      </c>
      <c r="R471" s="1">
        <v>40368</v>
      </c>
      <c r="S471" s="1">
        <v>40374</v>
      </c>
      <c r="T471">
        <v>4.84</v>
      </c>
      <c r="U471">
        <v>5</v>
      </c>
      <c r="V471">
        <v>5.33</v>
      </c>
    </row>
    <row r="472" spans="1:22" x14ac:dyDescent="0.15">
      <c r="A472">
        <v>300038</v>
      </c>
      <c r="B472" t="s">
        <v>1688</v>
      </c>
      <c r="C472" s="1">
        <v>42192</v>
      </c>
      <c r="D472" s="1">
        <v>42192</v>
      </c>
      <c r="E472">
        <v>0</v>
      </c>
      <c r="F472" s="1">
        <v>41831</v>
      </c>
      <c r="G472" s="1">
        <v>41835</v>
      </c>
      <c r="H472">
        <v>-1.0900000000000001</v>
      </c>
      <c r="I472" s="1">
        <v>41466</v>
      </c>
      <c r="J472" s="1">
        <v>41470</v>
      </c>
      <c r="K472">
        <v>3.98</v>
      </c>
      <c r="L472" s="1">
        <v>41089</v>
      </c>
      <c r="M472" s="1">
        <v>41089</v>
      </c>
      <c r="N472">
        <v>0</v>
      </c>
      <c r="O472" s="1">
        <v>40735</v>
      </c>
      <c r="P472" s="1">
        <v>40739</v>
      </c>
      <c r="Q472">
        <v>5.38</v>
      </c>
      <c r="R472" s="1">
        <v>40368</v>
      </c>
      <c r="S472" s="1">
        <v>40374</v>
      </c>
      <c r="T472">
        <v>-2.58</v>
      </c>
      <c r="U472">
        <v>3</v>
      </c>
      <c r="V472">
        <v>0.95</v>
      </c>
    </row>
    <row r="473" spans="1:22" x14ac:dyDescent="0.15">
      <c r="A473">
        <v>733</v>
      </c>
      <c r="B473" t="s">
        <v>641</v>
      </c>
      <c r="C473" s="1">
        <v>42192</v>
      </c>
      <c r="D473" s="1">
        <v>42192</v>
      </c>
      <c r="E473">
        <v>0</v>
      </c>
      <c r="F473" s="1">
        <v>41831</v>
      </c>
      <c r="G473" s="1">
        <v>41835</v>
      </c>
      <c r="H473">
        <v>-2.77</v>
      </c>
      <c r="I473" s="1">
        <v>41466</v>
      </c>
      <c r="J473" s="1">
        <v>41470</v>
      </c>
      <c r="K473">
        <v>3.98</v>
      </c>
      <c r="L473" s="1">
        <v>41101</v>
      </c>
      <c r="M473" s="1">
        <v>41103</v>
      </c>
      <c r="N473">
        <v>1.1599999999999999</v>
      </c>
      <c r="O473" s="1">
        <v>40735</v>
      </c>
      <c r="P473" s="1">
        <v>40739</v>
      </c>
      <c r="Q473">
        <v>2.58</v>
      </c>
      <c r="R473" s="1">
        <v>40368</v>
      </c>
      <c r="S473" s="1">
        <v>40374</v>
      </c>
      <c r="T473">
        <v>-4.57</v>
      </c>
      <c r="U473">
        <v>4</v>
      </c>
      <c r="V473">
        <v>0.06</v>
      </c>
    </row>
    <row r="474" spans="1:22" x14ac:dyDescent="0.15">
      <c r="A474">
        <v>300054</v>
      </c>
      <c r="B474" t="s">
        <v>1704</v>
      </c>
      <c r="C474" s="1">
        <v>42191</v>
      </c>
      <c r="D474" s="1">
        <v>42200</v>
      </c>
      <c r="E474">
        <v>-1.02</v>
      </c>
      <c r="F474" s="1">
        <v>41831</v>
      </c>
      <c r="G474" s="1">
        <v>41835</v>
      </c>
      <c r="H474">
        <v>0.31</v>
      </c>
      <c r="I474" s="1">
        <v>41466</v>
      </c>
      <c r="J474" s="1">
        <v>41470</v>
      </c>
      <c r="K474">
        <v>3.96</v>
      </c>
      <c r="L474" s="1">
        <v>41101</v>
      </c>
      <c r="M474" s="1">
        <v>41103</v>
      </c>
      <c r="N474">
        <v>-1.61</v>
      </c>
      <c r="O474" s="1">
        <v>40735</v>
      </c>
      <c r="P474" s="1">
        <v>40739</v>
      </c>
      <c r="Q474">
        <v>2.16</v>
      </c>
      <c r="R474" s="1">
        <v>40368</v>
      </c>
      <c r="S474" s="1">
        <v>40374</v>
      </c>
      <c r="T474">
        <v>-8.6300000000000008</v>
      </c>
      <c r="U474">
        <v>3</v>
      </c>
      <c r="V474">
        <v>-0.8</v>
      </c>
    </row>
    <row r="475" spans="1:22" x14ac:dyDescent="0.15">
      <c r="A475">
        <v>399668</v>
      </c>
      <c r="B475" t="s">
        <v>2396</v>
      </c>
      <c r="C475" s="1">
        <v>42195</v>
      </c>
      <c r="D475" s="1">
        <v>42200</v>
      </c>
      <c r="E475">
        <v>4.26</v>
      </c>
      <c r="F475" s="1">
        <v>41831</v>
      </c>
      <c r="G475" s="1">
        <v>41835</v>
      </c>
      <c r="H475">
        <v>-0.74</v>
      </c>
      <c r="I475" s="1">
        <v>41466</v>
      </c>
      <c r="J475" s="1">
        <v>41470</v>
      </c>
      <c r="K475">
        <v>3.96</v>
      </c>
      <c r="L475" s="1">
        <v>41101</v>
      </c>
      <c r="M475" s="1">
        <v>41103</v>
      </c>
      <c r="N475">
        <v>-0.09</v>
      </c>
      <c r="O475">
        <v>2</v>
      </c>
      <c r="P475">
        <v>1.85</v>
      </c>
    </row>
    <row r="476" spans="1:22" x14ac:dyDescent="0.15">
      <c r="A476">
        <v>600261</v>
      </c>
      <c r="B476" t="s">
        <v>2718</v>
      </c>
      <c r="C476" s="1">
        <v>42195</v>
      </c>
      <c r="D476" s="1">
        <v>42200</v>
      </c>
      <c r="E476">
        <v>-8.1999999999999993</v>
      </c>
      <c r="F476" s="1">
        <v>41831</v>
      </c>
      <c r="G476" s="1">
        <v>41835</v>
      </c>
      <c r="H476">
        <v>0.51</v>
      </c>
      <c r="I476" s="1">
        <v>41466</v>
      </c>
      <c r="J476" s="1">
        <v>41470</v>
      </c>
      <c r="K476">
        <v>3.95</v>
      </c>
      <c r="L476" s="1">
        <v>41101</v>
      </c>
      <c r="M476" s="1">
        <v>41103</v>
      </c>
      <c r="N476">
        <v>1.58</v>
      </c>
      <c r="O476" s="1">
        <v>40735</v>
      </c>
      <c r="P476" s="1">
        <v>40739</v>
      </c>
      <c r="Q476">
        <v>4.2</v>
      </c>
      <c r="R476" s="1">
        <v>40368</v>
      </c>
      <c r="S476" s="1">
        <v>40374</v>
      </c>
      <c r="T476">
        <v>-1.98</v>
      </c>
      <c r="U476">
        <v>3</v>
      </c>
      <c r="V476">
        <v>0.01</v>
      </c>
    </row>
    <row r="477" spans="1:22" x14ac:dyDescent="0.15">
      <c r="A477">
        <v>399993</v>
      </c>
      <c r="B477" t="s">
        <v>2494</v>
      </c>
      <c r="C477" s="1">
        <v>42195</v>
      </c>
      <c r="D477" s="1">
        <v>42200</v>
      </c>
      <c r="E477">
        <v>3.69</v>
      </c>
      <c r="F477" s="1">
        <v>41831</v>
      </c>
      <c r="G477" s="1">
        <v>41835</v>
      </c>
      <c r="H477">
        <v>7.0000000000000007E-2</v>
      </c>
      <c r="I477" s="1">
        <v>41466</v>
      </c>
      <c r="J477" s="1">
        <v>41470</v>
      </c>
      <c r="K477">
        <v>3.94</v>
      </c>
      <c r="L477" s="1">
        <v>41101</v>
      </c>
      <c r="M477" s="1">
        <v>41103</v>
      </c>
      <c r="N477">
        <v>2.0699999999999998</v>
      </c>
      <c r="O477" s="1">
        <v>40735</v>
      </c>
      <c r="P477" s="1">
        <v>40739</v>
      </c>
      <c r="Q477">
        <v>3.14</v>
      </c>
      <c r="R477" s="1">
        <v>40368</v>
      </c>
      <c r="S477" s="1">
        <v>40374</v>
      </c>
      <c r="T477">
        <v>-3.85</v>
      </c>
      <c r="U477">
        <v>4</v>
      </c>
      <c r="V477">
        <v>1.51</v>
      </c>
    </row>
    <row r="478" spans="1:22" x14ac:dyDescent="0.15">
      <c r="A478">
        <v>2417</v>
      </c>
      <c r="B478" t="s">
        <v>1275</v>
      </c>
      <c r="C478" s="1">
        <v>42041</v>
      </c>
      <c r="D478" s="1">
        <v>42041</v>
      </c>
      <c r="E478">
        <v>0</v>
      </c>
      <c r="F478" s="1">
        <v>41831</v>
      </c>
      <c r="G478" s="1">
        <v>41835</v>
      </c>
      <c r="H478">
        <v>4.43</v>
      </c>
      <c r="I478" s="1">
        <v>41466</v>
      </c>
      <c r="J478" s="1">
        <v>41470</v>
      </c>
      <c r="K478">
        <v>3.93</v>
      </c>
      <c r="L478" s="1">
        <v>41101</v>
      </c>
      <c r="M478" s="1">
        <v>41103</v>
      </c>
      <c r="N478">
        <v>0.61</v>
      </c>
      <c r="O478" s="1">
        <v>40735</v>
      </c>
      <c r="P478" s="1">
        <v>40739</v>
      </c>
      <c r="Q478">
        <v>5.26</v>
      </c>
      <c r="R478" s="1">
        <v>40368</v>
      </c>
      <c r="S478" s="1">
        <v>40374</v>
      </c>
      <c r="T478">
        <v>-5.49</v>
      </c>
      <c r="U478">
        <v>5</v>
      </c>
      <c r="V478">
        <v>1.46</v>
      </c>
    </row>
    <row r="479" spans="1:22" x14ac:dyDescent="0.15">
      <c r="A479">
        <v>300097</v>
      </c>
      <c r="B479" t="s">
        <v>1746</v>
      </c>
      <c r="C479" s="1">
        <v>42191</v>
      </c>
      <c r="D479" s="1">
        <v>42200</v>
      </c>
      <c r="E479">
        <v>-0.21</v>
      </c>
      <c r="F479" s="1">
        <v>41831</v>
      </c>
      <c r="G479" s="1">
        <v>41835</v>
      </c>
      <c r="H479">
        <v>0.73</v>
      </c>
      <c r="I479" s="1">
        <v>41466</v>
      </c>
      <c r="J479" s="1">
        <v>41470</v>
      </c>
      <c r="K479">
        <v>3.93</v>
      </c>
      <c r="L479" s="1">
        <v>41101</v>
      </c>
      <c r="M479" s="1">
        <v>41103</v>
      </c>
      <c r="N479">
        <v>-2.1800000000000002</v>
      </c>
      <c r="O479" s="1">
        <v>40735</v>
      </c>
      <c r="P479" s="1">
        <v>40739</v>
      </c>
      <c r="Q479">
        <v>5.03</v>
      </c>
      <c r="R479">
        <v>3</v>
      </c>
      <c r="S479">
        <v>1.46</v>
      </c>
    </row>
    <row r="480" spans="1:22" x14ac:dyDescent="0.15">
      <c r="A480">
        <v>399389</v>
      </c>
      <c r="B480" t="s">
        <v>2280</v>
      </c>
      <c r="C480" s="1">
        <v>42195</v>
      </c>
      <c r="D480" s="1">
        <v>42200</v>
      </c>
      <c r="E480">
        <v>3.3</v>
      </c>
      <c r="F480" s="1">
        <v>41831</v>
      </c>
      <c r="G480" s="1">
        <v>41835</v>
      </c>
      <c r="H480">
        <v>-0.65</v>
      </c>
      <c r="I480" s="1">
        <v>41466</v>
      </c>
      <c r="J480" s="1">
        <v>41470</v>
      </c>
      <c r="K480">
        <v>3.93</v>
      </c>
      <c r="L480" s="1">
        <v>41101</v>
      </c>
      <c r="M480" s="1">
        <v>41103</v>
      </c>
      <c r="N480">
        <v>0.2</v>
      </c>
      <c r="O480">
        <v>2</v>
      </c>
      <c r="P480">
        <v>1.7</v>
      </c>
    </row>
    <row r="481" spans="1:22" x14ac:dyDescent="0.15">
      <c r="A481">
        <v>399913</v>
      </c>
      <c r="B481">
        <v>300</v>
      </c>
      <c r="C481" s="1">
        <v>42195</v>
      </c>
      <c r="D481" s="1">
        <v>42200</v>
      </c>
      <c r="E481">
        <v>-1.24</v>
      </c>
      <c r="F481" s="1">
        <v>41831</v>
      </c>
      <c r="G481" s="1">
        <v>41835</v>
      </c>
      <c r="H481">
        <v>2.35</v>
      </c>
      <c r="I481" s="1">
        <v>41466</v>
      </c>
      <c r="J481" s="1">
        <v>41470</v>
      </c>
      <c r="K481">
        <v>3.92</v>
      </c>
      <c r="L481" s="1">
        <v>41101</v>
      </c>
      <c r="M481" s="1">
        <v>41103</v>
      </c>
      <c r="N481">
        <v>1.01</v>
      </c>
      <c r="O481" s="1">
        <v>40735</v>
      </c>
      <c r="P481" s="1">
        <v>40739</v>
      </c>
      <c r="Q481">
        <v>4.59</v>
      </c>
      <c r="R481" s="1">
        <v>40368</v>
      </c>
      <c r="S481" s="1">
        <v>40374</v>
      </c>
      <c r="T481">
        <v>-2.41</v>
      </c>
      <c r="U481">
        <v>5</v>
      </c>
      <c r="V481">
        <v>1.37</v>
      </c>
    </row>
    <row r="482" spans="1:22" x14ac:dyDescent="0.15">
      <c r="A482">
        <v>2115</v>
      </c>
      <c r="B482" t="s">
        <v>978</v>
      </c>
      <c r="C482" s="1">
        <v>42192</v>
      </c>
      <c r="D482" s="1">
        <v>42200</v>
      </c>
      <c r="E482">
        <v>10.15</v>
      </c>
      <c r="F482" s="1">
        <v>41831</v>
      </c>
      <c r="G482" s="1">
        <v>41835</v>
      </c>
      <c r="H482">
        <v>2.97</v>
      </c>
      <c r="I482" s="1">
        <v>41466</v>
      </c>
      <c r="J482" s="1">
        <v>41470</v>
      </c>
      <c r="K482">
        <v>3.9</v>
      </c>
      <c r="L482" s="1">
        <v>41101</v>
      </c>
      <c r="M482" s="1">
        <v>41103</v>
      </c>
      <c r="N482">
        <v>-1.51</v>
      </c>
      <c r="O482" s="1">
        <v>40735</v>
      </c>
      <c r="P482" s="1">
        <v>40739</v>
      </c>
      <c r="Q482">
        <v>0</v>
      </c>
      <c r="R482" s="1">
        <v>40368</v>
      </c>
      <c r="S482" s="1">
        <v>40374</v>
      </c>
      <c r="T482">
        <v>-5.94</v>
      </c>
      <c r="U482">
        <v>3</v>
      </c>
      <c r="V482">
        <v>1.59</v>
      </c>
    </row>
    <row r="483" spans="1:22" x14ac:dyDescent="0.15">
      <c r="A483">
        <v>399996</v>
      </c>
      <c r="B483" t="s">
        <v>247</v>
      </c>
      <c r="C483" s="1">
        <v>42195</v>
      </c>
      <c r="D483" s="1">
        <v>42200</v>
      </c>
      <c r="E483">
        <v>3.76</v>
      </c>
      <c r="F483" s="1">
        <v>41831</v>
      </c>
      <c r="G483" s="1">
        <v>41835</v>
      </c>
      <c r="H483">
        <v>0.12</v>
      </c>
      <c r="I483" s="1">
        <v>41466</v>
      </c>
      <c r="J483" s="1">
        <v>41470</v>
      </c>
      <c r="K483">
        <v>3.9</v>
      </c>
      <c r="L483" s="1">
        <v>41101</v>
      </c>
      <c r="M483" s="1">
        <v>41103</v>
      </c>
      <c r="N483">
        <v>0.64</v>
      </c>
      <c r="O483">
        <v>3</v>
      </c>
      <c r="P483">
        <v>2.11</v>
      </c>
    </row>
    <row r="484" spans="1:22" x14ac:dyDescent="0.15">
      <c r="A484">
        <v>2446</v>
      </c>
      <c r="B484" t="s">
        <v>1304</v>
      </c>
      <c r="C484" s="1">
        <v>42195</v>
      </c>
      <c r="D484" s="1">
        <v>42200</v>
      </c>
      <c r="E484">
        <v>8.91</v>
      </c>
      <c r="F484" s="1">
        <v>41831</v>
      </c>
      <c r="G484" s="1">
        <v>41835</v>
      </c>
      <c r="H484">
        <v>-0.39</v>
      </c>
      <c r="I484" s="1">
        <v>41466</v>
      </c>
      <c r="J484" s="1">
        <v>41470</v>
      </c>
      <c r="K484">
        <v>3.9</v>
      </c>
      <c r="L484" s="1">
        <v>41101</v>
      </c>
      <c r="M484" s="1">
        <v>41103</v>
      </c>
      <c r="N484">
        <v>1.57</v>
      </c>
      <c r="O484" s="1">
        <v>40735</v>
      </c>
      <c r="P484" s="1">
        <v>40739</v>
      </c>
      <c r="Q484">
        <v>-3.11</v>
      </c>
      <c r="R484">
        <v>3</v>
      </c>
      <c r="S484">
        <v>2.1800000000000002</v>
      </c>
    </row>
    <row r="485" spans="1:22" x14ac:dyDescent="0.15">
      <c r="A485">
        <v>2035</v>
      </c>
      <c r="B485" t="s">
        <v>900</v>
      </c>
      <c r="C485" s="1">
        <v>42195</v>
      </c>
      <c r="D485" s="1">
        <v>42200</v>
      </c>
      <c r="E485">
        <v>1.28</v>
      </c>
      <c r="F485" s="1">
        <v>41831</v>
      </c>
      <c r="G485" s="1">
        <v>41835</v>
      </c>
      <c r="H485">
        <v>-2.25</v>
      </c>
      <c r="I485" s="1">
        <v>41466</v>
      </c>
      <c r="J485" s="1">
        <v>41470</v>
      </c>
      <c r="K485">
        <v>3.9</v>
      </c>
      <c r="L485" s="1">
        <v>41101</v>
      </c>
      <c r="M485" s="1">
        <v>41103</v>
      </c>
      <c r="N485">
        <v>-1.61</v>
      </c>
      <c r="O485" s="1">
        <v>40735</v>
      </c>
      <c r="P485" s="1">
        <v>40739</v>
      </c>
      <c r="Q485">
        <v>-1.45</v>
      </c>
      <c r="R485" s="1">
        <v>40368</v>
      </c>
      <c r="S485" s="1">
        <v>40374</v>
      </c>
      <c r="T485">
        <v>1.61</v>
      </c>
      <c r="U485">
        <v>3</v>
      </c>
      <c r="V485">
        <v>0.24</v>
      </c>
    </row>
    <row r="486" spans="1:22" x14ac:dyDescent="0.15">
      <c r="A486">
        <v>2254</v>
      </c>
      <c r="B486" t="s">
        <v>1114</v>
      </c>
      <c r="C486" s="1">
        <v>42192</v>
      </c>
      <c r="D486" s="1">
        <v>42192</v>
      </c>
      <c r="E486">
        <v>0</v>
      </c>
      <c r="F486" s="1">
        <v>41831</v>
      </c>
      <c r="G486" s="1">
        <v>41835</v>
      </c>
      <c r="H486">
        <v>2.99</v>
      </c>
      <c r="I486" s="1">
        <v>41466</v>
      </c>
      <c r="J486" s="1">
        <v>41470</v>
      </c>
      <c r="K486">
        <v>3.89</v>
      </c>
      <c r="L486" s="1">
        <v>41101</v>
      </c>
      <c r="M486" s="1">
        <v>41103</v>
      </c>
      <c r="N486">
        <v>0.13</v>
      </c>
      <c r="O486" s="1">
        <v>40735</v>
      </c>
      <c r="P486" s="1">
        <v>40739</v>
      </c>
      <c r="Q486">
        <v>3.72</v>
      </c>
      <c r="R486" s="1">
        <v>40368</v>
      </c>
      <c r="S486" s="1">
        <v>40374</v>
      </c>
      <c r="T486">
        <v>-3.6</v>
      </c>
      <c r="U486">
        <v>4</v>
      </c>
      <c r="V486">
        <v>1.19</v>
      </c>
    </row>
    <row r="487" spans="1:22" x14ac:dyDescent="0.15">
      <c r="A487">
        <v>776</v>
      </c>
      <c r="B487" t="s">
        <v>663</v>
      </c>
      <c r="C487" s="1">
        <v>42195</v>
      </c>
      <c r="D487" s="1">
        <v>42200</v>
      </c>
      <c r="E487">
        <v>-12.71</v>
      </c>
      <c r="F487" s="1">
        <v>41831</v>
      </c>
      <c r="G487" s="1">
        <v>41835</v>
      </c>
      <c r="H487">
        <v>0.96</v>
      </c>
      <c r="I487" s="1">
        <v>41466</v>
      </c>
      <c r="J487" s="1">
        <v>41470</v>
      </c>
      <c r="K487">
        <v>3.89</v>
      </c>
      <c r="L487" s="1">
        <v>41101</v>
      </c>
      <c r="M487" s="1">
        <v>41103</v>
      </c>
      <c r="N487">
        <v>8.2200000000000006</v>
      </c>
      <c r="O487" s="1">
        <v>40735</v>
      </c>
      <c r="P487" s="1">
        <v>40739</v>
      </c>
      <c r="Q487">
        <v>-3.55</v>
      </c>
      <c r="R487" s="1">
        <v>40368</v>
      </c>
      <c r="S487" s="1">
        <v>40374</v>
      </c>
      <c r="T487">
        <v>-6.03</v>
      </c>
      <c r="U487">
        <v>2</v>
      </c>
      <c r="V487">
        <v>-1.54</v>
      </c>
    </row>
    <row r="488" spans="1:22" x14ac:dyDescent="0.15">
      <c r="A488">
        <v>994</v>
      </c>
      <c r="B488" t="s">
        <v>859</v>
      </c>
      <c r="C488" s="1">
        <v>42195</v>
      </c>
      <c r="D488" s="1">
        <v>42200</v>
      </c>
      <c r="E488">
        <v>4.29</v>
      </c>
      <c r="F488" s="1">
        <v>41831</v>
      </c>
      <c r="G488" s="1">
        <v>41835</v>
      </c>
      <c r="H488">
        <v>-0.32</v>
      </c>
      <c r="I488" s="1">
        <v>41466</v>
      </c>
      <c r="J488" s="1">
        <v>41470</v>
      </c>
      <c r="K488">
        <v>3.88</v>
      </c>
      <c r="L488" s="1">
        <v>41101</v>
      </c>
      <c r="M488" s="1">
        <v>41103</v>
      </c>
      <c r="N488">
        <v>0.32</v>
      </c>
      <c r="O488" s="1">
        <v>40735</v>
      </c>
      <c r="P488" s="1">
        <v>40739</v>
      </c>
      <c r="Q488">
        <v>2.2200000000000002</v>
      </c>
      <c r="R488" s="1">
        <v>40368</v>
      </c>
      <c r="S488" s="1">
        <v>40374</v>
      </c>
      <c r="T488">
        <v>-1.49</v>
      </c>
      <c r="U488">
        <v>4</v>
      </c>
      <c r="V488">
        <v>1.48</v>
      </c>
    </row>
    <row r="489" spans="1:22" x14ac:dyDescent="0.15">
      <c r="A489">
        <v>2056</v>
      </c>
      <c r="B489" t="s">
        <v>921</v>
      </c>
      <c r="C489" s="1">
        <v>42195</v>
      </c>
      <c r="D489" s="1">
        <v>42200</v>
      </c>
      <c r="E489">
        <v>8.9499999999999993</v>
      </c>
      <c r="F489" s="1">
        <v>41831</v>
      </c>
      <c r="G489" s="1">
        <v>41835</v>
      </c>
      <c r="H489">
        <v>4.38</v>
      </c>
      <c r="I489" s="1">
        <v>41466</v>
      </c>
      <c r="J489" s="1">
        <v>41470</v>
      </c>
      <c r="K489">
        <v>3.87</v>
      </c>
      <c r="L489" s="1">
        <v>41101</v>
      </c>
      <c r="M489" s="1">
        <v>41103</v>
      </c>
      <c r="N489">
        <v>2.4</v>
      </c>
      <c r="O489" s="1">
        <v>40735</v>
      </c>
      <c r="P489" s="1">
        <v>40739</v>
      </c>
      <c r="Q489">
        <v>8.3000000000000007</v>
      </c>
      <c r="R489" s="1">
        <v>40368</v>
      </c>
      <c r="S489" s="1">
        <v>40374</v>
      </c>
      <c r="T489">
        <v>-5.34</v>
      </c>
      <c r="U489">
        <v>5</v>
      </c>
      <c r="V489">
        <v>3.76</v>
      </c>
    </row>
    <row r="490" spans="1:22" x14ac:dyDescent="0.15">
      <c r="A490">
        <v>423</v>
      </c>
      <c r="B490" t="s">
        <v>458</v>
      </c>
      <c r="C490" s="1">
        <v>42195</v>
      </c>
      <c r="D490" s="1">
        <v>42200</v>
      </c>
      <c r="E490">
        <v>-0.26</v>
      </c>
      <c r="F490" s="1">
        <v>41831</v>
      </c>
      <c r="G490" s="1">
        <v>41835</v>
      </c>
      <c r="H490">
        <v>2.5299999999999998</v>
      </c>
      <c r="I490" s="1">
        <v>41466</v>
      </c>
      <c r="J490" s="1">
        <v>41470</v>
      </c>
      <c r="K490">
        <v>3.87</v>
      </c>
      <c r="L490" s="1">
        <v>41101</v>
      </c>
      <c r="M490" s="1">
        <v>41103</v>
      </c>
      <c r="N490">
        <v>3.1</v>
      </c>
      <c r="O490" s="1">
        <v>40735</v>
      </c>
      <c r="P490" s="1">
        <v>40739</v>
      </c>
      <c r="Q490">
        <v>5.73</v>
      </c>
      <c r="R490" s="1">
        <v>40368</v>
      </c>
      <c r="S490" s="1">
        <v>40374</v>
      </c>
      <c r="T490">
        <v>-1.17</v>
      </c>
      <c r="U490">
        <v>6</v>
      </c>
      <c r="V490">
        <v>2.2999999999999998</v>
      </c>
    </row>
    <row r="491" spans="1:22" x14ac:dyDescent="0.15">
      <c r="A491">
        <v>600475</v>
      </c>
      <c r="B491" t="s">
        <v>2881</v>
      </c>
      <c r="C491" s="1">
        <v>42195</v>
      </c>
      <c r="D491" s="1">
        <v>42200</v>
      </c>
      <c r="E491">
        <v>0.14000000000000001</v>
      </c>
      <c r="F491" s="1">
        <v>41831</v>
      </c>
      <c r="G491" s="1">
        <v>41835</v>
      </c>
      <c r="H491">
        <v>0.83</v>
      </c>
      <c r="I491" s="1">
        <v>41466</v>
      </c>
      <c r="J491" s="1">
        <v>41470</v>
      </c>
      <c r="K491">
        <v>3.86</v>
      </c>
      <c r="L491" s="1">
        <v>41101</v>
      </c>
      <c r="M491" s="1">
        <v>41103</v>
      </c>
      <c r="N491">
        <v>2.62</v>
      </c>
      <c r="O491" s="1">
        <v>40735</v>
      </c>
      <c r="P491" s="1">
        <v>40739</v>
      </c>
      <c r="Q491">
        <v>3.08</v>
      </c>
      <c r="R491" s="1">
        <v>40368</v>
      </c>
      <c r="S491" s="1">
        <v>40374</v>
      </c>
      <c r="T491">
        <v>-1.77</v>
      </c>
      <c r="U491">
        <v>5</v>
      </c>
      <c r="V491">
        <v>1.46</v>
      </c>
    </row>
    <row r="492" spans="1:22" x14ac:dyDescent="0.15">
      <c r="A492">
        <v>2570</v>
      </c>
      <c r="B492" t="s">
        <v>1427</v>
      </c>
      <c r="C492" s="1">
        <v>42192</v>
      </c>
      <c r="D492" s="1">
        <v>42200</v>
      </c>
      <c r="E492">
        <v>9.99</v>
      </c>
      <c r="F492" s="1">
        <v>41808</v>
      </c>
      <c r="G492" s="1">
        <v>41808</v>
      </c>
      <c r="H492">
        <v>0</v>
      </c>
      <c r="I492" s="1">
        <v>41466</v>
      </c>
      <c r="J492" s="1">
        <v>41470</v>
      </c>
      <c r="K492">
        <v>3.86</v>
      </c>
      <c r="L492" s="1">
        <v>41101</v>
      </c>
      <c r="M492" s="1">
        <v>41103</v>
      </c>
      <c r="N492">
        <v>7.79</v>
      </c>
      <c r="O492" s="1">
        <v>40735</v>
      </c>
      <c r="P492" s="1">
        <v>40739</v>
      </c>
      <c r="Q492">
        <v>7.0000000000000007E-2</v>
      </c>
      <c r="R492">
        <v>3</v>
      </c>
      <c r="S492">
        <v>4.34</v>
      </c>
    </row>
    <row r="493" spans="1:22" x14ac:dyDescent="0.15">
      <c r="A493">
        <v>399397</v>
      </c>
      <c r="B493" t="s">
        <v>2288</v>
      </c>
      <c r="C493" s="1">
        <v>42195</v>
      </c>
      <c r="D493" s="1">
        <v>42200</v>
      </c>
      <c r="E493">
        <v>0.78</v>
      </c>
      <c r="F493" s="1">
        <v>41831</v>
      </c>
      <c r="G493" s="1">
        <v>41835</v>
      </c>
      <c r="H493">
        <v>-1.04</v>
      </c>
      <c r="I493" s="1">
        <v>41466</v>
      </c>
      <c r="J493" s="1">
        <v>41470</v>
      </c>
      <c r="K493">
        <v>3.86</v>
      </c>
      <c r="L493" s="1">
        <v>41101</v>
      </c>
      <c r="M493" s="1">
        <v>41103</v>
      </c>
      <c r="N493">
        <v>0.88</v>
      </c>
      <c r="O493" s="1">
        <v>40735</v>
      </c>
      <c r="P493" s="1">
        <v>40739</v>
      </c>
      <c r="Q493">
        <v>3.14</v>
      </c>
      <c r="R493" s="1">
        <v>40368</v>
      </c>
      <c r="S493" s="1">
        <v>40374</v>
      </c>
      <c r="T493">
        <v>-1.41</v>
      </c>
      <c r="U493">
        <v>5</v>
      </c>
      <c r="V493">
        <v>1.03</v>
      </c>
    </row>
    <row r="494" spans="1:22" x14ac:dyDescent="0.15">
      <c r="A494">
        <v>300144</v>
      </c>
      <c r="B494" t="s">
        <v>1793</v>
      </c>
      <c r="C494" s="1">
        <v>42172</v>
      </c>
      <c r="D494" s="1">
        <v>42172</v>
      </c>
      <c r="E494">
        <v>0</v>
      </c>
      <c r="F494" s="1">
        <v>41831</v>
      </c>
      <c r="G494" s="1">
        <v>41835</v>
      </c>
      <c r="H494">
        <v>1.6</v>
      </c>
      <c r="I494" s="1">
        <v>41466</v>
      </c>
      <c r="J494" s="1">
        <v>41470</v>
      </c>
      <c r="K494">
        <v>3.85</v>
      </c>
      <c r="L494" s="1">
        <v>41101</v>
      </c>
      <c r="M494" s="1">
        <v>41103</v>
      </c>
      <c r="N494">
        <v>1.17</v>
      </c>
      <c r="O494" s="1">
        <v>40735</v>
      </c>
      <c r="P494" s="1">
        <v>40739</v>
      </c>
      <c r="Q494">
        <v>-0.5</v>
      </c>
      <c r="R494">
        <v>4</v>
      </c>
      <c r="S494">
        <v>1.22</v>
      </c>
    </row>
    <row r="495" spans="1:22" x14ac:dyDescent="0.15">
      <c r="A495">
        <v>2383</v>
      </c>
      <c r="B495" t="s">
        <v>1241</v>
      </c>
      <c r="C495" s="1">
        <v>42192</v>
      </c>
      <c r="D495" s="1">
        <v>42192</v>
      </c>
      <c r="E495">
        <v>0</v>
      </c>
      <c r="F495" s="1">
        <v>41831</v>
      </c>
      <c r="G495" s="1">
        <v>41835</v>
      </c>
      <c r="H495">
        <v>-3.8</v>
      </c>
      <c r="I495" s="1">
        <v>41466</v>
      </c>
      <c r="J495" s="1">
        <v>41470</v>
      </c>
      <c r="K495">
        <v>3.85</v>
      </c>
      <c r="L495" s="1">
        <v>41101</v>
      </c>
      <c r="M495" s="1">
        <v>41103</v>
      </c>
      <c r="N495">
        <v>-0.84</v>
      </c>
      <c r="O495" s="1">
        <v>40735</v>
      </c>
      <c r="P495" s="1">
        <v>40739</v>
      </c>
      <c r="Q495">
        <v>-0.54</v>
      </c>
      <c r="R495" s="1">
        <v>40368</v>
      </c>
      <c r="S495" s="1">
        <v>40374</v>
      </c>
      <c r="T495">
        <v>-6.83</v>
      </c>
      <c r="U495">
        <v>2</v>
      </c>
      <c r="V495">
        <v>-1.36</v>
      </c>
    </row>
    <row r="496" spans="1:22" x14ac:dyDescent="0.15">
      <c r="A496">
        <v>300223</v>
      </c>
      <c r="B496" t="s">
        <v>1871</v>
      </c>
      <c r="C496" s="1">
        <v>42195</v>
      </c>
      <c r="D496" s="1">
        <v>42200</v>
      </c>
      <c r="E496">
        <v>8.93</v>
      </c>
      <c r="F496" s="1">
        <v>41831</v>
      </c>
      <c r="G496" s="1">
        <v>41835</v>
      </c>
      <c r="H496">
        <v>2.11</v>
      </c>
      <c r="I496" s="1">
        <v>41466</v>
      </c>
      <c r="J496" s="1">
        <v>41470</v>
      </c>
      <c r="K496">
        <v>3.84</v>
      </c>
      <c r="L496" s="1">
        <v>41101</v>
      </c>
      <c r="M496" s="1">
        <v>41103</v>
      </c>
      <c r="N496">
        <v>2.5099999999999998</v>
      </c>
      <c r="O496" s="1">
        <v>40735</v>
      </c>
      <c r="P496" s="1">
        <v>40739</v>
      </c>
      <c r="Q496">
        <v>-1.57</v>
      </c>
      <c r="R496">
        <v>4</v>
      </c>
      <c r="S496">
        <v>3.17</v>
      </c>
    </row>
    <row r="497" spans="1:22" x14ac:dyDescent="0.15">
      <c r="A497">
        <v>2683</v>
      </c>
      <c r="B497" t="s">
        <v>1540</v>
      </c>
      <c r="C497" s="1">
        <v>42132</v>
      </c>
      <c r="D497" s="1">
        <v>42132</v>
      </c>
      <c r="E497">
        <v>0</v>
      </c>
      <c r="F497" s="1">
        <v>41831</v>
      </c>
      <c r="G497" s="1">
        <v>41835</v>
      </c>
      <c r="H497">
        <v>0.5</v>
      </c>
      <c r="I497" s="1">
        <v>41466</v>
      </c>
      <c r="J497" s="1">
        <v>41470</v>
      </c>
      <c r="K497">
        <v>3.84</v>
      </c>
      <c r="L497" s="1">
        <v>41101</v>
      </c>
      <c r="M497" s="1">
        <v>41103</v>
      </c>
      <c r="N497">
        <v>0.85</v>
      </c>
      <c r="O497">
        <v>3</v>
      </c>
      <c r="P497">
        <v>1.3</v>
      </c>
    </row>
    <row r="498" spans="1:22" x14ac:dyDescent="0.15">
      <c r="A498">
        <v>2529</v>
      </c>
      <c r="B498" t="s">
        <v>1386</v>
      </c>
      <c r="C498" s="1">
        <v>42192</v>
      </c>
      <c r="D498" s="1">
        <v>42200</v>
      </c>
      <c r="E498">
        <v>14.41</v>
      </c>
      <c r="F498" s="1">
        <v>41831</v>
      </c>
      <c r="G498" s="1">
        <v>41835</v>
      </c>
      <c r="H498">
        <v>-3.11</v>
      </c>
      <c r="I498" s="1">
        <v>41466</v>
      </c>
      <c r="J498" s="1">
        <v>41470</v>
      </c>
      <c r="K498">
        <v>3.84</v>
      </c>
      <c r="L498" s="1">
        <v>41101</v>
      </c>
      <c r="M498" s="1">
        <v>41103</v>
      </c>
      <c r="N498">
        <v>-0.14000000000000001</v>
      </c>
      <c r="O498" s="1">
        <v>40735</v>
      </c>
      <c r="P498" s="1">
        <v>40739</v>
      </c>
      <c r="Q498">
        <v>2.39</v>
      </c>
      <c r="R498">
        <v>3</v>
      </c>
      <c r="S498">
        <v>3.48</v>
      </c>
    </row>
    <row r="499" spans="1:22" x14ac:dyDescent="0.15">
      <c r="A499">
        <v>600200</v>
      </c>
      <c r="B499" t="s">
        <v>2665</v>
      </c>
      <c r="C499" s="1">
        <v>42192</v>
      </c>
      <c r="D499" s="1">
        <v>42200</v>
      </c>
      <c r="E499">
        <v>6.46</v>
      </c>
      <c r="F499" s="1">
        <v>41831</v>
      </c>
      <c r="G499" s="1">
        <v>41835</v>
      </c>
      <c r="H499">
        <v>-0.18</v>
      </c>
      <c r="I499" s="1">
        <v>41466</v>
      </c>
      <c r="J499" s="1">
        <v>41470</v>
      </c>
      <c r="K499">
        <v>3.83</v>
      </c>
      <c r="L499" s="1">
        <v>41101</v>
      </c>
      <c r="M499" s="1">
        <v>41103</v>
      </c>
      <c r="N499">
        <v>2.71</v>
      </c>
      <c r="O499" s="1">
        <v>40735</v>
      </c>
      <c r="P499" s="1">
        <v>40739</v>
      </c>
      <c r="Q499">
        <v>3.8</v>
      </c>
      <c r="R499" s="1">
        <v>40368</v>
      </c>
      <c r="S499" s="1">
        <v>40374</v>
      </c>
      <c r="T499">
        <v>-2.8</v>
      </c>
      <c r="U499">
        <v>4</v>
      </c>
      <c r="V499">
        <v>2.31</v>
      </c>
    </row>
    <row r="500" spans="1:22" x14ac:dyDescent="0.15">
      <c r="A500">
        <v>300331</v>
      </c>
      <c r="B500" t="s">
        <v>1979</v>
      </c>
      <c r="C500" s="1">
        <v>42191</v>
      </c>
      <c r="D500" s="1">
        <v>42200</v>
      </c>
      <c r="E500">
        <v>7.58</v>
      </c>
      <c r="F500" s="1">
        <v>41831</v>
      </c>
      <c r="G500" s="1">
        <v>41835</v>
      </c>
      <c r="H500">
        <v>-4.62</v>
      </c>
      <c r="I500" s="1">
        <v>41466</v>
      </c>
      <c r="J500" s="1">
        <v>41470</v>
      </c>
      <c r="K500">
        <v>3.83</v>
      </c>
      <c r="L500" s="1">
        <v>41101</v>
      </c>
      <c r="M500" s="1">
        <v>41103</v>
      </c>
      <c r="N500">
        <v>14.43</v>
      </c>
      <c r="O500">
        <v>3</v>
      </c>
      <c r="P500">
        <v>5.3</v>
      </c>
    </row>
    <row r="501" spans="1:22" x14ac:dyDescent="0.15">
      <c r="A501">
        <v>600203</v>
      </c>
      <c r="B501" t="s">
        <v>2668</v>
      </c>
      <c r="C501" s="1">
        <v>42193</v>
      </c>
      <c r="D501" s="1">
        <v>42200</v>
      </c>
      <c r="E501">
        <v>24.33</v>
      </c>
      <c r="F501" s="1">
        <v>41747</v>
      </c>
      <c r="G501" s="1">
        <v>41747</v>
      </c>
      <c r="H501">
        <v>0</v>
      </c>
      <c r="I501" s="1">
        <v>41432</v>
      </c>
      <c r="J501" s="1">
        <v>41470</v>
      </c>
      <c r="K501">
        <v>3.82</v>
      </c>
      <c r="L501" s="1">
        <v>41101</v>
      </c>
      <c r="M501" s="1">
        <v>41103</v>
      </c>
      <c r="N501">
        <v>-0.42</v>
      </c>
      <c r="O501" s="1">
        <v>40735</v>
      </c>
      <c r="P501" s="1">
        <v>40739</v>
      </c>
      <c r="Q501">
        <v>-1.75</v>
      </c>
      <c r="R501" s="1">
        <v>40368</v>
      </c>
      <c r="S501" s="1">
        <v>40374</v>
      </c>
      <c r="T501">
        <v>0.32</v>
      </c>
      <c r="U501">
        <v>3</v>
      </c>
      <c r="V501">
        <v>4.38</v>
      </c>
    </row>
    <row r="502" spans="1:22" x14ac:dyDescent="0.15">
      <c r="A502">
        <v>2079</v>
      </c>
      <c r="B502" t="s">
        <v>944</v>
      </c>
      <c r="C502" s="1">
        <v>42192</v>
      </c>
      <c r="D502" s="1">
        <v>42192</v>
      </c>
      <c r="E502">
        <v>0</v>
      </c>
      <c r="F502" s="1">
        <v>41831</v>
      </c>
      <c r="G502" s="1">
        <v>41835</v>
      </c>
      <c r="H502">
        <v>0.28000000000000003</v>
      </c>
      <c r="I502" s="1">
        <v>41466</v>
      </c>
      <c r="J502" s="1">
        <v>41470</v>
      </c>
      <c r="K502">
        <v>3.81</v>
      </c>
      <c r="L502" s="1">
        <v>41101</v>
      </c>
      <c r="M502" s="1">
        <v>41103</v>
      </c>
      <c r="N502">
        <v>5.25</v>
      </c>
      <c r="O502" s="1">
        <v>40735</v>
      </c>
      <c r="P502" s="1">
        <v>40739</v>
      </c>
      <c r="Q502">
        <v>-3.5</v>
      </c>
      <c r="R502" s="1">
        <v>40368</v>
      </c>
      <c r="S502" s="1">
        <v>40374</v>
      </c>
      <c r="T502">
        <v>-6.09</v>
      </c>
      <c r="U502">
        <v>3</v>
      </c>
      <c r="V502">
        <v>-0.04</v>
      </c>
    </row>
    <row r="503" spans="1:22" x14ac:dyDescent="0.15">
      <c r="A503">
        <v>2658</v>
      </c>
      <c r="B503" t="s">
        <v>1515</v>
      </c>
      <c r="C503" s="1">
        <v>42195</v>
      </c>
      <c r="D503" s="1">
        <v>42200</v>
      </c>
      <c r="E503">
        <v>9.64</v>
      </c>
      <c r="F503" s="1">
        <v>41831</v>
      </c>
      <c r="G503" s="1">
        <v>41835</v>
      </c>
      <c r="H503">
        <v>2.2000000000000002</v>
      </c>
      <c r="I503" s="1">
        <v>41466</v>
      </c>
      <c r="J503" s="1">
        <v>41470</v>
      </c>
      <c r="K503">
        <v>3.8</v>
      </c>
      <c r="L503" s="1">
        <v>41101</v>
      </c>
      <c r="M503" s="1">
        <v>41103</v>
      </c>
      <c r="N503">
        <v>6.05</v>
      </c>
      <c r="O503">
        <v>4</v>
      </c>
      <c r="P503">
        <v>5.42</v>
      </c>
    </row>
    <row r="504" spans="1:22" x14ac:dyDescent="0.15">
      <c r="A504">
        <v>600993</v>
      </c>
      <c r="B504" t="s">
        <v>3295</v>
      </c>
      <c r="C504" s="1">
        <v>42195</v>
      </c>
      <c r="D504" s="1">
        <v>42200</v>
      </c>
      <c r="E504">
        <v>8.93</v>
      </c>
      <c r="F504" s="1">
        <v>41831</v>
      </c>
      <c r="G504" s="1">
        <v>41835</v>
      </c>
      <c r="H504">
        <v>1.06</v>
      </c>
      <c r="I504" s="1">
        <v>41466</v>
      </c>
      <c r="J504" s="1">
        <v>41470</v>
      </c>
      <c r="K504">
        <v>3.8</v>
      </c>
      <c r="L504" s="1">
        <v>41101</v>
      </c>
      <c r="M504" s="1">
        <v>41103</v>
      </c>
      <c r="N504">
        <v>-0.28999999999999998</v>
      </c>
      <c r="O504" s="1">
        <v>40735</v>
      </c>
      <c r="P504" s="1">
        <v>40739</v>
      </c>
      <c r="Q504">
        <v>6.55</v>
      </c>
      <c r="R504" s="1">
        <v>40368</v>
      </c>
      <c r="S504" s="1">
        <v>40374</v>
      </c>
      <c r="T504">
        <v>-1.6</v>
      </c>
      <c r="U504">
        <v>4</v>
      </c>
      <c r="V504">
        <v>3.07</v>
      </c>
    </row>
    <row r="505" spans="1:22" x14ac:dyDescent="0.15">
      <c r="A505">
        <v>2177</v>
      </c>
      <c r="B505" t="s">
        <v>1039</v>
      </c>
      <c r="C505" s="1">
        <v>42192</v>
      </c>
      <c r="D505" s="1">
        <v>42200</v>
      </c>
      <c r="E505">
        <v>10.85</v>
      </c>
      <c r="F505" s="1">
        <v>41831</v>
      </c>
      <c r="G505" s="1">
        <v>41835</v>
      </c>
      <c r="H505">
        <v>1.43</v>
      </c>
      <c r="I505" s="1">
        <v>41466</v>
      </c>
      <c r="J505" s="1">
        <v>41470</v>
      </c>
      <c r="K505">
        <v>3.79</v>
      </c>
      <c r="L505" s="1">
        <v>41101</v>
      </c>
      <c r="M505" s="1">
        <v>41103</v>
      </c>
      <c r="N505">
        <v>0.47</v>
      </c>
      <c r="O505" s="1">
        <v>40735</v>
      </c>
      <c r="P505" s="1">
        <v>40739</v>
      </c>
      <c r="Q505">
        <v>7.75</v>
      </c>
      <c r="R505" s="1">
        <v>40368</v>
      </c>
      <c r="S505" s="1">
        <v>40374</v>
      </c>
      <c r="T505">
        <v>0.71</v>
      </c>
      <c r="U505">
        <v>5</v>
      </c>
      <c r="V505">
        <v>4.17</v>
      </c>
    </row>
    <row r="506" spans="1:22" x14ac:dyDescent="0.15">
      <c r="A506">
        <v>300163</v>
      </c>
      <c r="B506" t="s">
        <v>1812</v>
      </c>
      <c r="C506" s="1">
        <v>42184</v>
      </c>
      <c r="D506" s="1">
        <v>42184</v>
      </c>
      <c r="E506">
        <v>0</v>
      </c>
      <c r="F506" s="1">
        <v>41831</v>
      </c>
      <c r="G506" s="1">
        <v>41835</v>
      </c>
      <c r="H506">
        <v>1.47</v>
      </c>
      <c r="I506" s="1">
        <v>41466</v>
      </c>
      <c r="J506" s="1">
        <v>41470</v>
      </c>
      <c r="K506">
        <v>3.77</v>
      </c>
      <c r="L506" s="1">
        <v>41101</v>
      </c>
      <c r="M506" s="1">
        <v>41103</v>
      </c>
      <c r="N506">
        <v>-0.85</v>
      </c>
      <c r="O506" s="1">
        <v>40735</v>
      </c>
      <c r="P506" s="1">
        <v>40739</v>
      </c>
      <c r="Q506">
        <v>4.76</v>
      </c>
      <c r="R506">
        <v>4</v>
      </c>
      <c r="S506">
        <v>1.83</v>
      </c>
    </row>
    <row r="507" spans="1:22" x14ac:dyDescent="0.15">
      <c r="A507">
        <v>2593</v>
      </c>
      <c r="B507" t="s">
        <v>1450</v>
      </c>
      <c r="C507" s="1">
        <v>42191</v>
      </c>
      <c r="D507" s="1">
        <v>42191</v>
      </c>
      <c r="E507">
        <v>0</v>
      </c>
      <c r="F507" s="1">
        <v>41831</v>
      </c>
      <c r="G507" s="1">
        <v>41835</v>
      </c>
      <c r="H507">
        <v>1.01</v>
      </c>
      <c r="I507" s="1">
        <v>41466</v>
      </c>
      <c r="J507" s="1">
        <v>41470</v>
      </c>
      <c r="K507">
        <v>3.77</v>
      </c>
      <c r="L507" s="1">
        <v>41101</v>
      </c>
      <c r="M507" s="1">
        <v>41103</v>
      </c>
      <c r="N507">
        <v>-2.19</v>
      </c>
      <c r="O507" s="1">
        <v>40735</v>
      </c>
      <c r="P507" s="1">
        <v>40739</v>
      </c>
      <c r="Q507">
        <v>-0.2</v>
      </c>
      <c r="R507">
        <v>2</v>
      </c>
      <c r="S507">
        <v>0.48</v>
      </c>
    </row>
    <row r="508" spans="1:22" x14ac:dyDescent="0.15">
      <c r="A508">
        <v>399685</v>
      </c>
      <c r="B508" t="s">
        <v>2413</v>
      </c>
      <c r="C508" s="1">
        <v>42195</v>
      </c>
      <c r="D508" s="1">
        <v>42200</v>
      </c>
      <c r="E508">
        <v>2.35</v>
      </c>
      <c r="F508" s="1">
        <v>41831</v>
      </c>
      <c r="G508" s="1">
        <v>41835</v>
      </c>
      <c r="H508">
        <v>0.49</v>
      </c>
      <c r="I508" s="1">
        <v>41466</v>
      </c>
      <c r="J508" s="1">
        <v>41470</v>
      </c>
      <c r="K508">
        <v>3.77</v>
      </c>
      <c r="L508" s="1">
        <v>41101</v>
      </c>
      <c r="M508" s="1">
        <v>41103</v>
      </c>
      <c r="N508">
        <v>1.87</v>
      </c>
      <c r="O508" s="1">
        <v>40735</v>
      </c>
      <c r="P508" s="1">
        <v>40739</v>
      </c>
      <c r="Q508">
        <v>3.38</v>
      </c>
      <c r="R508" s="1">
        <v>40368</v>
      </c>
      <c r="S508" s="1">
        <v>40374</v>
      </c>
      <c r="T508">
        <v>-3.2</v>
      </c>
      <c r="U508">
        <v>4</v>
      </c>
      <c r="V508">
        <v>1.44</v>
      </c>
    </row>
    <row r="509" spans="1:22" x14ac:dyDescent="0.15">
      <c r="A509">
        <v>300353</v>
      </c>
      <c r="B509" t="s">
        <v>2001</v>
      </c>
      <c r="C509" s="1">
        <v>42157</v>
      </c>
      <c r="D509" s="1">
        <v>42157</v>
      </c>
      <c r="E509">
        <v>0</v>
      </c>
      <c r="F509" s="1">
        <v>41787</v>
      </c>
      <c r="G509" s="1">
        <v>41787</v>
      </c>
      <c r="H509">
        <v>0</v>
      </c>
      <c r="I509" s="1">
        <v>41466</v>
      </c>
      <c r="J509" s="1">
        <v>41470</v>
      </c>
      <c r="K509">
        <v>3.77</v>
      </c>
      <c r="L509">
        <v>2</v>
      </c>
      <c r="M509">
        <v>1.26</v>
      </c>
    </row>
    <row r="510" spans="1:22" x14ac:dyDescent="0.15">
      <c r="A510">
        <v>2002</v>
      </c>
      <c r="B510" t="s">
        <v>867</v>
      </c>
      <c r="C510" s="1">
        <v>42172</v>
      </c>
      <c r="D510" s="1">
        <v>42172</v>
      </c>
      <c r="E510">
        <v>0</v>
      </c>
      <c r="F510" s="1">
        <v>41831</v>
      </c>
      <c r="G510" s="1">
        <v>41835</v>
      </c>
      <c r="H510">
        <v>1.83</v>
      </c>
      <c r="I510" s="1">
        <v>41466</v>
      </c>
      <c r="J510" s="1">
        <v>41470</v>
      </c>
      <c r="K510">
        <v>3.75</v>
      </c>
      <c r="L510" s="1">
        <v>41101</v>
      </c>
      <c r="M510" s="1">
        <v>41103</v>
      </c>
      <c r="N510">
        <v>-0.17</v>
      </c>
      <c r="O510" s="1">
        <v>40735</v>
      </c>
      <c r="P510" s="1">
        <v>40739</v>
      </c>
      <c r="Q510">
        <v>-2.0499999999999998</v>
      </c>
      <c r="R510" s="1">
        <v>40368</v>
      </c>
      <c r="S510" s="1">
        <v>40374</v>
      </c>
      <c r="T510">
        <v>-1.79</v>
      </c>
      <c r="U510">
        <v>4</v>
      </c>
      <c r="V510">
        <v>0.26</v>
      </c>
    </row>
    <row r="511" spans="1:22" x14ac:dyDescent="0.15">
      <c r="A511">
        <v>566</v>
      </c>
      <c r="B511" t="s">
        <v>520</v>
      </c>
      <c r="C511" s="1">
        <v>42172</v>
      </c>
      <c r="D511" s="1">
        <v>42172</v>
      </c>
      <c r="E511">
        <v>0</v>
      </c>
      <c r="F511" s="1">
        <v>41831</v>
      </c>
      <c r="G511" s="1">
        <v>41835</v>
      </c>
      <c r="H511">
        <v>-2.7</v>
      </c>
      <c r="I511" s="1">
        <v>41466</v>
      </c>
      <c r="J511" s="1">
        <v>41470</v>
      </c>
      <c r="K511">
        <v>3.75</v>
      </c>
      <c r="L511" s="1">
        <v>41101</v>
      </c>
      <c r="M511" s="1">
        <v>41103</v>
      </c>
      <c r="N511">
        <v>0.76</v>
      </c>
      <c r="O511" s="1">
        <v>40735</v>
      </c>
      <c r="P511" s="1">
        <v>40739</v>
      </c>
      <c r="Q511">
        <v>6.08</v>
      </c>
      <c r="R511" s="1">
        <v>40368</v>
      </c>
      <c r="S511" s="1">
        <v>40374</v>
      </c>
      <c r="T511">
        <v>-2.64</v>
      </c>
      <c r="U511">
        <v>4</v>
      </c>
      <c r="V511">
        <v>0.88</v>
      </c>
    </row>
    <row r="512" spans="1:22" x14ac:dyDescent="0.15">
      <c r="A512">
        <v>399647</v>
      </c>
      <c r="B512" t="s">
        <v>2375</v>
      </c>
      <c r="C512" s="1">
        <v>42195</v>
      </c>
      <c r="D512" s="1">
        <v>42200</v>
      </c>
      <c r="E512">
        <v>2.42</v>
      </c>
      <c r="F512" s="1">
        <v>41831</v>
      </c>
      <c r="G512" s="1">
        <v>41835</v>
      </c>
      <c r="H512">
        <v>0.76</v>
      </c>
      <c r="I512" s="1">
        <v>41466</v>
      </c>
      <c r="J512" s="1">
        <v>41470</v>
      </c>
      <c r="K512">
        <v>3.74</v>
      </c>
      <c r="L512" s="1">
        <v>41101</v>
      </c>
      <c r="M512" s="1">
        <v>41103</v>
      </c>
      <c r="N512">
        <v>1.83</v>
      </c>
      <c r="O512" s="1">
        <v>40735</v>
      </c>
      <c r="P512" s="1">
        <v>40739</v>
      </c>
      <c r="Q512">
        <v>3.37</v>
      </c>
      <c r="R512" s="1">
        <v>40368</v>
      </c>
      <c r="S512" s="1">
        <v>40374</v>
      </c>
      <c r="T512">
        <v>-3.38</v>
      </c>
      <c r="U512">
        <v>4</v>
      </c>
      <c r="V512">
        <v>1.46</v>
      </c>
    </row>
    <row r="513" spans="1:22" x14ac:dyDescent="0.15">
      <c r="A513">
        <v>600167</v>
      </c>
      <c r="B513" t="s">
        <v>2635</v>
      </c>
      <c r="C513" s="1">
        <v>42150</v>
      </c>
      <c r="D513" s="1">
        <v>42150</v>
      </c>
      <c r="E513">
        <v>0</v>
      </c>
      <c r="F513" s="1">
        <v>41831</v>
      </c>
      <c r="G513" s="1">
        <v>41835</v>
      </c>
      <c r="H513">
        <v>1.98</v>
      </c>
      <c r="I513" s="1">
        <v>41466</v>
      </c>
      <c r="J513" s="1">
        <v>41470</v>
      </c>
      <c r="K513">
        <v>3.71</v>
      </c>
      <c r="L513" s="1">
        <v>41101</v>
      </c>
      <c r="M513" s="1">
        <v>41103</v>
      </c>
      <c r="N513">
        <v>0.82</v>
      </c>
      <c r="O513" s="1">
        <v>40735</v>
      </c>
      <c r="P513" s="1">
        <v>40739</v>
      </c>
      <c r="Q513">
        <v>-6.88</v>
      </c>
      <c r="R513" s="1">
        <v>40368</v>
      </c>
      <c r="S513" s="1">
        <v>40374</v>
      </c>
      <c r="T513">
        <v>-3.89</v>
      </c>
      <c r="U513">
        <v>4</v>
      </c>
      <c r="V513">
        <v>-0.71</v>
      </c>
    </row>
    <row r="514" spans="1:22" x14ac:dyDescent="0.15">
      <c r="A514">
        <v>2545</v>
      </c>
      <c r="B514" t="s">
        <v>1402</v>
      </c>
      <c r="C514" s="1">
        <v>42142</v>
      </c>
      <c r="D514" s="1">
        <v>42142</v>
      </c>
      <c r="E514">
        <v>0</v>
      </c>
      <c r="F514" s="1">
        <v>41831</v>
      </c>
      <c r="G514" s="1">
        <v>41835</v>
      </c>
      <c r="H514">
        <v>0</v>
      </c>
      <c r="I514" s="1">
        <v>41466</v>
      </c>
      <c r="J514" s="1">
        <v>41470</v>
      </c>
      <c r="K514">
        <v>3.71</v>
      </c>
      <c r="L514" s="1">
        <v>41101</v>
      </c>
      <c r="M514" s="1">
        <v>41103</v>
      </c>
      <c r="N514">
        <v>0.95</v>
      </c>
      <c r="O514" s="1">
        <v>40735</v>
      </c>
      <c r="P514" s="1">
        <v>40739</v>
      </c>
      <c r="Q514">
        <v>2.2400000000000002</v>
      </c>
      <c r="R514">
        <v>4</v>
      </c>
      <c r="S514">
        <v>1.38</v>
      </c>
    </row>
    <row r="515" spans="1:22" x14ac:dyDescent="0.15">
      <c r="A515">
        <v>30</v>
      </c>
      <c r="B515" t="s">
        <v>316</v>
      </c>
      <c r="C515" s="1">
        <v>42195</v>
      </c>
      <c r="D515" s="1">
        <v>42200</v>
      </c>
      <c r="E515">
        <v>-7.39</v>
      </c>
      <c r="F515" s="1">
        <v>41831</v>
      </c>
      <c r="G515" s="1">
        <v>41835</v>
      </c>
      <c r="H515">
        <v>2.16</v>
      </c>
      <c r="I515" s="1">
        <v>41466</v>
      </c>
      <c r="J515" s="1">
        <v>41470</v>
      </c>
      <c r="K515">
        <v>3.7</v>
      </c>
      <c r="L515" s="1">
        <v>41101</v>
      </c>
      <c r="M515" s="1">
        <v>41103</v>
      </c>
      <c r="N515">
        <v>10.75</v>
      </c>
      <c r="O515" s="1">
        <v>40315</v>
      </c>
      <c r="P515" s="1">
        <v>40315</v>
      </c>
      <c r="Q515">
        <v>0</v>
      </c>
      <c r="R515" s="1">
        <v>40315</v>
      </c>
      <c r="S515" s="1">
        <v>40315</v>
      </c>
      <c r="T515">
        <v>0</v>
      </c>
      <c r="U515">
        <v>4</v>
      </c>
      <c r="V515">
        <v>1.54</v>
      </c>
    </row>
    <row r="516" spans="1:22" x14ac:dyDescent="0.15">
      <c r="A516">
        <v>300330</v>
      </c>
      <c r="B516" t="s">
        <v>1978</v>
      </c>
      <c r="C516" s="1">
        <v>42195</v>
      </c>
      <c r="D516" s="1">
        <v>42200</v>
      </c>
      <c r="E516">
        <v>3.58</v>
      </c>
      <c r="F516" s="1">
        <v>41831</v>
      </c>
      <c r="G516" s="1">
        <v>41835</v>
      </c>
      <c r="H516">
        <v>0.22</v>
      </c>
      <c r="I516" s="1">
        <v>41466</v>
      </c>
      <c r="J516" s="1">
        <v>41470</v>
      </c>
      <c r="K516">
        <v>3.7</v>
      </c>
      <c r="L516" s="1">
        <v>41101</v>
      </c>
      <c r="M516" s="1">
        <v>41103</v>
      </c>
      <c r="N516">
        <v>-2.4900000000000002</v>
      </c>
      <c r="O516">
        <v>2</v>
      </c>
      <c r="P516">
        <v>1.25</v>
      </c>
    </row>
    <row r="517" spans="1:22" x14ac:dyDescent="0.15">
      <c r="A517">
        <v>2279</v>
      </c>
      <c r="B517" t="s">
        <v>1137</v>
      </c>
      <c r="C517" s="1">
        <v>42192</v>
      </c>
      <c r="D517" s="1">
        <v>42200</v>
      </c>
      <c r="E517">
        <v>21.1</v>
      </c>
      <c r="F517" s="1">
        <v>41831</v>
      </c>
      <c r="G517" s="1">
        <v>41835</v>
      </c>
      <c r="H517">
        <v>-1.41</v>
      </c>
      <c r="I517" s="1">
        <v>41466</v>
      </c>
      <c r="J517" s="1">
        <v>41470</v>
      </c>
      <c r="K517">
        <v>3.7</v>
      </c>
      <c r="L517" s="1">
        <v>41101</v>
      </c>
      <c r="M517" s="1">
        <v>41103</v>
      </c>
      <c r="N517">
        <v>-0.31</v>
      </c>
      <c r="O517" s="1">
        <v>40735</v>
      </c>
      <c r="P517" s="1">
        <v>40739</v>
      </c>
      <c r="Q517">
        <v>3.57</v>
      </c>
      <c r="R517" s="1">
        <v>40368</v>
      </c>
      <c r="S517" s="1">
        <v>40374</v>
      </c>
      <c r="T517">
        <v>-2.72</v>
      </c>
      <c r="U517">
        <v>3</v>
      </c>
      <c r="V517">
        <v>3.99</v>
      </c>
    </row>
    <row r="518" spans="1:22" x14ac:dyDescent="0.15">
      <c r="A518">
        <v>752</v>
      </c>
      <c r="B518" t="s">
        <v>650</v>
      </c>
      <c r="C518" s="1">
        <v>42195</v>
      </c>
      <c r="D518" s="1">
        <v>42200</v>
      </c>
      <c r="E518">
        <v>5.44</v>
      </c>
      <c r="F518" s="1">
        <v>41831</v>
      </c>
      <c r="G518" s="1">
        <v>41835</v>
      </c>
      <c r="H518">
        <v>3.46</v>
      </c>
      <c r="I518" s="1">
        <v>41466</v>
      </c>
      <c r="J518" s="1">
        <v>41470</v>
      </c>
      <c r="K518">
        <v>3.69</v>
      </c>
      <c r="L518" s="1">
        <v>41101</v>
      </c>
      <c r="M518" s="1">
        <v>41103</v>
      </c>
      <c r="N518">
        <v>3.58</v>
      </c>
      <c r="O518" s="1">
        <v>40735</v>
      </c>
      <c r="P518" s="1">
        <v>40739</v>
      </c>
      <c r="Q518">
        <v>-3.04</v>
      </c>
      <c r="R518" s="1">
        <v>40368</v>
      </c>
      <c r="S518" s="1">
        <v>40374</v>
      </c>
      <c r="T518">
        <v>1.03</v>
      </c>
      <c r="U518">
        <v>5</v>
      </c>
      <c r="V518">
        <v>2.36</v>
      </c>
    </row>
    <row r="519" spans="1:22" x14ac:dyDescent="0.15">
      <c r="A519">
        <v>300234</v>
      </c>
      <c r="B519" t="s">
        <v>1882</v>
      </c>
      <c r="C519" s="1">
        <v>42193</v>
      </c>
      <c r="D519" s="1">
        <v>42200</v>
      </c>
      <c r="E519">
        <v>17.97</v>
      </c>
      <c r="F519" s="1">
        <v>41831</v>
      </c>
      <c r="G519" s="1">
        <v>41835</v>
      </c>
      <c r="H519">
        <v>0.47</v>
      </c>
      <c r="I519" s="1">
        <v>41466</v>
      </c>
      <c r="J519" s="1">
        <v>41470</v>
      </c>
      <c r="K519">
        <v>3.69</v>
      </c>
      <c r="L519" s="1">
        <v>41101</v>
      </c>
      <c r="M519" s="1">
        <v>41103</v>
      </c>
      <c r="N519">
        <v>-8.93</v>
      </c>
      <c r="O519" s="1">
        <v>40735</v>
      </c>
      <c r="P519" s="1">
        <v>40739</v>
      </c>
      <c r="Q519">
        <v>-1.45</v>
      </c>
      <c r="R519">
        <v>2</v>
      </c>
      <c r="S519">
        <v>2.35</v>
      </c>
    </row>
    <row r="520" spans="1:22" x14ac:dyDescent="0.15">
      <c r="A520">
        <v>399805</v>
      </c>
      <c r="B520" t="s">
        <v>185</v>
      </c>
      <c r="C520" s="1">
        <v>42195</v>
      </c>
      <c r="D520" s="1">
        <v>42200</v>
      </c>
      <c r="E520">
        <v>2.69</v>
      </c>
      <c r="F520" s="1">
        <v>41831</v>
      </c>
      <c r="G520" s="1">
        <v>41835</v>
      </c>
      <c r="H520">
        <v>-0.42</v>
      </c>
      <c r="I520" s="1">
        <v>41466</v>
      </c>
      <c r="J520" s="1">
        <v>41470</v>
      </c>
      <c r="K520">
        <v>3.69</v>
      </c>
      <c r="L520" s="1">
        <v>41101</v>
      </c>
      <c r="M520" s="1">
        <v>41103</v>
      </c>
      <c r="N520">
        <v>0.42</v>
      </c>
      <c r="O520">
        <v>2</v>
      </c>
      <c r="P520">
        <v>1.59</v>
      </c>
    </row>
    <row r="521" spans="1:22" x14ac:dyDescent="0.15">
      <c r="A521">
        <v>111</v>
      </c>
      <c r="B521" t="s">
        <v>388</v>
      </c>
      <c r="C521" s="1">
        <v>42195</v>
      </c>
      <c r="D521" s="1">
        <v>42200</v>
      </c>
      <c r="E521">
        <v>5.14</v>
      </c>
      <c r="F521" s="1">
        <v>41831</v>
      </c>
      <c r="G521" s="1">
        <v>41835</v>
      </c>
      <c r="H521">
        <v>1.47</v>
      </c>
      <c r="I521" s="1">
        <v>41466</v>
      </c>
      <c r="J521" s="1">
        <v>41470</v>
      </c>
      <c r="K521">
        <v>3.68</v>
      </c>
      <c r="L521" s="1">
        <v>41101</v>
      </c>
      <c r="M521" s="1">
        <v>41103</v>
      </c>
      <c r="N521">
        <v>-0.05</v>
      </c>
      <c r="O521" s="1">
        <v>40735</v>
      </c>
      <c r="P521" s="1">
        <v>40739</v>
      </c>
      <c r="Q521">
        <v>2.15</v>
      </c>
      <c r="R521" s="1">
        <v>40368</v>
      </c>
      <c r="S521" s="1">
        <v>40374</v>
      </c>
      <c r="T521">
        <v>-1.22</v>
      </c>
      <c r="U521">
        <v>5</v>
      </c>
      <c r="V521">
        <v>1.86</v>
      </c>
    </row>
    <row r="522" spans="1:22" x14ac:dyDescent="0.15">
      <c r="A522">
        <v>600879</v>
      </c>
      <c r="B522" t="s">
        <v>3245</v>
      </c>
      <c r="C522" s="1">
        <v>42138</v>
      </c>
      <c r="D522" s="1">
        <v>42138</v>
      </c>
      <c r="E522">
        <v>0</v>
      </c>
      <c r="F522" s="1">
        <v>41831</v>
      </c>
      <c r="G522" s="1">
        <v>41835</v>
      </c>
      <c r="H522">
        <v>0.54</v>
      </c>
      <c r="I522" s="1">
        <v>41466</v>
      </c>
      <c r="J522" s="1">
        <v>41470</v>
      </c>
      <c r="K522">
        <v>3.68</v>
      </c>
      <c r="L522" s="1">
        <v>41101</v>
      </c>
      <c r="M522" s="1">
        <v>41103</v>
      </c>
      <c r="N522">
        <v>-2.27</v>
      </c>
      <c r="O522" s="1">
        <v>40735</v>
      </c>
      <c r="P522" s="1">
        <v>40739</v>
      </c>
      <c r="Q522">
        <v>-0.84</v>
      </c>
      <c r="R522" s="1">
        <v>40368</v>
      </c>
      <c r="S522" s="1">
        <v>40374</v>
      </c>
      <c r="T522">
        <v>-0.34</v>
      </c>
      <c r="U522">
        <v>3</v>
      </c>
      <c r="V522">
        <v>0.13</v>
      </c>
    </row>
    <row r="523" spans="1:22" x14ac:dyDescent="0.15">
      <c r="A523">
        <v>2364</v>
      </c>
      <c r="B523" t="s">
        <v>1222</v>
      </c>
      <c r="C523" s="1">
        <v>42191</v>
      </c>
      <c r="D523" s="1">
        <v>42200</v>
      </c>
      <c r="E523">
        <v>1.82</v>
      </c>
      <c r="F523" s="1">
        <v>41831</v>
      </c>
      <c r="G523" s="1">
        <v>41835</v>
      </c>
      <c r="H523">
        <v>-0.54</v>
      </c>
      <c r="I523" s="1">
        <v>41466</v>
      </c>
      <c r="J523" s="1">
        <v>41470</v>
      </c>
      <c r="K523">
        <v>3.68</v>
      </c>
      <c r="L523" s="1">
        <v>41101</v>
      </c>
      <c r="M523" s="1">
        <v>41103</v>
      </c>
      <c r="N523">
        <v>0.86</v>
      </c>
      <c r="O523" s="1">
        <v>40735</v>
      </c>
      <c r="P523" s="1">
        <v>40739</v>
      </c>
      <c r="Q523">
        <v>0.98</v>
      </c>
      <c r="R523" s="1">
        <v>40368</v>
      </c>
      <c r="S523" s="1">
        <v>40374</v>
      </c>
      <c r="T523">
        <v>-8.6199999999999992</v>
      </c>
      <c r="U523">
        <v>4</v>
      </c>
      <c r="V523">
        <v>-0.31</v>
      </c>
    </row>
    <row r="524" spans="1:22" x14ac:dyDescent="0.15">
      <c r="A524">
        <v>399621</v>
      </c>
      <c r="B524" t="s">
        <v>2349</v>
      </c>
      <c r="C524" s="1">
        <v>42195</v>
      </c>
      <c r="D524" s="1">
        <v>42200</v>
      </c>
      <c r="E524">
        <v>7.7</v>
      </c>
      <c r="F524" s="1">
        <v>41831</v>
      </c>
      <c r="G524" s="1">
        <v>41835</v>
      </c>
      <c r="H524">
        <v>-1.43</v>
      </c>
      <c r="I524" s="1">
        <v>41466</v>
      </c>
      <c r="J524" s="1">
        <v>41470</v>
      </c>
      <c r="K524">
        <v>3.68</v>
      </c>
      <c r="L524" s="1">
        <v>41101</v>
      </c>
      <c r="M524" s="1">
        <v>41103</v>
      </c>
      <c r="N524">
        <v>0.54</v>
      </c>
      <c r="O524" s="1">
        <v>40735</v>
      </c>
      <c r="P524" s="1">
        <v>40739</v>
      </c>
      <c r="Q524">
        <v>3.11</v>
      </c>
      <c r="R524">
        <v>4</v>
      </c>
      <c r="S524">
        <v>2.72</v>
      </c>
    </row>
    <row r="525" spans="1:22" x14ac:dyDescent="0.15">
      <c r="A525">
        <v>2694</v>
      </c>
      <c r="B525" t="s">
        <v>1551</v>
      </c>
      <c r="C525" s="1">
        <v>42195</v>
      </c>
      <c r="D525" s="1">
        <v>42200</v>
      </c>
      <c r="E525">
        <v>-3.28</v>
      </c>
      <c r="F525" s="1">
        <v>41831</v>
      </c>
      <c r="G525" s="1">
        <v>41835</v>
      </c>
      <c r="H525">
        <v>-0.74</v>
      </c>
      <c r="I525" s="1">
        <v>41466</v>
      </c>
      <c r="J525" s="1">
        <v>41470</v>
      </c>
      <c r="K525">
        <v>3.67</v>
      </c>
      <c r="L525">
        <v>1</v>
      </c>
      <c r="M525">
        <v>-0.12</v>
      </c>
    </row>
    <row r="526" spans="1:22" x14ac:dyDescent="0.15">
      <c r="A526">
        <v>601311</v>
      </c>
      <c r="B526" t="s">
        <v>3360</v>
      </c>
      <c r="C526" s="1">
        <v>42172</v>
      </c>
      <c r="D526" s="1">
        <v>42200</v>
      </c>
      <c r="E526">
        <v>-10</v>
      </c>
      <c r="F526" s="1">
        <v>41831</v>
      </c>
      <c r="G526" s="1">
        <v>41835</v>
      </c>
      <c r="H526">
        <v>3.19</v>
      </c>
      <c r="I526" s="1">
        <v>41466</v>
      </c>
      <c r="J526" s="1">
        <v>41470</v>
      </c>
      <c r="K526">
        <v>3.66</v>
      </c>
      <c r="L526" s="1">
        <v>41101</v>
      </c>
      <c r="M526" s="1">
        <v>41103</v>
      </c>
      <c r="N526">
        <v>-0.75</v>
      </c>
      <c r="O526" s="1">
        <v>40735</v>
      </c>
      <c r="P526" s="1">
        <v>40739</v>
      </c>
      <c r="Q526">
        <v>24.52</v>
      </c>
      <c r="R526">
        <v>3</v>
      </c>
      <c r="S526">
        <v>4.12</v>
      </c>
    </row>
    <row r="527" spans="1:22" x14ac:dyDescent="0.15">
      <c r="A527">
        <v>600168</v>
      </c>
      <c r="B527" t="s">
        <v>2636</v>
      </c>
      <c r="C527" s="1">
        <v>42195</v>
      </c>
      <c r="D527" s="1">
        <v>42200</v>
      </c>
      <c r="E527">
        <v>7.21</v>
      </c>
      <c r="F527" s="1">
        <v>41831</v>
      </c>
      <c r="G527" s="1">
        <v>41835</v>
      </c>
      <c r="H527">
        <v>1.23</v>
      </c>
      <c r="I527" s="1">
        <v>41466</v>
      </c>
      <c r="J527" s="1">
        <v>41470</v>
      </c>
      <c r="K527">
        <v>3.65</v>
      </c>
      <c r="L527" s="1">
        <v>41101</v>
      </c>
      <c r="M527" s="1">
        <v>41103</v>
      </c>
      <c r="N527">
        <v>2.1800000000000002</v>
      </c>
      <c r="O527" s="1">
        <v>40735</v>
      </c>
      <c r="P527" s="1">
        <v>40739</v>
      </c>
      <c r="Q527">
        <v>1.26</v>
      </c>
      <c r="R527" s="1">
        <v>40368</v>
      </c>
      <c r="S527" s="1">
        <v>40374</v>
      </c>
      <c r="T527">
        <v>1.9</v>
      </c>
      <c r="U527">
        <v>6</v>
      </c>
      <c r="V527">
        <v>2.9</v>
      </c>
    </row>
    <row r="528" spans="1:22" x14ac:dyDescent="0.15">
      <c r="A528">
        <v>2281</v>
      </c>
      <c r="B528" t="s">
        <v>1139</v>
      </c>
      <c r="C528" s="1">
        <v>42193</v>
      </c>
      <c r="D528" s="1">
        <v>42200</v>
      </c>
      <c r="E528">
        <v>17.96</v>
      </c>
      <c r="F528" s="1">
        <v>41831</v>
      </c>
      <c r="G528" s="1">
        <v>41835</v>
      </c>
      <c r="H528">
        <v>-2.79</v>
      </c>
      <c r="I528" s="1">
        <v>41466</v>
      </c>
      <c r="J528" s="1">
        <v>41470</v>
      </c>
      <c r="K528">
        <v>3.65</v>
      </c>
      <c r="L528" s="1">
        <v>41101</v>
      </c>
      <c r="M528" s="1">
        <v>41103</v>
      </c>
      <c r="N528">
        <v>1.55</v>
      </c>
      <c r="O528" s="1">
        <v>40724</v>
      </c>
      <c r="P528" s="1">
        <v>40739</v>
      </c>
      <c r="Q528">
        <v>10.57</v>
      </c>
      <c r="R528" s="1">
        <v>40368</v>
      </c>
      <c r="S528" s="1">
        <v>40374</v>
      </c>
      <c r="T528">
        <v>2.2000000000000002</v>
      </c>
      <c r="U528">
        <v>5</v>
      </c>
      <c r="V528">
        <v>5.52</v>
      </c>
    </row>
    <row r="529" spans="1:22" x14ac:dyDescent="0.15">
      <c r="A529">
        <v>2519</v>
      </c>
      <c r="B529" t="s">
        <v>1377</v>
      </c>
      <c r="C529" s="1">
        <v>42195</v>
      </c>
      <c r="D529" s="1">
        <v>42200</v>
      </c>
      <c r="E529">
        <v>11.22</v>
      </c>
      <c r="F529" s="1">
        <v>41822</v>
      </c>
      <c r="G529" s="1">
        <v>41835</v>
      </c>
      <c r="H529">
        <v>5.24</v>
      </c>
      <c r="I529" s="1">
        <v>41466</v>
      </c>
      <c r="J529" s="1">
        <v>41470</v>
      </c>
      <c r="K529">
        <v>3.64</v>
      </c>
      <c r="L529" s="1">
        <v>41101</v>
      </c>
      <c r="M529" s="1">
        <v>41103</v>
      </c>
      <c r="N529">
        <v>5.26</v>
      </c>
      <c r="O529" s="1">
        <v>40735</v>
      </c>
      <c r="P529" s="1">
        <v>40739</v>
      </c>
      <c r="Q529">
        <v>-0.16</v>
      </c>
      <c r="R529">
        <v>4</v>
      </c>
      <c r="S529">
        <v>5.04</v>
      </c>
    </row>
    <row r="530" spans="1:22" x14ac:dyDescent="0.15">
      <c r="A530">
        <v>399813</v>
      </c>
      <c r="B530" t="s">
        <v>2435</v>
      </c>
      <c r="C530" s="1">
        <v>42195</v>
      </c>
      <c r="D530" s="1">
        <v>42200</v>
      </c>
      <c r="E530">
        <v>6.04</v>
      </c>
      <c r="F530" s="1">
        <v>41831</v>
      </c>
      <c r="G530" s="1">
        <v>41835</v>
      </c>
      <c r="H530">
        <v>-0.17</v>
      </c>
      <c r="I530" s="1">
        <v>41466</v>
      </c>
      <c r="J530" s="1">
        <v>41470</v>
      </c>
      <c r="K530">
        <v>3.64</v>
      </c>
      <c r="L530" s="1">
        <v>41101</v>
      </c>
      <c r="M530" s="1">
        <v>41103</v>
      </c>
      <c r="N530">
        <v>0</v>
      </c>
      <c r="O530" s="1">
        <v>40735</v>
      </c>
      <c r="P530" s="1">
        <v>40739</v>
      </c>
      <c r="Q530">
        <v>1.73</v>
      </c>
      <c r="R530" s="1">
        <v>40368</v>
      </c>
      <c r="S530" s="1">
        <v>40374</v>
      </c>
      <c r="T530">
        <v>-0.85</v>
      </c>
      <c r="U530">
        <v>4</v>
      </c>
      <c r="V530">
        <v>1.73</v>
      </c>
    </row>
    <row r="531" spans="1:22" x14ac:dyDescent="0.15">
      <c r="A531">
        <v>2348</v>
      </c>
      <c r="B531" t="s">
        <v>1206</v>
      </c>
      <c r="C531" s="1">
        <v>42184</v>
      </c>
      <c r="D531" s="1">
        <v>42184</v>
      </c>
      <c r="E531">
        <v>0</v>
      </c>
      <c r="F531" s="1">
        <v>41831</v>
      </c>
      <c r="G531" s="1">
        <v>41835</v>
      </c>
      <c r="H531">
        <v>1.3</v>
      </c>
      <c r="I531" s="1">
        <v>41466</v>
      </c>
      <c r="J531" s="1">
        <v>41470</v>
      </c>
      <c r="K531">
        <v>3.63</v>
      </c>
      <c r="L531" s="1">
        <v>41101</v>
      </c>
      <c r="M531" s="1">
        <v>41103</v>
      </c>
      <c r="N531">
        <v>-1.66</v>
      </c>
      <c r="O531" s="1">
        <v>40735</v>
      </c>
      <c r="P531" s="1">
        <v>40739</v>
      </c>
      <c r="Q531">
        <v>8.52</v>
      </c>
      <c r="R531" s="1">
        <v>40368</v>
      </c>
      <c r="S531" s="1">
        <v>40374</v>
      </c>
      <c r="T531">
        <v>-4.5599999999999996</v>
      </c>
      <c r="U531">
        <v>4</v>
      </c>
      <c r="V531">
        <v>1.2</v>
      </c>
    </row>
    <row r="532" spans="1:22" x14ac:dyDescent="0.15">
      <c r="A532">
        <v>399642</v>
      </c>
      <c r="B532" t="s">
        <v>2370</v>
      </c>
      <c r="C532" s="1">
        <v>42195</v>
      </c>
      <c r="D532" s="1">
        <v>42200</v>
      </c>
      <c r="E532">
        <v>3.15</v>
      </c>
      <c r="F532" s="1">
        <v>41831</v>
      </c>
      <c r="G532" s="1">
        <v>41835</v>
      </c>
      <c r="H532">
        <v>0.49</v>
      </c>
      <c r="I532" s="1">
        <v>41466</v>
      </c>
      <c r="J532" s="1">
        <v>41470</v>
      </c>
      <c r="K532">
        <v>3.62</v>
      </c>
      <c r="L532" s="1">
        <v>41101</v>
      </c>
      <c r="M532" s="1">
        <v>41103</v>
      </c>
      <c r="N532">
        <v>1.22</v>
      </c>
      <c r="O532">
        <v>3</v>
      </c>
      <c r="P532">
        <v>2.12</v>
      </c>
    </row>
    <row r="533" spans="1:22" x14ac:dyDescent="0.15">
      <c r="A533">
        <v>300192</v>
      </c>
      <c r="B533" t="s">
        <v>1840</v>
      </c>
      <c r="C533" s="1">
        <v>42191</v>
      </c>
      <c r="D533" s="1">
        <v>42191</v>
      </c>
      <c r="E533">
        <v>0</v>
      </c>
      <c r="F533" s="1">
        <v>41808</v>
      </c>
      <c r="G533" s="1">
        <v>41808</v>
      </c>
      <c r="H533">
        <v>0</v>
      </c>
      <c r="I533" s="1">
        <v>41466</v>
      </c>
      <c r="J533" s="1">
        <v>41470</v>
      </c>
      <c r="K533">
        <v>3.61</v>
      </c>
      <c r="L533" s="1">
        <v>41101</v>
      </c>
      <c r="M533" s="1">
        <v>41103</v>
      </c>
      <c r="N533">
        <v>1.02</v>
      </c>
      <c r="O533" s="1">
        <v>40735</v>
      </c>
      <c r="P533" s="1">
        <v>40739</v>
      </c>
      <c r="Q533">
        <v>5.12</v>
      </c>
      <c r="R533">
        <v>4</v>
      </c>
      <c r="S533">
        <v>1.95</v>
      </c>
    </row>
    <row r="534" spans="1:22" x14ac:dyDescent="0.15">
      <c r="A534">
        <v>2158</v>
      </c>
      <c r="B534" t="s">
        <v>1021</v>
      </c>
      <c r="C534" s="1">
        <v>42192</v>
      </c>
      <c r="D534" s="1">
        <v>42192</v>
      </c>
      <c r="E534">
        <v>0</v>
      </c>
      <c r="F534" s="1">
        <v>41831</v>
      </c>
      <c r="G534" s="1">
        <v>41835</v>
      </c>
      <c r="H534">
        <v>2.06</v>
      </c>
      <c r="I534" s="1">
        <v>41466</v>
      </c>
      <c r="J534" s="1">
        <v>41470</v>
      </c>
      <c r="K534">
        <v>3.6</v>
      </c>
      <c r="L534" s="1">
        <v>41101</v>
      </c>
      <c r="M534" s="1">
        <v>41103</v>
      </c>
      <c r="N534">
        <v>0.81</v>
      </c>
      <c r="O534" s="1">
        <v>40735</v>
      </c>
      <c r="P534" s="1">
        <v>40739</v>
      </c>
      <c r="Q534">
        <v>3.42</v>
      </c>
      <c r="R534" s="1">
        <v>40368</v>
      </c>
      <c r="S534" s="1">
        <v>40374</v>
      </c>
      <c r="T534">
        <v>-0.95</v>
      </c>
      <c r="U534">
        <v>6</v>
      </c>
      <c r="V534">
        <v>1.49</v>
      </c>
    </row>
    <row r="535" spans="1:22" x14ac:dyDescent="0.15">
      <c r="A535">
        <v>300140</v>
      </c>
      <c r="B535" t="s">
        <v>1789</v>
      </c>
      <c r="C535" s="1">
        <v>42195</v>
      </c>
      <c r="D535" s="1">
        <v>42200</v>
      </c>
      <c r="E535">
        <v>5.88</v>
      </c>
      <c r="F535" s="1">
        <v>41831</v>
      </c>
      <c r="G535" s="1">
        <v>41835</v>
      </c>
      <c r="H535">
        <v>12.53</v>
      </c>
      <c r="I535" s="1">
        <v>41466</v>
      </c>
      <c r="J535" s="1">
        <v>41470</v>
      </c>
      <c r="K535">
        <v>3.59</v>
      </c>
      <c r="L535" s="1">
        <v>41101</v>
      </c>
      <c r="M535" s="1">
        <v>41103</v>
      </c>
      <c r="N535">
        <v>-0.51</v>
      </c>
      <c r="O535" s="1">
        <v>40735</v>
      </c>
      <c r="P535" s="1">
        <v>40739</v>
      </c>
      <c r="Q535">
        <v>4.74</v>
      </c>
      <c r="R535">
        <v>4</v>
      </c>
      <c r="S535">
        <v>5.25</v>
      </c>
    </row>
    <row r="536" spans="1:22" x14ac:dyDescent="0.15">
      <c r="A536">
        <v>637</v>
      </c>
      <c r="B536" t="s">
        <v>573</v>
      </c>
      <c r="C536" s="1">
        <v>42195</v>
      </c>
      <c r="D536" s="1">
        <v>42200</v>
      </c>
      <c r="E536">
        <v>-11.06</v>
      </c>
      <c r="F536" s="1">
        <v>41831</v>
      </c>
      <c r="G536" s="1">
        <v>41835</v>
      </c>
      <c r="H536">
        <v>1.26</v>
      </c>
      <c r="I536" s="1">
        <v>41466</v>
      </c>
      <c r="J536" s="1">
        <v>41470</v>
      </c>
      <c r="K536">
        <v>3.59</v>
      </c>
      <c r="L536" s="1">
        <v>41101</v>
      </c>
      <c r="M536" s="1">
        <v>41103</v>
      </c>
      <c r="N536">
        <v>-0.82</v>
      </c>
      <c r="O536" s="1">
        <v>40735</v>
      </c>
      <c r="P536" s="1">
        <v>40739</v>
      </c>
      <c r="Q536">
        <v>1.92</v>
      </c>
      <c r="R536" s="1">
        <v>40368</v>
      </c>
      <c r="S536" s="1">
        <v>40374</v>
      </c>
      <c r="T536">
        <v>-4.8099999999999996</v>
      </c>
      <c r="U536">
        <v>3</v>
      </c>
      <c r="V536">
        <v>-1.65</v>
      </c>
    </row>
    <row r="537" spans="1:22" x14ac:dyDescent="0.15">
      <c r="A537">
        <v>300100</v>
      </c>
      <c r="B537" t="s">
        <v>1749</v>
      </c>
      <c r="C537" s="1">
        <v>42192</v>
      </c>
      <c r="D537" s="1">
        <v>42200</v>
      </c>
      <c r="E537">
        <v>10.050000000000001</v>
      </c>
      <c r="F537" s="1">
        <v>41759</v>
      </c>
      <c r="G537" s="1">
        <v>41759</v>
      </c>
      <c r="H537">
        <v>0</v>
      </c>
      <c r="I537" s="1">
        <v>41466</v>
      </c>
      <c r="J537" s="1">
        <v>41470</v>
      </c>
      <c r="K537">
        <v>3.58</v>
      </c>
      <c r="L537" s="1">
        <v>41101</v>
      </c>
      <c r="M537" s="1">
        <v>41103</v>
      </c>
      <c r="N537">
        <v>-2.04</v>
      </c>
      <c r="O537" s="1">
        <v>40735</v>
      </c>
      <c r="P537" s="1">
        <v>40739</v>
      </c>
      <c r="Q537">
        <v>10.72</v>
      </c>
      <c r="R537">
        <v>3</v>
      </c>
      <c r="S537">
        <v>4.46</v>
      </c>
    </row>
    <row r="538" spans="1:22" x14ac:dyDescent="0.15">
      <c r="A538">
        <v>669</v>
      </c>
      <c r="B538" t="s">
        <v>589</v>
      </c>
      <c r="C538" s="1">
        <v>42124</v>
      </c>
      <c r="D538" s="1">
        <v>42124</v>
      </c>
      <c r="E538">
        <v>0</v>
      </c>
      <c r="F538" s="1">
        <v>41831</v>
      </c>
      <c r="G538" s="1">
        <v>41835</v>
      </c>
      <c r="H538">
        <v>-0.32</v>
      </c>
      <c r="I538" s="1">
        <v>41466</v>
      </c>
      <c r="J538" s="1">
        <v>41470</v>
      </c>
      <c r="K538">
        <v>3.58</v>
      </c>
      <c r="L538" s="1">
        <v>41101</v>
      </c>
      <c r="M538" s="1">
        <v>41103</v>
      </c>
      <c r="N538">
        <v>1.59</v>
      </c>
      <c r="O538" s="1">
        <v>40735</v>
      </c>
      <c r="P538" s="1">
        <v>40739</v>
      </c>
      <c r="Q538">
        <v>-5.34</v>
      </c>
      <c r="R538" s="1">
        <v>40338</v>
      </c>
      <c r="S538" s="1">
        <v>40373</v>
      </c>
      <c r="T538">
        <v>21.81</v>
      </c>
      <c r="U538">
        <v>4</v>
      </c>
      <c r="V538">
        <v>3.55</v>
      </c>
    </row>
    <row r="539" spans="1:22" x14ac:dyDescent="0.15">
      <c r="A539">
        <v>2610</v>
      </c>
      <c r="B539" t="s">
        <v>1467</v>
      </c>
      <c r="C539" s="1">
        <v>42191</v>
      </c>
      <c r="D539" s="1">
        <v>42200</v>
      </c>
      <c r="E539">
        <v>18.86</v>
      </c>
      <c r="F539" s="1">
        <v>41831</v>
      </c>
      <c r="G539" s="1">
        <v>41835</v>
      </c>
      <c r="H539">
        <v>-1.5</v>
      </c>
      <c r="I539" s="1">
        <v>41466</v>
      </c>
      <c r="J539" s="1">
        <v>41470</v>
      </c>
      <c r="K539">
        <v>3.58</v>
      </c>
      <c r="L539" s="1">
        <v>41101</v>
      </c>
      <c r="M539" s="1">
        <v>41103</v>
      </c>
      <c r="N539">
        <v>-0.27</v>
      </c>
      <c r="O539">
        <v>2</v>
      </c>
      <c r="P539">
        <v>5.17</v>
      </c>
    </row>
    <row r="540" spans="1:22" x14ac:dyDescent="0.15">
      <c r="A540">
        <v>399970</v>
      </c>
      <c r="B540" t="s">
        <v>2475</v>
      </c>
      <c r="C540" s="1">
        <v>42195</v>
      </c>
      <c r="D540" s="1">
        <v>42200</v>
      </c>
      <c r="E540">
        <v>3.5</v>
      </c>
      <c r="F540" s="1">
        <v>41831</v>
      </c>
      <c r="G540" s="1">
        <v>41835</v>
      </c>
      <c r="H540">
        <v>-0.34</v>
      </c>
      <c r="I540" s="1">
        <v>41466</v>
      </c>
      <c r="J540" s="1">
        <v>41470</v>
      </c>
      <c r="K540">
        <v>3.57</v>
      </c>
      <c r="L540" s="1">
        <v>41101</v>
      </c>
      <c r="M540" s="1">
        <v>41103</v>
      </c>
      <c r="N540">
        <v>0.49</v>
      </c>
      <c r="O540">
        <v>3</v>
      </c>
      <c r="P540">
        <v>1.81</v>
      </c>
    </row>
    <row r="541" spans="1:22" x14ac:dyDescent="0.15">
      <c r="A541">
        <v>600583</v>
      </c>
      <c r="B541" t="s">
        <v>2975</v>
      </c>
      <c r="C541" s="1">
        <v>42195</v>
      </c>
      <c r="D541" s="1">
        <v>42200</v>
      </c>
      <c r="E541">
        <v>-7.6</v>
      </c>
      <c r="F541" s="1">
        <v>41831</v>
      </c>
      <c r="G541" s="1">
        <v>41835</v>
      </c>
      <c r="H541">
        <v>-0.57999999999999996</v>
      </c>
      <c r="I541" s="1">
        <v>41466</v>
      </c>
      <c r="J541" s="1">
        <v>41470</v>
      </c>
      <c r="K541">
        <v>3.57</v>
      </c>
      <c r="L541" s="1">
        <v>41101</v>
      </c>
      <c r="M541" s="1">
        <v>41103</v>
      </c>
      <c r="N541">
        <v>-1.44</v>
      </c>
      <c r="O541" s="1">
        <v>40735</v>
      </c>
      <c r="P541" s="1">
        <v>40739</v>
      </c>
      <c r="Q541">
        <v>-1.91</v>
      </c>
      <c r="R541" s="1">
        <v>40368</v>
      </c>
      <c r="S541" s="1">
        <v>40374</v>
      </c>
      <c r="T541">
        <v>-6.71</v>
      </c>
      <c r="U541">
        <v>1</v>
      </c>
      <c r="V541">
        <v>-2.4500000000000002</v>
      </c>
    </row>
    <row r="542" spans="1:22" x14ac:dyDescent="0.15">
      <c r="A542">
        <v>300116</v>
      </c>
      <c r="B542" t="s">
        <v>1765</v>
      </c>
      <c r="C542" s="1">
        <v>42192</v>
      </c>
      <c r="D542" s="1">
        <v>42200</v>
      </c>
      <c r="E542">
        <v>-0.92</v>
      </c>
      <c r="F542" s="1">
        <v>41831</v>
      </c>
      <c r="G542" s="1">
        <v>41835</v>
      </c>
      <c r="H542">
        <v>0.21</v>
      </c>
      <c r="I542" s="1">
        <v>41466</v>
      </c>
      <c r="J542" s="1">
        <v>41470</v>
      </c>
      <c r="K542">
        <v>3.56</v>
      </c>
      <c r="L542" s="1">
        <v>41101</v>
      </c>
      <c r="M542" s="1">
        <v>41103</v>
      </c>
      <c r="N542">
        <v>-10.44</v>
      </c>
      <c r="O542" s="1">
        <v>40735</v>
      </c>
      <c r="P542" s="1">
        <v>40739</v>
      </c>
      <c r="Q542">
        <v>4.59</v>
      </c>
      <c r="R542">
        <v>3</v>
      </c>
      <c r="S542">
        <v>-0.6</v>
      </c>
    </row>
    <row r="543" spans="1:22" x14ac:dyDescent="0.15">
      <c r="A543">
        <v>584</v>
      </c>
      <c r="B543" t="s">
        <v>530</v>
      </c>
      <c r="C543" s="1">
        <v>42195</v>
      </c>
      <c r="D543" s="1">
        <v>42200</v>
      </c>
      <c r="E543">
        <v>7.97</v>
      </c>
      <c r="F543" s="1">
        <v>41831</v>
      </c>
      <c r="G543" s="1">
        <v>41835</v>
      </c>
      <c r="H543">
        <v>-0.38</v>
      </c>
      <c r="I543" s="1">
        <v>41466</v>
      </c>
      <c r="J543" s="1">
        <v>41470</v>
      </c>
      <c r="K543">
        <v>3.56</v>
      </c>
      <c r="L543" s="1">
        <v>41101</v>
      </c>
      <c r="M543" s="1">
        <v>41103</v>
      </c>
      <c r="N543">
        <v>2.31</v>
      </c>
      <c r="O543" s="1">
        <v>40735</v>
      </c>
      <c r="P543" s="1">
        <v>40739</v>
      </c>
      <c r="Q543">
        <v>-0.39</v>
      </c>
      <c r="R543" s="1">
        <v>40368</v>
      </c>
      <c r="S543" s="1">
        <v>40374</v>
      </c>
      <c r="T543">
        <v>-3.65</v>
      </c>
      <c r="U543">
        <v>3</v>
      </c>
      <c r="V543">
        <v>1.57</v>
      </c>
    </row>
    <row r="544" spans="1:22" x14ac:dyDescent="0.15">
      <c r="A544">
        <v>739</v>
      </c>
      <c r="B544" t="s">
        <v>646</v>
      </c>
      <c r="C544" s="1">
        <v>42195</v>
      </c>
      <c r="D544" s="1">
        <v>42200</v>
      </c>
      <c r="E544">
        <v>-1.1399999999999999</v>
      </c>
      <c r="F544" s="1">
        <v>41831</v>
      </c>
      <c r="G544" s="1">
        <v>41835</v>
      </c>
      <c r="H544">
        <v>7.58</v>
      </c>
      <c r="I544" s="1">
        <v>41466</v>
      </c>
      <c r="J544" s="1">
        <v>41470</v>
      </c>
      <c r="K544">
        <v>3.55</v>
      </c>
      <c r="L544" s="1">
        <v>41101</v>
      </c>
      <c r="M544" s="1">
        <v>41103</v>
      </c>
      <c r="N544">
        <v>1.83</v>
      </c>
      <c r="O544" s="1">
        <v>40735</v>
      </c>
      <c r="P544" s="1">
        <v>40738</v>
      </c>
      <c r="Q544">
        <v>0.76</v>
      </c>
      <c r="R544" s="1">
        <v>40368</v>
      </c>
      <c r="S544" s="1">
        <v>40374</v>
      </c>
      <c r="T544">
        <v>-5.2</v>
      </c>
      <c r="U544">
        <v>5</v>
      </c>
      <c r="V544">
        <v>1.23</v>
      </c>
    </row>
    <row r="545" spans="1:22" x14ac:dyDescent="0.15">
      <c r="A545">
        <v>2244</v>
      </c>
      <c r="B545" t="s">
        <v>1104</v>
      </c>
      <c r="C545" s="1">
        <v>42195</v>
      </c>
      <c r="D545" s="1">
        <v>42200</v>
      </c>
      <c r="E545">
        <v>-7.97</v>
      </c>
      <c r="F545" s="1">
        <v>41831</v>
      </c>
      <c r="G545" s="1">
        <v>41835</v>
      </c>
      <c r="H545">
        <v>2.87</v>
      </c>
      <c r="I545" s="1">
        <v>41466</v>
      </c>
      <c r="J545" s="1">
        <v>41470</v>
      </c>
      <c r="K545">
        <v>3.55</v>
      </c>
      <c r="L545" s="1">
        <v>41101</v>
      </c>
      <c r="M545" s="1">
        <v>41103</v>
      </c>
      <c r="N545">
        <v>-2.6</v>
      </c>
      <c r="O545" s="1">
        <v>40735</v>
      </c>
      <c r="P545" s="1">
        <v>40739</v>
      </c>
      <c r="Q545">
        <v>-6.68</v>
      </c>
      <c r="R545" s="1">
        <v>40368</v>
      </c>
      <c r="S545" s="1">
        <v>40374</v>
      </c>
      <c r="T545">
        <v>-2.1</v>
      </c>
      <c r="U545">
        <v>2</v>
      </c>
      <c r="V545">
        <v>-2.15</v>
      </c>
    </row>
    <row r="546" spans="1:22" x14ac:dyDescent="0.15">
      <c r="A546">
        <v>300151</v>
      </c>
      <c r="B546" t="s">
        <v>1800</v>
      </c>
      <c r="C546" s="1">
        <v>42193</v>
      </c>
      <c r="D546" s="1">
        <v>42200</v>
      </c>
      <c r="E546">
        <v>28</v>
      </c>
      <c r="F546" s="1">
        <v>41831</v>
      </c>
      <c r="G546" s="1">
        <v>41835</v>
      </c>
      <c r="H546">
        <v>1.5</v>
      </c>
      <c r="I546" s="1">
        <v>41466</v>
      </c>
      <c r="J546" s="1">
        <v>41470</v>
      </c>
      <c r="K546">
        <v>3.55</v>
      </c>
      <c r="L546" s="1">
        <v>41101</v>
      </c>
      <c r="M546" s="1">
        <v>41103</v>
      </c>
      <c r="N546">
        <v>1.39</v>
      </c>
      <c r="O546" s="1">
        <v>40735</v>
      </c>
      <c r="P546" s="1">
        <v>40739</v>
      </c>
      <c r="Q546">
        <v>4.6900000000000004</v>
      </c>
      <c r="R546">
        <v>5</v>
      </c>
      <c r="S546">
        <v>7.83</v>
      </c>
    </row>
    <row r="547" spans="1:22" x14ac:dyDescent="0.15">
      <c r="A547">
        <v>925</v>
      </c>
      <c r="B547" t="s">
        <v>790</v>
      </c>
      <c r="C547" s="1">
        <v>42192</v>
      </c>
      <c r="D547" s="1">
        <v>42200</v>
      </c>
      <c r="E547">
        <v>18.18</v>
      </c>
      <c r="F547" s="1">
        <v>41724</v>
      </c>
      <c r="G547" s="1">
        <v>41724</v>
      </c>
      <c r="H547">
        <v>0</v>
      </c>
      <c r="I547" s="1">
        <v>41466</v>
      </c>
      <c r="J547" s="1">
        <v>41470</v>
      </c>
      <c r="K547">
        <v>3.55</v>
      </c>
      <c r="L547" s="1">
        <v>41101</v>
      </c>
      <c r="M547" s="1">
        <v>41103</v>
      </c>
      <c r="N547">
        <v>2.37</v>
      </c>
      <c r="O547" s="1">
        <v>40735</v>
      </c>
      <c r="P547" s="1">
        <v>40739</v>
      </c>
      <c r="Q547">
        <v>1.43</v>
      </c>
      <c r="R547" s="1">
        <v>40368</v>
      </c>
      <c r="S547" s="1">
        <v>40374</v>
      </c>
      <c r="T547">
        <v>4.41</v>
      </c>
      <c r="U547">
        <v>5</v>
      </c>
      <c r="V547">
        <v>4.99</v>
      </c>
    </row>
    <row r="548" spans="1:22" x14ac:dyDescent="0.15">
      <c r="A548">
        <v>600158</v>
      </c>
      <c r="B548" t="s">
        <v>2627</v>
      </c>
      <c r="C548" s="1">
        <v>42195</v>
      </c>
      <c r="D548" s="1">
        <v>42200</v>
      </c>
      <c r="E548">
        <v>6.36</v>
      </c>
      <c r="F548" s="1">
        <v>41831</v>
      </c>
      <c r="G548" s="1">
        <v>41835</v>
      </c>
      <c r="H548">
        <v>-1.69</v>
      </c>
      <c r="I548" s="1">
        <v>41466</v>
      </c>
      <c r="J548" s="1">
        <v>41470</v>
      </c>
      <c r="K548">
        <v>3.55</v>
      </c>
      <c r="L548" s="1">
        <v>41101</v>
      </c>
      <c r="M548" s="1">
        <v>41103</v>
      </c>
      <c r="N548">
        <v>-4.54</v>
      </c>
      <c r="O548" s="1">
        <v>40735</v>
      </c>
      <c r="P548" s="1">
        <v>40739</v>
      </c>
      <c r="Q548">
        <v>0.48</v>
      </c>
      <c r="R548" s="1">
        <v>40368</v>
      </c>
      <c r="S548" s="1">
        <v>40374</v>
      </c>
      <c r="T548">
        <v>-5.4</v>
      </c>
      <c r="U548">
        <v>2</v>
      </c>
      <c r="V548">
        <v>-0.21</v>
      </c>
    </row>
    <row r="549" spans="1:22" x14ac:dyDescent="0.15">
      <c r="A549">
        <v>2105</v>
      </c>
      <c r="B549" t="s">
        <v>968</v>
      </c>
      <c r="C549" s="1">
        <v>42195</v>
      </c>
      <c r="D549" s="1">
        <v>42200</v>
      </c>
      <c r="E549">
        <v>5.36</v>
      </c>
      <c r="F549" s="1">
        <v>41831</v>
      </c>
      <c r="G549" s="1">
        <v>41835</v>
      </c>
      <c r="H549">
        <v>2.91</v>
      </c>
      <c r="I549" s="1">
        <v>41466</v>
      </c>
      <c r="J549" s="1">
        <v>41470</v>
      </c>
      <c r="K549">
        <v>3.54</v>
      </c>
      <c r="L549" s="1">
        <v>41101</v>
      </c>
      <c r="M549" s="1">
        <v>41103</v>
      </c>
      <c r="N549">
        <v>-1.38</v>
      </c>
      <c r="O549" s="1">
        <v>40735</v>
      </c>
      <c r="P549" s="1">
        <v>40739</v>
      </c>
      <c r="Q549">
        <v>2.02</v>
      </c>
      <c r="R549" s="1">
        <v>40368</v>
      </c>
      <c r="S549" s="1">
        <v>40374</v>
      </c>
      <c r="T549">
        <v>-2.74</v>
      </c>
      <c r="U549">
        <v>4</v>
      </c>
      <c r="V549">
        <v>1.62</v>
      </c>
    </row>
    <row r="550" spans="1:22" x14ac:dyDescent="0.15">
      <c r="A550">
        <v>300322</v>
      </c>
      <c r="B550" t="s">
        <v>1970</v>
      </c>
      <c r="C550" s="1">
        <v>42192</v>
      </c>
      <c r="D550" s="1">
        <v>42192</v>
      </c>
      <c r="E550">
        <v>0</v>
      </c>
      <c r="F550" s="1">
        <v>41831</v>
      </c>
      <c r="G550" s="1">
        <v>41835</v>
      </c>
      <c r="H550">
        <v>1.51</v>
      </c>
      <c r="I550" s="1">
        <v>41466</v>
      </c>
      <c r="J550" s="1">
        <v>41470</v>
      </c>
      <c r="K550">
        <v>3.54</v>
      </c>
      <c r="L550" s="1">
        <v>41101</v>
      </c>
      <c r="M550" s="1">
        <v>41103</v>
      </c>
      <c r="N550">
        <v>1.19</v>
      </c>
      <c r="O550">
        <v>4</v>
      </c>
      <c r="P550">
        <v>1.56</v>
      </c>
    </row>
    <row r="551" spans="1:22" x14ac:dyDescent="0.15">
      <c r="A551">
        <v>300286</v>
      </c>
      <c r="B551" t="s">
        <v>1934</v>
      </c>
      <c r="C551" s="1">
        <v>42194</v>
      </c>
      <c r="D551" s="1">
        <v>42194</v>
      </c>
      <c r="E551">
        <v>0</v>
      </c>
      <c r="F551" s="1">
        <v>41831</v>
      </c>
      <c r="G551" s="1">
        <v>41835</v>
      </c>
      <c r="H551">
        <v>0.25</v>
      </c>
      <c r="I551" s="1">
        <v>41466</v>
      </c>
      <c r="J551" s="1">
        <v>41470</v>
      </c>
      <c r="K551">
        <v>3.54</v>
      </c>
      <c r="L551" s="1">
        <v>41101</v>
      </c>
      <c r="M551" s="1">
        <v>41103</v>
      </c>
      <c r="N551">
        <v>-1.78</v>
      </c>
      <c r="O551">
        <v>2</v>
      </c>
      <c r="P551">
        <v>0.5</v>
      </c>
    </row>
    <row r="552" spans="1:22" x14ac:dyDescent="0.15">
      <c r="A552">
        <v>2547</v>
      </c>
      <c r="B552" t="s">
        <v>1404</v>
      </c>
      <c r="C552" s="1">
        <v>42191</v>
      </c>
      <c r="D552" s="1">
        <v>42200</v>
      </c>
      <c r="E552">
        <v>9.9700000000000006</v>
      </c>
      <c r="F552" s="1">
        <v>41831</v>
      </c>
      <c r="G552" s="1">
        <v>41835</v>
      </c>
      <c r="H552">
        <v>0.24</v>
      </c>
      <c r="I552" s="1">
        <v>41466</v>
      </c>
      <c r="J552" s="1">
        <v>41470</v>
      </c>
      <c r="K552">
        <v>3.54</v>
      </c>
      <c r="L552" s="1">
        <v>41101</v>
      </c>
      <c r="M552" s="1">
        <v>41103</v>
      </c>
      <c r="N552">
        <v>6.25</v>
      </c>
      <c r="O552" s="1">
        <v>40735</v>
      </c>
      <c r="P552" s="1">
        <v>40739</v>
      </c>
      <c r="Q552">
        <v>-2.0299999999999998</v>
      </c>
      <c r="R552">
        <v>3</v>
      </c>
      <c r="S552">
        <v>3.59</v>
      </c>
    </row>
    <row r="553" spans="1:22" x14ac:dyDescent="0.15">
      <c r="A553">
        <v>300320</v>
      </c>
      <c r="B553" t="s">
        <v>1968</v>
      </c>
      <c r="C553" s="1">
        <v>42174</v>
      </c>
      <c r="D553" s="1">
        <v>42200</v>
      </c>
      <c r="E553">
        <v>-10.93</v>
      </c>
      <c r="F553" s="1">
        <v>41831</v>
      </c>
      <c r="G553" s="1">
        <v>41835</v>
      </c>
      <c r="H553">
        <v>-1.43</v>
      </c>
      <c r="I553" s="1">
        <v>41466</v>
      </c>
      <c r="J553" s="1">
        <v>41470</v>
      </c>
      <c r="K553">
        <v>3.54</v>
      </c>
      <c r="L553" s="1">
        <v>41101</v>
      </c>
      <c r="M553" s="1">
        <v>41103</v>
      </c>
      <c r="N553">
        <v>-3.29</v>
      </c>
      <c r="O553">
        <v>1</v>
      </c>
      <c r="P553">
        <v>-3.03</v>
      </c>
    </row>
    <row r="554" spans="1:22" x14ac:dyDescent="0.15">
      <c r="A554">
        <v>300343</v>
      </c>
      <c r="B554" t="s">
        <v>1991</v>
      </c>
      <c r="C554" s="1">
        <v>42191</v>
      </c>
      <c r="D554" s="1">
        <v>42191</v>
      </c>
      <c r="E554">
        <v>0</v>
      </c>
      <c r="F554" s="1">
        <v>41831</v>
      </c>
      <c r="G554" s="1">
        <v>41835</v>
      </c>
      <c r="H554">
        <v>5.85</v>
      </c>
      <c r="I554" s="1">
        <v>41466</v>
      </c>
      <c r="J554" s="1">
        <v>41470</v>
      </c>
      <c r="K554">
        <v>3.52</v>
      </c>
      <c r="L554">
        <v>3</v>
      </c>
      <c r="M554">
        <v>3.12</v>
      </c>
    </row>
    <row r="555" spans="1:22" x14ac:dyDescent="0.15">
      <c r="A555">
        <v>300146</v>
      </c>
      <c r="B555" t="s">
        <v>1795</v>
      </c>
      <c r="C555" s="1">
        <v>42195</v>
      </c>
      <c r="D555" s="1">
        <v>42200</v>
      </c>
      <c r="E555">
        <v>9.1199999999999992</v>
      </c>
      <c r="F555" s="1">
        <v>41831</v>
      </c>
      <c r="G555" s="1">
        <v>41835</v>
      </c>
      <c r="H555">
        <v>5.15</v>
      </c>
      <c r="I555" s="1">
        <v>41466</v>
      </c>
      <c r="J555" s="1">
        <v>41470</v>
      </c>
      <c r="K555">
        <v>3.52</v>
      </c>
      <c r="L555" s="1">
        <v>41101</v>
      </c>
      <c r="M555" s="1">
        <v>41103</v>
      </c>
      <c r="N555">
        <v>-0.64</v>
      </c>
      <c r="O555" s="1">
        <v>40735</v>
      </c>
      <c r="P555" s="1">
        <v>40739</v>
      </c>
      <c r="Q555">
        <v>7.95</v>
      </c>
      <c r="R555">
        <v>4</v>
      </c>
      <c r="S555">
        <v>5.0199999999999996</v>
      </c>
    </row>
    <row r="556" spans="1:22" x14ac:dyDescent="0.15">
      <c r="A556">
        <v>600479</v>
      </c>
      <c r="B556" t="s">
        <v>2885</v>
      </c>
      <c r="C556" s="1">
        <v>42192</v>
      </c>
      <c r="D556" s="1">
        <v>42200</v>
      </c>
      <c r="E556">
        <v>17.96</v>
      </c>
      <c r="F556" s="1">
        <v>41831</v>
      </c>
      <c r="G556" s="1">
        <v>41835</v>
      </c>
      <c r="H556">
        <v>2.1</v>
      </c>
      <c r="I556" s="1">
        <v>41466</v>
      </c>
      <c r="J556" s="1">
        <v>41470</v>
      </c>
      <c r="K556">
        <v>3.52</v>
      </c>
      <c r="L556" s="1">
        <v>41101</v>
      </c>
      <c r="M556" s="1">
        <v>41103</v>
      </c>
      <c r="N556">
        <v>1.52</v>
      </c>
      <c r="O556" s="1">
        <v>40735</v>
      </c>
      <c r="P556" s="1">
        <v>40739</v>
      </c>
      <c r="Q556">
        <v>10.34</v>
      </c>
      <c r="R556" s="1">
        <v>40368</v>
      </c>
      <c r="S556" s="1">
        <v>40374</v>
      </c>
      <c r="T556">
        <v>-4.09</v>
      </c>
      <c r="U556">
        <v>5</v>
      </c>
      <c r="V556">
        <v>5.22</v>
      </c>
    </row>
    <row r="557" spans="1:22" x14ac:dyDescent="0.15">
      <c r="A557">
        <v>600666</v>
      </c>
      <c r="B557" t="s">
        <v>3050</v>
      </c>
      <c r="C557" s="1">
        <v>42192</v>
      </c>
      <c r="D557" s="1">
        <v>42200</v>
      </c>
      <c r="E557">
        <v>15.01</v>
      </c>
      <c r="F557" s="1">
        <v>41753</v>
      </c>
      <c r="G557" s="1">
        <v>41753</v>
      </c>
      <c r="H557">
        <v>0</v>
      </c>
      <c r="I557" s="1">
        <v>41466</v>
      </c>
      <c r="J557" s="1">
        <v>41470</v>
      </c>
      <c r="K557">
        <v>3.52</v>
      </c>
      <c r="L557" s="1">
        <v>41101</v>
      </c>
      <c r="M557" s="1">
        <v>41103</v>
      </c>
      <c r="N557">
        <v>4.9400000000000004</v>
      </c>
      <c r="O557" s="1">
        <v>40735</v>
      </c>
      <c r="P557" s="1">
        <v>40739</v>
      </c>
      <c r="Q557">
        <v>8.93</v>
      </c>
      <c r="R557" s="1">
        <v>40368</v>
      </c>
      <c r="S557" s="1">
        <v>40374</v>
      </c>
      <c r="T557">
        <v>-5.21</v>
      </c>
      <c r="U557">
        <v>4</v>
      </c>
      <c r="V557">
        <v>4.53</v>
      </c>
    </row>
    <row r="558" spans="1:22" x14ac:dyDescent="0.15">
      <c r="A558">
        <v>600718</v>
      </c>
      <c r="B558" t="s">
        <v>3097</v>
      </c>
      <c r="C558" s="1">
        <v>42195</v>
      </c>
      <c r="D558" s="1">
        <v>42200</v>
      </c>
      <c r="E558">
        <v>8.98</v>
      </c>
      <c r="F558" s="1">
        <v>41831</v>
      </c>
      <c r="G558" s="1">
        <v>41835</v>
      </c>
      <c r="H558">
        <v>-0.4</v>
      </c>
      <c r="I558" s="1">
        <v>41466</v>
      </c>
      <c r="J558" s="1">
        <v>41470</v>
      </c>
      <c r="K558">
        <v>3.52</v>
      </c>
      <c r="L558" s="1">
        <v>41101</v>
      </c>
      <c r="M558" s="1">
        <v>41103</v>
      </c>
      <c r="N558">
        <v>0.25</v>
      </c>
      <c r="O558" s="1">
        <v>40735</v>
      </c>
      <c r="P558" s="1">
        <v>40739</v>
      </c>
      <c r="Q558">
        <v>0.46</v>
      </c>
      <c r="R558" s="1">
        <v>40368</v>
      </c>
      <c r="S558" s="1">
        <v>40374</v>
      </c>
      <c r="T558">
        <v>-2.31</v>
      </c>
      <c r="U558">
        <v>2</v>
      </c>
      <c r="V558">
        <v>1.75</v>
      </c>
    </row>
    <row r="559" spans="1:22" x14ac:dyDescent="0.15">
      <c r="A559">
        <v>70</v>
      </c>
      <c r="B559" t="s">
        <v>356</v>
      </c>
      <c r="C559" s="1">
        <v>42192</v>
      </c>
      <c r="D559" s="1">
        <v>42192</v>
      </c>
      <c r="E559">
        <v>0</v>
      </c>
      <c r="F559" s="1">
        <v>41831</v>
      </c>
      <c r="G559" s="1">
        <v>41835</v>
      </c>
      <c r="H559">
        <v>-2</v>
      </c>
      <c r="I559" s="1">
        <v>41466</v>
      </c>
      <c r="J559" s="1">
        <v>41470</v>
      </c>
      <c r="K559">
        <v>3.52</v>
      </c>
      <c r="L559" s="1">
        <v>41101</v>
      </c>
      <c r="M559" s="1">
        <v>41103</v>
      </c>
      <c r="N559">
        <v>3.69</v>
      </c>
      <c r="O559" s="1">
        <v>40735</v>
      </c>
      <c r="P559" s="1">
        <v>40739</v>
      </c>
      <c r="Q559">
        <v>7.41</v>
      </c>
      <c r="R559" s="1">
        <v>40368</v>
      </c>
      <c r="S559" s="1">
        <v>40374</v>
      </c>
      <c r="T559">
        <v>-0.5</v>
      </c>
      <c r="U559">
        <v>5</v>
      </c>
      <c r="V559">
        <v>2.02</v>
      </c>
    </row>
    <row r="560" spans="1:22" x14ac:dyDescent="0.15">
      <c r="A560">
        <v>2290</v>
      </c>
      <c r="B560" t="s">
        <v>1148</v>
      </c>
      <c r="C560" s="1">
        <v>42191</v>
      </c>
      <c r="D560" s="1">
        <v>42200</v>
      </c>
      <c r="E560">
        <v>10.050000000000001</v>
      </c>
      <c r="F560" s="1">
        <v>41831</v>
      </c>
      <c r="G560" s="1">
        <v>41835</v>
      </c>
      <c r="H560">
        <v>-2.37</v>
      </c>
      <c r="I560" s="1">
        <v>41466</v>
      </c>
      <c r="J560" s="1">
        <v>41470</v>
      </c>
      <c r="K560">
        <v>3.51</v>
      </c>
      <c r="L560" s="1">
        <v>41101</v>
      </c>
      <c r="M560" s="1">
        <v>41103</v>
      </c>
      <c r="N560">
        <v>-0.63</v>
      </c>
      <c r="O560" s="1">
        <v>40735</v>
      </c>
      <c r="P560" s="1">
        <v>40739</v>
      </c>
      <c r="Q560">
        <v>0.59</v>
      </c>
      <c r="R560" s="1">
        <v>40368</v>
      </c>
      <c r="S560" s="1">
        <v>40374</v>
      </c>
      <c r="T560">
        <v>-4.82</v>
      </c>
      <c r="U560">
        <v>2</v>
      </c>
      <c r="V560">
        <v>1.05</v>
      </c>
    </row>
    <row r="561" spans="1:22" x14ac:dyDescent="0.15">
      <c r="A561">
        <v>300011</v>
      </c>
      <c r="B561" t="s">
        <v>1661</v>
      </c>
      <c r="C561" s="1">
        <v>42195</v>
      </c>
      <c r="D561" s="1">
        <v>42200</v>
      </c>
      <c r="E561">
        <v>8.9499999999999993</v>
      </c>
      <c r="F561" s="1">
        <v>41822</v>
      </c>
      <c r="G561" s="1">
        <v>41835</v>
      </c>
      <c r="H561">
        <v>8.6300000000000008</v>
      </c>
      <c r="I561" s="1">
        <v>41466</v>
      </c>
      <c r="J561" s="1">
        <v>41470</v>
      </c>
      <c r="K561">
        <v>3.5</v>
      </c>
      <c r="L561" s="1">
        <v>41101</v>
      </c>
      <c r="M561" s="1">
        <v>41103</v>
      </c>
      <c r="N561">
        <v>1.31</v>
      </c>
      <c r="O561" s="1">
        <v>40735</v>
      </c>
      <c r="P561" s="1">
        <v>40739</v>
      </c>
      <c r="Q561">
        <v>2.2799999999999998</v>
      </c>
      <c r="R561" s="1">
        <v>40368</v>
      </c>
      <c r="S561" s="1">
        <v>40374</v>
      </c>
      <c r="T561">
        <v>-5.49</v>
      </c>
      <c r="U561">
        <v>5</v>
      </c>
      <c r="V561">
        <v>3.2</v>
      </c>
    </row>
    <row r="562" spans="1:22" x14ac:dyDescent="0.15">
      <c r="A562">
        <v>300104</v>
      </c>
      <c r="B562" t="s">
        <v>1753</v>
      </c>
      <c r="C562" s="1">
        <v>42195</v>
      </c>
      <c r="D562" s="1">
        <v>42200</v>
      </c>
      <c r="E562">
        <v>-10.35</v>
      </c>
      <c r="F562" s="1">
        <v>41831</v>
      </c>
      <c r="G562" s="1">
        <v>41835</v>
      </c>
      <c r="H562">
        <v>0.11</v>
      </c>
      <c r="I562" s="1">
        <v>41466</v>
      </c>
      <c r="J562" s="1">
        <v>41470</v>
      </c>
      <c r="K562">
        <v>3.5</v>
      </c>
      <c r="L562" s="1">
        <v>41101</v>
      </c>
      <c r="M562" s="1">
        <v>41103</v>
      </c>
      <c r="N562">
        <v>6.43</v>
      </c>
      <c r="O562" s="1">
        <v>40732</v>
      </c>
      <c r="P562" s="1">
        <v>40739</v>
      </c>
      <c r="Q562">
        <v>11.4</v>
      </c>
      <c r="R562">
        <v>3</v>
      </c>
      <c r="S562">
        <v>2.2200000000000002</v>
      </c>
    </row>
    <row r="563" spans="1:22" x14ac:dyDescent="0.15">
      <c r="A563">
        <v>808</v>
      </c>
      <c r="B563" t="s">
        <v>691</v>
      </c>
      <c r="C563" s="1">
        <v>42195</v>
      </c>
      <c r="D563" s="1">
        <v>42200</v>
      </c>
      <c r="E563">
        <v>1.79</v>
      </c>
      <c r="F563" s="1">
        <v>41831</v>
      </c>
      <c r="G563" s="1">
        <v>41835</v>
      </c>
      <c r="H563">
        <v>0.99</v>
      </c>
      <c r="I563" s="1">
        <v>41466</v>
      </c>
      <c r="J563" s="1">
        <v>41470</v>
      </c>
      <c r="K563">
        <v>3.49</v>
      </c>
      <c r="L563" s="1">
        <v>41101</v>
      </c>
      <c r="M563" s="1">
        <v>41103</v>
      </c>
      <c r="N563">
        <v>1.57</v>
      </c>
      <c r="O563" s="1">
        <v>40735</v>
      </c>
      <c r="P563" s="1">
        <v>40739</v>
      </c>
      <c r="Q563">
        <v>4.8600000000000003</v>
      </c>
      <c r="R563" s="1">
        <v>40368</v>
      </c>
      <c r="S563" s="1">
        <v>40374</v>
      </c>
      <c r="T563">
        <v>-2.86</v>
      </c>
      <c r="U563">
        <v>4</v>
      </c>
      <c r="V563">
        <v>1.64</v>
      </c>
    </row>
    <row r="564" spans="1:22" x14ac:dyDescent="0.15">
      <c r="A564">
        <v>600835</v>
      </c>
      <c r="B564" t="s">
        <v>3206</v>
      </c>
      <c r="C564" s="1">
        <v>42195</v>
      </c>
      <c r="D564" s="1">
        <v>42200</v>
      </c>
      <c r="E564">
        <v>1.63</v>
      </c>
      <c r="F564" s="1">
        <v>41831</v>
      </c>
      <c r="G564" s="1">
        <v>41835</v>
      </c>
      <c r="H564">
        <v>-0.13</v>
      </c>
      <c r="I564" s="1">
        <v>41466</v>
      </c>
      <c r="J564" s="1">
        <v>41470</v>
      </c>
      <c r="K564">
        <v>3.49</v>
      </c>
      <c r="L564" s="1">
        <v>41101</v>
      </c>
      <c r="M564" s="1">
        <v>41103</v>
      </c>
      <c r="N564">
        <v>0</v>
      </c>
      <c r="O564" s="1">
        <v>40735</v>
      </c>
      <c r="P564" s="1">
        <v>40739</v>
      </c>
      <c r="Q564">
        <v>3.14</v>
      </c>
      <c r="R564" s="1">
        <v>40368</v>
      </c>
      <c r="S564" s="1">
        <v>40374</v>
      </c>
      <c r="T564">
        <v>-3.72</v>
      </c>
      <c r="U564">
        <v>3</v>
      </c>
      <c r="V564">
        <v>0.74</v>
      </c>
    </row>
    <row r="565" spans="1:22" x14ac:dyDescent="0.15">
      <c r="A565">
        <v>600898</v>
      </c>
      <c r="B565" t="s">
        <v>3264</v>
      </c>
      <c r="C565" s="1">
        <v>42195</v>
      </c>
      <c r="D565" s="1">
        <v>42200</v>
      </c>
      <c r="E565">
        <v>0.88</v>
      </c>
      <c r="F565" s="1">
        <v>41831</v>
      </c>
      <c r="G565" s="1">
        <v>41835</v>
      </c>
      <c r="H565">
        <v>3.97</v>
      </c>
      <c r="I565" s="1">
        <v>41466</v>
      </c>
      <c r="J565" s="1">
        <v>41470</v>
      </c>
      <c r="K565">
        <v>3.48</v>
      </c>
      <c r="L565" s="1">
        <v>41101</v>
      </c>
      <c r="M565" s="1">
        <v>41103</v>
      </c>
      <c r="N565">
        <v>1.72</v>
      </c>
      <c r="O565" s="1">
        <v>40297</v>
      </c>
      <c r="P565" s="1">
        <v>40297</v>
      </c>
      <c r="Q565">
        <v>0</v>
      </c>
      <c r="R565" s="1">
        <v>40297</v>
      </c>
      <c r="S565" s="1">
        <v>40297</v>
      </c>
      <c r="T565">
        <v>0</v>
      </c>
      <c r="U565">
        <v>5</v>
      </c>
      <c r="V565">
        <v>1.68</v>
      </c>
    </row>
    <row r="566" spans="1:22" x14ac:dyDescent="0.15">
      <c r="A566">
        <v>2594</v>
      </c>
      <c r="B566" t="s">
        <v>1451</v>
      </c>
      <c r="C566" s="1">
        <v>42195</v>
      </c>
      <c r="D566" s="1">
        <v>42200</v>
      </c>
      <c r="E566">
        <v>-6.45</v>
      </c>
      <c r="F566" s="1">
        <v>41831</v>
      </c>
      <c r="G566" s="1">
        <v>41835</v>
      </c>
      <c r="H566">
        <v>1.71</v>
      </c>
      <c r="I566" s="1">
        <v>41466</v>
      </c>
      <c r="J566" s="1">
        <v>41470</v>
      </c>
      <c r="K566">
        <v>3.48</v>
      </c>
      <c r="L566" s="1">
        <v>41101</v>
      </c>
      <c r="M566" s="1">
        <v>41103</v>
      </c>
      <c r="N566">
        <v>0.21</v>
      </c>
      <c r="O566" s="1">
        <v>40735</v>
      </c>
      <c r="P566" s="1">
        <v>40739</v>
      </c>
      <c r="Q566">
        <v>-9.2100000000000009</v>
      </c>
      <c r="R566">
        <v>2</v>
      </c>
      <c r="S566">
        <v>-2.0499999999999998</v>
      </c>
    </row>
    <row r="567" spans="1:22" x14ac:dyDescent="0.15">
      <c r="A567">
        <v>2474</v>
      </c>
      <c r="B567" t="s">
        <v>1332</v>
      </c>
      <c r="C567" s="1">
        <v>42192</v>
      </c>
      <c r="D567" s="1">
        <v>42192</v>
      </c>
      <c r="E567">
        <v>0</v>
      </c>
      <c r="F567" s="1">
        <v>41831</v>
      </c>
      <c r="G567" s="1">
        <v>41835</v>
      </c>
      <c r="H567">
        <v>-1.1200000000000001</v>
      </c>
      <c r="I567" s="1">
        <v>41466</v>
      </c>
      <c r="J567" s="1">
        <v>41470</v>
      </c>
      <c r="K567">
        <v>3.47</v>
      </c>
      <c r="L567" s="1">
        <v>41101</v>
      </c>
      <c r="M567" s="1">
        <v>41103</v>
      </c>
      <c r="N567">
        <v>2.2599999999999998</v>
      </c>
      <c r="O567" s="1">
        <v>40735</v>
      </c>
      <c r="P567" s="1">
        <v>40739</v>
      </c>
      <c r="Q567">
        <v>4.01</v>
      </c>
      <c r="R567">
        <v>4</v>
      </c>
      <c r="S567">
        <v>1.72</v>
      </c>
    </row>
    <row r="568" spans="1:22" x14ac:dyDescent="0.15">
      <c r="A568">
        <v>2209</v>
      </c>
      <c r="B568" t="s">
        <v>1070</v>
      </c>
      <c r="C568" s="1">
        <v>42160</v>
      </c>
      <c r="D568" s="1">
        <v>42200</v>
      </c>
      <c r="E568">
        <v>-10.97</v>
      </c>
      <c r="F568" s="1">
        <v>41831</v>
      </c>
      <c r="G568" s="1">
        <v>41835</v>
      </c>
      <c r="H568">
        <v>-1.91</v>
      </c>
      <c r="I568" s="1">
        <v>41466</v>
      </c>
      <c r="J568" s="1">
        <v>41470</v>
      </c>
      <c r="K568">
        <v>3.47</v>
      </c>
      <c r="L568" s="1">
        <v>41101</v>
      </c>
      <c r="M568" s="1">
        <v>41103</v>
      </c>
      <c r="N568">
        <v>0.5</v>
      </c>
      <c r="O568" s="1">
        <v>40735</v>
      </c>
      <c r="P568" s="1">
        <v>40739</v>
      </c>
      <c r="Q568">
        <v>1.91</v>
      </c>
      <c r="R568" s="1">
        <v>40368</v>
      </c>
      <c r="S568" s="1">
        <v>40374</v>
      </c>
      <c r="T568">
        <v>-0.28000000000000003</v>
      </c>
      <c r="U568">
        <v>4</v>
      </c>
      <c r="V568">
        <v>-1.21</v>
      </c>
    </row>
    <row r="569" spans="1:22" x14ac:dyDescent="0.15">
      <c r="A569">
        <v>600693</v>
      </c>
      <c r="B569" t="s">
        <v>3074</v>
      </c>
      <c r="C569" s="1">
        <v>42192</v>
      </c>
      <c r="D569" s="1">
        <v>42200</v>
      </c>
      <c r="E569">
        <v>12.35</v>
      </c>
      <c r="F569" s="1">
        <v>41831</v>
      </c>
      <c r="G569" s="1">
        <v>41835</v>
      </c>
      <c r="H569">
        <v>1.79</v>
      </c>
      <c r="I569" s="1">
        <v>41466</v>
      </c>
      <c r="J569" s="1">
        <v>41470</v>
      </c>
      <c r="K569">
        <v>3.45</v>
      </c>
      <c r="L569" s="1">
        <v>41101</v>
      </c>
      <c r="M569" s="1">
        <v>41103</v>
      </c>
      <c r="N569">
        <v>-0.27</v>
      </c>
      <c r="O569" s="1">
        <v>40735</v>
      </c>
      <c r="P569" s="1">
        <v>40739</v>
      </c>
      <c r="Q569">
        <v>0.4</v>
      </c>
      <c r="R569" s="1">
        <v>40368</v>
      </c>
      <c r="S569" s="1">
        <v>40374</v>
      </c>
      <c r="T569">
        <v>0.99</v>
      </c>
      <c r="U569">
        <v>4</v>
      </c>
      <c r="V569">
        <v>3.12</v>
      </c>
    </row>
    <row r="570" spans="1:22" x14ac:dyDescent="0.15">
      <c r="A570">
        <v>399674</v>
      </c>
      <c r="B570" t="s">
        <v>2402</v>
      </c>
      <c r="C570" s="1">
        <v>42195</v>
      </c>
      <c r="D570" s="1">
        <v>42200</v>
      </c>
      <c r="E570">
        <v>2.77</v>
      </c>
      <c r="F570" s="1">
        <v>41831</v>
      </c>
      <c r="G570" s="1">
        <v>41835</v>
      </c>
      <c r="H570">
        <v>0.23</v>
      </c>
      <c r="I570" s="1">
        <v>41466</v>
      </c>
      <c r="J570" s="1">
        <v>41470</v>
      </c>
      <c r="K570">
        <v>3.43</v>
      </c>
      <c r="L570" s="1">
        <v>41101</v>
      </c>
      <c r="M570" s="1">
        <v>41103</v>
      </c>
      <c r="N570">
        <v>1.67</v>
      </c>
      <c r="O570" s="1">
        <v>40735</v>
      </c>
      <c r="P570" s="1">
        <v>40739</v>
      </c>
      <c r="Q570">
        <v>3.8</v>
      </c>
      <c r="R570" s="1">
        <v>40368</v>
      </c>
      <c r="S570" s="1">
        <v>40374</v>
      </c>
      <c r="T570">
        <v>-3.13</v>
      </c>
      <c r="U570">
        <v>4</v>
      </c>
      <c r="V570">
        <v>1.46</v>
      </c>
    </row>
    <row r="571" spans="1:22" x14ac:dyDescent="0.15">
      <c r="A571">
        <v>300196</v>
      </c>
      <c r="B571" t="s">
        <v>1844</v>
      </c>
      <c r="C571" s="1">
        <v>42139</v>
      </c>
      <c r="D571" s="1">
        <v>42139</v>
      </c>
      <c r="E571">
        <v>0</v>
      </c>
      <c r="F571" s="1">
        <v>41831</v>
      </c>
      <c r="G571" s="1">
        <v>41835</v>
      </c>
      <c r="H571">
        <v>-0.24</v>
      </c>
      <c r="I571" s="1">
        <v>41466</v>
      </c>
      <c r="J571" s="1">
        <v>41470</v>
      </c>
      <c r="K571">
        <v>3.43</v>
      </c>
      <c r="L571" s="1">
        <v>41101</v>
      </c>
      <c r="M571" s="1">
        <v>41103</v>
      </c>
      <c r="N571">
        <v>2.4700000000000002</v>
      </c>
      <c r="O571" s="1">
        <v>40735</v>
      </c>
      <c r="P571" s="1">
        <v>40739</v>
      </c>
      <c r="Q571">
        <v>2.58</v>
      </c>
      <c r="R571">
        <v>4</v>
      </c>
      <c r="S571">
        <v>1.65</v>
      </c>
    </row>
    <row r="572" spans="1:22" x14ac:dyDescent="0.15">
      <c r="A572">
        <v>600572</v>
      </c>
      <c r="B572" t="s">
        <v>2965</v>
      </c>
      <c r="C572" s="1">
        <v>42192</v>
      </c>
      <c r="D572" s="1">
        <v>42200</v>
      </c>
      <c r="E572">
        <v>5.15</v>
      </c>
      <c r="F572" s="1">
        <v>41831</v>
      </c>
      <c r="G572" s="1">
        <v>41835</v>
      </c>
      <c r="H572">
        <v>-0.35</v>
      </c>
      <c r="I572" s="1">
        <v>41466</v>
      </c>
      <c r="J572" s="1">
        <v>41470</v>
      </c>
      <c r="K572">
        <v>3.42</v>
      </c>
      <c r="L572" s="1">
        <v>41101</v>
      </c>
      <c r="M572" s="1">
        <v>41103</v>
      </c>
      <c r="N572">
        <v>2.91</v>
      </c>
      <c r="O572" s="1">
        <v>40735</v>
      </c>
      <c r="P572" s="1">
        <v>40739</v>
      </c>
      <c r="Q572">
        <v>2.97</v>
      </c>
      <c r="R572" s="1">
        <v>40368</v>
      </c>
      <c r="S572" s="1">
        <v>40374</v>
      </c>
      <c r="T572">
        <v>-5.53</v>
      </c>
      <c r="U572">
        <v>4</v>
      </c>
      <c r="V572">
        <v>1.43</v>
      </c>
    </row>
    <row r="573" spans="1:22" x14ac:dyDescent="0.15">
      <c r="A573">
        <v>300312</v>
      </c>
      <c r="B573" t="s">
        <v>1960</v>
      </c>
      <c r="C573" s="1">
        <v>42192</v>
      </c>
      <c r="D573" s="1">
        <v>42192</v>
      </c>
      <c r="E573">
        <v>0</v>
      </c>
      <c r="F573" s="1">
        <v>41831</v>
      </c>
      <c r="G573" s="1">
        <v>41835</v>
      </c>
      <c r="H573">
        <v>-1.48</v>
      </c>
      <c r="I573" s="1">
        <v>41466</v>
      </c>
      <c r="J573" s="1">
        <v>41470</v>
      </c>
      <c r="K573">
        <v>3.42</v>
      </c>
      <c r="L573" s="1">
        <v>41101</v>
      </c>
      <c r="M573" s="1">
        <v>41103</v>
      </c>
      <c r="N573">
        <v>-3.61</v>
      </c>
      <c r="O573">
        <v>2</v>
      </c>
      <c r="P573">
        <v>-0.42</v>
      </c>
    </row>
    <row r="574" spans="1:22" x14ac:dyDescent="0.15">
      <c r="A574">
        <v>601005</v>
      </c>
      <c r="B574" t="s">
        <v>3304</v>
      </c>
      <c r="C574" s="1">
        <v>42195</v>
      </c>
      <c r="D574" s="1">
        <v>42200</v>
      </c>
      <c r="E574">
        <v>1.71</v>
      </c>
      <c r="F574" s="1">
        <v>41831</v>
      </c>
      <c r="G574" s="1">
        <v>41835</v>
      </c>
      <c r="H574">
        <v>1.71</v>
      </c>
      <c r="I574" s="1">
        <v>41466</v>
      </c>
      <c r="J574" s="1">
        <v>41470</v>
      </c>
      <c r="K574">
        <v>3.41</v>
      </c>
      <c r="L574" s="1">
        <v>41101</v>
      </c>
      <c r="M574" s="1">
        <v>41103</v>
      </c>
      <c r="N574">
        <v>2.25</v>
      </c>
      <c r="O574" s="1">
        <v>40735</v>
      </c>
      <c r="P574" s="1">
        <v>40739</v>
      </c>
      <c r="Q574">
        <v>0.68</v>
      </c>
      <c r="R574" s="1">
        <v>40368</v>
      </c>
      <c r="S574" s="1">
        <v>40374</v>
      </c>
      <c r="T574">
        <v>-3.34</v>
      </c>
      <c r="U574">
        <v>5</v>
      </c>
      <c r="V574">
        <v>1.07</v>
      </c>
    </row>
    <row r="575" spans="1:22" x14ac:dyDescent="0.15">
      <c r="A575">
        <v>603008</v>
      </c>
      <c r="B575" t="s">
        <v>3452</v>
      </c>
      <c r="C575" s="1">
        <v>42195</v>
      </c>
      <c r="D575" s="1">
        <v>42200</v>
      </c>
      <c r="E575">
        <v>9</v>
      </c>
      <c r="F575" s="1">
        <v>41831</v>
      </c>
      <c r="G575" s="1">
        <v>41835</v>
      </c>
      <c r="H575">
        <v>5.63</v>
      </c>
      <c r="I575" s="1">
        <v>41466</v>
      </c>
      <c r="J575" s="1">
        <v>41470</v>
      </c>
      <c r="K575">
        <v>3.4</v>
      </c>
      <c r="L575">
        <v>3</v>
      </c>
      <c r="M575">
        <v>6.01</v>
      </c>
    </row>
    <row r="576" spans="1:22" x14ac:dyDescent="0.15">
      <c r="A576">
        <v>399244</v>
      </c>
      <c r="B576" t="s">
        <v>2209</v>
      </c>
      <c r="C576" s="1">
        <v>42195</v>
      </c>
      <c r="D576" s="1">
        <v>42200</v>
      </c>
      <c r="E576">
        <v>4.33</v>
      </c>
      <c r="F576" s="1">
        <v>41831</v>
      </c>
      <c r="G576" s="1">
        <v>41835</v>
      </c>
      <c r="H576">
        <v>1.45</v>
      </c>
      <c r="I576" s="1">
        <v>41466</v>
      </c>
      <c r="J576" s="1">
        <v>41470</v>
      </c>
      <c r="K576">
        <v>3.39</v>
      </c>
      <c r="L576" s="1">
        <v>41101</v>
      </c>
      <c r="M576" s="1">
        <v>41103</v>
      </c>
      <c r="N576">
        <v>1</v>
      </c>
      <c r="O576" s="1">
        <v>40735</v>
      </c>
      <c r="P576" s="1">
        <v>40739</v>
      </c>
      <c r="Q576">
        <v>1.86</v>
      </c>
      <c r="R576" s="1">
        <v>40368</v>
      </c>
      <c r="S576" s="1">
        <v>40374</v>
      </c>
      <c r="T576">
        <v>-2.08</v>
      </c>
      <c r="U576">
        <v>5</v>
      </c>
      <c r="V576">
        <v>1.66</v>
      </c>
    </row>
    <row r="577" spans="1:22" x14ac:dyDescent="0.15">
      <c r="A577">
        <v>2235</v>
      </c>
      <c r="B577" t="s">
        <v>1095</v>
      </c>
      <c r="C577" s="1">
        <v>42186</v>
      </c>
      <c r="D577" s="1">
        <v>42186</v>
      </c>
      <c r="E577">
        <v>0</v>
      </c>
      <c r="F577" s="1">
        <v>41831</v>
      </c>
      <c r="G577" s="1">
        <v>41835</v>
      </c>
      <c r="H577">
        <v>-3.93</v>
      </c>
      <c r="I577" s="1">
        <v>41466</v>
      </c>
      <c r="J577" s="1">
        <v>41470</v>
      </c>
      <c r="K577">
        <v>3.39</v>
      </c>
      <c r="L577" s="1">
        <v>41101</v>
      </c>
      <c r="M577" s="1">
        <v>41103</v>
      </c>
      <c r="N577">
        <v>-0.56999999999999995</v>
      </c>
      <c r="O577" s="1">
        <v>40735</v>
      </c>
      <c r="P577" s="1">
        <v>40739</v>
      </c>
      <c r="Q577">
        <v>3.83</v>
      </c>
      <c r="R577" s="1">
        <v>40368</v>
      </c>
      <c r="S577" s="1">
        <v>40374</v>
      </c>
      <c r="T577">
        <v>-5.55</v>
      </c>
      <c r="U577">
        <v>3</v>
      </c>
      <c r="V577">
        <v>-0.47</v>
      </c>
    </row>
    <row r="578" spans="1:22" x14ac:dyDescent="0.15">
      <c r="A578">
        <v>991</v>
      </c>
      <c r="B578" t="s">
        <v>856</v>
      </c>
      <c r="C578" s="1">
        <v>42195</v>
      </c>
      <c r="D578" s="1">
        <v>42200</v>
      </c>
      <c r="E578">
        <v>2.14</v>
      </c>
      <c r="F578" s="1">
        <v>41831</v>
      </c>
      <c r="G578" s="1">
        <v>41835</v>
      </c>
      <c r="H578">
        <v>0.79</v>
      </c>
      <c r="I578" s="1">
        <v>41466</v>
      </c>
      <c r="J578" s="1">
        <v>41470</v>
      </c>
      <c r="K578">
        <v>3.38</v>
      </c>
      <c r="L578" s="1">
        <v>41101</v>
      </c>
      <c r="M578" s="1">
        <v>41103</v>
      </c>
      <c r="N578">
        <v>1.55</v>
      </c>
      <c r="O578" s="1">
        <v>40735</v>
      </c>
      <c r="P578" s="1">
        <v>40739</v>
      </c>
      <c r="Q578">
        <v>4.68</v>
      </c>
      <c r="R578" s="1">
        <v>40368</v>
      </c>
      <c r="S578" s="1">
        <v>40374</v>
      </c>
      <c r="T578">
        <v>-2.87</v>
      </c>
      <c r="U578">
        <v>4</v>
      </c>
      <c r="V578">
        <v>1.61</v>
      </c>
    </row>
    <row r="579" spans="1:22" x14ac:dyDescent="0.15">
      <c r="A579">
        <v>300237</v>
      </c>
      <c r="B579" t="s">
        <v>1885</v>
      </c>
      <c r="C579" s="1">
        <v>42195</v>
      </c>
      <c r="D579" s="1">
        <v>42200</v>
      </c>
      <c r="E579">
        <v>25.44</v>
      </c>
      <c r="F579" s="1">
        <v>41831</v>
      </c>
      <c r="G579" s="1">
        <v>41835</v>
      </c>
      <c r="H579">
        <v>3.03</v>
      </c>
      <c r="I579" s="1">
        <v>41466</v>
      </c>
      <c r="J579" s="1">
        <v>41470</v>
      </c>
      <c r="K579">
        <v>3.37</v>
      </c>
      <c r="L579" s="1">
        <v>41101</v>
      </c>
      <c r="M579" s="1">
        <v>41103</v>
      </c>
      <c r="N579">
        <v>-6.49</v>
      </c>
      <c r="O579" s="1">
        <v>40735</v>
      </c>
      <c r="P579" s="1">
        <v>40739</v>
      </c>
      <c r="Q579">
        <v>4.8099999999999996</v>
      </c>
      <c r="R579">
        <v>4</v>
      </c>
      <c r="S579">
        <v>6.03</v>
      </c>
    </row>
    <row r="580" spans="1:22" x14ac:dyDescent="0.15">
      <c r="A580">
        <v>300152</v>
      </c>
      <c r="B580" t="s">
        <v>1801</v>
      </c>
      <c r="C580" s="1">
        <v>42187</v>
      </c>
      <c r="D580" s="1">
        <v>42187</v>
      </c>
      <c r="E580">
        <v>0</v>
      </c>
      <c r="F580" s="1">
        <v>41831</v>
      </c>
      <c r="G580" s="1">
        <v>41835</v>
      </c>
      <c r="H580">
        <v>0.75</v>
      </c>
      <c r="I580" s="1">
        <v>41466</v>
      </c>
      <c r="J580" s="1">
        <v>41470</v>
      </c>
      <c r="K580">
        <v>3.37</v>
      </c>
      <c r="L580" s="1">
        <v>41101</v>
      </c>
      <c r="M580" s="1">
        <v>41103</v>
      </c>
      <c r="N580">
        <v>-0.69</v>
      </c>
      <c r="O580" s="1">
        <v>40735</v>
      </c>
      <c r="P580" s="1">
        <v>40739</v>
      </c>
      <c r="Q580">
        <v>2.64</v>
      </c>
      <c r="R580">
        <v>3</v>
      </c>
      <c r="S580">
        <v>1.21</v>
      </c>
    </row>
    <row r="581" spans="1:22" x14ac:dyDescent="0.15">
      <c r="A581">
        <v>600570</v>
      </c>
      <c r="B581" t="s">
        <v>2963</v>
      </c>
      <c r="C581" s="1">
        <v>42191</v>
      </c>
      <c r="D581" s="1">
        <v>42200</v>
      </c>
      <c r="E581">
        <v>8.93</v>
      </c>
      <c r="F581" s="1">
        <v>41831</v>
      </c>
      <c r="G581" s="1">
        <v>41835</v>
      </c>
      <c r="H581">
        <v>-0.5</v>
      </c>
      <c r="I581" s="1">
        <v>41466</v>
      </c>
      <c r="J581" s="1">
        <v>41470</v>
      </c>
      <c r="K581">
        <v>3.36</v>
      </c>
      <c r="L581" s="1">
        <v>41101</v>
      </c>
      <c r="M581" s="1">
        <v>41103</v>
      </c>
      <c r="N581">
        <v>0.56999999999999995</v>
      </c>
      <c r="O581" s="1">
        <v>40735</v>
      </c>
      <c r="P581" s="1">
        <v>40739</v>
      </c>
      <c r="Q581">
        <v>-4.63</v>
      </c>
      <c r="R581" s="1">
        <v>40368</v>
      </c>
      <c r="S581" s="1">
        <v>40374</v>
      </c>
      <c r="T581">
        <v>-1.42</v>
      </c>
      <c r="U581">
        <v>4</v>
      </c>
      <c r="V581">
        <v>1.05</v>
      </c>
    </row>
    <row r="582" spans="1:22" x14ac:dyDescent="0.15">
      <c r="A582">
        <v>300341</v>
      </c>
      <c r="B582" t="s">
        <v>1989</v>
      </c>
      <c r="C582" s="1">
        <v>42195</v>
      </c>
      <c r="D582" s="1">
        <v>42200</v>
      </c>
      <c r="E582">
        <v>8.94</v>
      </c>
      <c r="F582" s="1">
        <v>41831</v>
      </c>
      <c r="G582" s="1">
        <v>41835</v>
      </c>
      <c r="H582">
        <v>-2.62</v>
      </c>
      <c r="I582" s="1">
        <v>41466</v>
      </c>
      <c r="J582" s="1">
        <v>41470</v>
      </c>
      <c r="K582">
        <v>3.35</v>
      </c>
      <c r="L582">
        <v>2</v>
      </c>
      <c r="M582">
        <v>3.22</v>
      </c>
    </row>
    <row r="583" spans="1:22" x14ac:dyDescent="0.15">
      <c r="A583">
        <v>600126</v>
      </c>
      <c r="B583" t="s">
        <v>2601</v>
      </c>
      <c r="C583" s="1">
        <v>42195</v>
      </c>
      <c r="D583" s="1">
        <v>42200</v>
      </c>
      <c r="E583">
        <v>1.79</v>
      </c>
      <c r="F583" s="1">
        <v>41831</v>
      </c>
      <c r="G583" s="1">
        <v>41835</v>
      </c>
      <c r="H583">
        <v>2.04</v>
      </c>
      <c r="I583" s="1">
        <v>41466</v>
      </c>
      <c r="J583" s="1">
        <v>41470</v>
      </c>
      <c r="K583">
        <v>3.34</v>
      </c>
      <c r="L583" s="1">
        <v>41101</v>
      </c>
      <c r="M583" s="1">
        <v>41103</v>
      </c>
      <c r="N583">
        <v>-0.6</v>
      </c>
      <c r="O583" s="1">
        <v>40735</v>
      </c>
      <c r="P583" s="1">
        <v>40739</v>
      </c>
      <c r="Q583">
        <v>0</v>
      </c>
      <c r="R583" s="1">
        <v>40368</v>
      </c>
      <c r="S583" s="1">
        <v>40374</v>
      </c>
      <c r="T583">
        <v>3.17</v>
      </c>
      <c r="U583">
        <v>4</v>
      </c>
      <c r="V583">
        <v>1.62</v>
      </c>
    </row>
    <row r="584" spans="1:22" x14ac:dyDescent="0.15">
      <c r="A584">
        <v>2339</v>
      </c>
      <c r="B584" t="s">
        <v>1197</v>
      </c>
      <c r="C584" s="1">
        <v>42191</v>
      </c>
      <c r="D584" s="1">
        <v>42191</v>
      </c>
      <c r="E584">
        <v>0</v>
      </c>
      <c r="F584" s="1">
        <v>41831</v>
      </c>
      <c r="G584" s="1">
        <v>41835</v>
      </c>
      <c r="H584">
        <v>0.56000000000000005</v>
      </c>
      <c r="I584" s="1">
        <v>41466</v>
      </c>
      <c r="J584" s="1">
        <v>41470</v>
      </c>
      <c r="K584">
        <v>3.34</v>
      </c>
      <c r="L584" s="1">
        <v>41101</v>
      </c>
      <c r="M584" s="1">
        <v>41103</v>
      </c>
      <c r="N584">
        <v>-0.31</v>
      </c>
      <c r="O584" s="1">
        <v>40735</v>
      </c>
      <c r="P584" s="1">
        <v>40739</v>
      </c>
      <c r="Q584">
        <v>0.45</v>
      </c>
      <c r="R584" s="1">
        <v>40368</v>
      </c>
      <c r="S584" s="1">
        <v>40374</v>
      </c>
      <c r="T584">
        <v>0.51</v>
      </c>
      <c r="U584">
        <v>3</v>
      </c>
      <c r="V584">
        <v>0.76</v>
      </c>
    </row>
    <row r="585" spans="1:22" x14ac:dyDescent="0.15">
      <c r="A585">
        <v>2462</v>
      </c>
      <c r="B585" t="s">
        <v>1320</v>
      </c>
      <c r="C585" s="1">
        <v>42195</v>
      </c>
      <c r="D585" s="1">
        <v>42200</v>
      </c>
      <c r="E585">
        <v>20.010000000000002</v>
      </c>
      <c r="F585" s="1">
        <v>41831</v>
      </c>
      <c r="G585" s="1">
        <v>41835</v>
      </c>
      <c r="H585">
        <v>2.08</v>
      </c>
      <c r="I585" s="1">
        <v>41466</v>
      </c>
      <c r="J585" s="1">
        <v>41470</v>
      </c>
      <c r="K585">
        <v>3.33</v>
      </c>
      <c r="L585" s="1">
        <v>41101</v>
      </c>
      <c r="M585" s="1">
        <v>41103</v>
      </c>
      <c r="N585">
        <v>-0.11</v>
      </c>
      <c r="O585" s="1">
        <v>40735</v>
      </c>
      <c r="P585" s="1">
        <v>40739</v>
      </c>
      <c r="Q585">
        <v>6.5</v>
      </c>
      <c r="R585">
        <v>4</v>
      </c>
      <c r="S585">
        <v>6.36</v>
      </c>
    </row>
    <row r="586" spans="1:22" x14ac:dyDescent="0.15">
      <c r="A586">
        <v>2011</v>
      </c>
      <c r="B586" t="s">
        <v>876</v>
      </c>
      <c r="C586" s="1">
        <v>42187</v>
      </c>
      <c r="D586" s="1">
        <v>42187</v>
      </c>
      <c r="E586">
        <v>0</v>
      </c>
      <c r="F586" s="1">
        <v>41831</v>
      </c>
      <c r="G586" s="1">
        <v>41835</v>
      </c>
      <c r="H586">
        <v>0.25</v>
      </c>
      <c r="I586" s="1">
        <v>41466</v>
      </c>
      <c r="J586" s="1">
        <v>41470</v>
      </c>
      <c r="K586">
        <v>3.32</v>
      </c>
      <c r="L586" s="1">
        <v>41101</v>
      </c>
      <c r="M586" s="1">
        <v>41103</v>
      </c>
      <c r="N586">
        <v>2.11</v>
      </c>
      <c r="O586" s="1">
        <v>40735</v>
      </c>
      <c r="P586" s="1">
        <v>40739</v>
      </c>
      <c r="Q586">
        <v>0.78</v>
      </c>
      <c r="R586" s="1">
        <v>40368</v>
      </c>
      <c r="S586" s="1">
        <v>40374</v>
      </c>
      <c r="T586">
        <v>-2.2999999999999998</v>
      </c>
      <c r="U586">
        <v>4</v>
      </c>
      <c r="V586">
        <v>0.69</v>
      </c>
    </row>
    <row r="587" spans="1:22" x14ac:dyDescent="0.15">
      <c r="A587">
        <v>399688</v>
      </c>
      <c r="B587" t="s">
        <v>2416</v>
      </c>
      <c r="C587" s="1">
        <v>42195</v>
      </c>
      <c r="D587" s="1">
        <v>42200</v>
      </c>
      <c r="E587">
        <v>8.85</v>
      </c>
      <c r="F587" s="1">
        <v>41831</v>
      </c>
      <c r="G587" s="1">
        <v>41835</v>
      </c>
      <c r="H587">
        <v>-0.99</v>
      </c>
      <c r="I587" s="1">
        <v>41466</v>
      </c>
      <c r="J587" s="1">
        <v>41470</v>
      </c>
      <c r="K587">
        <v>3.3</v>
      </c>
      <c r="L587" s="1">
        <v>41101</v>
      </c>
      <c r="M587" s="1">
        <v>41103</v>
      </c>
      <c r="N587">
        <v>0.27</v>
      </c>
      <c r="O587" s="1">
        <v>40735</v>
      </c>
      <c r="P587" s="1">
        <v>40739</v>
      </c>
      <c r="Q587">
        <v>2.4</v>
      </c>
      <c r="R587" s="1">
        <v>40368</v>
      </c>
      <c r="S587" s="1">
        <v>40374</v>
      </c>
      <c r="T587">
        <v>-0.08</v>
      </c>
      <c r="U587">
        <v>4</v>
      </c>
      <c r="V587">
        <v>2.29</v>
      </c>
    </row>
    <row r="588" spans="1:22" x14ac:dyDescent="0.15">
      <c r="A588">
        <v>600829</v>
      </c>
      <c r="B588" t="s">
        <v>3201</v>
      </c>
      <c r="C588" s="1">
        <v>42195</v>
      </c>
      <c r="D588" s="1">
        <v>42200</v>
      </c>
      <c r="E588">
        <v>5.18</v>
      </c>
      <c r="F588" s="1">
        <v>41831</v>
      </c>
      <c r="G588" s="1">
        <v>41835</v>
      </c>
      <c r="H588">
        <v>3.61</v>
      </c>
      <c r="I588" s="1">
        <v>41466</v>
      </c>
      <c r="J588" s="1">
        <v>41470</v>
      </c>
      <c r="K588">
        <v>3.29</v>
      </c>
      <c r="L588" s="1">
        <v>41101</v>
      </c>
      <c r="M588" s="1">
        <v>41103</v>
      </c>
      <c r="N588">
        <v>1.03</v>
      </c>
      <c r="O588" s="1">
        <v>40735</v>
      </c>
      <c r="P588" s="1">
        <v>40739</v>
      </c>
      <c r="Q588">
        <v>7.11</v>
      </c>
      <c r="R588" s="1">
        <v>40368</v>
      </c>
      <c r="S588" s="1">
        <v>40374</v>
      </c>
      <c r="T588">
        <v>-1.27</v>
      </c>
      <c r="U588">
        <v>6</v>
      </c>
      <c r="V588">
        <v>3.16</v>
      </c>
    </row>
    <row r="589" spans="1:22" x14ac:dyDescent="0.15">
      <c r="A589">
        <v>2334</v>
      </c>
      <c r="B589" t="s">
        <v>1192</v>
      </c>
      <c r="C589" s="1">
        <v>42192</v>
      </c>
      <c r="D589" s="1">
        <v>42192</v>
      </c>
      <c r="E589">
        <v>0</v>
      </c>
      <c r="F589" s="1">
        <v>41831</v>
      </c>
      <c r="G589" s="1">
        <v>41835</v>
      </c>
      <c r="H589">
        <v>3.48</v>
      </c>
      <c r="I589" s="1">
        <v>41466</v>
      </c>
      <c r="J589" s="1">
        <v>41470</v>
      </c>
      <c r="K589">
        <v>3.29</v>
      </c>
      <c r="L589" s="1">
        <v>41101</v>
      </c>
      <c r="M589" s="1">
        <v>41103</v>
      </c>
      <c r="N589">
        <v>-2</v>
      </c>
      <c r="O589" s="1">
        <v>40735</v>
      </c>
      <c r="P589" s="1">
        <v>40739</v>
      </c>
      <c r="Q589">
        <v>1.43</v>
      </c>
      <c r="R589" s="1">
        <v>40368</v>
      </c>
      <c r="S589" s="1">
        <v>40374</v>
      </c>
      <c r="T589">
        <v>-5.3</v>
      </c>
      <c r="U589">
        <v>4</v>
      </c>
      <c r="V589">
        <v>0.15</v>
      </c>
    </row>
    <row r="590" spans="1:22" x14ac:dyDescent="0.15">
      <c r="A590">
        <v>814</v>
      </c>
      <c r="B590" t="s">
        <v>697</v>
      </c>
      <c r="C590" s="1">
        <v>42195</v>
      </c>
      <c r="D590" s="1">
        <v>42200</v>
      </c>
      <c r="E590">
        <v>1.74</v>
      </c>
      <c r="F590" s="1">
        <v>41831</v>
      </c>
      <c r="G590" s="1">
        <v>41835</v>
      </c>
      <c r="H590">
        <v>1.5</v>
      </c>
      <c r="I590" s="1">
        <v>41466</v>
      </c>
      <c r="J590" s="1">
        <v>41470</v>
      </c>
      <c r="K590">
        <v>3.29</v>
      </c>
      <c r="L590" s="1">
        <v>41101</v>
      </c>
      <c r="M590" s="1">
        <v>41103</v>
      </c>
      <c r="N590">
        <v>1.45</v>
      </c>
      <c r="O590" s="1">
        <v>40735</v>
      </c>
      <c r="P590" s="1">
        <v>40739</v>
      </c>
      <c r="Q590">
        <v>4.71</v>
      </c>
      <c r="R590" s="1">
        <v>40368</v>
      </c>
      <c r="S590" s="1">
        <v>40374</v>
      </c>
      <c r="T590">
        <v>-2.57</v>
      </c>
      <c r="U590">
        <v>5</v>
      </c>
      <c r="V590">
        <v>1.69</v>
      </c>
    </row>
    <row r="591" spans="1:22" x14ac:dyDescent="0.15">
      <c r="A591">
        <v>600518</v>
      </c>
      <c r="B591" t="s">
        <v>2919</v>
      </c>
      <c r="C591" s="1">
        <v>42195</v>
      </c>
      <c r="D591" s="1">
        <v>42200</v>
      </c>
      <c r="E591">
        <v>8.52</v>
      </c>
      <c r="F591" s="1">
        <v>41831</v>
      </c>
      <c r="G591" s="1">
        <v>41835</v>
      </c>
      <c r="H591">
        <v>2.27</v>
      </c>
      <c r="I591" s="1">
        <v>41466</v>
      </c>
      <c r="J591" s="1">
        <v>41470</v>
      </c>
      <c r="K591">
        <v>3.28</v>
      </c>
      <c r="L591" s="1">
        <v>41101</v>
      </c>
      <c r="M591" s="1">
        <v>41103</v>
      </c>
      <c r="N591">
        <v>-2.13</v>
      </c>
      <c r="O591" s="1">
        <v>40735</v>
      </c>
      <c r="P591" s="1">
        <v>40739</v>
      </c>
      <c r="Q591">
        <v>8.1</v>
      </c>
      <c r="R591" s="1">
        <v>40368</v>
      </c>
      <c r="S591" s="1">
        <v>40374</v>
      </c>
      <c r="T591">
        <v>0.2</v>
      </c>
      <c r="U591">
        <v>5</v>
      </c>
      <c r="V591">
        <v>3.37</v>
      </c>
    </row>
    <row r="592" spans="1:22" x14ac:dyDescent="0.15">
      <c r="A592">
        <v>300102</v>
      </c>
      <c r="B592" t="s">
        <v>1751</v>
      </c>
      <c r="C592" s="1">
        <v>42195</v>
      </c>
      <c r="D592" s="1">
        <v>42200</v>
      </c>
      <c r="E592">
        <v>4.68</v>
      </c>
      <c r="F592" s="1">
        <v>41831</v>
      </c>
      <c r="G592" s="1">
        <v>41835</v>
      </c>
      <c r="H592">
        <v>1.95</v>
      </c>
      <c r="I592" s="1">
        <v>41466</v>
      </c>
      <c r="J592" s="1">
        <v>41470</v>
      </c>
      <c r="K592">
        <v>3.28</v>
      </c>
      <c r="L592" s="1">
        <v>41101</v>
      </c>
      <c r="M592" s="1">
        <v>41103</v>
      </c>
      <c r="N592">
        <v>-2.2799999999999998</v>
      </c>
      <c r="O592" s="1">
        <v>40735</v>
      </c>
      <c r="P592" s="1">
        <v>40739</v>
      </c>
      <c r="Q592">
        <v>4.9400000000000004</v>
      </c>
      <c r="R592">
        <v>4</v>
      </c>
      <c r="S592">
        <v>2.5099999999999998</v>
      </c>
    </row>
    <row r="593" spans="1:22" x14ac:dyDescent="0.15">
      <c r="A593">
        <v>300318</v>
      </c>
      <c r="B593" t="s">
        <v>1966</v>
      </c>
      <c r="C593" s="1">
        <v>42195</v>
      </c>
      <c r="D593" s="1">
        <v>42200</v>
      </c>
      <c r="E593">
        <v>9.02</v>
      </c>
      <c r="F593" s="1">
        <v>41814</v>
      </c>
      <c r="G593" s="1">
        <v>41814</v>
      </c>
      <c r="H593">
        <v>0</v>
      </c>
      <c r="I593" s="1">
        <v>41466</v>
      </c>
      <c r="J593" s="1">
        <v>41470</v>
      </c>
      <c r="K593">
        <v>3.27</v>
      </c>
      <c r="L593" s="1">
        <v>41101</v>
      </c>
      <c r="M593" s="1">
        <v>41103</v>
      </c>
      <c r="N593">
        <v>-4.2</v>
      </c>
      <c r="O593">
        <v>2</v>
      </c>
      <c r="P593">
        <v>2.02</v>
      </c>
    </row>
    <row r="594" spans="1:22" x14ac:dyDescent="0.15">
      <c r="A594">
        <v>399676</v>
      </c>
      <c r="B594" t="s">
        <v>2404</v>
      </c>
      <c r="C594" s="1">
        <v>42195</v>
      </c>
      <c r="D594" s="1">
        <v>42200</v>
      </c>
      <c r="E594">
        <v>3.37</v>
      </c>
      <c r="F594" s="1">
        <v>41831</v>
      </c>
      <c r="G594" s="1">
        <v>41835</v>
      </c>
      <c r="H594">
        <v>-0.22</v>
      </c>
      <c r="I594" s="1">
        <v>41466</v>
      </c>
      <c r="J594" s="1">
        <v>41470</v>
      </c>
      <c r="K594">
        <v>3.27</v>
      </c>
      <c r="L594" s="1">
        <v>41101</v>
      </c>
      <c r="M594" s="1">
        <v>41103</v>
      </c>
      <c r="N594">
        <v>1.47</v>
      </c>
      <c r="O594" s="1">
        <v>40735</v>
      </c>
      <c r="P594" s="1">
        <v>40739</v>
      </c>
      <c r="Q594">
        <v>5.32</v>
      </c>
      <c r="R594" s="1">
        <v>40368</v>
      </c>
      <c r="S594" s="1">
        <v>40374</v>
      </c>
      <c r="T594">
        <v>-3.13</v>
      </c>
      <c r="U594">
        <v>4</v>
      </c>
      <c r="V594">
        <v>1.68</v>
      </c>
    </row>
    <row r="595" spans="1:22" x14ac:dyDescent="0.15">
      <c r="A595">
        <v>2484</v>
      </c>
      <c r="B595" t="s">
        <v>1342</v>
      </c>
      <c r="C595" s="1">
        <v>42195</v>
      </c>
      <c r="D595" s="1">
        <v>42200</v>
      </c>
      <c r="E595">
        <v>-2.1800000000000002</v>
      </c>
      <c r="F595" s="1">
        <v>41831</v>
      </c>
      <c r="G595" s="1">
        <v>41835</v>
      </c>
      <c r="H595">
        <v>4</v>
      </c>
      <c r="I595" s="1">
        <v>41466</v>
      </c>
      <c r="J595" s="1">
        <v>41470</v>
      </c>
      <c r="K595">
        <v>3.26</v>
      </c>
      <c r="L595" s="1">
        <v>41101</v>
      </c>
      <c r="M595" s="1">
        <v>41103</v>
      </c>
      <c r="N595">
        <v>-3.37</v>
      </c>
      <c r="O595" s="1">
        <v>40735</v>
      </c>
      <c r="P595" s="1">
        <v>40739</v>
      </c>
      <c r="Q595">
        <v>4.41</v>
      </c>
      <c r="R595">
        <v>3</v>
      </c>
      <c r="S595">
        <v>1.22</v>
      </c>
    </row>
    <row r="596" spans="1:22" x14ac:dyDescent="0.15">
      <c r="A596">
        <v>598</v>
      </c>
      <c r="B596" t="s">
        <v>541</v>
      </c>
      <c r="C596" s="1">
        <v>42195</v>
      </c>
      <c r="D596" s="1">
        <v>42200</v>
      </c>
      <c r="E596">
        <v>-1.83</v>
      </c>
      <c r="F596" s="1">
        <v>41831</v>
      </c>
      <c r="G596" s="1">
        <v>41835</v>
      </c>
      <c r="H596">
        <v>1.0900000000000001</v>
      </c>
      <c r="I596" s="1">
        <v>41466</v>
      </c>
      <c r="J596" s="1">
        <v>41470</v>
      </c>
      <c r="K596">
        <v>3.26</v>
      </c>
      <c r="L596" s="1">
        <v>41101</v>
      </c>
      <c r="M596" s="1">
        <v>41103</v>
      </c>
      <c r="N596">
        <v>1.63</v>
      </c>
      <c r="O596" s="1">
        <v>40735</v>
      </c>
      <c r="P596" s="1">
        <v>40739</v>
      </c>
      <c r="Q596">
        <v>7.88</v>
      </c>
      <c r="R596" s="1">
        <v>40367</v>
      </c>
      <c r="S596" s="1">
        <v>40374</v>
      </c>
      <c r="T596">
        <v>2.27</v>
      </c>
      <c r="U596">
        <v>5</v>
      </c>
      <c r="V596">
        <v>2.38</v>
      </c>
    </row>
    <row r="597" spans="1:22" x14ac:dyDescent="0.15">
      <c r="A597">
        <v>2063</v>
      </c>
      <c r="B597" t="s">
        <v>928</v>
      </c>
      <c r="C597" s="1">
        <v>42192</v>
      </c>
      <c r="D597" s="1">
        <v>42200</v>
      </c>
      <c r="E597">
        <v>14.8</v>
      </c>
      <c r="F597" s="1">
        <v>41831</v>
      </c>
      <c r="G597" s="1">
        <v>41835</v>
      </c>
      <c r="H597">
        <v>-1.81</v>
      </c>
      <c r="I597" s="1">
        <v>41466</v>
      </c>
      <c r="J597" s="1">
        <v>41470</v>
      </c>
      <c r="K597">
        <v>3.26</v>
      </c>
      <c r="L597" s="1">
        <v>41101</v>
      </c>
      <c r="M597" s="1">
        <v>41103</v>
      </c>
      <c r="N597">
        <v>3.09</v>
      </c>
      <c r="O597" s="1">
        <v>40735</v>
      </c>
      <c r="P597" s="1">
        <v>40739</v>
      </c>
      <c r="Q597">
        <v>-0.28000000000000003</v>
      </c>
      <c r="R597" s="1">
        <v>40368</v>
      </c>
      <c r="S597" s="1">
        <v>40373</v>
      </c>
      <c r="T597">
        <v>-1.64</v>
      </c>
      <c r="U597">
        <v>4</v>
      </c>
      <c r="V597">
        <v>2.9</v>
      </c>
    </row>
    <row r="598" spans="1:22" x14ac:dyDescent="0.15">
      <c r="A598">
        <v>2342</v>
      </c>
      <c r="B598" t="s">
        <v>1200</v>
      </c>
      <c r="C598" s="1">
        <v>42193</v>
      </c>
      <c r="D598" s="1">
        <v>42193</v>
      </c>
      <c r="E598">
        <v>0</v>
      </c>
      <c r="F598" s="1">
        <v>41831</v>
      </c>
      <c r="G598" s="1">
        <v>41835</v>
      </c>
      <c r="H598">
        <v>1.23</v>
      </c>
      <c r="I598" s="1">
        <v>41466</v>
      </c>
      <c r="J598" s="1">
        <v>41470</v>
      </c>
      <c r="K598">
        <v>3.25</v>
      </c>
      <c r="L598" s="1">
        <v>41101</v>
      </c>
      <c r="M598" s="1">
        <v>41103</v>
      </c>
      <c r="N598">
        <v>4.03</v>
      </c>
      <c r="O598" s="1">
        <v>40735</v>
      </c>
      <c r="P598" s="1">
        <v>40739</v>
      </c>
      <c r="Q598">
        <v>-1.48</v>
      </c>
      <c r="R598" s="1">
        <v>40368</v>
      </c>
      <c r="S598" s="1">
        <v>40374</v>
      </c>
      <c r="T598">
        <v>-3.54</v>
      </c>
      <c r="U598">
        <v>4</v>
      </c>
      <c r="V598">
        <v>0.57999999999999996</v>
      </c>
    </row>
    <row r="599" spans="1:22" x14ac:dyDescent="0.15">
      <c r="A599">
        <v>399620</v>
      </c>
      <c r="B599" t="s">
        <v>2348</v>
      </c>
      <c r="C599" s="1">
        <v>42195</v>
      </c>
      <c r="D599" s="1">
        <v>42200</v>
      </c>
      <c r="E599">
        <v>3.21</v>
      </c>
      <c r="F599" s="1">
        <v>41831</v>
      </c>
      <c r="G599" s="1">
        <v>41835</v>
      </c>
      <c r="H599">
        <v>-0.09</v>
      </c>
      <c r="I599" s="1">
        <v>41466</v>
      </c>
      <c r="J599" s="1">
        <v>41470</v>
      </c>
      <c r="K599">
        <v>3.25</v>
      </c>
      <c r="L599" s="1">
        <v>41101</v>
      </c>
      <c r="M599" s="1">
        <v>41103</v>
      </c>
      <c r="N599">
        <v>0.98</v>
      </c>
      <c r="O599" s="1">
        <v>40735</v>
      </c>
      <c r="P599" s="1">
        <v>40739</v>
      </c>
      <c r="Q599">
        <v>1.9</v>
      </c>
      <c r="R599">
        <v>4</v>
      </c>
      <c r="S599">
        <v>1.85</v>
      </c>
    </row>
    <row r="600" spans="1:22" x14ac:dyDescent="0.15">
      <c r="A600">
        <v>2273</v>
      </c>
      <c r="B600" t="s">
        <v>1131</v>
      </c>
      <c r="C600" s="1">
        <v>42195</v>
      </c>
      <c r="D600" s="1">
        <v>42200</v>
      </c>
      <c r="E600">
        <v>8.9700000000000006</v>
      </c>
      <c r="F600" s="1">
        <v>41831</v>
      </c>
      <c r="G600" s="1">
        <v>41835</v>
      </c>
      <c r="H600">
        <v>-1.01</v>
      </c>
      <c r="I600" s="1">
        <v>41466</v>
      </c>
      <c r="J600" s="1">
        <v>41470</v>
      </c>
      <c r="K600">
        <v>3.25</v>
      </c>
      <c r="L600" s="1">
        <v>41101</v>
      </c>
      <c r="M600" s="1">
        <v>41103</v>
      </c>
      <c r="N600">
        <v>-0.14000000000000001</v>
      </c>
      <c r="O600" s="1">
        <v>40735</v>
      </c>
      <c r="P600" s="1">
        <v>40739</v>
      </c>
      <c r="Q600">
        <v>3.81</v>
      </c>
      <c r="R600" s="1">
        <v>40368</v>
      </c>
      <c r="S600" s="1">
        <v>40374</v>
      </c>
      <c r="T600">
        <v>-6.63</v>
      </c>
      <c r="U600">
        <v>3</v>
      </c>
      <c r="V600">
        <v>1.38</v>
      </c>
    </row>
    <row r="601" spans="1:22" x14ac:dyDescent="0.15">
      <c r="A601">
        <v>399618</v>
      </c>
      <c r="B601" t="s">
        <v>2346</v>
      </c>
      <c r="C601" s="1">
        <v>42195</v>
      </c>
      <c r="D601" s="1">
        <v>42200</v>
      </c>
      <c r="E601">
        <v>2.5499999999999998</v>
      </c>
      <c r="F601" s="1">
        <v>41831</v>
      </c>
      <c r="G601" s="1">
        <v>41835</v>
      </c>
      <c r="H601">
        <v>0.71</v>
      </c>
      <c r="I601" s="1">
        <v>41466</v>
      </c>
      <c r="J601" s="1">
        <v>41470</v>
      </c>
      <c r="K601">
        <v>3.24</v>
      </c>
      <c r="L601" s="1">
        <v>41101</v>
      </c>
      <c r="M601" s="1">
        <v>41103</v>
      </c>
      <c r="N601">
        <v>1.79</v>
      </c>
      <c r="O601" s="1">
        <v>40735</v>
      </c>
      <c r="P601" s="1">
        <v>40739</v>
      </c>
      <c r="Q601">
        <v>2.89</v>
      </c>
      <c r="R601">
        <v>4</v>
      </c>
      <c r="S601">
        <v>2.2400000000000002</v>
      </c>
    </row>
    <row r="602" spans="1:22" x14ac:dyDescent="0.15">
      <c r="A602">
        <v>600645</v>
      </c>
      <c r="B602" t="s">
        <v>3031</v>
      </c>
      <c r="C602" s="1">
        <v>42118</v>
      </c>
      <c r="D602" s="1">
        <v>42118</v>
      </c>
      <c r="E602">
        <v>0</v>
      </c>
      <c r="F602" s="1">
        <v>41831</v>
      </c>
      <c r="G602" s="1">
        <v>41835</v>
      </c>
      <c r="H602">
        <v>-1.53</v>
      </c>
      <c r="I602" s="1">
        <v>41466</v>
      </c>
      <c r="J602" s="1">
        <v>41470</v>
      </c>
      <c r="K602">
        <v>3.24</v>
      </c>
      <c r="L602" s="1">
        <v>41101</v>
      </c>
      <c r="M602" s="1">
        <v>41103</v>
      </c>
      <c r="N602">
        <v>2.23</v>
      </c>
      <c r="O602" s="1">
        <v>40735</v>
      </c>
      <c r="P602" s="1">
        <v>40739</v>
      </c>
      <c r="Q602">
        <v>2.23</v>
      </c>
      <c r="R602" s="1">
        <v>40368</v>
      </c>
      <c r="S602" s="1">
        <v>40374</v>
      </c>
      <c r="T602">
        <v>1.2</v>
      </c>
      <c r="U602">
        <v>5</v>
      </c>
      <c r="V602">
        <v>1.23</v>
      </c>
    </row>
    <row r="603" spans="1:22" x14ac:dyDescent="0.15">
      <c r="A603">
        <v>2693</v>
      </c>
      <c r="B603" t="s">
        <v>1550</v>
      </c>
      <c r="C603" s="1">
        <v>42192</v>
      </c>
      <c r="D603" s="1">
        <v>42200</v>
      </c>
      <c r="E603">
        <v>9.98</v>
      </c>
      <c r="F603" s="1">
        <v>41831</v>
      </c>
      <c r="G603" s="1">
        <v>41835</v>
      </c>
      <c r="H603">
        <v>2.93</v>
      </c>
      <c r="I603" s="1">
        <v>41466</v>
      </c>
      <c r="J603" s="1">
        <v>41470</v>
      </c>
      <c r="K603">
        <v>3.23</v>
      </c>
      <c r="L603">
        <v>3</v>
      </c>
      <c r="M603">
        <v>5.38</v>
      </c>
    </row>
    <row r="604" spans="1:22" x14ac:dyDescent="0.15">
      <c r="A604">
        <v>2278</v>
      </c>
      <c r="B604" t="s">
        <v>1136</v>
      </c>
      <c r="C604" s="1">
        <v>42149</v>
      </c>
      <c r="D604" s="1">
        <v>42149</v>
      </c>
      <c r="E604">
        <v>0</v>
      </c>
      <c r="F604" s="1">
        <v>41831</v>
      </c>
      <c r="G604" s="1">
        <v>41835</v>
      </c>
      <c r="H604">
        <v>2.5</v>
      </c>
      <c r="I604" s="1">
        <v>41466</v>
      </c>
      <c r="J604" s="1">
        <v>41470</v>
      </c>
      <c r="K604">
        <v>3.23</v>
      </c>
      <c r="L604" s="1">
        <v>41101</v>
      </c>
      <c r="M604" s="1">
        <v>41103</v>
      </c>
      <c r="N604">
        <v>-1.84</v>
      </c>
      <c r="O604" s="1">
        <v>40735</v>
      </c>
      <c r="P604" s="1">
        <v>40739</v>
      </c>
      <c r="Q604">
        <v>2.99</v>
      </c>
      <c r="R604" s="1">
        <v>40368</v>
      </c>
      <c r="S604" s="1">
        <v>40374</v>
      </c>
      <c r="T604">
        <v>-1.17</v>
      </c>
      <c r="U604">
        <v>5</v>
      </c>
      <c r="V604">
        <v>0.95</v>
      </c>
    </row>
    <row r="605" spans="1:22" x14ac:dyDescent="0.15">
      <c r="A605">
        <v>399933</v>
      </c>
      <c r="B605" t="s">
        <v>2451</v>
      </c>
      <c r="C605" s="1">
        <v>42195</v>
      </c>
      <c r="D605" s="1">
        <v>42200</v>
      </c>
      <c r="E605">
        <v>0.89</v>
      </c>
      <c r="F605" s="1">
        <v>41831</v>
      </c>
      <c r="G605" s="1">
        <v>41835</v>
      </c>
      <c r="H605">
        <v>1.54</v>
      </c>
      <c r="I605" s="1">
        <v>41466</v>
      </c>
      <c r="J605" s="1">
        <v>41470</v>
      </c>
      <c r="K605">
        <v>3.23</v>
      </c>
      <c r="L605" s="1">
        <v>41101</v>
      </c>
      <c r="M605" s="1">
        <v>41103</v>
      </c>
      <c r="N605">
        <v>1.5</v>
      </c>
      <c r="O605" s="1">
        <v>40735</v>
      </c>
      <c r="P605" s="1">
        <v>40739</v>
      </c>
      <c r="Q605">
        <v>4.66</v>
      </c>
      <c r="R605" s="1">
        <v>40368</v>
      </c>
      <c r="S605" s="1">
        <v>40374</v>
      </c>
      <c r="T605">
        <v>-2.72</v>
      </c>
      <c r="U605">
        <v>5</v>
      </c>
      <c r="V605">
        <v>1.52</v>
      </c>
    </row>
    <row r="606" spans="1:22" x14ac:dyDescent="0.15">
      <c r="A606">
        <v>399394</v>
      </c>
      <c r="B606" t="s">
        <v>2285</v>
      </c>
      <c r="C606" s="1">
        <v>42195</v>
      </c>
      <c r="D606" s="1">
        <v>42200</v>
      </c>
      <c r="E606">
        <v>1.88</v>
      </c>
      <c r="F606" s="1">
        <v>41831</v>
      </c>
      <c r="G606" s="1">
        <v>41835</v>
      </c>
      <c r="H606">
        <v>0.87</v>
      </c>
      <c r="I606" s="1">
        <v>41466</v>
      </c>
      <c r="J606" s="1">
        <v>41470</v>
      </c>
      <c r="K606">
        <v>3.23</v>
      </c>
      <c r="L606" s="1">
        <v>41101</v>
      </c>
      <c r="M606" s="1">
        <v>41103</v>
      </c>
      <c r="N606">
        <v>1.54</v>
      </c>
      <c r="O606" s="1">
        <v>40735</v>
      </c>
      <c r="P606" s="1">
        <v>40739</v>
      </c>
      <c r="Q606">
        <v>4.63</v>
      </c>
      <c r="R606" s="1">
        <v>40368</v>
      </c>
      <c r="S606" s="1">
        <v>40374</v>
      </c>
      <c r="T606">
        <v>-2.73</v>
      </c>
      <c r="U606">
        <v>4</v>
      </c>
      <c r="V606">
        <v>1.57</v>
      </c>
    </row>
    <row r="607" spans="1:22" x14ac:dyDescent="0.15">
      <c r="A607">
        <v>600735</v>
      </c>
      <c r="B607" t="s">
        <v>3114</v>
      </c>
      <c r="C607" s="1">
        <v>42184</v>
      </c>
      <c r="D607" s="1">
        <v>42200</v>
      </c>
      <c r="E607">
        <v>9.4600000000000009</v>
      </c>
      <c r="F607" s="1">
        <v>41831</v>
      </c>
      <c r="G607" s="1">
        <v>41835</v>
      </c>
      <c r="H607">
        <v>-1.6</v>
      </c>
      <c r="I607" s="1">
        <v>41466</v>
      </c>
      <c r="J607" s="1">
        <v>41470</v>
      </c>
      <c r="K607">
        <v>3.22</v>
      </c>
      <c r="L607" s="1">
        <v>41101</v>
      </c>
      <c r="M607" s="1">
        <v>41103</v>
      </c>
      <c r="N607">
        <v>-1.04</v>
      </c>
      <c r="O607" s="1">
        <v>40735</v>
      </c>
      <c r="P607" s="1">
        <v>40739</v>
      </c>
      <c r="Q607">
        <v>1.39</v>
      </c>
      <c r="R607" s="1">
        <v>40368</v>
      </c>
      <c r="S607" s="1">
        <v>40374</v>
      </c>
      <c r="T607">
        <v>5.56</v>
      </c>
      <c r="U607">
        <v>4</v>
      </c>
      <c r="V607">
        <v>2.83</v>
      </c>
    </row>
    <row r="608" spans="1:22" x14ac:dyDescent="0.15">
      <c r="A608">
        <v>300193</v>
      </c>
      <c r="B608" t="s">
        <v>1841</v>
      </c>
      <c r="C608" s="1">
        <v>42187</v>
      </c>
      <c r="D608" s="1">
        <v>42200</v>
      </c>
      <c r="E608">
        <v>-10.01</v>
      </c>
      <c r="F608" s="1">
        <v>41831</v>
      </c>
      <c r="G608" s="1">
        <v>41835</v>
      </c>
      <c r="H608">
        <v>1.41</v>
      </c>
      <c r="I608" s="1">
        <v>41466</v>
      </c>
      <c r="J608" s="1">
        <v>41470</v>
      </c>
      <c r="K608">
        <v>3.21</v>
      </c>
      <c r="L608" s="1">
        <v>41101</v>
      </c>
      <c r="M608" s="1">
        <v>41103</v>
      </c>
      <c r="N608">
        <v>0</v>
      </c>
      <c r="O608" s="1">
        <v>40735</v>
      </c>
      <c r="P608" s="1">
        <v>40739</v>
      </c>
      <c r="Q608">
        <v>1.08</v>
      </c>
      <c r="R608">
        <v>3</v>
      </c>
      <c r="S608">
        <v>-0.86</v>
      </c>
    </row>
    <row r="609" spans="1:22" x14ac:dyDescent="0.15">
      <c r="A609">
        <v>399386</v>
      </c>
      <c r="B609" t="s">
        <v>2277</v>
      </c>
      <c r="C609" s="1">
        <v>42195</v>
      </c>
      <c r="D609" s="1">
        <v>42200</v>
      </c>
      <c r="E609">
        <v>1.99</v>
      </c>
      <c r="F609" s="1">
        <v>41831</v>
      </c>
      <c r="G609" s="1">
        <v>41835</v>
      </c>
      <c r="H609">
        <v>1.03</v>
      </c>
      <c r="I609" s="1">
        <v>41466</v>
      </c>
      <c r="J609" s="1">
        <v>41470</v>
      </c>
      <c r="K609">
        <v>3.21</v>
      </c>
      <c r="L609" s="1">
        <v>41101</v>
      </c>
      <c r="M609" s="1">
        <v>41103</v>
      </c>
      <c r="N609">
        <v>1.62</v>
      </c>
      <c r="O609">
        <v>3</v>
      </c>
      <c r="P609">
        <v>1.96</v>
      </c>
    </row>
    <row r="610" spans="1:22" x14ac:dyDescent="0.15">
      <c r="A610">
        <v>399978</v>
      </c>
      <c r="B610" t="s">
        <v>2483</v>
      </c>
      <c r="C610" s="1">
        <v>42195</v>
      </c>
      <c r="D610" s="1">
        <v>42200</v>
      </c>
      <c r="E610">
        <v>2.78</v>
      </c>
      <c r="F610" s="1">
        <v>41831</v>
      </c>
      <c r="G610" s="1">
        <v>41835</v>
      </c>
      <c r="H610">
        <v>0.63</v>
      </c>
      <c r="I610" s="1">
        <v>41466</v>
      </c>
      <c r="J610" s="1">
        <v>41470</v>
      </c>
      <c r="K610">
        <v>3.21</v>
      </c>
      <c r="L610" s="1">
        <v>41101</v>
      </c>
      <c r="M610" s="1">
        <v>41103</v>
      </c>
      <c r="N610">
        <v>1.76</v>
      </c>
      <c r="O610" s="1">
        <v>40735</v>
      </c>
      <c r="P610" s="1">
        <v>40739</v>
      </c>
      <c r="Q610">
        <v>5.24</v>
      </c>
      <c r="R610" s="1">
        <v>40368</v>
      </c>
      <c r="S610" s="1">
        <v>40374</v>
      </c>
      <c r="T610">
        <v>-3.04</v>
      </c>
      <c r="U610">
        <v>4</v>
      </c>
      <c r="V610">
        <v>1.76</v>
      </c>
    </row>
    <row r="611" spans="1:22" x14ac:dyDescent="0.15">
      <c r="A611">
        <v>151</v>
      </c>
      <c r="B611" t="s">
        <v>423</v>
      </c>
      <c r="C611" s="1">
        <v>42195</v>
      </c>
      <c r="D611" s="1">
        <v>42200</v>
      </c>
      <c r="E611">
        <v>-5.15</v>
      </c>
      <c r="F611" s="1">
        <v>41831</v>
      </c>
      <c r="G611" s="1">
        <v>41831</v>
      </c>
      <c r="H611">
        <v>0</v>
      </c>
      <c r="I611" s="1">
        <v>41466</v>
      </c>
      <c r="J611" s="1">
        <v>41470</v>
      </c>
      <c r="K611">
        <v>3.21</v>
      </c>
      <c r="L611" s="1">
        <v>41101</v>
      </c>
      <c r="M611" s="1">
        <v>41103</v>
      </c>
      <c r="N611">
        <v>1.44</v>
      </c>
      <c r="O611" s="1">
        <v>40735</v>
      </c>
      <c r="P611" s="1">
        <v>40739</v>
      </c>
      <c r="Q611">
        <v>3.77</v>
      </c>
      <c r="R611" s="1">
        <v>40368</v>
      </c>
      <c r="S611" s="1">
        <v>40374</v>
      </c>
      <c r="T611">
        <v>-4.18</v>
      </c>
      <c r="U611">
        <v>3</v>
      </c>
      <c r="V611">
        <v>-0.15</v>
      </c>
    </row>
    <row r="612" spans="1:22" x14ac:dyDescent="0.15">
      <c r="A612">
        <v>809</v>
      </c>
      <c r="B612" t="s">
        <v>692</v>
      </c>
      <c r="C612" s="1">
        <v>42195</v>
      </c>
      <c r="D612" s="1">
        <v>42200</v>
      </c>
      <c r="E612">
        <v>0.2</v>
      </c>
      <c r="F612" s="1">
        <v>41831</v>
      </c>
      <c r="G612" s="1">
        <v>41835</v>
      </c>
      <c r="H612">
        <v>4.5599999999999996</v>
      </c>
      <c r="I612" s="1">
        <v>41466</v>
      </c>
      <c r="J612" s="1">
        <v>41470</v>
      </c>
      <c r="K612">
        <v>3.2</v>
      </c>
      <c r="L612" s="1">
        <v>41101</v>
      </c>
      <c r="M612" s="1">
        <v>41103</v>
      </c>
      <c r="N612">
        <v>1.01</v>
      </c>
      <c r="O612" s="1">
        <v>40735</v>
      </c>
      <c r="P612" s="1">
        <v>40739</v>
      </c>
      <c r="Q612">
        <v>3.6</v>
      </c>
      <c r="R612" s="1">
        <v>40368</v>
      </c>
      <c r="S612" s="1">
        <v>40374</v>
      </c>
      <c r="T612">
        <v>-3.94</v>
      </c>
      <c r="U612">
        <v>5</v>
      </c>
      <c r="V612">
        <v>1.44</v>
      </c>
    </row>
    <row r="613" spans="1:22" x14ac:dyDescent="0.15">
      <c r="A613">
        <v>586</v>
      </c>
      <c r="B613" t="s">
        <v>532</v>
      </c>
      <c r="C613" s="1">
        <v>42146</v>
      </c>
      <c r="D613" s="1">
        <v>42146</v>
      </c>
      <c r="E613">
        <v>0</v>
      </c>
      <c r="F613" s="1">
        <v>41831</v>
      </c>
      <c r="G613" s="1">
        <v>41835</v>
      </c>
      <c r="H613">
        <v>1.65</v>
      </c>
      <c r="I613" s="1">
        <v>41466</v>
      </c>
      <c r="J613" s="1">
        <v>41470</v>
      </c>
      <c r="K613">
        <v>3.2</v>
      </c>
      <c r="L613" s="1">
        <v>41101</v>
      </c>
      <c r="M613" s="1">
        <v>41103</v>
      </c>
      <c r="N613">
        <v>-2.4300000000000002</v>
      </c>
      <c r="O613" s="1">
        <v>40735</v>
      </c>
      <c r="P613" s="1">
        <v>40739</v>
      </c>
      <c r="Q613">
        <v>1.64</v>
      </c>
      <c r="R613" s="1">
        <v>40368</v>
      </c>
      <c r="S613" s="1">
        <v>40374</v>
      </c>
      <c r="T613">
        <v>-3.33</v>
      </c>
      <c r="U613">
        <v>4</v>
      </c>
      <c r="V613">
        <v>0.12</v>
      </c>
    </row>
    <row r="614" spans="1:22" x14ac:dyDescent="0.15">
      <c r="A614">
        <v>600780</v>
      </c>
      <c r="B614" t="s">
        <v>3156</v>
      </c>
      <c r="C614" s="1">
        <v>42195</v>
      </c>
      <c r="D614" s="1">
        <v>42200</v>
      </c>
      <c r="E614">
        <v>-5.1100000000000003</v>
      </c>
      <c r="F614" s="1">
        <v>41831</v>
      </c>
      <c r="G614" s="1">
        <v>41835</v>
      </c>
      <c r="H614">
        <v>3.29</v>
      </c>
      <c r="I614" s="1">
        <v>41466</v>
      </c>
      <c r="J614" s="1">
        <v>41470</v>
      </c>
      <c r="K614">
        <v>3.19</v>
      </c>
      <c r="L614" s="1">
        <v>40925</v>
      </c>
      <c r="M614" s="1">
        <v>40925</v>
      </c>
      <c r="N614">
        <v>0</v>
      </c>
      <c r="O614" s="1">
        <v>40735</v>
      </c>
      <c r="P614" s="1">
        <v>40739</v>
      </c>
      <c r="Q614">
        <v>-0.74</v>
      </c>
      <c r="R614" s="1">
        <v>40368</v>
      </c>
      <c r="S614" s="1">
        <v>40374</v>
      </c>
      <c r="T614">
        <v>-3.22</v>
      </c>
      <c r="U614">
        <v>2</v>
      </c>
      <c r="V614">
        <v>-0.43</v>
      </c>
    </row>
    <row r="615" spans="1:22" x14ac:dyDescent="0.15">
      <c r="A615">
        <v>841</v>
      </c>
      <c r="B615" t="s">
        <v>723</v>
      </c>
      <c r="C615" s="1">
        <v>42195</v>
      </c>
      <c r="D615" s="1">
        <v>42200</v>
      </c>
      <c r="E615">
        <v>1.68</v>
      </c>
      <c r="F615" s="1">
        <v>41831</v>
      </c>
      <c r="G615" s="1">
        <v>41835</v>
      </c>
      <c r="H615">
        <v>1.66</v>
      </c>
      <c r="I615" s="1">
        <v>41466</v>
      </c>
      <c r="J615" s="1">
        <v>41470</v>
      </c>
      <c r="K615">
        <v>3.19</v>
      </c>
      <c r="L615" s="1">
        <v>41101</v>
      </c>
      <c r="M615" s="1">
        <v>41103</v>
      </c>
      <c r="N615">
        <v>1.51</v>
      </c>
      <c r="O615" s="1">
        <v>40735</v>
      </c>
      <c r="P615" s="1">
        <v>40739</v>
      </c>
      <c r="Q615">
        <v>4.6100000000000003</v>
      </c>
      <c r="R615" s="1">
        <v>40368</v>
      </c>
      <c r="S615" s="1">
        <v>40374</v>
      </c>
      <c r="T615">
        <v>-2.72</v>
      </c>
      <c r="U615">
        <v>5</v>
      </c>
      <c r="V615">
        <v>1.66</v>
      </c>
    </row>
    <row r="616" spans="1:22" x14ac:dyDescent="0.15">
      <c r="A616">
        <v>300259</v>
      </c>
      <c r="B616" t="s">
        <v>1907</v>
      </c>
      <c r="C616" s="1">
        <v>42191</v>
      </c>
      <c r="D616" s="1">
        <v>42200</v>
      </c>
      <c r="E616">
        <v>11.43</v>
      </c>
      <c r="F616" s="1">
        <v>41831</v>
      </c>
      <c r="G616" s="1">
        <v>41835</v>
      </c>
      <c r="H616">
        <v>0.3</v>
      </c>
      <c r="I616" s="1">
        <v>41466</v>
      </c>
      <c r="J616" s="1">
        <v>41470</v>
      </c>
      <c r="K616">
        <v>3.19</v>
      </c>
      <c r="L616" s="1">
        <v>41101</v>
      </c>
      <c r="M616" s="1">
        <v>41103</v>
      </c>
      <c r="N616">
        <v>0.53</v>
      </c>
      <c r="O616">
        <v>3</v>
      </c>
      <c r="P616">
        <v>3.86</v>
      </c>
    </row>
    <row r="617" spans="1:22" x14ac:dyDescent="0.15">
      <c r="A617">
        <v>399936</v>
      </c>
      <c r="B617" t="s">
        <v>2453</v>
      </c>
      <c r="C617" s="1">
        <v>42195</v>
      </c>
      <c r="D617" s="1">
        <v>42200</v>
      </c>
      <c r="E617">
        <v>6.42</v>
      </c>
      <c r="F617" s="1">
        <v>41831</v>
      </c>
      <c r="G617" s="1">
        <v>41835</v>
      </c>
      <c r="H617">
        <v>-0.38</v>
      </c>
      <c r="I617" s="1">
        <v>41466</v>
      </c>
      <c r="J617" s="1">
        <v>41470</v>
      </c>
      <c r="K617">
        <v>3.19</v>
      </c>
      <c r="L617" s="1">
        <v>41101</v>
      </c>
      <c r="M617" s="1">
        <v>41103</v>
      </c>
      <c r="N617">
        <v>0.19</v>
      </c>
      <c r="O617" s="1">
        <v>40735</v>
      </c>
      <c r="P617" s="1">
        <v>40739</v>
      </c>
      <c r="Q617">
        <v>1.24</v>
      </c>
      <c r="R617" s="1">
        <v>40368</v>
      </c>
      <c r="S617" s="1">
        <v>40374</v>
      </c>
      <c r="T617">
        <v>-1.1299999999999999</v>
      </c>
      <c r="U617">
        <v>4</v>
      </c>
      <c r="V617">
        <v>1.59</v>
      </c>
    </row>
    <row r="618" spans="1:22" x14ac:dyDescent="0.15">
      <c r="A618">
        <v>2589</v>
      </c>
      <c r="B618" t="s">
        <v>1446</v>
      </c>
      <c r="C618" s="1">
        <v>42144</v>
      </c>
      <c r="D618" s="1">
        <v>42144</v>
      </c>
      <c r="E618">
        <v>0</v>
      </c>
      <c r="F618" s="1">
        <v>41831</v>
      </c>
      <c r="G618" s="1">
        <v>41835</v>
      </c>
      <c r="H618">
        <v>-2.98</v>
      </c>
      <c r="I618" s="1">
        <v>41466</v>
      </c>
      <c r="J618" s="1">
        <v>41470</v>
      </c>
      <c r="K618">
        <v>3.19</v>
      </c>
      <c r="L618" s="1">
        <v>41101</v>
      </c>
      <c r="M618" s="1">
        <v>41103</v>
      </c>
      <c r="N618">
        <v>3.72</v>
      </c>
      <c r="O618" s="1">
        <v>40735</v>
      </c>
      <c r="P618" s="1">
        <v>40739</v>
      </c>
      <c r="Q618">
        <v>2.31</v>
      </c>
      <c r="R618">
        <v>4</v>
      </c>
      <c r="S618">
        <v>1.25</v>
      </c>
    </row>
    <row r="619" spans="1:22" x14ac:dyDescent="0.15">
      <c r="A619">
        <v>2560</v>
      </c>
      <c r="B619" t="s">
        <v>1417</v>
      </c>
      <c r="C619" s="1">
        <v>42192</v>
      </c>
      <c r="D619" s="1">
        <v>42192</v>
      </c>
      <c r="E619">
        <v>0</v>
      </c>
      <c r="F619" s="1">
        <v>41745</v>
      </c>
      <c r="G619" s="1">
        <v>41745</v>
      </c>
      <c r="H619">
        <v>0</v>
      </c>
      <c r="I619" s="1">
        <v>41466</v>
      </c>
      <c r="J619" s="1">
        <v>41470</v>
      </c>
      <c r="K619">
        <v>3.17</v>
      </c>
      <c r="L619" s="1">
        <v>41101</v>
      </c>
      <c r="M619" s="1">
        <v>41103</v>
      </c>
      <c r="N619">
        <v>-1.69</v>
      </c>
      <c r="O619" s="1">
        <v>40735</v>
      </c>
      <c r="P619" s="1">
        <v>40739</v>
      </c>
      <c r="Q619">
        <v>3.24</v>
      </c>
      <c r="R619">
        <v>3</v>
      </c>
      <c r="S619">
        <v>0.94</v>
      </c>
    </row>
    <row r="620" spans="1:22" x14ac:dyDescent="0.15">
      <c r="A620">
        <v>600485</v>
      </c>
      <c r="B620" t="s">
        <v>2890</v>
      </c>
      <c r="C620" s="1">
        <v>42193</v>
      </c>
      <c r="D620" s="1">
        <v>42193</v>
      </c>
      <c r="E620">
        <v>0</v>
      </c>
      <c r="F620" s="1">
        <v>41831</v>
      </c>
      <c r="G620" s="1">
        <v>41835</v>
      </c>
      <c r="H620">
        <v>6.5</v>
      </c>
      <c r="I620" s="1">
        <v>41466</v>
      </c>
      <c r="J620" s="1">
        <v>41470</v>
      </c>
      <c r="K620">
        <v>3.16</v>
      </c>
      <c r="L620" s="1">
        <v>41101</v>
      </c>
      <c r="M620" s="1">
        <v>41103</v>
      </c>
      <c r="N620">
        <v>0.46</v>
      </c>
      <c r="O620" s="1">
        <v>40735</v>
      </c>
      <c r="P620" s="1">
        <v>40739</v>
      </c>
      <c r="Q620">
        <v>-0.82</v>
      </c>
      <c r="R620" s="1">
        <v>40368</v>
      </c>
      <c r="S620" s="1">
        <v>40374</v>
      </c>
      <c r="T620">
        <v>-0.52</v>
      </c>
      <c r="U620">
        <v>4</v>
      </c>
      <c r="V620">
        <v>1.46</v>
      </c>
    </row>
    <row r="621" spans="1:22" x14ac:dyDescent="0.15">
      <c r="A621">
        <v>600119</v>
      </c>
      <c r="B621" t="s">
        <v>2595</v>
      </c>
      <c r="C621" s="1">
        <v>42192</v>
      </c>
      <c r="D621" s="1">
        <v>42200</v>
      </c>
      <c r="E621">
        <v>17.72</v>
      </c>
      <c r="F621" s="1">
        <v>41831</v>
      </c>
      <c r="G621" s="1">
        <v>41835</v>
      </c>
      <c r="H621">
        <v>2.69</v>
      </c>
      <c r="I621" s="1">
        <v>41466</v>
      </c>
      <c r="J621" s="1">
        <v>41470</v>
      </c>
      <c r="K621">
        <v>3.16</v>
      </c>
      <c r="L621" s="1">
        <v>41101</v>
      </c>
      <c r="M621" s="1">
        <v>41103</v>
      </c>
      <c r="N621">
        <v>-0.51</v>
      </c>
      <c r="O621" s="1">
        <v>40735</v>
      </c>
      <c r="P621" s="1">
        <v>40739</v>
      </c>
      <c r="Q621">
        <v>1.03</v>
      </c>
      <c r="R621" s="1">
        <v>40368</v>
      </c>
      <c r="S621" s="1">
        <v>40374</v>
      </c>
      <c r="T621">
        <v>0.32</v>
      </c>
      <c r="U621">
        <v>5</v>
      </c>
      <c r="V621">
        <v>4.07</v>
      </c>
    </row>
    <row r="622" spans="1:22" x14ac:dyDescent="0.15">
      <c r="A622">
        <v>638</v>
      </c>
      <c r="B622" t="s">
        <v>574</v>
      </c>
      <c r="C622" s="1">
        <v>42192</v>
      </c>
      <c r="D622" s="1">
        <v>42200</v>
      </c>
      <c r="E622">
        <v>8.86</v>
      </c>
      <c r="F622" s="1">
        <v>41831</v>
      </c>
      <c r="G622" s="1">
        <v>41835</v>
      </c>
      <c r="H622">
        <v>1.59</v>
      </c>
      <c r="I622" s="1">
        <v>41466</v>
      </c>
      <c r="J622" s="1">
        <v>41470</v>
      </c>
      <c r="K622">
        <v>3.16</v>
      </c>
      <c r="L622" s="1">
        <v>41101</v>
      </c>
      <c r="M622" s="1">
        <v>41103</v>
      </c>
      <c r="N622">
        <v>-0.32</v>
      </c>
      <c r="O622" s="1">
        <v>40735</v>
      </c>
      <c r="P622" s="1">
        <v>40739</v>
      </c>
      <c r="Q622">
        <v>-0.63</v>
      </c>
      <c r="R622" s="1">
        <v>40368</v>
      </c>
      <c r="S622" s="1">
        <v>40374</v>
      </c>
      <c r="T622">
        <v>4.84</v>
      </c>
      <c r="U622">
        <v>4</v>
      </c>
      <c r="V622">
        <v>2.92</v>
      </c>
    </row>
    <row r="623" spans="1:22" x14ac:dyDescent="0.15">
      <c r="A623">
        <v>399248</v>
      </c>
      <c r="B623" t="s">
        <v>2210</v>
      </c>
      <c r="C623" s="1">
        <v>42195</v>
      </c>
      <c r="D623" s="1">
        <v>42200</v>
      </c>
      <c r="E623">
        <v>2.2999999999999998</v>
      </c>
      <c r="F623" s="1">
        <v>41831</v>
      </c>
      <c r="G623" s="1">
        <v>41835</v>
      </c>
      <c r="H623">
        <v>-1.84</v>
      </c>
      <c r="I623" s="1">
        <v>41466</v>
      </c>
      <c r="J623" s="1">
        <v>41470</v>
      </c>
      <c r="K623">
        <v>3.16</v>
      </c>
      <c r="L623" s="1">
        <v>41101</v>
      </c>
      <c r="M623" s="1">
        <v>41103</v>
      </c>
      <c r="N623">
        <v>1.39</v>
      </c>
      <c r="O623" s="1">
        <v>40735</v>
      </c>
      <c r="P623" s="1">
        <v>40739</v>
      </c>
      <c r="Q623">
        <v>4.78</v>
      </c>
      <c r="R623" s="1">
        <v>40368</v>
      </c>
      <c r="S623" s="1">
        <v>40374</v>
      </c>
      <c r="T623">
        <v>-1.06</v>
      </c>
      <c r="U623">
        <v>5</v>
      </c>
      <c r="V623">
        <v>1.46</v>
      </c>
    </row>
    <row r="624" spans="1:22" x14ac:dyDescent="0.15">
      <c r="A624">
        <v>300003</v>
      </c>
      <c r="B624" t="s">
        <v>1653</v>
      </c>
      <c r="C624" s="1">
        <v>42195</v>
      </c>
      <c r="D624" s="1">
        <v>42200</v>
      </c>
      <c r="E624">
        <v>7.1</v>
      </c>
      <c r="F624" s="1">
        <v>41831</v>
      </c>
      <c r="G624" s="1">
        <v>41835</v>
      </c>
      <c r="H624">
        <v>0.83</v>
      </c>
      <c r="I624" s="1">
        <v>41466</v>
      </c>
      <c r="J624" s="1">
        <v>41470</v>
      </c>
      <c r="K624">
        <v>3.15</v>
      </c>
      <c r="L624" s="1">
        <v>41101</v>
      </c>
      <c r="M624" s="1">
        <v>41103</v>
      </c>
      <c r="N624">
        <v>-1.94</v>
      </c>
      <c r="O624" s="1">
        <v>40735</v>
      </c>
      <c r="P624" s="1">
        <v>40739</v>
      </c>
      <c r="Q624">
        <v>6.99</v>
      </c>
      <c r="R624" s="1">
        <v>40368</v>
      </c>
      <c r="S624" s="1">
        <v>40374</v>
      </c>
      <c r="T624">
        <v>-6.26</v>
      </c>
      <c r="U624">
        <v>3</v>
      </c>
      <c r="V624">
        <v>1.64</v>
      </c>
    </row>
    <row r="625" spans="1:22" x14ac:dyDescent="0.15">
      <c r="A625">
        <v>600509</v>
      </c>
      <c r="B625" t="s">
        <v>2911</v>
      </c>
      <c r="C625" s="1">
        <v>42195</v>
      </c>
      <c r="D625" s="1">
        <v>42200</v>
      </c>
      <c r="E625">
        <v>-1.49</v>
      </c>
      <c r="F625" s="1">
        <v>41831</v>
      </c>
      <c r="G625" s="1">
        <v>41835</v>
      </c>
      <c r="H625">
        <v>0.8</v>
      </c>
      <c r="I625" s="1">
        <v>41466</v>
      </c>
      <c r="J625" s="1">
        <v>41470</v>
      </c>
      <c r="K625">
        <v>3.14</v>
      </c>
      <c r="L625" s="1">
        <v>41101</v>
      </c>
      <c r="M625" s="1">
        <v>41103</v>
      </c>
      <c r="N625">
        <v>0.97</v>
      </c>
      <c r="O625" s="1">
        <v>40735</v>
      </c>
      <c r="P625" s="1">
        <v>40739</v>
      </c>
      <c r="Q625">
        <v>4.6100000000000003</v>
      </c>
      <c r="R625" s="1">
        <v>40368</v>
      </c>
      <c r="S625" s="1">
        <v>40374</v>
      </c>
      <c r="T625">
        <v>-4.13</v>
      </c>
      <c r="U625">
        <v>4</v>
      </c>
      <c r="V625">
        <v>0.65</v>
      </c>
    </row>
    <row r="626" spans="1:22" x14ac:dyDescent="0.15">
      <c r="A626">
        <v>2057</v>
      </c>
      <c r="B626" t="s">
        <v>922</v>
      </c>
      <c r="C626" s="1">
        <v>42052</v>
      </c>
      <c r="D626" s="1">
        <v>42052</v>
      </c>
      <c r="E626">
        <v>0</v>
      </c>
      <c r="F626" s="1">
        <v>41831</v>
      </c>
      <c r="G626" s="1">
        <v>41835</v>
      </c>
      <c r="H626">
        <v>6.3</v>
      </c>
      <c r="I626" s="1">
        <v>41466</v>
      </c>
      <c r="J626" s="1">
        <v>41470</v>
      </c>
      <c r="K626">
        <v>3.13</v>
      </c>
      <c r="L626" s="1">
        <v>41101</v>
      </c>
      <c r="M626" s="1">
        <v>41103</v>
      </c>
      <c r="N626">
        <v>2.46</v>
      </c>
      <c r="O626" s="1">
        <v>40735</v>
      </c>
      <c r="P626" s="1">
        <v>40739</v>
      </c>
      <c r="Q626">
        <v>5.85</v>
      </c>
      <c r="R626" s="1">
        <v>40368</v>
      </c>
      <c r="S626" s="1">
        <v>40374</v>
      </c>
      <c r="T626">
        <v>-0.82</v>
      </c>
      <c r="U626">
        <v>6</v>
      </c>
      <c r="V626">
        <v>2.82</v>
      </c>
    </row>
    <row r="627" spans="1:22" x14ac:dyDescent="0.15">
      <c r="A627">
        <v>399687</v>
      </c>
      <c r="B627" t="s">
        <v>2415</v>
      </c>
      <c r="C627" s="1">
        <v>42195</v>
      </c>
      <c r="D627" s="1">
        <v>42200</v>
      </c>
      <c r="E627">
        <v>3.25</v>
      </c>
      <c r="F627" s="1">
        <v>41831</v>
      </c>
      <c r="G627" s="1">
        <v>41835</v>
      </c>
      <c r="H627">
        <v>-0.05</v>
      </c>
      <c r="I627" s="1">
        <v>41466</v>
      </c>
      <c r="J627" s="1">
        <v>41470</v>
      </c>
      <c r="K627">
        <v>3.13</v>
      </c>
      <c r="L627" s="1">
        <v>41101</v>
      </c>
      <c r="M627" s="1">
        <v>41103</v>
      </c>
      <c r="N627">
        <v>0.8</v>
      </c>
      <c r="O627" s="1">
        <v>40735</v>
      </c>
      <c r="P627" s="1">
        <v>40739</v>
      </c>
      <c r="Q627">
        <v>1.96</v>
      </c>
      <c r="R627" s="1">
        <v>40368</v>
      </c>
      <c r="S627" s="1">
        <v>40374</v>
      </c>
      <c r="T627">
        <v>-2.5099999999999998</v>
      </c>
      <c r="U627">
        <v>4</v>
      </c>
      <c r="V627">
        <v>1.1000000000000001</v>
      </c>
    </row>
    <row r="628" spans="1:22" x14ac:dyDescent="0.15">
      <c r="A628">
        <v>731</v>
      </c>
      <c r="B628" t="s">
        <v>639</v>
      </c>
      <c r="C628" s="1">
        <v>42195</v>
      </c>
      <c r="D628" s="1">
        <v>42200</v>
      </c>
      <c r="E628">
        <v>0.57999999999999996</v>
      </c>
      <c r="F628" s="1">
        <v>41831</v>
      </c>
      <c r="G628" s="1">
        <v>41835</v>
      </c>
      <c r="H628">
        <v>-0.43</v>
      </c>
      <c r="I628" s="1">
        <v>41466</v>
      </c>
      <c r="J628" s="1">
        <v>41470</v>
      </c>
      <c r="K628">
        <v>3.12</v>
      </c>
      <c r="L628" s="1">
        <v>41101</v>
      </c>
      <c r="M628" s="1">
        <v>41103</v>
      </c>
      <c r="N628">
        <v>0.31</v>
      </c>
      <c r="O628" s="1">
        <v>40735</v>
      </c>
      <c r="P628" s="1">
        <v>40739</v>
      </c>
      <c r="Q628">
        <v>-0.28999999999999998</v>
      </c>
      <c r="R628" s="1">
        <v>40368</v>
      </c>
      <c r="S628" s="1">
        <v>40374</v>
      </c>
      <c r="T628">
        <v>-5.46</v>
      </c>
      <c r="U628">
        <v>2</v>
      </c>
      <c r="V628">
        <v>-0.36</v>
      </c>
    </row>
    <row r="629" spans="1:22" x14ac:dyDescent="0.15">
      <c r="A629">
        <v>2310</v>
      </c>
      <c r="B629" t="s">
        <v>1168</v>
      </c>
      <c r="C629" s="1">
        <v>42150</v>
      </c>
      <c r="D629" s="1">
        <v>42150</v>
      </c>
      <c r="E629">
        <v>0</v>
      </c>
      <c r="F629" s="1">
        <v>41831</v>
      </c>
      <c r="G629" s="1">
        <v>41835</v>
      </c>
      <c r="H629">
        <v>-1.89</v>
      </c>
      <c r="I629" s="1">
        <v>41466</v>
      </c>
      <c r="J629" s="1">
        <v>41470</v>
      </c>
      <c r="K629">
        <v>3.11</v>
      </c>
      <c r="L629" s="1">
        <v>41101</v>
      </c>
      <c r="M629" s="1">
        <v>41103</v>
      </c>
      <c r="N629">
        <v>4.17</v>
      </c>
      <c r="O629" s="1">
        <v>40735</v>
      </c>
      <c r="P629" s="1">
        <v>40739</v>
      </c>
      <c r="Q629">
        <v>0.47</v>
      </c>
      <c r="R629" s="1">
        <v>40368</v>
      </c>
      <c r="S629" s="1">
        <v>40374</v>
      </c>
      <c r="T629">
        <v>-7.4</v>
      </c>
      <c r="U629">
        <v>3</v>
      </c>
      <c r="V629">
        <v>-0.26</v>
      </c>
    </row>
    <row r="630" spans="1:22" x14ac:dyDescent="0.15">
      <c r="A630">
        <v>300355</v>
      </c>
      <c r="B630" t="s">
        <v>2003</v>
      </c>
      <c r="C630" s="1">
        <v>42191</v>
      </c>
      <c r="D630" s="1">
        <v>42200</v>
      </c>
      <c r="E630">
        <v>23.47</v>
      </c>
      <c r="F630" s="1">
        <v>41831</v>
      </c>
      <c r="G630" s="1">
        <v>41835</v>
      </c>
      <c r="H630">
        <v>4.54</v>
      </c>
      <c r="I630" s="1">
        <v>41466</v>
      </c>
      <c r="J630" s="1">
        <v>41470</v>
      </c>
      <c r="K630">
        <v>3.1</v>
      </c>
      <c r="L630">
        <v>3</v>
      </c>
      <c r="M630">
        <v>10.37</v>
      </c>
    </row>
    <row r="631" spans="1:22" x14ac:dyDescent="0.15">
      <c r="A631">
        <v>2262</v>
      </c>
      <c r="B631" t="s">
        <v>1121</v>
      </c>
      <c r="C631" s="1">
        <v>42195</v>
      </c>
      <c r="D631" s="1">
        <v>42200</v>
      </c>
      <c r="E631">
        <v>-4.01</v>
      </c>
      <c r="F631" s="1">
        <v>41831</v>
      </c>
      <c r="G631" s="1">
        <v>41835</v>
      </c>
      <c r="H631">
        <v>-0.97</v>
      </c>
      <c r="I631" s="1">
        <v>41466</v>
      </c>
      <c r="J631" s="1">
        <v>41470</v>
      </c>
      <c r="K631">
        <v>3.1</v>
      </c>
      <c r="L631" s="1">
        <v>41101</v>
      </c>
      <c r="M631" s="1">
        <v>41103</v>
      </c>
      <c r="N631">
        <v>6.7</v>
      </c>
      <c r="O631" s="1">
        <v>40735</v>
      </c>
      <c r="P631" s="1">
        <v>40739</v>
      </c>
      <c r="Q631">
        <v>9.51</v>
      </c>
      <c r="R631" s="1">
        <v>40368</v>
      </c>
      <c r="S631" s="1">
        <v>40374</v>
      </c>
      <c r="T631">
        <v>-4.47</v>
      </c>
      <c r="U631">
        <v>3</v>
      </c>
      <c r="V631">
        <v>1.64</v>
      </c>
    </row>
    <row r="632" spans="1:22" x14ac:dyDescent="0.15">
      <c r="A632">
        <v>797</v>
      </c>
      <c r="B632" t="s">
        <v>680</v>
      </c>
      <c r="C632" s="1">
        <v>42192</v>
      </c>
      <c r="D632" s="1">
        <v>42200</v>
      </c>
      <c r="E632">
        <v>8.75</v>
      </c>
      <c r="F632" s="1">
        <v>41831</v>
      </c>
      <c r="G632" s="1">
        <v>41835</v>
      </c>
      <c r="H632">
        <v>1.06</v>
      </c>
      <c r="I632" s="1">
        <v>41466</v>
      </c>
      <c r="J632" s="1">
        <v>41470</v>
      </c>
      <c r="K632">
        <v>3.09</v>
      </c>
      <c r="L632" s="1">
        <v>41101</v>
      </c>
      <c r="M632" s="1">
        <v>41103</v>
      </c>
      <c r="N632">
        <v>0</v>
      </c>
      <c r="O632" s="1">
        <v>40735</v>
      </c>
      <c r="P632" s="1">
        <v>40739</v>
      </c>
      <c r="Q632">
        <v>0.59</v>
      </c>
      <c r="R632" s="1">
        <v>40368</v>
      </c>
      <c r="S632" s="1">
        <v>40374</v>
      </c>
      <c r="T632">
        <v>-6.97</v>
      </c>
      <c r="U632">
        <v>2</v>
      </c>
      <c r="V632">
        <v>1.0900000000000001</v>
      </c>
    </row>
    <row r="633" spans="1:22" x14ac:dyDescent="0.15">
      <c r="A633">
        <v>77</v>
      </c>
      <c r="B633" t="s">
        <v>363</v>
      </c>
      <c r="C633" s="1">
        <v>42195</v>
      </c>
      <c r="D633" s="1">
        <v>42200</v>
      </c>
      <c r="E633">
        <v>5.2</v>
      </c>
      <c r="F633" s="1">
        <v>41831</v>
      </c>
      <c r="G633" s="1">
        <v>41835</v>
      </c>
      <c r="H633">
        <v>2.23</v>
      </c>
      <c r="I633" s="1">
        <v>41466</v>
      </c>
      <c r="J633" s="1">
        <v>41470</v>
      </c>
      <c r="K633">
        <v>3.08</v>
      </c>
      <c r="L633" s="1">
        <v>41101</v>
      </c>
      <c r="M633" s="1">
        <v>41103</v>
      </c>
      <c r="N633">
        <v>0.1</v>
      </c>
      <c r="O633" s="1">
        <v>40735</v>
      </c>
      <c r="P633" s="1">
        <v>40739</v>
      </c>
      <c r="Q633">
        <v>1.81</v>
      </c>
      <c r="R633" s="1">
        <v>40368</v>
      </c>
      <c r="S633" s="1">
        <v>40374</v>
      </c>
      <c r="T633">
        <v>-0.8</v>
      </c>
      <c r="U633">
        <v>5</v>
      </c>
      <c r="V633">
        <v>1.94</v>
      </c>
    </row>
    <row r="634" spans="1:22" x14ac:dyDescent="0.15">
      <c r="A634">
        <v>600697</v>
      </c>
      <c r="B634" t="s">
        <v>3078</v>
      </c>
      <c r="C634" s="1">
        <v>42195</v>
      </c>
      <c r="D634" s="1">
        <v>42200</v>
      </c>
      <c r="E634">
        <v>4.91</v>
      </c>
      <c r="F634" s="1">
        <v>41831</v>
      </c>
      <c r="G634" s="1">
        <v>41835</v>
      </c>
      <c r="H634">
        <v>1.23</v>
      </c>
      <c r="I634" s="1">
        <v>41466</v>
      </c>
      <c r="J634" s="1">
        <v>41470</v>
      </c>
      <c r="K634">
        <v>3.08</v>
      </c>
      <c r="L634" s="1">
        <v>41101</v>
      </c>
      <c r="M634" s="1">
        <v>41103</v>
      </c>
      <c r="N634">
        <v>-0.7</v>
      </c>
      <c r="O634" s="1">
        <v>40735</v>
      </c>
      <c r="P634" s="1">
        <v>40739</v>
      </c>
      <c r="Q634">
        <v>3.09</v>
      </c>
      <c r="R634" s="1">
        <v>40368</v>
      </c>
      <c r="S634" s="1">
        <v>40374</v>
      </c>
      <c r="T634">
        <v>0.97</v>
      </c>
      <c r="U634">
        <v>5</v>
      </c>
      <c r="V634">
        <v>2.1</v>
      </c>
    </row>
    <row r="635" spans="1:22" x14ac:dyDescent="0.15">
      <c r="A635">
        <v>600353</v>
      </c>
      <c r="B635" t="s">
        <v>2795</v>
      </c>
      <c r="C635" s="1">
        <v>42192</v>
      </c>
      <c r="D635" s="1">
        <v>42200</v>
      </c>
      <c r="E635">
        <v>14.78</v>
      </c>
      <c r="F635" s="1">
        <v>41831</v>
      </c>
      <c r="G635" s="1">
        <v>41835</v>
      </c>
      <c r="H635">
        <v>0.76</v>
      </c>
      <c r="I635" s="1">
        <v>41466</v>
      </c>
      <c r="J635" s="1">
        <v>41470</v>
      </c>
      <c r="K635">
        <v>3.07</v>
      </c>
      <c r="L635" s="1">
        <v>41101</v>
      </c>
      <c r="M635" s="1">
        <v>41103</v>
      </c>
      <c r="N635">
        <v>-0.34</v>
      </c>
      <c r="O635" s="1">
        <v>40735</v>
      </c>
      <c r="P635" s="1">
        <v>40739</v>
      </c>
      <c r="Q635">
        <v>-9.14</v>
      </c>
      <c r="R635" s="1">
        <v>40368</v>
      </c>
      <c r="S635" s="1">
        <v>40374</v>
      </c>
      <c r="T635">
        <v>3.17</v>
      </c>
      <c r="U635">
        <v>3</v>
      </c>
      <c r="V635">
        <v>2.0499999999999998</v>
      </c>
    </row>
    <row r="636" spans="1:22" x14ac:dyDescent="0.15">
      <c r="A636">
        <v>600969</v>
      </c>
      <c r="B636" t="s">
        <v>3276</v>
      </c>
      <c r="C636" s="1">
        <v>42195</v>
      </c>
      <c r="D636" s="1">
        <v>42200</v>
      </c>
      <c r="E636">
        <v>6.31</v>
      </c>
      <c r="F636" s="1">
        <v>41831</v>
      </c>
      <c r="G636" s="1">
        <v>41835</v>
      </c>
      <c r="H636">
        <v>-1.28</v>
      </c>
      <c r="I636" s="1">
        <v>41466</v>
      </c>
      <c r="J636" s="1">
        <v>41470</v>
      </c>
      <c r="K636">
        <v>3.07</v>
      </c>
      <c r="L636" s="1">
        <v>41101</v>
      </c>
      <c r="M636" s="1">
        <v>41103</v>
      </c>
      <c r="N636">
        <v>-1.05</v>
      </c>
      <c r="O636" s="1">
        <v>40735</v>
      </c>
      <c r="P636" s="1">
        <v>40739</v>
      </c>
      <c r="Q636">
        <v>1.1499999999999999</v>
      </c>
      <c r="R636" s="1">
        <v>40368</v>
      </c>
      <c r="S636" s="1">
        <v>40374</v>
      </c>
      <c r="T636">
        <v>-5.93</v>
      </c>
      <c r="U636">
        <v>3</v>
      </c>
      <c r="V636">
        <v>0.38</v>
      </c>
    </row>
    <row r="637" spans="1:22" x14ac:dyDescent="0.15">
      <c r="A637">
        <v>2354</v>
      </c>
      <c r="B637" t="s">
        <v>1212</v>
      </c>
      <c r="C637" s="1">
        <v>42151</v>
      </c>
      <c r="D637" s="1">
        <v>42151</v>
      </c>
      <c r="E637">
        <v>0</v>
      </c>
      <c r="F637" s="1">
        <v>41831</v>
      </c>
      <c r="G637" s="1">
        <v>41835</v>
      </c>
      <c r="H637">
        <v>-6.91</v>
      </c>
      <c r="I637" s="1">
        <v>41466</v>
      </c>
      <c r="J637" s="1">
        <v>41470</v>
      </c>
      <c r="K637">
        <v>3.07</v>
      </c>
      <c r="L637" s="1">
        <v>41101</v>
      </c>
      <c r="M637" s="1">
        <v>41103</v>
      </c>
      <c r="N637">
        <v>0.71</v>
      </c>
      <c r="O637" s="1">
        <v>40735</v>
      </c>
      <c r="P637" s="1">
        <v>40739</v>
      </c>
      <c r="Q637">
        <v>4.08</v>
      </c>
      <c r="R637" s="1">
        <v>40368</v>
      </c>
      <c r="S637" s="1">
        <v>40374</v>
      </c>
      <c r="T637">
        <v>-5.0599999999999996</v>
      </c>
      <c r="U637">
        <v>4</v>
      </c>
      <c r="V637">
        <v>-0.68</v>
      </c>
    </row>
    <row r="638" spans="1:22" x14ac:dyDescent="0.15">
      <c r="A638">
        <v>300153</v>
      </c>
      <c r="B638" t="s">
        <v>1802</v>
      </c>
      <c r="C638" s="1">
        <v>42191</v>
      </c>
      <c r="D638" s="1">
        <v>42200</v>
      </c>
      <c r="E638">
        <v>20.02</v>
      </c>
      <c r="F638" s="1">
        <v>41831</v>
      </c>
      <c r="G638" s="1">
        <v>41835</v>
      </c>
      <c r="H638">
        <v>3.71</v>
      </c>
      <c r="I638" s="1">
        <v>41466</v>
      </c>
      <c r="J638" s="1">
        <v>41467</v>
      </c>
      <c r="K638">
        <v>3.06</v>
      </c>
      <c r="L638" s="1">
        <v>41101</v>
      </c>
      <c r="M638" s="1">
        <v>41103</v>
      </c>
      <c r="N638">
        <v>-3.37</v>
      </c>
      <c r="O638" s="1">
        <v>40735</v>
      </c>
      <c r="P638" s="1">
        <v>40739</v>
      </c>
      <c r="Q638">
        <v>4.6100000000000003</v>
      </c>
      <c r="R638">
        <v>4</v>
      </c>
      <c r="S638">
        <v>5.61</v>
      </c>
    </row>
    <row r="639" spans="1:22" x14ac:dyDescent="0.15">
      <c r="A639">
        <v>399807</v>
      </c>
      <c r="B639" t="s">
        <v>2429</v>
      </c>
      <c r="C639" s="1">
        <v>42195</v>
      </c>
      <c r="D639" s="1">
        <v>42200</v>
      </c>
      <c r="E639">
        <v>-4.93</v>
      </c>
      <c r="F639" s="1">
        <v>41831</v>
      </c>
      <c r="G639" s="1">
        <v>41835</v>
      </c>
      <c r="H639">
        <v>1.03</v>
      </c>
      <c r="I639" s="1">
        <v>41466</v>
      </c>
      <c r="J639" s="1">
        <v>41470</v>
      </c>
      <c r="K639">
        <v>3.06</v>
      </c>
      <c r="L639">
        <v>1</v>
      </c>
      <c r="M639">
        <v>-0.28000000000000003</v>
      </c>
    </row>
    <row r="640" spans="1:22" x14ac:dyDescent="0.15">
      <c r="A640">
        <v>399812</v>
      </c>
      <c r="B640" t="s">
        <v>2434</v>
      </c>
      <c r="C640" s="1">
        <v>42195</v>
      </c>
      <c r="D640" s="1">
        <v>42200</v>
      </c>
      <c r="E640">
        <v>1.0900000000000001</v>
      </c>
      <c r="F640" s="1">
        <v>41831</v>
      </c>
      <c r="G640" s="1">
        <v>41835</v>
      </c>
      <c r="H640">
        <v>0.99</v>
      </c>
      <c r="I640" s="1">
        <v>41466</v>
      </c>
      <c r="J640" s="1">
        <v>41470</v>
      </c>
      <c r="K640">
        <v>3.06</v>
      </c>
      <c r="L640" s="1">
        <v>41101</v>
      </c>
      <c r="M640" s="1">
        <v>41103</v>
      </c>
      <c r="N640">
        <v>0.77</v>
      </c>
      <c r="O640" s="1">
        <v>40735</v>
      </c>
      <c r="P640" s="1">
        <v>40739</v>
      </c>
      <c r="Q640">
        <v>3.17</v>
      </c>
      <c r="R640" s="1">
        <v>40368</v>
      </c>
      <c r="S640" s="1">
        <v>40374</v>
      </c>
      <c r="T640">
        <v>-1.84</v>
      </c>
      <c r="U640">
        <v>5</v>
      </c>
      <c r="V640">
        <v>1.21</v>
      </c>
    </row>
    <row r="641" spans="1:22" x14ac:dyDescent="0.15">
      <c r="A641">
        <v>399666</v>
      </c>
      <c r="B641" t="s">
        <v>2394</v>
      </c>
      <c r="C641" s="1">
        <v>42195</v>
      </c>
      <c r="D641" s="1">
        <v>42200</v>
      </c>
      <c r="E641">
        <v>3.85</v>
      </c>
      <c r="F641" s="1">
        <v>41831</v>
      </c>
      <c r="G641" s="1">
        <v>41835</v>
      </c>
      <c r="H641">
        <v>-0.12</v>
      </c>
      <c r="I641" s="1">
        <v>41466</v>
      </c>
      <c r="J641" s="1">
        <v>41470</v>
      </c>
      <c r="K641">
        <v>3.06</v>
      </c>
      <c r="L641" s="1">
        <v>41101</v>
      </c>
      <c r="M641" s="1">
        <v>41103</v>
      </c>
      <c r="N641">
        <v>0.71</v>
      </c>
      <c r="O641" s="1">
        <v>40735</v>
      </c>
      <c r="P641" s="1">
        <v>40739</v>
      </c>
      <c r="Q641">
        <v>3.25</v>
      </c>
      <c r="R641">
        <v>4</v>
      </c>
      <c r="S641">
        <v>2.15</v>
      </c>
    </row>
    <row r="642" spans="1:22" x14ac:dyDescent="0.15">
      <c r="A642">
        <v>2376</v>
      </c>
      <c r="B642" t="s">
        <v>1234</v>
      </c>
      <c r="C642" s="1">
        <v>42195</v>
      </c>
      <c r="D642" s="1">
        <v>42200</v>
      </c>
      <c r="E642">
        <v>0.74</v>
      </c>
      <c r="F642" s="1">
        <v>41831</v>
      </c>
      <c r="G642" s="1">
        <v>41835</v>
      </c>
      <c r="H642">
        <v>1.88</v>
      </c>
      <c r="I642" s="1">
        <v>41466</v>
      </c>
      <c r="J642" s="1">
        <v>41470</v>
      </c>
      <c r="K642">
        <v>3.05</v>
      </c>
      <c r="L642" s="1">
        <v>41101</v>
      </c>
      <c r="M642" s="1">
        <v>41103</v>
      </c>
      <c r="N642">
        <v>-0.35</v>
      </c>
      <c r="O642" s="1">
        <v>40735</v>
      </c>
      <c r="P642" s="1">
        <v>40739</v>
      </c>
      <c r="Q642">
        <v>3.54</v>
      </c>
      <c r="R642" s="1">
        <v>40368</v>
      </c>
      <c r="S642" s="1">
        <v>40374</v>
      </c>
      <c r="T642">
        <v>-4.78</v>
      </c>
      <c r="U642">
        <v>4</v>
      </c>
      <c r="V642">
        <v>0.68</v>
      </c>
    </row>
    <row r="643" spans="1:22" x14ac:dyDescent="0.15">
      <c r="A643">
        <v>2595</v>
      </c>
      <c r="B643" t="s">
        <v>1452</v>
      </c>
      <c r="C643" s="1">
        <v>42195</v>
      </c>
      <c r="D643" s="1">
        <v>42200</v>
      </c>
      <c r="E643">
        <v>-9.86</v>
      </c>
      <c r="F643" s="1">
        <v>41831</v>
      </c>
      <c r="G643" s="1">
        <v>41835</v>
      </c>
      <c r="H643">
        <v>0.94</v>
      </c>
      <c r="I643" s="1">
        <v>41466</v>
      </c>
      <c r="J643" s="1">
        <v>41470</v>
      </c>
      <c r="K643">
        <v>3.05</v>
      </c>
      <c r="L643" s="1">
        <v>41101</v>
      </c>
      <c r="M643" s="1">
        <v>41103</v>
      </c>
      <c r="N643">
        <v>2.4900000000000002</v>
      </c>
      <c r="O643" s="1">
        <v>40735</v>
      </c>
      <c r="P643" s="1">
        <v>40739</v>
      </c>
      <c r="Q643">
        <v>7.03</v>
      </c>
      <c r="R643">
        <v>3</v>
      </c>
      <c r="S643">
        <v>0.73</v>
      </c>
    </row>
    <row r="644" spans="1:22" x14ac:dyDescent="0.15">
      <c r="A644">
        <v>2665</v>
      </c>
      <c r="B644" t="s">
        <v>1522</v>
      </c>
      <c r="C644" s="1">
        <v>42187</v>
      </c>
      <c r="D644" s="1">
        <v>42187</v>
      </c>
      <c r="E644">
        <v>0</v>
      </c>
      <c r="F644" s="1">
        <v>41831</v>
      </c>
      <c r="G644" s="1">
        <v>41835</v>
      </c>
      <c r="H644">
        <v>-3.07</v>
      </c>
      <c r="I644" s="1">
        <v>41466</v>
      </c>
      <c r="J644" s="1">
        <v>41470</v>
      </c>
      <c r="K644">
        <v>3.05</v>
      </c>
      <c r="L644" s="1">
        <v>41101</v>
      </c>
      <c r="M644" s="1">
        <v>41103</v>
      </c>
      <c r="N644">
        <v>-7.2</v>
      </c>
      <c r="O644">
        <v>2</v>
      </c>
      <c r="P644">
        <v>-1.8</v>
      </c>
    </row>
    <row r="645" spans="1:22" x14ac:dyDescent="0.15">
      <c r="A645">
        <v>399551</v>
      </c>
      <c r="B645" t="s">
        <v>2327</v>
      </c>
      <c r="C645" s="1">
        <v>42195</v>
      </c>
      <c r="D645" s="1">
        <v>42200</v>
      </c>
      <c r="E645">
        <v>3.52</v>
      </c>
      <c r="F645" s="1">
        <v>41831</v>
      </c>
      <c r="G645" s="1">
        <v>41835</v>
      </c>
      <c r="H645">
        <v>1.43</v>
      </c>
      <c r="I645" s="1">
        <v>41466</v>
      </c>
      <c r="J645" s="1">
        <v>41470</v>
      </c>
      <c r="K645">
        <v>3.04</v>
      </c>
      <c r="L645" s="1">
        <v>41101</v>
      </c>
      <c r="M645" s="1">
        <v>41103</v>
      </c>
      <c r="N645">
        <v>1.48</v>
      </c>
      <c r="O645" s="1">
        <v>40735</v>
      </c>
      <c r="P645" s="1">
        <v>40739</v>
      </c>
      <c r="Q645">
        <v>2.36</v>
      </c>
      <c r="R645" s="1">
        <v>40368</v>
      </c>
      <c r="S645" s="1">
        <v>40374</v>
      </c>
      <c r="T645">
        <v>-2.8</v>
      </c>
      <c r="U645">
        <v>5</v>
      </c>
      <c r="V645">
        <v>1.51</v>
      </c>
    </row>
    <row r="646" spans="1:22" x14ac:dyDescent="0.15">
      <c r="A646">
        <v>2645</v>
      </c>
      <c r="B646" t="s">
        <v>1502</v>
      </c>
      <c r="C646" s="1">
        <v>42192</v>
      </c>
      <c r="D646" s="1">
        <v>42200</v>
      </c>
      <c r="E646">
        <v>-0.82</v>
      </c>
      <c r="F646" s="1">
        <v>41831</v>
      </c>
      <c r="G646" s="1">
        <v>41835</v>
      </c>
      <c r="H646">
        <v>-5.23</v>
      </c>
      <c r="I646" s="1">
        <v>41466</v>
      </c>
      <c r="J646" s="1">
        <v>41470</v>
      </c>
      <c r="K646">
        <v>3.04</v>
      </c>
      <c r="L646" s="1">
        <v>41101</v>
      </c>
      <c r="M646" s="1">
        <v>41103</v>
      </c>
      <c r="N646">
        <v>-6.36</v>
      </c>
      <c r="O646">
        <v>2</v>
      </c>
      <c r="P646">
        <v>-2.34</v>
      </c>
    </row>
    <row r="647" spans="1:22" x14ac:dyDescent="0.15">
      <c r="A647">
        <v>892</v>
      </c>
      <c r="B647" t="s">
        <v>761</v>
      </c>
      <c r="C647" s="1">
        <v>42110</v>
      </c>
      <c r="D647" s="1">
        <v>42110</v>
      </c>
      <c r="E647">
        <v>0</v>
      </c>
      <c r="F647" s="1">
        <v>41733</v>
      </c>
      <c r="G647" s="1">
        <v>41733</v>
      </c>
      <c r="H647">
        <v>0</v>
      </c>
      <c r="I647" s="1">
        <v>41466</v>
      </c>
      <c r="J647" s="1">
        <v>41470</v>
      </c>
      <c r="K647">
        <v>3.03</v>
      </c>
      <c r="L647" s="1">
        <v>41101</v>
      </c>
      <c r="M647" s="1">
        <v>41103</v>
      </c>
      <c r="N647">
        <v>0.25</v>
      </c>
      <c r="O647" s="1">
        <v>40735</v>
      </c>
      <c r="P647" s="1">
        <v>40739</v>
      </c>
      <c r="Q647">
        <v>4.49</v>
      </c>
      <c r="R647" s="1">
        <v>40368</v>
      </c>
      <c r="S647" s="1">
        <v>40374</v>
      </c>
      <c r="T647">
        <v>-1.94</v>
      </c>
      <c r="U647">
        <v>3</v>
      </c>
      <c r="V647">
        <v>0.97</v>
      </c>
    </row>
    <row r="648" spans="1:22" x14ac:dyDescent="0.15">
      <c r="A648">
        <v>2600</v>
      </c>
      <c r="B648" t="s">
        <v>1457</v>
      </c>
      <c r="C648" s="1">
        <v>42195</v>
      </c>
      <c r="D648" s="1">
        <v>42200</v>
      </c>
      <c r="E648">
        <v>1.48</v>
      </c>
      <c r="F648" s="1">
        <v>41831</v>
      </c>
      <c r="G648" s="1">
        <v>41835</v>
      </c>
      <c r="H648">
        <v>4.93</v>
      </c>
      <c r="I648" s="1">
        <v>41466</v>
      </c>
      <c r="J648" s="1">
        <v>41470</v>
      </c>
      <c r="K648">
        <v>3.02</v>
      </c>
      <c r="L648" s="1">
        <v>41101</v>
      </c>
      <c r="M648" s="1">
        <v>41103</v>
      </c>
      <c r="N648">
        <v>-0.73</v>
      </c>
      <c r="O648">
        <v>3</v>
      </c>
      <c r="P648">
        <v>2.17</v>
      </c>
    </row>
    <row r="649" spans="1:22" x14ac:dyDescent="0.15">
      <c r="A649">
        <v>600486</v>
      </c>
      <c r="B649" t="s">
        <v>2891</v>
      </c>
      <c r="C649" s="1">
        <v>42195</v>
      </c>
      <c r="D649" s="1">
        <v>42200</v>
      </c>
      <c r="E649">
        <v>9.4499999999999993</v>
      </c>
      <c r="F649" s="1">
        <v>41831</v>
      </c>
      <c r="G649" s="1">
        <v>41835</v>
      </c>
      <c r="H649">
        <v>6.53</v>
      </c>
      <c r="I649" s="1">
        <v>41466</v>
      </c>
      <c r="J649" s="1">
        <v>41470</v>
      </c>
      <c r="K649">
        <v>3</v>
      </c>
      <c r="L649" s="1">
        <v>41101</v>
      </c>
      <c r="M649" s="1">
        <v>41103</v>
      </c>
      <c r="N649">
        <v>-1.53</v>
      </c>
      <c r="O649" s="1">
        <v>40735</v>
      </c>
      <c r="P649" s="1">
        <v>40739</v>
      </c>
      <c r="Q649">
        <v>1.23</v>
      </c>
      <c r="R649" s="1">
        <v>40368</v>
      </c>
      <c r="S649" s="1">
        <v>40374</v>
      </c>
      <c r="T649">
        <v>-6.7</v>
      </c>
      <c r="U649">
        <v>4</v>
      </c>
      <c r="V649">
        <v>2</v>
      </c>
    </row>
    <row r="650" spans="1:22" x14ac:dyDescent="0.15">
      <c r="A650">
        <v>2565</v>
      </c>
      <c r="B650" t="s">
        <v>1422</v>
      </c>
      <c r="C650" s="1">
        <v>42195</v>
      </c>
      <c r="D650" s="1">
        <v>42200</v>
      </c>
      <c r="E650">
        <v>11.94</v>
      </c>
      <c r="F650" s="1">
        <v>41831</v>
      </c>
      <c r="G650" s="1">
        <v>41835</v>
      </c>
      <c r="H650">
        <v>-0.25</v>
      </c>
      <c r="I650" s="1">
        <v>41466</v>
      </c>
      <c r="J650" s="1">
        <v>41470</v>
      </c>
      <c r="K650">
        <v>3</v>
      </c>
      <c r="L650" s="1">
        <v>41101</v>
      </c>
      <c r="M650" s="1">
        <v>41103</v>
      </c>
      <c r="N650">
        <v>2.0499999999999998</v>
      </c>
      <c r="O650" s="1">
        <v>40735</v>
      </c>
      <c r="P650" s="1">
        <v>40739</v>
      </c>
      <c r="Q650">
        <v>-0.19</v>
      </c>
      <c r="R650">
        <v>3</v>
      </c>
      <c r="S650">
        <v>3.31</v>
      </c>
    </row>
    <row r="651" spans="1:22" x14ac:dyDescent="0.15">
      <c r="A651">
        <v>300045</v>
      </c>
      <c r="B651" t="s">
        <v>1695</v>
      </c>
      <c r="C651" s="1">
        <v>42192</v>
      </c>
      <c r="D651" s="1">
        <v>42200</v>
      </c>
      <c r="E651">
        <v>20.93</v>
      </c>
      <c r="F651" s="1">
        <v>41831</v>
      </c>
      <c r="G651" s="1">
        <v>41835</v>
      </c>
      <c r="H651">
        <v>-3.64</v>
      </c>
      <c r="I651" s="1">
        <v>41466</v>
      </c>
      <c r="J651" s="1">
        <v>41470</v>
      </c>
      <c r="K651">
        <v>3</v>
      </c>
      <c r="L651" s="1">
        <v>41101</v>
      </c>
      <c r="M651" s="1">
        <v>41103</v>
      </c>
      <c r="N651">
        <v>1.19</v>
      </c>
      <c r="O651" s="1">
        <v>40735</v>
      </c>
      <c r="P651" s="1">
        <v>40739</v>
      </c>
      <c r="Q651">
        <v>3.28</v>
      </c>
      <c r="R651" s="1">
        <v>40368</v>
      </c>
      <c r="S651" s="1">
        <v>40374</v>
      </c>
      <c r="T651">
        <v>-7.91</v>
      </c>
      <c r="U651">
        <v>4</v>
      </c>
      <c r="V651">
        <v>2.81</v>
      </c>
    </row>
    <row r="652" spans="1:22" x14ac:dyDescent="0.15">
      <c r="A652">
        <v>2611</v>
      </c>
      <c r="B652" t="s">
        <v>1468</v>
      </c>
      <c r="C652" s="1">
        <v>42192</v>
      </c>
      <c r="D652" s="1">
        <v>42200</v>
      </c>
      <c r="E652">
        <v>21</v>
      </c>
      <c r="F652" s="1">
        <v>41831</v>
      </c>
      <c r="G652" s="1">
        <v>41835</v>
      </c>
      <c r="H652">
        <v>1.91</v>
      </c>
      <c r="I652" s="1">
        <v>41466</v>
      </c>
      <c r="J652" s="1">
        <v>41470</v>
      </c>
      <c r="K652">
        <v>2.99</v>
      </c>
      <c r="L652" s="1">
        <v>41101</v>
      </c>
      <c r="M652" s="1">
        <v>41103</v>
      </c>
      <c r="N652">
        <v>-0.36</v>
      </c>
      <c r="O652">
        <v>3</v>
      </c>
      <c r="P652">
        <v>6.38</v>
      </c>
    </row>
    <row r="653" spans="1:22" x14ac:dyDescent="0.15">
      <c r="A653">
        <v>600739</v>
      </c>
      <c r="B653" t="s">
        <v>3118</v>
      </c>
      <c r="C653" s="1">
        <v>42192</v>
      </c>
      <c r="D653" s="1">
        <v>42192</v>
      </c>
      <c r="E653">
        <v>0</v>
      </c>
      <c r="F653" s="1">
        <v>41831</v>
      </c>
      <c r="G653" s="1">
        <v>41835</v>
      </c>
      <c r="H653">
        <v>0</v>
      </c>
      <c r="I653" s="1">
        <v>41466</v>
      </c>
      <c r="J653" s="1">
        <v>41470</v>
      </c>
      <c r="K653">
        <v>2.99</v>
      </c>
      <c r="L653" s="1">
        <v>41101</v>
      </c>
      <c r="M653" s="1">
        <v>41103</v>
      </c>
      <c r="N653">
        <v>1.58</v>
      </c>
      <c r="O653" s="1">
        <v>40735</v>
      </c>
      <c r="P653" s="1">
        <v>40739</v>
      </c>
      <c r="Q653">
        <v>-3.32</v>
      </c>
      <c r="R653" s="1">
        <v>40368</v>
      </c>
      <c r="S653" s="1">
        <v>40374</v>
      </c>
      <c r="T653">
        <v>-3.29</v>
      </c>
      <c r="U653">
        <v>3</v>
      </c>
      <c r="V653">
        <v>-0.34</v>
      </c>
    </row>
    <row r="654" spans="1:22" x14ac:dyDescent="0.15">
      <c r="A654">
        <v>670</v>
      </c>
      <c r="B654" t="s">
        <v>590</v>
      </c>
      <c r="C654" s="1">
        <v>42192</v>
      </c>
      <c r="D654" s="1">
        <v>42192</v>
      </c>
      <c r="E654">
        <v>0</v>
      </c>
      <c r="F654" s="1">
        <v>41782</v>
      </c>
      <c r="G654" s="1">
        <v>41835</v>
      </c>
      <c r="H654">
        <v>42.51</v>
      </c>
      <c r="I654" s="1">
        <v>41466</v>
      </c>
      <c r="J654" s="1">
        <v>41470</v>
      </c>
      <c r="K654">
        <v>2.98</v>
      </c>
      <c r="L654" s="1">
        <v>39199</v>
      </c>
      <c r="M654" s="1">
        <v>39199</v>
      </c>
      <c r="N654">
        <v>0</v>
      </c>
      <c r="O654" s="1">
        <v>39199</v>
      </c>
      <c r="P654" s="1">
        <v>39199</v>
      </c>
      <c r="Q654">
        <v>0</v>
      </c>
      <c r="R654" s="1">
        <v>39199</v>
      </c>
      <c r="S654" s="1">
        <v>39199</v>
      </c>
      <c r="T654">
        <v>0</v>
      </c>
      <c r="U654">
        <v>4</v>
      </c>
      <c r="V654">
        <v>7.58</v>
      </c>
    </row>
    <row r="655" spans="1:22" x14ac:dyDescent="0.15">
      <c r="A655">
        <v>399624</v>
      </c>
      <c r="B655" t="s">
        <v>2352</v>
      </c>
      <c r="C655" s="1">
        <v>42195</v>
      </c>
      <c r="D655" s="1">
        <v>42200</v>
      </c>
      <c r="E655">
        <v>2.94</v>
      </c>
      <c r="F655" s="1">
        <v>41831</v>
      </c>
      <c r="G655" s="1">
        <v>41835</v>
      </c>
      <c r="H655">
        <v>0.05</v>
      </c>
      <c r="I655" s="1">
        <v>41466</v>
      </c>
      <c r="J655" s="1">
        <v>41470</v>
      </c>
      <c r="K655">
        <v>2.98</v>
      </c>
      <c r="L655" s="1">
        <v>41101</v>
      </c>
      <c r="M655" s="1">
        <v>41103</v>
      </c>
      <c r="N655">
        <v>0.79</v>
      </c>
      <c r="O655">
        <v>3</v>
      </c>
      <c r="P655">
        <v>1.69</v>
      </c>
    </row>
    <row r="656" spans="1:22" x14ac:dyDescent="0.15">
      <c r="A656">
        <v>300125</v>
      </c>
      <c r="B656" t="s">
        <v>1774</v>
      </c>
      <c r="C656" s="1">
        <v>42195</v>
      </c>
      <c r="D656" s="1">
        <v>42200</v>
      </c>
      <c r="E656">
        <v>0.04</v>
      </c>
      <c r="F656" s="1">
        <v>41831</v>
      </c>
      <c r="G656" s="1">
        <v>41835</v>
      </c>
      <c r="H656">
        <v>-2.98</v>
      </c>
      <c r="I656" s="1">
        <v>41466</v>
      </c>
      <c r="J656" s="1">
        <v>41470</v>
      </c>
      <c r="K656">
        <v>2.98</v>
      </c>
      <c r="L656" s="1">
        <v>41101</v>
      </c>
      <c r="M656" s="1">
        <v>41103</v>
      </c>
      <c r="N656">
        <v>-8.1</v>
      </c>
      <c r="O656" s="1">
        <v>40735</v>
      </c>
      <c r="P656" s="1">
        <v>40739</v>
      </c>
      <c r="Q656">
        <v>5.04</v>
      </c>
      <c r="R656">
        <v>3</v>
      </c>
      <c r="S656">
        <v>-0.61</v>
      </c>
    </row>
    <row r="657" spans="1:22" x14ac:dyDescent="0.15">
      <c r="A657">
        <v>600243</v>
      </c>
      <c r="B657" t="s">
        <v>2704</v>
      </c>
      <c r="C657" s="1">
        <v>42192</v>
      </c>
      <c r="D657" s="1">
        <v>42200</v>
      </c>
      <c r="E657">
        <v>8.8800000000000008</v>
      </c>
      <c r="F657" s="1">
        <v>41831</v>
      </c>
      <c r="G657" s="1">
        <v>41835</v>
      </c>
      <c r="H657">
        <v>-0.45</v>
      </c>
      <c r="I657" s="1">
        <v>41466</v>
      </c>
      <c r="J657" s="1">
        <v>41470</v>
      </c>
      <c r="K657">
        <v>2.97</v>
      </c>
      <c r="L657" s="1">
        <v>41101</v>
      </c>
      <c r="M657" s="1">
        <v>41103</v>
      </c>
      <c r="N657">
        <v>0.96</v>
      </c>
      <c r="O657" s="1">
        <v>40735</v>
      </c>
      <c r="P657" s="1">
        <v>40739</v>
      </c>
      <c r="Q657">
        <v>-5.22</v>
      </c>
      <c r="R657" s="1">
        <v>40368</v>
      </c>
      <c r="S657" s="1">
        <v>40374</v>
      </c>
      <c r="T657">
        <v>-1.07</v>
      </c>
      <c r="U657">
        <v>4</v>
      </c>
      <c r="V657">
        <v>1.01</v>
      </c>
    </row>
    <row r="658" spans="1:22" x14ac:dyDescent="0.15">
      <c r="A658">
        <v>600099</v>
      </c>
      <c r="B658" t="s">
        <v>2576</v>
      </c>
      <c r="C658" s="1">
        <v>42108</v>
      </c>
      <c r="D658" s="1">
        <v>42108</v>
      </c>
      <c r="E658">
        <v>0</v>
      </c>
      <c r="F658" s="1">
        <v>41831</v>
      </c>
      <c r="G658" s="1">
        <v>41835</v>
      </c>
      <c r="H658">
        <v>7.41</v>
      </c>
      <c r="I658" s="1">
        <v>41466</v>
      </c>
      <c r="J658" s="1">
        <v>41470</v>
      </c>
      <c r="K658">
        <v>2.95</v>
      </c>
      <c r="L658" s="1">
        <v>41101</v>
      </c>
      <c r="M658" s="1">
        <v>41103</v>
      </c>
      <c r="N658">
        <v>1.31</v>
      </c>
      <c r="O658" s="1">
        <v>40735</v>
      </c>
      <c r="P658" s="1">
        <v>40739</v>
      </c>
      <c r="Q658">
        <v>0.41</v>
      </c>
      <c r="R658" s="1">
        <v>40368</v>
      </c>
      <c r="S658" s="1">
        <v>40374</v>
      </c>
      <c r="T658">
        <v>-2.2200000000000002</v>
      </c>
      <c r="U658">
        <v>4</v>
      </c>
      <c r="V658">
        <v>1.64</v>
      </c>
    </row>
    <row r="659" spans="1:22" x14ac:dyDescent="0.15">
      <c r="A659">
        <v>2435</v>
      </c>
      <c r="B659" t="s">
        <v>1293</v>
      </c>
      <c r="C659" s="1">
        <v>42192</v>
      </c>
      <c r="D659" s="1">
        <v>42192</v>
      </c>
      <c r="E659">
        <v>0</v>
      </c>
      <c r="F659" s="1">
        <v>41831</v>
      </c>
      <c r="G659" s="1">
        <v>41835</v>
      </c>
      <c r="H659">
        <v>3.49</v>
      </c>
      <c r="I659" s="1">
        <v>41466</v>
      </c>
      <c r="J659" s="1">
        <v>41470</v>
      </c>
      <c r="K659">
        <v>2.95</v>
      </c>
      <c r="L659" s="1">
        <v>41101</v>
      </c>
      <c r="M659" s="1">
        <v>41103</v>
      </c>
      <c r="N659">
        <v>0.87</v>
      </c>
      <c r="O659" s="1">
        <v>40735</v>
      </c>
      <c r="P659" s="1">
        <v>40739</v>
      </c>
      <c r="Q659">
        <v>-0.97</v>
      </c>
      <c r="R659" s="1">
        <v>40368</v>
      </c>
      <c r="S659" s="1">
        <v>40374</v>
      </c>
      <c r="T659">
        <v>-5.25</v>
      </c>
      <c r="U659">
        <v>4</v>
      </c>
      <c r="V659">
        <v>0.18</v>
      </c>
    </row>
    <row r="660" spans="1:22" x14ac:dyDescent="0.15">
      <c r="A660">
        <v>2050</v>
      </c>
      <c r="B660" t="s">
        <v>915</v>
      </c>
      <c r="C660" s="1">
        <v>42188</v>
      </c>
      <c r="D660" s="1">
        <v>42200</v>
      </c>
      <c r="E660">
        <v>8.9</v>
      </c>
      <c r="F660" s="1">
        <v>41831</v>
      </c>
      <c r="G660" s="1">
        <v>41835</v>
      </c>
      <c r="H660">
        <v>2.42</v>
      </c>
      <c r="I660" s="1">
        <v>41466</v>
      </c>
      <c r="J660" s="1">
        <v>41470</v>
      </c>
      <c r="K660">
        <v>2.95</v>
      </c>
      <c r="L660" s="1">
        <v>41101</v>
      </c>
      <c r="M660" s="1">
        <v>41103</v>
      </c>
      <c r="N660">
        <v>1.18</v>
      </c>
      <c r="O660" s="1">
        <v>40735</v>
      </c>
      <c r="P660" s="1">
        <v>40739</v>
      </c>
      <c r="Q660">
        <v>0.33</v>
      </c>
      <c r="R660" s="1">
        <v>40368</v>
      </c>
      <c r="S660" s="1">
        <v>40374</v>
      </c>
      <c r="T660">
        <v>-2.57</v>
      </c>
      <c r="U660">
        <v>4</v>
      </c>
      <c r="V660">
        <v>2.2000000000000002</v>
      </c>
    </row>
    <row r="661" spans="1:22" x14ac:dyDescent="0.15">
      <c r="A661">
        <v>300294</v>
      </c>
      <c r="B661" t="s">
        <v>1942</v>
      </c>
      <c r="C661" s="1">
        <v>42116</v>
      </c>
      <c r="D661" s="1">
        <v>42116</v>
      </c>
      <c r="E661">
        <v>0</v>
      </c>
      <c r="F661" s="1">
        <v>41831</v>
      </c>
      <c r="G661" s="1">
        <v>41835</v>
      </c>
      <c r="H661">
        <v>-0.95</v>
      </c>
      <c r="I661" s="1">
        <v>41466</v>
      </c>
      <c r="J661" s="1">
        <v>41470</v>
      </c>
      <c r="K661">
        <v>2.95</v>
      </c>
      <c r="L661" s="1">
        <v>41101</v>
      </c>
      <c r="M661" s="1">
        <v>41103</v>
      </c>
      <c r="N661">
        <v>2.36</v>
      </c>
      <c r="O661">
        <v>3</v>
      </c>
      <c r="P661">
        <v>1.0900000000000001</v>
      </c>
    </row>
    <row r="662" spans="1:22" x14ac:dyDescent="0.15">
      <c r="A662">
        <v>600114</v>
      </c>
      <c r="B662" t="s">
        <v>2590</v>
      </c>
      <c r="C662" s="1">
        <v>42195</v>
      </c>
      <c r="D662" s="1">
        <v>42200</v>
      </c>
      <c r="E662">
        <v>14.64</v>
      </c>
      <c r="F662" s="1">
        <v>41831</v>
      </c>
      <c r="G662" s="1">
        <v>41835</v>
      </c>
      <c r="H662">
        <v>6.15</v>
      </c>
      <c r="I662" s="1">
        <v>41466</v>
      </c>
      <c r="J662" s="1">
        <v>41470</v>
      </c>
      <c r="K662">
        <v>2.94</v>
      </c>
      <c r="L662" s="1">
        <v>41101</v>
      </c>
      <c r="M662" s="1">
        <v>41103</v>
      </c>
      <c r="N662">
        <v>0.52</v>
      </c>
      <c r="O662" s="1">
        <v>40735</v>
      </c>
      <c r="P662" s="1">
        <v>40739</v>
      </c>
      <c r="Q662">
        <v>-5.42</v>
      </c>
      <c r="R662" s="1">
        <v>40368</v>
      </c>
      <c r="S662" s="1">
        <v>40374</v>
      </c>
      <c r="T662">
        <v>-3.47</v>
      </c>
      <c r="U662">
        <v>4</v>
      </c>
      <c r="V662">
        <v>2.56</v>
      </c>
    </row>
    <row r="663" spans="1:22" x14ac:dyDescent="0.15">
      <c r="A663">
        <v>300173</v>
      </c>
      <c r="B663" t="s">
        <v>1822</v>
      </c>
      <c r="C663" s="1">
        <v>42195</v>
      </c>
      <c r="D663" s="1">
        <v>42200</v>
      </c>
      <c r="E663">
        <v>8.85</v>
      </c>
      <c r="F663" s="1">
        <v>41789</v>
      </c>
      <c r="G663" s="1">
        <v>41789</v>
      </c>
      <c r="H663">
        <v>0</v>
      </c>
      <c r="I663" s="1">
        <v>41466</v>
      </c>
      <c r="J663" s="1">
        <v>41470</v>
      </c>
      <c r="K663">
        <v>2.94</v>
      </c>
      <c r="L663" s="1">
        <v>41101</v>
      </c>
      <c r="M663" s="1">
        <v>41103</v>
      </c>
      <c r="N663">
        <v>-0.37</v>
      </c>
      <c r="O663" s="1">
        <v>40735</v>
      </c>
      <c r="P663" s="1">
        <v>40739</v>
      </c>
      <c r="Q663">
        <v>3.69</v>
      </c>
      <c r="R663">
        <v>3</v>
      </c>
      <c r="S663">
        <v>3.02</v>
      </c>
    </row>
    <row r="664" spans="1:22" x14ac:dyDescent="0.15">
      <c r="A664">
        <v>600468</v>
      </c>
      <c r="B664" t="s">
        <v>2878</v>
      </c>
      <c r="C664" s="1">
        <v>42192</v>
      </c>
      <c r="D664" s="1">
        <v>42200</v>
      </c>
      <c r="E664">
        <v>10.98</v>
      </c>
      <c r="F664" s="1">
        <v>41831</v>
      </c>
      <c r="G664" s="1">
        <v>41835</v>
      </c>
      <c r="H664">
        <v>-2.58</v>
      </c>
      <c r="I664" s="1">
        <v>41466</v>
      </c>
      <c r="J664" s="1">
        <v>41470</v>
      </c>
      <c r="K664">
        <v>2.93</v>
      </c>
      <c r="L664" s="1">
        <v>41101</v>
      </c>
      <c r="M664" s="1">
        <v>41103</v>
      </c>
      <c r="N664">
        <v>-0.97</v>
      </c>
      <c r="O664" s="1">
        <v>40735</v>
      </c>
      <c r="P664" s="1">
        <v>40739</v>
      </c>
      <c r="Q664">
        <v>-0.84</v>
      </c>
      <c r="R664" s="1">
        <v>40368</v>
      </c>
      <c r="S664" s="1">
        <v>40374</v>
      </c>
      <c r="T664">
        <v>1.59</v>
      </c>
      <c r="U664">
        <v>3</v>
      </c>
      <c r="V664">
        <v>1.85</v>
      </c>
    </row>
    <row r="665" spans="1:22" x14ac:dyDescent="0.15">
      <c r="A665">
        <v>399441</v>
      </c>
      <c r="B665" t="s">
        <v>2325</v>
      </c>
      <c r="C665" s="1">
        <v>42195</v>
      </c>
      <c r="D665" s="1">
        <v>42200</v>
      </c>
      <c r="E665">
        <v>5.44</v>
      </c>
      <c r="F665" s="1">
        <v>41831</v>
      </c>
      <c r="G665" s="1">
        <v>41835</v>
      </c>
      <c r="H665">
        <v>0.14000000000000001</v>
      </c>
      <c r="I665" s="1">
        <v>41466</v>
      </c>
      <c r="J665" s="1">
        <v>41470</v>
      </c>
      <c r="K665">
        <v>2.92</v>
      </c>
      <c r="L665" s="1">
        <v>41101</v>
      </c>
      <c r="M665" s="1">
        <v>41103</v>
      </c>
      <c r="N665">
        <v>1.78</v>
      </c>
      <c r="O665" s="1">
        <v>40735</v>
      </c>
      <c r="P665" s="1">
        <v>40739</v>
      </c>
      <c r="Q665">
        <v>3.1</v>
      </c>
      <c r="R665" s="1">
        <v>40368</v>
      </c>
      <c r="S665" s="1">
        <v>40374</v>
      </c>
      <c r="T665">
        <v>-3.48</v>
      </c>
      <c r="U665">
        <v>4</v>
      </c>
      <c r="V665">
        <v>1.65</v>
      </c>
    </row>
    <row r="666" spans="1:22" x14ac:dyDescent="0.15">
      <c r="A666">
        <v>2263</v>
      </c>
      <c r="B666" t="s">
        <v>1122</v>
      </c>
      <c r="C666" s="1">
        <v>42192</v>
      </c>
      <c r="D666" s="1">
        <v>42192</v>
      </c>
      <c r="E666">
        <v>0</v>
      </c>
      <c r="F666" s="1">
        <v>41726</v>
      </c>
      <c r="G666" s="1">
        <v>41726</v>
      </c>
      <c r="H666">
        <v>0</v>
      </c>
      <c r="I666" s="1">
        <v>41466</v>
      </c>
      <c r="J666" s="1">
        <v>41470</v>
      </c>
      <c r="K666">
        <v>2.92</v>
      </c>
      <c r="L666" s="1">
        <v>41101</v>
      </c>
      <c r="M666" s="1">
        <v>41103</v>
      </c>
      <c r="N666">
        <v>-1.31</v>
      </c>
      <c r="O666" s="1">
        <v>40735</v>
      </c>
      <c r="P666" s="1">
        <v>40739</v>
      </c>
      <c r="Q666">
        <v>0.54</v>
      </c>
      <c r="R666" s="1">
        <v>40368</v>
      </c>
      <c r="S666" s="1">
        <v>40374</v>
      </c>
      <c r="T666">
        <v>-5.62</v>
      </c>
      <c r="U666">
        <v>2</v>
      </c>
      <c r="V666">
        <v>-0.57999999999999996</v>
      </c>
    </row>
    <row r="667" spans="1:22" x14ac:dyDescent="0.15">
      <c r="A667">
        <v>2199</v>
      </c>
      <c r="B667" t="s">
        <v>1060</v>
      </c>
      <c r="C667" s="1">
        <v>42111</v>
      </c>
      <c r="D667" s="1">
        <v>42111</v>
      </c>
      <c r="E667">
        <v>0</v>
      </c>
      <c r="F667" s="1">
        <v>41831</v>
      </c>
      <c r="G667" s="1">
        <v>41835</v>
      </c>
      <c r="H667">
        <v>-0.65</v>
      </c>
      <c r="I667" s="1">
        <v>41466</v>
      </c>
      <c r="J667" s="1">
        <v>41470</v>
      </c>
      <c r="K667">
        <v>2.92</v>
      </c>
      <c r="L667" s="1">
        <v>41101</v>
      </c>
      <c r="M667" s="1">
        <v>41103</v>
      </c>
      <c r="N667">
        <v>-4.41</v>
      </c>
      <c r="O667" s="1">
        <v>40735</v>
      </c>
      <c r="P667" s="1">
        <v>40739</v>
      </c>
      <c r="Q667">
        <v>8.81</v>
      </c>
      <c r="R667" s="1">
        <v>40368</v>
      </c>
      <c r="S667" s="1">
        <v>40374</v>
      </c>
      <c r="T667">
        <v>-1.47</v>
      </c>
      <c r="U667">
        <v>4</v>
      </c>
      <c r="V667">
        <v>0.87</v>
      </c>
    </row>
    <row r="668" spans="1:22" x14ac:dyDescent="0.15">
      <c r="A668">
        <v>2241</v>
      </c>
      <c r="B668" t="s">
        <v>1101</v>
      </c>
      <c r="C668" s="1">
        <v>42192</v>
      </c>
      <c r="D668" s="1">
        <v>42192</v>
      </c>
      <c r="E668">
        <v>0</v>
      </c>
      <c r="F668" s="1">
        <v>41831</v>
      </c>
      <c r="G668" s="1">
        <v>41835</v>
      </c>
      <c r="H668">
        <v>0.98</v>
      </c>
      <c r="I668" s="1">
        <v>41466</v>
      </c>
      <c r="J668" s="1">
        <v>41470</v>
      </c>
      <c r="K668">
        <v>2.91</v>
      </c>
      <c r="L668" s="1">
        <v>41101</v>
      </c>
      <c r="M668" s="1">
        <v>41103</v>
      </c>
      <c r="N668">
        <v>2.57</v>
      </c>
      <c r="O668" s="1">
        <v>40735</v>
      </c>
      <c r="P668" s="1">
        <v>40739</v>
      </c>
      <c r="Q668">
        <v>-3.16</v>
      </c>
      <c r="R668" s="1">
        <v>40368</v>
      </c>
      <c r="S668" s="1">
        <v>40374</v>
      </c>
      <c r="T668">
        <v>-5.82</v>
      </c>
      <c r="U668">
        <v>3</v>
      </c>
      <c r="V668">
        <v>-0.42</v>
      </c>
    </row>
    <row r="669" spans="1:22" x14ac:dyDescent="0.15">
      <c r="A669">
        <v>2619</v>
      </c>
      <c r="B669" t="s">
        <v>1476</v>
      </c>
      <c r="C669" s="1">
        <v>42192</v>
      </c>
      <c r="D669" s="1">
        <v>42200</v>
      </c>
      <c r="E669">
        <v>10.039999999999999</v>
      </c>
      <c r="F669" s="1">
        <v>41831</v>
      </c>
      <c r="G669" s="1">
        <v>41835</v>
      </c>
      <c r="H669">
        <v>0.57999999999999996</v>
      </c>
      <c r="I669" s="1">
        <v>41466</v>
      </c>
      <c r="J669" s="1">
        <v>41470</v>
      </c>
      <c r="K669">
        <v>2.91</v>
      </c>
      <c r="L669" s="1">
        <v>41101</v>
      </c>
      <c r="M669" s="1">
        <v>41103</v>
      </c>
      <c r="N669">
        <v>-12.13</v>
      </c>
      <c r="O669">
        <v>2</v>
      </c>
      <c r="P669">
        <v>0.35</v>
      </c>
    </row>
    <row r="670" spans="1:22" x14ac:dyDescent="0.15">
      <c r="A670">
        <v>504</v>
      </c>
      <c r="B670" t="s">
        <v>469</v>
      </c>
      <c r="C670" s="1">
        <v>42191</v>
      </c>
      <c r="D670" s="1">
        <v>42191</v>
      </c>
      <c r="E670">
        <v>0</v>
      </c>
      <c r="F670" s="1">
        <v>41733</v>
      </c>
      <c r="G670" s="1">
        <v>41733</v>
      </c>
      <c r="H670">
        <v>0</v>
      </c>
      <c r="I670" s="1">
        <v>41466</v>
      </c>
      <c r="J670" s="1">
        <v>41470</v>
      </c>
      <c r="K670">
        <v>2.91</v>
      </c>
      <c r="L670" s="1">
        <v>41101</v>
      </c>
      <c r="M670" s="1">
        <v>41103</v>
      </c>
      <c r="N670">
        <v>-0.37</v>
      </c>
      <c r="O670" s="1">
        <v>40735</v>
      </c>
      <c r="P670" s="1">
        <v>40739</v>
      </c>
      <c r="Q670">
        <v>-1.6</v>
      </c>
      <c r="R670" s="1">
        <v>40368</v>
      </c>
      <c r="S670" s="1">
        <v>40374</v>
      </c>
      <c r="T670">
        <v>-4.8600000000000003</v>
      </c>
      <c r="U670">
        <v>2</v>
      </c>
      <c r="V670">
        <v>-0.65</v>
      </c>
    </row>
    <row r="671" spans="1:22" x14ac:dyDescent="0.15">
      <c r="A671">
        <v>2397</v>
      </c>
      <c r="B671" t="s">
        <v>1255</v>
      </c>
      <c r="C671" s="1">
        <v>42192</v>
      </c>
      <c r="D671" s="1">
        <v>42200</v>
      </c>
      <c r="E671">
        <v>13.35</v>
      </c>
      <c r="F671" s="1">
        <v>41831</v>
      </c>
      <c r="G671" s="1">
        <v>41835</v>
      </c>
      <c r="H671">
        <v>-0.28000000000000003</v>
      </c>
      <c r="I671" s="1">
        <v>41466</v>
      </c>
      <c r="J671" s="1">
        <v>41470</v>
      </c>
      <c r="K671">
        <v>2.91</v>
      </c>
      <c r="L671" s="1">
        <v>41101</v>
      </c>
      <c r="M671" s="1">
        <v>41103</v>
      </c>
      <c r="N671">
        <v>-3.71</v>
      </c>
      <c r="O671" s="1">
        <v>40735</v>
      </c>
      <c r="P671" s="1">
        <v>40739</v>
      </c>
      <c r="Q671">
        <v>1.88</v>
      </c>
      <c r="R671" s="1">
        <v>40368</v>
      </c>
      <c r="S671" s="1">
        <v>40374</v>
      </c>
      <c r="T671">
        <v>0</v>
      </c>
      <c r="U671">
        <v>4</v>
      </c>
      <c r="V671">
        <v>2.36</v>
      </c>
    </row>
    <row r="672" spans="1:22" x14ac:dyDescent="0.15">
      <c r="A672">
        <v>600488</v>
      </c>
      <c r="B672" t="s">
        <v>2893</v>
      </c>
      <c r="C672" s="1">
        <v>42192</v>
      </c>
      <c r="D672" s="1">
        <v>42200</v>
      </c>
      <c r="E672">
        <v>12.68</v>
      </c>
      <c r="F672" s="1">
        <v>41831</v>
      </c>
      <c r="G672" s="1">
        <v>41835</v>
      </c>
      <c r="H672">
        <v>7.32</v>
      </c>
      <c r="I672" s="1">
        <v>41466</v>
      </c>
      <c r="J672" s="1">
        <v>41470</v>
      </c>
      <c r="K672">
        <v>2.9</v>
      </c>
      <c r="L672" s="1">
        <v>41101</v>
      </c>
      <c r="M672" s="1">
        <v>41103</v>
      </c>
      <c r="N672">
        <v>5.21</v>
      </c>
      <c r="O672" s="1">
        <v>40735</v>
      </c>
      <c r="P672" s="1">
        <v>40739</v>
      </c>
      <c r="Q672">
        <v>5.68</v>
      </c>
      <c r="R672" s="1">
        <v>40368</v>
      </c>
      <c r="S672" s="1">
        <v>40374</v>
      </c>
      <c r="T672">
        <v>-0.7</v>
      </c>
      <c r="U672">
        <v>6</v>
      </c>
      <c r="V672">
        <v>5.51</v>
      </c>
    </row>
    <row r="673" spans="1:22" x14ac:dyDescent="0.15">
      <c r="A673">
        <v>399628</v>
      </c>
      <c r="B673" t="s">
        <v>2356</v>
      </c>
      <c r="C673" s="1">
        <v>42195</v>
      </c>
      <c r="D673" s="1">
        <v>42200</v>
      </c>
      <c r="E673">
        <v>2.02</v>
      </c>
      <c r="F673" s="1">
        <v>41831</v>
      </c>
      <c r="G673" s="1">
        <v>41835</v>
      </c>
      <c r="H673">
        <v>-0.1</v>
      </c>
      <c r="I673" s="1">
        <v>41466</v>
      </c>
      <c r="J673" s="1">
        <v>41470</v>
      </c>
      <c r="K673">
        <v>2.9</v>
      </c>
      <c r="L673" s="1">
        <v>41101</v>
      </c>
      <c r="M673" s="1">
        <v>41103</v>
      </c>
      <c r="N673">
        <v>1</v>
      </c>
      <c r="O673" s="1">
        <v>40735</v>
      </c>
      <c r="P673" s="1">
        <v>40739</v>
      </c>
      <c r="Q673">
        <v>3.54</v>
      </c>
      <c r="R673" s="1">
        <v>40368</v>
      </c>
      <c r="S673" s="1">
        <v>40374</v>
      </c>
      <c r="T673">
        <v>-2.1800000000000002</v>
      </c>
      <c r="U673">
        <v>4</v>
      </c>
      <c r="V673">
        <v>1.2</v>
      </c>
    </row>
    <row r="674" spans="1:22" x14ac:dyDescent="0.15">
      <c r="A674">
        <v>2515</v>
      </c>
      <c r="B674" t="s">
        <v>1373</v>
      </c>
      <c r="C674" s="1">
        <v>42187</v>
      </c>
      <c r="D674" s="1">
        <v>42187</v>
      </c>
      <c r="E674">
        <v>0</v>
      </c>
      <c r="F674" s="1">
        <v>41831</v>
      </c>
      <c r="G674" s="1">
        <v>41835</v>
      </c>
      <c r="H674">
        <v>1.26</v>
      </c>
      <c r="I674" s="1">
        <v>41466</v>
      </c>
      <c r="J674" s="1">
        <v>41470</v>
      </c>
      <c r="K674">
        <v>2.89</v>
      </c>
      <c r="L674" s="1">
        <v>41101</v>
      </c>
      <c r="M674" s="1">
        <v>41103</v>
      </c>
      <c r="N674">
        <v>-0.12</v>
      </c>
      <c r="O674" s="1">
        <v>40735</v>
      </c>
      <c r="P674" s="1">
        <v>40739</v>
      </c>
      <c r="Q674">
        <v>1.5</v>
      </c>
      <c r="R674">
        <v>4</v>
      </c>
      <c r="S674">
        <v>1.1100000000000001</v>
      </c>
    </row>
    <row r="675" spans="1:22" x14ac:dyDescent="0.15">
      <c r="A675">
        <v>400</v>
      </c>
      <c r="B675" t="s">
        <v>439</v>
      </c>
      <c r="C675" s="1">
        <v>42195</v>
      </c>
      <c r="D675" s="1">
        <v>42200</v>
      </c>
      <c r="E675">
        <v>-6.11</v>
      </c>
      <c r="F675" s="1">
        <v>41831</v>
      </c>
      <c r="G675" s="1">
        <v>41835</v>
      </c>
      <c r="H675">
        <v>1.24</v>
      </c>
      <c r="I675" s="1">
        <v>41466</v>
      </c>
      <c r="J675" s="1">
        <v>41470</v>
      </c>
      <c r="K675">
        <v>2.89</v>
      </c>
      <c r="L675" s="1">
        <v>41101</v>
      </c>
      <c r="M675" s="1">
        <v>41103</v>
      </c>
      <c r="N675">
        <v>-0.99</v>
      </c>
      <c r="O675" s="1">
        <v>40735</v>
      </c>
      <c r="P675" s="1">
        <v>40739</v>
      </c>
      <c r="Q675">
        <v>-0.9</v>
      </c>
      <c r="R675" s="1">
        <v>40368</v>
      </c>
      <c r="S675" s="1">
        <v>40374</v>
      </c>
      <c r="T675">
        <v>-7.04</v>
      </c>
      <c r="U675">
        <v>2</v>
      </c>
      <c r="V675">
        <v>-1.82</v>
      </c>
    </row>
    <row r="676" spans="1:22" x14ac:dyDescent="0.15">
      <c r="A676">
        <v>399626</v>
      </c>
      <c r="B676" t="s">
        <v>2354</v>
      </c>
      <c r="C676" s="1">
        <v>42195</v>
      </c>
      <c r="D676" s="1">
        <v>42200</v>
      </c>
      <c r="E676">
        <v>1.53</v>
      </c>
      <c r="F676" s="1">
        <v>41831</v>
      </c>
      <c r="G676" s="1">
        <v>41835</v>
      </c>
      <c r="H676">
        <v>0.09</v>
      </c>
      <c r="I676" s="1">
        <v>41466</v>
      </c>
      <c r="J676" s="1">
        <v>41470</v>
      </c>
      <c r="K676">
        <v>2.89</v>
      </c>
      <c r="L676" s="1">
        <v>41101</v>
      </c>
      <c r="M676" s="1">
        <v>41103</v>
      </c>
      <c r="N676">
        <v>1.1299999999999999</v>
      </c>
      <c r="O676">
        <v>3</v>
      </c>
      <c r="P676">
        <v>1.41</v>
      </c>
    </row>
    <row r="677" spans="1:22" x14ac:dyDescent="0.15">
      <c r="A677">
        <v>300126</v>
      </c>
      <c r="B677" t="s">
        <v>1775</v>
      </c>
      <c r="C677" s="1">
        <v>42191</v>
      </c>
      <c r="D677" s="1">
        <v>42200</v>
      </c>
      <c r="E677">
        <v>8.89</v>
      </c>
      <c r="F677" s="1">
        <v>41831</v>
      </c>
      <c r="G677" s="1">
        <v>41835</v>
      </c>
      <c r="H677">
        <v>-2.25</v>
      </c>
      <c r="I677" s="1">
        <v>41466</v>
      </c>
      <c r="J677" s="1">
        <v>41470</v>
      </c>
      <c r="K677">
        <v>2.89</v>
      </c>
      <c r="L677" s="1">
        <v>41101</v>
      </c>
      <c r="M677" s="1">
        <v>41103</v>
      </c>
      <c r="N677">
        <v>0</v>
      </c>
      <c r="O677" s="1">
        <v>40735</v>
      </c>
      <c r="P677" s="1">
        <v>40739</v>
      </c>
      <c r="Q677">
        <v>4.03</v>
      </c>
      <c r="R677">
        <v>3</v>
      </c>
      <c r="S677">
        <v>2.71</v>
      </c>
    </row>
    <row r="678" spans="1:22" x14ac:dyDescent="0.15">
      <c r="A678">
        <v>2005</v>
      </c>
      <c r="B678" t="s">
        <v>870</v>
      </c>
      <c r="C678" s="1">
        <v>42191</v>
      </c>
      <c r="D678" s="1">
        <v>42191</v>
      </c>
      <c r="E678">
        <v>0</v>
      </c>
      <c r="F678" s="1">
        <v>41831</v>
      </c>
      <c r="G678" s="1">
        <v>41835</v>
      </c>
      <c r="H678">
        <v>-2.29</v>
      </c>
      <c r="I678" s="1">
        <v>41466</v>
      </c>
      <c r="J678" s="1">
        <v>41470</v>
      </c>
      <c r="K678">
        <v>2.89</v>
      </c>
      <c r="L678" s="1">
        <v>41101</v>
      </c>
      <c r="M678" s="1">
        <v>41103</v>
      </c>
      <c r="N678">
        <v>-2.39</v>
      </c>
      <c r="O678" s="1">
        <v>40735</v>
      </c>
      <c r="P678" s="1">
        <v>40739</v>
      </c>
      <c r="Q678">
        <v>1.17</v>
      </c>
      <c r="R678" s="1">
        <v>40368</v>
      </c>
      <c r="S678" s="1">
        <v>40374</v>
      </c>
      <c r="T678">
        <v>-2.31</v>
      </c>
      <c r="U678">
        <v>3</v>
      </c>
      <c r="V678">
        <v>-0.49</v>
      </c>
    </row>
    <row r="679" spans="1:22" x14ac:dyDescent="0.15">
      <c r="A679">
        <v>852</v>
      </c>
      <c r="B679" t="s">
        <v>733</v>
      </c>
      <c r="C679" s="1">
        <v>42192</v>
      </c>
      <c r="D679" s="1">
        <v>42200</v>
      </c>
      <c r="E679">
        <v>10</v>
      </c>
      <c r="F679" s="1">
        <v>41786</v>
      </c>
      <c r="G679" s="1">
        <v>41786</v>
      </c>
      <c r="H679">
        <v>0</v>
      </c>
      <c r="I679" s="1">
        <v>41466</v>
      </c>
      <c r="J679" s="1">
        <v>41470</v>
      </c>
      <c r="K679">
        <v>2.88</v>
      </c>
      <c r="L679" s="1">
        <v>41101</v>
      </c>
      <c r="M679" s="1">
        <v>41103</v>
      </c>
      <c r="N679">
        <v>1.93</v>
      </c>
      <c r="O679" s="1">
        <v>40735</v>
      </c>
      <c r="P679" s="1">
        <v>40739</v>
      </c>
      <c r="Q679">
        <v>3.24</v>
      </c>
      <c r="R679" s="1">
        <v>40368</v>
      </c>
      <c r="S679" s="1">
        <v>40374</v>
      </c>
      <c r="T679">
        <v>-2.66</v>
      </c>
      <c r="U679">
        <v>4</v>
      </c>
      <c r="V679">
        <v>2.56</v>
      </c>
    </row>
    <row r="680" spans="1:22" x14ac:dyDescent="0.15">
      <c r="A680">
        <v>300171</v>
      </c>
      <c r="B680" t="s">
        <v>1820</v>
      </c>
      <c r="C680" s="1">
        <v>42191</v>
      </c>
      <c r="D680" s="1">
        <v>42200</v>
      </c>
      <c r="E680">
        <v>11.81</v>
      </c>
      <c r="F680" s="1">
        <v>41831</v>
      </c>
      <c r="G680" s="1">
        <v>41835</v>
      </c>
      <c r="H680">
        <v>-7.32</v>
      </c>
      <c r="I680" s="1">
        <v>41466</v>
      </c>
      <c r="J680" s="1">
        <v>41470</v>
      </c>
      <c r="K680">
        <v>2.88</v>
      </c>
      <c r="L680" s="1">
        <v>41101</v>
      </c>
      <c r="M680" s="1">
        <v>41103</v>
      </c>
      <c r="N680">
        <v>9.4600000000000009</v>
      </c>
      <c r="O680" s="1">
        <v>40735</v>
      </c>
      <c r="P680" s="1">
        <v>40739</v>
      </c>
      <c r="Q680">
        <v>2.25</v>
      </c>
      <c r="R680">
        <v>4</v>
      </c>
      <c r="S680">
        <v>3.82</v>
      </c>
    </row>
    <row r="681" spans="1:22" x14ac:dyDescent="0.15">
      <c r="A681">
        <v>838</v>
      </c>
      <c r="B681" t="s">
        <v>720</v>
      </c>
      <c r="C681" s="1">
        <v>42195</v>
      </c>
      <c r="D681" s="1">
        <v>42200</v>
      </c>
      <c r="E681">
        <v>9.09</v>
      </c>
      <c r="F681" s="1">
        <v>41831</v>
      </c>
      <c r="G681" s="1">
        <v>41835</v>
      </c>
      <c r="H681">
        <v>3.94</v>
      </c>
      <c r="I681" s="1">
        <v>41466</v>
      </c>
      <c r="J681" s="1">
        <v>41470</v>
      </c>
      <c r="K681">
        <v>2.87</v>
      </c>
      <c r="L681" s="1">
        <v>41101</v>
      </c>
      <c r="M681" s="1">
        <v>41103</v>
      </c>
      <c r="N681">
        <v>0.61</v>
      </c>
      <c r="O681" s="1">
        <v>40735</v>
      </c>
      <c r="P681" s="1">
        <v>40738</v>
      </c>
      <c r="Q681">
        <v>1.18</v>
      </c>
      <c r="R681" s="1">
        <v>40368</v>
      </c>
      <c r="S681" s="1">
        <v>40374</v>
      </c>
      <c r="T681">
        <v>-8.77</v>
      </c>
      <c r="U681">
        <v>5</v>
      </c>
      <c r="V681">
        <v>1.49</v>
      </c>
    </row>
    <row r="682" spans="1:22" x14ac:dyDescent="0.15">
      <c r="A682">
        <v>600990</v>
      </c>
      <c r="B682" t="s">
        <v>3293</v>
      </c>
      <c r="C682" s="1">
        <v>42195</v>
      </c>
      <c r="D682" s="1">
        <v>42200</v>
      </c>
      <c r="E682">
        <v>7.08</v>
      </c>
      <c r="F682" s="1">
        <v>41831</v>
      </c>
      <c r="G682" s="1">
        <v>41835</v>
      </c>
      <c r="H682">
        <v>2.84</v>
      </c>
      <c r="I682" s="1">
        <v>41466</v>
      </c>
      <c r="J682" s="1">
        <v>41470</v>
      </c>
      <c r="K682">
        <v>2.87</v>
      </c>
      <c r="L682" s="1">
        <v>41101</v>
      </c>
      <c r="M682" s="1">
        <v>41103</v>
      </c>
      <c r="N682">
        <v>3.01</v>
      </c>
      <c r="O682" s="1">
        <v>40735</v>
      </c>
      <c r="P682" s="1">
        <v>40739</v>
      </c>
      <c r="Q682">
        <v>-3.08</v>
      </c>
      <c r="R682" s="1">
        <v>40368</v>
      </c>
      <c r="S682" s="1">
        <v>40374</v>
      </c>
      <c r="T682">
        <v>-3.28</v>
      </c>
      <c r="U682">
        <v>4</v>
      </c>
      <c r="V682">
        <v>1.57</v>
      </c>
    </row>
    <row r="683" spans="1:22" x14ac:dyDescent="0.15">
      <c r="A683">
        <v>399415</v>
      </c>
      <c r="B683" t="s">
        <v>2305</v>
      </c>
      <c r="C683" s="1">
        <v>42195</v>
      </c>
      <c r="D683" s="1">
        <v>42200</v>
      </c>
      <c r="E683">
        <v>0.54</v>
      </c>
      <c r="F683" s="1">
        <v>41831</v>
      </c>
      <c r="G683" s="1">
        <v>41835</v>
      </c>
      <c r="H683">
        <v>0.5</v>
      </c>
      <c r="I683" s="1">
        <v>41466</v>
      </c>
      <c r="J683" s="1">
        <v>41470</v>
      </c>
      <c r="K683">
        <v>2.87</v>
      </c>
      <c r="L683" s="1">
        <v>41101</v>
      </c>
      <c r="M683" s="1">
        <v>41103</v>
      </c>
      <c r="N683">
        <v>0.52</v>
      </c>
      <c r="O683" s="1">
        <v>40735</v>
      </c>
      <c r="P683" s="1">
        <v>40739</v>
      </c>
      <c r="Q683">
        <v>3.19</v>
      </c>
      <c r="R683" s="1">
        <v>40368</v>
      </c>
      <c r="S683" s="1">
        <v>40374</v>
      </c>
      <c r="T683">
        <v>-0.61</v>
      </c>
      <c r="U683">
        <v>5</v>
      </c>
      <c r="V683">
        <v>1.17</v>
      </c>
    </row>
    <row r="684" spans="1:22" x14ac:dyDescent="0.15">
      <c r="A684">
        <v>600602</v>
      </c>
      <c r="B684" t="s">
        <v>2993</v>
      </c>
      <c r="C684" s="1">
        <v>42107</v>
      </c>
      <c r="D684" s="1">
        <v>42107</v>
      </c>
      <c r="E684">
        <v>0</v>
      </c>
      <c r="F684" s="1">
        <v>41831</v>
      </c>
      <c r="G684" s="1">
        <v>41835</v>
      </c>
      <c r="H684">
        <v>0.17</v>
      </c>
      <c r="I684" s="1">
        <v>41466</v>
      </c>
      <c r="J684" s="1">
        <v>41470</v>
      </c>
      <c r="K684">
        <v>2.87</v>
      </c>
      <c r="L684" s="1">
        <v>41101</v>
      </c>
      <c r="M684" s="1">
        <v>41103</v>
      </c>
      <c r="N684">
        <v>-0.5</v>
      </c>
      <c r="O684" s="1">
        <v>40735</v>
      </c>
      <c r="P684" s="1">
        <v>40739</v>
      </c>
      <c r="Q684">
        <v>2.1</v>
      </c>
      <c r="R684" s="1">
        <v>40368</v>
      </c>
      <c r="S684" s="1">
        <v>40374</v>
      </c>
      <c r="T684">
        <v>4.57</v>
      </c>
      <c r="U684">
        <v>4</v>
      </c>
      <c r="V684">
        <v>1.53</v>
      </c>
    </row>
    <row r="685" spans="1:22" x14ac:dyDescent="0.15">
      <c r="A685">
        <v>600079</v>
      </c>
      <c r="B685" t="s">
        <v>2558</v>
      </c>
      <c r="C685" s="1">
        <v>42195</v>
      </c>
      <c r="D685" s="1">
        <v>42200</v>
      </c>
      <c r="E685">
        <v>2.33</v>
      </c>
      <c r="F685" s="1">
        <v>41831</v>
      </c>
      <c r="G685" s="1">
        <v>41835</v>
      </c>
      <c r="H685">
        <v>-1.1399999999999999</v>
      </c>
      <c r="I685" s="1">
        <v>41466</v>
      </c>
      <c r="J685" s="1">
        <v>41470</v>
      </c>
      <c r="K685">
        <v>2.87</v>
      </c>
      <c r="L685" s="1">
        <v>41101</v>
      </c>
      <c r="M685" s="1">
        <v>41103</v>
      </c>
      <c r="N685">
        <v>0.45</v>
      </c>
      <c r="O685" s="1">
        <v>40735</v>
      </c>
      <c r="P685" s="1">
        <v>40739</v>
      </c>
      <c r="Q685">
        <v>5.64</v>
      </c>
      <c r="R685" s="1">
        <v>40368</v>
      </c>
      <c r="S685" s="1">
        <v>40374</v>
      </c>
      <c r="T685">
        <v>-1.28</v>
      </c>
      <c r="U685">
        <v>4</v>
      </c>
      <c r="V685">
        <v>1.48</v>
      </c>
    </row>
    <row r="686" spans="1:22" x14ac:dyDescent="0.15">
      <c r="A686">
        <v>2455</v>
      </c>
      <c r="B686" t="s">
        <v>1313</v>
      </c>
      <c r="C686" s="1">
        <v>42192</v>
      </c>
      <c r="D686" s="1">
        <v>42192</v>
      </c>
      <c r="E686">
        <v>0</v>
      </c>
      <c r="F686" s="1">
        <v>41831</v>
      </c>
      <c r="G686" s="1">
        <v>41835</v>
      </c>
      <c r="H686">
        <v>0.28000000000000003</v>
      </c>
      <c r="I686" s="1">
        <v>41466</v>
      </c>
      <c r="J686" s="1">
        <v>41470</v>
      </c>
      <c r="K686">
        <v>2.86</v>
      </c>
      <c r="L686" s="1">
        <v>41101</v>
      </c>
      <c r="M686" s="1">
        <v>41103</v>
      </c>
      <c r="N686">
        <v>-1.28</v>
      </c>
      <c r="O686" s="1">
        <v>40735</v>
      </c>
      <c r="P686" s="1">
        <v>40739</v>
      </c>
      <c r="Q686">
        <v>14.61</v>
      </c>
      <c r="R686">
        <v>3</v>
      </c>
      <c r="S686">
        <v>3.29</v>
      </c>
    </row>
    <row r="687" spans="1:22" x14ac:dyDescent="0.15">
      <c r="A687">
        <v>600487</v>
      </c>
      <c r="B687" t="s">
        <v>2892</v>
      </c>
      <c r="C687" s="1">
        <v>42188</v>
      </c>
      <c r="D687" s="1">
        <v>42200</v>
      </c>
      <c r="E687">
        <v>10.34</v>
      </c>
      <c r="F687" s="1">
        <v>41831</v>
      </c>
      <c r="G687" s="1">
        <v>41835</v>
      </c>
      <c r="H687">
        <v>-0.2</v>
      </c>
      <c r="I687" s="1">
        <v>41466</v>
      </c>
      <c r="J687" s="1">
        <v>41470</v>
      </c>
      <c r="K687">
        <v>2.86</v>
      </c>
      <c r="L687" s="1">
        <v>41101</v>
      </c>
      <c r="M687" s="1">
        <v>41103</v>
      </c>
      <c r="N687">
        <v>-1.79</v>
      </c>
      <c r="O687" s="1">
        <v>40735</v>
      </c>
      <c r="P687" s="1">
        <v>40739</v>
      </c>
      <c r="Q687">
        <v>5.83</v>
      </c>
      <c r="R687" s="1">
        <v>40368</v>
      </c>
      <c r="S687" s="1">
        <v>40374</v>
      </c>
      <c r="T687">
        <v>0.18</v>
      </c>
      <c r="U687">
        <v>4</v>
      </c>
      <c r="V687">
        <v>2.87</v>
      </c>
    </row>
    <row r="688" spans="1:22" x14ac:dyDescent="0.15">
      <c r="A688">
        <v>600458</v>
      </c>
      <c r="B688" t="s">
        <v>2870</v>
      </c>
      <c r="C688" s="1">
        <v>42195</v>
      </c>
      <c r="D688" s="1">
        <v>42200</v>
      </c>
      <c r="E688">
        <v>3.12</v>
      </c>
      <c r="F688" s="1">
        <v>41831</v>
      </c>
      <c r="G688" s="1">
        <v>41835</v>
      </c>
      <c r="H688">
        <v>2.37</v>
      </c>
      <c r="I688" s="1">
        <v>41466</v>
      </c>
      <c r="J688" s="1">
        <v>41470</v>
      </c>
      <c r="K688">
        <v>2.85</v>
      </c>
      <c r="L688" s="1">
        <v>41101</v>
      </c>
      <c r="M688" s="1">
        <v>41103</v>
      </c>
      <c r="N688">
        <v>3.55</v>
      </c>
      <c r="O688" s="1">
        <v>40735</v>
      </c>
      <c r="P688" s="1">
        <v>40739</v>
      </c>
      <c r="Q688">
        <v>7.2</v>
      </c>
      <c r="R688" s="1">
        <v>40368</v>
      </c>
      <c r="S688" s="1">
        <v>40374</v>
      </c>
      <c r="T688">
        <v>-4.67</v>
      </c>
      <c r="U688">
        <v>5</v>
      </c>
      <c r="V688">
        <v>2.4</v>
      </c>
    </row>
    <row r="689" spans="1:22" x14ac:dyDescent="0.15">
      <c r="A689">
        <v>600736</v>
      </c>
      <c r="B689" t="s">
        <v>3115</v>
      </c>
      <c r="C689" s="1">
        <v>42195</v>
      </c>
      <c r="D689" s="1">
        <v>42200</v>
      </c>
      <c r="E689">
        <v>7.42</v>
      </c>
      <c r="F689" s="1">
        <v>41831</v>
      </c>
      <c r="G689" s="1">
        <v>41835</v>
      </c>
      <c r="H689">
        <v>1.65</v>
      </c>
      <c r="I689" s="1">
        <v>41466</v>
      </c>
      <c r="J689" s="1">
        <v>41470</v>
      </c>
      <c r="K689">
        <v>2.85</v>
      </c>
      <c r="L689" s="1">
        <v>41101</v>
      </c>
      <c r="M689" s="1">
        <v>41103</v>
      </c>
      <c r="N689">
        <v>0</v>
      </c>
      <c r="O689" s="1">
        <v>40735</v>
      </c>
      <c r="P689" s="1">
        <v>40739</v>
      </c>
      <c r="Q689">
        <v>-0.65</v>
      </c>
      <c r="R689" s="1">
        <v>40368</v>
      </c>
      <c r="S689" s="1">
        <v>40374</v>
      </c>
      <c r="T689">
        <v>-1.1100000000000001</v>
      </c>
      <c r="U689">
        <v>4</v>
      </c>
      <c r="V689">
        <v>1.69</v>
      </c>
    </row>
    <row r="690" spans="1:22" x14ac:dyDescent="0.15">
      <c r="A690">
        <v>300073</v>
      </c>
      <c r="B690" t="s">
        <v>1722</v>
      </c>
      <c r="C690" s="1">
        <v>42186</v>
      </c>
      <c r="D690" s="1">
        <v>42186</v>
      </c>
      <c r="E690">
        <v>0</v>
      </c>
      <c r="F690" s="1">
        <v>41831</v>
      </c>
      <c r="G690" s="1">
        <v>41835</v>
      </c>
      <c r="H690">
        <v>18.91</v>
      </c>
      <c r="I690" s="1">
        <v>41466</v>
      </c>
      <c r="J690" s="1">
        <v>41470</v>
      </c>
      <c r="K690">
        <v>2.83</v>
      </c>
      <c r="L690" s="1">
        <v>41101</v>
      </c>
      <c r="M690" s="1">
        <v>41103</v>
      </c>
      <c r="N690">
        <v>2.04</v>
      </c>
      <c r="O690" s="1">
        <v>40732</v>
      </c>
      <c r="P690" s="1">
        <v>40739</v>
      </c>
      <c r="Q690">
        <v>2.04</v>
      </c>
      <c r="R690" s="1">
        <v>40368</v>
      </c>
      <c r="S690" s="1">
        <v>40374</v>
      </c>
      <c r="T690">
        <v>-6.32</v>
      </c>
      <c r="U690">
        <v>5</v>
      </c>
      <c r="V690">
        <v>3.25</v>
      </c>
    </row>
    <row r="691" spans="1:22" x14ac:dyDescent="0.15">
      <c r="A691">
        <v>2194</v>
      </c>
      <c r="B691" t="s">
        <v>1055</v>
      </c>
      <c r="C691" s="1">
        <v>42172</v>
      </c>
      <c r="D691" s="1">
        <v>42172</v>
      </c>
      <c r="E691">
        <v>0</v>
      </c>
      <c r="F691" s="1">
        <v>41831</v>
      </c>
      <c r="G691" s="1">
        <v>41835</v>
      </c>
      <c r="H691">
        <v>1.58</v>
      </c>
      <c r="I691" s="1">
        <v>41466</v>
      </c>
      <c r="J691" s="1">
        <v>41470</v>
      </c>
      <c r="K691">
        <v>2.83</v>
      </c>
      <c r="L691" s="1">
        <v>41101</v>
      </c>
      <c r="M691" s="1">
        <v>41103</v>
      </c>
      <c r="N691">
        <v>0</v>
      </c>
      <c r="O691" s="1">
        <v>40735</v>
      </c>
      <c r="P691" s="1">
        <v>40739</v>
      </c>
      <c r="Q691">
        <v>4.25</v>
      </c>
      <c r="R691" s="1">
        <v>40368</v>
      </c>
      <c r="S691" s="1">
        <v>40374</v>
      </c>
      <c r="T691">
        <v>-4.1399999999999997</v>
      </c>
      <c r="U691">
        <v>4</v>
      </c>
      <c r="V691">
        <v>0.75</v>
      </c>
    </row>
    <row r="692" spans="1:22" x14ac:dyDescent="0.15">
      <c r="A692">
        <v>2688</v>
      </c>
      <c r="B692" t="s">
        <v>1545</v>
      </c>
      <c r="C692" s="1">
        <v>42156</v>
      </c>
      <c r="D692" s="1">
        <v>42200</v>
      </c>
      <c r="E692">
        <v>-19.149999999999999</v>
      </c>
      <c r="F692" s="1">
        <v>41831</v>
      </c>
      <c r="G692" s="1">
        <v>41835</v>
      </c>
      <c r="H692">
        <v>0.38</v>
      </c>
      <c r="I692" s="1">
        <v>41466</v>
      </c>
      <c r="J692" s="1">
        <v>41470</v>
      </c>
      <c r="K692">
        <v>2.83</v>
      </c>
      <c r="L692">
        <v>1</v>
      </c>
      <c r="M692">
        <v>-5.31</v>
      </c>
    </row>
    <row r="693" spans="1:22" x14ac:dyDescent="0.15">
      <c r="A693">
        <v>601688</v>
      </c>
      <c r="B693" t="s">
        <v>3398</v>
      </c>
      <c r="C693" s="1">
        <v>42195</v>
      </c>
      <c r="D693" s="1">
        <v>42200</v>
      </c>
      <c r="E693">
        <v>-12.22</v>
      </c>
      <c r="F693" s="1">
        <v>41831</v>
      </c>
      <c r="G693" s="1">
        <v>41835</v>
      </c>
      <c r="H693">
        <v>1.1299999999999999</v>
      </c>
      <c r="I693" s="1">
        <v>41466</v>
      </c>
      <c r="J693" s="1">
        <v>41470</v>
      </c>
      <c r="K693">
        <v>2.82</v>
      </c>
      <c r="L693" s="1">
        <v>41101</v>
      </c>
      <c r="M693" s="1">
        <v>41103</v>
      </c>
      <c r="N693">
        <v>3.95</v>
      </c>
      <c r="O693" s="1">
        <v>40735</v>
      </c>
      <c r="P693" s="1">
        <v>40739</v>
      </c>
      <c r="Q693">
        <v>-1.59</v>
      </c>
      <c r="R693" s="1">
        <v>40368</v>
      </c>
      <c r="S693" s="1">
        <v>40374</v>
      </c>
      <c r="T693">
        <v>-3.32</v>
      </c>
      <c r="U693">
        <v>2</v>
      </c>
      <c r="V693">
        <v>-1.54</v>
      </c>
    </row>
    <row r="694" spans="1:22" x14ac:dyDescent="0.15">
      <c r="A694">
        <v>600129</v>
      </c>
      <c r="B694" t="s">
        <v>2604</v>
      </c>
      <c r="C694" s="1">
        <v>42195</v>
      </c>
      <c r="D694" s="1">
        <v>42200</v>
      </c>
      <c r="E694">
        <v>10.199999999999999</v>
      </c>
      <c r="F694" s="1">
        <v>41813</v>
      </c>
      <c r="G694" s="1">
        <v>41813</v>
      </c>
      <c r="H694">
        <v>0</v>
      </c>
      <c r="I694" s="1">
        <v>41466</v>
      </c>
      <c r="J694" s="1">
        <v>41470</v>
      </c>
      <c r="K694">
        <v>2.82</v>
      </c>
      <c r="L694" s="1">
        <v>41101</v>
      </c>
      <c r="M694" s="1">
        <v>41103</v>
      </c>
      <c r="N694">
        <v>4.92</v>
      </c>
      <c r="O694" s="1">
        <v>40735</v>
      </c>
      <c r="P694" s="1">
        <v>40739</v>
      </c>
      <c r="Q694">
        <v>2.1</v>
      </c>
      <c r="R694" s="1">
        <v>40368</v>
      </c>
      <c r="S694" s="1">
        <v>40374</v>
      </c>
      <c r="T694">
        <v>-1.32</v>
      </c>
      <c r="U694">
        <v>5</v>
      </c>
      <c r="V694">
        <v>3.12</v>
      </c>
    </row>
    <row r="695" spans="1:22" x14ac:dyDescent="0.15">
      <c r="A695">
        <v>399992</v>
      </c>
      <c r="B695" t="s">
        <v>2493</v>
      </c>
      <c r="C695" s="1">
        <v>42195</v>
      </c>
      <c r="D695" s="1">
        <v>42200</v>
      </c>
      <c r="E695">
        <v>4.58</v>
      </c>
      <c r="F695" s="1">
        <v>41831</v>
      </c>
      <c r="G695" s="1">
        <v>41835</v>
      </c>
      <c r="H695">
        <v>-0.75</v>
      </c>
      <c r="I695" s="1">
        <v>41466</v>
      </c>
      <c r="J695" s="1">
        <v>41470</v>
      </c>
      <c r="K695">
        <v>2.82</v>
      </c>
      <c r="L695" s="1">
        <v>41101</v>
      </c>
      <c r="M695" s="1">
        <v>41103</v>
      </c>
      <c r="N695">
        <v>1.43</v>
      </c>
      <c r="O695">
        <v>3</v>
      </c>
      <c r="P695">
        <v>2.02</v>
      </c>
    </row>
    <row r="696" spans="1:22" x14ac:dyDescent="0.15">
      <c r="A696">
        <v>413</v>
      </c>
      <c r="B696" t="s">
        <v>449</v>
      </c>
      <c r="C696" s="1">
        <v>42191</v>
      </c>
      <c r="D696" s="1">
        <v>42200</v>
      </c>
      <c r="E696">
        <v>3.12</v>
      </c>
      <c r="F696" s="1">
        <v>41831</v>
      </c>
      <c r="G696" s="1">
        <v>41835</v>
      </c>
      <c r="H696">
        <v>2.77</v>
      </c>
      <c r="I696" s="1">
        <v>41466</v>
      </c>
      <c r="J696" s="1">
        <v>41470</v>
      </c>
      <c r="K696">
        <v>2.81</v>
      </c>
      <c r="L696" s="1">
        <v>41101</v>
      </c>
      <c r="M696" s="1">
        <v>41103</v>
      </c>
      <c r="N696">
        <v>1.6</v>
      </c>
      <c r="O696" s="1">
        <v>40735</v>
      </c>
      <c r="P696" s="1">
        <v>40739</v>
      </c>
      <c r="Q696">
        <v>3.95</v>
      </c>
      <c r="R696" s="1">
        <v>40368</v>
      </c>
      <c r="S696" s="1">
        <v>40374</v>
      </c>
      <c r="T696">
        <v>0.32</v>
      </c>
      <c r="U696">
        <v>6</v>
      </c>
      <c r="V696">
        <v>2.4300000000000002</v>
      </c>
    </row>
    <row r="697" spans="1:22" x14ac:dyDescent="0.15">
      <c r="A697">
        <v>2275</v>
      </c>
      <c r="B697" t="s">
        <v>1133</v>
      </c>
      <c r="C697" s="1">
        <v>42195</v>
      </c>
      <c r="D697" s="1">
        <v>42200</v>
      </c>
      <c r="E697">
        <v>-2.7</v>
      </c>
      <c r="F697" s="1">
        <v>41831</v>
      </c>
      <c r="G697" s="1">
        <v>41835</v>
      </c>
      <c r="H697">
        <v>1.03</v>
      </c>
      <c r="I697" s="1">
        <v>41466</v>
      </c>
      <c r="J697" s="1">
        <v>41470</v>
      </c>
      <c r="K697">
        <v>2.81</v>
      </c>
      <c r="L697" s="1">
        <v>41101</v>
      </c>
      <c r="M697" s="1">
        <v>41103</v>
      </c>
      <c r="N697">
        <v>2.15</v>
      </c>
      <c r="O697" s="1">
        <v>40735</v>
      </c>
      <c r="P697" s="1">
        <v>40739</v>
      </c>
      <c r="Q697">
        <v>2.8</v>
      </c>
      <c r="R697" s="1">
        <v>40368</v>
      </c>
      <c r="S697" s="1">
        <v>40374</v>
      </c>
      <c r="T697">
        <v>-4.54</v>
      </c>
      <c r="U697">
        <v>3</v>
      </c>
      <c r="V697">
        <v>0.26</v>
      </c>
    </row>
    <row r="698" spans="1:22" x14ac:dyDescent="0.15">
      <c r="A698">
        <v>2573</v>
      </c>
      <c r="B698" t="s">
        <v>1430</v>
      </c>
      <c r="C698" s="1">
        <v>42195</v>
      </c>
      <c r="D698" s="1">
        <v>42200</v>
      </c>
      <c r="E698">
        <v>8.93</v>
      </c>
      <c r="F698" s="1">
        <v>41831</v>
      </c>
      <c r="G698" s="1">
        <v>41835</v>
      </c>
      <c r="H698">
        <v>2.78</v>
      </c>
      <c r="I698" s="1">
        <v>41466</v>
      </c>
      <c r="J698" s="1">
        <v>41470</v>
      </c>
      <c r="K698">
        <v>2.8</v>
      </c>
      <c r="L698" s="1">
        <v>41101</v>
      </c>
      <c r="M698" s="1">
        <v>41103</v>
      </c>
      <c r="N698">
        <v>1.37</v>
      </c>
      <c r="O698" s="1">
        <v>40735</v>
      </c>
      <c r="P698" s="1">
        <v>40739</v>
      </c>
      <c r="Q698">
        <v>7.43</v>
      </c>
      <c r="R698">
        <v>5</v>
      </c>
      <c r="S698">
        <v>4.66</v>
      </c>
    </row>
    <row r="699" spans="1:22" x14ac:dyDescent="0.15">
      <c r="A699">
        <v>2523</v>
      </c>
      <c r="B699" t="s">
        <v>1381</v>
      </c>
      <c r="C699" s="1">
        <v>42195</v>
      </c>
      <c r="D699" s="1">
        <v>42200</v>
      </c>
      <c r="E699">
        <v>11.34</v>
      </c>
      <c r="F699" s="1">
        <v>41831</v>
      </c>
      <c r="G699" s="1">
        <v>41835</v>
      </c>
      <c r="H699">
        <v>1.87</v>
      </c>
      <c r="I699" s="1">
        <v>41466</v>
      </c>
      <c r="J699" s="1">
        <v>41470</v>
      </c>
      <c r="K699">
        <v>2.8</v>
      </c>
      <c r="L699" s="1">
        <v>41101</v>
      </c>
      <c r="M699" s="1">
        <v>41103</v>
      </c>
      <c r="N699">
        <v>-1.37</v>
      </c>
      <c r="O699" s="1">
        <v>40735</v>
      </c>
      <c r="P699" s="1">
        <v>40739</v>
      </c>
      <c r="Q699">
        <v>0.24</v>
      </c>
      <c r="R699">
        <v>3</v>
      </c>
      <c r="S699">
        <v>2.98</v>
      </c>
    </row>
    <row r="700" spans="1:22" x14ac:dyDescent="0.15">
      <c r="A700">
        <v>399339</v>
      </c>
      <c r="B700" t="s">
        <v>2240</v>
      </c>
      <c r="C700" s="1">
        <v>42195</v>
      </c>
      <c r="D700" s="1">
        <v>42200</v>
      </c>
      <c r="E700">
        <v>2.98</v>
      </c>
      <c r="F700" s="1">
        <v>41831</v>
      </c>
      <c r="G700" s="1">
        <v>41835</v>
      </c>
      <c r="H700">
        <v>0.37</v>
      </c>
      <c r="I700" s="1">
        <v>41466</v>
      </c>
      <c r="J700" s="1">
        <v>41470</v>
      </c>
      <c r="K700">
        <v>2.8</v>
      </c>
      <c r="L700" s="1">
        <v>41101</v>
      </c>
      <c r="M700" s="1">
        <v>41103</v>
      </c>
      <c r="N700">
        <v>1.1599999999999999</v>
      </c>
      <c r="O700" s="1">
        <v>40735</v>
      </c>
      <c r="P700" s="1">
        <v>40739</v>
      </c>
      <c r="Q700">
        <v>1.67</v>
      </c>
      <c r="R700" s="1">
        <v>40368</v>
      </c>
      <c r="S700" s="1">
        <v>40374</v>
      </c>
      <c r="T700">
        <v>-2.58</v>
      </c>
      <c r="U700">
        <v>4</v>
      </c>
      <c r="V700">
        <v>1.07</v>
      </c>
    </row>
    <row r="701" spans="1:22" x14ac:dyDescent="0.15">
      <c r="A701">
        <v>300328</v>
      </c>
      <c r="B701" t="s">
        <v>1976</v>
      </c>
      <c r="C701" s="1">
        <v>42192</v>
      </c>
      <c r="D701" s="1">
        <v>42200</v>
      </c>
      <c r="E701">
        <v>10.039999999999999</v>
      </c>
      <c r="F701" s="1">
        <v>41831</v>
      </c>
      <c r="G701" s="1">
        <v>41835</v>
      </c>
      <c r="H701">
        <v>0.28000000000000003</v>
      </c>
      <c r="I701" s="1">
        <v>41466</v>
      </c>
      <c r="J701" s="1">
        <v>41470</v>
      </c>
      <c r="K701">
        <v>2.8</v>
      </c>
      <c r="L701" s="1">
        <v>41101</v>
      </c>
      <c r="M701" s="1">
        <v>41103</v>
      </c>
      <c r="N701">
        <v>-4.5599999999999996</v>
      </c>
      <c r="O701">
        <v>2</v>
      </c>
      <c r="P701">
        <v>2.14</v>
      </c>
    </row>
    <row r="702" spans="1:22" x14ac:dyDescent="0.15">
      <c r="A702">
        <v>300063</v>
      </c>
      <c r="B702" t="s">
        <v>1712</v>
      </c>
      <c r="C702" s="1">
        <v>42192</v>
      </c>
      <c r="D702" s="1">
        <v>42200</v>
      </c>
      <c r="E702">
        <v>3.11</v>
      </c>
      <c r="F702" s="1">
        <v>41831</v>
      </c>
      <c r="G702" s="1">
        <v>41835</v>
      </c>
      <c r="H702">
        <v>-2.14</v>
      </c>
      <c r="I702" s="1">
        <v>41466</v>
      </c>
      <c r="J702" s="1">
        <v>41470</v>
      </c>
      <c r="K702">
        <v>2.8</v>
      </c>
      <c r="L702" s="1">
        <v>41101</v>
      </c>
      <c r="M702" s="1">
        <v>41103</v>
      </c>
      <c r="N702">
        <v>-1.72</v>
      </c>
      <c r="O702" s="1">
        <v>40735</v>
      </c>
      <c r="P702" s="1">
        <v>40739</v>
      </c>
      <c r="Q702">
        <v>3.68</v>
      </c>
      <c r="R702" s="1">
        <v>40368</v>
      </c>
      <c r="S702" s="1">
        <v>40374</v>
      </c>
      <c r="T702">
        <v>-4.71</v>
      </c>
      <c r="U702">
        <v>3</v>
      </c>
      <c r="V702">
        <v>0.17</v>
      </c>
    </row>
    <row r="703" spans="1:22" x14ac:dyDescent="0.15">
      <c r="A703">
        <v>2288</v>
      </c>
      <c r="B703" t="s">
        <v>1146</v>
      </c>
      <c r="C703" s="1">
        <v>42160</v>
      </c>
      <c r="D703" s="1">
        <v>42160</v>
      </c>
      <c r="E703">
        <v>0</v>
      </c>
      <c r="F703" s="1">
        <v>41823</v>
      </c>
      <c r="G703" s="1">
        <v>41823</v>
      </c>
      <c r="H703">
        <v>0</v>
      </c>
      <c r="I703" s="1">
        <v>41466</v>
      </c>
      <c r="J703" s="1">
        <v>41470</v>
      </c>
      <c r="K703">
        <v>2.78</v>
      </c>
      <c r="L703" s="1">
        <v>41101</v>
      </c>
      <c r="M703" s="1">
        <v>41103</v>
      </c>
      <c r="N703">
        <v>-4.3</v>
      </c>
      <c r="O703" s="1">
        <v>40735</v>
      </c>
      <c r="P703" s="1">
        <v>40739</v>
      </c>
      <c r="Q703">
        <v>3.7</v>
      </c>
      <c r="R703" s="1">
        <v>40368</v>
      </c>
      <c r="S703" s="1">
        <v>40374</v>
      </c>
      <c r="T703">
        <v>-3.91</v>
      </c>
      <c r="U703">
        <v>3</v>
      </c>
      <c r="V703">
        <v>-0.28999999999999998</v>
      </c>
    </row>
    <row r="704" spans="1:22" x14ac:dyDescent="0.15">
      <c r="A704">
        <v>300139</v>
      </c>
      <c r="B704" t="s">
        <v>1788</v>
      </c>
      <c r="C704" s="1">
        <v>42195</v>
      </c>
      <c r="D704" s="1">
        <v>42200</v>
      </c>
      <c r="E704">
        <v>5.04</v>
      </c>
      <c r="F704" s="1">
        <v>41831</v>
      </c>
      <c r="G704" s="1">
        <v>41835</v>
      </c>
      <c r="H704">
        <v>3.58</v>
      </c>
      <c r="I704" s="1">
        <v>41466</v>
      </c>
      <c r="J704" s="1">
        <v>41470</v>
      </c>
      <c r="K704">
        <v>2.77</v>
      </c>
      <c r="L704" s="1">
        <v>41101</v>
      </c>
      <c r="M704" s="1">
        <v>41103</v>
      </c>
      <c r="N704">
        <v>7.76</v>
      </c>
      <c r="O704" s="1">
        <v>40735</v>
      </c>
      <c r="P704" s="1">
        <v>40739</v>
      </c>
      <c r="Q704">
        <v>2.2400000000000002</v>
      </c>
      <c r="R704">
        <v>5</v>
      </c>
      <c r="S704">
        <v>4.28</v>
      </c>
    </row>
    <row r="705" spans="1:22" x14ac:dyDescent="0.15">
      <c r="A705">
        <v>600183</v>
      </c>
      <c r="B705" t="s">
        <v>2649</v>
      </c>
      <c r="C705" s="1">
        <v>42195</v>
      </c>
      <c r="D705" s="1">
        <v>42200</v>
      </c>
      <c r="E705">
        <v>2.75</v>
      </c>
      <c r="F705" s="1">
        <v>41831</v>
      </c>
      <c r="G705" s="1">
        <v>41835</v>
      </c>
      <c r="H705">
        <v>1.68</v>
      </c>
      <c r="I705" s="1">
        <v>41466</v>
      </c>
      <c r="J705" s="1">
        <v>41470</v>
      </c>
      <c r="K705">
        <v>2.77</v>
      </c>
      <c r="L705" s="1">
        <v>41101</v>
      </c>
      <c r="M705" s="1">
        <v>41103</v>
      </c>
      <c r="N705">
        <v>-1.81</v>
      </c>
      <c r="O705" s="1">
        <v>40735</v>
      </c>
      <c r="P705" s="1">
        <v>40739</v>
      </c>
      <c r="Q705">
        <v>-0.48</v>
      </c>
      <c r="R705" s="1">
        <v>40368</v>
      </c>
      <c r="S705" s="1">
        <v>40374</v>
      </c>
      <c r="T705">
        <v>-4.2699999999999996</v>
      </c>
      <c r="U705">
        <v>3</v>
      </c>
      <c r="V705">
        <v>0.11</v>
      </c>
    </row>
    <row r="706" spans="1:22" x14ac:dyDescent="0.15">
      <c r="A706">
        <v>300257</v>
      </c>
      <c r="B706" t="s">
        <v>1905</v>
      </c>
      <c r="C706" s="1">
        <v>42188</v>
      </c>
      <c r="D706" s="1">
        <v>42200</v>
      </c>
      <c r="E706">
        <v>9.11</v>
      </c>
      <c r="F706" s="1">
        <v>41831</v>
      </c>
      <c r="G706" s="1">
        <v>41835</v>
      </c>
      <c r="H706">
        <v>0.06</v>
      </c>
      <c r="I706" s="1">
        <v>41466</v>
      </c>
      <c r="J706" s="1">
        <v>41470</v>
      </c>
      <c r="K706">
        <v>2.77</v>
      </c>
      <c r="L706" s="1">
        <v>41101</v>
      </c>
      <c r="M706" s="1">
        <v>41103</v>
      </c>
      <c r="N706">
        <v>-5.42</v>
      </c>
      <c r="O706">
        <v>2</v>
      </c>
      <c r="P706">
        <v>1.63</v>
      </c>
    </row>
    <row r="707" spans="1:22" x14ac:dyDescent="0.15">
      <c r="A707">
        <v>56</v>
      </c>
      <c r="B707" t="s">
        <v>342</v>
      </c>
      <c r="C707" s="1">
        <v>42192</v>
      </c>
      <c r="D707" s="1">
        <v>42200</v>
      </c>
      <c r="E707">
        <v>15.66</v>
      </c>
      <c r="F707" s="1">
        <v>41827</v>
      </c>
      <c r="G707" s="1">
        <v>41827</v>
      </c>
      <c r="H707">
        <v>0</v>
      </c>
      <c r="I707" s="1">
        <v>41451</v>
      </c>
      <c r="J707" s="1">
        <v>41470</v>
      </c>
      <c r="K707">
        <v>2.77</v>
      </c>
      <c r="L707" s="1">
        <v>41101</v>
      </c>
      <c r="M707" s="1">
        <v>41103</v>
      </c>
      <c r="N707">
        <v>2.13</v>
      </c>
      <c r="O707" s="1">
        <v>40735</v>
      </c>
      <c r="P707" s="1">
        <v>40739</v>
      </c>
      <c r="Q707">
        <v>-2.95</v>
      </c>
      <c r="R707" s="1">
        <v>40368</v>
      </c>
      <c r="S707" s="1">
        <v>40374</v>
      </c>
      <c r="T707">
        <v>-1.8</v>
      </c>
      <c r="U707">
        <v>4</v>
      </c>
      <c r="V707">
        <v>2.63</v>
      </c>
    </row>
    <row r="708" spans="1:22" x14ac:dyDescent="0.15">
      <c r="A708">
        <v>600539</v>
      </c>
      <c r="B708" t="s">
        <v>2938</v>
      </c>
      <c r="C708" s="1">
        <v>42195</v>
      </c>
      <c r="D708" s="1">
        <v>42200</v>
      </c>
      <c r="E708">
        <v>-3.06</v>
      </c>
      <c r="F708" s="1">
        <v>41831</v>
      </c>
      <c r="G708" s="1">
        <v>41835</v>
      </c>
      <c r="H708">
        <v>-6.41</v>
      </c>
      <c r="I708" s="1">
        <v>41466</v>
      </c>
      <c r="J708" s="1">
        <v>41470</v>
      </c>
      <c r="K708">
        <v>2.77</v>
      </c>
      <c r="L708" s="1">
        <v>41101</v>
      </c>
      <c r="M708" s="1">
        <v>41103</v>
      </c>
      <c r="N708">
        <v>0.63</v>
      </c>
      <c r="O708" s="1">
        <v>40735</v>
      </c>
      <c r="P708" s="1">
        <v>40739</v>
      </c>
      <c r="Q708">
        <v>-4.2699999999999996</v>
      </c>
      <c r="R708" s="1">
        <v>40368</v>
      </c>
      <c r="S708" s="1">
        <v>40374</v>
      </c>
      <c r="T708">
        <v>-1.71</v>
      </c>
      <c r="U708">
        <v>3</v>
      </c>
      <c r="V708">
        <v>-2.0099999999999998</v>
      </c>
    </row>
    <row r="709" spans="1:22" x14ac:dyDescent="0.15">
      <c r="A709">
        <v>2180</v>
      </c>
      <c r="B709" t="s">
        <v>1042</v>
      </c>
      <c r="C709" s="1">
        <v>42192</v>
      </c>
      <c r="D709" s="1">
        <v>42192</v>
      </c>
      <c r="E709">
        <v>0</v>
      </c>
      <c r="F709" s="1">
        <v>41831</v>
      </c>
      <c r="G709" s="1">
        <v>41835</v>
      </c>
      <c r="H709">
        <v>13.2</v>
      </c>
      <c r="I709" s="1">
        <v>41466</v>
      </c>
      <c r="J709" s="1">
        <v>41470</v>
      </c>
      <c r="K709">
        <v>2.76</v>
      </c>
      <c r="L709" s="1">
        <v>41101</v>
      </c>
      <c r="M709" s="1">
        <v>41103</v>
      </c>
      <c r="N709">
        <v>2.58</v>
      </c>
      <c r="O709" s="1">
        <v>40735</v>
      </c>
      <c r="P709" s="1">
        <v>40739</v>
      </c>
      <c r="Q709">
        <v>4.16</v>
      </c>
      <c r="R709" s="1">
        <v>40368</v>
      </c>
      <c r="S709" s="1">
        <v>40374</v>
      </c>
      <c r="T709">
        <v>9.1199999999999992</v>
      </c>
      <c r="U709">
        <v>6</v>
      </c>
      <c r="V709">
        <v>5.3</v>
      </c>
    </row>
    <row r="710" spans="1:22" x14ac:dyDescent="0.15">
      <c r="A710">
        <v>611</v>
      </c>
      <c r="B710" t="s">
        <v>552</v>
      </c>
      <c r="C710" s="1">
        <v>42195</v>
      </c>
      <c r="D710" s="1">
        <v>42200</v>
      </c>
      <c r="E710">
        <v>-4.88</v>
      </c>
      <c r="F710" s="1">
        <v>41831</v>
      </c>
      <c r="G710" s="1">
        <v>41835</v>
      </c>
      <c r="H710">
        <v>5.5</v>
      </c>
      <c r="I710" s="1">
        <v>41466</v>
      </c>
      <c r="J710" s="1">
        <v>41470</v>
      </c>
      <c r="K710">
        <v>2.75</v>
      </c>
      <c r="L710" s="1">
        <v>41101</v>
      </c>
      <c r="M710" s="1">
        <v>41103</v>
      </c>
      <c r="N710">
        <v>0</v>
      </c>
      <c r="O710" s="1">
        <v>40735</v>
      </c>
      <c r="P710" s="1">
        <v>40739</v>
      </c>
      <c r="Q710">
        <v>1.76</v>
      </c>
      <c r="R710" s="1">
        <v>40368</v>
      </c>
      <c r="S710" s="1">
        <v>40374</v>
      </c>
      <c r="T710">
        <v>-4.5199999999999996</v>
      </c>
      <c r="U710">
        <v>3</v>
      </c>
      <c r="V710">
        <v>0.1</v>
      </c>
    </row>
    <row r="711" spans="1:22" x14ac:dyDescent="0.15">
      <c r="A711">
        <v>600100</v>
      </c>
      <c r="B711" t="s">
        <v>2577</v>
      </c>
      <c r="C711" s="1">
        <v>42195</v>
      </c>
      <c r="D711" s="1">
        <v>42200</v>
      </c>
      <c r="E711">
        <v>21.14</v>
      </c>
      <c r="F711" s="1">
        <v>41831</v>
      </c>
      <c r="G711" s="1">
        <v>41835</v>
      </c>
      <c r="H711">
        <v>4.62</v>
      </c>
      <c r="I711" s="1">
        <v>41466</v>
      </c>
      <c r="J711" s="1">
        <v>41470</v>
      </c>
      <c r="K711">
        <v>2.75</v>
      </c>
      <c r="L711" s="1">
        <v>41101</v>
      </c>
      <c r="M711" s="1">
        <v>41103</v>
      </c>
      <c r="N711">
        <v>1.53</v>
      </c>
      <c r="O711" s="1">
        <v>40735</v>
      </c>
      <c r="P711" s="1">
        <v>40739</v>
      </c>
      <c r="Q711">
        <v>-0.38</v>
      </c>
      <c r="R711" s="1">
        <v>40367</v>
      </c>
      <c r="S711" s="1">
        <v>40374</v>
      </c>
      <c r="T711">
        <v>-0.9</v>
      </c>
      <c r="U711">
        <v>5</v>
      </c>
      <c r="V711">
        <v>4.79</v>
      </c>
    </row>
    <row r="712" spans="1:22" x14ac:dyDescent="0.15">
      <c r="A712">
        <v>399363</v>
      </c>
      <c r="B712" t="s">
        <v>2254</v>
      </c>
      <c r="C712" s="1">
        <v>42195</v>
      </c>
      <c r="D712" s="1">
        <v>42200</v>
      </c>
      <c r="E712">
        <v>4.45</v>
      </c>
      <c r="F712" s="1">
        <v>41831</v>
      </c>
      <c r="G712" s="1">
        <v>41835</v>
      </c>
      <c r="H712">
        <v>0.9</v>
      </c>
      <c r="I712" s="1">
        <v>41466</v>
      </c>
      <c r="J712" s="1">
        <v>41470</v>
      </c>
      <c r="K712">
        <v>2.74</v>
      </c>
      <c r="L712" s="1">
        <v>41101</v>
      </c>
      <c r="M712" s="1">
        <v>41103</v>
      </c>
      <c r="N712">
        <v>0.4</v>
      </c>
      <c r="O712" s="1">
        <v>40735</v>
      </c>
      <c r="P712" s="1">
        <v>40739</v>
      </c>
      <c r="Q712">
        <v>1.96</v>
      </c>
      <c r="R712" s="1">
        <v>40368</v>
      </c>
      <c r="S712" s="1">
        <v>40374</v>
      </c>
      <c r="T712">
        <v>-2.08</v>
      </c>
      <c r="U712">
        <v>3</v>
      </c>
      <c r="V712">
        <v>1.39</v>
      </c>
    </row>
    <row r="713" spans="1:22" x14ac:dyDescent="0.15">
      <c r="A713">
        <v>399625</v>
      </c>
      <c r="B713" t="s">
        <v>2353</v>
      </c>
      <c r="C713" s="1">
        <v>42195</v>
      </c>
      <c r="D713" s="1">
        <v>42200</v>
      </c>
      <c r="E713">
        <v>2.0699999999999998</v>
      </c>
      <c r="F713" s="1">
        <v>41831</v>
      </c>
      <c r="G713" s="1">
        <v>41835</v>
      </c>
      <c r="H713">
        <v>0.24</v>
      </c>
      <c r="I713" s="1">
        <v>41466</v>
      </c>
      <c r="J713" s="1">
        <v>41470</v>
      </c>
      <c r="K713">
        <v>2.74</v>
      </c>
      <c r="L713" s="1">
        <v>41101</v>
      </c>
      <c r="M713" s="1">
        <v>41103</v>
      </c>
      <c r="N713">
        <v>0.86</v>
      </c>
      <c r="O713">
        <v>3</v>
      </c>
      <c r="P713">
        <v>1.48</v>
      </c>
    </row>
    <row r="714" spans="1:22" x14ac:dyDescent="0.15">
      <c r="A714">
        <v>399958</v>
      </c>
      <c r="B714" t="s">
        <v>2464</v>
      </c>
      <c r="C714" s="1">
        <v>42195</v>
      </c>
      <c r="D714" s="1">
        <v>42200</v>
      </c>
      <c r="E714">
        <v>1.91</v>
      </c>
      <c r="F714" s="1">
        <v>41831</v>
      </c>
      <c r="G714" s="1">
        <v>41835</v>
      </c>
      <c r="H714">
        <v>-7.0000000000000007E-2</v>
      </c>
      <c r="I714" s="1">
        <v>41466</v>
      </c>
      <c r="J714" s="1">
        <v>41470</v>
      </c>
      <c r="K714">
        <v>2.74</v>
      </c>
      <c r="L714" s="1">
        <v>41101</v>
      </c>
      <c r="M714" s="1">
        <v>41103</v>
      </c>
      <c r="N714">
        <v>1.58</v>
      </c>
      <c r="O714" s="1">
        <v>40735</v>
      </c>
      <c r="P714" s="1">
        <v>40739</v>
      </c>
      <c r="Q714">
        <v>1.35</v>
      </c>
      <c r="R714" s="1">
        <v>40368</v>
      </c>
      <c r="S714" s="1">
        <v>40374</v>
      </c>
      <c r="T714">
        <v>-2.87</v>
      </c>
      <c r="U714">
        <v>4</v>
      </c>
      <c r="V714">
        <v>0.77</v>
      </c>
    </row>
    <row r="715" spans="1:22" x14ac:dyDescent="0.15">
      <c r="A715">
        <v>300313</v>
      </c>
      <c r="B715" t="s">
        <v>1961</v>
      </c>
      <c r="C715" s="1">
        <v>42193</v>
      </c>
      <c r="D715" s="1">
        <v>42200</v>
      </c>
      <c r="E715">
        <v>10.85</v>
      </c>
      <c r="F715" s="1">
        <v>41831</v>
      </c>
      <c r="G715" s="1">
        <v>41835</v>
      </c>
      <c r="H715">
        <v>-3.69</v>
      </c>
      <c r="I715" s="1">
        <v>41466</v>
      </c>
      <c r="J715" s="1">
        <v>41470</v>
      </c>
      <c r="K715">
        <v>2.74</v>
      </c>
      <c r="L715" s="1">
        <v>41101</v>
      </c>
      <c r="M715" s="1">
        <v>41103</v>
      </c>
      <c r="N715">
        <v>-3.8</v>
      </c>
      <c r="O715">
        <v>2</v>
      </c>
      <c r="P715">
        <v>1.53</v>
      </c>
    </row>
    <row r="716" spans="1:22" x14ac:dyDescent="0.15">
      <c r="A716">
        <v>600236</v>
      </c>
      <c r="B716" t="s">
        <v>2697</v>
      </c>
      <c r="C716" s="1">
        <v>42195</v>
      </c>
      <c r="D716" s="1">
        <v>42200</v>
      </c>
      <c r="E716">
        <v>-0.66</v>
      </c>
      <c r="F716" s="1">
        <v>41831</v>
      </c>
      <c r="G716" s="1">
        <v>41835</v>
      </c>
      <c r="H716">
        <v>0.81</v>
      </c>
      <c r="I716" s="1">
        <v>41466</v>
      </c>
      <c r="J716" s="1">
        <v>41470</v>
      </c>
      <c r="K716">
        <v>2.73</v>
      </c>
      <c r="L716" s="1">
        <v>41101</v>
      </c>
      <c r="M716" s="1">
        <v>41103</v>
      </c>
      <c r="N716">
        <v>1.87</v>
      </c>
      <c r="O716" s="1">
        <v>40735</v>
      </c>
      <c r="P716" s="1">
        <v>40739</v>
      </c>
      <c r="Q716">
        <v>1.17</v>
      </c>
      <c r="R716" s="1">
        <v>40368</v>
      </c>
      <c r="S716" s="1">
        <v>40374</v>
      </c>
      <c r="T716">
        <v>3.18</v>
      </c>
      <c r="U716">
        <v>5</v>
      </c>
      <c r="V716">
        <v>1.52</v>
      </c>
    </row>
    <row r="717" spans="1:22" x14ac:dyDescent="0.15">
      <c r="A717">
        <v>600629</v>
      </c>
      <c r="B717" t="s">
        <v>3017</v>
      </c>
      <c r="C717" s="1">
        <v>42195</v>
      </c>
      <c r="D717" s="1">
        <v>42200</v>
      </c>
      <c r="E717">
        <v>4.37</v>
      </c>
      <c r="F717" s="1">
        <v>41724</v>
      </c>
      <c r="G717" s="1">
        <v>41724</v>
      </c>
      <c r="H717">
        <v>0</v>
      </c>
      <c r="I717" s="1">
        <v>41466</v>
      </c>
      <c r="J717" s="1">
        <v>41470</v>
      </c>
      <c r="K717">
        <v>2.72</v>
      </c>
      <c r="L717" s="1">
        <v>41101</v>
      </c>
      <c r="M717" s="1">
        <v>41103</v>
      </c>
      <c r="N717">
        <v>1.52</v>
      </c>
      <c r="O717" s="1">
        <v>40735</v>
      </c>
      <c r="P717" s="1">
        <v>40739</v>
      </c>
      <c r="Q717">
        <v>2.94</v>
      </c>
      <c r="R717" s="1">
        <v>40368</v>
      </c>
      <c r="S717" s="1">
        <v>40374</v>
      </c>
      <c r="T717">
        <v>11.38</v>
      </c>
      <c r="U717">
        <v>5</v>
      </c>
      <c r="V717">
        <v>3.82</v>
      </c>
    </row>
    <row r="718" spans="1:22" x14ac:dyDescent="0.15">
      <c r="A718">
        <v>300010</v>
      </c>
      <c r="B718" t="s">
        <v>1660</v>
      </c>
      <c r="C718" s="1">
        <v>42186</v>
      </c>
      <c r="D718" s="1">
        <v>42186</v>
      </c>
      <c r="E718">
        <v>0</v>
      </c>
      <c r="F718" s="1">
        <v>41831</v>
      </c>
      <c r="G718" s="1">
        <v>41835</v>
      </c>
      <c r="H718">
        <v>-5.62</v>
      </c>
      <c r="I718" s="1">
        <v>41466</v>
      </c>
      <c r="J718" s="1">
        <v>41470</v>
      </c>
      <c r="K718">
        <v>2.72</v>
      </c>
      <c r="L718" s="1">
        <v>41101</v>
      </c>
      <c r="M718" s="1">
        <v>41103</v>
      </c>
      <c r="N718">
        <v>-6.73</v>
      </c>
      <c r="O718" s="1">
        <v>40735</v>
      </c>
      <c r="P718" s="1">
        <v>40739</v>
      </c>
      <c r="Q718">
        <v>5.16</v>
      </c>
      <c r="R718" s="1">
        <v>40368</v>
      </c>
      <c r="S718" s="1">
        <v>40374</v>
      </c>
      <c r="T718">
        <v>-4.45</v>
      </c>
      <c r="U718">
        <v>3</v>
      </c>
      <c r="V718">
        <v>-1.49</v>
      </c>
    </row>
    <row r="719" spans="1:22" x14ac:dyDescent="0.15">
      <c r="A719">
        <v>2253</v>
      </c>
      <c r="B719" t="s">
        <v>1113</v>
      </c>
      <c r="C719" s="1">
        <v>42193</v>
      </c>
      <c r="D719" s="1">
        <v>42200</v>
      </c>
      <c r="E719">
        <v>10.08</v>
      </c>
      <c r="F719" s="1">
        <v>41831</v>
      </c>
      <c r="G719" s="1">
        <v>41835</v>
      </c>
      <c r="H719">
        <v>4.1399999999999997</v>
      </c>
      <c r="I719" s="1">
        <v>41466</v>
      </c>
      <c r="J719" s="1">
        <v>41470</v>
      </c>
      <c r="K719">
        <v>2.71</v>
      </c>
      <c r="L719" s="1">
        <v>41101</v>
      </c>
      <c r="M719" s="1">
        <v>41103</v>
      </c>
      <c r="N719">
        <v>5.4</v>
      </c>
      <c r="O719" s="1">
        <v>40735</v>
      </c>
      <c r="P719" s="1">
        <v>40739</v>
      </c>
      <c r="Q719">
        <v>-5.39</v>
      </c>
      <c r="R719" s="1">
        <v>40368</v>
      </c>
      <c r="S719" s="1">
        <v>40374</v>
      </c>
      <c r="T719">
        <v>-6.93</v>
      </c>
      <c r="U719">
        <v>4</v>
      </c>
      <c r="V719">
        <v>1.67</v>
      </c>
    </row>
    <row r="720" spans="1:22" x14ac:dyDescent="0.15">
      <c r="A720">
        <v>399388</v>
      </c>
      <c r="B720" t="s">
        <v>2279</v>
      </c>
      <c r="C720" s="1">
        <v>42195</v>
      </c>
      <c r="D720" s="1">
        <v>42200</v>
      </c>
      <c r="E720">
        <v>4.53</v>
      </c>
      <c r="F720" s="1">
        <v>41831</v>
      </c>
      <c r="G720" s="1">
        <v>41835</v>
      </c>
      <c r="H720">
        <v>0.45</v>
      </c>
      <c r="I720" s="1">
        <v>41466</v>
      </c>
      <c r="J720" s="1">
        <v>41470</v>
      </c>
      <c r="K720">
        <v>2.71</v>
      </c>
      <c r="L720" s="1">
        <v>41101</v>
      </c>
      <c r="M720" s="1">
        <v>41103</v>
      </c>
      <c r="N720">
        <v>0.55000000000000004</v>
      </c>
      <c r="O720">
        <v>3</v>
      </c>
      <c r="P720">
        <v>2.06</v>
      </c>
    </row>
    <row r="721" spans="1:22" x14ac:dyDescent="0.15">
      <c r="A721">
        <v>2308</v>
      </c>
      <c r="B721" t="s">
        <v>1166</v>
      </c>
      <c r="C721" s="1">
        <v>42166</v>
      </c>
      <c r="D721" s="1">
        <v>42166</v>
      </c>
      <c r="E721">
        <v>0</v>
      </c>
      <c r="F721" s="1">
        <v>41831</v>
      </c>
      <c r="G721" s="1">
        <v>41835</v>
      </c>
      <c r="H721">
        <v>-1.5</v>
      </c>
      <c r="I721" s="1">
        <v>41466</v>
      </c>
      <c r="J721" s="1">
        <v>41470</v>
      </c>
      <c r="K721">
        <v>2.7</v>
      </c>
      <c r="L721" s="1">
        <v>41101</v>
      </c>
      <c r="M721" s="1">
        <v>41103</v>
      </c>
      <c r="N721">
        <v>4.3</v>
      </c>
      <c r="O721" s="1">
        <v>40735</v>
      </c>
      <c r="P721" s="1">
        <v>40739</v>
      </c>
      <c r="Q721">
        <v>4.99</v>
      </c>
      <c r="R721" s="1">
        <v>40368</v>
      </c>
      <c r="S721" s="1">
        <v>40374</v>
      </c>
      <c r="T721">
        <v>-6.07</v>
      </c>
      <c r="U721">
        <v>4</v>
      </c>
      <c r="V721">
        <v>0.74</v>
      </c>
    </row>
    <row r="722" spans="1:22" x14ac:dyDescent="0.15">
      <c r="A722">
        <v>399416</v>
      </c>
      <c r="B722" t="s">
        <v>2306</v>
      </c>
      <c r="C722" s="1">
        <v>42195</v>
      </c>
      <c r="D722" s="1">
        <v>42200</v>
      </c>
      <c r="E722">
        <v>-2.44</v>
      </c>
      <c r="F722" s="1">
        <v>41831</v>
      </c>
      <c r="G722" s="1">
        <v>41835</v>
      </c>
      <c r="H722">
        <v>0.77</v>
      </c>
      <c r="I722" s="1">
        <v>41466</v>
      </c>
      <c r="J722" s="1">
        <v>41470</v>
      </c>
      <c r="K722">
        <v>2.69</v>
      </c>
      <c r="L722" s="1">
        <v>41101</v>
      </c>
      <c r="M722" s="1">
        <v>41103</v>
      </c>
      <c r="N722">
        <v>0.73</v>
      </c>
      <c r="O722" s="1">
        <v>40735</v>
      </c>
      <c r="P722" s="1">
        <v>40739</v>
      </c>
      <c r="Q722">
        <v>2.9</v>
      </c>
      <c r="R722" s="1">
        <v>40368</v>
      </c>
      <c r="S722" s="1">
        <v>40374</v>
      </c>
      <c r="T722">
        <v>-1.04</v>
      </c>
      <c r="U722">
        <v>4</v>
      </c>
      <c r="V722">
        <v>0.6</v>
      </c>
    </row>
    <row r="723" spans="1:22" x14ac:dyDescent="0.15">
      <c r="A723">
        <v>300121</v>
      </c>
      <c r="B723" t="s">
        <v>1770</v>
      </c>
      <c r="C723" s="1">
        <v>42195</v>
      </c>
      <c r="D723" s="1">
        <v>42200</v>
      </c>
      <c r="E723">
        <v>6.22</v>
      </c>
      <c r="F723" s="1">
        <v>41831</v>
      </c>
      <c r="G723" s="1">
        <v>41835</v>
      </c>
      <c r="H723">
        <v>-3.06</v>
      </c>
      <c r="I723" s="1">
        <v>41466</v>
      </c>
      <c r="J723" s="1">
        <v>41470</v>
      </c>
      <c r="K723">
        <v>2.69</v>
      </c>
      <c r="L723" s="1">
        <v>41101</v>
      </c>
      <c r="M723" s="1">
        <v>41103</v>
      </c>
      <c r="N723">
        <v>-0.97</v>
      </c>
      <c r="O723" s="1">
        <v>40735</v>
      </c>
      <c r="P723" s="1">
        <v>40739</v>
      </c>
      <c r="Q723">
        <v>6.26</v>
      </c>
      <c r="R723">
        <v>3</v>
      </c>
      <c r="S723">
        <v>2.23</v>
      </c>
    </row>
    <row r="724" spans="1:22" x14ac:dyDescent="0.15">
      <c r="A724">
        <v>600707</v>
      </c>
      <c r="B724" t="s">
        <v>3087</v>
      </c>
      <c r="C724" s="1">
        <v>42195</v>
      </c>
      <c r="D724" s="1">
        <v>42200</v>
      </c>
      <c r="E724">
        <v>-8.1</v>
      </c>
      <c r="F724" s="1">
        <v>41831</v>
      </c>
      <c r="G724" s="1">
        <v>41835</v>
      </c>
      <c r="H724">
        <v>7.18</v>
      </c>
      <c r="I724" s="1">
        <v>41466</v>
      </c>
      <c r="J724" s="1">
        <v>41470</v>
      </c>
      <c r="K724">
        <v>2.68</v>
      </c>
      <c r="L724" s="1">
        <v>41101</v>
      </c>
      <c r="M724" s="1">
        <v>41103</v>
      </c>
      <c r="N724">
        <v>0.17</v>
      </c>
      <c r="O724" s="1">
        <v>40735</v>
      </c>
      <c r="P724" s="1">
        <v>40739</v>
      </c>
      <c r="Q724">
        <v>5.84</v>
      </c>
      <c r="R724" s="1">
        <v>40368</v>
      </c>
      <c r="S724" s="1">
        <v>40374</v>
      </c>
      <c r="T724">
        <v>-1.22</v>
      </c>
      <c r="U724">
        <v>4</v>
      </c>
      <c r="V724">
        <v>1.0900000000000001</v>
      </c>
    </row>
    <row r="725" spans="1:22" x14ac:dyDescent="0.15">
      <c r="A725">
        <v>2393</v>
      </c>
      <c r="B725" t="s">
        <v>1251</v>
      </c>
      <c r="C725" s="1">
        <v>42195</v>
      </c>
      <c r="D725" s="1">
        <v>42200</v>
      </c>
      <c r="E725">
        <v>-6.43</v>
      </c>
      <c r="F725" s="1">
        <v>41831</v>
      </c>
      <c r="G725" s="1">
        <v>41835</v>
      </c>
      <c r="H725">
        <v>-3.26</v>
      </c>
      <c r="I725" s="1">
        <v>41466</v>
      </c>
      <c r="J725" s="1">
        <v>41470</v>
      </c>
      <c r="K725">
        <v>2.68</v>
      </c>
      <c r="L725" s="1">
        <v>41101</v>
      </c>
      <c r="M725" s="1">
        <v>41103</v>
      </c>
      <c r="N725">
        <v>-0.18</v>
      </c>
      <c r="O725" s="1">
        <v>40735</v>
      </c>
      <c r="P725" s="1">
        <v>40739</v>
      </c>
      <c r="Q725">
        <v>5.61</v>
      </c>
      <c r="R725" s="1">
        <v>40368</v>
      </c>
      <c r="S725" s="1">
        <v>40374</v>
      </c>
      <c r="T725">
        <v>-6.29</v>
      </c>
      <c r="U725">
        <v>2</v>
      </c>
      <c r="V725">
        <v>-1.31</v>
      </c>
    </row>
    <row r="726" spans="1:22" x14ac:dyDescent="0.15">
      <c r="A726">
        <v>399658</v>
      </c>
      <c r="B726" t="s">
        <v>2386</v>
      </c>
      <c r="C726" s="1">
        <v>42195</v>
      </c>
      <c r="D726" s="1">
        <v>42200</v>
      </c>
      <c r="E726">
        <v>2.21</v>
      </c>
      <c r="F726" s="1">
        <v>41831</v>
      </c>
      <c r="G726" s="1">
        <v>41835</v>
      </c>
      <c r="H726">
        <v>1.19</v>
      </c>
      <c r="I726" s="1">
        <v>41466</v>
      </c>
      <c r="J726" s="1">
        <v>41470</v>
      </c>
      <c r="K726">
        <v>2.67</v>
      </c>
      <c r="L726" s="1">
        <v>41101</v>
      </c>
      <c r="M726" s="1">
        <v>41103</v>
      </c>
      <c r="N726">
        <v>1.02</v>
      </c>
      <c r="O726" s="1">
        <v>40735</v>
      </c>
      <c r="P726" s="1">
        <v>40739</v>
      </c>
      <c r="Q726">
        <v>1.8</v>
      </c>
      <c r="R726" s="1">
        <v>40368</v>
      </c>
      <c r="S726" s="1">
        <v>40374</v>
      </c>
      <c r="T726">
        <v>-2.02</v>
      </c>
      <c r="U726">
        <v>5</v>
      </c>
      <c r="V726">
        <v>1.1399999999999999</v>
      </c>
    </row>
    <row r="727" spans="1:22" x14ac:dyDescent="0.15">
      <c r="A727">
        <v>600476</v>
      </c>
      <c r="B727" t="s">
        <v>2882</v>
      </c>
      <c r="C727" s="1">
        <v>42195</v>
      </c>
      <c r="D727" s="1">
        <v>42200</v>
      </c>
      <c r="E727">
        <v>-17.12</v>
      </c>
      <c r="F727" s="1">
        <v>41831</v>
      </c>
      <c r="G727" s="1">
        <v>41835</v>
      </c>
      <c r="H727">
        <v>1.06</v>
      </c>
      <c r="I727" s="1">
        <v>41466</v>
      </c>
      <c r="J727" s="1">
        <v>41470</v>
      </c>
      <c r="K727">
        <v>2.67</v>
      </c>
      <c r="L727" s="1">
        <v>41101</v>
      </c>
      <c r="M727" s="1">
        <v>41103</v>
      </c>
      <c r="N727">
        <v>0.76</v>
      </c>
      <c r="O727" s="1">
        <v>40735</v>
      </c>
      <c r="P727" s="1">
        <v>40739</v>
      </c>
      <c r="Q727">
        <v>4.18</v>
      </c>
      <c r="R727" s="1">
        <v>40368</v>
      </c>
      <c r="S727" s="1">
        <v>40374</v>
      </c>
      <c r="T727">
        <v>2.61</v>
      </c>
      <c r="U727">
        <v>4</v>
      </c>
      <c r="V727">
        <v>-0.97</v>
      </c>
    </row>
    <row r="728" spans="1:22" x14ac:dyDescent="0.15">
      <c r="A728">
        <v>600576</v>
      </c>
      <c r="B728" t="s">
        <v>2968</v>
      </c>
      <c r="C728" s="1">
        <v>42184</v>
      </c>
      <c r="D728" s="1">
        <v>42184</v>
      </c>
      <c r="E728">
        <v>0</v>
      </c>
      <c r="F728" s="1">
        <v>41740</v>
      </c>
      <c r="G728" s="1">
        <v>41740</v>
      </c>
      <c r="H728">
        <v>0</v>
      </c>
      <c r="I728" s="1">
        <v>41466</v>
      </c>
      <c r="J728" s="1">
        <v>41470</v>
      </c>
      <c r="K728">
        <v>2.67</v>
      </c>
      <c r="L728" s="1">
        <v>41101</v>
      </c>
      <c r="M728" s="1">
        <v>41103</v>
      </c>
      <c r="N728">
        <v>2.5099999999999998</v>
      </c>
      <c r="O728" s="1">
        <v>40735</v>
      </c>
      <c r="P728" s="1">
        <v>40739</v>
      </c>
      <c r="Q728">
        <v>2.34</v>
      </c>
      <c r="R728" s="1">
        <v>40368</v>
      </c>
      <c r="S728" s="1">
        <v>40374</v>
      </c>
      <c r="T728">
        <v>-1.94</v>
      </c>
      <c r="U728">
        <v>4</v>
      </c>
      <c r="V728">
        <v>0.93</v>
      </c>
    </row>
    <row r="729" spans="1:22" x14ac:dyDescent="0.15">
      <c r="A729">
        <v>2055</v>
      </c>
      <c r="B729" t="s">
        <v>920</v>
      </c>
      <c r="C729" s="1">
        <v>42186</v>
      </c>
      <c r="D729" s="1">
        <v>42200</v>
      </c>
      <c r="E729">
        <v>-8.77</v>
      </c>
      <c r="F729" s="1">
        <v>41831</v>
      </c>
      <c r="G729" s="1">
        <v>41835</v>
      </c>
      <c r="H729">
        <v>2.23</v>
      </c>
      <c r="I729" s="1">
        <v>41466</v>
      </c>
      <c r="J729" s="1">
        <v>41470</v>
      </c>
      <c r="K729">
        <v>2.66</v>
      </c>
      <c r="L729" s="1">
        <v>41101</v>
      </c>
      <c r="M729" s="1">
        <v>41103</v>
      </c>
      <c r="N729">
        <v>-3.18</v>
      </c>
      <c r="O729" s="1">
        <v>40735</v>
      </c>
      <c r="P729" s="1">
        <v>40739</v>
      </c>
      <c r="Q729">
        <v>0</v>
      </c>
      <c r="R729" s="1">
        <v>40368</v>
      </c>
      <c r="S729" s="1">
        <v>40374</v>
      </c>
      <c r="T729">
        <v>-6.62</v>
      </c>
      <c r="U729">
        <v>2</v>
      </c>
      <c r="V729">
        <v>-2.2799999999999998</v>
      </c>
    </row>
    <row r="730" spans="1:22" x14ac:dyDescent="0.15">
      <c r="A730">
        <v>2324</v>
      </c>
      <c r="B730" t="s">
        <v>1182</v>
      </c>
      <c r="C730" s="1">
        <v>42192</v>
      </c>
      <c r="D730" s="1">
        <v>42192</v>
      </c>
      <c r="E730">
        <v>0</v>
      </c>
      <c r="F730" s="1">
        <v>41831</v>
      </c>
      <c r="G730" s="1">
        <v>41835</v>
      </c>
      <c r="H730">
        <v>1.65</v>
      </c>
      <c r="I730" s="1">
        <v>41466</v>
      </c>
      <c r="J730" s="1">
        <v>41470</v>
      </c>
      <c r="K730">
        <v>2.66</v>
      </c>
      <c r="L730" s="1">
        <v>41101</v>
      </c>
      <c r="M730" s="1">
        <v>41103</v>
      </c>
      <c r="N730">
        <v>-0.44</v>
      </c>
      <c r="O730" s="1">
        <v>40735</v>
      </c>
      <c r="P730" s="1">
        <v>40739</v>
      </c>
      <c r="Q730">
        <v>5.48</v>
      </c>
      <c r="R730" s="1">
        <v>40368</v>
      </c>
      <c r="S730" s="1">
        <v>40374</v>
      </c>
      <c r="T730">
        <v>-3.76</v>
      </c>
      <c r="U730">
        <v>4</v>
      </c>
      <c r="V730">
        <v>0.93</v>
      </c>
    </row>
    <row r="731" spans="1:22" x14ac:dyDescent="0.15">
      <c r="A731">
        <v>300117</v>
      </c>
      <c r="B731" t="s">
        <v>1766</v>
      </c>
      <c r="C731" s="1">
        <v>42191</v>
      </c>
      <c r="D731" s="1">
        <v>42191</v>
      </c>
      <c r="E731">
        <v>0</v>
      </c>
      <c r="F731" s="1">
        <v>41831</v>
      </c>
      <c r="G731" s="1">
        <v>41835</v>
      </c>
      <c r="H731">
        <v>-1.1599999999999999</v>
      </c>
      <c r="I731" s="1">
        <v>41466</v>
      </c>
      <c r="J731" s="1">
        <v>41470</v>
      </c>
      <c r="K731">
        <v>2.66</v>
      </c>
      <c r="L731" s="1">
        <v>41101</v>
      </c>
      <c r="M731" s="1">
        <v>41103</v>
      </c>
      <c r="N731">
        <v>-0.98</v>
      </c>
      <c r="O731" s="1">
        <v>40735</v>
      </c>
      <c r="P731" s="1">
        <v>40739</v>
      </c>
      <c r="Q731">
        <v>3.76</v>
      </c>
      <c r="R731">
        <v>3</v>
      </c>
      <c r="S731">
        <v>0.86</v>
      </c>
    </row>
    <row r="732" spans="1:22" x14ac:dyDescent="0.15">
      <c r="A732">
        <v>2671</v>
      </c>
      <c r="B732" t="s">
        <v>1528</v>
      </c>
      <c r="C732" s="1">
        <v>42171</v>
      </c>
      <c r="D732" s="1">
        <v>42171</v>
      </c>
      <c r="E732">
        <v>0</v>
      </c>
      <c r="F732" s="1">
        <v>41831</v>
      </c>
      <c r="G732" s="1">
        <v>41835</v>
      </c>
      <c r="H732">
        <v>1.25</v>
      </c>
      <c r="I732" s="1">
        <v>41466</v>
      </c>
      <c r="J732" s="1">
        <v>41470</v>
      </c>
      <c r="K732">
        <v>2.65</v>
      </c>
      <c r="L732" s="1">
        <v>41101</v>
      </c>
      <c r="M732" s="1">
        <v>41103</v>
      </c>
      <c r="N732">
        <v>7.33</v>
      </c>
      <c r="O732">
        <v>4</v>
      </c>
      <c r="P732">
        <v>2.81</v>
      </c>
    </row>
    <row r="733" spans="1:22" x14ac:dyDescent="0.15">
      <c r="A733">
        <v>800</v>
      </c>
      <c r="B733" t="s">
        <v>683</v>
      </c>
      <c r="C733" s="1">
        <v>42195</v>
      </c>
      <c r="D733" s="1">
        <v>42200</v>
      </c>
      <c r="E733">
        <v>-6.45</v>
      </c>
      <c r="F733" s="1">
        <v>41831</v>
      </c>
      <c r="G733" s="1">
        <v>41835</v>
      </c>
      <c r="H733">
        <v>12.36</v>
      </c>
      <c r="I733" s="1">
        <v>41466</v>
      </c>
      <c r="J733" s="1">
        <v>41470</v>
      </c>
      <c r="K733">
        <v>2.64</v>
      </c>
      <c r="L733" s="1">
        <v>41101</v>
      </c>
      <c r="M733" s="1">
        <v>41103</v>
      </c>
      <c r="N733">
        <v>-3.53</v>
      </c>
      <c r="O733" s="1">
        <v>40735</v>
      </c>
      <c r="P733" s="1">
        <v>40739</v>
      </c>
      <c r="Q733">
        <v>-2.63</v>
      </c>
      <c r="R733" s="1">
        <v>40368</v>
      </c>
      <c r="S733" s="1">
        <v>40374</v>
      </c>
      <c r="T733">
        <v>1.9</v>
      </c>
      <c r="U733">
        <v>3</v>
      </c>
      <c r="V733">
        <v>0.71</v>
      </c>
    </row>
    <row r="734" spans="1:22" x14ac:dyDescent="0.15">
      <c r="A734">
        <v>2099</v>
      </c>
      <c r="B734" t="s">
        <v>962</v>
      </c>
      <c r="C734" s="1">
        <v>42195</v>
      </c>
      <c r="D734" s="1">
        <v>42200</v>
      </c>
      <c r="E734">
        <v>15.33</v>
      </c>
      <c r="F734" s="1">
        <v>41831</v>
      </c>
      <c r="G734" s="1">
        <v>41835</v>
      </c>
      <c r="H734">
        <v>10.55</v>
      </c>
      <c r="I734" s="1">
        <v>41466</v>
      </c>
      <c r="J734" s="1">
        <v>41470</v>
      </c>
      <c r="K734">
        <v>2.64</v>
      </c>
      <c r="L734" s="1">
        <v>41101</v>
      </c>
      <c r="M734" s="1">
        <v>41103</v>
      </c>
      <c r="N734">
        <v>-4.03</v>
      </c>
      <c r="O734" s="1">
        <v>40735</v>
      </c>
      <c r="P734" s="1">
        <v>40739</v>
      </c>
      <c r="Q734">
        <v>6.04</v>
      </c>
      <c r="R734" s="1">
        <v>40368</v>
      </c>
      <c r="S734" s="1">
        <v>40373</v>
      </c>
      <c r="T734">
        <v>-3.71</v>
      </c>
      <c r="U734">
        <v>4</v>
      </c>
      <c r="V734">
        <v>4.47</v>
      </c>
    </row>
    <row r="735" spans="1:22" x14ac:dyDescent="0.15">
      <c r="A735">
        <v>399935</v>
      </c>
      <c r="B735" t="s">
        <v>2452</v>
      </c>
      <c r="C735" s="1">
        <v>42195</v>
      </c>
      <c r="D735" s="1">
        <v>42200</v>
      </c>
      <c r="E735">
        <v>4.21</v>
      </c>
      <c r="F735" s="1">
        <v>41831</v>
      </c>
      <c r="G735" s="1">
        <v>41835</v>
      </c>
      <c r="H735">
        <v>1.1299999999999999</v>
      </c>
      <c r="I735" s="1">
        <v>41466</v>
      </c>
      <c r="J735" s="1">
        <v>41470</v>
      </c>
      <c r="K735">
        <v>2.64</v>
      </c>
      <c r="L735" s="1">
        <v>41101</v>
      </c>
      <c r="M735" s="1">
        <v>41103</v>
      </c>
      <c r="N735">
        <v>0.23</v>
      </c>
      <c r="O735" s="1">
        <v>40735</v>
      </c>
      <c r="P735" s="1">
        <v>40739</v>
      </c>
      <c r="Q735">
        <v>1.88</v>
      </c>
      <c r="R735" s="1">
        <v>40368</v>
      </c>
      <c r="S735" s="1">
        <v>40374</v>
      </c>
      <c r="T735">
        <v>-1.62</v>
      </c>
      <c r="U735">
        <v>4</v>
      </c>
      <c r="V735">
        <v>1.41</v>
      </c>
    </row>
    <row r="736" spans="1:22" x14ac:dyDescent="0.15">
      <c r="A736">
        <v>716</v>
      </c>
      <c r="B736" t="s">
        <v>626</v>
      </c>
      <c r="C736" s="1">
        <v>42160</v>
      </c>
      <c r="D736" s="1">
        <v>42160</v>
      </c>
      <c r="E736">
        <v>0</v>
      </c>
      <c r="F736" s="1">
        <v>41831</v>
      </c>
      <c r="G736" s="1">
        <v>41835</v>
      </c>
      <c r="H736">
        <v>-1.51</v>
      </c>
      <c r="I736" s="1">
        <v>41466</v>
      </c>
      <c r="J736" s="1">
        <v>41470</v>
      </c>
      <c r="K736">
        <v>2.64</v>
      </c>
      <c r="L736" s="1">
        <v>41101</v>
      </c>
      <c r="M736" s="1">
        <v>41103</v>
      </c>
      <c r="N736">
        <v>0.36</v>
      </c>
      <c r="O736" s="1">
        <v>40718</v>
      </c>
      <c r="P736" s="1">
        <v>40718</v>
      </c>
      <c r="Q736">
        <v>0</v>
      </c>
      <c r="R736" s="1">
        <v>40368</v>
      </c>
      <c r="S736" s="1">
        <v>40374</v>
      </c>
      <c r="T736">
        <v>-1.93</v>
      </c>
      <c r="U736">
        <v>2</v>
      </c>
      <c r="V736">
        <v>-7.0000000000000007E-2</v>
      </c>
    </row>
    <row r="737" spans="1:22" x14ac:dyDescent="0.15">
      <c r="A737">
        <v>544</v>
      </c>
      <c r="B737" t="s">
        <v>501</v>
      </c>
      <c r="C737" s="1">
        <v>42193</v>
      </c>
      <c r="D737" s="1">
        <v>42200</v>
      </c>
      <c r="E737">
        <v>21.09</v>
      </c>
      <c r="F737" s="1">
        <v>41831</v>
      </c>
      <c r="G737" s="1">
        <v>41835</v>
      </c>
      <c r="H737">
        <v>1.64</v>
      </c>
      <c r="I737" s="1">
        <v>41466</v>
      </c>
      <c r="J737" s="1">
        <v>41470</v>
      </c>
      <c r="K737">
        <v>2.63</v>
      </c>
      <c r="L737" s="1">
        <v>41101</v>
      </c>
      <c r="M737" s="1">
        <v>41103</v>
      </c>
      <c r="N737">
        <v>0.86</v>
      </c>
      <c r="O737" s="1">
        <v>40735</v>
      </c>
      <c r="P737" s="1">
        <v>40739</v>
      </c>
      <c r="Q737">
        <v>2.37</v>
      </c>
      <c r="R737" s="1">
        <v>40368</v>
      </c>
      <c r="S737" s="1">
        <v>40374</v>
      </c>
      <c r="T737">
        <v>7.67</v>
      </c>
      <c r="U737">
        <v>6</v>
      </c>
      <c r="V737">
        <v>6.04</v>
      </c>
    </row>
    <row r="738" spans="1:22" x14ac:dyDescent="0.15">
      <c r="A738">
        <v>601390</v>
      </c>
      <c r="B738" t="s">
        <v>3371</v>
      </c>
      <c r="C738" s="1">
        <v>42195</v>
      </c>
      <c r="D738" s="1">
        <v>42200</v>
      </c>
      <c r="E738">
        <v>-9.15</v>
      </c>
      <c r="F738" s="1">
        <v>41831</v>
      </c>
      <c r="G738" s="1">
        <v>41835</v>
      </c>
      <c r="H738">
        <v>0.8</v>
      </c>
      <c r="I738" s="1">
        <v>41466</v>
      </c>
      <c r="J738" s="1">
        <v>41470</v>
      </c>
      <c r="K738">
        <v>2.62</v>
      </c>
      <c r="L738" s="1">
        <v>41101</v>
      </c>
      <c r="M738" s="1">
        <v>41103</v>
      </c>
      <c r="N738">
        <v>1.72</v>
      </c>
      <c r="O738" s="1">
        <v>40735</v>
      </c>
      <c r="P738" s="1">
        <v>40739</v>
      </c>
      <c r="Q738">
        <v>-0.27</v>
      </c>
      <c r="R738" s="1">
        <v>40368</v>
      </c>
      <c r="S738" s="1">
        <v>40374</v>
      </c>
      <c r="T738">
        <v>-0.25</v>
      </c>
      <c r="U738">
        <v>3</v>
      </c>
      <c r="V738">
        <v>-0.76</v>
      </c>
    </row>
    <row r="739" spans="1:22" x14ac:dyDescent="0.15">
      <c r="A739">
        <v>2369</v>
      </c>
      <c r="B739" t="s">
        <v>1227</v>
      </c>
      <c r="C739" s="1">
        <v>42157</v>
      </c>
      <c r="D739" s="1">
        <v>42157</v>
      </c>
      <c r="E739">
        <v>0</v>
      </c>
      <c r="F739" s="1">
        <v>41831</v>
      </c>
      <c r="G739" s="1">
        <v>41835</v>
      </c>
      <c r="H739">
        <v>-4.2300000000000004</v>
      </c>
      <c r="I739" s="1">
        <v>41466</v>
      </c>
      <c r="J739" s="1">
        <v>41470</v>
      </c>
      <c r="K739">
        <v>2.62</v>
      </c>
      <c r="L739" s="1">
        <v>41101</v>
      </c>
      <c r="M739" s="1">
        <v>41103</v>
      </c>
      <c r="N739">
        <v>2.2000000000000002</v>
      </c>
      <c r="O739" s="1">
        <v>40735</v>
      </c>
      <c r="P739" s="1">
        <v>40739</v>
      </c>
      <c r="Q739">
        <v>2.1</v>
      </c>
      <c r="R739" s="1">
        <v>40368</v>
      </c>
      <c r="S739" s="1">
        <v>40374</v>
      </c>
      <c r="T739">
        <v>0.87</v>
      </c>
      <c r="U739">
        <v>5</v>
      </c>
      <c r="V739">
        <v>0.59</v>
      </c>
    </row>
    <row r="740" spans="1:22" x14ac:dyDescent="0.15">
      <c r="A740">
        <v>600481</v>
      </c>
      <c r="B740" t="s">
        <v>2887</v>
      </c>
      <c r="C740" s="1">
        <v>42195</v>
      </c>
      <c r="D740" s="1">
        <v>42200</v>
      </c>
      <c r="E740">
        <v>9.06</v>
      </c>
      <c r="F740" s="1">
        <v>41831</v>
      </c>
      <c r="G740" s="1">
        <v>41835</v>
      </c>
      <c r="H740">
        <v>1.32</v>
      </c>
      <c r="I740" s="1">
        <v>41466</v>
      </c>
      <c r="J740" s="1">
        <v>41470</v>
      </c>
      <c r="K740">
        <v>2.61</v>
      </c>
      <c r="L740" s="1">
        <v>41101</v>
      </c>
      <c r="M740" s="1">
        <v>41103</v>
      </c>
      <c r="N740">
        <v>-0.73</v>
      </c>
      <c r="O740" s="1">
        <v>40735</v>
      </c>
      <c r="P740" s="1">
        <v>40739</v>
      </c>
      <c r="Q740">
        <v>1.07</v>
      </c>
      <c r="R740" s="1">
        <v>40368</v>
      </c>
      <c r="S740" s="1">
        <v>40374</v>
      </c>
      <c r="T740">
        <v>-7.58</v>
      </c>
      <c r="U740">
        <v>4</v>
      </c>
      <c r="V740">
        <v>0.96</v>
      </c>
    </row>
    <row r="741" spans="1:22" x14ac:dyDescent="0.15">
      <c r="A741">
        <v>600108</v>
      </c>
      <c r="B741" t="s">
        <v>2584</v>
      </c>
      <c r="C741" s="1">
        <v>42195</v>
      </c>
      <c r="D741" s="1">
        <v>42200</v>
      </c>
      <c r="E741">
        <v>1.35</v>
      </c>
      <c r="F741" s="1">
        <v>41831</v>
      </c>
      <c r="G741" s="1">
        <v>41835</v>
      </c>
      <c r="H741">
        <v>0.53</v>
      </c>
      <c r="I741" s="1">
        <v>41466</v>
      </c>
      <c r="J741" s="1">
        <v>41470</v>
      </c>
      <c r="K741">
        <v>2.61</v>
      </c>
      <c r="L741" s="1">
        <v>41101</v>
      </c>
      <c r="M741" s="1">
        <v>41103</v>
      </c>
      <c r="N741">
        <v>1.91</v>
      </c>
      <c r="O741" s="1">
        <v>40735</v>
      </c>
      <c r="P741" s="1">
        <v>40739</v>
      </c>
      <c r="Q741">
        <v>1.82</v>
      </c>
      <c r="R741" s="1">
        <v>40368</v>
      </c>
      <c r="S741" s="1">
        <v>40373</v>
      </c>
      <c r="T741">
        <v>0.68</v>
      </c>
      <c r="U741">
        <v>5</v>
      </c>
      <c r="V741">
        <v>1.48</v>
      </c>
    </row>
    <row r="742" spans="1:22" x14ac:dyDescent="0.15">
      <c r="A742">
        <v>600560</v>
      </c>
      <c r="B742" t="s">
        <v>2954</v>
      </c>
      <c r="C742" s="1">
        <v>42195</v>
      </c>
      <c r="D742" s="1">
        <v>42200</v>
      </c>
      <c r="E742">
        <v>-3.66</v>
      </c>
      <c r="F742" s="1">
        <v>41831</v>
      </c>
      <c r="G742" s="1">
        <v>41835</v>
      </c>
      <c r="H742">
        <v>0.32</v>
      </c>
      <c r="I742" s="1">
        <v>41466</v>
      </c>
      <c r="J742" s="1">
        <v>41470</v>
      </c>
      <c r="K742">
        <v>2.61</v>
      </c>
      <c r="L742" s="1">
        <v>41101</v>
      </c>
      <c r="M742" s="1">
        <v>41103</v>
      </c>
      <c r="N742">
        <v>0.28000000000000003</v>
      </c>
      <c r="O742" s="1">
        <v>40735</v>
      </c>
      <c r="P742" s="1">
        <v>40739</v>
      </c>
      <c r="Q742">
        <v>4.51</v>
      </c>
      <c r="R742" s="1">
        <v>40368</v>
      </c>
      <c r="S742" s="1">
        <v>40374</v>
      </c>
      <c r="T742">
        <v>1.23</v>
      </c>
      <c r="U742">
        <v>3</v>
      </c>
      <c r="V742">
        <v>0.88</v>
      </c>
    </row>
    <row r="743" spans="1:22" x14ac:dyDescent="0.15">
      <c r="A743">
        <v>600211</v>
      </c>
      <c r="B743" t="s">
        <v>2674</v>
      </c>
      <c r="C743" s="1">
        <v>42145</v>
      </c>
      <c r="D743" s="1">
        <v>42145</v>
      </c>
      <c r="E743">
        <v>0</v>
      </c>
      <c r="F743" s="1">
        <v>41831</v>
      </c>
      <c r="G743" s="1">
        <v>41835</v>
      </c>
      <c r="H743">
        <v>-0.08</v>
      </c>
      <c r="I743" s="1">
        <v>41466</v>
      </c>
      <c r="J743" s="1">
        <v>41470</v>
      </c>
      <c r="K743">
        <v>2.61</v>
      </c>
      <c r="L743" s="1">
        <v>41101</v>
      </c>
      <c r="M743" s="1">
        <v>41103</v>
      </c>
      <c r="N743">
        <v>2.86</v>
      </c>
      <c r="O743" s="1">
        <v>40735</v>
      </c>
      <c r="P743" s="1">
        <v>40739</v>
      </c>
      <c r="Q743">
        <v>4.3499999999999996</v>
      </c>
      <c r="R743" s="1">
        <v>40368</v>
      </c>
      <c r="S743" s="1">
        <v>40374</v>
      </c>
      <c r="T743">
        <v>-1.03</v>
      </c>
      <c r="U743">
        <v>5</v>
      </c>
      <c r="V743">
        <v>1.45</v>
      </c>
    </row>
    <row r="744" spans="1:22" x14ac:dyDescent="0.15">
      <c r="A744">
        <v>300338</v>
      </c>
      <c r="B744" t="s">
        <v>1986</v>
      </c>
      <c r="C744" s="1">
        <v>42193</v>
      </c>
      <c r="D744" s="1">
        <v>42200</v>
      </c>
      <c r="E744">
        <v>20.99</v>
      </c>
      <c r="F744" s="1">
        <v>41831</v>
      </c>
      <c r="G744" s="1">
        <v>41835</v>
      </c>
      <c r="H744">
        <v>-4.21</v>
      </c>
      <c r="I744" s="1">
        <v>41466</v>
      </c>
      <c r="J744" s="1">
        <v>41470</v>
      </c>
      <c r="K744">
        <v>2.61</v>
      </c>
      <c r="L744">
        <v>2</v>
      </c>
      <c r="M744">
        <v>6.46</v>
      </c>
    </row>
    <row r="745" spans="1:22" x14ac:dyDescent="0.15">
      <c r="A745">
        <v>600389</v>
      </c>
      <c r="B745" t="s">
        <v>2827</v>
      </c>
      <c r="C745" s="1">
        <v>42195</v>
      </c>
      <c r="D745" s="1">
        <v>42200</v>
      </c>
      <c r="E745">
        <v>2.76</v>
      </c>
      <c r="F745" s="1">
        <v>41831</v>
      </c>
      <c r="G745" s="1">
        <v>41835</v>
      </c>
      <c r="H745">
        <v>2.12</v>
      </c>
      <c r="I745" s="1">
        <v>41466</v>
      </c>
      <c r="J745" s="1">
        <v>41470</v>
      </c>
      <c r="K745">
        <v>2.6</v>
      </c>
      <c r="L745" s="1">
        <v>41101</v>
      </c>
      <c r="M745" s="1">
        <v>41103</v>
      </c>
      <c r="N745">
        <v>-1.31</v>
      </c>
      <c r="O745" s="1">
        <v>40735</v>
      </c>
      <c r="P745" s="1">
        <v>40739</v>
      </c>
      <c r="Q745">
        <v>-2.67</v>
      </c>
      <c r="R745" s="1">
        <v>40368</v>
      </c>
      <c r="S745" s="1">
        <v>40374</v>
      </c>
      <c r="T745">
        <v>-1.54</v>
      </c>
      <c r="U745">
        <v>4</v>
      </c>
      <c r="V745">
        <v>0.33</v>
      </c>
    </row>
    <row r="746" spans="1:22" x14ac:dyDescent="0.15">
      <c r="A746">
        <v>551</v>
      </c>
      <c r="B746" t="s">
        <v>507</v>
      </c>
      <c r="C746" s="1">
        <v>42193</v>
      </c>
      <c r="D746" s="1">
        <v>42200</v>
      </c>
      <c r="E746">
        <v>20.94</v>
      </c>
      <c r="F746" s="1">
        <v>41831</v>
      </c>
      <c r="G746" s="1">
        <v>41835</v>
      </c>
      <c r="H746">
        <v>1.1499999999999999</v>
      </c>
      <c r="I746" s="1">
        <v>41466</v>
      </c>
      <c r="J746" s="1">
        <v>41470</v>
      </c>
      <c r="K746">
        <v>2.6</v>
      </c>
      <c r="L746" s="1">
        <v>41101</v>
      </c>
      <c r="M746" s="1">
        <v>41103</v>
      </c>
      <c r="N746">
        <v>-1.9</v>
      </c>
      <c r="O746" s="1">
        <v>40735</v>
      </c>
      <c r="P746" s="1">
        <v>40739</v>
      </c>
      <c r="Q746">
        <v>3.03</v>
      </c>
      <c r="R746" s="1">
        <v>40368</v>
      </c>
      <c r="S746" s="1">
        <v>40374</v>
      </c>
      <c r="T746">
        <v>0.42</v>
      </c>
      <c r="U746">
        <v>5</v>
      </c>
      <c r="V746">
        <v>4.37</v>
      </c>
    </row>
    <row r="747" spans="1:22" x14ac:dyDescent="0.15">
      <c r="A747">
        <v>2630</v>
      </c>
      <c r="B747" t="s">
        <v>1487</v>
      </c>
      <c r="C747" s="1">
        <v>42195</v>
      </c>
      <c r="D747" s="1">
        <v>42200</v>
      </c>
      <c r="E747">
        <v>13.47</v>
      </c>
      <c r="F747" s="1">
        <v>41831</v>
      </c>
      <c r="G747" s="1">
        <v>41835</v>
      </c>
      <c r="H747">
        <v>0.56000000000000005</v>
      </c>
      <c r="I747" s="1">
        <v>41466</v>
      </c>
      <c r="J747" s="1">
        <v>41470</v>
      </c>
      <c r="K747">
        <v>2.6</v>
      </c>
      <c r="L747" s="1">
        <v>41101</v>
      </c>
      <c r="M747" s="1">
        <v>41103</v>
      </c>
      <c r="N747">
        <v>-0.97</v>
      </c>
      <c r="O747">
        <v>2</v>
      </c>
      <c r="P747">
        <v>3.91</v>
      </c>
    </row>
    <row r="748" spans="1:22" x14ac:dyDescent="0.15">
      <c r="A748">
        <v>2156</v>
      </c>
      <c r="B748" t="s">
        <v>1019</v>
      </c>
      <c r="C748" s="1">
        <v>42192</v>
      </c>
      <c r="D748" s="1">
        <v>42200</v>
      </c>
      <c r="E748">
        <v>21.12</v>
      </c>
      <c r="F748" s="1">
        <v>41831</v>
      </c>
      <c r="G748" s="1">
        <v>41835</v>
      </c>
      <c r="H748">
        <v>0.34</v>
      </c>
      <c r="I748" s="1">
        <v>41466</v>
      </c>
      <c r="J748" s="1">
        <v>41470</v>
      </c>
      <c r="K748">
        <v>2.6</v>
      </c>
      <c r="L748" s="1">
        <v>41101</v>
      </c>
      <c r="M748" s="1">
        <v>41103</v>
      </c>
      <c r="N748">
        <v>0</v>
      </c>
      <c r="O748" s="1">
        <v>40735</v>
      </c>
      <c r="P748" s="1">
        <v>40739</v>
      </c>
      <c r="Q748">
        <v>1.59</v>
      </c>
      <c r="R748" s="1">
        <v>40368</v>
      </c>
      <c r="S748" s="1">
        <v>40374</v>
      </c>
      <c r="T748">
        <v>-2.5099999999999998</v>
      </c>
      <c r="U748">
        <v>3</v>
      </c>
      <c r="V748">
        <v>3.86</v>
      </c>
    </row>
    <row r="749" spans="1:22" x14ac:dyDescent="0.15">
      <c r="A749">
        <v>2144</v>
      </c>
      <c r="B749" t="s">
        <v>1007</v>
      </c>
      <c r="C749" s="1">
        <v>42195</v>
      </c>
      <c r="D749" s="1">
        <v>42200</v>
      </c>
      <c r="E749">
        <v>2.76</v>
      </c>
      <c r="F749" s="1">
        <v>41831</v>
      </c>
      <c r="G749" s="1">
        <v>41835</v>
      </c>
      <c r="H749">
        <v>-2.77</v>
      </c>
      <c r="I749" s="1">
        <v>41466</v>
      </c>
      <c r="J749" s="1">
        <v>41470</v>
      </c>
      <c r="K749">
        <v>2.6</v>
      </c>
      <c r="L749" s="1">
        <v>41101</v>
      </c>
      <c r="M749" s="1">
        <v>41103</v>
      </c>
      <c r="N749">
        <v>-1.36</v>
      </c>
      <c r="O749" s="1">
        <v>40735</v>
      </c>
      <c r="P749" s="1">
        <v>40739</v>
      </c>
      <c r="Q749">
        <v>5.44</v>
      </c>
      <c r="R749" s="1">
        <v>40368</v>
      </c>
      <c r="S749" s="1">
        <v>40374</v>
      </c>
      <c r="T749">
        <v>6.8</v>
      </c>
      <c r="U749">
        <v>4</v>
      </c>
      <c r="V749">
        <v>2.2400000000000002</v>
      </c>
    </row>
    <row r="750" spans="1:22" x14ac:dyDescent="0.15">
      <c r="A750">
        <v>2090</v>
      </c>
      <c r="B750" t="s">
        <v>953</v>
      </c>
      <c r="C750" s="1">
        <v>42191</v>
      </c>
      <c r="D750" s="1">
        <v>42191</v>
      </c>
      <c r="E750">
        <v>0</v>
      </c>
      <c r="F750" s="1">
        <v>41831</v>
      </c>
      <c r="G750" s="1">
        <v>41835</v>
      </c>
      <c r="H750">
        <v>5.26</v>
      </c>
      <c r="I750" s="1">
        <v>41466</v>
      </c>
      <c r="J750" s="1">
        <v>41470</v>
      </c>
      <c r="K750">
        <v>2.58</v>
      </c>
      <c r="L750" s="1">
        <v>41101</v>
      </c>
      <c r="M750" s="1">
        <v>41103</v>
      </c>
      <c r="N750">
        <v>0.14000000000000001</v>
      </c>
      <c r="O750" s="1">
        <v>40735</v>
      </c>
      <c r="P750" s="1">
        <v>40739</v>
      </c>
      <c r="Q750">
        <v>1.65</v>
      </c>
      <c r="R750" s="1">
        <v>40368</v>
      </c>
      <c r="S750" s="1">
        <v>40374</v>
      </c>
      <c r="T750">
        <v>-4.8899999999999997</v>
      </c>
      <c r="U750">
        <v>4</v>
      </c>
      <c r="V750">
        <v>0.79</v>
      </c>
    </row>
    <row r="751" spans="1:22" x14ac:dyDescent="0.15">
      <c r="A751">
        <v>300120</v>
      </c>
      <c r="B751" t="s">
        <v>1769</v>
      </c>
      <c r="C751" s="1">
        <v>42195</v>
      </c>
      <c r="D751" s="1">
        <v>42200</v>
      </c>
      <c r="E751">
        <v>-9.5</v>
      </c>
      <c r="F751" s="1">
        <v>41831</v>
      </c>
      <c r="G751" s="1">
        <v>41835</v>
      </c>
      <c r="H751">
        <v>2.79</v>
      </c>
      <c r="I751" s="1">
        <v>41466</v>
      </c>
      <c r="J751" s="1">
        <v>41470</v>
      </c>
      <c r="K751">
        <v>2.58</v>
      </c>
      <c r="L751" s="1">
        <v>41101</v>
      </c>
      <c r="M751" s="1">
        <v>41103</v>
      </c>
      <c r="N751">
        <v>-2.21</v>
      </c>
      <c r="O751" s="1">
        <v>40735</v>
      </c>
      <c r="P751" s="1">
        <v>40739</v>
      </c>
      <c r="Q751">
        <v>4.8899999999999997</v>
      </c>
      <c r="R751">
        <v>3</v>
      </c>
      <c r="S751">
        <v>-0.28999999999999998</v>
      </c>
    </row>
    <row r="752" spans="1:22" x14ac:dyDescent="0.15">
      <c r="A752">
        <v>623</v>
      </c>
      <c r="B752" t="s">
        <v>561</v>
      </c>
      <c r="C752" s="1">
        <v>42195</v>
      </c>
      <c r="D752" s="1">
        <v>42200</v>
      </c>
      <c r="E752">
        <v>1.23</v>
      </c>
      <c r="F752" s="1">
        <v>41831</v>
      </c>
      <c r="G752" s="1">
        <v>41835</v>
      </c>
      <c r="H752">
        <v>1.81</v>
      </c>
      <c r="I752" s="1">
        <v>41466</v>
      </c>
      <c r="J752" s="1">
        <v>41470</v>
      </c>
      <c r="K752">
        <v>2.58</v>
      </c>
      <c r="L752" s="1">
        <v>41101</v>
      </c>
      <c r="M752" s="1">
        <v>41103</v>
      </c>
      <c r="N752">
        <v>2.67</v>
      </c>
      <c r="O752" s="1">
        <v>40735</v>
      </c>
      <c r="P752" s="1">
        <v>40739</v>
      </c>
      <c r="Q752">
        <v>0.79</v>
      </c>
      <c r="R752" s="1">
        <v>40368</v>
      </c>
      <c r="S752" s="1">
        <v>40374</v>
      </c>
      <c r="T752">
        <v>-4.2</v>
      </c>
      <c r="U752">
        <v>5</v>
      </c>
      <c r="V752">
        <v>0.81</v>
      </c>
    </row>
    <row r="753" spans="1:22" x14ac:dyDescent="0.15">
      <c r="A753">
        <v>121</v>
      </c>
      <c r="B753" t="s">
        <v>398</v>
      </c>
      <c r="C753" s="1">
        <v>42195</v>
      </c>
      <c r="D753" s="1">
        <v>42200</v>
      </c>
      <c r="E753">
        <v>2.69</v>
      </c>
      <c r="F753" s="1">
        <v>41831</v>
      </c>
      <c r="G753" s="1">
        <v>41835</v>
      </c>
      <c r="H753">
        <v>1.55</v>
      </c>
      <c r="I753" s="1">
        <v>41466</v>
      </c>
      <c r="J753" s="1">
        <v>41470</v>
      </c>
      <c r="K753">
        <v>2.58</v>
      </c>
      <c r="L753" s="1">
        <v>41101</v>
      </c>
      <c r="M753" s="1">
        <v>41103</v>
      </c>
      <c r="N753">
        <v>1.63</v>
      </c>
      <c r="O753" s="1">
        <v>40735</v>
      </c>
      <c r="P753" s="1">
        <v>40739</v>
      </c>
      <c r="Q753">
        <v>5.0999999999999996</v>
      </c>
      <c r="R753" s="1">
        <v>40368</v>
      </c>
      <c r="S753" s="1">
        <v>40374</v>
      </c>
      <c r="T753">
        <v>-2.77</v>
      </c>
      <c r="U753">
        <v>5</v>
      </c>
      <c r="V753">
        <v>1.8</v>
      </c>
    </row>
    <row r="754" spans="1:22" x14ac:dyDescent="0.15">
      <c r="A754">
        <v>2453</v>
      </c>
      <c r="B754" t="s">
        <v>1311</v>
      </c>
      <c r="C754" s="1">
        <v>42191</v>
      </c>
      <c r="D754" s="1">
        <v>42200</v>
      </c>
      <c r="E754">
        <v>11.49</v>
      </c>
      <c r="F754" s="1">
        <v>41831</v>
      </c>
      <c r="G754" s="1">
        <v>41835</v>
      </c>
      <c r="H754">
        <v>0.77</v>
      </c>
      <c r="I754" s="1">
        <v>41466</v>
      </c>
      <c r="J754" s="1">
        <v>41470</v>
      </c>
      <c r="K754">
        <v>2.58</v>
      </c>
      <c r="L754" s="1">
        <v>41101</v>
      </c>
      <c r="M754" s="1">
        <v>41103</v>
      </c>
      <c r="N754">
        <v>3.56</v>
      </c>
      <c r="O754" s="1">
        <v>40735</v>
      </c>
      <c r="P754" s="1">
        <v>40739</v>
      </c>
      <c r="Q754">
        <v>-0.81</v>
      </c>
      <c r="R754">
        <v>3</v>
      </c>
      <c r="S754">
        <v>3.52</v>
      </c>
    </row>
    <row r="755" spans="1:22" x14ac:dyDescent="0.15">
      <c r="A755">
        <v>399419</v>
      </c>
      <c r="B755" t="s">
        <v>2309</v>
      </c>
      <c r="C755" s="1">
        <v>42195</v>
      </c>
      <c r="D755" s="1">
        <v>42200</v>
      </c>
      <c r="E755">
        <v>-1.98</v>
      </c>
      <c r="F755" s="1">
        <v>41831</v>
      </c>
      <c r="G755" s="1">
        <v>41835</v>
      </c>
      <c r="H755">
        <v>1.1499999999999999</v>
      </c>
      <c r="I755" s="1">
        <v>41466</v>
      </c>
      <c r="J755" s="1">
        <v>41470</v>
      </c>
      <c r="K755">
        <v>2.57</v>
      </c>
      <c r="L755" s="1">
        <v>41101</v>
      </c>
      <c r="M755" s="1">
        <v>41103</v>
      </c>
      <c r="N755">
        <v>1.17</v>
      </c>
      <c r="O755" s="1">
        <v>40735</v>
      </c>
      <c r="P755" s="1">
        <v>40739</v>
      </c>
      <c r="Q755">
        <v>1.1599999999999999</v>
      </c>
      <c r="R755" s="1">
        <v>40368</v>
      </c>
      <c r="S755" s="1">
        <v>40374</v>
      </c>
      <c r="T755">
        <v>-2.38</v>
      </c>
      <c r="U755">
        <v>4</v>
      </c>
      <c r="V755">
        <v>0.28000000000000003</v>
      </c>
    </row>
    <row r="756" spans="1:22" x14ac:dyDescent="0.15">
      <c r="A756">
        <v>2399</v>
      </c>
      <c r="B756" t="s">
        <v>1257</v>
      </c>
      <c r="C756" s="1">
        <v>42191</v>
      </c>
      <c r="D756" s="1">
        <v>42191</v>
      </c>
      <c r="E756">
        <v>0</v>
      </c>
      <c r="F756" s="1">
        <v>41831</v>
      </c>
      <c r="G756" s="1">
        <v>41835</v>
      </c>
      <c r="H756">
        <v>0.51</v>
      </c>
      <c r="I756" s="1">
        <v>41466</v>
      </c>
      <c r="J756" s="1">
        <v>41470</v>
      </c>
      <c r="K756">
        <v>2.57</v>
      </c>
      <c r="L756" s="1">
        <v>41101</v>
      </c>
      <c r="M756" s="1">
        <v>41103</v>
      </c>
      <c r="N756">
        <v>2.5</v>
      </c>
      <c r="O756" s="1">
        <v>40735</v>
      </c>
      <c r="P756" s="1">
        <v>40739</v>
      </c>
      <c r="Q756">
        <v>3.66</v>
      </c>
      <c r="R756" s="1">
        <v>40368</v>
      </c>
      <c r="S756" s="1">
        <v>40374</v>
      </c>
      <c r="T756">
        <v>1.49</v>
      </c>
      <c r="U756">
        <v>5</v>
      </c>
      <c r="V756">
        <v>1.79</v>
      </c>
    </row>
    <row r="757" spans="1:22" x14ac:dyDescent="0.15">
      <c r="A757">
        <v>2151</v>
      </c>
      <c r="B757" t="s">
        <v>1014</v>
      </c>
      <c r="C757" s="1">
        <v>42192</v>
      </c>
      <c r="D757" s="1">
        <v>42192</v>
      </c>
      <c r="E757">
        <v>0</v>
      </c>
      <c r="F757" s="1">
        <v>41775</v>
      </c>
      <c r="G757" s="1">
        <v>41775</v>
      </c>
      <c r="H757">
        <v>0</v>
      </c>
      <c r="I757" s="1">
        <v>41466</v>
      </c>
      <c r="J757" s="1">
        <v>41470</v>
      </c>
      <c r="K757">
        <v>2.57</v>
      </c>
      <c r="L757" s="1">
        <v>41101</v>
      </c>
      <c r="M757" s="1">
        <v>41103</v>
      </c>
      <c r="N757">
        <v>0.63</v>
      </c>
      <c r="O757" s="1">
        <v>40735</v>
      </c>
      <c r="P757" s="1">
        <v>40739</v>
      </c>
      <c r="Q757">
        <v>2.19</v>
      </c>
      <c r="R757" s="1">
        <v>40368</v>
      </c>
      <c r="S757" s="1">
        <v>40374</v>
      </c>
      <c r="T757">
        <v>0.82</v>
      </c>
      <c r="U757">
        <v>5</v>
      </c>
      <c r="V757">
        <v>1.03</v>
      </c>
    </row>
    <row r="758" spans="1:22" x14ac:dyDescent="0.15">
      <c r="A758">
        <v>2583</v>
      </c>
      <c r="B758" t="s">
        <v>1440</v>
      </c>
      <c r="C758" s="1">
        <v>42195</v>
      </c>
      <c r="D758" s="1">
        <v>42200</v>
      </c>
      <c r="E758">
        <v>11.28</v>
      </c>
      <c r="F758" s="1">
        <v>41831</v>
      </c>
      <c r="G758" s="1">
        <v>41835</v>
      </c>
      <c r="H758">
        <v>-1.76</v>
      </c>
      <c r="I758" s="1">
        <v>41466</v>
      </c>
      <c r="J758" s="1">
        <v>41470</v>
      </c>
      <c r="K758">
        <v>2.56</v>
      </c>
      <c r="L758" s="1">
        <v>41101</v>
      </c>
      <c r="M758" s="1">
        <v>41103</v>
      </c>
      <c r="N758">
        <v>-3.53</v>
      </c>
      <c r="O758" s="1">
        <v>40735</v>
      </c>
      <c r="P758" s="1">
        <v>40739</v>
      </c>
      <c r="Q758">
        <v>8.4</v>
      </c>
      <c r="R758">
        <v>3</v>
      </c>
      <c r="S758">
        <v>3.39</v>
      </c>
    </row>
    <row r="759" spans="1:22" x14ac:dyDescent="0.15">
      <c r="A759">
        <v>2097</v>
      </c>
      <c r="B759" t="s">
        <v>960</v>
      </c>
      <c r="C759" s="1">
        <v>42144</v>
      </c>
      <c r="D759" s="1">
        <v>42144</v>
      </c>
      <c r="E759">
        <v>0</v>
      </c>
      <c r="F759" s="1">
        <v>41831</v>
      </c>
      <c r="G759" s="1">
        <v>41835</v>
      </c>
      <c r="H759">
        <v>-4.05</v>
      </c>
      <c r="I759" s="1">
        <v>41466</v>
      </c>
      <c r="J759" s="1">
        <v>41470</v>
      </c>
      <c r="K759">
        <v>2.56</v>
      </c>
      <c r="L759" s="1">
        <v>41101</v>
      </c>
      <c r="M759" s="1">
        <v>41103</v>
      </c>
      <c r="N759">
        <v>-0.2</v>
      </c>
      <c r="O759" s="1">
        <v>40735</v>
      </c>
      <c r="P759" s="1">
        <v>40739</v>
      </c>
      <c r="Q759">
        <v>0.94</v>
      </c>
      <c r="R759" s="1">
        <v>40368</v>
      </c>
      <c r="S759" s="1">
        <v>40374</v>
      </c>
      <c r="T759">
        <v>1.37</v>
      </c>
      <c r="U759">
        <v>4</v>
      </c>
      <c r="V759">
        <v>0.1</v>
      </c>
    </row>
    <row r="760" spans="1:22" x14ac:dyDescent="0.15">
      <c r="A760">
        <v>2398</v>
      </c>
      <c r="B760" t="s">
        <v>1256</v>
      </c>
      <c r="C760" s="1">
        <v>42192</v>
      </c>
      <c r="D760" s="1">
        <v>42200</v>
      </c>
      <c r="E760">
        <v>1.67</v>
      </c>
      <c r="F760" s="1">
        <v>41831</v>
      </c>
      <c r="G760" s="1">
        <v>41835</v>
      </c>
      <c r="H760">
        <v>1.36</v>
      </c>
      <c r="I760" s="1">
        <v>41466</v>
      </c>
      <c r="J760" s="1">
        <v>41470</v>
      </c>
      <c r="K760">
        <v>2.5499999999999998</v>
      </c>
      <c r="L760" s="1">
        <v>41101</v>
      </c>
      <c r="M760" s="1">
        <v>41103</v>
      </c>
      <c r="N760">
        <v>5.48</v>
      </c>
      <c r="O760" s="1">
        <v>40735</v>
      </c>
      <c r="P760" s="1">
        <v>40739</v>
      </c>
      <c r="Q760">
        <v>0.82</v>
      </c>
      <c r="R760" s="1">
        <v>40368</v>
      </c>
      <c r="S760" s="1">
        <v>40374</v>
      </c>
      <c r="T760">
        <v>-9</v>
      </c>
      <c r="U760">
        <v>5</v>
      </c>
      <c r="V760">
        <v>0.48</v>
      </c>
    </row>
    <row r="761" spans="1:22" x14ac:dyDescent="0.15">
      <c r="A761">
        <v>2318</v>
      </c>
      <c r="B761" t="s">
        <v>1176</v>
      </c>
      <c r="C761" s="1">
        <v>42191</v>
      </c>
      <c r="D761" s="1">
        <v>42191</v>
      </c>
      <c r="E761">
        <v>0</v>
      </c>
      <c r="F761" s="1">
        <v>41831</v>
      </c>
      <c r="G761" s="1">
        <v>41835</v>
      </c>
      <c r="H761">
        <v>1.24</v>
      </c>
      <c r="I761" s="1">
        <v>41466</v>
      </c>
      <c r="J761" s="1">
        <v>41470</v>
      </c>
      <c r="K761">
        <v>2.5499999999999998</v>
      </c>
      <c r="L761" s="1">
        <v>41101</v>
      </c>
      <c r="M761" s="1">
        <v>41103</v>
      </c>
      <c r="N761">
        <v>-1.98</v>
      </c>
      <c r="O761" s="1">
        <v>40735</v>
      </c>
      <c r="P761" s="1">
        <v>40739</v>
      </c>
      <c r="Q761">
        <v>1.91</v>
      </c>
      <c r="R761" s="1">
        <v>40368</v>
      </c>
      <c r="S761" s="1">
        <v>40374</v>
      </c>
      <c r="T761">
        <v>-8.06</v>
      </c>
      <c r="U761">
        <v>4</v>
      </c>
      <c r="V761">
        <v>-0.72</v>
      </c>
    </row>
    <row r="762" spans="1:22" x14ac:dyDescent="0.15">
      <c r="A762">
        <v>99</v>
      </c>
      <c r="B762" t="s">
        <v>376</v>
      </c>
      <c r="C762" s="1">
        <v>42195</v>
      </c>
      <c r="D762" s="1">
        <v>42200</v>
      </c>
      <c r="E762">
        <v>15.77</v>
      </c>
      <c r="F762" s="1">
        <v>41831</v>
      </c>
      <c r="G762" s="1">
        <v>41835</v>
      </c>
      <c r="H762">
        <v>-0.88</v>
      </c>
      <c r="I762" s="1">
        <v>41466</v>
      </c>
      <c r="J762" s="1">
        <v>41470</v>
      </c>
      <c r="K762">
        <v>2.5499999999999998</v>
      </c>
      <c r="L762" s="1">
        <v>41101</v>
      </c>
      <c r="M762" s="1">
        <v>41103</v>
      </c>
      <c r="N762">
        <v>2.2000000000000002</v>
      </c>
      <c r="O762" s="1">
        <v>40735</v>
      </c>
      <c r="P762" s="1">
        <v>40739</v>
      </c>
      <c r="Q762">
        <v>1.64</v>
      </c>
      <c r="R762" s="1">
        <v>40368</v>
      </c>
      <c r="S762" s="1">
        <v>40374</v>
      </c>
      <c r="T762">
        <v>8.5299999999999994</v>
      </c>
      <c r="U762">
        <v>5</v>
      </c>
      <c r="V762">
        <v>4.97</v>
      </c>
    </row>
    <row r="763" spans="1:22" x14ac:dyDescent="0.15">
      <c r="A763">
        <v>300323</v>
      </c>
      <c r="B763" t="s">
        <v>1971</v>
      </c>
      <c r="C763" s="1">
        <v>42122</v>
      </c>
      <c r="D763" s="1">
        <v>42122</v>
      </c>
      <c r="E763">
        <v>0</v>
      </c>
      <c r="F763" s="1">
        <v>41754</v>
      </c>
      <c r="G763" s="1">
        <v>41754</v>
      </c>
      <c r="H763">
        <v>0</v>
      </c>
      <c r="I763" s="1">
        <v>41466</v>
      </c>
      <c r="J763" s="1">
        <v>41470</v>
      </c>
      <c r="K763">
        <v>2.54</v>
      </c>
      <c r="L763" s="1">
        <v>41101</v>
      </c>
      <c r="M763" s="1">
        <v>41103</v>
      </c>
      <c r="N763">
        <v>-7</v>
      </c>
      <c r="O763">
        <v>2</v>
      </c>
      <c r="P763">
        <v>-1.1200000000000001</v>
      </c>
    </row>
    <row r="764" spans="1:22" x14ac:dyDescent="0.15">
      <c r="A764">
        <v>300204</v>
      </c>
      <c r="B764" t="s">
        <v>1852</v>
      </c>
      <c r="C764" s="1">
        <v>42195</v>
      </c>
      <c r="D764" s="1">
        <v>42200</v>
      </c>
      <c r="E764">
        <v>2.71</v>
      </c>
      <c r="F764" s="1">
        <v>41831</v>
      </c>
      <c r="G764" s="1">
        <v>41835</v>
      </c>
      <c r="H764">
        <v>-0.89</v>
      </c>
      <c r="I764" s="1">
        <v>41466</v>
      </c>
      <c r="J764" s="1">
        <v>41470</v>
      </c>
      <c r="K764">
        <v>2.5299999999999998</v>
      </c>
      <c r="L764" s="1">
        <v>41101</v>
      </c>
      <c r="M764" s="1">
        <v>41103</v>
      </c>
      <c r="N764">
        <v>11.4</v>
      </c>
      <c r="O764" s="1">
        <v>40735</v>
      </c>
      <c r="P764" s="1">
        <v>40739</v>
      </c>
      <c r="Q764">
        <v>6.95</v>
      </c>
      <c r="R764">
        <v>4</v>
      </c>
      <c r="S764">
        <v>4.54</v>
      </c>
    </row>
    <row r="765" spans="1:22" x14ac:dyDescent="0.15">
      <c r="A765">
        <v>300346</v>
      </c>
      <c r="B765" t="s">
        <v>1994</v>
      </c>
      <c r="C765" s="1">
        <v>42179</v>
      </c>
      <c r="D765" s="1">
        <v>42179</v>
      </c>
      <c r="E765">
        <v>0</v>
      </c>
      <c r="F765" s="1">
        <v>41831</v>
      </c>
      <c r="G765" s="1">
        <v>41835</v>
      </c>
      <c r="H765">
        <v>-0.92</v>
      </c>
      <c r="I765" s="1">
        <v>41466</v>
      </c>
      <c r="J765" s="1">
        <v>41470</v>
      </c>
      <c r="K765">
        <v>2.5299999999999998</v>
      </c>
      <c r="L765">
        <v>2</v>
      </c>
      <c r="M765">
        <v>0.53</v>
      </c>
    </row>
    <row r="766" spans="1:22" x14ac:dyDescent="0.15">
      <c r="A766">
        <v>603000</v>
      </c>
      <c r="B766" t="s">
        <v>3446</v>
      </c>
      <c r="C766" s="1">
        <v>42195</v>
      </c>
      <c r="D766" s="1">
        <v>42200</v>
      </c>
      <c r="E766">
        <v>7.17</v>
      </c>
      <c r="F766" s="1">
        <v>41831</v>
      </c>
      <c r="G766" s="1">
        <v>41835</v>
      </c>
      <c r="H766">
        <v>-5.8</v>
      </c>
      <c r="I766" s="1">
        <v>41466</v>
      </c>
      <c r="J766" s="1">
        <v>41470</v>
      </c>
      <c r="K766">
        <v>2.5299999999999998</v>
      </c>
      <c r="L766" s="1">
        <v>41101</v>
      </c>
      <c r="M766" s="1">
        <v>41103</v>
      </c>
      <c r="N766">
        <v>-1.81</v>
      </c>
      <c r="O766">
        <v>2</v>
      </c>
      <c r="P766">
        <v>0.52</v>
      </c>
    </row>
    <row r="767" spans="1:22" x14ac:dyDescent="0.15">
      <c r="A767">
        <v>600062</v>
      </c>
      <c r="B767" t="s">
        <v>2542</v>
      </c>
      <c r="C767" s="1">
        <v>42195</v>
      </c>
      <c r="D767" s="1">
        <v>42200</v>
      </c>
      <c r="E767">
        <v>-3.38</v>
      </c>
      <c r="F767" s="1">
        <v>41831</v>
      </c>
      <c r="G767" s="1">
        <v>41835</v>
      </c>
      <c r="H767">
        <v>1.32</v>
      </c>
      <c r="I767" s="1">
        <v>41466</v>
      </c>
      <c r="J767" s="1">
        <v>41470</v>
      </c>
      <c r="K767">
        <v>2.52</v>
      </c>
      <c r="L767" s="1">
        <v>41101</v>
      </c>
      <c r="M767" s="1">
        <v>41103</v>
      </c>
      <c r="N767">
        <v>0.89</v>
      </c>
      <c r="O767" s="1">
        <v>40735</v>
      </c>
      <c r="P767" s="1">
        <v>40739</v>
      </c>
      <c r="Q767">
        <v>8.67</v>
      </c>
      <c r="R767" s="1">
        <v>40368</v>
      </c>
      <c r="S767" s="1">
        <v>40374</v>
      </c>
      <c r="T767">
        <v>-2.56</v>
      </c>
      <c r="U767">
        <v>4</v>
      </c>
      <c r="V767">
        <v>1.24</v>
      </c>
    </row>
    <row r="768" spans="1:22" x14ac:dyDescent="0.15">
      <c r="A768">
        <v>2119</v>
      </c>
      <c r="B768" t="s">
        <v>982</v>
      </c>
      <c r="C768" s="1">
        <v>42195</v>
      </c>
      <c r="D768" s="1">
        <v>42200</v>
      </c>
      <c r="E768">
        <v>8.91</v>
      </c>
      <c r="F768" s="1">
        <v>41831</v>
      </c>
      <c r="G768" s="1">
        <v>41835</v>
      </c>
      <c r="H768">
        <v>1.19</v>
      </c>
      <c r="I768" s="1">
        <v>41466</v>
      </c>
      <c r="J768" s="1">
        <v>41470</v>
      </c>
      <c r="K768">
        <v>2.52</v>
      </c>
      <c r="L768" s="1">
        <v>41101</v>
      </c>
      <c r="M768" s="1">
        <v>41103</v>
      </c>
      <c r="N768">
        <v>-0.54</v>
      </c>
      <c r="O768" s="1">
        <v>40735</v>
      </c>
      <c r="P768" s="1">
        <v>40739</v>
      </c>
      <c r="Q768">
        <v>1.98</v>
      </c>
      <c r="R768" s="1">
        <v>40368</v>
      </c>
      <c r="S768" s="1">
        <v>40374</v>
      </c>
      <c r="T768">
        <v>-2.12</v>
      </c>
      <c r="U768">
        <v>4</v>
      </c>
      <c r="V768">
        <v>1.99</v>
      </c>
    </row>
    <row r="769" spans="1:22" x14ac:dyDescent="0.15">
      <c r="A769">
        <v>2487</v>
      </c>
      <c r="B769" t="s">
        <v>1345</v>
      </c>
      <c r="C769" s="1">
        <v>42192</v>
      </c>
      <c r="D769" s="1">
        <v>42192</v>
      </c>
      <c r="E769">
        <v>0</v>
      </c>
      <c r="F769" s="1">
        <v>41831</v>
      </c>
      <c r="G769" s="1">
        <v>41835</v>
      </c>
      <c r="H769">
        <v>0.63</v>
      </c>
      <c r="I769" s="1">
        <v>41466</v>
      </c>
      <c r="J769" s="1">
        <v>41470</v>
      </c>
      <c r="K769">
        <v>2.52</v>
      </c>
      <c r="L769" s="1">
        <v>41101</v>
      </c>
      <c r="M769" s="1">
        <v>41103</v>
      </c>
      <c r="N769">
        <v>0.64</v>
      </c>
      <c r="O769" s="1">
        <v>40735</v>
      </c>
      <c r="P769" s="1">
        <v>40739</v>
      </c>
      <c r="Q769">
        <v>3.78</v>
      </c>
      <c r="R769">
        <v>4</v>
      </c>
      <c r="S769">
        <v>1.52</v>
      </c>
    </row>
    <row r="770" spans="1:22" x14ac:dyDescent="0.15">
      <c r="A770">
        <v>399611</v>
      </c>
      <c r="B770" t="s">
        <v>2339</v>
      </c>
      <c r="C770" s="1">
        <v>42195</v>
      </c>
      <c r="D770" s="1">
        <v>42200</v>
      </c>
      <c r="E770">
        <v>0.95</v>
      </c>
      <c r="F770" s="1">
        <v>41831</v>
      </c>
      <c r="G770" s="1">
        <v>41835</v>
      </c>
      <c r="H770">
        <v>0.49</v>
      </c>
      <c r="I770" s="1">
        <v>41466</v>
      </c>
      <c r="J770" s="1">
        <v>41470</v>
      </c>
      <c r="K770">
        <v>2.52</v>
      </c>
      <c r="L770" s="1">
        <v>41101</v>
      </c>
      <c r="M770" s="1">
        <v>41103</v>
      </c>
      <c r="N770">
        <v>0.98</v>
      </c>
      <c r="O770" s="1">
        <v>40735</v>
      </c>
      <c r="P770" s="1">
        <v>40739</v>
      </c>
      <c r="Q770">
        <v>1.3</v>
      </c>
      <c r="R770" s="1">
        <v>40368</v>
      </c>
      <c r="S770" s="1">
        <v>40374</v>
      </c>
      <c r="T770">
        <v>-2.33</v>
      </c>
      <c r="U770">
        <v>4</v>
      </c>
      <c r="V770">
        <v>0.65</v>
      </c>
    </row>
    <row r="771" spans="1:22" x14ac:dyDescent="0.15">
      <c r="A771">
        <v>600727</v>
      </c>
      <c r="B771" t="s">
        <v>3106</v>
      </c>
      <c r="C771" s="1">
        <v>42193</v>
      </c>
      <c r="D771" s="1">
        <v>42200</v>
      </c>
      <c r="E771">
        <v>26.77</v>
      </c>
      <c r="F771" s="1">
        <v>41831</v>
      </c>
      <c r="G771" s="1">
        <v>41835</v>
      </c>
      <c r="H771">
        <v>0.66</v>
      </c>
      <c r="I771" s="1">
        <v>41466</v>
      </c>
      <c r="J771" s="1">
        <v>41470</v>
      </c>
      <c r="K771">
        <v>2.5099999999999998</v>
      </c>
      <c r="L771" s="1">
        <v>41101</v>
      </c>
      <c r="M771" s="1">
        <v>41103</v>
      </c>
      <c r="N771">
        <v>-1.61</v>
      </c>
      <c r="O771" s="1">
        <v>40297</v>
      </c>
      <c r="P771" s="1">
        <v>40297</v>
      </c>
      <c r="Q771">
        <v>0</v>
      </c>
      <c r="R771" s="1">
        <v>40297</v>
      </c>
      <c r="S771" s="1">
        <v>40297</v>
      </c>
      <c r="T771">
        <v>0</v>
      </c>
      <c r="U771">
        <v>3</v>
      </c>
      <c r="V771">
        <v>4.72</v>
      </c>
    </row>
    <row r="772" spans="1:22" x14ac:dyDescent="0.15">
      <c r="A772">
        <v>75</v>
      </c>
      <c r="B772" t="s">
        <v>361</v>
      </c>
      <c r="C772" s="1">
        <v>42195</v>
      </c>
      <c r="D772" s="1">
        <v>42200</v>
      </c>
      <c r="E772">
        <v>1.3</v>
      </c>
      <c r="F772" s="1">
        <v>41831</v>
      </c>
      <c r="G772" s="1">
        <v>41835</v>
      </c>
      <c r="H772">
        <v>1.35</v>
      </c>
      <c r="I772" s="1">
        <v>41466</v>
      </c>
      <c r="J772" s="1">
        <v>41470</v>
      </c>
      <c r="K772">
        <v>2.5</v>
      </c>
      <c r="L772" s="1">
        <v>41101</v>
      </c>
      <c r="M772" s="1">
        <v>41103</v>
      </c>
      <c r="N772">
        <v>1.72</v>
      </c>
      <c r="O772" s="1">
        <v>40735</v>
      </c>
      <c r="P772" s="1">
        <v>40739</v>
      </c>
      <c r="Q772">
        <v>5.88</v>
      </c>
      <c r="R772" s="1">
        <v>40368</v>
      </c>
      <c r="S772" s="1">
        <v>40374</v>
      </c>
      <c r="T772">
        <v>-2.4900000000000002</v>
      </c>
      <c r="U772">
        <v>5</v>
      </c>
      <c r="V772">
        <v>1.71</v>
      </c>
    </row>
    <row r="773" spans="1:22" x14ac:dyDescent="0.15">
      <c r="A773">
        <v>600116</v>
      </c>
      <c r="B773" t="s">
        <v>2592</v>
      </c>
      <c r="C773" s="1">
        <v>42195</v>
      </c>
      <c r="D773" s="1">
        <v>42200</v>
      </c>
      <c r="E773">
        <v>1.1599999999999999</v>
      </c>
      <c r="F773" s="1">
        <v>41831</v>
      </c>
      <c r="G773" s="1">
        <v>41835</v>
      </c>
      <c r="H773">
        <v>0.64</v>
      </c>
      <c r="I773" s="1">
        <v>41466</v>
      </c>
      <c r="J773" s="1">
        <v>41470</v>
      </c>
      <c r="K773">
        <v>2.5</v>
      </c>
      <c r="L773" s="1">
        <v>41101</v>
      </c>
      <c r="M773" s="1">
        <v>41103</v>
      </c>
      <c r="N773">
        <v>0.55000000000000004</v>
      </c>
      <c r="O773" s="1">
        <v>40735</v>
      </c>
      <c r="P773" s="1">
        <v>40739</v>
      </c>
      <c r="Q773">
        <v>1.37</v>
      </c>
      <c r="R773" s="1">
        <v>40368</v>
      </c>
      <c r="S773" s="1">
        <v>40374</v>
      </c>
      <c r="T773">
        <v>-3.6</v>
      </c>
      <c r="U773">
        <v>4</v>
      </c>
      <c r="V773">
        <v>0.44</v>
      </c>
    </row>
    <row r="774" spans="1:22" x14ac:dyDescent="0.15">
      <c r="A774">
        <v>712</v>
      </c>
      <c r="B774" t="s">
        <v>623</v>
      </c>
      <c r="C774" s="1">
        <v>42192</v>
      </c>
      <c r="D774" s="1">
        <v>42192</v>
      </c>
      <c r="E774">
        <v>0</v>
      </c>
      <c r="F774" s="1">
        <v>41831</v>
      </c>
      <c r="G774" s="1">
        <v>41835</v>
      </c>
      <c r="H774">
        <v>-1.1499999999999999</v>
      </c>
      <c r="I774" s="1">
        <v>41466</v>
      </c>
      <c r="J774" s="1">
        <v>41470</v>
      </c>
      <c r="K774">
        <v>2.5</v>
      </c>
      <c r="L774" s="1">
        <v>41101</v>
      </c>
      <c r="M774" s="1">
        <v>41103</v>
      </c>
      <c r="N774">
        <v>0.16</v>
      </c>
      <c r="O774" s="1">
        <v>40735</v>
      </c>
      <c r="P774" s="1">
        <v>40739</v>
      </c>
      <c r="Q774">
        <v>-3.18</v>
      </c>
      <c r="R774" s="1">
        <v>40368</v>
      </c>
      <c r="S774" s="1">
        <v>40374</v>
      </c>
      <c r="T774">
        <v>-3.5</v>
      </c>
      <c r="U774">
        <v>2</v>
      </c>
      <c r="V774">
        <v>-0.86</v>
      </c>
    </row>
    <row r="775" spans="1:22" x14ac:dyDescent="0.15">
      <c r="A775">
        <v>810</v>
      </c>
      <c r="B775" t="s">
        <v>693</v>
      </c>
      <c r="C775" s="1">
        <v>42188</v>
      </c>
      <c r="D775" s="1">
        <v>42188</v>
      </c>
      <c r="E775">
        <v>0</v>
      </c>
      <c r="F775" s="1">
        <v>41831</v>
      </c>
      <c r="G775" s="1">
        <v>41835</v>
      </c>
      <c r="H775">
        <v>-2.87</v>
      </c>
      <c r="I775" s="1">
        <v>41466</v>
      </c>
      <c r="J775" s="1">
        <v>41470</v>
      </c>
      <c r="K775">
        <v>2.5</v>
      </c>
      <c r="L775" s="1">
        <v>41101</v>
      </c>
      <c r="M775" s="1">
        <v>41103</v>
      </c>
      <c r="N775">
        <v>-4.22</v>
      </c>
      <c r="O775" s="1">
        <v>40675</v>
      </c>
      <c r="P775" s="1">
        <v>40675</v>
      </c>
      <c r="Q775">
        <v>0</v>
      </c>
      <c r="R775" s="1">
        <v>40368</v>
      </c>
      <c r="S775" s="1">
        <v>40374</v>
      </c>
      <c r="T775">
        <v>-2.5</v>
      </c>
      <c r="U775">
        <v>2</v>
      </c>
      <c r="V775">
        <v>-1.18</v>
      </c>
    </row>
    <row r="776" spans="1:22" x14ac:dyDescent="0.15">
      <c r="A776">
        <v>2644</v>
      </c>
      <c r="B776" t="s">
        <v>1501</v>
      </c>
      <c r="C776" s="1">
        <v>42192</v>
      </c>
      <c r="D776" s="1">
        <v>42200</v>
      </c>
      <c r="E776">
        <v>13.42</v>
      </c>
      <c r="F776" s="1">
        <v>41831</v>
      </c>
      <c r="G776" s="1">
        <v>41835</v>
      </c>
      <c r="H776">
        <v>-2</v>
      </c>
      <c r="I776" s="1">
        <v>41466</v>
      </c>
      <c r="J776" s="1">
        <v>41470</v>
      </c>
      <c r="K776">
        <v>2.4900000000000002</v>
      </c>
      <c r="L776" s="1">
        <v>41101</v>
      </c>
      <c r="M776" s="1">
        <v>41103</v>
      </c>
      <c r="N776">
        <v>9.09</v>
      </c>
      <c r="O776">
        <v>3</v>
      </c>
      <c r="P776">
        <v>5.75</v>
      </c>
    </row>
    <row r="777" spans="1:22" x14ac:dyDescent="0.15">
      <c r="A777">
        <v>727</v>
      </c>
      <c r="B777" t="s">
        <v>636</v>
      </c>
      <c r="C777" s="1">
        <v>42193</v>
      </c>
      <c r="D777" s="1">
        <v>42200</v>
      </c>
      <c r="E777">
        <v>14.77</v>
      </c>
      <c r="F777" s="1">
        <v>41831</v>
      </c>
      <c r="G777" s="1">
        <v>41835</v>
      </c>
      <c r="H777">
        <v>-0.36</v>
      </c>
      <c r="I777" s="1">
        <v>41466</v>
      </c>
      <c r="J777" s="1">
        <v>41470</v>
      </c>
      <c r="K777">
        <v>2.48</v>
      </c>
      <c r="L777" s="1">
        <v>41101</v>
      </c>
      <c r="M777" s="1">
        <v>41103</v>
      </c>
      <c r="N777">
        <v>0</v>
      </c>
      <c r="O777" s="1">
        <v>40735</v>
      </c>
      <c r="P777" s="1">
        <v>40739</v>
      </c>
      <c r="Q777">
        <v>-2.0299999999999998</v>
      </c>
      <c r="R777" s="1">
        <v>40368</v>
      </c>
      <c r="S777" s="1">
        <v>40374</v>
      </c>
      <c r="T777">
        <v>-2.5</v>
      </c>
      <c r="U777">
        <v>2</v>
      </c>
      <c r="V777">
        <v>2.06</v>
      </c>
    </row>
    <row r="778" spans="1:22" x14ac:dyDescent="0.15">
      <c r="A778">
        <v>147</v>
      </c>
      <c r="B778" t="s">
        <v>419</v>
      </c>
      <c r="C778" s="1">
        <v>42195</v>
      </c>
      <c r="D778" s="1">
        <v>42200</v>
      </c>
      <c r="E778">
        <v>-0.15</v>
      </c>
      <c r="F778" s="1">
        <v>41831</v>
      </c>
      <c r="G778" s="1">
        <v>41835</v>
      </c>
      <c r="H778">
        <v>2.5299999999999998</v>
      </c>
      <c r="I778" s="1">
        <v>41466</v>
      </c>
      <c r="J778" s="1">
        <v>41470</v>
      </c>
      <c r="K778">
        <v>2.4700000000000002</v>
      </c>
      <c r="L778" s="1">
        <v>41101</v>
      </c>
      <c r="M778" s="1">
        <v>41103</v>
      </c>
      <c r="N778">
        <v>1.29</v>
      </c>
      <c r="O778" s="1">
        <v>40735</v>
      </c>
      <c r="P778" s="1">
        <v>40739</v>
      </c>
      <c r="Q778">
        <v>4.04</v>
      </c>
      <c r="R778" s="1">
        <v>40368</v>
      </c>
      <c r="S778" s="1">
        <v>40374</v>
      </c>
      <c r="T778">
        <v>-1.84</v>
      </c>
      <c r="U778">
        <v>6</v>
      </c>
      <c r="V778">
        <v>1.39</v>
      </c>
    </row>
    <row r="779" spans="1:22" x14ac:dyDescent="0.15">
      <c r="A779">
        <v>601798</v>
      </c>
      <c r="B779" t="s">
        <v>3409</v>
      </c>
      <c r="C779" s="1">
        <v>42195</v>
      </c>
      <c r="D779" s="1">
        <v>42200</v>
      </c>
      <c r="E779">
        <v>-2.29</v>
      </c>
      <c r="F779" s="1">
        <v>41831</v>
      </c>
      <c r="G779" s="1">
        <v>41835</v>
      </c>
      <c r="H779">
        <v>0.59</v>
      </c>
      <c r="I779" s="1">
        <v>41466</v>
      </c>
      <c r="J779" s="1">
        <v>41470</v>
      </c>
      <c r="K779">
        <v>2.4700000000000002</v>
      </c>
      <c r="L779" s="1">
        <v>41101</v>
      </c>
      <c r="M779" s="1">
        <v>41103</v>
      </c>
      <c r="N779">
        <v>0</v>
      </c>
      <c r="O779" s="1">
        <v>40735</v>
      </c>
      <c r="P779" s="1">
        <v>40739</v>
      </c>
      <c r="Q779">
        <v>-0.55000000000000004</v>
      </c>
      <c r="R779">
        <v>1</v>
      </c>
      <c r="S779">
        <v>0.05</v>
      </c>
    </row>
    <row r="780" spans="1:22" x14ac:dyDescent="0.15">
      <c r="A780">
        <v>2414</v>
      </c>
      <c r="B780" t="s">
        <v>1272</v>
      </c>
      <c r="C780" s="1">
        <v>42136</v>
      </c>
      <c r="D780" s="1">
        <v>42136</v>
      </c>
      <c r="E780">
        <v>0</v>
      </c>
      <c r="F780" s="1">
        <v>41831</v>
      </c>
      <c r="G780" s="1">
        <v>41835</v>
      </c>
      <c r="H780">
        <v>-2.34</v>
      </c>
      <c r="I780" s="1">
        <v>41466</v>
      </c>
      <c r="J780" s="1">
        <v>41470</v>
      </c>
      <c r="K780">
        <v>2.4700000000000002</v>
      </c>
      <c r="L780" s="1">
        <v>41101</v>
      </c>
      <c r="M780" s="1">
        <v>41103</v>
      </c>
      <c r="N780">
        <v>-0.67</v>
      </c>
      <c r="O780" s="1">
        <v>40735</v>
      </c>
      <c r="P780" s="1">
        <v>40739</v>
      </c>
      <c r="Q780">
        <v>-3.04</v>
      </c>
      <c r="R780">
        <v>2</v>
      </c>
      <c r="S780">
        <v>-0.71</v>
      </c>
    </row>
    <row r="781" spans="1:22" x14ac:dyDescent="0.15">
      <c r="A781">
        <v>109</v>
      </c>
      <c r="B781" t="s">
        <v>386</v>
      </c>
      <c r="C781" s="1">
        <v>42195</v>
      </c>
      <c r="D781" s="1">
        <v>42200</v>
      </c>
      <c r="E781">
        <v>4.3099999999999996</v>
      </c>
      <c r="F781" s="1">
        <v>41831</v>
      </c>
      <c r="G781" s="1">
        <v>41835</v>
      </c>
      <c r="H781">
        <v>1.25</v>
      </c>
      <c r="I781" s="1">
        <v>41466</v>
      </c>
      <c r="J781" s="1">
        <v>41470</v>
      </c>
      <c r="K781">
        <v>2.46</v>
      </c>
      <c r="L781" s="1">
        <v>41101</v>
      </c>
      <c r="M781" s="1">
        <v>41103</v>
      </c>
      <c r="N781">
        <v>2.2400000000000002</v>
      </c>
      <c r="O781" s="1">
        <v>40735</v>
      </c>
      <c r="P781" s="1">
        <v>40739</v>
      </c>
      <c r="Q781">
        <v>5.47</v>
      </c>
      <c r="R781" s="1">
        <v>40368</v>
      </c>
      <c r="S781" s="1">
        <v>40374</v>
      </c>
      <c r="T781">
        <v>-2.5499999999999998</v>
      </c>
      <c r="U781">
        <v>5</v>
      </c>
      <c r="V781">
        <v>2.2000000000000002</v>
      </c>
    </row>
    <row r="782" spans="1:22" x14ac:dyDescent="0.15">
      <c r="A782">
        <v>836</v>
      </c>
      <c r="B782" t="s">
        <v>718</v>
      </c>
      <c r="C782" s="1">
        <v>42195</v>
      </c>
      <c r="D782" s="1">
        <v>42200</v>
      </c>
      <c r="E782">
        <v>7.43</v>
      </c>
      <c r="F782" s="1">
        <v>41831</v>
      </c>
      <c r="G782" s="1">
        <v>41835</v>
      </c>
      <c r="H782">
        <v>1.1000000000000001</v>
      </c>
      <c r="I782" s="1">
        <v>41466</v>
      </c>
      <c r="J782" s="1">
        <v>41470</v>
      </c>
      <c r="K782">
        <v>2.46</v>
      </c>
      <c r="L782" s="1">
        <v>41101</v>
      </c>
      <c r="M782" s="1">
        <v>41103</v>
      </c>
      <c r="N782">
        <v>0.72</v>
      </c>
      <c r="O782" s="1">
        <v>40735</v>
      </c>
      <c r="P782" s="1">
        <v>40739</v>
      </c>
      <c r="Q782">
        <v>0</v>
      </c>
      <c r="R782" s="1">
        <v>40368</v>
      </c>
      <c r="S782" s="1">
        <v>40374</v>
      </c>
      <c r="T782">
        <v>-6.7</v>
      </c>
      <c r="U782">
        <v>3</v>
      </c>
      <c r="V782">
        <v>0.84</v>
      </c>
    </row>
    <row r="783" spans="1:22" x14ac:dyDescent="0.15">
      <c r="A783">
        <v>399612</v>
      </c>
      <c r="B783" t="s">
        <v>2340</v>
      </c>
      <c r="C783" s="1">
        <v>42195</v>
      </c>
      <c r="D783" s="1">
        <v>42200</v>
      </c>
      <c r="E783">
        <v>0.9</v>
      </c>
      <c r="F783" s="1">
        <v>41831</v>
      </c>
      <c r="G783" s="1">
        <v>41835</v>
      </c>
      <c r="H783">
        <v>0.49</v>
      </c>
      <c r="I783" s="1">
        <v>41466</v>
      </c>
      <c r="J783" s="1">
        <v>41470</v>
      </c>
      <c r="K783">
        <v>2.46</v>
      </c>
      <c r="L783" s="1">
        <v>41101</v>
      </c>
      <c r="M783" s="1">
        <v>41103</v>
      </c>
      <c r="N783">
        <v>0.94</v>
      </c>
      <c r="O783" s="1">
        <v>40735</v>
      </c>
      <c r="P783" s="1">
        <v>40739</v>
      </c>
      <c r="Q783">
        <v>1.28</v>
      </c>
      <c r="R783">
        <v>4</v>
      </c>
      <c r="S783">
        <v>1.21</v>
      </c>
    </row>
    <row r="784" spans="1:22" x14ac:dyDescent="0.15">
      <c r="A784">
        <v>600715</v>
      </c>
      <c r="B784" t="s">
        <v>3094</v>
      </c>
      <c r="C784" s="1">
        <v>42195</v>
      </c>
      <c r="D784" s="1">
        <v>42200</v>
      </c>
      <c r="E784">
        <v>-1.46</v>
      </c>
      <c r="F784" s="1">
        <v>41807</v>
      </c>
      <c r="G784" s="1">
        <v>41807</v>
      </c>
      <c r="H784">
        <v>0</v>
      </c>
      <c r="I784" s="1">
        <v>41466</v>
      </c>
      <c r="J784" s="1">
        <v>41470</v>
      </c>
      <c r="K784">
        <v>2.46</v>
      </c>
      <c r="L784" s="1">
        <v>41101</v>
      </c>
      <c r="M784" s="1">
        <v>41103</v>
      </c>
      <c r="N784">
        <v>1.07</v>
      </c>
      <c r="O784" s="1">
        <v>40735</v>
      </c>
      <c r="P784" s="1">
        <v>40739</v>
      </c>
      <c r="Q784">
        <v>-1.95</v>
      </c>
      <c r="R784" s="1">
        <v>40368</v>
      </c>
      <c r="S784" s="1">
        <v>40374</v>
      </c>
      <c r="T784">
        <v>-0.76</v>
      </c>
      <c r="U784">
        <v>4</v>
      </c>
      <c r="V784">
        <v>-0.11</v>
      </c>
    </row>
    <row r="785" spans="1:22" x14ac:dyDescent="0.15">
      <c r="A785">
        <v>2434</v>
      </c>
      <c r="B785" t="s">
        <v>1292</v>
      </c>
      <c r="C785" s="1">
        <v>42195</v>
      </c>
      <c r="D785" s="1">
        <v>42200</v>
      </c>
      <c r="E785">
        <v>-1.76</v>
      </c>
      <c r="F785" s="1">
        <v>41831</v>
      </c>
      <c r="G785" s="1">
        <v>41835</v>
      </c>
      <c r="H785">
        <v>-0.26</v>
      </c>
      <c r="I785" s="1">
        <v>41466</v>
      </c>
      <c r="J785" s="1">
        <v>41470</v>
      </c>
      <c r="K785">
        <v>2.46</v>
      </c>
      <c r="L785" s="1">
        <v>41101</v>
      </c>
      <c r="M785" s="1">
        <v>41103</v>
      </c>
      <c r="N785">
        <v>1.29</v>
      </c>
      <c r="O785" s="1">
        <v>40735</v>
      </c>
      <c r="P785" s="1">
        <v>40739</v>
      </c>
      <c r="Q785">
        <v>2.77</v>
      </c>
      <c r="R785" s="1">
        <v>40368</v>
      </c>
      <c r="S785" s="1">
        <v>40374</v>
      </c>
      <c r="T785">
        <v>-3.19</v>
      </c>
      <c r="U785">
        <v>4</v>
      </c>
      <c r="V785">
        <v>0.22</v>
      </c>
    </row>
    <row r="786" spans="1:22" x14ac:dyDescent="0.15">
      <c r="A786">
        <v>600605</v>
      </c>
      <c r="B786" t="s">
        <v>2996</v>
      </c>
      <c r="C786" s="1">
        <v>42193</v>
      </c>
      <c r="D786" s="1">
        <v>42200</v>
      </c>
      <c r="E786">
        <v>10.57</v>
      </c>
      <c r="F786" s="1">
        <v>41831</v>
      </c>
      <c r="G786" s="1">
        <v>41835</v>
      </c>
      <c r="H786">
        <v>-0.73</v>
      </c>
      <c r="I786" s="1">
        <v>41466</v>
      </c>
      <c r="J786" s="1">
        <v>41470</v>
      </c>
      <c r="K786">
        <v>2.46</v>
      </c>
      <c r="L786" s="1">
        <v>41101</v>
      </c>
      <c r="M786" s="1">
        <v>41103</v>
      </c>
      <c r="N786">
        <v>-3.97</v>
      </c>
      <c r="O786" s="1">
        <v>40735</v>
      </c>
      <c r="P786" s="1">
        <v>40739</v>
      </c>
      <c r="Q786">
        <v>1.02</v>
      </c>
      <c r="R786" s="1">
        <v>40368</v>
      </c>
      <c r="S786" s="1">
        <v>40374</v>
      </c>
      <c r="T786">
        <v>-0.56999999999999995</v>
      </c>
      <c r="U786">
        <v>4</v>
      </c>
      <c r="V786">
        <v>1.46</v>
      </c>
    </row>
    <row r="787" spans="1:22" x14ac:dyDescent="0.15">
      <c r="A787">
        <v>300324</v>
      </c>
      <c r="B787" t="s">
        <v>1972</v>
      </c>
      <c r="C787" s="1">
        <v>42192</v>
      </c>
      <c r="D787" s="1">
        <v>42200</v>
      </c>
      <c r="E787">
        <v>21.09</v>
      </c>
      <c r="F787" s="1">
        <v>41831</v>
      </c>
      <c r="G787" s="1">
        <v>41835</v>
      </c>
      <c r="H787">
        <v>-1.08</v>
      </c>
      <c r="I787" s="1">
        <v>41466</v>
      </c>
      <c r="J787" s="1">
        <v>41470</v>
      </c>
      <c r="K787">
        <v>2.46</v>
      </c>
      <c r="L787" s="1">
        <v>41101</v>
      </c>
      <c r="M787" s="1">
        <v>41103</v>
      </c>
      <c r="N787">
        <v>-7.59</v>
      </c>
      <c r="O787">
        <v>2</v>
      </c>
      <c r="P787">
        <v>3.72</v>
      </c>
    </row>
    <row r="788" spans="1:22" x14ac:dyDescent="0.15">
      <c r="A788">
        <v>600410</v>
      </c>
      <c r="B788" t="s">
        <v>2844</v>
      </c>
      <c r="C788" s="1">
        <v>42151</v>
      </c>
      <c r="D788" s="1">
        <v>42151</v>
      </c>
      <c r="E788">
        <v>0</v>
      </c>
      <c r="F788" s="1">
        <v>41831</v>
      </c>
      <c r="G788" s="1">
        <v>41835</v>
      </c>
      <c r="H788">
        <v>-2.29</v>
      </c>
      <c r="I788" s="1">
        <v>41466</v>
      </c>
      <c r="J788" s="1">
        <v>41470</v>
      </c>
      <c r="K788">
        <v>2.46</v>
      </c>
      <c r="L788" s="1">
        <v>41101</v>
      </c>
      <c r="M788" s="1">
        <v>41103</v>
      </c>
      <c r="N788">
        <v>-0.71</v>
      </c>
      <c r="O788" s="1">
        <v>40735</v>
      </c>
      <c r="P788" s="1">
        <v>40739</v>
      </c>
      <c r="Q788">
        <v>5.88</v>
      </c>
      <c r="R788" s="1">
        <v>40368</v>
      </c>
      <c r="S788" s="1">
        <v>40374</v>
      </c>
      <c r="T788">
        <v>-5.4</v>
      </c>
      <c r="U788">
        <v>3</v>
      </c>
      <c r="V788">
        <v>-0.01</v>
      </c>
    </row>
    <row r="789" spans="1:22" x14ac:dyDescent="0.15">
      <c r="A789">
        <v>2287</v>
      </c>
      <c r="B789" t="s">
        <v>1145</v>
      </c>
      <c r="C789" s="1">
        <v>42195</v>
      </c>
      <c r="D789" s="1">
        <v>42200</v>
      </c>
      <c r="E789">
        <v>-6.24</v>
      </c>
      <c r="F789" s="1">
        <v>41831</v>
      </c>
      <c r="G789" s="1">
        <v>41835</v>
      </c>
      <c r="H789">
        <v>0.15</v>
      </c>
      <c r="I789" s="1">
        <v>41466</v>
      </c>
      <c r="J789" s="1">
        <v>41470</v>
      </c>
      <c r="K789">
        <v>2.4500000000000002</v>
      </c>
      <c r="L789" s="1">
        <v>41101</v>
      </c>
      <c r="M789" s="1">
        <v>41103</v>
      </c>
      <c r="N789">
        <v>1.73</v>
      </c>
      <c r="O789" s="1">
        <v>40735</v>
      </c>
      <c r="P789" s="1">
        <v>40739</v>
      </c>
      <c r="Q789">
        <v>5.04</v>
      </c>
      <c r="R789" s="1">
        <v>40368</v>
      </c>
      <c r="S789" s="1">
        <v>40374</v>
      </c>
      <c r="T789">
        <v>-1.21</v>
      </c>
      <c r="U789">
        <v>4</v>
      </c>
      <c r="V789">
        <v>0.32</v>
      </c>
    </row>
    <row r="790" spans="1:22" x14ac:dyDescent="0.15">
      <c r="A790">
        <v>32</v>
      </c>
      <c r="B790" t="s">
        <v>318</v>
      </c>
      <c r="C790" s="1">
        <v>42195</v>
      </c>
      <c r="D790" s="1">
        <v>42200</v>
      </c>
      <c r="E790">
        <v>7.93</v>
      </c>
      <c r="F790" s="1">
        <v>41781</v>
      </c>
      <c r="G790" s="1">
        <v>41781</v>
      </c>
      <c r="H790">
        <v>0</v>
      </c>
      <c r="I790" s="1">
        <v>41466</v>
      </c>
      <c r="J790" s="1">
        <v>41470</v>
      </c>
      <c r="K790">
        <v>2.4500000000000002</v>
      </c>
      <c r="L790" s="1">
        <v>41101</v>
      </c>
      <c r="M790" s="1">
        <v>41103</v>
      </c>
      <c r="N790">
        <v>-2.4</v>
      </c>
      <c r="O790" s="1">
        <v>40735</v>
      </c>
      <c r="P790" s="1">
        <v>40739</v>
      </c>
      <c r="Q790">
        <v>2.16</v>
      </c>
      <c r="R790" s="1">
        <v>40368</v>
      </c>
      <c r="S790" s="1">
        <v>40374</v>
      </c>
      <c r="T790">
        <v>-1.1000000000000001</v>
      </c>
      <c r="U790">
        <v>4</v>
      </c>
      <c r="V790">
        <v>1.51</v>
      </c>
    </row>
    <row r="791" spans="1:22" x14ac:dyDescent="0.15">
      <c r="A791">
        <v>600647</v>
      </c>
      <c r="B791" t="s">
        <v>3032</v>
      </c>
      <c r="C791" s="1">
        <v>42195</v>
      </c>
      <c r="D791" s="1">
        <v>42200</v>
      </c>
      <c r="E791">
        <v>8.9499999999999993</v>
      </c>
      <c r="F791" s="1">
        <v>41775</v>
      </c>
      <c r="G791" s="1">
        <v>41775</v>
      </c>
      <c r="H791">
        <v>0</v>
      </c>
      <c r="I791" s="1">
        <v>41466</v>
      </c>
      <c r="J791" s="1">
        <v>41470</v>
      </c>
      <c r="K791">
        <v>2.4500000000000002</v>
      </c>
      <c r="L791" s="1">
        <v>41101</v>
      </c>
      <c r="M791" s="1">
        <v>41103</v>
      </c>
      <c r="N791">
        <v>-3.81</v>
      </c>
      <c r="O791" s="1">
        <v>40735</v>
      </c>
      <c r="P791" s="1">
        <v>40739</v>
      </c>
      <c r="Q791">
        <v>-0.39</v>
      </c>
      <c r="R791" s="1">
        <v>40368</v>
      </c>
      <c r="S791" s="1">
        <v>40374</v>
      </c>
      <c r="T791">
        <v>0</v>
      </c>
      <c r="U791">
        <v>3</v>
      </c>
      <c r="V791">
        <v>1.2</v>
      </c>
    </row>
    <row r="792" spans="1:22" x14ac:dyDescent="0.15">
      <c r="A792">
        <v>600551</v>
      </c>
      <c r="B792" t="s">
        <v>2947</v>
      </c>
      <c r="C792" s="1">
        <v>42195</v>
      </c>
      <c r="D792" s="1">
        <v>42200</v>
      </c>
      <c r="E792">
        <v>-0.73</v>
      </c>
      <c r="F792" s="1">
        <v>41831</v>
      </c>
      <c r="G792" s="1">
        <v>41835</v>
      </c>
      <c r="H792">
        <v>-1.8</v>
      </c>
      <c r="I792" s="1">
        <v>41466</v>
      </c>
      <c r="J792" s="1">
        <v>41470</v>
      </c>
      <c r="K792">
        <v>2.4500000000000002</v>
      </c>
      <c r="L792" s="1">
        <v>41101</v>
      </c>
      <c r="M792" s="1">
        <v>41103</v>
      </c>
      <c r="N792">
        <v>0.4</v>
      </c>
      <c r="O792" s="1">
        <v>40735</v>
      </c>
      <c r="P792" s="1">
        <v>40739</v>
      </c>
      <c r="Q792">
        <v>0.82</v>
      </c>
      <c r="R792" s="1">
        <v>40368</v>
      </c>
      <c r="S792" s="1">
        <v>40374</v>
      </c>
      <c r="T792">
        <v>5.78</v>
      </c>
      <c r="U792">
        <v>4</v>
      </c>
      <c r="V792">
        <v>1.1499999999999999</v>
      </c>
    </row>
    <row r="793" spans="1:22" x14ac:dyDescent="0.15">
      <c r="A793">
        <v>600884</v>
      </c>
      <c r="B793" t="s">
        <v>3250</v>
      </c>
      <c r="C793" s="1">
        <v>42192</v>
      </c>
      <c r="D793" s="1">
        <v>42200</v>
      </c>
      <c r="E793">
        <v>13.67</v>
      </c>
      <c r="F793" s="1">
        <v>41831</v>
      </c>
      <c r="G793" s="1">
        <v>41835</v>
      </c>
      <c r="H793">
        <v>4.18</v>
      </c>
      <c r="I793" s="1">
        <v>41466</v>
      </c>
      <c r="J793" s="1">
        <v>41470</v>
      </c>
      <c r="K793">
        <v>2.44</v>
      </c>
      <c r="L793" s="1">
        <v>41101</v>
      </c>
      <c r="M793" s="1">
        <v>41103</v>
      </c>
      <c r="N793">
        <v>1.47</v>
      </c>
      <c r="O793" s="1">
        <v>40735</v>
      </c>
      <c r="P793" s="1">
        <v>40739</v>
      </c>
      <c r="Q793">
        <v>0.11</v>
      </c>
      <c r="R793" s="1">
        <v>40368</v>
      </c>
      <c r="S793" s="1">
        <v>40374</v>
      </c>
      <c r="T793">
        <v>-0.77</v>
      </c>
      <c r="U793">
        <v>5</v>
      </c>
      <c r="V793">
        <v>3.52</v>
      </c>
    </row>
    <row r="794" spans="1:22" x14ac:dyDescent="0.15">
      <c r="A794">
        <v>600677</v>
      </c>
      <c r="B794" t="s">
        <v>3058</v>
      </c>
      <c r="C794" s="1">
        <v>42193</v>
      </c>
      <c r="D794" s="1">
        <v>42200</v>
      </c>
      <c r="E794">
        <v>21.9</v>
      </c>
      <c r="F794" s="1">
        <v>41831</v>
      </c>
      <c r="G794" s="1">
        <v>41835</v>
      </c>
      <c r="H794">
        <v>3.16</v>
      </c>
      <c r="I794" s="1">
        <v>41466</v>
      </c>
      <c r="J794" s="1">
        <v>41470</v>
      </c>
      <c r="K794">
        <v>2.4300000000000002</v>
      </c>
      <c r="L794" s="1">
        <v>41101</v>
      </c>
      <c r="M794" s="1">
        <v>41103</v>
      </c>
      <c r="N794">
        <v>0.26</v>
      </c>
      <c r="O794" s="1">
        <v>40735</v>
      </c>
      <c r="P794" s="1">
        <v>40739</v>
      </c>
      <c r="Q794">
        <v>1.58</v>
      </c>
      <c r="R794" s="1">
        <v>40368</v>
      </c>
      <c r="S794" s="1">
        <v>40374</v>
      </c>
      <c r="T794">
        <v>1.05</v>
      </c>
      <c r="U794">
        <v>5</v>
      </c>
      <c r="V794">
        <v>5.0599999999999996</v>
      </c>
    </row>
    <row r="795" spans="1:22" x14ac:dyDescent="0.15">
      <c r="A795">
        <v>601788</v>
      </c>
      <c r="B795" t="s">
        <v>3407</v>
      </c>
      <c r="C795" s="1">
        <v>42195</v>
      </c>
      <c r="D795" s="1">
        <v>42200</v>
      </c>
      <c r="E795">
        <v>-13.97</v>
      </c>
      <c r="F795" s="1">
        <v>41831</v>
      </c>
      <c r="G795" s="1">
        <v>41835</v>
      </c>
      <c r="H795">
        <v>1.51</v>
      </c>
      <c r="I795" s="1">
        <v>41466</v>
      </c>
      <c r="J795" s="1">
        <v>41470</v>
      </c>
      <c r="K795">
        <v>2.4300000000000002</v>
      </c>
      <c r="L795" s="1">
        <v>41101</v>
      </c>
      <c r="M795" s="1">
        <v>41103</v>
      </c>
      <c r="N795">
        <v>2.23</v>
      </c>
      <c r="O795" s="1">
        <v>40735</v>
      </c>
      <c r="P795" s="1">
        <v>40739</v>
      </c>
      <c r="Q795">
        <v>-0.32</v>
      </c>
      <c r="R795" s="1">
        <v>40368</v>
      </c>
      <c r="S795" s="1">
        <v>40374</v>
      </c>
      <c r="T795">
        <v>-3.3</v>
      </c>
      <c r="U795">
        <v>3</v>
      </c>
      <c r="V795">
        <v>-1.9</v>
      </c>
    </row>
    <row r="796" spans="1:22" x14ac:dyDescent="0.15">
      <c r="A796">
        <v>600171</v>
      </c>
      <c r="B796" t="s">
        <v>2639</v>
      </c>
      <c r="C796" s="1">
        <v>42195</v>
      </c>
      <c r="D796" s="1">
        <v>42200</v>
      </c>
      <c r="E796">
        <v>6.74</v>
      </c>
      <c r="F796" s="1">
        <v>41831</v>
      </c>
      <c r="G796" s="1">
        <v>41835</v>
      </c>
      <c r="H796">
        <v>-2.2799999999999998</v>
      </c>
      <c r="I796" s="1">
        <v>41466</v>
      </c>
      <c r="J796" s="1">
        <v>41470</v>
      </c>
      <c r="K796">
        <v>2.4300000000000002</v>
      </c>
      <c r="L796" s="1">
        <v>41101</v>
      </c>
      <c r="M796" s="1">
        <v>41103</v>
      </c>
      <c r="N796">
        <v>-1.1100000000000001</v>
      </c>
      <c r="O796" s="1">
        <v>40735</v>
      </c>
      <c r="P796" s="1">
        <v>40739</v>
      </c>
      <c r="Q796">
        <v>1.79</v>
      </c>
      <c r="R796" s="1">
        <v>40368</v>
      </c>
      <c r="S796" s="1">
        <v>40374</v>
      </c>
      <c r="T796">
        <v>-1.99</v>
      </c>
      <c r="U796">
        <v>3</v>
      </c>
      <c r="V796">
        <v>0.93</v>
      </c>
    </row>
    <row r="797" spans="1:22" x14ac:dyDescent="0.15">
      <c r="A797">
        <v>600420</v>
      </c>
      <c r="B797" t="s">
        <v>2849</v>
      </c>
      <c r="C797" s="1">
        <v>42195</v>
      </c>
      <c r="D797" s="1">
        <v>42200</v>
      </c>
      <c r="E797">
        <v>13.84</v>
      </c>
      <c r="F797" s="1">
        <v>41831</v>
      </c>
      <c r="G797" s="1">
        <v>41835</v>
      </c>
      <c r="H797">
        <v>3</v>
      </c>
      <c r="I797" s="1">
        <v>41466</v>
      </c>
      <c r="J797" s="1">
        <v>41470</v>
      </c>
      <c r="K797">
        <v>2.42</v>
      </c>
      <c r="L797" s="1">
        <v>41101</v>
      </c>
      <c r="M797" s="1">
        <v>41103</v>
      </c>
      <c r="N797">
        <v>1.58</v>
      </c>
      <c r="O797" s="1">
        <v>40735</v>
      </c>
      <c r="P797" s="1">
        <v>40739</v>
      </c>
      <c r="Q797">
        <v>8.68</v>
      </c>
      <c r="R797" s="1">
        <v>40368</v>
      </c>
      <c r="S797" s="1">
        <v>40374</v>
      </c>
      <c r="T797">
        <v>-4.76</v>
      </c>
      <c r="U797">
        <v>5</v>
      </c>
      <c r="V797">
        <v>4.13</v>
      </c>
    </row>
    <row r="798" spans="1:22" x14ac:dyDescent="0.15">
      <c r="A798">
        <v>2301</v>
      </c>
      <c r="B798" t="s">
        <v>1159</v>
      </c>
      <c r="C798" s="1">
        <v>42186</v>
      </c>
      <c r="D798" s="1">
        <v>42186</v>
      </c>
      <c r="E798">
        <v>0</v>
      </c>
      <c r="F798" s="1">
        <v>41827</v>
      </c>
      <c r="G798" s="1">
        <v>41827</v>
      </c>
      <c r="H798">
        <v>0</v>
      </c>
      <c r="I798" s="1">
        <v>41466</v>
      </c>
      <c r="J798" s="1">
        <v>41470</v>
      </c>
      <c r="K798">
        <v>2.42</v>
      </c>
      <c r="L798" s="1">
        <v>41101</v>
      </c>
      <c r="M798" s="1">
        <v>41103</v>
      </c>
      <c r="N798">
        <v>8.33</v>
      </c>
      <c r="O798" s="1">
        <v>40735</v>
      </c>
      <c r="P798" s="1">
        <v>40739</v>
      </c>
      <c r="Q798">
        <v>-2.7</v>
      </c>
      <c r="R798" s="1">
        <v>40368</v>
      </c>
      <c r="S798" s="1">
        <v>40374</v>
      </c>
      <c r="T798">
        <v>-1.47</v>
      </c>
      <c r="U798">
        <v>4</v>
      </c>
      <c r="V798">
        <v>1.1000000000000001</v>
      </c>
    </row>
    <row r="799" spans="1:22" x14ac:dyDescent="0.15">
      <c r="A799">
        <v>300041</v>
      </c>
      <c r="B799" t="s">
        <v>1691</v>
      </c>
      <c r="C799" s="1">
        <v>42192</v>
      </c>
      <c r="D799" s="1">
        <v>42200</v>
      </c>
      <c r="E799">
        <v>21.21</v>
      </c>
      <c r="F799" s="1">
        <v>41821</v>
      </c>
      <c r="G799" s="1">
        <v>41821</v>
      </c>
      <c r="H799">
        <v>0</v>
      </c>
      <c r="I799" s="1">
        <v>41466</v>
      </c>
      <c r="J799" s="1">
        <v>41470</v>
      </c>
      <c r="K799">
        <v>2.42</v>
      </c>
      <c r="L799" s="1">
        <v>41101</v>
      </c>
      <c r="M799" s="1">
        <v>41103</v>
      </c>
      <c r="N799">
        <v>-4.04</v>
      </c>
      <c r="O799" s="1">
        <v>40735</v>
      </c>
      <c r="P799" s="1">
        <v>40739</v>
      </c>
      <c r="Q799">
        <v>-2.69</v>
      </c>
      <c r="R799" s="1">
        <v>40368</v>
      </c>
      <c r="S799" s="1">
        <v>40374</v>
      </c>
      <c r="T799">
        <v>-3.97</v>
      </c>
      <c r="U799">
        <v>2</v>
      </c>
      <c r="V799">
        <v>2.16</v>
      </c>
    </row>
    <row r="800" spans="1:22" x14ac:dyDescent="0.15">
      <c r="A800">
        <v>2580</v>
      </c>
      <c r="B800" t="s">
        <v>1437</v>
      </c>
      <c r="C800" s="1">
        <v>42192</v>
      </c>
      <c r="D800" s="1">
        <v>42200</v>
      </c>
      <c r="E800">
        <v>21.09</v>
      </c>
      <c r="F800" s="1">
        <v>41831</v>
      </c>
      <c r="G800" s="1">
        <v>41835</v>
      </c>
      <c r="H800">
        <v>2.82</v>
      </c>
      <c r="I800" s="1">
        <v>41466</v>
      </c>
      <c r="J800" s="1">
        <v>41470</v>
      </c>
      <c r="K800">
        <v>2.41</v>
      </c>
      <c r="L800" s="1">
        <v>41101</v>
      </c>
      <c r="M800" s="1">
        <v>41103</v>
      </c>
      <c r="N800">
        <v>-4.6399999999999997</v>
      </c>
      <c r="O800" s="1">
        <v>40735</v>
      </c>
      <c r="P800" s="1">
        <v>40739</v>
      </c>
      <c r="Q800">
        <v>9.6999999999999993</v>
      </c>
      <c r="R800">
        <v>4</v>
      </c>
      <c r="S800">
        <v>6.28</v>
      </c>
    </row>
    <row r="801" spans="1:22" x14ac:dyDescent="0.15">
      <c r="A801">
        <v>620</v>
      </c>
      <c r="B801" t="s">
        <v>559</v>
      </c>
      <c r="C801" s="1">
        <v>42192</v>
      </c>
      <c r="D801" s="1">
        <v>42200</v>
      </c>
      <c r="E801">
        <v>12.97</v>
      </c>
      <c r="F801" s="1">
        <v>41831</v>
      </c>
      <c r="G801" s="1">
        <v>41835</v>
      </c>
      <c r="H801">
        <v>2.74</v>
      </c>
      <c r="I801" s="1">
        <v>41466</v>
      </c>
      <c r="J801" s="1">
        <v>41470</v>
      </c>
      <c r="K801">
        <v>2.4</v>
      </c>
      <c r="L801" s="1">
        <v>41101</v>
      </c>
      <c r="M801" s="1">
        <v>41103</v>
      </c>
      <c r="N801">
        <v>-0.39</v>
      </c>
      <c r="O801" s="1">
        <v>40735</v>
      </c>
      <c r="P801" s="1">
        <v>40739</v>
      </c>
      <c r="Q801">
        <v>-17.18</v>
      </c>
      <c r="R801" s="1">
        <v>38793</v>
      </c>
      <c r="S801" s="1">
        <v>38793</v>
      </c>
      <c r="T801">
        <v>0</v>
      </c>
      <c r="U801">
        <v>4</v>
      </c>
      <c r="V801">
        <v>0.09</v>
      </c>
    </row>
    <row r="802" spans="1:22" x14ac:dyDescent="0.15">
      <c r="A802">
        <v>790</v>
      </c>
      <c r="B802" t="s">
        <v>674</v>
      </c>
      <c r="C802" s="1">
        <v>42188</v>
      </c>
      <c r="D802" s="1">
        <v>42200</v>
      </c>
      <c r="E802">
        <v>-0.98</v>
      </c>
      <c r="F802" s="1">
        <v>41831</v>
      </c>
      <c r="G802" s="1">
        <v>41835</v>
      </c>
      <c r="H802">
        <v>2.4</v>
      </c>
      <c r="I802" s="1">
        <v>41466</v>
      </c>
      <c r="J802" s="1">
        <v>41470</v>
      </c>
      <c r="K802">
        <v>2.39</v>
      </c>
      <c r="L802" s="1">
        <v>41101</v>
      </c>
      <c r="M802" s="1">
        <v>41103</v>
      </c>
      <c r="N802">
        <v>2.14</v>
      </c>
      <c r="O802" s="1">
        <v>40735</v>
      </c>
      <c r="P802" s="1">
        <v>40739</v>
      </c>
      <c r="Q802">
        <v>2.99</v>
      </c>
      <c r="R802" s="1">
        <v>40368</v>
      </c>
      <c r="S802" s="1">
        <v>40374</v>
      </c>
      <c r="T802">
        <v>6.6</v>
      </c>
      <c r="U802">
        <v>6</v>
      </c>
      <c r="V802">
        <v>2.59</v>
      </c>
    </row>
    <row r="803" spans="1:22" x14ac:dyDescent="0.15">
      <c r="A803">
        <v>600138</v>
      </c>
      <c r="B803" t="s">
        <v>2612</v>
      </c>
      <c r="C803" s="1">
        <v>42195</v>
      </c>
      <c r="D803" s="1">
        <v>42200</v>
      </c>
      <c r="E803">
        <v>-4.3600000000000003</v>
      </c>
      <c r="F803" s="1">
        <v>41831</v>
      </c>
      <c r="G803" s="1">
        <v>41835</v>
      </c>
      <c r="H803">
        <v>1.91</v>
      </c>
      <c r="I803" s="1">
        <v>41466</v>
      </c>
      <c r="J803" s="1">
        <v>41470</v>
      </c>
      <c r="K803">
        <v>2.39</v>
      </c>
      <c r="L803" s="1">
        <v>41101</v>
      </c>
      <c r="M803" s="1">
        <v>41103</v>
      </c>
      <c r="N803">
        <v>2.64</v>
      </c>
      <c r="O803" s="1">
        <v>40735</v>
      </c>
      <c r="P803" s="1">
        <v>40739</v>
      </c>
      <c r="Q803">
        <v>-0.33</v>
      </c>
      <c r="R803" s="1">
        <v>40368</v>
      </c>
      <c r="S803" s="1">
        <v>40374</v>
      </c>
      <c r="T803">
        <v>-2.0299999999999998</v>
      </c>
      <c r="U803">
        <v>3</v>
      </c>
      <c r="V803">
        <v>0.04</v>
      </c>
    </row>
    <row r="804" spans="1:22" x14ac:dyDescent="0.15">
      <c r="A804">
        <v>550</v>
      </c>
      <c r="B804" t="s">
        <v>506</v>
      </c>
      <c r="C804" s="1">
        <v>42195</v>
      </c>
      <c r="D804" s="1">
        <v>42200</v>
      </c>
      <c r="E804">
        <v>-10.73</v>
      </c>
      <c r="F804" s="1">
        <v>41831</v>
      </c>
      <c r="G804" s="1">
        <v>41835</v>
      </c>
      <c r="H804">
        <v>6.85</v>
      </c>
      <c r="I804" s="1">
        <v>41466</v>
      </c>
      <c r="J804" s="1">
        <v>41470</v>
      </c>
      <c r="K804">
        <v>2.38</v>
      </c>
      <c r="L804" s="1">
        <v>41101</v>
      </c>
      <c r="M804" s="1">
        <v>41103</v>
      </c>
      <c r="N804">
        <v>-2.1800000000000002</v>
      </c>
      <c r="O804" s="1">
        <v>40735</v>
      </c>
      <c r="P804" s="1">
        <v>40739</v>
      </c>
      <c r="Q804">
        <v>2.91</v>
      </c>
      <c r="R804" s="1">
        <v>40368</v>
      </c>
      <c r="S804" s="1">
        <v>40374</v>
      </c>
      <c r="T804">
        <v>7.73</v>
      </c>
      <c r="U804">
        <v>4</v>
      </c>
      <c r="V804">
        <v>1.1599999999999999</v>
      </c>
    </row>
    <row r="805" spans="1:22" x14ac:dyDescent="0.15">
      <c r="A805">
        <v>399641</v>
      </c>
      <c r="B805" t="s">
        <v>2369</v>
      </c>
      <c r="C805" s="1">
        <v>42195</v>
      </c>
      <c r="D805" s="1">
        <v>42200</v>
      </c>
      <c r="E805">
        <v>2.5</v>
      </c>
      <c r="F805" s="1">
        <v>41831</v>
      </c>
      <c r="G805" s="1">
        <v>41835</v>
      </c>
      <c r="H805">
        <v>0.32</v>
      </c>
      <c r="I805" s="1">
        <v>41466</v>
      </c>
      <c r="J805" s="1">
        <v>41470</v>
      </c>
      <c r="K805">
        <v>2.38</v>
      </c>
      <c r="L805" s="1">
        <v>41101</v>
      </c>
      <c r="M805" s="1">
        <v>41103</v>
      </c>
      <c r="N805">
        <v>1.36</v>
      </c>
      <c r="O805">
        <v>3</v>
      </c>
      <c r="P805">
        <v>1.64</v>
      </c>
    </row>
    <row r="806" spans="1:22" x14ac:dyDescent="0.15">
      <c r="A806">
        <v>300195</v>
      </c>
      <c r="B806" t="s">
        <v>1843</v>
      </c>
      <c r="C806" s="1">
        <v>42174</v>
      </c>
      <c r="D806" s="1">
        <v>42174</v>
      </c>
      <c r="E806">
        <v>0</v>
      </c>
      <c r="F806" s="1">
        <v>41831</v>
      </c>
      <c r="G806" s="1">
        <v>41835</v>
      </c>
      <c r="H806">
        <v>-0.27</v>
      </c>
      <c r="I806" s="1">
        <v>41466</v>
      </c>
      <c r="J806" s="1">
        <v>41470</v>
      </c>
      <c r="K806">
        <v>2.38</v>
      </c>
      <c r="L806" s="1">
        <v>41101</v>
      </c>
      <c r="M806" s="1">
        <v>41103</v>
      </c>
      <c r="N806">
        <v>7.26</v>
      </c>
      <c r="O806" s="1">
        <v>40735</v>
      </c>
      <c r="P806" s="1">
        <v>40739</v>
      </c>
      <c r="Q806">
        <v>2.4700000000000002</v>
      </c>
      <c r="R806">
        <v>4</v>
      </c>
      <c r="S806">
        <v>2.37</v>
      </c>
    </row>
    <row r="807" spans="1:22" x14ac:dyDescent="0.15">
      <c r="A807">
        <v>701</v>
      </c>
      <c r="B807" t="s">
        <v>614</v>
      </c>
      <c r="C807" s="1">
        <v>42192</v>
      </c>
      <c r="D807" s="1">
        <v>42200</v>
      </c>
      <c r="E807">
        <v>15.5</v>
      </c>
      <c r="F807" s="1">
        <v>41831</v>
      </c>
      <c r="G807" s="1">
        <v>41835</v>
      </c>
      <c r="H807">
        <v>-1.65</v>
      </c>
      <c r="I807" s="1">
        <v>41466</v>
      </c>
      <c r="J807" s="1">
        <v>41470</v>
      </c>
      <c r="K807">
        <v>2.38</v>
      </c>
      <c r="L807" s="1">
        <v>41101</v>
      </c>
      <c r="M807" s="1">
        <v>41103</v>
      </c>
      <c r="N807">
        <v>0.98</v>
      </c>
      <c r="O807" s="1">
        <v>40735</v>
      </c>
      <c r="P807" s="1">
        <v>40739</v>
      </c>
      <c r="Q807">
        <v>2.89</v>
      </c>
      <c r="R807" s="1">
        <v>40368</v>
      </c>
      <c r="S807" s="1">
        <v>40374</v>
      </c>
      <c r="T807">
        <v>-0.99</v>
      </c>
      <c r="U807">
        <v>5</v>
      </c>
      <c r="V807">
        <v>3.18</v>
      </c>
    </row>
    <row r="808" spans="1:22" x14ac:dyDescent="0.15">
      <c r="A808">
        <v>300095</v>
      </c>
      <c r="B808" t="s">
        <v>1744</v>
      </c>
      <c r="C808" s="1">
        <v>42192</v>
      </c>
      <c r="D808" s="1">
        <v>42192</v>
      </c>
      <c r="E808">
        <v>0</v>
      </c>
      <c r="F808" s="1">
        <v>41831</v>
      </c>
      <c r="G808" s="1">
        <v>41835</v>
      </c>
      <c r="H808">
        <v>0.93</v>
      </c>
      <c r="I808" s="1">
        <v>41466</v>
      </c>
      <c r="J808" s="1">
        <v>41470</v>
      </c>
      <c r="K808">
        <v>2.37</v>
      </c>
      <c r="L808" s="1">
        <v>41101</v>
      </c>
      <c r="M808" s="1">
        <v>41103</v>
      </c>
      <c r="N808">
        <v>-0.99</v>
      </c>
      <c r="O808" s="1">
        <v>40735</v>
      </c>
      <c r="P808" s="1">
        <v>40739</v>
      </c>
      <c r="Q808">
        <v>4</v>
      </c>
      <c r="R808">
        <v>3</v>
      </c>
      <c r="S808">
        <v>1.26</v>
      </c>
    </row>
    <row r="809" spans="1:22" x14ac:dyDescent="0.15">
      <c r="A809">
        <v>300316</v>
      </c>
      <c r="B809" t="s">
        <v>1964</v>
      </c>
      <c r="C809" s="1">
        <v>42178</v>
      </c>
      <c r="D809" s="1">
        <v>42178</v>
      </c>
      <c r="E809">
        <v>0</v>
      </c>
      <c r="F809" s="1">
        <v>41831</v>
      </c>
      <c r="G809" s="1">
        <v>41835</v>
      </c>
      <c r="H809">
        <v>-1.41</v>
      </c>
      <c r="I809" s="1">
        <v>41466</v>
      </c>
      <c r="J809" s="1">
        <v>41470</v>
      </c>
      <c r="K809">
        <v>2.37</v>
      </c>
      <c r="L809" s="1">
        <v>41101</v>
      </c>
      <c r="M809" s="1">
        <v>41103</v>
      </c>
      <c r="N809">
        <v>-1.41</v>
      </c>
      <c r="O809">
        <v>2</v>
      </c>
      <c r="P809">
        <v>-0.11</v>
      </c>
    </row>
    <row r="810" spans="1:22" x14ac:dyDescent="0.15">
      <c r="A810">
        <v>600604</v>
      </c>
      <c r="B810" t="s">
        <v>2995</v>
      </c>
      <c r="C810" s="1">
        <v>42192</v>
      </c>
      <c r="D810" s="1">
        <v>42200</v>
      </c>
      <c r="E810">
        <v>13.44</v>
      </c>
      <c r="F810" s="1">
        <v>41738</v>
      </c>
      <c r="G810" s="1">
        <v>41738</v>
      </c>
      <c r="H810">
        <v>0</v>
      </c>
      <c r="I810" s="1">
        <v>41466</v>
      </c>
      <c r="J810" s="1">
        <v>41470</v>
      </c>
      <c r="K810">
        <v>2.36</v>
      </c>
      <c r="L810" s="1">
        <v>41101</v>
      </c>
      <c r="M810" s="1">
        <v>41103</v>
      </c>
      <c r="N810">
        <v>2.92</v>
      </c>
      <c r="O810" s="1">
        <v>40732</v>
      </c>
      <c r="P810" s="1">
        <v>40732</v>
      </c>
      <c r="Q810">
        <v>0</v>
      </c>
      <c r="R810" s="1">
        <v>40367</v>
      </c>
      <c r="S810" s="1">
        <v>40374</v>
      </c>
      <c r="T810">
        <v>1.02</v>
      </c>
      <c r="U810">
        <v>4</v>
      </c>
      <c r="V810">
        <v>3.29</v>
      </c>
    </row>
    <row r="811" spans="1:22" x14ac:dyDescent="0.15">
      <c r="A811">
        <v>300150</v>
      </c>
      <c r="B811" t="s">
        <v>1799</v>
      </c>
      <c r="C811" s="1">
        <v>42188</v>
      </c>
      <c r="D811" s="1">
        <v>42188</v>
      </c>
      <c r="E811">
        <v>0</v>
      </c>
      <c r="F811" s="1">
        <v>41831</v>
      </c>
      <c r="G811" s="1">
        <v>41835</v>
      </c>
      <c r="H811">
        <v>2.98</v>
      </c>
      <c r="I811" s="1">
        <v>41466</v>
      </c>
      <c r="J811" s="1">
        <v>41470</v>
      </c>
      <c r="K811">
        <v>2.35</v>
      </c>
      <c r="L811" s="1">
        <v>41101</v>
      </c>
      <c r="M811" s="1">
        <v>41103</v>
      </c>
      <c r="N811">
        <v>-3.54</v>
      </c>
      <c r="O811" s="1">
        <v>40735</v>
      </c>
      <c r="P811" s="1">
        <v>40739</v>
      </c>
      <c r="Q811">
        <v>4.13</v>
      </c>
      <c r="R811">
        <v>4</v>
      </c>
      <c r="S811">
        <v>1.18</v>
      </c>
    </row>
    <row r="812" spans="1:22" x14ac:dyDescent="0.15">
      <c r="A812">
        <v>2652</v>
      </c>
      <c r="B812" t="s">
        <v>1509</v>
      </c>
      <c r="C812" s="1">
        <v>42192</v>
      </c>
      <c r="D812" s="1">
        <v>42192</v>
      </c>
      <c r="E812">
        <v>0</v>
      </c>
      <c r="F812" s="1">
        <v>41831</v>
      </c>
      <c r="G812" s="1">
        <v>41835</v>
      </c>
      <c r="H812">
        <v>-1.37</v>
      </c>
      <c r="I812" s="1">
        <v>41466</v>
      </c>
      <c r="J812" s="1">
        <v>41470</v>
      </c>
      <c r="K812">
        <v>2.35</v>
      </c>
      <c r="L812" s="1">
        <v>41101</v>
      </c>
      <c r="M812" s="1">
        <v>41103</v>
      </c>
      <c r="N812">
        <v>-4.13</v>
      </c>
      <c r="O812">
        <v>2</v>
      </c>
      <c r="P812">
        <v>-0.79</v>
      </c>
    </row>
    <row r="813" spans="1:22" x14ac:dyDescent="0.15">
      <c r="A813">
        <v>300275</v>
      </c>
      <c r="B813" t="s">
        <v>1923</v>
      </c>
      <c r="C813" s="1">
        <v>42195</v>
      </c>
      <c r="D813" s="1">
        <v>42200</v>
      </c>
      <c r="E813">
        <v>-0.38</v>
      </c>
      <c r="F813" s="1">
        <v>41831</v>
      </c>
      <c r="G813" s="1">
        <v>41835</v>
      </c>
      <c r="H813">
        <v>-1.72</v>
      </c>
      <c r="I813" s="1">
        <v>41466</v>
      </c>
      <c r="J813" s="1">
        <v>41470</v>
      </c>
      <c r="K813">
        <v>2.35</v>
      </c>
      <c r="L813" s="1">
        <v>41101</v>
      </c>
      <c r="M813" s="1">
        <v>41103</v>
      </c>
      <c r="N813">
        <v>4.25</v>
      </c>
      <c r="O813">
        <v>3</v>
      </c>
      <c r="P813">
        <v>1.1299999999999999</v>
      </c>
    </row>
    <row r="814" spans="1:22" x14ac:dyDescent="0.15">
      <c r="A814">
        <v>300109</v>
      </c>
      <c r="B814" t="s">
        <v>1758</v>
      </c>
      <c r="C814" s="1">
        <v>42192</v>
      </c>
      <c r="D814" s="1">
        <v>42192</v>
      </c>
      <c r="E814">
        <v>0</v>
      </c>
      <c r="F814" s="1">
        <v>41803</v>
      </c>
      <c r="G814" s="1">
        <v>41803</v>
      </c>
      <c r="H814">
        <v>0</v>
      </c>
      <c r="I814" s="1">
        <v>41466</v>
      </c>
      <c r="J814" s="1">
        <v>41470</v>
      </c>
      <c r="K814">
        <v>2.34</v>
      </c>
      <c r="L814" s="1">
        <v>41101</v>
      </c>
      <c r="M814" s="1">
        <v>41103</v>
      </c>
      <c r="N814">
        <v>-7.3</v>
      </c>
      <c r="O814" s="1">
        <v>40735</v>
      </c>
      <c r="P814" s="1">
        <v>40739</v>
      </c>
      <c r="Q814">
        <v>5.72</v>
      </c>
      <c r="R814">
        <v>3</v>
      </c>
      <c r="S814">
        <v>0.15</v>
      </c>
    </row>
    <row r="815" spans="1:22" x14ac:dyDescent="0.15">
      <c r="A815">
        <v>300141</v>
      </c>
      <c r="B815" t="s">
        <v>1790</v>
      </c>
      <c r="C815" s="1">
        <v>42191</v>
      </c>
      <c r="D815" s="1">
        <v>42191</v>
      </c>
      <c r="E815">
        <v>0</v>
      </c>
      <c r="F815" s="1">
        <v>41831</v>
      </c>
      <c r="G815" s="1">
        <v>41835</v>
      </c>
      <c r="H815">
        <v>16.7</v>
      </c>
      <c r="I815" s="1">
        <v>41466</v>
      </c>
      <c r="J815" s="1">
        <v>41470</v>
      </c>
      <c r="K815">
        <v>2.33</v>
      </c>
      <c r="L815" s="1">
        <v>41101</v>
      </c>
      <c r="M815" s="1">
        <v>41103</v>
      </c>
      <c r="N815">
        <v>3.7</v>
      </c>
      <c r="O815" s="1">
        <v>40735</v>
      </c>
      <c r="P815" s="1">
        <v>40739</v>
      </c>
      <c r="Q815">
        <v>4.8499999999999996</v>
      </c>
      <c r="R815">
        <v>5</v>
      </c>
      <c r="S815">
        <v>5.52</v>
      </c>
    </row>
    <row r="816" spans="1:22" x14ac:dyDescent="0.15">
      <c r="A816">
        <v>399664</v>
      </c>
      <c r="B816" t="s">
        <v>2392</v>
      </c>
      <c r="C816" s="1">
        <v>42195</v>
      </c>
      <c r="D816" s="1">
        <v>42200</v>
      </c>
      <c r="E816">
        <v>4.84</v>
      </c>
      <c r="F816" s="1">
        <v>41831</v>
      </c>
      <c r="G816" s="1">
        <v>41835</v>
      </c>
      <c r="H816">
        <v>0.5</v>
      </c>
      <c r="I816" s="1">
        <v>41466</v>
      </c>
      <c r="J816" s="1">
        <v>41470</v>
      </c>
      <c r="K816">
        <v>2.33</v>
      </c>
      <c r="L816" s="1">
        <v>41101</v>
      </c>
      <c r="M816" s="1">
        <v>41103</v>
      </c>
      <c r="N816">
        <v>0.8</v>
      </c>
      <c r="O816" s="1">
        <v>40735</v>
      </c>
      <c r="P816" s="1">
        <v>40739</v>
      </c>
      <c r="Q816">
        <v>2.2000000000000002</v>
      </c>
      <c r="R816">
        <v>4</v>
      </c>
      <c r="S816">
        <v>2.13</v>
      </c>
    </row>
    <row r="817" spans="1:22" x14ac:dyDescent="0.15">
      <c r="A817">
        <v>600529</v>
      </c>
      <c r="B817" t="s">
        <v>2929</v>
      </c>
      <c r="C817" s="1">
        <v>42195</v>
      </c>
      <c r="D817" s="1">
        <v>42200</v>
      </c>
      <c r="E817">
        <v>20.87</v>
      </c>
      <c r="F817" s="1">
        <v>41831</v>
      </c>
      <c r="G817" s="1">
        <v>41835</v>
      </c>
      <c r="H817">
        <v>4.5199999999999996</v>
      </c>
      <c r="I817" s="1">
        <v>41466</v>
      </c>
      <c r="J817" s="1">
        <v>41470</v>
      </c>
      <c r="K817">
        <v>2.3199999999999998</v>
      </c>
      <c r="L817" s="1">
        <v>41101</v>
      </c>
      <c r="M817" s="1">
        <v>41103</v>
      </c>
      <c r="N817">
        <v>1.37</v>
      </c>
      <c r="O817" s="1">
        <v>40735</v>
      </c>
      <c r="P817" s="1">
        <v>40739</v>
      </c>
      <c r="Q817">
        <v>6.34</v>
      </c>
      <c r="R817" s="1">
        <v>40368</v>
      </c>
      <c r="S817" s="1">
        <v>40374</v>
      </c>
      <c r="T817">
        <v>-5.94</v>
      </c>
      <c r="U817">
        <v>5</v>
      </c>
      <c r="V817">
        <v>4.91</v>
      </c>
    </row>
    <row r="818" spans="1:22" x14ac:dyDescent="0.15">
      <c r="A818">
        <v>524</v>
      </c>
      <c r="B818" t="s">
        <v>485</v>
      </c>
      <c r="C818" s="1">
        <v>42195</v>
      </c>
      <c r="D818" s="1">
        <v>42200</v>
      </c>
      <c r="E818">
        <v>-1.22</v>
      </c>
      <c r="F818" s="1">
        <v>41831</v>
      </c>
      <c r="G818" s="1">
        <v>41835</v>
      </c>
      <c r="H818">
        <v>4.49</v>
      </c>
      <c r="I818" s="1">
        <v>41466</v>
      </c>
      <c r="J818" s="1">
        <v>41470</v>
      </c>
      <c r="K818">
        <v>2.3199999999999998</v>
      </c>
      <c r="L818" s="1">
        <v>41101</v>
      </c>
      <c r="M818" s="1">
        <v>41103</v>
      </c>
      <c r="N818">
        <v>3.74</v>
      </c>
      <c r="O818" s="1">
        <v>40735</v>
      </c>
      <c r="P818" s="1">
        <v>40735</v>
      </c>
      <c r="Q818">
        <v>0</v>
      </c>
      <c r="R818" s="1">
        <v>40368</v>
      </c>
      <c r="S818" s="1">
        <v>40374</v>
      </c>
      <c r="T818">
        <v>0</v>
      </c>
      <c r="U818">
        <v>5</v>
      </c>
      <c r="V818">
        <v>1.55</v>
      </c>
    </row>
    <row r="819" spans="1:22" x14ac:dyDescent="0.15">
      <c r="A819">
        <v>300162</v>
      </c>
      <c r="B819" t="s">
        <v>1811</v>
      </c>
      <c r="C819" s="1">
        <v>42108</v>
      </c>
      <c r="D819" s="1">
        <v>42108</v>
      </c>
      <c r="E819">
        <v>0</v>
      </c>
      <c r="F819" s="1">
        <v>41831</v>
      </c>
      <c r="G819" s="1">
        <v>41835</v>
      </c>
      <c r="H819">
        <v>-1.18</v>
      </c>
      <c r="I819" s="1">
        <v>41466</v>
      </c>
      <c r="J819" s="1">
        <v>41470</v>
      </c>
      <c r="K819">
        <v>2.3199999999999998</v>
      </c>
      <c r="L819" s="1">
        <v>41101</v>
      </c>
      <c r="M819" s="1">
        <v>41103</v>
      </c>
      <c r="N819">
        <v>-0.76</v>
      </c>
      <c r="O819" s="1">
        <v>40735</v>
      </c>
      <c r="P819" s="1">
        <v>40739</v>
      </c>
      <c r="Q819">
        <v>5.45</v>
      </c>
      <c r="R819">
        <v>3</v>
      </c>
      <c r="S819">
        <v>1.17</v>
      </c>
    </row>
    <row r="820" spans="1:22" x14ac:dyDescent="0.15">
      <c r="A820">
        <v>300031</v>
      </c>
      <c r="B820" t="s">
        <v>1681</v>
      </c>
      <c r="C820" s="1">
        <v>42165</v>
      </c>
      <c r="D820" s="1">
        <v>42165</v>
      </c>
      <c r="E820">
        <v>0</v>
      </c>
      <c r="F820" s="1">
        <v>41831</v>
      </c>
      <c r="G820" s="1">
        <v>41835</v>
      </c>
      <c r="H820">
        <v>-2.4</v>
      </c>
      <c r="I820" s="1">
        <v>41466</v>
      </c>
      <c r="J820" s="1">
        <v>41470</v>
      </c>
      <c r="K820">
        <v>2.3199999999999998</v>
      </c>
      <c r="L820" s="1">
        <v>41101</v>
      </c>
      <c r="M820" s="1">
        <v>41103</v>
      </c>
      <c r="N820">
        <v>-0.39</v>
      </c>
      <c r="O820" s="1">
        <v>40735</v>
      </c>
      <c r="P820" s="1">
        <v>40739</v>
      </c>
      <c r="Q820">
        <v>5.2</v>
      </c>
      <c r="R820" s="1">
        <v>40368</v>
      </c>
      <c r="S820" s="1">
        <v>40374</v>
      </c>
      <c r="T820">
        <v>-5.12</v>
      </c>
      <c r="U820">
        <v>3</v>
      </c>
      <c r="V820">
        <v>-0.06</v>
      </c>
    </row>
    <row r="821" spans="1:22" x14ac:dyDescent="0.15">
      <c r="A821">
        <v>600226</v>
      </c>
      <c r="B821" t="s">
        <v>2687</v>
      </c>
      <c r="C821" s="1">
        <v>42087</v>
      </c>
      <c r="D821" s="1">
        <v>42087</v>
      </c>
      <c r="E821">
        <v>0</v>
      </c>
      <c r="F821" s="1">
        <v>41831</v>
      </c>
      <c r="G821" s="1">
        <v>41835</v>
      </c>
      <c r="H821">
        <v>1.4</v>
      </c>
      <c r="I821" s="1">
        <v>41466</v>
      </c>
      <c r="J821" s="1">
        <v>41470</v>
      </c>
      <c r="K821">
        <v>2.31</v>
      </c>
      <c r="L821" s="1">
        <v>41101</v>
      </c>
      <c r="M821" s="1">
        <v>41103</v>
      </c>
      <c r="N821">
        <v>0.81</v>
      </c>
      <c r="O821" s="1">
        <v>40735</v>
      </c>
      <c r="P821" s="1">
        <v>40739</v>
      </c>
      <c r="Q821">
        <v>1.1000000000000001</v>
      </c>
      <c r="R821" s="1">
        <v>40368</v>
      </c>
      <c r="S821" s="1">
        <v>40374</v>
      </c>
      <c r="T821">
        <v>-7.2</v>
      </c>
      <c r="U821">
        <v>5</v>
      </c>
      <c r="V821">
        <v>-0.26</v>
      </c>
    </row>
    <row r="822" spans="1:22" x14ac:dyDescent="0.15">
      <c r="A822">
        <v>600008</v>
      </c>
      <c r="B822" t="s">
        <v>2503</v>
      </c>
      <c r="C822" s="1">
        <v>42195</v>
      </c>
      <c r="D822" s="1">
        <v>42200</v>
      </c>
      <c r="E822">
        <v>9.0500000000000007</v>
      </c>
      <c r="F822" s="1">
        <v>41831</v>
      </c>
      <c r="G822" s="1">
        <v>41835</v>
      </c>
      <c r="H822">
        <v>1.04</v>
      </c>
      <c r="I822" s="1">
        <v>41466</v>
      </c>
      <c r="J822" s="1">
        <v>41470</v>
      </c>
      <c r="K822">
        <v>2.31</v>
      </c>
      <c r="L822" s="1">
        <v>41101</v>
      </c>
      <c r="M822" s="1">
        <v>41103</v>
      </c>
      <c r="N822">
        <v>0</v>
      </c>
      <c r="O822" s="1">
        <v>40735</v>
      </c>
      <c r="P822" s="1">
        <v>40739</v>
      </c>
      <c r="Q822">
        <v>0</v>
      </c>
      <c r="R822" s="1">
        <v>40368</v>
      </c>
      <c r="S822" s="1">
        <v>40374</v>
      </c>
      <c r="T822">
        <v>-4.13</v>
      </c>
      <c r="U822">
        <v>2</v>
      </c>
      <c r="V822">
        <v>1.38</v>
      </c>
    </row>
    <row r="823" spans="1:22" x14ac:dyDescent="0.15">
      <c r="A823">
        <v>713</v>
      </c>
      <c r="B823" t="s">
        <v>624</v>
      </c>
      <c r="C823" s="1">
        <v>42195</v>
      </c>
      <c r="D823" s="1">
        <v>42200</v>
      </c>
      <c r="E823">
        <v>13.24</v>
      </c>
      <c r="F823" s="1">
        <v>41808</v>
      </c>
      <c r="G823" s="1">
        <v>41808</v>
      </c>
      <c r="H823">
        <v>0</v>
      </c>
      <c r="I823" s="1">
        <v>41466</v>
      </c>
      <c r="J823" s="1">
        <v>41470</v>
      </c>
      <c r="K823">
        <v>2.31</v>
      </c>
      <c r="L823" s="1">
        <v>41101</v>
      </c>
      <c r="M823" s="1">
        <v>41103</v>
      </c>
      <c r="N823">
        <v>0.28000000000000003</v>
      </c>
      <c r="O823" s="1">
        <v>40735</v>
      </c>
      <c r="P823" s="1">
        <v>40739</v>
      </c>
      <c r="Q823">
        <v>2.79</v>
      </c>
      <c r="R823" s="1">
        <v>40368</v>
      </c>
      <c r="S823" s="1">
        <v>40373</v>
      </c>
      <c r="T823">
        <v>3.15</v>
      </c>
      <c r="U823">
        <v>4</v>
      </c>
      <c r="V823">
        <v>3.63</v>
      </c>
    </row>
    <row r="824" spans="1:22" x14ac:dyDescent="0.15">
      <c r="A824">
        <v>2349</v>
      </c>
      <c r="B824" t="s">
        <v>1207</v>
      </c>
      <c r="C824" s="1">
        <v>42192</v>
      </c>
      <c r="D824" s="1">
        <v>42200</v>
      </c>
      <c r="E824">
        <v>21.01</v>
      </c>
      <c r="F824" s="1">
        <v>41831</v>
      </c>
      <c r="G824" s="1">
        <v>41835</v>
      </c>
      <c r="H824">
        <v>-4.53</v>
      </c>
      <c r="I824" s="1">
        <v>41466</v>
      </c>
      <c r="J824" s="1">
        <v>41470</v>
      </c>
      <c r="K824">
        <v>2.31</v>
      </c>
      <c r="L824" s="1">
        <v>41101</v>
      </c>
      <c r="M824" s="1">
        <v>41103</v>
      </c>
      <c r="N824">
        <v>1.83</v>
      </c>
      <c r="O824" s="1">
        <v>40735</v>
      </c>
      <c r="P824" s="1">
        <v>40739</v>
      </c>
      <c r="Q824">
        <v>11.36</v>
      </c>
      <c r="R824" s="1">
        <v>40368</v>
      </c>
      <c r="S824" s="1">
        <v>40374</v>
      </c>
      <c r="T824">
        <v>-3.49</v>
      </c>
      <c r="U824">
        <v>4</v>
      </c>
      <c r="V824">
        <v>4.75</v>
      </c>
    </row>
    <row r="825" spans="1:22" x14ac:dyDescent="0.15">
      <c r="A825">
        <v>600262</v>
      </c>
      <c r="B825" t="s">
        <v>2719</v>
      </c>
      <c r="C825" s="1">
        <v>42195</v>
      </c>
      <c r="D825" s="1">
        <v>42200</v>
      </c>
      <c r="E825">
        <v>0.48</v>
      </c>
      <c r="F825" s="1">
        <v>41831</v>
      </c>
      <c r="G825" s="1">
        <v>41835</v>
      </c>
      <c r="H825">
        <v>2.12</v>
      </c>
      <c r="I825" s="1">
        <v>41466</v>
      </c>
      <c r="J825" s="1">
        <v>41470</v>
      </c>
      <c r="K825">
        <v>2.2999999999999998</v>
      </c>
      <c r="L825" s="1">
        <v>41101</v>
      </c>
      <c r="M825" s="1">
        <v>41103</v>
      </c>
      <c r="N825">
        <v>2.5499999999999998</v>
      </c>
      <c r="O825" s="1">
        <v>40735</v>
      </c>
      <c r="P825" s="1">
        <v>40739</v>
      </c>
      <c r="Q825">
        <v>9.3800000000000008</v>
      </c>
      <c r="R825" s="1">
        <v>40368</v>
      </c>
      <c r="S825" s="1">
        <v>40374</v>
      </c>
      <c r="T825">
        <v>1.18</v>
      </c>
      <c r="U825">
        <v>6</v>
      </c>
      <c r="V825">
        <v>3</v>
      </c>
    </row>
    <row r="826" spans="1:22" x14ac:dyDescent="0.15">
      <c r="A826">
        <v>399392</v>
      </c>
      <c r="B826" t="s">
        <v>2283</v>
      </c>
      <c r="C826" s="1">
        <v>42195</v>
      </c>
      <c r="D826" s="1">
        <v>42200</v>
      </c>
      <c r="E826">
        <v>2.4</v>
      </c>
      <c r="F826" s="1">
        <v>41831</v>
      </c>
      <c r="G826" s="1">
        <v>41835</v>
      </c>
      <c r="H826">
        <v>0.76</v>
      </c>
      <c r="I826" s="1">
        <v>41466</v>
      </c>
      <c r="J826" s="1">
        <v>41470</v>
      </c>
      <c r="K826">
        <v>2.2999999999999998</v>
      </c>
      <c r="L826" s="1">
        <v>41101</v>
      </c>
      <c r="M826" s="1">
        <v>41103</v>
      </c>
      <c r="N826">
        <v>0.56000000000000005</v>
      </c>
      <c r="O826">
        <v>3</v>
      </c>
      <c r="P826">
        <v>1.5</v>
      </c>
    </row>
    <row r="827" spans="1:22" x14ac:dyDescent="0.15">
      <c r="A827">
        <v>399010</v>
      </c>
      <c r="B827" t="s">
        <v>2185</v>
      </c>
      <c r="C827" s="1">
        <v>42195</v>
      </c>
      <c r="D827" s="1">
        <v>42200</v>
      </c>
      <c r="E827">
        <v>2.92</v>
      </c>
      <c r="F827" s="1">
        <v>41831</v>
      </c>
      <c r="G827" s="1">
        <v>41835</v>
      </c>
      <c r="H827">
        <v>0.32</v>
      </c>
      <c r="I827" s="1">
        <v>41466</v>
      </c>
      <c r="J827" s="1">
        <v>41470</v>
      </c>
      <c r="K827">
        <v>2.2999999999999998</v>
      </c>
      <c r="L827" s="1">
        <v>41101</v>
      </c>
      <c r="M827" s="1">
        <v>41103</v>
      </c>
      <c r="N827">
        <v>0.75</v>
      </c>
      <c r="O827" s="1">
        <v>40735</v>
      </c>
      <c r="P827" s="1">
        <v>40739</v>
      </c>
      <c r="Q827">
        <v>2.73</v>
      </c>
      <c r="R827" s="1">
        <v>40368</v>
      </c>
      <c r="S827" s="1">
        <v>40374</v>
      </c>
      <c r="T827">
        <v>-1.86</v>
      </c>
      <c r="U827">
        <v>5</v>
      </c>
      <c r="V827">
        <v>1.19</v>
      </c>
    </row>
    <row r="828" spans="1:22" x14ac:dyDescent="0.15">
      <c r="A828">
        <v>2008</v>
      </c>
      <c r="B828" t="s">
        <v>873</v>
      </c>
      <c r="C828" s="1">
        <v>42195</v>
      </c>
      <c r="D828" s="1">
        <v>42200</v>
      </c>
      <c r="E828">
        <v>3.53</v>
      </c>
      <c r="F828" s="1">
        <v>41831</v>
      </c>
      <c r="G828" s="1">
        <v>41835</v>
      </c>
      <c r="H828">
        <v>5.12</v>
      </c>
      <c r="I828" s="1">
        <v>41466</v>
      </c>
      <c r="J828" s="1">
        <v>41470</v>
      </c>
      <c r="K828">
        <v>2.29</v>
      </c>
      <c r="L828" s="1">
        <v>41101</v>
      </c>
      <c r="M828" s="1">
        <v>41103</v>
      </c>
      <c r="N828">
        <v>-1.1299999999999999</v>
      </c>
      <c r="O828" s="1">
        <v>40735</v>
      </c>
      <c r="P828" s="1">
        <v>40739</v>
      </c>
      <c r="Q828">
        <v>1.48</v>
      </c>
      <c r="R828" s="1">
        <v>40368</v>
      </c>
      <c r="S828" s="1">
        <v>40374</v>
      </c>
      <c r="T828">
        <v>-0.6</v>
      </c>
      <c r="U828">
        <v>5</v>
      </c>
      <c r="V828">
        <v>1.78</v>
      </c>
    </row>
    <row r="829" spans="1:22" x14ac:dyDescent="0.15">
      <c r="A829">
        <v>600436</v>
      </c>
      <c r="B829" t="s">
        <v>2860</v>
      </c>
      <c r="C829" s="1">
        <v>42192</v>
      </c>
      <c r="D829" s="1">
        <v>42200</v>
      </c>
      <c r="E829">
        <v>10.039999999999999</v>
      </c>
      <c r="F829" s="1">
        <v>41831</v>
      </c>
      <c r="G829" s="1">
        <v>41835</v>
      </c>
      <c r="H829">
        <v>4.3899999999999997</v>
      </c>
      <c r="I829" s="1">
        <v>41466</v>
      </c>
      <c r="J829" s="1">
        <v>41470</v>
      </c>
      <c r="K829">
        <v>2.29</v>
      </c>
      <c r="L829" s="1">
        <v>41101</v>
      </c>
      <c r="M829" s="1">
        <v>41103</v>
      </c>
      <c r="N829">
        <v>3.05</v>
      </c>
      <c r="O829" s="1">
        <v>40735</v>
      </c>
      <c r="P829" s="1">
        <v>40739</v>
      </c>
      <c r="Q829">
        <v>8.1300000000000008</v>
      </c>
      <c r="R829" s="1">
        <v>40368</v>
      </c>
      <c r="S829" s="1">
        <v>40374</v>
      </c>
      <c r="T829">
        <v>-1.7</v>
      </c>
      <c r="U829">
        <v>6</v>
      </c>
      <c r="V829">
        <v>4.37</v>
      </c>
    </row>
    <row r="830" spans="1:22" x14ac:dyDescent="0.15">
      <c r="A830">
        <v>898</v>
      </c>
      <c r="B830" t="s">
        <v>765</v>
      </c>
      <c r="C830" s="1">
        <v>42195</v>
      </c>
      <c r="D830" s="1">
        <v>42200</v>
      </c>
      <c r="E830">
        <v>-10.91</v>
      </c>
      <c r="F830" s="1">
        <v>41831</v>
      </c>
      <c r="G830" s="1">
        <v>41835</v>
      </c>
      <c r="H830">
        <v>3.24</v>
      </c>
      <c r="I830" s="1">
        <v>41466</v>
      </c>
      <c r="J830" s="1">
        <v>41470</v>
      </c>
      <c r="K830">
        <v>2.29</v>
      </c>
      <c r="L830" s="1">
        <v>41101</v>
      </c>
      <c r="M830" s="1">
        <v>41103</v>
      </c>
      <c r="N830">
        <v>0</v>
      </c>
      <c r="O830" s="1">
        <v>40735</v>
      </c>
      <c r="P830" s="1">
        <v>40739</v>
      </c>
      <c r="Q830">
        <v>-0.59</v>
      </c>
      <c r="R830" s="1">
        <v>40368</v>
      </c>
      <c r="S830" s="1">
        <v>40374</v>
      </c>
      <c r="T830">
        <v>-4.01</v>
      </c>
      <c r="U830">
        <v>2</v>
      </c>
      <c r="V830">
        <v>-1.66</v>
      </c>
    </row>
    <row r="831" spans="1:22" x14ac:dyDescent="0.15">
      <c r="A831">
        <v>399303</v>
      </c>
      <c r="B831" t="s">
        <v>2216</v>
      </c>
      <c r="C831" s="1">
        <v>42195</v>
      </c>
      <c r="D831" s="1">
        <v>42200</v>
      </c>
      <c r="E831">
        <v>3.41</v>
      </c>
      <c r="F831" s="1">
        <v>41831</v>
      </c>
      <c r="G831" s="1">
        <v>41835</v>
      </c>
      <c r="H831">
        <v>0.62</v>
      </c>
      <c r="I831" s="1">
        <v>41466</v>
      </c>
      <c r="J831" s="1">
        <v>41470</v>
      </c>
      <c r="K831">
        <v>2.2799999999999998</v>
      </c>
      <c r="L831" s="1">
        <v>41101</v>
      </c>
      <c r="M831" s="1">
        <v>41103</v>
      </c>
      <c r="N831">
        <v>0.59</v>
      </c>
      <c r="O831" s="1">
        <v>40735</v>
      </c>
      <c r="P831" s="1">
        <v>40739</v>
      </c>
      <c r="Q831">
        <v>2.52</v>
      </c>
      <c r="R831" s="1">
        <v>40368</v>
      </c>
      <c r="S831" s="1">
        <v>40374</v>
      </c>
      <c r="T831">
        <v>-1.76</v>
      </c>
      <c r="U831">
        <v>5</v>
      </c>
      <c r="V831">
        <v>1.28</v>
      </c>
    </row>
    <row r="832" spans="1:22" x14ac:dyDescent="0.15">
      <c r="A832">
        <v>2190</v>
      </c>
      <c r="B832" t="s">
        <v>1051</v>
      </c>
      <c r="C832" s="1">
        <v>42195</v>
      </c>
      <c r="D832" s="1">
        <v>42200</v>
      </c>
      <c r="E832">
        <v>8.89</v>
      </c>
      <c r="F832" s="1">
        <v>41831</v>
      </c>
      <c r="G832" s="1">
        <v>41835</v>
      </c>
      <c r="H832">
        <v>-3.77</v>
      </c>
      <c r="I832" s="1">
        <v>41466</v>
      </c>
      <c r="J832" s="1">
        <v>41470</v>
      </c>
      <c r="K832">
        <v>2.27</v>
      </c>
      <c r="L832" s="1">
        <v>41101</v>
      </c>
      <c r="M832" s="1">
        <v>41103</v>
      </c>
      <c r="N832">
        <v>-11.43</v>
      </c>
      <c r="O832" s="1">
        <v>40735</v>
      </c>
      <c r="P832" s="1">
        <v>40739</v>
      </c>
      <c r="Q832">
        <v>-1.96</v>
      </c>
      <c r="R832" s="1">
        <v>40368</v>
      </c>
      <c r="S832" s="1">
        <v>40372</v>
      </c>
      <c r="T832">
        <v>14.76</v>
      </c>
      <c r="U832">
        <v>3</v>
      </c>
      <c r="V832">
        <v>1.46</v>
      </c>
    </row>
    <row r="833" spans="1:22" x14ac:dyDescent="0.15">
      <c r="A833">
        <v>600746</v>
      </c>
      <c r="B833" t="s">
        <v>3125</v>
      </c>
      <c r="C833" s="1">
        <v>42195</v>
      </c>
      <c r="D833" s="1">
        <v>42200</v>
      </c>
      <c r="E833">
        <v>-1.19</v>
      </c>
      <c r="F833" s="1">
        <v>41831</v>
      </c>
      <c r="G833" s="1">
        <v>41835</v>
      </c>
      <c r="H833">
        <v>-11.51</v>
      </c>
      <c r="I833" s="1">
        <v>41466</v>
      </c>
      <c r="J833" s="1">
        <v>41470</v>
      </c>
      <c r="K833">
        <v>2.27</v>
      </c>
      <c r="L833" s="1">
        <v>41101</v>
      </c>
      <c r="M833" s="1">
        <v>41103</v>
      </c>
      <c r="N833">
        <v>-0.75</v>
      </c>
      <c r="O833" s="1">
        <v>40735</v>
      </c>
      <c r="P833" s="1">
        <v>40739</v>
      </c>
      <c r="Q833">
        <v>2.78</v>
      </c>
      <c r="R833" s="1">
        <v>40368</v>
      </c>
      <c r="S833" s="1">
        <v>40374</v>
      </c>
      <c r="T833">
        <v>0.15</v>
      </c>
      <c r="U833">
        <v>4</v>
      </c>
      <c r="V833">
        <v>-1.38</v>
      </c>
    </row>
    <row r="834" spans="1:22" x14ac:dyDescent="0.15">
      <c r="A834">
        <v>2411</v>
      </c>
      <c r="B834" t="s">
        <v>1269</v>
      </c>
      <c r="C834" s="1">
        <v>42192</v>
      </c>
      <c r="D834" s="1">
        <v>42200</v>
      </c>
      <c r="E834">
        <v>19.14</v>
      </c>
      <c r="F834" s="1">
        <v>41831</v>
      </c>
      <c r="G834" s="1">
        <v>41835</v>
      </c>
      <c r="H834">
        <v>4.72</v>
      </c>
      <c r="I834" s="1">
        <v>41466</v>
      </c>
      <c r="J834" s="1">
        <v>41470</v>
      </c>
      <c r="K834">
        <v>2.25</v>
      </c>
      <c r="L834" s="1">
        <v>41101</v>
      </c>
      <c r="M834" s="1">
        <v>41103</v>
      </c>
      <c r="N834">
        <v>0.36</v>
      </c>
      <c r="O834" s="1">
        <v>40735</v>
      </c>
      <c r="P834" s="1">
        <v>40739</v>
      </c>
      <c r="Q834">
        <v>-1.32</v>
      </c>
      <c r="R834" s="1">
        <v>40368</v>
      </c>
      <c r="S834" s="1">
        <v>40374</v>
      </c>
      <c r="T834">
        <v>6.55</v>
      </c>
      <c r="U834">
        <v>4</v>
      </c>
      <c r="V834">
        <v>5.28</v>
      </c>
    </row>
    <row r="835" spans="1:22" x14ac:dyDescent="0.15">
      <c r="A835">
        <v>600537</v>
      </c>
      <c r="B835" t="s">
        <v>2936</v>
      </c>
      <c r="C835" s="1">
        <v>42192</v>
      </c>
      <c r="D835" s="1">
        <v>42200</v>
      </c>
      <c r="E835">
        <v>16.88</v>
      </c>
      <c r="F835" s="1">
        <v>41831</v>
      </c>
      <c r="G835" s="1">
        <v>41835</v>
      </c>
      <c r="H835">
        <v>1.28</v>
      </c>
      <c r="I835" s="1">
        <v>41466</v>
      </c>
      <c r="J835" s="1">
        <v>41470</v>
      </c>
      <c r="K835">
        <v>2.25</v>
      </c>
      <c r="L835" s="1">
        <v>41101</v>
      </c>
      <c r="M835" s="1">
        <v>41103</v>
      </c>
      <c r="N835">
        <v>0.16</v>
      </c>
      <c r="O835" s="1">
        <v>40735</v>
      </c>
      <c r="P835" s="1">
        <v>40739</v>
      </c>
      <c r="Q835">
        <v>4.1100000000000003</v>
      </c>
      <c r="R835" s="1">
        <v>40368</v>
      </c>
      <c r="S835" s="1">
        <v>40374</v>
      </c>
      <c r="T835">
        <v>5.0199999999999996</v>
      </c>
      <c r="U835">
        <v>5</v>
      </c>
      <c r="V835">
        <v>4.95</v>
      </c>
    </row>
    <row r="836" spans="1:22" x14ac:dyDescent="0.15">
      <c r="A836">
        <v>2265</v>
      </c>
      <c r="B836" t="s">
        <v>1123</v>
      </c>
      <c r="C836" s="1">
        <v>42195</v>
      </c>
      <c r="D836" s="1">
        <v>42200</v>
      </c>
      <c r="E836">
        <v>5.07</v>
      </c>
      <c r="F836" s="1">
        <v>41831</v>
      </c>
      <c r="G836" s="1">
        <v>41835</v>
      </c>
      <c r="H836">
        <v>0.65</v>
      </c>
      <c r="I836" s="1">
        <v>41466</v>
      </c>
      <c r="J836" s="1">
        <v>41470</v>
      </c>
      <c r="K836">
        <v>2.25</v>
      </c>
      <c r="L836" s="1">
        <v>41101</v>
      </c>
      <c r="M836" s="1">
        <v>41103</v>
      </c>
      <c r="N836">
        <v>1.18</v>
      </c>
      <c r="O836" s="1">
        <v>40735</v>
      </c>
      <c r="P836" s="1">
        <v>40739</v>
      </c>
      <c r="Q836">
        <v>-0.09</v>
      </c>
      <c r="R836" s="1">
        <v>40368</v>
      </c>
      <c r="S836" s="1">
        <v>40374</v>
      </c>
      <c r="T836">
        <v>-2.44</v>
      </c>
      <c r="U836">
        <v>3</v>
      </c>
      <c r="V836">
        <v>1.1100000000000001</v>
      </c>
    </row>
    <row r="837" spans="1:22" x14ac:dyDescent="0.15">
      <c r="A837">
        <v>600671</v>
      </c>
      <c r="B837" t="s">
        <v>3053</v>
      </c>
      <c r="C837" s="1">
        <v>42192</v>
      </c>
      <c r="D837" s="1">
        <v>42200</v>
      </c>
      <c r="E837">
        <v>17.87</v>
      </c>
      <c r="F837" s="1">
        <v>41750</v>
      </c>
      <c r="G837" s="1">
        <v>41750</v>
      </c>
      <c r="H837">
        <v>0</v>
      </c>
      <c r="I837" s="1">
        <v>41466</v>
      </c>
      <c r="J837" s="1">
        <v>41470</v>
      </c>
      <c r="K837">
        <v>2.25</v>
      </c>
      <c r="L837" s="1">
        <v>41101</v>
      </c>
      <c r="M837" s="1">
        <v>41103</v>
      </c>
      <c r="N837">
        <v>1.67</v>
      </c>
      <c r="O837" s="1">
        <v>40697</v>
      </c>
      <c r="P837" s="1">
        <v>40697</v>
      </c>
      <c r="Q837">
        <v>0</v>
      </c>
      <c r="R837" s="1">
        <v>40368</v>
      </c>
      <c r="S837" s="1">
        <v>40374</v>
      </c>
      <c r="T837">
        <v>-2.91</v>
      </c>
      <c r="U837">
        <v>3</v>
      </c>
      <c r="V837">
        <v>3.15</v>
      </c>
    </row>
    <row r="838" spans="1:22" x14ac:dyDescent="0.15">
      <c r="A838">
        <v>2303</v>
      </c>
      <c r="B838" t="s">
        <v>1161</v>
      </c>
      <c r="C838" s="1">
        <v>42163</v>
      </c>
      <c r="D838" s="1">
        <v>42200</v>
      </c>
      <c r="E838">
        <v>-27.09</v>
      </c>
      <c r="F838" s="1">
        <v>41831</v>
      </c>
      <c r="G838" s="1">
        <v>41835</v>
      </c>
      <c r="H838">
        <v>-0.33</v>
      </c>
      <c r="I838" s="1">
        <v>41466</v>
      </c>
      <c r="J838" s="1">
        <v>41470</v>
      </c>
      <c r="K838">
        <v>2.25</v>
      </c>
      <c r="L838" s="1">
        <v>41101</v>
      </c>
      <c r="M838" s="1">
        <v>41103</v>
      </c>
      <c r="N838">
        <v>-0.44</v>
      </c>
      <c r="O838" s="1">
        <v>40735</v>
      </c>
      <c r="P838" s="1">
        <v>40739</v>
      </c>
      <c r="Q838">
        <v>1.1000000000000001</v>
      </c>
      <c r="R838" s="1">
        <v>40368</v>
      </c>
      <c r="S838" s="1">
        <v>40374</v>
      </c>
      <c r="T838">
        <v>2.92</v>
      </c>
      <c r="U838">
        <v>3</v>
      </c>
      <c r="V838">
        <v>-3.6</v>
      </c>
    </row>
    <row r="839" spans="1:22" x14ac:dyDescent="0.15">
      <c r="A839">
        <v>628</v>
      </c>
      <c r="B839" t="s">
        <v>565</v>
      </c>
      <c r="C839" s="1">
        <v>42192</v>
      </c>
      <c r="D839" s="1">
        <v>42192</v>
      </c>
      <c r="E839">
        <v>0</v>
      </c>
      <c r="F839" s="1">
        <v>41831</v>
      </c>
      <c r="G839" s="1">
        <v>41835</v>
      </c>
      <c r="H839">
        <v>1.27</v>
      </c>
      <c r="I839" s="1">
        <v>41466</v>
      </c>
      <c r="J839" s="1">
        <v>41470</v>
      </c>
      <c r="K839">
        <v>2.2400000000000002</v>
      </c>
      <c r="L839" s="1">
        <v>41101</v>
      </c>
      <c r="M839" s="1">
        <v>41103</v>
      </c>
      <c r="N839">
        <v>0.52</v>
      </c>
      <c r="O839" s="1">
        <v>40392</v>
      </c>
      <c r="P839" s="1">
        <v>40392</v>
      </c>
      <c r="Q839">
        <v>0</v>
      </c>
      <c r="R839" s="1">
        <v>40368</v>
      </c>
      <c r="S839" s="1">
        <v>40374</v>
      </c>
      <c r="T839">
        <v>-1.72</v>
      </c>
      <c r="U839">
        <v>5</v>
      </c>
      <c r="V839">
        <v>0.38</v>
      </c>
    </row>
    <row r="840" spans="1:22" x14ac:dyDescent="0.15">
      <c r="A840">
        <v>399660</v>
      </c>
      <c r="B840" t="s">
        <v>2388</v>
      </c>
      <c r="C840" s="1">
        <v>42195</v>
      </c>
      <c r="D840" s="1">
        <v>42200</v>
      </c>
      <c r="E840">
        <v>1.69</v>
      </c>
      <c r="F840" s="1">
        <v>41831</v>
      </c>
      <c r="G840" s="1">
        <v>41835</v>
      </c>
      <c r="H840">
        <v>0.65</v>
      </c>
      <c r="I840" s="1">
        <v>41466</v>
      </c>
      <c r="J840" s="1">
        <v>41470</v>
      </c>
      <c r="K840">
        <v>2.2400000000000002</v>
      </c>
      <c r="L840" s="1">
        <v>41101</v>
      </c>
      <c r="M840" s="1">
        <v>41103</v>
      </c>
      <c r="N840">
        <v>0.82</v>
      </c>
      <c r="O840" s="1">
        <v>40735</v>
      </c>
      <c r="P840" s="1">
        <v>40739</v>
      </c>
      <c r="Q840">
        <v>1.95</v>
      </c>
      <c r="R840" s="1">
        <v>40368</v>
      </c>
      <c r="S840" s="1">
        <v>40374</v>
      </c>
      <c r="T840">
        <v>-2.16</v>
      </c>
      <c r="U840">
        <v>4</v>
      </c>
      <c r="V840">
        <v>0.87</v>
      </c>
    </row>
    <row r="841" spans="1:22" x14ac:dyDescent="0.15">
      <c r="A841">
        <v>300065</v>
      </c>
      <c r="B841" t="s">
        <v>1714</v>
      </c>
      <c r="C841" s="1">
        <v>42191</v>
      </c>
      <c r="D841" s="1">
        <v>42200</v>
      </c>
      <c r="E841">
        <v>12.65</v>
      </c>
      <c r="F841" s="1">
        <v>41831</v>
      </c>
      <c r="G841" s="1">
        <v>41835</v>
      </c>
      <c r="H841">
        <v>-6.06</v>
      </c>
      <c r="I841" s="1">
        <v>41466</v>
      </c>
      <c r="J841" s="1">
        <v>41470</v>
      </c>
      <c r="K841">
        <v>2.2400000000000002</v>
      </c>
      <c r="L841" s="1">
        <v>41101</v>
      </c>
      <c r="M841" s="1">
        <v>41103</v>
      </c>
      <c r="N841">
        <v>-5.08</v>
      </c>
      <c r="O841" s="1">
        <v>40735</v>
      </c>
      <c r="P841" s="1">
        <v>40739</v>
      </c>
      <c r="Q841">
        <v>1.66</v>
      </c>
      <c r="R841" s="1">
        <v>40368</v>
      </c>
      <c r="S841" s="1">
        <v>40374</v>
      </c>
      <c r="T841">
        <v>-7.17</v>
      </c>
      <c r="U841">
        <v>3</v>
      </c>
      <c r="V841">
        <v>-0.28999999999999998</v>
      </c>
    </row>
    <row r="842" spans="1:22" x14ac:dyDescent="0.15">
      <c r="A842">
        <v>300260</v>
      </c>
      <c r="B842" t="s">
        <v>1908</v>
      </c>
      <c r="C842" s="1">
        <v>42193</v>
      </c>
      <c r="D842" s="1">
        <v>42200</v>
      </c>
      <c r="E842">
        <v>10</v>
      </c>
      <c r="F842" s="1">
        <v>41831</v>
      </c>
      <c r="G842" s="1">
        <v>41835</v>
      </c>
      <c r="H842">
        <v>-3.68</v>
      </c>
      <c r="I842" s="1">
        <v>41466</v>
      </c>
      <c r="J842" s="1">
        <v>41470</v>
      </c>
      <c r="K842">
        <v>2.23</v>
      </c>
      <c r="L842" s="1">
        <v>41101</v>
      </c>
      <c r="M842" s="1">
        <v>41103</v>
      </c>
      <c r="N842">
        <v>-1.55</v>
      </c>
      <c r="O842">
        <v>2</v>
      </c>
      <c r="P842">
        <v>1.75</v>
      </c>
    </row>
    <row r="843" spans="1:22" x14ac:dyDescent="0.15">
      <c r="A843">
        <v>2499</v>
      </c>
      <c r="B843" t="s">
        <v>1357</v>
      </c>
      <c r="C843" s="1">
        <v>42160</v>
      </c>
      <c r="D843" s="1">
        <v>42160</v>
      </c>
      <c r="E843">
        <v>0</v>
      </c>
      <c r="F843" s="1">
        <v>41831</v>
      </c>
      <c r="G843" s="1">
        <v>41835</v>
      </c>
      <c r="H843">
        <v>4.51</v>
      </c>
      <c r="I843" s="1">
        <v>41466</v>
      </c>
      <c r="J843" s="1">
        <v>41470</v>
      </c>
      <c r="K843">
        <v>2.2200000000000002</v>
      </c>
      <c r="L843" s="1">
        <v>41101</v>
      </c>
      <c r="M843" s="1">
        <v>41103</v>
      </c>
      <c r="N843">
        <v>-1.65</v>
      </c>
      <c r="O843" s="1">
        <v>40735</v>
      </c>
      <c r="P843" s="1">
        <v>40739</v>
      </c>
      <c r="Q843">
        <v>8</v>
      </c>
      <c r="R843">
        <v>4</v>
      </c>
      <c r="S843">
        <v>2.62</v>
      </c>
    </row>
    <row r="844" spans="1:22" x14ac:dyDescent="0.15">
      <c r="A844">
        <v>2214</v>
      </c>
      <c r="B844" t="s">
        <v>1074</v>
      </c>
      <c r="C844" s="1">
        <v>42167</v>
      </c>
      <c r="D844" s="1">
        <v>42167</v>
      </c>
      <c r="E844">
        <v>0</v>
      </c>
      <c r="F844" s="1">
        <v>41831</v>
      </c>
      <c r="G844" s="1">
        <v>41835</v>
      </c>
      <c r="H844">
        <v>1.73</v>
      </c>
      <c r="I844" s="1">
        <v>41466</v>
      </c>
      <c r="J844" s="1">
        <v>41470</v>
      </c>
      <c r="K844">
        <v>2.2200000000000002</v>
      </c>
      <c r="L844" s="1">
        <v>41101</v>
      </c>
      <c r="M844" s="1">
        <v>41103</v>
      </c>
      <c r="N844">
        <v>0.72</v>
      </c>
      <c r="O844" s="1">
        <v>40735</v>
      </c>
      <c r="P844" s="1">
        <v>40739</v>
      </c>
      <c r="Q844">
        <v>3.39</v>
      </c>
      <c r="R844" s="1">
        <v>40368</v>
      </c>
      <c r="S844" s="1">
        <v>40374</v>
      </c>
      <c r="T844">
        <v>-3.2</v>
      </c>
      <c r="U844">
        <v>5</v>
      </c>
      <c r="V844">
        <v>0.81</v>
      </c>
    </row>
    <row r="845" spans="1:22" x14ac:dyDescent="0.15">
      <c r="A845">
        <v>2401</v>
      </c>
      <c r="B845" t="s">
        <v>1259</v>
      </c>
      <c r="C845" s="1">
        <v>42195</v>
      </c>
      <c r="D845" s="1">
        <v>42200</v>
      </c>
      <c r="E845">
        <v>8.9499999999999993</v>
      </c>
      <c r="F845" s="1">
        <v>41831</v>
      </c>
      <c r="G845" s="1">
        <v>41835</v>
      </c>
      <c r="H845">
        <v>6.43</v>
      </c>
      <c r="I845" s="1">
        <v>41466</v>
      </c>
      <c r="J845" s="1">
        <v>41470</v>
      </c>
      <c r="K845">
        <v>2.21</v>
      </c>
      <c r="L845" s="1">
        <v>41101</v>
      </c>
      <c r="M845" s="1">
        <v>41103</v>
      </c>
      <c r="N845">
        <v>6.96</v>
      </c>
      <c r="O845" s="1">
        <v>40735</v>
      </c>
      <c r="P845" s="1">
        <v>40739</v>
      </c>
      <c r="Q845">
        <v>5.08</v>
      </c>
      <c r="R845" s="1">
        <v>40368</v>
      </c>
      <c r="S845" s="1">
        <v>40374</v>
      </c>
      <c r="T845">
        <v>-5.04</v>
      </c>
      <c r="U845">
        <v>5</v>
      </c>
      <c r="V845">
        <v>4.0999999999999996</v>
      </c>
    </row>
    <row r="846" spans="1:22" x14ac:dyDescent="0.15">
      <c r="A846">
        <v>399403</v>
      </c>
      <c r="B846" t="s">
        <v>2294</v>
      </c>
      <c r="C846" s="1">
        <v>42195</v>
      </c>
      <c r="D846" s="1">
        <v>42200</v>
      </c>
      <c r="E846">
        <v>-0.18</v>
      </c>
      <c r="F846" s="1">
        <v>41831</v>
      </c>
      <c r="G846" s="1">
        <v>41835</v>
      </c>
      <c r="H846">
        <v>2.08</v>
      </c>
      <c r="I846" s="1">
        <v>41466</v>
      </c>
      <c r="J846" s="1">
        <v>41470</v>
      </c>
      <c r="K846">
        <v>2.21</v>
      </c>
      <c r="L846" s="1">
        <v>41101</v>
      </c>
      <c r="M846" s="1">
        <v>41103</v>
      </c>
      <c r="N846">
        <v>1.1000000000000001</v>
      </c>
      <c r="O846" s="1">
        <v>40735</v>
      </c>
      <c r="P846" s="1">
        <v>40739</v>
      </c>
      <c r="Q846">
        <v>2.21</v>
      </c>
      <c r="R846" s="1">
        <v>40368</v>
      </c>
      <c r="S846" s="1">
        <v>40374</v>
      </c>
      <c r="T846">
        <v>-1.75</v>
      </c>
      <c r="U846">
        <v>6</v>
      </c>
      <c r="V846">
        <v>0.95</v>
      </c>
    </row>
    <row r="847" spans="1:22" x14ac:dyDescent="0.15">
      <c r="A847">
        <v>2532</v>
      </c>
      <c r="B847" t="s">
        <v>1389</v>
      </c>
      <c r="C847" s="1">
        <v>42192</v>
      </c>
      <c r="D847" s="1">
        <v>42200</v>
      </c>
      <c r="E847">
        <v>4.5</v>
      </c>
      <c r="F847" s="1">
        <v>41831</v>
      </c>
      <c r="G847" s="1">
        <v>41835</v>
      </c>
      <c r="H847">
        <v>1.77</v>
      </c>
      <c r="I847" s="1">
        <v>41466</v>
      </c>
      <c r="J847" s="1">
        <v>41470</v>
      </c>
      <c r="K847">
        <v>2.21</v>
      </c>
      <c r="L847" s="1">
        <v>41101</v>
      </c>
      <c r="M847" s="1">
        <v>41103</v>
      </c>
      <c r="N847">
        <v>0.24</v>
      </c>
      <c r="O847" s="1">
        <v>40735</v>
      </c>
      <c r="P847" s="1">
        <v>40739</v>
      </c>
      <c r="Q847">
        <v>12.71</v>
      </c>
      <c r="R847">
        <v>4</v>
      </c>
      <c r="S847">
        <v>4.29</v>
      </c>
    </row>
    <row r="848" spans="1:22" x14ac:dyDescent="0.15">
      <c r="A848">
        <v>300049</v>
      </c>
      <c r="B848" t="s">
        <v>1699</v>
      </c>
      <c r="C848" s="1">
        <v>42195</v>
      </c>
      <c r="D848" s="1">
        <v>42200</v>
      </c>
      <c r="E848">
        <v>8.9</v>
      </c>
      <c r="F848" s="1">
        <v>41824</v>
      </c>
      <c r="G848" s="1">
        <v>41824</v>
      </c>
      <c r="H848">
        <v>0</v>
      </c>
      <c r="I848" s="1">
        <v>41466</v>
      </c>
      <c r="J848" s="1">
        <v>41470</v>
      </c>
      <c r="K848">
        <v>2.21</v>
      </c>
      <c r="L848" s="1">
        <v>41101</v>
      </c>
      <c r="M848" s="1">
        <v>41103</v>
      </c>
      <c r="N848">
        <v>-2.84</v>
      </c>
      <c r="O848" s="1">
        <v>40735</v>
      </c>
      <c r="P848" s="1">
        <v>40739</v>
      </c>
      <c r="Q848">
        <v>16.850000000000001</v>
      </c>
      <c r="R848" s="1">
        <v>40368</v>
      </c>
      <c r="S848" s="1">
        <v>40374</v>
      </c>
      <c r="T848">
        <v>-4.92</v>
      </c>
      <c r="U848">
        <v>3</v>
      </c>
      <c r="V848">
        <v>3.37</v>
      </c>
    </row>
    <row r="849" spans="1:22" x14ac:dyDescent="0.15">
      <c r="A849">
        <v>600055</v>
      </c>
      <c r="B849" t="s">
        <v>2535</v>
      </c>
      <c r="C849" s="1">
        <v>42195</v>
      </c>
      <c r="D849" s="1">
        <v>42200</v>
      </c>
      <c r="E849">
        <v>8.9499999999999993</v>
      </c>
      <c r="F849" s="1">
        <v>41680</v>
      </c>
      <c r="G849" s="1">
        <v>41680</v>
      </c>
      <c r="H849">
        <v>0</v>
      </c>
      <c r="I849" s="1">
        <v>41466</v>
      </c>
      <c r="J849" s="1">
        <v>41470</v>
      </c>
      <c r="K849">
        <v>2.2000000000000002</v>
      </c>
      <c r="L849" s="1">
        <v>41101</v>
      </c>
      <c r="M849" s="1">
        <v>41103</v>
      </c>
      <c r="N849">
        <v>1.37</v>
      </c>
      <c r="O849" s="1">
        <v>40735</v>
      </c>
      <c r="P849" s="1">
        <v>40739</v>
      </c>
      <c r="Q849">
        <v>6.03</v>
      </c>
      <c r="R849" s="1">
        <v>40368</v>
      </c>
      <c r="S849" s="1">
        <v>40374</v>
      </c>
      <c r="T849">
        <v>-8.24</v>
      </c>
      <c r="U849">
        <v>4</v>
      </c>
      <c r="V849">
        <v>1.72</v>
      </c>
    </row>
    <row r="850" spans="1:22" x14ac:dyDescent="0.15">
      <c r="A850">
        <v>300304</v>
      </c>
      <c r="B850" t="s">
        <v>1952</v>
      </c>
      <c r="C850" s="1">
        <v>42191</v>
      </c>
      <c r="D850" s="1">
        <v>42200</v>
      </c>
      <c r="E850">
        <v>5.92</v>
      </c>
      <c r="F850" s="1">
        <v>41831</v>
      </c>
      <c r="G850" s="1">
        <v>41835</v>
      </c>
      <c r="H850">
        <v>-0.36</v>
      </c>
      <c r="I850" s="1">
        <v>41466</v>
      </c>
      <c r="J850" s="1">
        <v>41470</v>
      </c>
      <c r="K850">
        <v>2.2000000000000002</v>
      </c>
      <c r="L850" s="1">
        <v>41101</v>
      </c>
      <c r="M850" s="1">
        <v>41103</v>
      </c>
      <c r="N850">
        <v>-2.31</v>
      </c>
      <c r="O850">
        <v>2</v>
      </c>
      <c r="P850">
        <v>1.36</v>
      </c>
    </row>
    <row r="851" spans="1:22" x14ac:dyDescent="0.15">
      <c r="A851">
        <v>300279</v>
      </c>
      <c r="B851" t="s">
        <v>1927</v>
      </c>
      <c r="C851" s="1">
        <v>42115</v>
      </c>
      <c r="D851" s="1">
        <v>42115</v>
      </c>
      <c r="E851">
        <v>0</v>
      </c>
      <c r="F851" s="1">
        <v>41831</v>
      </c>
      <c r="G851" s="1">
        <v>41835</v>
      </c>
      <c r="H851">
        <v>-1.56</v>
      </c>
      <c r="I851" s="1">
        <v>41466</v>
      </c>
      <c r="J851" s="1">
        <v>41470</v>
      </c>
      <c r="K851">
        <v>2.2000000000000002</v>
      </c>
      <c r="L851" s="1">
        <v>41101</v>
      </c>
      <c r="M851" s="1">
        <v>41103</v>
      </c>
      <c r="N851">
        <v>-5.48</v>
      </c>
      <c r="O851">
        <v>2</v>
      </c>
      <c r="P851">
        <v>-1.21</v>
      </c>
    </row>
    <row r="852" spans="1:22" x14ac:dyDescent="0.15">
      <c r="A852">
        <v>600733</v>
      </c>
      <c r="B852" t="s">
        <v>3112</v>
      </c>
      <c r="C852" s="1">
        <v>42195</v>
      </c>
      <c r="D852" s="1">
        <v>42200</v>
      </c>
      <c r="E852">
        <v>-12.49</v>
      </c>
      <c r="F852" s="1">
        <v>41831</v>
      </c>
      <c r="G852" s="1">
        <v>41835</v>
      </c>
      <c r="H852">
        <v>4.41</v>
      </c>
      <c r="I852" s="1">
        <v>41466</v>
      </c>
      <c r="J852" s="1">
        <v>41470</v>
      </c>
      <c r="K852">
        <v>2.19</v>
      </c>
      <c r="L852" s="1">
        <v>41101</v>
      </c>
      <c r="M852" s="1">
        <v>41103</v>
      </c>
      <c r="N852">
        <v>6.46</v>
      </c>
      <c r="O852" s="1">
        <v>40735</v>
      </c>
      <c r="P852" s="1">
        <v>40739</v>
      </c>
      <c r="Q852">
        <v>2.16</v>
      </c>
      <c r="R852" s="1">
        <v>40368</v>
      </c>
      <c r="S852" s="1">
        <v>40374</v>
      </c>
      <c r="T852">
        <v>-1.99</v>
      </c>
      <c r="U852">
        <v>4</v>
      </c>
      <c r="V852">
        <v>0.12</v>
      </c>
    </row>
    <row r="853" spans="1:22" x14ac:dyDescent="0.15">
      <c r="A853">
        <v>600985</v>
      </c>
      <c r="B853" t="s">
        <v>3289</v>
      </c>
      <c r="C853" s="1">
        <v>42195</v>
      </c>
      <c r="D853" s="1">
        <v>42200</v>
      </c>
      <c r="E853">
        <v>9.01</v>
      </c>
      <c r="F853" s="1">
        <v>41831</v>
      </c>
      <c r="G853" s="1">
        <v>41835</v>
      </c>
      <c r="H853">
        <v>1.72</v>
      </c>
      <c r="I853" s="1">
        <v>41466</v>
      </c>
      <c r="J853" s="1">
        <v>41470</v>
      </c>
      <c r="K853">
        <v>2.19</v>
      </c>
      <c r="L853" s="1">
        <v>41101</v>
      </c>
      <c r="M853" s="1">
        <v>41103</v>
      </c>
      <c r="N853">
        <v>1.24</v>
      </c>
      <c r="O853" s="1">
        <v>40735</v>
      </c>
      <c r="P853" s="1">
        <v>40739</v>
      </c>
      <c r="Q853">
        <v>2.65</v>
      </c>
      <c r="R853" s="1">
        <v>40368</v>
      </c>
      <c r="S853" s="1">
        <v>40374</v>
      </c>
      <c r="T853">
        <v>8.6</v>
      </c>
      <c r="U853">
        <v>6</v>
      </c>
      <c r="V853">
        <v>4.24</v>
      </c>
    </row>
    <row r="854" spans="1:22" x14ac:dyDescent="0.15">
      <c r="A854">
        <v>2637</v>
      </c>
      <c r="B854" t="s">
        <v>1494</v>
      </c>
      <c r="C854" s="1">
        <v>42195</v>
      </c>
      <c r="D854" s="1">
        <v>42200</v>
      </c>
      <c r="E854">
        <v>9.01</v>
      </c>
      <c r="F854" s="1">
        <v>41831</v>
      </c>
      <c r="G854" s="1">
        <v>41835</v>
      </c>
      <c r="H854">
        <v>1.46</v>
      </c>
      <c r="I854" s="1">
        <v>41466</v>
      </c>
      <c r="J854" s="1">
        <v>41470</v>
      </c>
      <c r="K854">
        <v>2.19</v>
      </c>
      <c r="L854" s="1">
        <v>41101</v>
      </c>
      <c r="M854" s="1">
        <v>41103</v>
      </c>
      <c r="N854">
        <v>-10.47</v>
      </c>
      <c r="O854">
        <v>3</v>
      </c>
      <c r="P854">
        <v>0.55000000000000004</v>
      </c>
    </row>
    <row r="855" spans="1:22" x14ac:dyDescent="0.15">
      <c r="A855">
        <v>901</v>
      </c>
      <c r="B855" t="s">
        <v>768</v>
      </c>
      <c r="C855" s="1">
        <v>42192</v>
      </c>
      <c r="D855" s="1">
        <v>42200</v>
      </c>
      <c r="E855">
        <v>8.6199999999999992</v>
      </c>
      <c r="F855" s="1">
        <v>41831</v>
      </c>
      <c r="G855" s="1">
        <v>41835</v>
      </c>
      <c r="H855">
        <v>-4.5599999999999996</v>
      </c>
      <c r="I855" s="1">
        <v>41466</v>
      </c>
      <c r="J855" s="1">
        <v>41470</v>
      </c>
      <c r="K855">
        <v>2.19</v>
      </c>
      <c r="L855" s="1">
        <v>41101</v>
      </c>
      <c r="M855" s="1">
        <v>41103</v>
      </c>
      <c r="N855">
        <v>0.42</v>
      </c>
      <c r="O855" s="1">
        <v>40735</v>
      </c>
      <c r="P855" s="1">
        <v>40739</v>
      </c>
      <c r="Q855">
        <v>-0.82</v>
      </c>
      <c r="R855" s="1">
        <v>40368</v>
      </c>
      <c r="S855" s="1">
        <v>40374</v>
      </c>
      <c r="T855">
        <v>1</v>
      </c>
      <c r="U855">
        <v>3</v>
      </c>
      <c r="V855">
        <v>1.1399999999999999</v>
      </c>
    </row>
    <row r="856" spans="1:22" x14ac:dyDescent="0.15">
      <c r="A856">
        <v>827</v>
      </c>
      <c r="B856" t="s">
        <v>710</v>
      </c>
      <c r="C856" s="1">
        <v>42195</v>
      </c>
      <c r="D856" s="1">
        <v>42200</v>
      </c>
      <c r="E856">
        <v>3.69</v>
      </c>
      <c r="F856" s="1">
        <v>41831</v>
      </c>
      <c r="G856" s="1">
        <v>41835</v>
      </c>
      <c r="H856">
        <v>1.67</v>
      </c>
      <c r="I856" s="1">
        <v>41466</v>
      </c>
      <c r="J856" s="1">
        <v>41470</v>
      </c>
      <c r="K856">
        <v>2.1800000000000002</v>
      </c>
      <c r="L856" s="1">
        <v>41101</v>
      </c>
      <c r="M856" s="1">
        <v>41103</v>
      </c>
      <c r="N856">
        <v>0.73</v>
      </c>
      <c r="O856">
        <v>4</v>
      </c>
      <c r="P856">
        <v>2.0699999999999998</v>
      </c>
    </row>
    <row r="857" spans="1:22" x14ac:dyDescent="0.15">
      <c r="A857">
        <v>600590</v>
      </c>
      <c r="B857" t="s">
        <v>2982</v>
      </c>
      <c r="C857" s="1">
        <v>42193</v>
      </c>
      <c r="D857" s="1">
        <v>42200</v>
      </c>
      <c r="E857">
        <v>10.050000000000001</v>
      </c>
      <c r="F857" s="1">
        <v>41831</v>
      </c>
      <c r="G857" s="1">
        <v>41835</v>
      </c>
      <c r="H857">
        <v>0.28000000000000003</v>
      </c>
      <c r="I857" s="1">
        <v>41466</v>
      </c>
      <c r="J857" s="1">
        <v>41470</v>
      </c>
      <c r="K857">
        <v>2.1800000000000002</v>
      </c>
      <c r="L857" s="1">
        <v>41101</v>
      </c>
      <c r="M857" s="1">
        <v>41103</v>
      </c>
      <c r="N857">
        <v>0.77</v>
      </c>
      <c r="O857" s="1">
        <v>40735</v>
      </c>
      <c r="P857" s="1">
        <v>40739</v>
      </c>
      <c r="Q857">
        <v>-0.1</v>
      </c>
      <c r="R857" s="1">
        <v>40368</v>
      </c>
      <c r="S857" s="1">
        <v>40374</v>
      </c>
      <c r="T857">
        <v>-4.5999999999999996</v>
      </c>
      <c r="U857">
        <v>3</v>
      </c>
      <c r="V857">
        <v>1.43</v>
      </c>
    </row>
    <row r="858" spans="1:22" x14ac:dyDescent="0.15">
      <c r="A858">
        <v>300222</v>
      </c>
      <c r="B858" t="s">
        <v>1870</v>
      </c>
      <c r="C858" s="1">
        <v>42192</v>
      </c>
      <c r="D858" s="1">
        <v>42200</v>
      </c>
      <c r="E858">
        <v>6.28</v>
      </c>
      <c r="F858" s="1">
        <v>41831</v>
      </c>
      <c r="G858" s="1">
        <v>41835</v>
      </c>
      <c r="H858">
        <v>1.1000000000000001</v>
      </c>
      <c r="I858" s="1">
        <v>41466</v>
      </c>
      <c r="J858" s="1">
        <v>41470</v>
      </c>
      <c r="K858">
        <v>2.17</v>
      </c>
      <c r="L858" s="1">
        <v>41101</v>
      </c>
      <c r="M858" s="1">
        <v>41103</v>
      </c>
      <c r="N858">
        <v>1.85</v>
      </c>
      <c r="O858" s="1">
        <v>40735</v>
      </c>
      <c r="P858" s="1">
        <v>40739</v>
      </c>
      <c r="Q858">
        <v>0.38</v>
      </c>
      <c r="R858">
        <v>3</v>
      </c>
      <c r="S858">
        <v>2.36</v>
      </c>
    </row>
    <row r="859" spans="1:22" x14ac:dyDescent="0.15">
      <c r="A859">
        <v>399333</v>
      </c>
      <c r="B859" t="s">
        <v>2237</v>
      </c>
      <c r="C859" s="1">
        <v>42195</v>
      </c>
      <c r="D859" s="1">
        <v>42200</v>
      </c>
      <c r="E859">
        <v>1.5</v>
      </c>
      <c r="F859" s="1">
        <v>41831</v>
      </c>
      <c r="G859" s="1">
        <v>41835</v>
      </c>
      <c r="H859">
        <v>0.76</v>
      </c>
      <c r="I859" s="1">
        <v>41466</v>
      </c>
      <c r="J859" s="1">
        <v>41470</v>
      </c>
      <c r="K859">
        <v>2.17</v>
      </c>
      <c r="L859" s="1">
        <v>41101</v>
      </c>
      <c r="M859" s="1">
        <v>41103</v>
      </c>
      <c r="N859">
        <v>0.93</v>
      </c>
      <c r="O859" s="1">
        <v>40735</v>
      </c>
      <c r="P859" s="1">
        <v>40739</v>
      </c>
      <c r="Q859">
        <v>1.38</v>
      </c>
      <c r="R859" s="1">
        <v>40368</v>
      </c>
      <c r="S859" s="1">
        <v>40374</v>
      </c>
      <c r="T859">
        <v>-2.38</v>
      </c>
      <c r="U859">
        <v>4</v>
      </c>
      <c r="V859">
        <v>0.73</v>
      </c>
    </row>
    <row r="860" spans="1:22" x14ac:dyDescent="0.15">
      <c r="A860">
        <v>399634</v>
      </c>
      <c r="B860" t="s">
        <v>2362</v>
      </c>
      <c r="C860" s="1">
        <v>42195</v>
      </c>
      <c r="D860" s="1">
        <v>42200</v>
      </c>
      <c r="E860">
        <v>2.27</v>
      </c>
      <c r="F860" s="1">
        <v>41831</v>
      </c>
      <c r="G860" s="1">
        <v>41835</v>
      </c>
      <c r="H860">
        <v>0.66</v>
      </c>
      <c r="I860" s="1">
        <v>41466</v>
      </c>
      <c r="J860" s="1">
        <v>41470</v>
      </c>
      <c r="K860">
        <v>2.17</v>
      </c>
      <c r="L860" s="1">
        <v>41101</v>
      </c>
      <c r="M860" s="1">
        <v>41103</v>
      </c>
      <c r="N860">
        <v>0.76</v>
      </c>
      <c r="O860" s="1">
        <v>40735</v>
      </c>
      <c r="P860" s="1">
        <v>40739</v>
      </c>
      <c r="Q860">
        <v>2.0099999999999998</v>
      </c>
      <c r="R860" s="1">
        <v>40368</v>
      </c>
      <c r="S860" s="1">
        <v>40374</v>
      </c>
      <c r="T860">
        <v>-2.14</v>
      </c>
      <c r="U860">
        <v>4</v>
      </c>
      <c r="V860">
        <v>0.96</v>
      </c>
    </row>
    <row r="861" spans="1:22" x14ac:dyDescent="0.15">
      <c r="A861">
        <v>300007</v>
      </c>
      <c r="B861" t="s">
        <v>1657</v>
      </c>
      <c r="C861" s="1">
        <v>42181</v>
      </c>
      <c r="D861" s="1">
        <v>42181</v>
      </c>
      <c r="E861">
        <v>0</v>
      </c>
      <c r="F861" s="1">
        <v>41831</v>
      </c>
      <c r="G861" s="1">
        <v>41835</v>
      </c>
      <c r="H861">
        <v>-0.89</v>
      </c>
      <c r="I861" s="1">
        <v>41466</v>
      </c>
      <c r="J861" s="1">
        <v>41470</v>
      </c>
      <c r="K861">
        <v>2.17</v>
      </c>
      <c r="L861" s="1">
        <v>41101</v>
      </c>
      <c r="M861" s="1">
        <v>41103</v>
      </c>
      <c r="N861">
        <v>-1.41</v>
      </c>
      <c r="O861" s="1">
        <v>40735</v>
      </c>
      <c r="P861" s="1">
        <v>40739</v>
      </c>
      <c r="Q861">
        <v>9.08</v>
      </c>
      <c r="R861" s="1">
        <v>40368</v>
      </c>
      <c r="S861" s="1">
        <v>40374</v>
      </c>
      <c r="T861">
        <v>-0.42</v>
      </c>
      <c r="U861">
        <v>4</v>
      </c>
      <c r="V861">
        <v>1.42</v>
      </c>
    </row>
    <row r="862" spans="1:22" x14ac:dyDescent="0.15">
      <c r="A862">
        <v>793</v>
      </c>
      <c r="B862" t="s">
        <v>677</v>
      </c>
      <c r="C862" s="1">
        <v>42149</v>
      </c>
      <c r="D862" s="1">
        <v>42149</v>
      </c>
      <c r="E862">
        <v>0</v>
      </c>
      <c r="F862" s="1">
        <v>41831</v>
      </c>
      <c r="G862" s="1">
        <v>41835</v>
      </c>
      <c r="H862">
        <v>-1.61</v>
      </c>
      <c r="I862" s="1">
        <v>41466</v>
      </c>
      <c r="J862" s="1">
        <v>41470</v>
      </c>
      <c r="K862">
        <v>2.17</v>
      </c>
      <c r="L862" s="1">
        <v>41101</v>
      </c>
      <c r="M862" s="1">
        <v>41103</v>
      </c>
      <c r="N862">
        <v>0</v>
      </c>
      <c r="O862" s="1">
        <v>40735</v>
      </c>
      <c r="P862" s="1">
        <v>40739</v>
      </c>
      <c r="Q862">
        <v>-3.8</v>
      </c>
      <c r="R862" s="1">
        <v>40368</v>
      </c>
      <c r="S862" s="1">
        <v>40374</v>
      </c>
      <c r="T862">
        <v>-2.4</v>
      </c>
      <c r="U862">
        <v>2</v>
      </c>
      <c r="V862">
        <v>-0.94</v>
      </c>
    </row>
    <row r="863" spans="1:22" x14ac:dyDescent="0.15">
      <c r="A863">
        <v>589</v>
      </c>
      <c r="B863" t="s">
        <v>534</v>
      </c>
      <c r="C863" s="1">
        <v>42192</v>
      </c>
      <c r="D863" s="1">
        <v>42200</v>
      </c>
      <c r="E863">
        <v>10.53</v>
      </c>
      <c r="F863" s="1">
        <v>41831</v>
      </c>
      <c r="G863" s="1">
        <v>41835</v>
      </c>
      <c r="H863">
        <v>1.1599999999999999</v>
      </c>
      <c r="I863" s="1">
        <v>41466</v>
      </c>
      <c r="J863" s="1">
        <v>41470</v>
      </c>
      <c r="K863">
        <v>2.16</v>
      </c>
      <c r="L863" s="1">
        <v>41101</v>
      </c>
      <c r="M863" s="1">
        <v>41103</v>
      </c>
      <c r="N863">
        <v>0.2</v>
      </c>
      <c r="O863" s="1">
        <v>40735</v>
      </c>
      <c r="P863" s="1">
        <v>40739</v>
      </c>
      <c r="Q863">
        <v>0.61</v>
      </c>
      <c r="R863" s="1">
        <v>40368</v>
      </c>
      <c r="S863" s="1">
        <v>40374</v>
      </c>
      <c r="T863">
        <v>-4.59</v>
      </c>
      <c r="U863">
        <v>3</v>
      </c>
      <c r="V863">
        <v>1.68</v>
      </c>
    </row>
    <row r="864" spans="1:22" x14ac:dyDescent="0.15">
      <c r="A864">
        <v>600182</v>
      </c>
      <c r="B864" t="s">
        <v>2648</v>
      </c>
      <c r="C864" s="1">
        <v>42195</v>
      </c>
      <c r="D864" s="1">
        <v>42200</v>
      </c>
      <c r="E864">
        <v>-9.41</v>
      </c>
      <c r="F864" s="1">
        <v>41831</v>
      </c>
      <c r="G864" s="1">
        <v>41835</v>
      </c>
      <c r="H864">
        <v>3.93</v>
      </c>
      <c r="I864" s="1">
        <v>41466</v>
      </c>
      <c r="J864" s="1">
        <v>41470</v>
      </c>
      <c r="K864">
        <v>2.15</v>
      </c>
      <c r="L864" s="1">
        <v>41101</v>
      </c>
      <c r="M864" s="1">
        <v>41103</v>
      </c>
      <c r="N864">
        <v>1.63</v>
      </c>
      <c r="O864" s="1">
        <v>40735</v>
      </c>
      <c r="P864" s="1">
        <v>40739</v>
      </c>
      <c r="Q864">
        <v>1.04</v>
      </c>
      <c r="R864" s="1">
        <v>40368</v>
      </c>
      <c r="S864" s="1">
        <v>40374</v>
      </c>
      <c r="T864">
        <v>-3.01</v>
      </c>
      <c r="U864">
        <v>4</v>
      </c>
      <c r="V864">
        <v>-0.61</v>
      </c>
    </row>
    <row r="865" spans="1:22" x14ac:dyDescent="0.15">
      <c r="A865">
        <v>399008</v>
      </c>
      <c r="B865" t="s">
        <v>2183</v>
      </c>
      <c r="C865" s="1">
        <v>42195</v>
      </c>
      <c r="D865" s="1">
        <v>42200</v>
      </c>
      <c r="E865">
        <v>1.9</v>
      </c>
      <c r="F865" s="1">
        <v>41831</v>
      </c>
      <c r="G865" s="1">
        <v>41835</v>
      </c>
      <c r="H865">
        <v>0.76</v>
      </c>
      <c r="I865" s="1">
        <v>41466</v>
      </c>
      <c r="J865" s="1">
        <v>41470</v>
      </c>
      <c r="K865">
        <v>2.15</v>
      </c>
      <c r="L865" s="1">
        <v>41101</v>
      </c>
      <c r="M865" s="1">
        <v>41103</v>
      </c>
      <c r="N865">
        <v>0.92</v>
      </c>
      <c r="O865" s="1">
        <v>40735</v>
      </c>
      <c r="P865" s="1">
        <v>40739</v>
      </c>
      <c r="Q865">
        <v>1.85</v>
      </c>
      <c r="R865" s="1">
        <v>40368</v>
      </c>
      <c r="S865" s="1">
        <v>40374</v>
      </c>
      <c r="T865">
        <v>-2.46</v>
      </c>
      <c r="U865">
        <v>4</v>
      </c>
      <c r="V865">
        <v>0.85</v>
      </c>
    </row>
    <row r="866" spans="1:22" x14ac:dyDescent="0.15">
      <c r="A866">
        <v>399977</v>
      </c>
      <c r="B866" t="s">
        <v>2482</v>
      </c>
      <c r="C866" s="1">
        <v>42195</v>
      </c>
      <c r="D866" s="1">
        <v>42200</v>
      </c>
      <c r="E866">
        <v>2.89</v>
      </c>
      <c r="F866" s="1">
        <v>41831</v>
      </c>
      <c r="G866" s="1">
        <v>41835</v>
      </c>
      <c r="H866">
        <v>1.7</v>
      </c>
      <c r="I866" s="1">
        <v>41466</v>
      </c>
      <c r="J866" s="1">
        <v>41470</v>
      </c>
      <c r="K866">
        <v>2.14</v>
      </c>
      <c r="L866" s="1">
        <v>41101</v>
      </c>
      <c r="M866" s="1">
        <v>41103</v>
      </c>
      <c r="N866">
        <v>0.11</v>
      </c>
      <c r="O866" s="1">
        <v>40735</v>
      </c>
      <c r="P866" s="1">
        <v>40739</v>
      </c>
      <c r="Q866">
        <v>1.21</v>
      </c>
      <c r="R866" s="1">
        <v>40368</v>
      </c>
      <c r="S866" s="1">
        <v>40374</v>
      </c>
      <c r="T866">
        <v>-2.38</v>
      </c>
      <c r="U866">
        <v>4</v>
      </c>
      <c r="V866">
        <v>0.95</v>
      </c>
    </row>
    <row r="867" spans="1:22" x14ac:dyDescent="0.15">
      <c r="A867">
        <v>913</v>
      </c>
      <c r="B867" t="s">
        <v>780</v>
      </c>
      <c r="C867" s="1">
        <v>42195</v>
      </c>
      <c r="D867" s="1">
        <v>42200</v>
      </c>
      <c r="E867">
        <v>6.97</v>
      </c>
      <c r="F867" s="1">
        <v>41831</v>
      </c>
      <c r="G867" s="1">
        <v>41835</v>
      </c>
      <c r="H867">
        <v>1.29</v>
      </c>
      <c r="I867" s="1">
        <v>41466</v>
      </c>
      <c r="J867" s="1">
        <v>41470</v>
      </c>
      <c r="K867">
        <v>2.14</v>
      </c>
      <c r="L867" s="1">
        <v>41101</v>
      </c>
      <c r="M867" s="1">
        <v>41103</v>
      </c>
      <c r="N867">
        <v>0.49</v>
      </c>
      <c r="O867" s="1">
        <v>40735</v>
      </c>
      <c r="P867" s="1">
        <v>40739</v>
      </c>
      <c r="Q867">
        <v>-1.46</v>
      </c>
      <c r="R867" s="1">
        <v>40368</v>
      </c>
      <c r="S867" s="1">
        <v>40374</v>
      </c>
      <c r="T867">
        <v>-3.85</v>
      </c>
      <c r="U867">
        <v>4</v>
      </c>
      <c r="V867">
        <v>0.93</v>
      </c>
    </row>
    <row r="868" spans="1:22" x14ac:dyDescent="0.15">
      <c r="A868">
        <v>2504</v>
      </c>
      <c r="B868" t="s">
        <v>1362</v>
      </c>
      <c r="C868" s="1">
        <v>42192</v>
      </c>
      <c r="D868" s="1">
        <v>42192</v>
      </c>
      <c r="E868">
        <v>0</v>
      </c>
      <c r="F868" s="1">
        <v>41831</v>
      </c>
      <c r="G868" s="1">
        <v>41835</v>
      </c>
      <c r="H868">
        <v>1.39</v>
      </c>
      <c r="I868" s="1">
        <v>41466</v>
      </c>
      <c r="J868" s="1">
        <v>41470</v>
      </c>
      <c r="K868">
        <v>2.13</v>
      </c>
      <c r="L868" s="1">
        <v>41101</v>
      </c>
      <c r="M868" s="1">
        <v>41103</v>
      </c>
      <c r="N868">
        <v>-0.25</v>
      </c>
      <c r="O868" s="1">
        <v>40735</v>
      </c>
      <c r="P868" s="1">
        <v>40739</v>
      </c>
      <c r="Q868">
        <v>3.1</v>
      </c>
      <c r="R868">
        <v>4</v>
      </c>
      <c r="S868">
        <v>1.27</v>
      </c>
    </row>
    <row r="869" spans="1:22" x14ac:dyDescent="0.15">
      <c r="A869">
        <v>2129</v>
      </c>
      <c r="B869" t="s">
        <v>992</v>
      </c>
      <c r="C869" s="1">
        <v>42187</v>
      </c>
      <c r="D869" s="1">
        <v>42200</v>
      </c>
      <c r="E869">
        <v>-8.09</v>
      </c>
      <c r="F869" s="1">
        <v>41831</v>
      </c>
      <c r="G869" s="1">
        <v>41835</v>
      </c>
      <c r="H869">
        <v>-0.22</v>
      </c>
      <c r="I869" s="1">
        <v>41466</v>
      </c>
      <c r="J869" s="1">
        <v>41470</v>
      </c>
      <c r="K869">
        <v>2.13</v>
      </c>
      <c r="L869" s="1">
        <v>41100</v>
      </c>
      <c r="M869" s="1">
        <v>41100</v>
      </c>
      <c r="N869">
        <v>0</v>
      </c>
      <c r="O869" s="1">
        <v>40735</v>
      </c>
      <c r="P869" s="1">
        <v>40739</v>
      </c>
      <c r="Q869">
        <v>-0.2</v>
      </c>
      <c r="R869" s="1">
        <v>40368</v>
      </c>
      <c r="S869" s="1">
        <v>40374</v>
      </c>
      <c r="T869">
        <v>1.69</v>
      </c>
      <c r="U869">
        <v>2</v>
      </c>
      <c r="V869">
        <v>-0.78</v>
      </c>
    </row>
    <row r="870" spans="1:22" x14ac:dyDescent="0.15">
      <c r="A870">
        <v>2381</v>
      </c>
      <c r="B870" t="s">
        <v>1239</v>
      </c>
      <c r="C870" s="1">
        <v>42192</v>
      </c>
      <c r="D870" s="1">
        <v>42200</v>
      </c>
      <c r="E870">
        <v>10.220000000000001</v>
      </c>
      <c r="F870" s="1">
        <v>41831</v>
      </c>
      <c r="G870" s="1">
        <v>41835</v>
      </c>
      <c r="H870">
        <v>1.97</v>
      </c>
      <c r="I870" s="1">
        <v>41466</v>
      </c>
      <c r="J870" s="1">
        <v>41470</v>
      </c>
      <c r="K870">
        <v>2.12</v>
      </c>
      <c r="L870" s="1">
        <v>41101</v>
      </c>
      <c r="M870" s="1">
        <v>41103</v>
      </c>
      <c r="N870">
        <v>-1.2</v>
      </c>
      <c r="O870" s="1">
        <v>40735</v>
      </c>
      <c r="P870" s="1">
        <v>40739</v>
      </c>
      <c r="Q870">
        <v>-4.79</v>
      </c>
      <c r="R870" s="1">
        <v>40368</v>
      </c>
      <c r="S870" s="1">
        <v>40374</v>
      </c>
      <c r="T870">
        <v>-4.76</v>
      </c>
      <c r="U870">
        <v>3</v>
      </c>
      <c r="V870">
        <v>0.59</v>
      </c>
    </row>
    <row r="871" spans="1:22" x14ac:dyDescent="0.15">
      <c r="A871">
        <v>856</v>
      </c>
      <c r="B871" t="s">
        <v>737</v>
      </c>
      <c r="C871" s="1">
        <v>42191</v>
      </c>
      <c r="D871" s="1">
        <v>42200</v>
      </c>
      <c r="E871">
        <v>9.98</v>
      </c>
      <c r="F871" s="1">
        <v>41831</v>
      </c>
      <c r="G871" s="1">
        <v>41835</v>
      </c>
      <c r="H871">
        <v>2.91</v>
      </c>
      <c r="I871" s="1">
        <v>41466</v>
      </c>
      <c r="J871" s="1">
        <v>41470</v>
      </c>
      <c r="K871">
        <v>2.11</v>
      </c>
      <c r="L871" s="1">
        <v>41101</v>
      </c>
      <c r="M871" s="1">
        <v>41103</v>
      </c>
      <c r="N871">
        <v>2.06</v>
      </c>
      <c r="O871" s="1">
        <v>40735</v>
      </c>
      <c r="P871" s="1">
        <v>40739</v>
      </c>
      <c r="Q871">
        <v>4.3499999999999996</v>
      </c>
      <c r="R871" s="1">
        <v>40368</v>
      </c>
      <c r="S871" s="1">
        <v>40374</v>
      </c>
      <c r="T871">
        <v>-1.96</v>
      </c>
      <c r="U871">
        <v>5</v>
      </c>
      <c r="V871">
        <v>3.24</v>
      </c>
    </row>
    <row r="872" spans="1:22" x14ac:dyDescent="0.15">
      <c r="A872">
        <v>399650</v>
      </c>
      <c r="B872" t="s">
        <v>2378</v>
      </c>
      <c r="C872" s="1">
        <v>42195</v>
      </c>
      <c r="D872" s="1">
        <v>42200</v>
      </c>
      <c r="E872">
        <v>0.71</v>
      </c>
      <c r="F872" s="1">
        <v>41831</v>
      </c>
      <c r="G872" s="1">
        <v>41835</v>
      </c>
      <c r="H872">
        <v>1.82</v>
      </c>
      <c r="I872" s="1">
        <v>41466</v>
      </c>
      <c r="J872" s="1">
        <v>41470</v>
      </c>
      <c r="K872">
        <v>2.11</v>
      </c>
      <c r="L872" s="1">
        <v>41101</v>
      </c>
      <c r="M872" s="1">
        <v>41103</v>
      </c>
      <c r="N872">
        <v>0.92</v>
      </c>
      <c r="O872" s="1">
        <v>40735</v>
      </c>
      <c r="P872" s="1">
        <v>40739</v>
      </c>
      <c r="Q872">
        <v>0.56999999999999995</v>
      </c>
      <c r="R872" s="1">
        <v>40368</v>
      </c>
      <c r="S872" s="1">
        <v>40374</v>
      </c>
      <c r="T872">
        <v>-2.5299999999999998</v>
      </c>
      <c r="U872">
        <v>4</v>
      </c>
      <c r="V872">
        <v>0.6</v>
      </c>
    </row>
    <row r="873" spans="1:22" x14ac:dyDescent="0.15">
      <c r="A873">
        <v>2219</v>
      </c>
      <c r="B873" t="s">
        <v>1079</v>
      </c>
      <c r="C873" s="1">
        <v>42192</v>
      </c>
      <c r="D873" s="1">
        <v>42192</v>
      </c>
      <c r="E873">
        <v>0</v>
      </c>
      <c r="F873" s="1">
        <v>41822</v>
      </c>
      <c r="G873" s="1">
        <v>41822</v>
      </c>
      <c r="H873">
        <v>0</v>
      </c>
      <c r="I873" s="1">
        <v>41466</v>
      </c>
      <c r="J873" s="1">
        <v>41470</v>
      </c>
      <c r="K873">
        <v>2.11</v>
      </c>
      <c r="L873" s="1">
        <v>41101</v>
      </c>
      <c r="M873" s="1">
        <v>41103</v>
      </c>
      <c r="N873">
        <v>3.35</v>
      </c>
      <c r="O873" s="1">
        <v>40735</v>
      </c>
      <c r="P873" s="1">
        <v>40739</v>
      </c>
      <c r="Q873">
        <v>11.22</v>
      </c>
      <c r="R873" s="1">
        <v>40368</v>
      </c>
      <c r="S873" s="1">
        <v>40374</v>
      </c>
      <c r="T873">
        <v>-5.78</v>
      </c>
      <c r="U873">
        <v>4</v>
      </c>
      <c r="V873">
        <v>1.82</v>
      </c>
    </row>
    <row r="874" spans="1:22" x14ac:dyDescent="0.15">
      <c r="A874">
        <v>399005</v>
      </c>
      <c r="B874" t="s">
        <v>2181</v>
      </c>
      <c r="C874" s="1">
        <v>42195</v>
      </c>
      <c r="D874" s="1">
        <v>42200</v>
      </c>
      <c r="E874">
        <v>1.45</v>
      </c>
      <c r="F874" s="1">
        <v>41831</v>
      </c>
      <c r="G874" s="1">
        <v>41835</v>
      </c>
      <c r="H874">
        <v>0.76</v>
      </c>
      <c r="I874" s="1">
        <v>41466</v>
      </c>
      <c r="J874" s="1">
        <v>41470</v>
      </c>
      <c r="K874">
        <v>2.1</v>
      </c>
      <c r="L874" s="1">
        <v>41101</v>
      </c>
      <c r="M874" s="1">
        <v>41103</v>
      </c>
      <c r="N874">
        <v>0.89</v>
      </c>
      <c r="O874" s="1">
        <v>40735</v>
      </c>
      <c r="P874" s="1">
        <v>40739</v>
      </c>
      <c r="Q874">
        <v>1.36</v>
      </c>
      <c r="R874" s="1">
        <v>40368</v>
      </c>
      <c r="S874" s="1">
        <v>40374</v>
      </c>
      <c r="T874">
        <v>-2.39</v>
      </c>
      <c r="U874">
        <v>4</v>
      </c>
      <c r="V874">
        <v>0.7</v>
      </c>
    </row>
    <row r="875" spans="1:22" x14ac:dyDescent="0.15">
      <c r="A875">
        <v>600851</v>
      </c>
      <c r="B875" t="s">
        <v>3219</v>
      </c>
      <c r="C875" s="1">
        <v>42195</v>
      </c>
      <c r="D875" s="1">
        <v>42200</v>
      </c>
      <c r="E875">
        <v>13.25</v>
      </c>
      <c r="F875" s="1">
        <v>41831</v>
      </c>
      <c r="G875" s="1">
        <v>41835</v>
      </c>
      <c r="H875">
        <v>-1.24</v>
      </c>
      <c r="I875" s="1">
        <v>41466</v>
      </c>
      <c r="J875" s="1">
        <v>41470</v>
      </c>
      <c r="K875">
        <v>2.1</v>
      </c>
      <c r="L875" s="1">
        <v>41101</v>
      </c>
      <c r="M875" s="1">
        <v>41103</v>
      </c>
      <c r="N875">
        <v>2.56</v>
      </c>
      <c r="O875" s="1">
        <v>40735</v>
      </c>
      <c r="P875" s="1">
        <v>40739</v>
      </c>
      <c r="Q875">
        <v>5.38</v>
      </c>
      <c r="R875" s="1">
        <v>40368</v>
      </c>
      <c r="S875" s="1">
        <v>40374</v>
      </c>
      <c r="T875">
        <v>-0.83</v>
      </c>
      <c r="U875">
        <v>5</v>
      </c>
      <c r="V875">
        <v>3.54</v>
      </c>
    </row>
    <row r="876" spans="1:22" x14ac:dyDescent="0.15">
      <c r="A876">
        <v>600085</v>
      </c>
      <c r="B876" t="s">
        <v>2564</v>
      </c>
      <c r="C876" s="1">
        <v>42195</v>
      </c>
      <c r="D876" s="1">
        <v>42200</v>
      </c>
      <c r="E876">
        <v>-2.4</v>
      </c>
      <c r="F876" s="1">
        <v>41831</v>
      </c>
      <c r="G876" s="1">
        <v>41835</v>
      </c>
      <c r="H876">
        <v>1.82</v>
      </c>
      <c r="I876" s="1">
        <v>41466</v>
      </c>
      <c r="J876" s="1">
        <v>41470</v>
      </c>
      <c r="K876">
        <v>2.09</v>
      </c>
      <c r="L876" s="1">
        <v>41101</v>
      </c>
      <c r="M876" s="1">
        <v>41103</v>
      </c>
      <c r="N876">
        <v>0.27</v>
      </c>
      <c r="O876" s="1">
        <v>40735</v>
      </c>
      <c r="P876" s="1">
        <v>40739</v>
      </c>
      <c r="Q876">
        <v>12.71</v>
      </c>
      <c r="R876" s="1">
        <v>40368</v>
      </c>
      <c r="S876" s="1">
        <v>40374</v>
      </c>
      <c r="T876">
        <v>-3.36</v>
      </c>
      <c r="U876">
        <v>3</v>
      </c>
      <c r="V876">
        <v>1.86</v>
      </c>
    </row>
    <row r="877" spans="1:22" x14ac:dyDescent="0.15">
      <c r="A877">
        <v>300282</v>
      </c>
      <c r="B877" t="s">
        <v>1930</v>
      </c>
      <c r="C877" s="1">
        <v>42195</v>
      </c>
      <c r="D877" s="1">
        <v>42200</v>
      </c>
      <c r="E877">
        <v>-0.89</v>
      </c>
      <c r="F877" s="1">
        <v>41831</v>
      </c>
      <c r="G877" s="1">
        <v>41835</v>
      </c>
      <c r="H877">
        <v>-0.96</v>
      </c>
      <c r="I877" s="1">
        <v>41466</v>
      </c>
      <c r="J877" s="1">
        <v>41470</v>
      </c>
      <c r="K877">
        <v>2.09</v>
      </c>
      <c r="L877" s="1">
        <v>41101</v>
      </c>
      <c r="M877" s="1">
        <v>41103</v>
      </c>
      <c r="N877">
        <v>-4.4000000000000004</v>
      </c>
      <c r="O877">
        <v>2</v>
      </c>
      <c r="P877">
        <v>-1.04</v>
      </c>
    </row>
    <row r="878" spans="1:22" x14ac:dyDescent="0.15">
      <c r="A878">
        <v>300087</v>
      </c>
      <c r="B878" t="s">
        <v>1736</v>
      </c>
      <c r="C878" s="1">
        <v>42153</v>
      </c>
      <c r="D878" s="1">
        <v>42153</v>
      </c>
      <c r="E878">
        <v>0</v>
      </c>
      <c r="F878" s="1">
        <v>41813</v>
      </c>
      <c r="G878" s="1">
        <v>41813</v>
      </c>
      <c r="H878">
        <v>0</v>
      </c>
      <c r="I878" s="1">
        <v>41466</v>
      </c>
      <c r="J878" s="1">
        <v>41470</v>
      </c>
      <c r="K878">
        <v>2.06</v>
      </c>
      <c r="L878" s="1">
        <v>41101</v>
      </c>
      <c r="M878" s="1">
        <v>41103</v>
      </c>
      <c r="N878">
        <v>-0.98</v>
      </c>
      <c r="O878" s="1">
        <v>40735</v>
      </c>
      <c r="P878" s="1">
        <v>40739</v>
      </c>
      <c r="Q878">
        <v>15.12</v>
      </c>
      <c r="R878" s="1">
        <v>40368</v>
      </c>
      <c r="S878" s="1">
        <v>40374</v>
      </c>
      <c r="T878">
        <v>-5.36</v>
      </c>
      <c r="U878">
        <v>3</v>
      </c>
      <c r="V878">
        <v>1.81</v>
      </c>
    </row>
    <row r="879" spans="1:22" x14ac:dyDescent="0.15">
      <c r="A879">
        <v>595</v>
      </c>
      <c r="B879" t="s">
        <v>538</v>
      </c>
      <c r="C879" s="1">
        <v>42192</v>
      </c>
      <c r="D879" s="1">
        <v>42200</v>
      </c>
      <c r="E879">
        <v>9.9600000000000009</v>
      </c>
      <c r="F879" s="1">
        <v>41831</v>
      </c>
      <c r="G879" s="1">
        <v>41835</v>
      </c>
      <c r="H879">
        <v>3.43</v>
      </c>
      <c r="I879" s="1">
        <v>41466</v>
      </c>
      <c r="J879" s="1">
        <v>41470</v>
      </c>
      <c r="K879">
        <v>2.0499999999999998</v>
      </c>
      <c r="L879" s="1">
        <v>41101</v>
      </c>
      <c r="M879" s="1">
        <v>41103</v>
      </c>
      <c r="N879">
        <v>-2.23</v>
      </c>
      <c r="O879" s="1">
        <v>40735</v>
      </c>
      <c r="P879" s="1">
        <v>40739</v>
      </c>
      <c r="Q879">
        <v>6.06</v>
      </c>
      <c r="R879" s="1">
        <v>40368</v>
      </c>
      <c r="S879" s="1">
        <v>40374</v>
      </c>
      <c r="T879">
        <v>0.53</v>
      </c>
      <c r="U879">
        <v>5</v>
      </c>
      <c r="V879">
        <v>3.3</v>
      </c>
    </row>
    <row r="880" spans="1:22" x14ac:dyDescent="0.15">
      <c r="A880">
        <v>399101</v>
      </c>
      <c r="B880" t="s">
        <v>2190</v>
      </c>
      <c r="C880" s="1">
        <v>42195</v>
      </c>
      <c r="D880" s="1">
        <v>42200</v>
      </c>
      <c r="E880">
        <v>1.76</v>
      </c>
      <c r="F880" s="1">
        <v>41831</v>
      </c>
      <c r="G880" s="1">
        <v>41835</v>
      </c>
      <c r="H880">
        <v>1</v>
      </c>
      <c r="I880" s="1">
        <v>41466</v>
      </c>
      <c r="J880" s="1">
        <v>41470</v>
      </c>
      <c r="K880">
        <v>2.0499999999999998</v>
      </c>
      <c r="L880" s="1">
        <v>41101</v>
      </c>
      <c r="M880" s="1">
        <v>41103</v>
      </c>
      <c r="N880">
        <v>0.78</v>
      </c>
      <c r="O880" s="1">
        <v>40735</v>
      </c>
      <c r="P880" s="1">
        <v>40739</v>
      </c>
      <c r="Q880">
        <v>1.84</v>
      </c>
      <c r="R880" s="1">
        <v>40368</v>
      </c>
      <c r="S880" s="1">
        <v>40374</v>
      </c>
      <c r="T880">
        <v>-2.44</v>
      </c>
      <c r="U880">
        <v>4</v>
      </c>
      <c r="V880">
        <v>0.83</v>
      </c>
    </row>
    <row r="881" spans="1:22" x14ac:dyDescent="0.15">
      <c r="A881">
        <v>399623</v>
      </c>
      <c r="B881" t="s">
        <v>2351</v>
      </c>
      <c r="C881" s="1">
        <v>42195</v>
      </c>
      <c r="D881" s="1">
        <v>42200</v>
      </c>
      <c r="E881">
        <v>2.2799999999999998</v>
      </c>
      <c r="F881" s="1">
        <v>41831</v>
      </c>
      <c r="G881" s="1">
        <v>41835</v>
      </c>
      <c r="H881">
        <v>0.77</v>
      </c>
      <c r="I881" s="1">
        <v>41466</v>
      </c>
      <c r="J881" s="1">
        <v>41470</v>
      </c>
      <c r="K881">
        <v>2.0499999999999998</v>
      </c>
      <c r="L881" s="1">
        <v>41101</v>
      </c>
      <c r="M881" s="1">
        <v>41103</v>
      </c>
      <c r="N881">
        <v>0.87</v>
      </c>
      <c r="O881">
        <v>3</v>
      </c>
      <c r="P881">
        <v>1.49</v>
      </c>
    </row>
    <row r="882" spans="1:22" x14ac:dyDescent="0.15">
      <c r="A882">
        <v>600855</v>
      </c>
      <c r="B882" t="s">
        <v>3222</v>
      </c>
      <c r="C882" s="1">
        <v>42195</v>
      </c>
      <c r="D882" s="1">
        <v>42200</v>
      </c>
      <c r="E882">
        <v>-3.89</v>
      </c>
      <c r="F882" s="1">
        <v>41831</v>
      </c>
      <c r="G882" s="1">
        <v>41835</v>
      </c>
      <c r="H882">
        <v>4.71</v>
      </c>
      <c r="I882" s="1">
        <v>41466</v>
      </c>
      <c r="J882" s="1">
        <v>41470</v>
      </c>
      <c r="K882">
        <v>2.04</v>
      </c>
      <c r="L882" s="1">
        <v>41101</v>
      </c>
      <c r="M882" s="1">
        <v>41103</v>
      </c>
      <c r="N882">
        <v>-0.25</v>
      </c>
      <c r="O882" s="1">
        <v>40735</v>
      </c>
      <c r="P882" s="1">
        <v>40739</v>
      </c>
      <c r="Q882">
        <v>1.48</v>
      </c>
      <c r="R882" s="1">
        <v>40340</v>
      </c>
      <c r="S882" s="1">
        <v>40340</v>
      </c>
      <c r="T882">
        <v>0</v>
      </c>
      <c r="U882">
        <v>4</v>
      </c>
      <c r="V882">
        <v>0.68</v>
      </c>
    </row>
    <row r="883" spans="1:22" x14ac:dyDescent="0.15">
      <c r="A883">
        <v>2179</v>
      </c>
      <c r="B883" t="s">
        <v>1041</v>
      </c>
      <c r="C883" s="1">
        <v>42195</v>
      </c>
      <c r="D883" s="1">
        <v>42200</v>
      </c>
      <c r="E883">
        <v>25.39</v>
      </c>
      <c r="F883" s="1">
        <v>41831</v>
      </c>
      <c r="G883" s="1">
        <v>41835</v>
      </c>
      <c r="H883">
        <v>2.17</v>
      </c>
      <c r="I883" s="1">
        <v>41466</v>
      </c>
      <c r="J883" s="1">
        <v>41470</v>
      </c>
      <c r="K883">
        <v>2.04</v>
      </c>
      <c r="L883" s="1">
        <v>41101</v>
      </c>
      <c r="M883" s="1">
        <v>41103</v>
      </c>
      <c r="N883">
        <v>0</v>
      </c>
      <c r="O883" s="1">
        <v>40735</v>
      </c>
      <c r="P883" s="1">
        <v>40739</v>
      </c>
      <c r="Q883">
        <v>2.75</v>
      </c>
      <c r="R883" s="1">
        <v>40368</v>
      </c>
      <c r="S883" s="1">
        <v>40374</v>
      </c>
      <c r="T883">
        <v>-3.04</v>
      </c>
      <c r="U883">
        <v>4</v>
      </c>
      <c r="V883">
        <v>4.88</v>
      </c>
    </row>
    <row r="884" spans="1:22" x14ac:dyDescent="0.15">
      <c r="A884">
        <v>622</v>
      </c>
      <c r="B884" t="s">
        <v>560</v>
      </c>
      <c r="C884" s="1">
        <v>42107</v>
      </c>
      <c r="D884" s="1">
        <v>42107</v>
      </c>
      <c r="E884">
        <v>0</v>
      </c>
      <c r="F884" s="1">
        <v>41831</v>
      </c>
      <c r="G884" s="1">
        <v>41835</v>
      </c>
      <c r="H884">
        <v>1.42</v>
      </c>
      <c r="I884" s="1">
        <v>41466</v>
      </c>
      <c r="J884" s="1">
        <v>41470</v>
      </c>
      <c r="K884">
        <v>2.04</v>
      </c>
      <c r="L884" s="1">
        <v>38835</v>
      </c>
      <c r="M884" s="1">
        <v>38835</v>
      </c>
      <c r="N884">
        <v>0</v>
      </c>
      <c r="O884" s="1">
        <v>38835</v>
      </c>
      <c r="P884" s="1">
        <v>38835</v>
      </c>
      <c r="Q884">
        <v>0</v>
      </c>
      <c r="R884" s="1">
        <v>38835</v>
      </c>
      <c r="S884" s="1">
        <v>38835</v>
      </c>
      <c r="T884">
        <v>0</v>
      </c>
      <c r="U884">
        <v>4</v>
      </c>
      <c r="V884">
        <v>0.57999999999999996</v>
      </c>
    </row>
    <row r="885" spans="1:22" x14ac:dyDescent="0.15">
      <c r="A885">
        <v>600960</v>
      </c>
      <c r="B885" t="s">
        <v>3269</v>
      </c>
      <c r="C885" s="1">
        <v>42195</v>
      </c>
      <c r="D885" s="1">
        <v>42200</v>
      </c>
      <c r="E885">
        <v>8.9</v>
      </c>
      <c r="F885" s="1">
        <v>41831</v>
      </c>
      <c r="G885" s="1">
        <v>41835</v>
      </c>
      <c r="H885">
        <v>0</v>
      </c>
      <c r="I885" s="1">
        <v>41466</v>
      </c>
      <c r="J885" s="1">
        <v>41470</v>
      </c>
      <c r="K885">
        <v>2.04</v>
      </c>
      <c r="L885" s="1">
        <v>41101</v>
      </c>
      <c r="M885" s="1">
        <v>41103</v>
      </c>
      <c r="N885">
        <v>2.69</v>
      </c>
      <c r="O885" s="1">
        <v>40735</v>
      </c>
      <c r="P885" s="1">
        <v>40739</v>
      </c>
      <c r="Q885">
        <v>1.93</v>
      </c>
      <c r="R885" s="1">
        <v>40368</v>
      </c>
      <c r="S885" s="1">
        <v>40374</v>
      </c>
      <c r="T885">
        <v>0.44</v>
      </c>
      <c r="U885">
        <v>5</v>
      </c>
      <c r="V885">
        <v>2.67</v>
      </c>
    </row>
    <row r="886" spans="1:22" x14ac:dyDescent="0.15">
      <c r="A886">
        <v>2232</v>
      </c>
      <c r="B886" t="s">
        <v>1092</v>
      </c>
      <c r="C886" s="1">
        <v>42195</v>
      </c>
      <c r="D886" s="1">
        <v>42200</v>
      </c>
      <c r="E886">
        <v>8.89</v>
      </c>
      <c r="F886" s="1">
        <v>41831</v>
      </c>
      <c r="G886" s="1">
        <v>41835</v>
      </c>
      <c r="H886">
        <v>2.37</v>
      </c>
      <c r="I886" s="1">
        <v>41466</v>
      </c>
      <c r="J886" s="1">
        <v>41470</v>
      </c>
      <c r="K886">
        <v>2.0299999999999998</v>
      </c>
      <c r="L886" s="1">
        <v>41101</v>
      </c>
      <c r="M886" s="1">
        <v>41103</v>
      </c>
      <c r="N886">
        <v>0.14000000000000001</v>
      </c>
      <c r="O886" s="1">
        <v>40735</v>
      </c>
      <c r="P886" s="1">
        <v>40739</v>
      </c>
      <c r="Q886">
        <v>7.09</v>
      </c>
      <c r="R886" s="1">
        <v>40368</v>
      </c>
      <c r="S886" s="1">
        <v>40374</v>
      </c>
      <c r="T886">
        <v>4.5599999999999996</v>
      </c>
      <c r="U886">
        <v>5</v>
      </c>
      <c r="V886">
        <v>4.18</v>
      </c>
    </row>
    <row r="887" spans="1:22" x14ac:dyDescent="0.15">
      <c r="A887">
        <v>530</v>
      </c>
      <c r="B887" t="s">
        <v>490</v>
      </c>
      <c r="C887" s="1">
        <v>42193</v>
      </c>
      <c r="D887" s="1">
        <v>42200</v>
      </c>
      <c r="E887">
        <v>33.229999999999997</v>
      </c>
      <c r="F887" s="1">
        <v>41831</v>
      </c>
      <c r="G887" s="1">
        <v>41835</v>
      </c>
      <c r="H887">
        <v>2.31</v>
      </c>
      <c r="I887" s="1">
        <v>41466</v>
      </c>
      <c r="J887" s="1">
        <v>41470</v>
      </c>
      <c r="K887">
        <v>2.0299999999999998</v>
      </c>
      <c r="L887" s="1">
        <v>41101</v>
      </c>
      <c r="M887" s="1">
        <v>41103</v>
      </c>
      <c r="N887">
        <v>1.36</v>
      </c>
      <c r="O887" s="1">
        <v>40735</v>
      </c>
      <c r="P887" s="1">
        <v>40739</v>
      </c>
      <c r="Q887">
        <v>0.14000000000000001</v>
      </c>
      <c r="R887" s="1">
        <v>40368</v>
      </c>
      <c r="S887" s="1">
        <v>40374</v>
      </c>
      <c r="T887">
        <v>1.26</v>
      </c>
      <c r="U887">
        <v>5</v>
      </c>
      <c r="V887">
        <v>6.72</v>
      </c>
    </row>
    <row r="888" spans="1:22" x14ac:dyDescent="0.15">
      <c r="A888">
        <v>601998</v>
      </c>
      <c r="B888" t="s">
        <v>3444</v>
      </c>
      <c r="C888" s="1">
        <v>42195</v>
      </c>
      <c r="D888" s="1">
        <v>42200</v>
      </c>
      <c r="E888">
        <v>5.1100000000000003</v>
      </c>
      <c r="F888" s="1">
        <v>41831</v>
      </c>
      <c r="G888" s="1">
        <v>41835</v>
      </c>
      <c r="H888">
        <v>1.5</v>
      </c>
      <c r="I888" s="1">
        <v>41466</v>
      </c>
      <c r="J888" s="1">
        <v>41470</v>
      </c>
      <c r="K888">
        <v>2.0299999999999998</v>
      </c>
      <c r="L888" s="1">
        <v>41101</v>
      </c>
      <c r="M888" s="1">
        <v>41103</v>
      </c>
      <c r="N888">
        <v>0</v>
      </c>
      <c r="O888" s="1">
        <v>40735</v>
      </c>
      <c r="P888" s="1">
        <v>40739</v>
      </c>
      <c r="Q888">
        <v>1.29</v>
      </c>
      <c r="R888" s="1">
        <v>40368</v>
      </c>
      <c r="S888" s="1">
        <v>40374</v>
      </c>
      <c r="T888">
        <v>-2.78</v>
      </c>
      <c r="U888">
        <v>4</v>
      </c>
      <c r="V888">
        <v>1.19</v>
      </c>
    </row>
    <row r="889" spans="1:22" x14ac:dyDescent="0.15">
      <c r="A889">
        <v>300281</v>
      </c>
      <c r="B889" t="s">
        <v>1929</v>
      </c>
      <c r="C889" s="1">
        <v>42191</v>
      </c>
      <c r="D889" s="1">
        <v>42200</v>
      </c>
      <c r="E889">
        <v>-0.97</v>
      </c>
      <c r="F889" s="1">
        <v>41831</v>
      </c>
      <c r="G889" s="1">
        <v>41835</v>
      </c>
      <c r="H889">
        <v>-6.13</v>
      </c>
      <c r="I889" s="1">
        <v>41466</v>
      </c>
      <c r="J889" s="1">
        <v>41470</v>
      </c>
      <c r="K889">
        <v>2.0299999999999998</v>
      </c>
      <c r="L889" s="1">
        <v>41101</v>
      </c>
      <c r="M889" s="1">
        <v>41103</v>
      </c>
      <c r="N889">
        <v>-0.24</v>
      </c>
      <c r="O889">
        <v>2</v>
      </c>
      <c r="P889">
        <v>-1.33</v>
      </c>
    </row>
    <row r="890" spans="1:22" x14ac:dyDescent="0.15">
      <c r="A890">
        <v>300249</v>
      </c>
      <c r="B890" t="s">
        <v>1897</v>
      </c>
      <c r="C890" s="1">
        <v>42152</v>
      </c>
      <c r="D890" s="1">
        <v>42152</v>
      </c>
      <c r="E890">
        <v>0</v>
      </c>
      <c r="F890" s="1">
        <v>41831</v>
      </c>
      <c r="G890" s="1">
        <v>41835</v>
      </c>
      <c r="H890">
        <v>2.71</v>
      </c>
      <c r="I890" s="1">
        <v>41466</v>
      </c>
      <c r="J890" s="1">
        <v>41470</v>
      </c>
      <c r="K890">
        <v>2.02</v>
      </c>
      <c r="L890" s="1">
        <v>41101</v>
      </c>
      <c r="M890" s="1">
        <v>41103</v>
      </c>
      <c r="N890">
        <v>-5.43</v>
      </c>
      <c r="O890">
        <v>3</v>
      </c>
      <c r="P890">
        <v>-0.18</v>
      </c>
    </row>
    <row r="891" spans="1:22" x14ac:dyDescent="0.15">
      <c r="A891">
        <v>601007</v>
      </c>
      <c r="B891" t="s">
        <v>3306</v>
      </c>
      <c r="C891" s="1">
        <v>42195</v>
      </c>
      <c r="D891" s="1">
        <v>42200</v>
      </c>
      <c r="E891">
        <v>-9.06</v>
      </c>
      <c r="F891" s="1">
        <v>41831</v>
      </c>
      <c r="G891" s="1">
        <v>41835</v>
      </c>
      <c r="H891">
        <v>2.0699999999999998</v>
      </c>
      <c r="I891" s="1">
        <v>41466</v>
      </c>
      <c r="J891" s="1">
        <v>41470</v>
      </c>
      <c r="K891">
        <v>2.02</v>
      </c>
      <c r="L891" s="1">
        <v>41101</v>
      </c>
      <c r="M891" s="1">
        <v>41103</v>
      </c>
      <c r="N891">
        <v>0.85</v>
      </c>
      <c r="O891" s="1">
        <v>40735</v>
      </c>
      <c r="P891" s="1">
        <v>40739</v>
      </c>
      <c r="Q891">
        <v>2.19</v>
      </c>
      <c r="R891" s="1">
        <v>40368</v>
      </c>
      <c r="S891" s="1">
        <v>40374</v>
      </c>
      <c r="T891">
        <v>-3.15</v>
      </c>
      <c r="U891">
        <v>4</v>
      </c>
      <c r="V891">
        <v>-0.85</v>
      </c>
    </row>
    <row r="892" spans="1:22" x14ac:dyDescent="0.15">
      <c r="A892">
        <v>600874</v>
      </c>
      <c r="B892" t="s">
        <v>3241</v>
      </c>
      <c r="C892" s="1">
        <v>42195</v>
      </c>
      <c r="D892" s="1">
        <v>42200</v>
      </c>
      <c r="E892">
        <v>2.86</v>
      </c>
      <c r="F892" s="1">
        <v>41831</v>
      </c>
      <c r="G892" s="1">
        <v>41835</v>
      </c>
      <c r="H892">
        <v>1.04</v>
      </c>
      <c r="I892" s="1">
        <v>41466</v>
      </c>
      <c r="J892" s="1">
        <v>41470</v>
      </c>
      <c r="K892">
        <v>2.02</v>
      </c>
      <c r="L892" s="1">
        <v>41101</v>
      </c>
      <c r="M892" s="1">
        <v>41103</v>
      </c>
      <c r="N892">
        <v>0.19</v>
      </c>
      <c r="O892" s="1">
        <v>40735</v>
      </c>
      <c r="P892" s="1">
        <v>40739</v>
      </c>
      <c r="Q892">
        <v>0.33</v>
      </c>
      <c r="R892" s="1">
        <v>40368</v>
      </c>
      <c r="S892" s="1">
        <v>40374</v>
      </c>
      <c r="T892">
        <v>0</v>
      </c>
      <c r="U892">
        <v>3</v>
      </c>
      <c r="V892">
        <v>1.07</v>
      </c>
    </row>
    <row r="893" spans="1:22" x14ac:dyDescent="0.15">
      <c r="A893">
        <v>600396</v>
      </c>
      <c r="B893" t="s">
        <v>2833</v>
      </c>
      <c r="C893" s="1">
        <v>42195</v>
      </c>
      <c r="D893" s="1">
        <v>42200</v>
      </c>
      <c r="E893">
        <v>-3.09</v>
      </c>
      <c r="F893" s="1">
        <v>41831</v>
      </c>
      <c r="G893" s="1">
        <v>41835</v>
      </c>
      <c r="H893">
        <v>-1.03</v>
      </c>
      <c r="I893" s="1">
        <v>41466</v>
      </c>
      <c r="J893" s="1">
        <v>41470</v>
      </c>
      <c r="K893">
        <v>2.02</v>
      </c>
      <c r="L893" s="1">
        <v>41101</v>
      </c>
      <c r="M893" s="1">
        <v>41103</v>
      </c>
      <c r="N893">
        <v>1.98</v>
      </c>
      <c r="O893" s="1">
        <v>40735</v>
      </c>
      <c r="P893" s="1">
        <v>40739</v>
      </c>
      <c r="Q893">
        <v>1.74</v>
      </c>
      <c r="R893" s="1">
        <v>40368</v>
      </c>
      <c r="S893" s="1">
        <v>40374</v>
      </c>
      <c r="T893">
        <v>-2.0699999999999998</v>
      </c>
      <c r="U893">
        <v>3</v>
      </c>
      <c r="V893">
        <v>-7.0000000000000007E-2</v>
      </c>
    </row>
    <row r="894" spans="1:22" x14ac:dyDescent="0.15">
      <c r="A894">
        <v>2444</v>
      </c>
      <c r="B894" t="s">
        <v>1302</v>
      </c>
      <c r="C894" s="1">
        <v>42195</v>
      </c>
      <c r="D894" s="1">
        <v>42200</v>
      </c>
      <c r="E894">
        <v>0.19</v>
      </c>
      <c r="F894" s="1">
        <v>41831</v>
      </c>
      <c r="G894" s="1">
        <v>41835</v>
      </c>
      <c r="H894">
        <v>4.18</v>
      </c>
      <c r="I894" s="1">
        <v>41466</v>
      </c>
      <c r="J894" s="1">
        <v>41470</v>
      </c>
      <c r="K894">
        <v>2.0099999999999998</v>
      </c>
      <c r="L894" s="1">
        <v>41101</v>
      </c>
      <c r="M894" s="1">
        <v>41103</v>
      </c>
      <c r="N894">
        <v>0.56000000000000005</v>
      </c>
      <c r="O894" s="1">
        <v>40735</v>
      </c>
      <c r="P894" s="1">
        <v>40739</v>
      </c>
      <c r="Q894">
        <v>-1.06</v>
      </c>
      <c r="R894">
        <v>4</v>
      </c>
      <c r="S894">
        <v>1.18</v>
      </c>
    </row>
    <row r="895" spans="1:22" x14ac:dyDescent="0.15">
      <c r="A895">
        <v>2452</v>
      </c>
      <c r="B895" t="s">
        <v>1310</v>
      </c>
      <c r="C895" s="1">
        <v>42195</v>
      </c>
      <c r="D895" s="1">
        <v>42200</v>
      </c>
      <c r="E895">
        <v>7.85</v>
      </c>
      <c r="F895" s="1">
        <v>41831</v>
      </c>
      <c r="G895" s="1">
        <v>41835</v>
      </c>
      <c r="H895">
        <v>1.2</v>
      </c>
      <c r="I895" s="1">
        <v>41466</v>
      </c>
      <c r="J895" s="1">
        <v>41470</v>
      </c>
      <c r="K895">
        <v>2.0099999999999998</v>
      </c>
      <c r="L895" s="1">
        <v>41101</v>
      </c>
      <c r="M895" s="1">
        <v>41103</v>
      </c>
      <c r="N895">
        <v>-1.05</v>
      </c>
      <c r="O895" s="1">
        <v>40735</v>
      </c>
      <c r="P895" s="1">
        <v>40739</v>
      </c>
      <c r="Q895">
        <v>1.8</v>
      </c>
      <c r="R895">
        <v>4</v>
      </c>
      <c r="S895">
        <v>2.36</v>
      </c>
    </row>
    <row r="896" spans="1:22" x14ac:dyDescent="0.15">
      <c r="A896">
        <v>839</v>
      </c>
      <c r="B896" t="s">
        <v>721</v>
      </c>
      <c r="C896" s="1">
        <v>42181</v>
      </c>
      <c r="D896" s="1">
        <v>42181</v>
      </c>
      <c r="E896">
        <v>0</v>
      </c>
      <c r="F896" s="1">
        <v>41831</v>
      </c>
      <c r="G896" s="1">
        <v>41835</v>
      </c>
      <c r="H896">
        <v>0.26</v>
      </c>
      <c r="I896" s="1">
        <v>41466</v>
      </c>
      <c r="J896" s="1">
        <v>41470</v>
      </c>
      <c r="K896">
        <v>2.0099999999999998</v>
      </c>
      <c r="L896" s="1">
        <v>41101</v>
      </c>
      <c r="M896" s="1">
        <v>41103</v>
      </c>
      <c r="N896">
        <v>-1.21</v>
      </c>
      <c r="O896" s="1">
        <v>40735</v>
      </c>
      <c r="P896" s="1">
        <v>40739</v>
      </c>
      <c r="Q896">
        <v>-1.47</v>
      </c>
      <c r="R896" s="1">
        <v>40368</v>
      </c>
      <c r="S896" s="1">
        <v>40374</v>
      </c>
      <c r="T896">
        <v>-7.11</v>
      </c>
      <c r="U896">
        <v>2</v>
      </c>
      <c r="V896">
        <v>-1.25</v>
      </c>
    </row>
    <row r="897" spans="1:22" x14ac:dyDescent="0.15">
      <c r="A897">
        <v>300213</v>
      </c>
      <c r="B897" t="s">
        <v>1861</v>
      </c>
      <c r="C897" s="1">
        <v>42191</v>
      </c>
      <c r="D897" s="1">
        <v>42200</v>
      </c>
      <c r="E897">
        <v>-1.02</v>
      </c>
      <c r="F897" s="1">
        <v>41831</v>
      </c>
      <c r="G897" s="1">
        <v>41835</v>
      </c>
      <c r="H897">
        <v>-1.69</v>
      </c>
      <c r="I897" s="1">
        <v>41466</v>
      </c>
      <c r="J897" s="1">
        <v>41470</v>
      </c>
      <c r="K897">
        <v>2.0099999999999998</v>
      </c>
      <c r="L897" s="1">
        <v>41101</v>
      </c>
      <c r="M897" s="1">
        <v>41103</v>
      </c>
      <c r="N897">
        <v>-0.21</v>
      </c>
      <c r="O897" s="1">
        <v>40735</v>
      </c>
      <c r="P897" s="1">
        <v>40739</v>
      </c>
      <c r="Q897">
        <v>2.64</v>
      </c>
      <c r="R897">
        <v>3</v>
      </c>
      <c r="S897">
        <v>0.35</v>
      </c>
    </row>
    <row r="898" spans="1:22" x14ac:dyDescent="0.15">
      <c r="A898">
        <v>55</v>
      </c>
      <c r="B898" t="s">
        <v>341</v>
      </c>
      <c r="C898" s="1">
        <v>42191</v>
      </c>
      <c r="D898" s="1">
        <v>42200</v>
      </c>
      <c r="E898">
        <v>8.98</v>
      </c>
      <c r="F898" s="1">
        <v>41831</v>
      </c>
      <c r="G898" s="1">
        <v>41835</v>
      </c>
      <c r="H898">
        <v>2.12</v>
      </c>
      <c r="I898" s="1">
        <v>41466</v>
      </c>
      <c r="J898" s="1">
        <v>41470</v>
      </c>
      <c r="K898">
        <v>2</v>
      </c>
      <c r="L898" s="1">
        <v>41101</v>
      </c>
      <c r="M898" s="1">
        <v>41103</v>
      </c>
      <c r="N898">
        <v>1.34</v>
      </c>
      <c r="O898" s="1">
        <v>40735</v>
      </c>
      <c r="P898" s="1">
        <v>40739</v>
      </c>
      <c r="Q898">
        <v>-0.49</v>
      </c>
      <c r="R898" s="1">
        <v>40368</v>
      </c>
      <c r="S898" s="1">
        <v>40374</v>
      </c>
      <c r="T898">
        <v>1.78</v>
      </c>
      <c r="U898">
        <v>5</v>
      </c>
      <c r="V898">
        <v>2.62</v>
      </c>
    </row>
    <row r="899" spans="1:22" x14ac:dyDescent="0.15">
      <c r="A899">
        <v>2612</v>
      </c>
      <c r="B899" t="s">
        <v>1469</v>
      </c>
      <c r="C899" s="1">
        <v>42187</v>
      </c>
      <c r="D899" s="1">
        <v>42200</v>
      </c>
      <c r="E899">
        <v>-0.99</v>
      </c>
      <c r="F899" s="1">
        <v>41831</v>
      </c>
      <c r="G899" s="1">
        <v>41835</v>
      </c>
      <c r="H899">
        <v>0.49</v>
      </c>
      <c r="I899" s="1">
        <v>41466</v>
      </c>
      <c r="J899" s="1">
        <v>41470</v>
      </c>
      <c r="K899">
        <v>2</v>
      </c>
      <c r="L899" s="1">
        <v>41101</v>
      </c>
      <c r="M899" s="1">
        <v>41103</v>
      </c>
      <c r="N899">
        <v>2.95</v>
      </c>
      <c r="O899">
        <v>3</v>
      </c>
      <c r="P899">
        <v>1.1100000000000001</v>
      </c>
    </row>
    <row r="900" spans="1:22" x14ac:dyDescent="0.15">
      <c r="A900">
        <v>840</v>
      </c>
      <c r="B900" t="s">
        <v>722</v>
      </c>
      <c r="C900" s="1">
        <v>42195</v>
      </c>
      <c r="D900" s="1">
        <v>42200</v>
      </c>
      <c r="E900">
        <v>2.4900000000000002</v>
      </c>
      <c r="F900" s="1">
        <v>41831</v>
      </c>
      <c r="G900" s="1">
        <v>41835</v>
      </c>
      <c r="H900">
        <v>1.08</v>
      </c>
      <c r="I900" s="1">
        <v>41466</v>
      </c>
      <c r="J900" s="1">
        <v>41470</v>
      </c>
      <c r="K900">
        <v>1.98</v>
      </c>
      <c r="L900" s="1">
        <v>41101</v>
      </c>
      <c r="M900" s="1">
        <v>41103</v>
      </c>
      <c r="N900">
        <v>0.36</v>
      </c>
      <c r="O900" s="1">
        <v>40735</v>
      </c>
      <c r="P900" s="1">
        <v>40739</v>
      </c>
      <c r="Q900">
        <v>1.91</v>
      </c>
      <c r="R900" s="1">
        <v>40368</v>
      </c>
      <c r="S900" s="1">
        <v>40374</v>
      </c>
      <c r="T900">
        <v>-2.31</v>
      </c>
      <c r="U900">
        <v>3</v>
      </c>
      <c r="V900">
        <v>0.92</v>
      </c>
    </row>
    <row r="901" spans="1:22" x14ac:dyDescent="0.15">
      <c r="A901">
        <v>2437</v>
      </c>
      <c r="B901" t="s">
        <v>1295</v>
      </c>
      <c r="C901" s="1">
        <v>42192</v>
      </c>
      <c r="D901" s="1">
        <v>42200</v>
      </c>
      <c r="E901">
        <v>4.01</v>
      </c>
      <c r="F901" s="1">
        <v>41831</v>
      </c>
      <c r="G901" s="1">
        <v>41835</v>
      </c>
      <c r="H901">
        <v>5.7</v>
      </c>
      <c r="I901" s="1">
        <v>41466</v>
      </c>
      <c r="J901" s="1">
        <v>41470</v>
      </c>
      <c r="K901">
        <v>1.97</v>
      </c>
      <c r="L901" s="1">
        <v>41101</v>
      </c>
      <c r="M901" s="1">
        <v>41103</v>
      </c>
      <c r="N901">
        <v>-5.71</v>
      </c>
      <c r="O901" s="1">
        <v>40735</v>
      </c>
      <c r="P901" s="1">
        <v>40739</v>
      </c>
      <c r="Q901">
        <v>11.39</v>
      </c>
      <c r="R901" s="1">
        <v>40368</v>
      </c>
      <c r="S901" s="1">
        <v>40374</v>
      </c>
      <c r="T901">
        <v>-9.32</v>
      </c>
      <c r="U901">
        <v>4</v>
      </c>
      <c r="V901">
        <v>1.34</v>
      </c>
    </row>
    <row r="902" spans="1:22" x14ac:dyDescent="0.15">
      <c r="A902">
        <v>2626</v>
      </c>
      <c r="B902" t="s">
        <v>1483</v>
      </c>
      <c r="C902" s="1">
        <v>42192</v>
      </c>
      <c r="D902" s="1">
        <v>42200</v>
      </c>
      <c r="E902">
        <v>9.33</v>
      </c>
      <c r="F902" s="1">
        <v>41831</v>
      </c>
      <c r="G902" s="1">
        <v>41835</v>
      </c>
      <c r="H902">
        <v>1.38</v>
      </c>
      <c r="I902" s="1">
        <v>41466</v>
      </c>
      <c r="J902" s="1">
        <v>41470</v>
      </c>
      <c r="K902">
        <v>1.97</v>
      </c>
      <c r="L902" s="1">
        <v>41101</v>
      </c>
      <c r="M902" s="1">
        <v>41103</v>
      </c>
      <c r="N902">
        <v>-0.98</v>
      </c>
      <c r="O902">
        <v>3</v>
      </c>
      <c r="P902">
        <v>2.92</v>
      </c>
    </row>
    <row r="903" spans="1:22" x14ac:dyDescent="0.15">
      <c r="A903">
        <v>399240</v>
      </c>
      <c r="B903" t="s">
        <v>2205</v>
      </c>
      <c r="C903" s="1">
        <v>42195</v>
      </c>
      <c r="D903" s="1">
        <v>42200</v>
      </c>
      <c r="E903">
        <v>-10.95</v>
      </c>
      <c r="F903" s="1">
        <v>41831</v>
      </c>
      <c r="G903" s="1">
        <v>41835</v>
      </c>
      <c r="H903">
        <v>0.8</v>
      </c>
      <c r="I903" s="1">
        <v>41466</v>
      </c>
      <c r="J903" s="1">
        <v>41470</v>
      </c>
      <c r="K903">
        <v>1.97</v>
      </c>
      <c r="L903" s="1">
        <v>41101</v>
      </c>
      <c r="M903" s="1">
        <v>41103</v>
      </c>
      <c r="N903">
        <v>3.06</v>
      </c>
      <c r="O903" s="1">
        <v>40735</v>
      </c>
      <c r="P903" s="1">
        <v>40739</v>
      </c>
      <c r="Q903">
        <v>-0.2</v>
      </c>
      <c r="R903" s="1">
        <v>40368</v>
      </c>
      <c r="S903" s="1">
        <v>40374</v>
      </c>
      <c r="T903">
        <v>-3.23</v>
      </c>
      <c r="U903">
        <v>2</v>
      </c>
      <c r="V903">
        <v>-1.43</v>
      </c>
    </row>
    <row r="904" spans="1:22" x14ac:dyDescent="0.15">
      <c r="A904">
        <v>2495</v>
      </c>
      <c r="B904" t="s">
        <v>1353</v>
      </c>
      <c r="C904" s="1">
        <v>42188</v>
      </c>
      <c r="D904" s="1">
        <v>42188</v>
      </c>
      <c r="E904">
        <v>0</v>
      </c>
      <c r="F904" s="1">
        <v>41831</v>
      </c>
      <c r="G904" s="1">
        <v>41835</v>
      </c>
      <c r="H904">
        <v>-2.16</v>
      </c>
      <c r="I904" s="1">
        <v>41466</v>
      </c>
      <c r="J904" s="1">
        <v>41470</v>
      </c>
      <c r="K904">
        <v>1.97</v>
      </c>
      <c r="L904" s="1">
        <v>41101</v>
      </c>
      <c r="M904" s="1">
        <v>41103</v>
      </c>
      <c r="N904">
        <v>-3.32</v>
      </c>
      <c r="O904" s="1">
        <v>40735</v>
      </c>
      <c r="P904" s="1">
        <v>40739</v>
      </c>
      <c r="Q904">
        <v>7.16</v>
      </c>
      <c r="R904">
        <v>3</v>
      </c>
      <c r="S904">
        <v>0.73</v>
      </c>
    </row>
    <row r="905" spans="1:22" x14ac:dyDescent="0.15">
      <c r="A905">
        <v>2249</v>
      </c>
      <c r="B905" t="s">
        <v>1109</v>
      </c>
      <c r="C905" s="1">
        <v>42195</v>
      </c>
      <c r="D905" s="1">
        <v>42200</v>
      </c>
      <c r="E905">
        <v>12.08</v>
      </c>
      <c r="F905" s="1">
        <v>41831</v>
      </c>
      <c r="G905" s="1">
        <v>41835</v>
      </c>
      <c r="H905">
        <v>7.34</v>
      </c>
      <c r="I905" s="1">
        <v>41466</v>
      </c>
      <c r="J905" s="1">
        <v>41470</v>
      </c>
      <c r="K905">
        <v>1.96</v>
      </c>
      <c r="L905" s="1">
        <v>41101</v>
      </c>
      <c r="M905" s="1">
        <v>41103</v>
      </c>
      <c r="N905">
        <v>0.54</v>
      </c>
      <c r="O905" s="1">
        <v>40735</v>
      </c>
      <c r="P905" s="1">
        <v>40739</v>
      </c>
      <c r="Q905">
        <v>5.47</v>
      </c>
      <c r="R905" s="1">
        <v>40368</v>
      </c>
      <c r="S905" s="1">
        <v>40374</v>
      </c>
      <c r="T905">
        <v>-8.44</v>
      </c>
      <c r="U905">
        <v>5</v>
      </c>
      <c r="V905">
        <v>3.16</v>
      </c>
    </row>
    <row r="906" spans="1:22" x14ac:dyDescent="0.15">
      <c r="A906">
        <v>705</v>
      </c>
      <c r="B906" t="s">
        <v>617</v>
      </c>
      <c r="C906" s="1">
        <v>42195</v>
      </c>
      <c r="D906" s="1">
        <v>42200</v>
      </c>
      <c r="E906">
        <v>8.99</v>
      </c>
      <c r="F906" s="1">
        <v>41831</v>
      </c>
      <c r="G906" s="1">
        <v>41835</v>
      </c>
      <c r="H906">
        <v>3.13</v>
      </c>
      <c r="I906" s="1">
        <v>41466</v>
      </c>
      <c r="J906" s="1">
        <v>41470</v>
      </c>
      <c r="K906">
        <v>1.96</v>
      </c>
      <c r="L906" s="1">
        <v>41101</v>
      </c>
      <c r="M906" s="1">
        <v>41103</v>
      </c>
      <c r="N906">
        <v>-0.28000000000000003</v>
      </c>
      <c r="O906" s="1">
        <v>40735</v>
      </c>
      <c r="P906" s="1">
        <v>40739</v>
      </c>
      <c r="Q906">
        <v>2.23</v>
      </c>
      <c r="R906" s="1">
        <v>40368</v>
      </c>
      <c r="S906" s="1">
        <v>40374</v>
      </c>
      <c r="T906">
        <v>-2</v>
      </c>
      <c r="U906">
        <v>4</v>
      </c>
      <c r="V906">
        <v>2.34</v>
      </c>
    </row>
    <row r="907" spans="1:22" x14ac:dyDescent="0.15">
      <c r="A907">
        <v>931</v>
      </c>
      <c r="B907" t="s">
        <v>796</v>
      </c>
      <c r="C907" s="1">
        <v>42195</v>
      </c>
      <c r="D907" s="1">
        <v>42200</v>
      </c>
      <c r="E907">
        <v>7.49</v>
      </c>
      <c r="F907" s="1">
        <v>41831</v>
      </c>
      <c r="G907" s="1">
        <v>41835</v>
      </c>
      <c r="H907">
        <v>0.77</v>
      </c>
      <c r="I907" s="1">
        <v>41466</v>
      </c>
      <c r="J907" s="1">
        <v>41470</v>
      </c>
      <c r="K907">
        <v>1.96</v>
      </c>
      <c r="L907" s="1">
        <v>41101</v>
      </c>
      <c r="M907" s="1">
        <v>41103</v>
      </c>
      <c r="N907">
        <v>9.7799999999999994</v>
      </c>
      <c r="O907" s="1">
        <v>40735</v>
      </c>
      <c r="P907" s="1">
        <v>40739</v>
      </c>
      <c r="Q907">
        <v>0.65</v>
      </c>
      <c r="R907" s="1">
        <v>40368</v>
      </c>
      <c r="S907" s="1">
        <v>40374</v>
      </c>
      <c r="T907">
        <v>5.88</v>
      </c>
      <c r="U907">
        <v>5</v>
      </c>
      <c r="V907">
        <v>4.42</v>
      </c>
    </row>
    <row r="908" spans="1:22" x14ac:dyDescent="0.15">
      <c r="A908">
        <v>399949</v>
      </c>
      <c r="B908" t="s">
        <v>2458</v>
      </c>
      <c r="C908" s="1">
        <v>42195</v>
      </c>
      <c r="D908" s="1">
        <v>42200</v>
      </c>
      <c r="E908">
        <v>-0.38</v>
      </c>
      <c r="F908" s="1">
        <v>41831</v>
      </c>
      <c r="G908" s="1">
        <v>41835</v>
      </c>
      <c r="H908">
        <v>3.11</v>
      </c>
      <c r="I908" s="1">
        <v>41466</v>
      </c>
      <c r="J908" s="1">
        <v>41470</v>
      </c>
      <c r="K908">
        <v>1.95</v>
      </c>
      <c r="L908" s="1">
        <v>41101</v>
      </c>
      <c r="M908" s="1">
        <v>41103</v>
      </c>
      <c r="N908">
        <v>1.9</v>
      </c>
      <c r="O908" s="1">
        <v>40735</v>
      </c>
      <c r="P908" s="1">
        <v>40739</v>
      </c>
      <c r="Q908">
        <v>1.8</v>
      </c>
      <c r="R908" s="1">
        <v>40368</v>
      </c>
      <c r="S908" s="1">
        <v>40374</v>
      </c>
      <c r="T908">
        <v>-2.16</v>
      </c>
      <c r="U908">
        <v>5</v>
      </c>
      <c r="V908">
        <v>1.04</v>
      </c>
    </row>
    <row r="909" spans="1:22" x14ac:dyDescent="0.15">
      <c r="A909">
        <v>399915</v>
      </c>
      <c r="B909">
        <v>300</v>
      </c>
      <c r="C909" s="1">
        <v>42195</v>
      </c>
      <c r="D909" s="1">
        <v>42200</v>
      </c>
      <c r="E909">
        <v>4.3099999999999996</v>
      </c>
      <c r="F909" s="1">
        <v>41831</v>
      </c>
      <c r="G909" s="1">
        <v>41835</v>
      </c>
      <c r="H909">
        <v>1.1299999999999999</v>
      </c>
      <c r="I909" s="1">
        <v>41466</v>
      </c>
      <c r="J909" s="1">
        <v>41470</v>
      </c>
      <c r="K909">
        <v>1.95</v>
      </c>
      <c r="L909" s="1">
        <v>41101</v>
      </c>
      <c r="M909" s="1">
        <v>41103</v>
      </c>
      <c r="N909">
        <v>-0.03</v>
      </c>
      <c r="O909" s="1">
        <v>40735</v>
      </c>
      <c r="P909" s="1">
        <v>40739</v>
      </c>
      <c r="Q909">
        <v>0.65</v>
      </c>
      <c r="R909" s="1">
        <v>40368</v>
      </c>
      <c r="S909" s="1">
        <v>40374</v>
      </c>
      <c r="T909">
        <v>-0.41</v>
      </c>
      <c r="U909">
        <v>4</v>
      </c>
      <c r="V909">
        <v>1.27</v>
      </c>
    </row>
    <row r="910" spans="1:22" x14ac:dyDescent="0.15">
      <c r="A910">
        <v>600826</v>
      </c>
      <c r="B910" t="s">
        <v>3198</v>
      </c>
      <c r="C910" s="1">
        <v>42195</v>
      </c>
      <c r="D910" s="1">
        <v>42200</v>
      </c>
      <c r="E910">
        <v>2.0299999999999998</v>
      </c>
      <c r="F910" s="1">
        <v>41831</v>
      </c>
      <c r="G910" s="1">
        <v>41835</v>
      </c>
      <c r="H910">
        <v>-0.88</v>
      </c>
      <c r="I910" s="1">
        <v>41466</v>
      </c>
      <c r="J910" s="1">
        <v>41470</v>
      </c>
      <c r="K910">
        <v>1.95</v>
      </c>
      <c r="L910" s="1">
        <v>41101</v>
      </c>
      <c r="M910" s="1">
        <v>41103</v>
      </c>
      <c r="N910">
        <v>3.78</v>
      </c>
      <c r="O910" s="1">
        <v>40735</v>
      </c>
      <c r="P910" s="1">
        <v>40739</v>
      </c>
      <c r="Q910">
        <v>7.8</v>
      </c>
      <c r="R910" s="1">
        <v>40368</v>
      </c>
      <c r="S910" s="1">
        <v>40374</v>
      </c>
      <c r="T910">
        <v>-0.46</v>
      </c>
      <c r="U910">
        <v>5</v>
      </c>
      <c r="V910">
        <v>2.37</v>
      </c>
    </row>
    <row r="911" spans="1:22" x14ac:dyDescent="0.15">
      <c r="A911">
        <v>300018</v>
      </c>
      <c r="B911" t="s">
        <v>1668</v>
      </c>
      <c r="C911" s="1">
        <v>42195</v>
      </c>
      <c r="D911" s="1">
        <v>42200</v>
      </c>
      <c r="E911">
        <v>5.46</v>
      </c>
      <c r="F911" s="1">
        <v>41831</v>
      </c>
      <c r="G911" s="1">
        <v>41835</v>
      </c>
      <c r="H911">
        <v>-4.57</v>
      </c>
      <c r="I911" s="1">
        <v>41466</v>
      </c>
      <c r="J911" s="1">
        <v>41470</v>
      </c>
      <c r="K911">
        <v>1.95</v>
      </c>
      <c r="L911" s="1">
        <v>41101</v>
      </c>
      <c r="M911" s="1">
        <v>41103</v>
      </c>
      <c r="N911">
        <v>-0.34</v>
      </c>
      <c r="O911" s="1">
        <v>40735</v>
      </c>
      <c r="P911" s="1">
        <v>40739</v>
      </c>
      <c r="Q911">
        <v>2.59</v>
      </c>
      <c r="R911" s="1">
        <v>40368</v>
      </c>
      <c r="S911" s="1">
        <v>40374</v>
      </c>
      <c r="T911">
        <v>8.67</v>
      </c>
      <c r="U911">
        <v>4</v>
      </c>
      <c r="V911">
        <v>2.29</v>
      </c>
    </row>
    <row r="912" spans="1:22" x14ac:dyDescent="0.15">
      <c r="A912">
        <v>300034</v>
      </c>
      <c r="B912" t="s">
        <v>1684</v>
      </c>
      <c r="C912" s="1">
        <v>42195</v>
      </c>
      <c r="D912" s="1">
        <v>42200</v>
      </c>
      <c r="E912">
        <v>8.91</v>
      </c>
      <c r="F912" s="1">
        <v>41831</v>
      </c>
      <c r="G912" s="1">
        <v>41835</v>
      </c>
      <c r="H912">
        <v>2.4300000000000002</v>
      </c>
      <c r="I912" s="1">
        <v>41466</v>
      </c>
      <c r="J912" s="1">
        <v>41470</v>
      </c>
      <c r="K912">
        <v>1.94</v>
      </c>
      <c r="L912" s="1">
        <v>41101</v>
      </c>
      <c r="M912" s="1">
        <v>41103</v>
      </c>
      <c r="N912">
        <v>-1.68</v>
      </c>
      <c r="O912" s="1">
        <v>40735</v>
      </c>
      <c r="P912" s="1">
        <v>40739</v>
      </c>
      <c r="Q912">
        <v>-0.22</v>
      </c>
      <c r="R912" s="1">
        <v>40368</v>
      </c>
      <c r="S912" s="1">
        <v>40374</v>
      </c>
      <c r="T912">
        <v>5.98</v>
      </c>
      <c r="U912">
        <v>4</v>
      </c>
      <c r="V912">
        <v>2.89</v>
      </c>
    </row>
    <row r="913" spans="1:22" x14ac:dyDescent="0.15">
      <c r="A913">
        <v>536</v>
      </c>
      <c r="B913" t="s">
        <v>494</v>
      </c>
      <c r="C913" s="1">
        <v>42191</v>
      </c>
      <c r="D913" s="1">
        <v>42200</v>
      </c>
      <c r="E913">
        <v>12.01</v>
      </c>
      <c r="F913" s="1">
        <v>41781</v>
      </c>
      <c r="G913" s="1">
        <v>41781</v>
      </c>
      <c r="H913">
        <v>0</v>
      </c>
      <c r="I913" s="1">
        <v>41466</v>
      </c>
      <c r="J913" s="1">
        <v>41470</v>
      </c>
      <c r="K913">
        <v>1.94</v>
      </c>
      <c r="L913" s="1">
        <v>41101</v>
      </c>
      <c r="M913" s="1">
        <v>41103</v>
      </c>
      <c r="N913">
        <v>-1.87</v>
      </c>
      <c r="O913" s="1">
        <v>40735</v>
      </c>
      <c r="P913" s="1">
        <v>40739</v>
      </c>
      <c r="Q913">
        <v>0.8</v>
      </c>
      <c r="R913" s="1">
        <v>40368</v>
      </c>
      <c r="S913" s="1">
        <v>40374</v>
      </c>
      <c r="T913">
        <v>-1.21</v>
      </c>
      <c r="U913">
        <v>4</v>
      </c>
      <c r="V913">
        <v>1.95</v>
      </c>
    </row>
    <row r="914" spans="1:22" x14ac:dyDescent="0.15">
      <c r="A914">
        <v>300080</v>
      </c>
      <c r="B914" t="s">
        <v>1729</v>
      </c>
      <c r="C914" s="1">
        <v>42195</v>
      </c>
      <c r="D914" s="1">
        <v>42200</v>
      </c>
      <c r="E914">
        <v>0.81</v>
      </c>
      <c r="F914" s="1">
        <v>41831</v>
      </c>
      <c r="G914" s="1">
        <v>41835</v>
      </c>
      <c r="H914">
        <v>-0.35</v>
      </c>
      <c r="I914" s="1">
        <v>41466</v>
      </c>
      <c r="J914" s="1">
        <v>41470</v>
      </c>
      <c r="K914">
        <v>1.94</v>
      </c>
      <c r="L914" s="1">
        <v>41101</v>
      </c>
      <c r="M914" s="1">
        <v>41103</v>
      </c>
      <c r="N914">
        <v>2.0699999999999998</v>
      </c>
      <c r="O914" s="1">
        <v>40735</v>
      </c>
      <c r="P914" s="1">
        <v>40739</v>
      </c>
      <c r="Q914">
        <v>4.67</v>
      </c>
      <c r="R914" s="1">
        <v>40368</v>
      </c>
      <c r="S914" s="1">
        <v>40374</v>
      </c>
      <c r="T914">
        <v>-0.66</v>
      </c>
      <c r="U914">
        <v>5</v>
      </c>
      <c r="V914">
        <v>1.41</v>
      </c>
    </row>
    <row r="915" spans="1:22" x14ac:dyDescent="0.15">
      <c r="A915">
        <v>2130</v>
      </c>
      <c r="B915" t="s">
        <v>993</v>
      </c>
      <c r="C915" s="1">
        <v>42187</v>
      </c>
      <c r="D915" s="1">
        <v>42187</v>
      </c>
      <c r="E915">
        <v>0</v>
      </c>
      <c r="F915" s="1">
        <v>41831</v>
      </c>
      <c r="G915" s="1">
        <v>41835</v>
      </c>
      <c r="H915">
        <v>-1.41</v>
      </c>
      <c r="I915" s="1">
        <v>41466</v>
      </c>
      <c r="J915" s="1">
        <v>41470</v>
      </c>
      <c r="K915">
        <v>1.94</v>
      </c>
      <c r="L915" s="1">
        <v>41101</v>
      </c>
      <c r="M915" s="1">
        <v>41103</v>
      </c>
      <c r="N915">
        <v>-2.33</v>
      </c>
      <c r="O915" s="1">
        <v>40735</v>
      </c>
      <c r="P915" s="1">
        <v>40739</v>
      </c>
      <c r="Q915">
        <v>3.43</v>
      </c>
      <c r="R915" s="1">
        <v>40368</v>
      </c>
      <c r="S915" s="1">
        <v>40374</v>
      </c>
      <c r="T915">
        <v>-2.33</v>
      </c>
      <c r="U915">
        <v>3</v>
      </c>
      <c r="V915">
        <v>-0.12</v>
      </c>
    </row>
    <row r="916" spans="1:22" x14ac:dyDescent="0.15">
      <c r="A916">
        <v>2066</v>
      </c>
      <c r="B916" t="s">
        <v>931</v>
      </c>
      <c r="C916" s="1">
        <v>42195</v>
      </c>
      <c r="D916" s="1">
        <v>42200</v>
      </c>
      <c r="E916">
        <v>5.09</v>
      </c>
      <c r="F916" s="1">
        <v>41831</v>
      </c>
      <c r="G916" s="1">
        <v>41835</v>
      </c>
      <c r="H916">
        <v>14.47</v>
      </c>
      <c r="I916" s="1">
        <v>41466</v>
      </c>
      <c r="J916" s="1">
        <v>41470</v>
      </c>
      <c r="K916">
        <v>1.93</v>
      </c>
      <c r="L916" s="1">
        <v>41101</v>
      </c>
      <c r="M916" s="1">
        <v>41103</v>
      </c>
      <c r="N916">
        <v>-0.57999999999999996</v>
      </c>
      <c r="O916" s="1">
        <v>40735</v>
      </c>
      <c r="P916" s="1">
        <v>40739</v>
      </c>
      <c r="Q916">
        <v>0.37</v>
      </c>
      <c r="R916" s="1">
        <v>40368</v>
      </c>
      <c r="S916" s="1">
        <v>40374</v>
      </c>
      <c r="T916">
        <v>-3.18</v>
      </c>
      <c r="U916">
        <v>3</v>
      </c>
      <c r="V916">
        <v>3.02</v>
      </c>
    </row>
    <row r="917" spans="1:22" x14ac:dyDescent="0.15">
      <c r="A917">
        <v>600109</v>
      </c>
      <c r="B917" t="s">
        <v>2585</v>
      </c>
      <c r="C917" s="1">
        <v>42192</v>
      </c>
      <c r="D917" s="1">
        <v>42200</v>
      </c>
      <c r="E917">
        <v>5.03</v>
      </c>
      <c r="F917" s="1">
        <v>41831</v>
      </c>
      <c r="G917" s="1">
        <v>41835</v>
      </c>
      <c r="H917">
        <v>3.42</v>
      </c>
      <c r="I917" s="1">
        <v>41466</v>
      </c>
      <c r="J917" s="1">
        <v>41470</v>
      </c>
      <c r="K917">
        <v>1.93</v>
      </c>
      <c r="L917" s="1">
        <v>41101</v>
      </c>
      <c r="M917" s="1">
        <v>41103</v>
      </c>
      <c r="N917">
        <v>3.36</v>
      </c>
      <c r="O917" s="1">
        <v>40735</v>
      </c>
      <c r="P917" s="1">
        <v>40739</v>
      </c>
      <c r="Q917">
        <v>-0.28000000000000003</v>
      </c>
      <c r="R917" s="1">
        <v>40368</v>
      </c>
      <c r="S917" s="1">
        <v>40374</v>
      </c>
      <c r="T917">
        <v>-3.19</v>
      </c>
      <c r="U917">
        <v>4</v>
      </c>
      <c r="V917">
        <v>1.71</v>
      </c>
    </row>
    <row r="918" spans="1:22" x14ac:dyDescent="0.15">
      <c r="A918">
        <v>411</v>
      </c>
      <c r="B918" t="s">
        <v>448</v>
      </c>
      <c r="C918" s="1">
        <v>42195</v>
      </c>
      <c r="D918" s="1">
        <v>42200</v>
      </c>
      <c r="E918">
        <v>4.16</v>
      </c>
      <c r="F918" s="1">
        <v>41831</v>
      </c>
      <c r="G918" s="1">
        <v>41835</v>
      </c>
      <c r="H918">
        <v>2.89</v>
      </c>
      <c r="I918" s="1">
        <v>41466</v>
      </c>
      <c r="J918" s="1">
        <v>41470</v>
      </c>
      <c r="K918">
        <v>1.93</v>
      </c>
      <c r="L918" s="1">
        <v>41101</v>
      </c>
      <c r="M918" s="1">
        <v>41103</v>
      </c>
      <c r="N918">
        <v>1.54</v>
      </c>
      <c r="O918" s="1">
        <v>40735</v>
      </c>
      <c r="P918" s="1">
        <v>40739</v>
      </c>
      <c r="Q918">
        <v>1.39</v>
      </c>
      <c r="R918" s="1">
        <v>40368</v>
      </c>
      <c r="S918" s="1">
        <v>40374</v>
      </c>
      <c r="T918">
        <v>-3.7</v>
      </c>
      <c r="U918">
        <v>5</v>
      </c>
      <c r="V918">
        <v>1.37</v>
      </c>
    </row>
    <row r="919" spans="1:22" x14ac:dyDescent="0.15">
      <c r="A919">
        <v>399811</v>
      </c>
      <c r="B919" t="s">
        <v>2433</v>
      </c>
      <c r="C919" s="1">
        <v>42195</v>
      </c>
      <c r="D919" s="1">
        <v>42200</v>
      </c>
      <c r="E919">
        <v>3.25</v>
      </c>
      <c r="F919" s="1">
        <v>41831</v>
      </c>
      <c r="G919" s="1">
        <v>41835</v>
      </c>
      <c r="H919">
        <v>1.01</v>
      </c>
      <c r="I919" s="1">
        <v>41466</v>
      </c>
      <c r="J919" s="1">
        <v>41470</v>
      </c>
      <c r="K919">
        <v>1.93</v>
      </c>
      <c r="L919" s="1">
        <v>41101</v>
      </c>
      <c r="M919" s="1">
        <v>41103</v>
      </c>
      <c r="N919">
        <v>0.02</v>
      </c>
      <c r="O919" s="1">
        <v>40735</v>
      </c>
      <c r="P919" s="1">
        <v>40739</v>
      </c>
      <c r="Q919">
        <v>0.69</v>
      </c>
      <c r="R919" s="1">
        <v>40368</v>
      </c>
      <c r="S919" s="1">
        <v>40374</v>
      </c>
      <c r="T919">
        <v>-2.3199999999999998</v>
      </c>
      <c r="U919">
        <v>3</v>
      </c>
      <c r="V919">
        <v>0.76</v>
      </c>
    </row>
    <row r="920" spans="1:22" x14ac:dyDescent="0.15">
      <c r="A920">
        <v>399015</v>
      </c>
      <c r="B920" t="s">
        <v>2189</v>
      </c>
      <c r="C920" s="1">
        <v>42195</v>
      </c>
      <c r="D920" s="1">
        <v>42200</v>
      </c>
      <c r="E920">
        <v>3.13</v>
      </c>
      <c r="F920" s="1">
        <v>41831</v>
      </c>
      <c r="G920" s="1">
        <v>41835</v>
      </c>
      <c r="H920">
        <v>0.82</v>
      </c>
      <c r="I920" s="1">
        <v>41466</v>
      </c>
      <c r="J920" s="1">
        <v>41470</v>
      </c>
      <c r="K920">
        <v>1.93</v>
      </c>
      <c r="L920" s="1">
        <v>41101</v>
      </c>
      <c r="M920" s="1">
        <v>41103</v>
      </c>
      <c r="N920">
        <v>0.56000000000000005</v>
      </c>
      <c r="O920">
        <v>3</v>
      </c>
      <c r="P920">
        <v>1.61</v>
      </c>
    </row>
    <row r="921" spans="1:22" x14ac:dyDescent="0.15">
      <c r="A921">
        <v>2620</v>
      </c>
      <c r="B921" t="s">
        <v>1477</v>
      </c>
      <c r="C921" s="1">
        <v>42163</v>
      </c>
      <c r="D921" s="1">
        <v>42163</v>
      </c>
      <c r="E921">
        <v>0</v>
      </c>
      <c r="F921" s="1">
        <v>41831</v>
      </c>
      <c r="G921" s="1">
        <v>41835</v>
      </c>
      <c r="H921">
        <v>0.49</v>
      </c>
      <c r="I921" s="1">
        <v>41466</v>
      </c>
      <c r="J921" s="1">
        <v>41470</v>
      </c>
      <c r="K921">
        <v>1.93</v>
      </c>
      <c r="L921" s="1">
        <v>41101</v>
      </c>
      <c r="M921" s="1">
        <v>41103</v>
      </c>
      <c r="N921">
        <v>4.04</v>
      </c>
      <c r="O921">
        <v>3</v>
      </c>
      <c r="P921">
        <v>1.62</v>
      </c>
    </row>
    <row r="922" spans="1:22" x14ac:dyDescent="0.15">
      <c r="A922">
        <v>2169</v>
      </c>
      <c r="B922" t="s">
        <v>1031</v>
      </c>
      <c r="C922" s="1">
        <v>42192</v>
      </c>
      <c r="D922" s="1">
        <v>42200</v>
      </c>
      <c r="E922">
        <v>15.89</v>
      </c>
      <c r="F922" s="1">
        <v>41831</v>
      </c>
      <c r="G922" s="1">
        <v>41835</v>
      </c>
      <c r="H922">
        <v>0.41</v>
      </c>
      <c r="I922" s="1">
        <v>41466</v>
      </c>
      <c r="J922" s="1">
        <v>41470</v>
      </c>
      <c r="K922">
        <v>1.93</v>
      </c>
      <c r="L922" s="1">
        <v>41101</v>
      </c>
      <c r="M922" s="1">
        <v>41103</v>
      </c>
      <c r="N922">
        <v>-0.97</v>
      </c>
      <c r="O922" s="1">
        <v>40735</v>
      </c>
      <c r="P922" s="1">
        <v>40739</v>
      </c>
      <c r="Q922">
        <v>0.59</v>
      </c>
      <c r="R922" s="1">
        <v>40368</v>
      </c>
      <c r="S922" s="1">
        <v>40374</v>
      </c>
      <c r="T922">
        <v>-4.2</v>
      </c>
      <c r="U922">
        <v>2</v>
      </c>
      <c r="V922">
        <v>2.2799999999999998</v>
      </c>
    </row>
    <row r="923" spans="1:22" x14ac:dyDescent="0.15">
      <c r="A923">
        <v>2041</v>
      </c>
      <c r="B923" t="s">
        <v>906</v>
      </c>
      <c r="C923" s="1">
        <v>42195</v>
      </c>
      <c r="D923" s="1">
        <v>42200</v>
      </c>
      <c r="E923">
        <v>-5.94</v>
      </c>
      <c r="F923" s="1">
        <v>41831</v>
      </c>
      <c r="G923" s="1">
        <v>41835</v>
      </c>
      <c r="H923">
        <v>0.09</v>
      </c>
      <c r="I923" s="1">
        <v>41466</v>
      </c>
      <c r="J923" s="1">
        <v>41470</v>
      </c>
      <c r="K923">
        <v>1.93</v>
      </c>
      <c r="L923" s="1">
        <v>41101</v>
      </c>
      <c r="M923" s="1">
        <v>41103</v>
      </c>
      <c r="N923">
        <v>-1.8</v>
      </c>
      <c r="O923" s="1">
        <v>40735</v>
      </c>
      <c r="P923" s="1">
        <v>40739</v>
      </c>
      <c r="Q923">
        <v>6.97</v>
      </c>
      <c r="R923" s="1">
        <v>40368</v>
      </c>
      <c r="S923" s="1">
        <v>40374</v>
      </c>
      <c r="T923">
        <v>-2.96</v>
      </c>
      <c r="U923">
        <v>2</v>
      </c>
      <c r="V923">
        <v>-0.28000000000000003</v>
      </c>
    </row>
    <row r="924" spans="1:22" x14ac:dyDescent="0.15">
      <c r="A924">
        <v>300114</v>
      </c>
      <c r="B924" t="s">
        <v>1763</v>
      </c>
      <c r="C924" s="1">
        <v>42195</v>
      </c>
      <c r="D924" s="1">
        <v>42200</v>
      </c>
      <c r="E924">
        <v>8.93</v>
      </c>
      <c r="F924" s="1">
        <v>41831</v>
      </c>
      <c r="G924" s="1">
        <v>41835</v>
      </c>
      <c r="H924">
        <v>-0.95</v>
      </c>
      <c r="I924" s="1">
        <v>41466</v>
      </c>
      <c r="J924" s="1">
        <v>41470</v>
      </c>
      <c r="K924">
        <v>1.93</v>
      </c>
      <c r="L924" s="1">
        <v>41101</v>
      </c>
      <c r="M924" s="1">
        <v>41103</v>
      </c>
      <c r="N924">
        <v>-3.59</v>
      </c>
      <c r="O924" s="1">
        <v>40735</v>
      </c>
      <c r="P924" s="1">
        <v>40739</v>
      </c>
      <c r="Q924">
        <v>11.49</v>
      </c>
      <c r="R924">
        <v>3</v>
      </c>
      <c r="S924">
        <v>3.56</v>
      </c>
    </row>
    <row r="925" spans="1:22" x14ac:dyDescent="0.15">
      <c r="A925">
        <v>921</v>
      </c>
      <c r="B925" t="s">
        <v>787</v>
      </c>
      <c r="C925" s="1">
        <v>42195</v>
      </c>
      <c r="D925" s="1">
        <v>42200</v>
      </c>
      <c r="E925">
        <v>-11.6</v>
      </c>
      <c r="F925" s="1">
        <v>41831</v>
      </c>
      <c r="G925" s="1">
        <v>41835</v>
      </c>
      <c r="H925">
        <v>-1.03</v>
      </c>
      <c r="I925" s="1">
        <v>41466</v>
      </c>
      <c r="J925" s="1">
        <v>41470</v>
      </c>
      <c r="K925">
        <v>1.93</v>
      </c>
      <c r="L925" s="1">
        <v>41101</v>
      </c>
      <c r="M925" s="1">
        <v>41103</v>
      </c>
      <c r="N925">
        <v>0.55000000000000004</v>
      </c>
      <c r="O925" s="1">
        <v>40735</v>
      </c>
      <c r="P925" s="1">
        <v>40739</v>
      </c>
      <c r="Q925">
        <v>1.53</v>
      </c>
      <c r="R925" s="1">
        <v>40368</v>
      </c>
      <c r="S925" s="1">
        <v>40374</v>
      </c>
      <c r="T925">
        <v>1.28</v>
      </c>
      <c r="U925">
        <v>4</v>
      </c>
      <c r="V925">
        <v>-1.22</v>
      </c>
    </row>
    <row r="926" spans="1:22" x14ac:dyDescent="0.15">
      <c r="A926">
        <v>600825</v>
      </c>
      <c r="B926" t="s">
        <v>3197</v>
      </c>
      <c r="C926" s="1">
        <v>42195</v>
      </c>
      <c r="D926" s="1">
        <v>42200</v>
      </c>
      <c r="E926">
        <v>-4.49</v>
      </c>
      <c r="F926" s="1">
        <v>41831</v>
      </c>
      <c r="G926" s="1">
        <v>41835</v>
      </c>
      <c r="H926">
        <v>-1.21</v>
      </c>
      <c r="I926" s="1">
        <v>41466</v>
      </c>
      <c r="J926" s="1">
        <v>41470</v>
      </c>
      <c r="K926">
        <v>1.93</v>
      </c>
      <c r="L926" s="1">
        <v>41101</v>
      </c>
      <c r="M926" s="1">
        <v>41103</v>
      </c>
      <c r="N926">
        <v>0.9</v>
      </c>
      <c r="O926" s="1">
        <v>40735</v>
      </c>
      <c r="P926" s="1">
        <v>40739</v>
      </c>
      <c r="Q926">
        <v>1.03</v>
      </c>
      <c r="R926" s="1">
        <v>40368</v>
      </c>
      <c r="S926" s="1">
        <v>40374</v>
      </c>
      <c r="T926">
        <v>2.56</v>
      </c>
      <c r="U926">
        <v>4</v>
      </c>
      <c r="V926">
        <v>0.12</v>
      </c>
    </row>
    <row r="927" spans="1:22" x14ac:dyDescent="0.15">
      <c r="A927">
        <v>66</v>
      </c>
      <c r="B927" t="s">
        <v>352</v>
      </c>
      <c r="C927" s="1">
        <v>42172</v>
      </c>
      <c r="D927" s="1">
        <v>42172</v>
      </c>
      <c r="E927">
        <v>0</v>
      </c>
      <c r="F927" s="1">
        <v>41831</v>
      </c>
      <c r="G927" s="1">
        <v>41835</v>
      </c>
      <c r="H927">
        <v>8.49</v>
      </c>
      <c r="I927" s="1">
        <v>41466</v>
      </c>
      <c r="J927" s="1">
        <v>41470</v>
      </c>
      <c r="K927">
        <v>1.92</v>
      </c>
      <c r="L927" s="1">
        <v>41101</v>
      </c>
      <c r="M927" s="1">
        <v>41103</v>
      </c>
      <c r="N927">
        <v>0.8</v>
      </c>
      <c r="O927" s="1">
        <v>40735</v>
      </c>
      <c r="P927" s="1">
        <v>40739</v>
      </c>
      <c r="Q927">
        <v>0.27</v>
      </c>
      <c r="R927" s="1">
        <v>40368</v>
      </c>
      <c r="S927" s="1">
        <v>40374</v>
      </c>
      <c r="T927">
        <v>-3.74</v>
      </c>
      <c r="U927">
        <v>4</v>
      </c>
      <c r="V927">
        <v>1.29</v>
      </c>
    </row>
    <row r="928" spans="1:22" x14ac:dyDescent="0.15">
      <c r="A928">
        <v>2447</v>
      </c>
      <c r="B928" t="s">
        <v>1305</v>
      </c>
      <c r="C928" s="1">
        <v>42191</v>
      </c>
      <c r="D928" s="1">
        <v>42200</v>
      </c>
      <c r="E928">
        <v>12.35</v>
      </c>
      <c r="F928" s="1">
        <v>41831</v>
      </c>
      <c r="G928" s="1">
        <v>41835</v>
      </c>
      <c r="H928">
        <v>4.3099999999999996</v>
      </c>
      <c r="I928" s="1">
        <v>41466</v>
      </c>
      <c r="J928" s="1">
        <v>41470</v>
      </c>
      <c r="K928">
        <v>1.92</v>
      </c>
      <c r="L928" s="1">
        <v>41101</v>
      </c>
      <c r="M928" s="1">
        <v>41103</v>
      </c>
      <c r="N928">
        <v>1.83</v>
      </c>
      <c r="O928" s="1">
        <v>40735</v>
      </c>
      <c r="P928" s="1">
        <v>40739</v>
      </c>
      <c r="Q928">
        <v>2.4700000000000002</v>
      </c>
      <c r="R928">
        <v>5</v>
      </c>
      <c r="S928">
        <v>4.58</v>
      </c>
    </row>
    <row r="929" spans="1:22" x14ac:dyDescent="0.15">
      <c r="A929">
        <v>2326</v>
      </c>
      <c r="B929" t="s">
        <v>1184</v>
      </c>
      <c r="C929" s="1">
        <v>42188</v>
      </c>
      <c r="D929" s="1">
        <v>42200</v>
      </c>
      <c r="E929">
        <v>8.94</v>
      </c>
      <c r="F929" s="1">
        <v>41831</v>
      </c>
      <c r="G929" s="1">
        <v>41835</v>
      </c>
      <c r="H929">
        <v>3.99</v>
      </c>
      <c r="I929" s="1">
        <v>41466</v>
      </c>
      <c r="J929" s="1">
        <v>41470</v>
      </c>
      <c r="K929">
        <v>1.92</v>
      </c>
      <c r="L929" s="1">
        <v>41101</v>
      </c>
      <c r="M929" s="1">
        <v>41103</v>
      </c>
      <c r="N929">
        <v>-0.86</v>
      </c>
      <c r="O929" s="1">
        <v>40735</v>
      </c>
      <c r="P929" s="1">
        <v>40739</v>
      </c>
      <c r="Q929">
        <v>9.35</v>
      </c>
      <c r="R929" s="1">
        <v>40368</v>
      </c>
      <c r="S929" s="1">
        <v>40374</v>
      </c>
      <c r="T929">
        <v>-4.67</v>
      </c>
      <c r="U929">
        <v>4</v>
      </c>
      <c r="V929">
        <v>3.11</v>
      </c>
    </row>
    <row r="930" spans="1:22" x14ac:dyDescent="0.15">
      <c r="A930">
        <v>600195</v>
      </c>
      <c r="B930" t="s">
        <v>2660</v>
      </c>
      <c r="C930" s="1">
        <v>42195</v>
      </c>
      <c r="D930" s="1">
        <v>42200</v>
      </c>
      <c r="E930">
        <v>0.53</v>
      </c>
      <c r="F930" s="1">
        <v>41831</v>
      </c>
      <c r="G930" s="1">
        <v>41835</v>
      </c>
      <c r="H930">
        <v>1.61</v>
      </c>
      <c r="I930" s="1">
        <v>41466</v>
      </c>
      <c r="J930" s="1">
        <v>41470</v>
      </c>
      <c r="K930">
        <v>1.91</v>
      </c>
      <c r="L930" s="1">
        <v>41101</v>
      </c>
      <c r="M930" s="1">
        <v>41103</v>
      </c>
      <c r="N930">
        <v>2.48</v>
      </c>
      <c r="O930" s="1">
        <v>40735</v>
      </c>
      <c r="P930" s="1">
        <v>40739</v>
      </c>
      <c r="Q930">
        <v>1.76</v>
      </c>
      <c r="R930" s="1">
        <v>40368</v>
      </c>
      <c r="S930" s="1">
        <v>40374</v>
      </c>
      <c r="T930">
        <v>-1.98</v>
      </c>
      <c r="U930">
        <v>5</v>
      </c>
      <c r="V930">
        <v>1.05</v>
      </c>
    </row>
    <row r="931" spans="1:22" x14ac:dyDescent="0.15">
      <c r="A931">
        <v>2074</v>
      </c>
      <c r="B931" t="s">
        <v>939</v>
      </c>
      <c r="C931" s="1">
        <v>42191</v>
      </c>
      <c r="D931" s="1">
        <v>42191</v>
      </c>
      <c r="E931">
        <v>0</v>
      </c>
      <c r="F931" s="1">
        <v>41729</v>
      </c>
      <c r="G931" s="1">
        <v>41729</v>
      </c>
      <c r="H931">
        <v>0</v>
      </c>
      <c r="I931" s="1">
        <v>41466</v>
      </c>
      <c r="J931" s="1">
        <v>41470</v>
      </c>
      <c r="K931">
        <v>1.91</v>
      </c>
      <c r="L931" s="1">
        <v>41101</v>
      </c>
      <c r="M931" s="1">
        <v>41103</v>
      </c>
      <c r="N931">
        <v>-0.17</v>
      </c>
      <c r="O931" s="1">
        <v>40735</v>
      </c>
      <c r="P931" s="1">
        <v>40739</v>
      </c>
      <c r="Q931">
        <v>9.57</v>
      </c>
      <c r="R931" s="1">
        <v>40368</v>
      </c>
      <c r="S931" s="1">
        <v>40374</v>
      </c>
      <c r="T931">
        <v>4.55</v>
      </c>
      <c r="U931">
        <v>4</v>
      </c>
      <c r="V931">
        <v>2.64</v>
      </c>
    </row>
    <row r="932" spans="1:22" x14ac:dyDescent="0.15">
      <c r="A932">
        <v>2524</v>
      </c>
      <c r="B932" t="s">
        <v>1382</v>
      </c>
      <c r="C932" s="1">
        <v>42192</v>
      </c>
      <c r="D932" s="1">
        <v>42192</v>
      </c>
      <c r="E932">
        <v>0</v>
      </c>
      <c r="F932" s="1">
        <v>41730</v>
      </c>
      <c r="G932" s="1">
        <v>41730</v>
      </c>
      <c r="H932">
        <v>0</v>
      </c>
      <c r="I932" s="1">
        <v>41466</v>
      </c>
      <c r="J932" s="1">
        <v>41470</v>
      </c>
      <c r="K932">
        <v>1.91</v>
      </c>
      <c r="L932" s="1">
        <v>41101</v>
      </c>
      <c r="M932" s="1">
        <v>41103</v>
      </c>
      <c r="N932">
        <v>-0.6</v>
      </c>
      <c r="O932" s="1">
        <v>40735</v>
      </c>
      <c r="P932" s="1">
        <v>40739</v>
      </c>
      <c r="Q932">
        <v>4.21</v>
      </c>
      <c r="R932">
        <v>3</v>
      </c>
      <c r="S932">
        <v>1.1000000000000001</v>
      </c>
    </row>
    <row r="933" spans="1:22" x14ac:dyDescent="0.15">
      <c r="A933">
        <v>600545</v>
      </c>
      <c r="B933" t="s">
        <v>2941</v>
      </c>
      <c r="C933" s="1">
        <v>42195</v>
      </c>
      <c r="D933" s="1">
        <v>42200</v>
      </c>
      <c r="E933">
        <v>0.91</v>
      </c>
      <c r="F933" s="1">
        <v>41831</v>
      </c>
      <c r="G933" s="1">
        <v>41835</v>
      </c>
      <c r="H933">
        <v>-0.51</v>
      </c>
      <c r="I933" s="1">
        <v>41466</v>
      </c>
      <c r="J933" s="1">
        <v>41470</v>
      </c>
      <c r="K933">
        <v>1.91</v>
      </c>
      <c r="L933" s="1">
        <v>41101</v>
      </c>
      <c r="M933" s="1">
        <v>41103</v>
      </c>
      <c r="N933">
        <v>0.38</v>
      </c>
      <c r="O933" s="1">
        <v>40735</v>
      </c>
      <c r="P933" s="1">
        <v>40739</v>
      </c>
      <c r="Q933">
        <v>1.47</v>
      </c>
      <c r="R933" s="1">
        <v>40368</v>
      </c>
      <c r="S933" s="1">
        <v>40374</v>
      </c>
      <c r="T933">
        <v>-1.26</v>
      </c>
      <c r="U933">
        <v>4</v>
      </c>
      <c r="V933">
        <v>0.48</v>
      </c>
    </row>
    <row r="934" spans="1:22" x14ac:dyDescent="0.15">
      <c r="A934">
        <v>600790</v>
      </c>
      <c r="B934" t="s">
        <v>3164</v>
      </c>
      <c r="C934" s="1">
        <v>42146</v>
      </c>
      <c r="D934" s="1">
        <v>42146</v>
      </c>
      <c r="E934">
        <v>0</v>
      </c>
      <c r="F934" s="1">
        <v>41831</v>
      </c>
      <c r="G934" s="1">
        <v>41835</v>
      </c>
      <c r="H934">
        <v>6.71</v>
      </c>
      <c r="I934" s="1">
        <v>41466</v>
      </c>
      <c r="J934" s="1">
        <v>41470</v>
      </c>
      <c r="K934">
        <v>1.9</v>
      </c>
      <c r="L934" s="1">
        <v>41101</v>
      </c>
      <c r="M934" s="1">
        <v>41103</v>
      </c>
      <c r="N934">
        <v>5.4</v>
      </c>
      <c r="O934" s="1">
        <v>40725</v>
      </c>
      <c r="P934" s="1">
        <v>40725</v>
      </c>
      <c r="Q934">
        <v>0</v>
      </c>
      <c r="R934" s="1">
        <v>40368</v>
      </c>
      <c r="S934" s="1">
        <v>40374</v>
      </c>
      <c r="T934">
        <v>-0.42</v>
      </c>
      <c r="U934">
        <v>5</v>
      </c>
      <c r="V934">
        <v>2.2599999999999998</v>
      </c>
    </row>
    <row r="935" spans="1:22" x14ac:dyDescent="0.15">
      <c r="A935">
        <v>600137</v>
      </c>
      <c r="B935" t="s">
        <v>2611</v>
      </c>
      <c r="C935" s="1">
        <v>42152</v>
      </c>
      <c r="D935" s="1">
        <v>42152</v>
      </c>
      <c r="E935">
        <v>0</v>
      </c>
      <c r="F935" s="1">
        <v>41831</v>
      </c>
      <c r="G935" s="1">
        <v>41835</v>
      </c>
      <c r="H935">
        <v>7.0000000000000007E-2</v>
      </c>
      <c r="I935" s="1">
        <v>41466</v>
      </c>
      <c r="J935" s="1">
        <v>41470</v>
      </c>
      <c r="K935">
        <v>1.9</v>
      </c>
      <c r="L935" s="1">
        <v>41101</v>
      </c>
      <c r="M935" s="1">
        <v>41103</v>
      </c>
      <c r="N935">
        <v>-0.17</v>
      </c>
      <c r="O935" s="1">
        <v>40735</v>
      </c>
      <c r="P935" s="1">
        <v>40739</v>
      </c>
      <c r="Q935">
        <v>3.38</v>
      </c>
      <c r="R935" s="1">
        <v>40368</v>
      </c>
      <c r="S935" s="1">
        <v>40374</v>
      </c>
      <c r="T935">
        <v>-2.5299999999999998</v>
      </c>
      <c r="U935">
        <v>3</v>
      </c>
      <c r="V935">
        <v>0.44</v>
      </c>
    </row>
    <row r="936" spans="1:22" x14ac:dyDescent="0.15">
      <c r="A936">
        <v>632</v>
      </c>
      <c r="B936" t="s">
        <v>569</v>
      </c>
      <c r="C936" s="1">
        <v>42193</v>
      </c>
      <c r="D936" s="1">
        <v>42200</v>
      </c>
      <c r="E936">
        <v>17.71</v>
      </c>
      <c r="F936" s="1">
        <v>41831</v>
      </c>
      <c r="G936" s="1">
        <v>41835</v>
      </c>
      <c r="H936">
        <v>-1.55</v>
      </c>
      <c r="I936" s="1">
        <v>41466</v>
      </c>
      <c r="J936" s="1">
        <v>41470</v>
      </c>
      <c r="K936">
        <v>1.9</v>
      </c>
      <c r="L936" s="1">
        <v>41101</v>
      </c>
      <c r="M936" s="1">
        <v>41103</v>
      </c>
      <c r="N936">
        <v>1.27</v>
      </c>
      <c r="O936" s="1">
        <v>40735</v>
      </c>
      <c r="P936" s="1">
        <v>40739</v>
      </c>
      <c r="Q936">
        <v>4.9400000000000004</v>
      </c>
      <c r="R936" s="1">
        <v>40368</v>
      </c>
      <c r="S936" s="1">
        <v>40374</v>
      </c>
      <c r="T936">
        <v>-4.03</v>
      </c>
      <c r="U936">
        <v>4</v>
      </c>
      <c r="V936">
        <v>3.37</v>
      </c>
    </row>
    <row r="937" spans="1:22" x14ac:dyDescent="0.15">
      <c r="A937">
        <v>2025</v>
      </c>
      <c r="B937" t="s">
        <v>890</v>
      </c>
      <c r="C937" s="1">
        <v>42195</v>
      </c>
      <c r="D937" s="1">
        <v>42200</v>
      </c>
      <c r="E937">
        <v>9.02</v>
      </c>
      <c r="F937" s="1">
        <v>41831</v>
      </c>
      <c r="G937" s="1">
        <v>41835</v>
      </c>
      <c r="H937">
        <v>-3.74</v>
      </c>
      <c r="I937" s="1">
        <v>41466</v>
      </c>
      <c r="J937" s="1">
        <v>41470</v>
      </c>
      <c r="K937">
        <v>1.9</v>
      </c>
      <c r="L937" s="1">
        <v>41101</v>
      </c>
      <c r="M937" s="1">
        <v>41103</v>
      </c>
      <c r="N937">
        <v>1.96</v>
      </c>
      <c r="O937" s="1">
        <v>40735</v>
      </c>
      <c r="P937" s="1">
        <v>40739</v>
      </c>
      <c r="Q937">
        <v>3.27</v>
      </c>
      <c r="R937" s="1">
        <v>40368</v>
      </c>
      <c r="S937" s="1">
        <v>40374</v>
      </c>
      <c r="T937">
        <v>-2.78</v>
      </c>
      <c r="U937">
        <v>4</v>
      </c>
      <c r="V937">
        <v>1.6</v>
      </c>
    </row>
    <row r="938" spans="1:22" x14ac:dyDescent="0.15">
      <c r="A938">
        <v>2518</v>
      </c>
      <c r="B938" t="s">
        <v>1376</v>
      </c>
      <c r="C938" s="1">
        <v>42191</v>
      </c>
      <c r="D938" s="1">
        <v>42191</v>
      </c>
      <c r="E938">
        <v>0</v>
      </c>
      <c r="F938" s="1">
        <v>41831</v>
      </c>
      <c r="G938" s="1">
        <v>41835</v>
      </c>
      <c r="H938">
        <v>12.9</v>
      </c>
      <c r="I938" s="1">
        <v>41466</v>
      </c>
      <c r="J938" s="1">
        <v>41470</v>
      </c>
      <c r="K938">
        <v>1.89</v>
      </c>
      <c r="L938" s="1">
        <v>41101</v>
      </c>
      <c r="M938" s="1">
        <v>41103</v>
      </c>
      <c r="N938">
        <v>1.79</v>
      </c>
      <c r="O938" s="1">
        <v>40735</v>
      </c>
      <c r="P938" s="1">
        <v>40739</v>
      </c>
      <c r="Q938">
        <v>1.72</v>
      </c>
      <c r="R938">
        <v>5</v>
      </c>
      <c r="S938">
        <v>3.66</v>
      </c>
    </row>
    <row r="939" spans="1:22" x14ac:dyDescent="0.15">
      <c r="A939">
        <v>600690</v>
      </c>
      <c r="B939" t="s">
        <v>3071</v>
      </c>
      <c r="C939" s="1">
        <v>42195</v>
      </c>
      <c r="D939" s="1">
        <v>42200</v>
      </c>
      <c r="E939">
        <v>-2.4700000000000002</v>
      </c>
      <c r="F939" s="1">
        <v>41831</v>
      </c>
      <c r="G939" s="1">
        <v>41835</v>
      </c>
      <c r="H939">
        <v>2.37</v>
      </c>
      <c r="I939" s="1">
        <v>41466</v>
      </c>
      <c r="J939" s="1">
        <v>41470</v>
      </c>
      <c r="K939">
        <v>1.89</v>
      </c>
      <c r="L939" s="1">
        <v>41101</v>
      </c>
      <c r="M939" s="1">
        <v>41103</v>
      </c>
      <c r="N939">
        <v>0.61</v>
      </c>
      <c r="O939" s="1">
        <v>40735</v>
      </c>
      <c r="P939" s="1">
        <v>40739</v>
      </c>
      <c r="Q939">
        <v>2.74</v>
      </c>
      <c r="R939" s="1">
        <v>40368</v>
      </c>
      <c r="S939" s="1">
        <v>40374</v>
      </c>
      <c r="T939">
        <v>-0.69</v>
      </c>
      <c r="U939">
        <v>5</v>
      </c>
      <c r="V939">
        <v>0.74</v>
      </c>
    </row>
    <row r="940" spans="1:22" x14ac:dyDescent="0.15">
      <c r="A940">
        <v>2332</v>
      </c>
      <c r="B940" t="s">
        <v>1190</v>
      </c>
      <c r="C940" s="1">
        <v>42195</v>
      </c>
      <c r="D940" s="1">
        <v>42200</v>
      </c>
      <c r="E940">
        <v>8.9700000000000006</v>
      </c>
      <c r="F940" s="1">
        <v>41831</v>
      </c>
      <c r="G940" s="1">
        <v>41835</v>
      </c>
      <c r="H940">
        <v>2.2999999999999998</v>
      </c>
      <c r="I940" s="1">
        <v>41466</v>
      </c>
      <c r="J940" s="1">
        <v>41470</v>
      </c>
      <c r="K940">
        <v>1.89</v>
      </c>
      <c r="L940" s="1">
        <v>41101</v>
      </c>
      <c r="M940" s="1">
        <v>41103</v>
      </c>
      <c r="N940">
        <v>-1.59</v>
      </c>
      <c r="O940" s="1">
        <v>40735</v>
      </c>
      <c r="P940" s="1">
        <v>40739</v>
      </c>
      <c r="Q940">
        <v>7.54</v>
      </c>
      <c r="R940" s="1">
        <v>40368</v>
      </c>
      <c r="S940" s="1">
        <v>40374</v>
      </c>
      <c r="T940">
        <v>-5.1100000000000003</v>
      </c>
      <c r="U940">
        <v>4</v>
      </c>
      <c r="V940">
        <v>2.34</v>
      </c>
    </row>
    <row r="941" spans="1:22" x14ac:dyDescent="0.15">
      <c r="A941">
        <v>2628</v>
      </c>
      <c r="B941" t="s">
        <v>1485</v>
      </c>
      <c r="C941" s="1">
        <v>42195</v>
      </c>
      <c r="D941" s="1">
        <v>42200</v>
      </c>
      <c r="E941">
        <v>3.7</v>
      </c>
      <c r="F941" s="1">
        <v>41831</v>
      </c>
      <c r="G941" s="1">
        <v>41835</v>
      </c>
      <c r="H941">
        <v>2.15</v>
      </c>
      <c r="I941" s="1">
        <v>41466</v>
      </c>
      <c r="J941" s="1">
        <v>41470</v>
      </c>
      <c r="K941">
        <v>1.89</v>
      </c>
      <c r="L941" s="1">
        <v>41101</v>
      </c>
      <c r="M941" s="1">
        <v>41103</v>
      </c>
      <c r="N941">
        <v>-0.74</v>
      </c>
      <c r="O941">
        <v>3</v>
      </c>
      <c r="P941">
        <v>1.75</v>
      </c>
    </row>
    <row r="942" spans="1:22" x14ac:dyDescent="0.15">
      <c r="A942">
        <v>2064</v>
      </c>
      <c r="B942" t="s">
        <v>929</v>
      </c>
      <c r="C942" s="1">
        <v>42195</v>
      </c>
      <c r="D942" s="1">
        <v>42200</v>
      </c>
      <c r="E942">
        <v>-2.62</v>
      </c>
      <c r="F942" s="1">
        <v>41831</v>
      </c>
      <c r="G942" s="1">
        <v>41835</v>
      </c>
      <c r="H942">
        <v>1.59</v>
      </c>
      <c r="I942" s="1">
        <v>41466</v>
      </c>
      <c r="J942" s="1">
        <v>41470</v>
      </c>
      <c r="K942">
        <v>1.89</v>
      </c>
      <c r="L942" s="1">
        <v>41101</v>
      </c>
      <c r="M942" s="1">
        <v>41103</v>
      </c>
      <c r="N942">
        <v>1.27</v>
      </c>
      <c r="O942" s="1">
        <v>40735</v>
      </c>
      <c r="P942" s="1">
        <v>40739</v>
      </c>
      <c r="Q942">
        <v>4.03</v>
      </c>
      <c r="R942" s="1">
        <v>40368</v>
      </c>
      <c r="S942" s="1">
        <v>40374</v>
      </c>
      <c r="T942">
        <v>-0.45</v>
      </c>
      <c r="U942">
        <v>5</v>
      </c>
      <c r="V942">
        <v>0.95</v>
      </c>
    </row>
    <row r="943" spans="1:22" x14ac:dyDescent="0.15">
      <c r="A943">
        <v>547</v>
      </c>
      <c r="B943" t="s">
        <v>504</v>
      </c>
      <c r="C943" s="1">
        <v>42192</v>
      </c>
      <c r="D943" s="1">
        <v>42200</v>
      </c>
      <c r="E943">
        <v>21.19</v>
      </c>
      <c r="F943" s="1">
        <v>41745</v>
      </c>
      <c r="G943" s="1">
        <v>41745</v>
      </c>
      <c r="H943">
        <v>0</v>
      </c>
      <c r="I943" s="1">
        <v>41466</v>
      </c>
      <c r="J943" s="1">
        <v>41470</v>
      </c>
      <c r="K943">
        <v>1.89</v>
      </c>
      <c r="L943" s="1">
        <v>41101</v>
      </c>
      <c r="M943" s="1">
        <v>41103</v>
      </c>
      <c r="N943">
        <v>-1.5</v>
      </c>
      <c r="O943" s="1">
        <v>40735</v>
      </c>
      <c r="P943" s="1">
        <v>40739</v>
      </c>
      <c r="Q943">
        <v>4.24</v>
      </c>
      <c r="R943" s="1">
        <v>40368</v>
      </c>
      <c r="S943" s="1">
        <v>40374</v>
      </c>
      <c r="T943">
        <v>-2.4700000000000002</v>
      </c>
      <c r="U943">
        <v>3</v>
      </c>
      <c r="V943">
        <v>3.89</v>
      </c>
    </row>
    <row r="944" spans="1:22" x14ac:dyDescent="0.15">
      <c r="A944">
        <v>2341</v>
      </c>
      <c r="B944" t="s">
        <v>1199</v>
      </c>
      <c r="C944" s="1">
        <v>42192</v>
      </c>
      <c r="D944" s="1">
        <v>42192</v>
      </c>
      <c r="E944">
        <v>0</v>
      </c>
      <c r="F944" s="1">
        <v>41831</v>
      </c>
      <c r="G944" s="1">
        <v>41835</v>
      </c>
      <c r="H944">
        <v>-0.45</v>
      </c>
      <c r="I944" s="1">
        <v>41466</v>
      </c>
      <c r="J944" s="1">
        <v>41470</v>
      </c>
      <c r="K944">
        <v>1.89</v>
      </c>
      <c r="L944" s="1">
        <v>41101</v>
      </c>
      <c r="M944" s="1">
        <v>41103</v>
      </c>
      <c r="N944">
        <v>5.45</v>
      </c>
      <c r="O944" s="1">
        <v>40732</v>
      </c>
      <c r="P944" s="1">
        <v>40739</v>
      </c>
      <c r="Q944">
        <v>6.9</v>
      </c>
      <c r="R944" s="1">
        <v>40368</v>
      </c>
      <c r="S944" s="1">
        <v>40374</v>
      </c>
      <c r="T944">
        <v>-2.62</v>
      </c>
      <c r="U944">
        <v>4</v>
      </c>
      <c r="V944">
        <v>1.86</v>
      </c>
    </row>
    <row r="945" spans="1:22" x14ac:dyDescent="0.15">
      <c r="A945">
        <v>600750</v>
      </c>
      <c r="B945" t="s">
        <v>3129</v>
      </c>
      <c r="C945" s="1">
        <v>42195</v>
      </c>
      <c r="D945" s="1">
        <v>42200</v>
      </c>
      <c r="E945">
        <v>14.17</v>
      </c>
      <c r="F945" s="1">
        <v>41831</v>
      </c>
      <c r="G945" s="1">
        <v>41835</v>
      </c>
      <c r="H945">
        <v>3.38</v>
      </c>
      <c r="I945" s="1">
        <v>41466</v>
      </c>
      <c r="J945" s="1">
        <v>41470</v>
      </c>
      <c r="K945">
        <v>1.88</v>
      </c>
      <c r="L945" s="1">
        <v>41101</v>
      </c>
      <c r="M945" s="1">
        <v>41103</v>
      </c>
      <c r="N945">
        <v>2.34</v>
      </c>
      <c r="O945" s="1">
        <v>40735</v>
      </c>
      <c r="P945" s="1">
        <v>40739</v>
      </c>
      <c r="Q945">
        <v>11.77</v>
      </c>
      <c r="R945" s="1">
        <v>40368</v>
      </c>
      <c r="S945" s="1">
        <v>40374</v>
      </c>
      <c r="T945">
        <v>-2.48</v>
      </c>
      <c r="U945">
        <v>5</v>
      </c>
      <c r="V945">
        <v>5.18</v>
      </c>
    </row>
    <row r="946" spans="1:22" x14ac:dyDescent="0.15">
      <c r="A946">
        <v>103</v>
      </c>
      <c r="B946" t="s">
        <v>380</v>
      </c>
      <c r="C946" s="1">
        <v>42195</v>
      </c>
      <c r="D946" s="1">
        <v>42200</v>
      </c>
      <c r="E946">
        <v>-0.04</v>
      </c>
      <c r="F946" s="1">
        <v>41831</v>
      </c>
      <c r="G946" s="1">
        <v>41835</v>
      </c>
      <c r="H946">
        <v>2.19</v>
      </c>
      <c r="I946" s="1">
        <v>41466</v>
      </c>
      <c r="J946" s="1">
        <v>41470</v>
      </c>
      <c r="K946">
        <v>1.88</v>
      </c>
      <c r="L946" s="1">
        <v>41101</v>
      </c>
      <c r="M946" s="1">
        <v>41103</v>
      </c>
      <c r="N946">
        <v>1.08</v>
      </c>
      <c r="O946" s="1">
        <v>40735</v>
      </c>
      <c r="P946" s="1">
        <v>40739</v>
      </c>
      <c r="Q946">
        <v>3.83</v>
      </c>
      <c r="R946" s="1">
        <v>40368</v>
      </c>
      <c r="S946" s="1">
        <v>40374</v>
      </c>
      <c r="T946">
        <v>-1.7</v>
      </c>
      <c r="U946">
        <v>6</v>
      </c>
      <c r="V946">
        <v>1.21</v>
      </c>
    </row>
    <row r="947" spans="1:22" x14ac:dyDescent="0.15">
      <c r="A947">
        <v>399651</v>
      </c>
      <c r="B947" t="s">
        <v>2379</v>
      </c>
      <c r="C947" s="1">
        <v>42195</v>
      </c>
      <c r="D947" s="1">
        <v>42200</v>
      </c>
      <c r="E947">
        <v>0.9</v>
      </c>
      <c r="F947" s="1">
        <v>41831</v>
      </c>
      <c r="G947" s="1">
        <v>41835</v>
      </c>
      <c r="H947">
        <v>1.88</v>
      </c>
      <c r="I947" s="1">
        <v>41466</v>
      </c>
      <c r="J947" s="1">
        <v>41470</v>
      </c>
      <c r="K947">
        <v>1.88</v>
      </c>
      <c r="L947" s="1">
        <v>41101</v>
      </c>
      <c r="M947" s="1">
        <v>41103</v>
      </c>
      <c r="N947">
        <v>0.91</v>
      </c>
      <c r="O947" s="1">
        <v>40735</v>
      </c>
      <c r="P947" s="1">
        <v>40739</v>
      </c>
      <c r="Q947">
        <v>1.44</v>
      </c>
      <c r="R947" s="1">
        <v>40368</v>
      </c>
      <c r="S947" s="1">
        <v>40374</v>
      </c>
      <c r="T947">
        <v>-2.21</v>
      </c>
      <c r="U947">
        <v>5</v>
      </c>
      <c r="V947">
        <v>0.8</v>
      </c>
    </row>
    <row r="948" spans="1:22" x14ac:dyDescent="0.15">
      <c r="A948">
        <v>2323</v>
      </c>
      <c r="B948" t="s">
        <v>1181</v>
      </c>
      <c r="C948" s="1">
        <v>42195</v>
      </c>
      <c r="D948" s="1">
        <v>42200</v>
      </c>
      <c r="E948">
        <v>11.48</v>
      </c>
      <c r="F948" s="1">
        <v>41831</v>
      </c>
      <c r="G948" s="1">
        <v>41835</v>
      </c>
      <c r="H948">
        <v>1.17</v>
      </c>
      <c r="I948" s="1">
        <v>41466</v>
      </c>
      <c r="J948" s="1">
        <v>41470</v>
      </c>
      <c r="K948">
        <v>1.88</v>
      </c>
      <c r="L948" s="1">
        <v>41101</v>
      </c>
      <c r="M948" s="1">
        <v>41103</v>
      </c>
      <c r="N948">
        <v>2.7</v>
      </c>
      <c r="O948" s="1">
        <v>40735</v>
      </c>
      <c r="P948" s="1">
        <v>40739</v>
      </c>
      <c r="Q948">
        <v>0.66</v>
      </c>
      <c r="R948" s="1">
        <v>40368</v>
      </c>
      <c r="S948" s="1">
        <v>40374</v>
      </c>
      <c r="T948">
        <v>-2.86</v>
      </c>
      <c r="U948">
        <v>5</v>
      </c>
      <c r="V948">
        <v>2.5</v>
      </c>
    </row>
    <row r="949" spans="1:22" x14ac:dyDescent="0.15">
      <c r="A949">
        <v>300123</v>
      </c>
      <c r="B949" t="s">
        <v>1772</v>
      </c>
      <c r="C949" s="1">
        <v>42138</v>
      </c>
      <c r="D949" s="1">
        <v>42138</v>
      </c>
      <c r="E949">
        <v>0</v>
      </c>
      <c r="F949" s="1">
        <v>41831</v>
      </c>
      <c r="G949" s="1">
        <v>41835</v>
      </c>
      <c r="H949">
        <v>-4.07</v>
      </c>
      <c r="I949" s="1">
        <v>41466</v>
      </c>
      <c r="J949" s="1">
        <v>41470</v>
      </c>
      <c r="K949">
        <v>1.88</v>
      </c>
      <c r="L949" s="1">
        <v>41101</v>
      </c>
      <c r="M949" s="1">
        <v>41103</v>
      </c>
      <c r="N949">
        <v>-1.98</v>
      </c>
      <c r="O949" s="1">
        <v>40735</v>
      </c>
      <c r="P949" s="1">
        <v>40739</v>
      </c>
      <c r="Q949">
        <v>0.19</v>
      </c>
      <c r="R949">
        <v>2</v>
      </c>
      <c r="S949">
        <v>-0.8</v>
      </c>
    </row>
    <row r="950" spans="1:22" x14ac:dyDescent="0.15">
      <c r="A950">
        <v>600773</v>
      </c>
      <c r="B950" t="s">
        <v>3149</v>
      </c>
      <c r="C950" s="1">
        <v>42195</v>
      </c>
      <c r="D950" s="1">
        <v>42200</v>
      </c>
      <c r="E950">
        <v>3.42</v>
      </c>
      <c r="F950" s="1">
        <v>41831</v>
      </c>
      <c r="G950" s="1">
        <v>41835</v>
      </c>
      <c r="H950">
        <v>2.5</v>
      </c>
      <c r="I950" s="1">
        <v>41466</v>
      </c>
      <c r="J950" s="1">
        <v>41470</v>
      </c>
      <c r="K950">
        <v>1.87</v>
      </c>
      <c r="L950" s="1">
        <v>41101</v>
      </c>
      <c r="M950" s="1">
        <v>41103</v>
      </c>
      <c r="N950">
        <v>0.25</v>
      </c>
      <c r="O950" s="1">
        <v>40735</v>
      </c>
      <c r="P950" s="1">
        <v>40739</v>
      </c>
      <c r="Q950">
        <v>4.32</v>
      </c>
      <c r="R950" s="1">
        <v>40368</v>
      </c>
      <c r="S950" s="1">
        <v>40374</v>
      </c>
      <c r="T950">
        <v>3.79</v>
      </c>
      <c r="U950">
        <v>5</v>
      </c>
      <c r="V950">
        <v>2.69</v>
      </c>
    </row>
    <row r="951" spans="1:22" x14ac:dyDescent="0.15">
      <c r="A951">
        <v>600355</v>
      </c>
      <c r="B951" t="s">
        <v>2797</v>
      </c>
      <c r="C951" s="1">
        <v>42181</v>
      </c>
      <c r="D951" s="1">
        <v>42181</v>
      </c>
      <c r="E951">
        <v>0</v>
      </c>
      <c r="F951" s="1">
        <v>41831</v>
      </c>
      <c r="G951" s="1">
        <v>41835</v>
      </c>
      <c r="H951">
        <v>0</v>
      </c>
      <c r="I951" s="1">
        <v>41466</v>
      </c>
      <c r="J951" s="1">
        <v>41470</v>
      </c>
      <c r="K951">
        <v>1.87</v>
      </c>
      <c r="L951" s="1">
        <v>41101</v>
      </c>
      <c r="M951" s="1">
        <v>41103</v>
      </c>
      <c r="N951">
        <v>1.48</v>
      </c>
      <c r="O951" s="1">
        <v>40735</v>
      </c>
      <c r="P951" s="1">
        <v>40739</v>
      </c>
      <c r="Q951">
        <v>2.4500000000000002</v>
      </c>
      <c r="R951" s="1">
        <v>40368</v>
      </c>
      <c r="S951" s="1">
        <v>40374</v>
      </c>
      <c r="T951">
        <v>-2.14</v>
      </c>
      <c r="U951">
        <v>4</v>
      </c>
      <c r="V951">
        <v>0.61</v>
      </c>
    </row>
    <row r="952" spans="1:22" x14ac:dyDescent="0.15">
      <c r="A952">
        <v>600196</v>
      </c>
      <c r="B952" t="s">
        <v>2661</v>
      </c>
      <c r="C952" s="1">
        <v>42195</v>
      </c>
      <c r="D952" s="1">
        <v>42200</v>
      </c>
      <c r="E952">
        <v>-4.95</v>
      </c>
      <c r="F952" s="1">
        <v>41831</v>
      </c>
      <c r="G952" s="1">
        <v>41835</v>
      </c>
      <c r="H952">
        <v>2.65</v>
      </c>
      <c r="I952" s="1">
        <v>41466</v>
      </c>
      <c r="J952" s="1">
        <v>41470</v>
      </c>
      <c r="K952">
        <v>1.86</v>
      </c>
      <c r="L952" s="1">
        <v>41101</v>
      </c>
      <c r="M952" s="1">
        <v>41103</v>
      </c>
      <c r="N952">
        <v>-0.1</v>
      </c>
      <c r="O952" s="1">
        <v>40735</v>
      </c>
      <c r="P952" s="1">
        <v>40739</v>
      </c>
      <c r="Q952">
        <v>1.17</v>
      </c>
      <c r="R952" s="1">
        <v>40368</v>
      </c>
      <c r="S952" s="1">
        <v>40374</v>
      </c>
      <c r="T952">
        <v>-4.1900000000000004</v>
      </c>
      <c r="U952">
        <v>3</v>
      </c>
      <c r="V952">
        <v>-0.59</v>
      </c>
    </row>
    <row r="953" spans="1:22" x14ac:dyDescent="0.15">
      <c r="A953">
        <v>399610</v>
      </c>
      <c r="B953" t="s">
        <v>2338</v>
      </c>
      <c r="C953" s="1">
        <v>42195</v>
      </c>
      <c r="D953" s="1">
        <v>42200</v>
      </c>
      <c r="E953">
        <v>3.75</v>
      </c>
      <c r="F953" s="1">
        <v>41831</v>
      </c>
      <c r="G953" s="1">
        <v>41835</v>
      </c>
      <c r="H953">
        <v>0.02</v>
      </c>
      <c r="I953" s="1">
        <v>41466</v>
      </c>
      <c r="J953" s="1">
        <v>41470</v>
      </c>
      <c r="K953">
        <v>1.86</v>
      </c>
      <c r="L953" s="1">
        <v>41101</v>
      </c>
      <c r="M953" s="1">
        <v>41103</v>
      </c>
      <c r="N953">
        <v>0.5</v>
      </c>
      <c r="O953" s="1">
        <v>40735</v>
      </c>
      <c r="P953" s="1">
        <v>40739</v>
      </c>
      <c r="Q953">
        <v>1.9</v>
      </c>
      <c r="R953">
        <v>4</v>
      </c>
      <c r="S953">
        <v>1.61</v>
      </c>
    </row>
    <row r="954" spans="1:22" x14ac:dyDescent="0.15">
      <c r="A954">
        <v>409</v>
      </c>
      <c r="B954" t="s">
        <v>446</v>
      </c>
      <c r="C954" s="1">
        <v>42195</v>
      </c>
      <c r="D954" s="1">
        <v>42200</v>
      </c>
      <c r="E954">
        <v>9.31</v>
      </c>
      <c r="F954" s="1">
        <v>41831</v>
      </c>
      <c r="G954" s="1">
        <v>41835</v>
      </c>
      <c r="H954">
        <v>-1.02</v>
      </c>
      <c r="I954" s="1">
        <v>41466</v>
      </c>
      <c r="J954" s="1">
        <v>41470</v>
      </c>
      <c r="K954">
        <v>1.86</v>
      </c>
      <c r="L954" s="1">
        <v>41101</v>
      </c>
      <c r="M954" s="1">
        <v>41101</v>
      </c>
      <c r="N954">
        <v>0</v>
      </c>
      <c r="O954" s="1">
        <v>40735</v>
      </c>
      <c r="P954" s="1">
        <v>40739</v>
      </c>
      <c r="Q954">
        <v>-2.63</v>
      </c>
      <c r="R954" s="1">
        <v>40368</v>
      </c>
      <c r="S954" s="1">
        <v>40374</v>
      </c>
      <c r="T954">
        <v>-2.2000000000000002</v>
      </c>
      <c r="U954">
        <v>2</v>
      </c>
      <c r="V954">
        <v>0.89</v>
      </c>
    </row>
    <row r="955" spans="1:22" x14ac:dyDescent="0.15">
      <c r="A955">
        <v>300103</v>
      </c>
      <c r="B955" t="s">
        <v>1752</v>
      </c>
      <c r="C955" s="1">
        <v>42195</v>
      </c>
      <c r="D955" s="1">
        <v>42200</v>
      </c>
      <c r="E955">
        <v>1.22</v>
      </c>
      <c r="F955" s="1">
        <v>41831</v>
      </c>
      <c r="G955" s="1">
        <v>41835</v>
      </c>
      <c r="H955">
        <v>-1.65</v>
      </c>
      <c r="I955" s="1">
        <v>41466</v>
      </c>
      <c r="J955" s="1">
        <v>41470</v>
      </c>
      <c r="K955">
        <v>1.86</v>
      </c>
      <c r="L955" s="1">
        <v>41101</v>
      </c>
      <c r="M955" s="1">
        <v>41103</v>
      </c>
      <c r="N955">
        <v>-3.15</v>
      </c>
      <c r="O955" s="1">
        <v>40735</v>
      </c>
      <c r="P955" s="1">
        <v>40739</v>
      </c>
      <c r="Q955">
        <v>15.41</v>
      </c>
      <c r="R955">
        <v>3</v>
      </c>
      <c r="S955">
        <v>2.74</v>
      </c>
    </row>
    <row r="956" spans="1:22" x14ac:dyDescent="0.15">
      <c r="A956">
        <v>2627</v>
      </c>
      <c r="B956" t="s">
        <v>1484</v>
      </c>
      <c r="C956" s="1">
        <v>42195</v>
      </c>
      <c r="D956" s="1">
        <v>42200</v>
      </c>
      <c r="E956">
        <v>7.77</v>
      </c>
      <c r="F956" s="1">
        <v>41831</v>
      </c>
      <c r="G956" s="1">
        <v>41835</v>
      </c>
      <c r="H956">
        <v>-3.55</v>
      </c>
      <c r="I956" s="1">
        <v>41466</v>
      </c>
      <c r="J956" s="1">
        <v>41470</v>
      </c>
      <c r="K956">
        <v>1.86</v>
      </c>
      <c r="L956" s="1">
        <v>41101</v>
      </c>
      <c r="M956" s="1">
        <v>41103</v>
      </c>
      <c r="N956">
        <v>-3.27</v>
      </c>
      <c r="O956">
        <v>2</v>
      </c>
      <c r="P956">
        <v>0.71</v>
      </c>
    </row>
    <row r="957" spans="1:22" x14ac:dyDescent="0.15">
      <c r="A957">
        <v>2145</v>
      </c>
      <c r="B957" t="s">
        <v>1008</v>
      </c>
      <c r="C957" s="1">
        <v>42191</v>
      </c>
      <c r="D957" s="1">
        <v>42191</v>
      </c>
      <c r="E957">
        <v>0</v>
      </c>
      <c r="F957" s="1">
        <v>41831</v>
      </c>
      <c r="G957" s="1">
        <v>41835</v>
      </c>
      <c r="H957">
        <v>2.91</v>
      </c>
      <c r="I957" s="1">
        <v>41466</v>
      </c>
      <c r="J957" s="1">
        <v>41470</v>
      </c>
      <c r="K957">
        <v>1.85</v>
      </c>
      <c r="L957" s="1">
        <v>40907</v>
      </c>
      <c r="M957" s="1">
        <v>40907</v>
      </c>
      <c r="N957">
        <v>0</v>
      </c>
      <c r="O957" s="1">
        <v>40735</v>
      </c>
      <c r="P957" s="1">
        <v>40739</v>
      </c>
      <c r="Q957">
        <v>7.59</v>
      </c>
      <c r="R957" s="1">
        <v>40368</v>
      </c>
      <c r="S957" s="1">
        <v>40374</v>
      </c>
      <c r="T957">
        <v>0</v>
      </c>
      <c r="U957">
        <v>5</v>
      </c>
      <c r="V957">
        <v>2.06</v>
      </c>
    </row>
    <row r="958" spans="1:22" x14ac:dyDescent="0.15">
      <c r="A958">
        <v>597</v>
      </c>
      <c r="B958" t="s">
        <v>540</v>
      </c>
      <c r="C958" s="1">
        <v>42195</v>
      </c>
      <c r="D958" s="1">
        <v>42200</v>
      </c>
      <c r="E958">
        <v>6.05</v>
      </c>
      <c r="F958" s="1">
        <v>41831</v>
      </c>
      <c r="G958" s="1">
        <v>41835</v>
      </c>
      <c r="H958">
        <v>2.3199999999999998</v>
      </c>
      <c r="I958" s="1">
        <v>41466</v>
      </c>
      <c r="J958" s="1">
        <v>41470</v>
      </c>
      <c r="K958">
        <v>1.85</v>
      </c>
      <c r="L958" s="1">
        <v>41101</v>
      </c>
      <c r="M958" s="1">
        <v>41103</v>
      </c>
      <c r="N958">
        <v>2.76</v>
      </c>
      <c r="O958" s="1">
        <v>40735</v>
      </c>
      <c r="P958" s="1">
        <v>40739</v>
      </c>
      <c r="Q958">
        <v>2.2200000000000002</v>
      </c>
      <c r="R958" s="1">
        <v>40368</v>
      </c>
      <c r="S958" s="1">
        <v>40374</v>
      </c>
      <c r="T958">
        <v>-3.24</v>
      </c>
      <c r="U958">
        <v>5</v>
      </c>
      <c r="V958">
        <v>1.99</v>
      </c>
    </row>
    <row r="959" spans="1:22" x14ac:dyDescent="0.15">
      <c r="A959">
        <v>2365</v>
      </c>
      <c r="B959" t="s">
        <v>1223</v>
      </c>
      <c r="C959" s="1">
        <v>42195</v>
      </c>
      <c r="D959" s="1">
        <v>42200</v>
      </c>
      <c r="E959">
        <v>1.08</v>
      </c>
      <c r="F959" s="1">
        <v>41831</v>
      </c>
      <c r="G959" s="1">
        <v>41835</v>
      </c>
      <c r="H959">
        <v>2.17</v>
      </c>
      <c r="I959" s="1">
        <v>41466</v>
      </c>
      <c r="J959" s="1">
        <v>41470</v>
      </c>
      <c r="K959">
        <v>1.85</v>
      </c>
      <c r="L959" s="1">
        <v>41101</v>
      </c>
      <c r="M959" s="1">
        <v>41103</v>
      </c>
      <c r="N959">
        <v>0.64</v>
      </c>
      <c r="O959" s="1">
        <v>40735</v>
      </c>
      <c r="P959" s="1">
        <v>40739</v>
      </c>
      <c r="Q959">
        <v>5.41</v>
      </c>
      <c r="R959" s="1">
        <v>40368</v>
      </c>
      <c r="S959" s="1">
        <v>40374</v>
      </c>
      <c r="T959">
        <v>-6.48</v>
      </c>
      <c r="U959">
        <v>5</v>
      </c>
      <c r="V959">
        <v>0.78</v>
      </c>
    </row>
    <row r="960" spans="1:22" x14ac:dyDescent="0.15">
      <c r="A960">
        <v>601003</v>
      </c>
      <c r="B960" t="s">
        <v>3303</v>
      </c>
      <c r="C960" s="1">
        <v>42170</v>
      </c>
      <c r="D960" s="1">
        <v>42170</v>
      </c>
      <c r="E960">
        <v>0</v>
      </c>
      <c r="F960" s="1">
        <v>41831</v>
      </c>
      <c r="G960" s="1">
        <v>41835</v>
      </c>
      <c r="H960">
        <v>2.29</v>
      </c>
      <c r="I960" s="1">
        <v>41466</v>
      </c>
      <c r="J960" s="1">
        <v>41470</v>
      </c>
      <c r="K960">
        <v>1.84</v>
      </c>
      <c r="L960" s="1">
        <v>41101</v>
      </c>
      <c r="M960" s="1">
        <v>41103</v>
      </c>
      <c r="N960">
        <v>-0.68</v>
      </c>
      <c r="O960" s="1">
        <v>40735</v>
      </c>
      <c r="P960" s="1">
        <v>40739</v>
      </c>
      <c r="Q960">
        <v>0</v>
      </c>
      <c r="R960" s="1">
        <v>40368</v>
      </c>
      <c r="S960" s="1">
        <v>40374</v>
      </c>
      <c r="T960">
        <v>1.19</v>
      </c>
      <c r="U960">
        <v>4</v>
      </c>
      <c r="V960">
        <v>0.77</v>
      </c>
    </row>
    <row r="961" spans="1:22" x14ac:dyDescent="0.15">
      <c r="A961">
        <v>399337</v>
      </c>
      <c r="B961" t="s">
        <v>2239</v>
      </c>
      <c r="C961" s="1">
        <v>42195</v>
      </c>
      <c r="D961" s="1">
        <v>42200</v>
      </c>
      <c r="E961">
        <v>1.49</v>
      </c>
      <c r="F961" s="1">
        <v>41831</v>
      </c>
      <c r="G961" s="1">
        <v>41835</v>
      </c>
      <c r="H961">
        <v>0.67</v>
      </c>
      <c r="I961" s="1">
        <v>41466</v>
      </c>
      <c r="J961" s="1">
        <v>41470</v>
      </c>
      <c r="K961">
        <v>1.84</v>
      </c>
      <c r="L961" s="1">
        <v>41101</v>
      </c>
      <c r="M961" s="1">
        <v>41103</v>
      </c>
      <c r="N961">
        <v>1.65</v>
      </c>
      <c r="O961" s="1">
        <v>40735</v>
      </c>
      <c r="P961" s="1">
        <v>40739</v>
      </c>
      <c r="Q961">
        <v>1.24</v>
      </c>
      <c r="R961" s="1">
        <v>40368</v>
      </c>
      <c r="S961" s="1">
        <v>40374</v>
      </c>
      <c r="T961">
        <v>-1.95</v>
      </c>
      <c r="U961">
        <v>4</v>
      </c>
      <c r="V961">
        <v>0.82</v>
      </c>
    </row>
    <row r="962" spans="1:22" x14ac:dyDescent="0.15">
      <c r="A962">
        <v>300161</v>
      </c>
      <c r="B962" t="s">
        <v>1810</v>
      </c>
      <c r="C962" s="1">
        <v>42145</v>
      </c>
      <c r="D962" s="1">
        <v>42145</v>
      </c>
      <c r="E962">
        <v>0</v>
      </c>
      <c r="F962" s="1">
        <v>41785</v>
      </c>
      <c r="G962" s="1">
        <v>41785</v>
      </c>
      <c r="H962">
        <v>0</v>
      </c>
      <c r="I962" s="1">
        <v>41466</v>
      </c>
      <c r="J962" s="1">
        <v>41470</v>
      </c>
      <c r="K962">
        <v>1.84</v>
      </c>
      <c r="L962" s="1">
        <v>41101</v>
      </c>
      <c r="M962" s="1">
        <v>41103</v>
      </c>
      <c r="N962">
        <v>1.29</v>
      </c>
      <c r="O962" s="1">
        <v>40683</v>
      </c>
      <c r="P962" s="1">
        <v>40683</v>
      </c>
      <c r="Q962">
        <v>0</v>
      </c>
      <c r="R962">
        <v>3</v>
      </c>
      <c r="S962">
        <v>0.63</v>
      </c>
    </row>
    <row r="963" spans="1:22" x14ac:dyDescent="0.15">
      <c r="A963">
        <v>2030</v>
      </c>
      <c r="B963" t="s">
        <v>895</v>
      </c>
      <c r="C963" s="1">
        <v>42195</v>
      </c>
      <c r="D963" s="1">
        <v>42200</v>
      </c>
      <c r="E963">
        <v>13.15</v>
      </c>
      <c r="F963" s="1">
        <v>41831</v>
      </c>
      <c r="G963" s="1">
        <v>41835</v>
      </c>
      <c r="H963">
        <v>-1.25</v>
      </c>
      <c r="I963" s="1">
        <v>41466</v>
      </c>
      <c r="J963" s="1">
        <v>41470</v>
      </c>
      <c r="K963">
        <v>1.84</v>
      </c>
      <c r="L963" s="1">
        <v>41101</v>
      </c>
      <c r="M963" s="1">
        <v>41103</v>
      </c>
      <c r="N963">
        <v>0.24</v>
      </c>
      <c r="O963" s="1">
        <v>40735</v>
      </c>
      <c r="P963" s="1">
        <v>40739</v>
      </c>
      <c r="Q963">
        <v>4.66</v>
      </c>
      <c r="R963" s="1">
        <v>40368</v>
      </c>
      <c r="S963" s="1">
        <v>40374</v>
      </c>
      <c r="T963">
        <v>-5.27</v>
      </c>
      <c r="U963">
        <v>3</v>
      </c>
      <c r="V963">
        <v>2.23</v>
      </c>
    </row>
    <row r="964" spans="1:22" x14ac:dyDescent="0.15">
      <c r="A964">
        <v>932</v>
      </c>
      <c r="B964" t="s">
        <v>797</v>
      </c>
      <c r="C964" s="1">
        <v>42137</v>
      </c>
      <c r="D964" s="1">
        <v>42137</v>
      </c>
      <c r="E964">
        <v>0</v>
      </c>
      <c r="F964" s="1">
        <v>41831</v>
      </c>
      <c r="G964" s="1">
        <v>41835</v>
      </c>
      <c r="H964">
        <v>5.19</v>
      </c>
      <c r="I964" s="1">
        <v>41466</v>
      </c>
      <c r="J964" s="1">
        <v>41470</v>
      </c>
      <c r="K964">
        <v>1.83</v>
      </c>
      <c r="L964" s="1">
        <v>41101</v>
      </c>
      <c r="M964" s="1">
        <v>41103</v>
      </c>
      <c r="N964">
        <v>0</v>
      </c>
      <c r="O964" s="1">
        <v>40735</v>
      </c>
      <c r="P964" s="1">
        <v>40739</v>
      </c>
      <c r="Q964">
        <v>6.17</v>
      </c>
      <c r="R964" s="1">
        <v>40368</v>
      </c>
      <c r="S964" s="1">
        <v>40374</v>
      </c>
      <c r="T964">
        <v>-3.33</v>
      </c>
      <c r="U964">
        <v>4</v>
      </c>
      <c r="V964">
        <v>1.64</v>
      </c>
    </row>
    <row r="965" spans="1:22" x14ac:dyDescent="0.15">
      <c r="A965">
        <v>518</v>
      </c>
      <c r="B965" t="s">
        <v>480</v>
      </c>
      <c r="C965" s="1">
        <v>42069</v>
      </c>
      <c r="D965" s="1">
        <v>42069</v>
      </c>
      <c r="E965">
        <v>0</v>
      </c>
      <c r="F965" s="1">
        <v>41831</v>
      </c>
      <c r="G965" s="1">
        <v>41835</v>
      </c>
      <c r="H965">
        <v>4.72</v>
      </c>
      <c r="I965" s="1">
        <v>41466</v>
      </c>
      <c r="J965" s="1">
        <v>41470</v>
      </c>
      <c r="K965">
        <v>1.82</v>
      </c>
      <c r="L965" s="1">
        <v>41101</v>
      </c>
      <c r="M965" s="1">
        <v>41103</v>
      </c>
      <c r="N965">
        <v>1.19</v>
      </c>
      <c r="O965" s="1">
        <v>40735</v>
      </c>
      <c r="P965" s="1">
        <v>40739</v>
      </c>
      <c r="Q965">
        <v>2.75</v>
      </c>
      <c r="R965" s="1">
        <v>40368</v>
      </c>
      <c r="S965" s="1">
        <v>40374</v>
      </c>
      <c r="T965">
        <v>-5.3</v>
      </c>
      <c r="U965">
        <v>5</v>
      </c>
      <c r="V965">
        <v>0.86</v>
      </c>
    </row>
    <row r="966" spans="1:22" x14ac:dyDescent="0.15">
      <c r="A966">
        <v>2629</v>
      </c>
      <c r="B966" t="s">
        <v>1486</v>
      </c>
      <c r="C966" s="1">
        <v>42195</v>
      </c>
      <c r="D966" s="1">
        <v>42195</v>
      </c>
      <c r="E966">
        <v>0</v>
      </c>
      <c r="F966" s="1">
        <v>41831</v>
      </c>
      <c r="G966" s="1">
        <v>41835</v>
      </c>
      <c r="H966">
        <v>0.83</v>
      </c>
      <c r="I966" s="1">
        <v>41466</v>
      </c>
      <c r="J966" s="1">
        <v>41470</v>
      </c>
      <c r="K966">
        <v>1.82</v>
      </c>
      <c r="L966" s="1">
        <v>41101</v>
      </c>
      <c r="M966" s="1">
        <v>41103</v>
      </c>
      <c r="N966">
        <v>2.97</v>
      </c>
      <c r="O966">
        <v>3</v>
      </c>
      <c r="P966">
        <v>1.4</v>
      </c>
    </row>
    <row r="967" spans="1:22" x14ac:dyDescent="0.15">
      <c r="A967">
        <v>399959</v>
      </c>
      <c r="B967" t="s">
        <v>2465</v>
      </c>
      <c r="C967" s="1">
        <v>42195</v>
      </c>
      <c r="D967" s="1">
        <v>42200</v>
      </c>
      <c r="E967">
        <v>6.75</v>
      </c>
      <c r="F967" s="1">
        <v>41831</v>
      </c>
      <c r="G967" s="1">
        <v>41835</v>
      </c>
      <c r="H967">
        <v>0.37</v>
      </c>
      <c r="I967" s="1">
        <v>41466</v>
      </c>
      <c r="J967" s="1">
        <v>41470</v>
      </c>
      <c r="K967">
        <v>1.82</v>
      </c>
      <c r="L967" s="1">
        <v>41101</v>
      </c>
      <c r="M967" s="1">
        <v>41103</v>
      </c>
      <c r="N967">
        <v>0.16</v>
      </c>
      <c r="O967">
        <v>2</v>
      </c>
      <c r="P967">
        <v>2.27</v>
      </c>
    </row>
    <row r="968" spans="1:22" x14ac:dyDescent="0.15">
      <c r="A968">
        <v>600161</v>
      </c>
      <c r="B968" t="s">
        <v>2630</v>
      </c>
      <c r="C968" s="1">
        <v>42195</v>
      </c>
      <c r="D968" s="1">
        <v>42200</v>
      </c>
      <c r="E968">
        <v>8.93</v>
      </c>
      <c r="F968" s="1">
        <v>41831</v>
      </c>
      <c r="G968" s="1">
        <v>41835</v>
      </c>
      <c r="H968">
        <v>3.45</v>
      </c>
      <c r="I968" s="1">
        <v>41466</v>
      </c>
      <c r="J968" s="1">
        <v>41470</v>
      </c>
      <c r="K968">
        <v>1.8</v>
      </c>
      <c r="L968" s="1">
        <v>41101</v>
      </c>
      <c r="M968" s="1">
        <v>41103</v>
      </c>
      <c r="N968">
        <v>2.8</v>
      </c>
      <c r="O968" s="1">
        <v>40735</v>
      </c>
      <c r="P968" s="1">
        <v>40739</v>
      </c>
      <c r="Q968">
        <v>7.57</v>
      </c>
      <c r="R968" s="1">
        <v>40368</v>
      </c>
      <c r="S968" s="1">
        <v>40374</v>
      </c>
      <c r="T968">
        <v>-3.61</v>
      </c>
      <c r="U968">
        <v>5</v>
      </c>
      <c r="V968">
        <v>3.49</v>
      </c>
    </row>
    <row r="969" spans="1:22" x14ac:dyDescent="0.15">
      <c r="A969">
        <v>2511</v>
      </c>
      <c r="B969" t="s">
        <v>1369</v>
      </c>
      <c r="C969" s="1">
        <v>42153</v>
      </c>
      <c r="D969" s="1">
        <v>42200</v>
      </c>
      <c r="E969">
        <v>-19.11</v>
      </c>
      <c r="F969" s="1">
        <v>41831</v>
      </c>
      <c r="G969" s="1">
        <v>41835</v>
      </c>
      <c r="H969">
        <v>1.04</v>
      </c>
      <c r="I969" s="1">
        <v>41466</v>
      </c>
      <c r="J969" s="1">
        <v>41470</v>
      </c>
      <c r="K969">
        <v>1.8</v>
      </c>
      <c r="L969" s="1">
        <v>41101</v>
      </c>
      <c r="M969" s="1">
        <v>41103</v>
      </c>
      <c r="N969">
        <v>1.34</v>
      </c>
      <c r="O969" s="1">
        <v>40735</v>
      </c>
      <c r="P969" s="1">
        <v>40739</v>
      </c>
      <c r="Q969">
        <v>2.41</v>
      </c>
      <c r="R969">
        <v>3</v>
      </c>
      <c r="S969">
        <v>-2.5</v>
      </c>
    </row>
    <row r="970" spans="1:22" x14ac:dyDescent="0.15">
      <c r="A970">
        <v>300284</v>
      </c>
      <c r="B970" t="s">
        <v>1932</v>
      </c>
      <c r="C970" s="1">
        <v>42192</v>
      </c>
      <c r="D970" s="1">
        <v>42200</v>
      </c>
      <c r="E970">
        <v>21.27</v>
      </c>
      <c r="F970" s="1">
        <v>41831</v>
      </c>
      <c r="G970" s="1">
        <v>41835</v>
      </c>
      <c r="H970">
        <v>-0.33</v>
      </c>
      <c r="I970" s="1">
        <v>41466</v>
      </c>
      <c r="J970" s="1">
        <v>41470</v>
      </c>
      <c r="K970">
        <v>1.79</v>
      </c>
      <c r="L970" s="1">
        <v>41101</v>
      </c>
      <c r="M970" s="1">
        <v>41103</v>
      </c>
      <c r="N970">
        <v>-0.62</v>
      </c>
      <c r="O970">
        <v>2</v>
      </c>
      <c r="P970">
        <v>5.53</v>
      </c>
    </row>
    <row r="971" spans="1:22" x14ac:dyDescent="0.15">
      <c r="A971">
        <v>600387</v>
      </c>
      <c r="B971" t="s">
        <v>2825</v>
      </c>
      <c r="C971" s="1">
        <v>42192</v>
      </c>
      <c r="D971" s="1">
        <v>42200</v>
      </c>
      <c r="E971">
        <v>2.81</v>
      </c>
      <c r="F971" s="1">
        <v>41831</v>
      </c>
      <c r="G971" s="1">
        <v>41835</v>
      </c>
      <c r="H971">
        <v>1.17</v>
      </c>
      <c r="I971" s="1">
        <v>41466</v>
      </c>
      <c r="J971" s="1">
        <v>41470</v>
      </c>
      <c r="K971">
        <v>1.78</v>
      </c>
      <c r="L971" s="1">
        <v>41101</v>
      </c>
      <c r="M971" s="1">
        <v>41103</v>
      </c>
      <c r="N971">
        <v>-0.54</v>
      </c>
      <c r="O971" s="1">
        <v>40735</v>
      </c>
      <c r="P971" s="1">
        <v>40739</v>
      </c>
      <c r="Q971">
        <v>1.17</v>
      </c>
      <c r="R971" s="1">
        <v>40368</v>
      </c>
      <c r="S971" s="1">
        <v>40374</v>
      </c>
      <c r="T971">
        <v>-1.87</v>
      </c>
      <c r="U971">
        <v>5</v>
      </c>
      <c r="V971">
        <v>0.75</v>
      </c>
    </row>
    <row r="972" spans="1:22" x14ac:dyDescent="0.15">
      <c r="A972">
        <v>600680</v>
      </c>
      <c r="B972" t="s">
        <v>3061</v>
      </c>
      <c r="C972" s="1">
        <v>42195</v>
      </c>
      <c r="D972" s="1">
        <v>42200</v>
      </c>
      <c r="E972">
        <v>7.14</v>
      </c>
      <c r="F972" s="1">
        <v>41831</v>
      </c>
      <c r="G972" s="1">
        <v>41835</v>
      </c>
      <c r="H972">
        <v>16.2</v>
      </c>
      <c r="I972" s="1">
        <v>41466</v>
      </c>
      <c r="J972" s="1">
        <v>41470</v>
      </c>
      <c r="K972">
        <v>1.77</v>
      </c>
      <c r="L972" s="1">
        <v>41101</v>
      </c>
      <c r="M972" s="1">
        <v>41103</v>
      </c>
      <c r="N972">
        <v>1.1100000000000001</v>
      </c>
      <c r="O972" s="1">
        <v>40735</v>
      </c>
      <c r="P972" s="1">
        <v>40739</v>
      </c>
      <c r="Q972">
        <v>-0.09</v>
      </c>
      <c r="R972" s="1">
        <v>40368</v>
      </c>
      <c r="S972" s="1">
        <v>40374</v>
      </c>
      <c r="T972">
        <v>20.92</v>
      </c>
      <c r="U972">
        <v>5</v>
      </c>
      <c r="V972">
        <v>7.84</v>
      </c>
    </row>
    <row r="973" spans="1:22" x14ac:dyDescent="0.15">
      <c r="A973">
        <v>1</v>
      </c>
      <c r="B973" t="s">
        <v>287</v>
      </c>
      <c r="C973" s="1">
        <v>42195</v>
      </c>
      <c r="D973" s="1">
        <v>42200</v>
      </c>
      <c r="E973">
        <v>-8.73</v>
      </c>
      <c r="F973" s="1">
        <v>41831</v>
      </c>
      <c r="G973" s="1">
        <v>41834</v>
      </c>
      <c r="H973">
        <v>0.46</v>
      </c>
      <c r="I973" s="1">
        <v>41466</v>
      </c>
      <c r="J973" s="1">
        <v>41470</v>
      </c>
      <c r="K973">
        <v>1.77</v>
      </c>
      <c r="L973" s="1">
        <v>41101</v>
      </c>
      <c r="M973" s="1">
        <v>41103</v>
      </c>
      <c r="N973">
        <v>0.81</v>
      </c>
      <c r="O973" s="1">
        <v>40735</v>
      </c>
      <c r="P973" s="1">
        <v>40739</v>
      </c>
      <c r="Q973">
        <v>3.76</v>
      </c>
      <c r="R973" s="1">
        <v>40358</v>
      </c>
      <c r="S973" s="1">
        <v>40358</v>
      </c>
      <c r="T973">
        <v>0</v>
      </c>
      <c r="U973">
        <v>4</v>
      </c>
      <c r="V973">
        <v>-0.32</v>
      </c>
    </row>
    <row r="974" spans="1:22" x14ac:dyDescent="0.15">
      <c r="A974">
        <v>600130</v>
      </c>
      <c r="B974" t="s">
        <v>2605</v>
      </c>
      <c r="C974" s="1">
        <v>42195</v>
      </c>
      <c r="D974" s="1">
        <v>42200</v>
      </c>
      <c r="E974">
        <v>-15.96</v>
      </c>
      <c r="F974" s="1">
        <v>41831</v>
      </c>
      <c r="G974" s="1">
        <v>41835</v>
      </c>
      <c r="H974">
        <v>4.82</v>
      </c>
      <c r="I974" s="1">
        <v>41466</v>
      </c>
      <c r="J974" s="1">
        <v>41470</v>
      </c>
      <c r="K974">
        <v>1.76</v>
      </c>
      <c r="L974" s="1">
        <v>41101</v>
      </c>
      <c r="M974" s="1">
        <v>41102</v>
      </c>
      <c r="N974">
        <v>0.95</v>
      </c>
      <c r="O974" s="1">
        <v>40735</v>
      </c>
      <c r="P974" s="1">
        <v>40739</v>
      </c>
      <c r="Q974">
        <v>3.79</v>
      </c>
      <c r="R974" s="1">
        <v>40368</v>
      </c>
      <c r="S974" s="1">
        <v>40374</v>
      </c>
      <c r="T974">
        <v>-3.37</v>
      </c>
      <c r="U974">
        <v>4</v>
      </c>
      <c r="V974">
        <v>-1.34</v>
      </c>
    </row>
    <row r="975" spans="1:22" x14ac:dyDescent="0.15">
      <c r="A975">
        <v>300149</v>
      </c>
      <c r="B975" t="s">
        <v>1798</v>
      </c>
      <c r="C975" s="1">
        <v>42184</v>
      </c>
      <c r="D975" s="1">
        <v>42184</v>
      </c>
      <c r="E975">
        <v>0</v>
      </c>
      <c r="F975" s="1">
        <v>41831</v>
      </c>
      <c r="G975" s="1">
        <v>41835</v>
      </c>
      <c r="H975">
        <v>1.35</v>
      </c>
      <c r="I975" s="1">
        <v>41466</v>
      </c>
      <c r="J975" s="1">
        <v>41470</v>
      </c>
      <c r="K975">
        <v>1.76</v>
      </c>
      <c r="L975" s="1">
        <v>41101</v>
      </c>
      <c r="M975" s="1">
        <v>41103</v>
      </c>
      <c r="N975">
        <v>0.72</v>
      </c>
      <c r="O975" s="1">
        <v>40735</v>
      </c>
      <c r="P975" s="1">
        <v>40739</v>
      </c>
      <c r="Q975">
        <v>2.4300000000000002</v>
      </c>
      <c r="R975">
        <v>5</v>
      </c>
      <c r="S975">
        <v>1.25</v>
      </c>
    </row>
    <row r="976" spans="1:22" x14ac:dyDescent="0.15">
      <c r="A976">
        <v>2686</v>
      </c>
      <c r="B976" t="s">
        <v>1543</v>
      </c>
      <c r="C976" s="1">
        <v>42192</v>
      </c>
      <c r="D976" s="1">
        <v>42192</v>
      </c>
      <c r="E976">
        <v>0</v>
      </c>
      <c r="F976" s="1">
        <v>41831</v>
      </c>
      <c r="G976" s="1">
        <v>41835</v>
      </c>
      <c r="H976">
        <v>3.14</v>
      </c>
      <c r="I976" s="1">
        <v>41466</v>
      </c>
      <c r="J976" s="1">
        <v>41470</v>
      </c>
      <c r="K976">
        <v>1.75</v>
      </c>
      <c r="L976" s="1">
        <v>41101</v>
      </c>
      <c r="M976" s="1">
        <v>41103</v>
      </c>
      <c r="N976">
        <v>-4.41</v>
      </c>
      <c r="O976">
        <v>3</v>
      </c>
      <c r="P976">
        <v>0.12</v>
      </c>
    </row>
    <row r="977" spans="1:22" x14ac:dyDescent="0.15">
      <c r="A977">
        <v>2327</v>
      </c>
      <c r="B977" t="s">
        <v>1185</v>
      </c>
      <c r="C977" s="1">
        <v>42192</v>
      </c>
      <c r="D977" s="1">
        <v>42200</v>
      </c>
      <c r="E977">
        <v>21.23</v>
      </c>
      <c r="F977" s="1">
        <v>41831</v>
      </c>
      <c r="G977" s="1">
        <v>41835</v>
      </c>
      <c r="H977">
        <v>2.1800000000000002</v>
      </c>
      <c r="I977" s="1">
        <v>41466</v>
      </c>
      <c r="J977" s="1">
        <v>41470</v>
      </c>
      <c r="K977">
        <v>1.75</v>
      </c>
      <c r="L977" s="1">
        <v>41101</v>
      </c>
      <c r="M977" s="1">
        <v>41103</v>
      </c>
      <c r="N977">
        <v>-2.52</v>
      </c>
      <c r="O977" s="1">
        <v>40735</v>
      </c>
      <c r="P977" s="1">
        <v>40739</v>
      </c>
      <c r="Q977">
        <v>1.24</v>
      </c>
      <c r="R977" s="1">
        <v>40368</v>
      </c>
      <c r="S977" s="1">
        <v>40374</v>
      </c>
      <c r="T977">
        <v>-5.16</v>
      </c>
      <c r="U977">
        <v>4</v>
      </c>
      <c r="V977">
        <v>3.12</v>
      </c>
    </row>
    <row r="978" spans="1:22" x14ac:dyDescent="0.15">
      <c r="A978">
        <v>399556</v>
      </c>
      <c r="B978" t="s">
        <v>2332</v>
      </c>
      <c r="C978" s="1">
        <v>42195</v>
      </c>
      <c r="D978" s="1">
        <v>42200</v>
      </c>
      <c r="E978">
        <v>2.4300000000000002</v>
      </c>
      <c r="F978" s="1">
        <v>41831</v>
      </c>
      <c r="G978" s="1">
        <v>41835</v>
      </c>
      <c r="H978">
        <v>1.05</v>
      </c>
      <c r="I978" s="1">
        <v>41466</v>
      </c>
      <c r="J978" s="1">
        <v>41470</v>
      </c>
      <c r="K978">
        <v>1.75</v>
      </c>
      <c r="L978" s="1">
        <v>41101</v>
      </c>
      <c r="M978" s="1">
        <v>41103</v>
      </c>
      <c r="N978">
        <v>0.98</v>
      </c>
      <c r="O978" s="1">
        <v>40735</v>
      </c>
      <c r="P978" s="1">
        <v>40739</v>
      </c>
      <c r="Q978">
        <v>2.2200000000000002</v>
      </c>
      <c r="R978" s="1">
        <v>40368</v>
      </c>
      <c r="S978" s="1">
        <v>40374</v>
      </c>
      <c r="T978">
        <v>-2.33</v>
      </c>
      <c r="U978">
        <v>4</v>
      </c>
      <c r="V978">
        <v>1.02</v>
      </c>
    </row>
    <row r="979" spans="1:22" x14ac:dyDescent="0.15">
      <c r="A979">
        <v>2536</v>
      </c>
      <c r="B979" t="s">
        <v>1393</v>
      </c>
      <c r="C979" s="1">
        <v>42191</v>
      </c>
      <c r="D979" s="1">
        <v>42200</v>
      </c>
      <c r="E979">
        <v>-0.99</v>
      </c>
      <c r="F979" s="1">
        <v>41831</v>
      </c>
      <c r="G979" s="1">
        <v>41835</v>
      </c>
      <c r="H979">
        <v>0.87</v>
      </c>
      <c r="I979" s="1">
        <v>41466</v>
      </c>
      <c r="J979" s="1">
        <v>41470</v>
      </c>
      <c r="K979">
        <v>1.75</v>
      </c>
      <c r="L979" s="1">
        <v>41101</v>
      </c>
      <c r="M979" s="1">
        <v>41103</v>
      </c>
      <c r="N979">
        <v>3.11</v>
      </c>
      <c r="O979" s="1">
        <v>40735</v>
      </c>
      <c r="P979" s="1">
        <v>40739</v>
      </c>
      <c r="Q979">
        <v>6.35</v>
      </c>
      <c r="R979">
        <v>4</v>
      </c>
      <c r="S979">
        <v>2.2200000000000002</v>
      </c>
    </row>
    <row r="980" spans="1:22" x14ac:dyDescent="0.15">
      <c r="A980">
        <v>2222</v>
      </c>
      <c r="B980" t="s">
        <v>1082</v>
      </c>
      <c r="C980" s="1">
        <v>42195</v>
      </c>
      <c r="D980" s="1">
        <v>42200</v>
      </c>
      <c r="E980">
        <v>8.8800000000000008</v>
      </c>
      <c r="F980" s="1">
        <v>41831</v>
      </c>
      <c r="G980" s="1">
        <v>41835</v>
      </c>
      <c r="H980">
        <v>-1.02</v>
      </c>
      <c r="I980" s="1">
        <v>41466</v>
      </c>
      <c r="J980" s="1">
        <v>41470</v>
      </c>
      <c r="K980">
        <v>1.75</v>
      </c>
      <c r="L980" s="1">
        <v>41101</v>
      </c>
      <c r="M980" s="1">
        <v>41103</v>
      </c>
      <c r="N980">
        <v>-2.4300000000000002</v>
      </c>
      <c r="O980" s="1">
        <v>40735</v>
      </c>
      <c r="P980" s="1">
        <v>40739</v>
      </c>
      <c r="Q980">
        <v>0.63</v>
      </c>
      <c r="R980" s="1">
        <v>40368</v>
      </c>
      <c r="S980" s="1">
        <v>40374</v>
      </c>
      <c r="T980">
        <v>-1.66</v>
      </c>
      <c r="U980">
        <v>4</v>
      </c>
      <c r="V980">
        <v>1.03</v>
      </c>
    </row>
    <row r="981" spans="1:22" x14ac:dyDescent="0.15">
      <c r="A981">
        <v>2552</v>
      </c>
      <c r="B981" t="s">
        <v>1409</v>
      </c>
      <c r="C981" s="1">
        <v>42192</v>
      </c>
      <c r="D981" s="1">
        <v>42192</v>
      </c>
      <c r="E981">
        <v>0</v>
      </c>
      <c r="F981" s="1">
        <v>41831</v>
      </c>
      <c r="G981" s="1">
        <v>41835</v>
      </c>
      <c r="H981">
        <v>-4.43</v>
      </c>
      <c r="I981" s="1">
        <v>41466</v>
      </c>
      <c r="J981" s="1">
        <v>41470</v>
      </c>
      <c r="K981">
        <v>1.75</v>
      </c>
      <c r="L981" s="1">
        <v>41101</v>
      </c>
      <c r="M981" s="1">
        <v>41103</v>
      </c>
      <c r="N981">
        <v>-5.49</v>
      </c>
      <c r="O981" s="1">
        <v>40735</v>
      </c>
      <c r="P981" s="1">
        <v>40739</v>
      </c>
      <c r="Q981">
        <v>2.39</v>
      </c>
      <c r="R981">
        <v>3</v>
      </c>
      <c r="S981">
        <v>-1.1599999999999999</v>
      </c>
    </row>
    <row r="982" spans="1:22" x14ac:dyDescent="0.15">
      <c r="A982">
        <v>131</v>
      </c>
      <c r="B982" t="s">
        <v>406</v>
      </c>
      <c r="C982" s="1">
        <v>42195</v>
      </c>
      <c r="D982" s="1">
        <v>42200</v>
      </c>
      <c r="E982">
        <v>5.12</v>
      </c>
      <c r="F982" s="1">
        <v>41831</v>
      </c>
      <c r="G982" s="1">
        <v>41835</v>
      </c>
      <c r="H982">
        <v>1.97</v>
      </c>
      <c r="I982" s="1">
        <v>41466</v>
      </c>
      <c r="J982" s="1">
        <v>41470</v>
      </c>
      <c r="K982">
        <v>1.74</v>
      </c>
      <c r="L982" s="1">
        <v>41101</v>
      </c>
      <c r="M982" s="1">
        <v>41103</v>
      </c>
      <c r="N982">
        <v>1.02</v>
      </c>
      <c r="O982" s="1">
        <v>40735</v>
      </c>
      <c r="P982" s="1">
        <v>40739</v>
      </c>
      <c r="Q982">
        <v>3.09</v>
      </c>
      <c r="R982">
        <v>5</v>
      </c>
      <c r="S982">
        <v>2.59</v>
      </c>
    </row>
    <row r="983" spans="1:22" x14ac:dyDescent="0.15">
      <c r="A983">
        <v>2661</v>
      </c>
      <c r="B983" t="s">
        <v>1518</v>
      </c>
      <c r="C983" s="1">
        <v>42195</v>
      </c>
      <c r="D983" s="1">
        <v>42200</v>
      </c>
      <c r="E983">
        <v>-2.39</v>
      </c>
      <c r="F983" s="1">
        <v>41831</v>
      </c>
      <c r="G983" s="1">
        <v>41835</v>
      </c>
      <c r="H983">
        <v>-1.42</v>
      </c>
      <c r="I983" s="1">
        <v>41466</v>
      </c>
      <c r="J983" s="1">
        <v>41470</v>
      </c>
      <c r="K983">
        <v>1.74</v>
      </c>
      <c r="L983" s="1">
        <v>41101</v>
      </c>
      <c r="M983" s="1">
        <v>41103</v>
      </c>
      <c r="N983">
        <v>4.21</v>
      </c>
      <c r="O983">
        <v>2</v>
      </c>
      <c r="P983">
        <v>0.53</v>
      </c>
    </row>
    <row r="984" spans="1:22" x14ac:dyDescent="0.15">
      <c r="A984">
        <v>399808</v>
      </c>
      <c r="B984" t="s">
        <v>2430</v>
      </c>
      <c r="C984" s="1">
        <v>42195</v>
      </c>
      <c r="D984" s="1">
        <v>42200</v>
      </c>
      <c r="E984">
        <v>2.0499999999999998</v>
      </c>
      <c r="F984" s="1">
        <v>41831</v>
      </c>
      <c r="G984" s="1">
        <v>41835</v>
      </c>
      <c r="H984">
        <v>1.85</v>
      </c>
      <c r="I984" s="1">
        <v>41466</v>
      </c>
      <c r="J984" s="1">
        <v>41470</v>
      </c>
      <c r="K984">
        <v>1.73</v>
      </c>
      <c r="L984" s="1">
        <v>41101</v>
      </c>
      <c r="M984" s="1">
        <v>41103</v>
      </c>
      <c r="N984">
        <v>0.27</v>
      </c>
      <c r="O984">
        <v>3</v>
      </c>
      <c r="P984">
        <v>1.48</v>
      </c>
    </row>
    <row r="985" spans="1:22" x14ac:dyDescent="0.15">
      <c r="A985">
        <v>300057</v>
      </c>
      <c r="B985" t="s">
        <v>1707</v>
      </c>
      <c r="C985" s="1">
        <v>42157</v>
      </c>
      <c r="D985" s="1">
        <v>42157</v>
      </c>
      <c r="E985">
        <v>0</v>
      </c>
      <c r="F985" s="1">
        <v>41831</v>
      </c>
      <c r="G985" s="1">
        <v>41835</v>
      </c>
      <c r="H985">
        <v>1.53</v>
      </c>
      <c r="I985" s="1">
        <v>41466</v>
      </c>
      <c r="J985" s="1">
        <v>41470</v>
      </c>
      <c r="K985">
        <v>1.73</v>
      </c>
      <c r="L985" s="1">
        <v>41101</v>
      </c>
      <c r="M985" s="1">
        <v>41103</v>
      </c>
      <c r="N985">
        <v>0.59</v>
      </c>
      <c r="O985" s="1">
        <v>40735</v>
      </c>
      <c r="P985" s="1">
        <v>40739</v>
      </c>
      <c r="Q985">
        <v>0</v>
      </c>
      <c r="R985" s="1">
        <v>40368</v>
      </c>
      <c r="S985" s="1">
        <v>40374</v>
      </c>
      <c r="T985">
        <v>-5.49</v>
      </c>
      <c r="U985">
        <v>4</v>
      </c>
      <c r="V985">
        <v>-0.27</v>
      </c>
    </row>
    <row r="986" spans="1:22" x14ac:dyDescent="0.15">
      <c r="A986">
        <v>399107</v>
      </c>
      <c r="B986" t="s">
        <v>2194</v>
      </c>
      <c r="C986" s="1">
        <v>42195</v>
      </c>
      <c r="D986" s="1">
        <v>42200</v>
      </c>
      <c r="E986">
        <v>1.17</v>
      </c>
      <c r="F986" s="1">
        <v>41831</v>
      </c>
      <c r="G986" s="1">
        <v>41835</v>
      </c>
      <c r="H986">
        <v>0.81</v>
      </c>
      <c r="I986" s="1">
        <v>41466</v>
      </c>
      <c r="J986" s="1">
        <v>41470</v>
      </c>
      <c r="K986">
        <v>1.73</v>
      </c>
      <c r="L986" s="1">
        <v>41101</v>
      </c>
      <c r="M986" s="1">
        <v>41103</v>
      </c>
      <c r="N986">
        <v>1.01</v>
      </c>
      <c r="O986" s="1">
        <v>40735</v>
      </c>
      <c r="P986" s="1">
        <v>40739</v>
      </c>
      <c r="Q986">
        <v>1.88</v>
      </c>
      <c r="R986" s="1">
        <v>40368</v>
      </c>
      <c r="S986" s="1">
        <v>40374</v>
      </c>
      <c r="T986">
        <v>-2.13</v>
      </c>
      <c r="U986">
        <v>4</v>
      </c>
      <c r="V986">
        <v>0.75</v>
      </c>
    </row>
    <row r="987" spans="1:22" x14ac:dyDescent="0.15">
      <c r="A987">
        <v>300197</v>
      </c>
      <c r="B987" t="s">
        <v>1845</v>
      </c>
      <c r="C987" s="1">
        <v>42170</v>
      </c>
      <c r="D987" s="1">
        <v>42170</v>
      </c>
      <c r="E987">
        <v>0</v>
      </c>
      <c r="F987" s="1">
        <v>41831</v>
      </c>
      <c r="G987" s="1">
        <v>41835</v>
      </c>
      <c r="H987">
        <v>0.71</v>
      </c>
      <c r="I987" s="1">
        <v>41466</v>
      </c>
      <c r="J987" s="1">
        <v>41470</v>
      </c>
      <c r="K987">
        <v>1.73</v>
      </c>
      <c r="L987" s="1">
        <v>41101</v>
      </c>
      <c r="M987" s="1">
        <v>41103</v>
      </c>
      <c r="N987">
        <v>5.13</v>
      </c>
      <c r="O987" s="1">
        <v>40732</v>
      </c>
      <c r="P987" s="1">
        <v>40739</v>
      </c>
      <c r="Q987">
        <v>13.05</v>
      </c>
      <c r="R987">
        <v>4</v>
      </c>
      <c r="S987">
        <v>4.12</v>
      </c>
    </row>
    <row r="988" spans="1:22" x14ac:dyDescent="0.15">
      <c r="A988">
        <v>2227</v>
      </c>
      <c r="B988" t="s">
        <v>1087</v>
      </c>
      <c r="C988" s="1">
        <v>42195</v>
      </c>
      <c r="D988" s="1">
        <v>42200</v>
      </c>
      <c r="E988">
        <v>8.91</v>
      </c>
      <c r="F988" s="1">
        <v>41831</v>
      </c>
      <c r="G988" s="1">
        <v>41835</v>
      </c>
      <c r="H988">
        <v>3.98</v>
      </c>
      <c r="I988" s="1">
        <v>41466</v>
      </c>
      <c r="J988" s="1">
        <v>41470</v>
      </c>
      <c r="K988">
        <v>1.72</v>
      </c>
      <c r="L988" s="1">
        <v>41101</v>
      </c>
      <c r="M988" s="1">
        <v>41103</v>
      </c>
      <c r="N988">
        <v>0.21</v>
      </c>
      <c r="O988" s="1">
        <v>40735</v>
      </c>
      <c r="P988" s="1">
        <v>40739</v>
      </c>
      <c r="Q988">
        <v>1.78</v>
      </c>
      <c r="R988" s="1">
        <v>40368</v>
      </c>
      <c r="S988" s="1">
        <v>40374</v>
      </c>
      <c r="T988">
        <v>-5.46</v>
      </c>
      <c r="U988">
        <v>4</v>
      </c>
      <c r="V988">
        <v>1.86</v>
      </c>
    </row>
    <row r="989" spans="1:22" x14ac:dyDescent="0.15">
      <c r="A989">
        <v>399938</v>
      </c>
      <c r="B989" t="s">
        <v>2455</v>
      </c>
      <c r="C989" s="1">
        <v>42195</v>
      </c>
      <c r="D989" s="1">
        <v>42200</v>
      </c>
      <c r="E989">
        <v>2.69</v>
      </c>
      <c r="F989" s="1">
        <v>41831</v>
      </c>
      <c r="G989" s="1">
        <v>41835</v>
      </c>
      <c r="H989">
        <v>0.64</v>
      </c>
      <c r="I989" s="1">
        <v>41466</v>
      </c>
      <c r="J989" s="1">
        <v>41470</v>
      </c>
      <c r="K989">
        <v>1.72</v>
      </c>
      <c r="L989" s="1">
        <v>41101</v>
      </c>
      <c r="M989" s="1">
        <v>41103</v>
      </c>
      <c r="N989">
        <v>0.86</v>
      </c>
      <c r="O989" s="1">
        <v>40735</v>
      </c>
      <c r="P989" s="1">
        <v>40739</v>
      </c>
      <c r="Q989">
        <v>2.35</v>
      </c>
      <c r="R989" s="1">
        <v>40368</v>
      </c>
      <c r="S989" s="1">
        <v>40374</v>
      </c>
      <c r="T989">
        <v>-1.84</v>
      </c>
      <c r="U989">
        <v>5</v>
      </c>
      <c r="V989">
        <v>1.07</v>
      </c>
    </row>
    <row r="990" spans="1:22" x14ac:dyDescent="0.15">
      <c r="A990">
        <v>399418</v>
      </c>
      <c r="B990" t="s">
        <v>2308</v>
      </c>
      <c r="C990" s="1">
        <v>42195</v>
      </c>
      <c r="D990" s="1">
        <v>42200</v>
      </c>
      <c r="E990">
        <v>3.7</v>
      </c>
      <c r="F990" s="1">
        <v>41831</v>
      </c>
      <c r="G990" s="1">
        <v>41835</v>
      </c>
      <c r="H990">
        <v>0.24</v>
      </c>
      <c r="I990" s="1">
        <v>41466</v>
      </c>
      <c r="J990" s="1">
        <v>41470</v>
      </c>
      <c r="K990">
        <v>1.72</v>
      </c>
      <c r="L990" s="1">
        <v>41101</v>
      </c>
      <c r="M990" s="1">
        <v>41103</v>
      </c>
      <c r="N990">
        <v>0.97</v>
      </c>
      <c r="O990" s="1">
        <v>40735</v>
      </c>
      <c r="P990" s="1">
        <v>40739</v>
      </c>
      <c r="Q990">
        <v>1.25</v>
      </c>
      <c r="R990" s="1">
        <v>40368</v>
      </c>
      <c r="S990" s="1">
        <v>40374</v>
      </c>
      <c r="T990">
        <v>-1.33</v>
      </c>
      <c r="U990">
        <v>5</v>
      </c>
      <c r="V990">
        <v>1.0900000000000001</v>
      </c>
    </row>
    <row r="991" spans="1:22" x14ac:dyDescent="0.15">
      <c r="A991">
        <v>600555</v>
      </c>
      <c r="B991" t="s">
        <v>2949</v>
      </c>
      <c r="C991" s="1">
        <v>42156</v>
      </c>
      <c r="D991" s="1">
        <v>42156</v>
      </c>
      <c r="E991">
        <v>0</v>
      </c>
      <c r="F991" s="1">
        <v>41831</v>
      </c>
      <c r="G991" s="1">
        <v>41835</v>
      </c>
      <c r="H991">
        <v>2.4500000000000002</v>
      </c>
      <c r="I991" s="1">
        <v>41466</v>
      </c>
      <c r="J991" s="1">
        <v>41470</v>
      </c>
      <c r="K991">
        <v>1.71</v>
      </c>
      <c r="L991" s="1">
        <v>41101</v>
      </c>
      <c r="M991" s="1">
        <v>41103</v>
      </c>
      <c r="N991">
        <v>1.08</v>
      </c>
      <c r="O991" s="1">
        <v>40735</v>
      </c>
      <c r="P991" s="1">
        <v>40739</v>
      </c>
      <c r="Q991">
        <v>2.38</v>
      </c>
      <c r="R991" s="1">
        <v>40368</v>
      </c>
      <c r="S991" s="1">
        <v>40374</v>
      </c>
      <c r="T991">
        <v>0.69</v>
      </c>
      <c r="U991">
        <v>6</v>
      </c>
      <c r="V991">
        <v>1.39</v>
      </c>
    </row>
    <row r="992" spans="1:22" x14ac:dyDescent="0.15">
      <c r="A992">
        <v>600596</v>
      </c>
      <c r="B992" t="s">
        <v>2987</v>
      </c>
      <c r="C992" s="1">
        <v>42192</v>
      </c>
      <c r="D992" s="1">
        <v>42200</v>
      </c>
      <c r="E992">
        <v>8.98</v>
      </c>
      <c r="F992" s="1">
        <v>41831</v>
      </c>
      <c r="G992" s="1">
        <v>41835</v>
      </c>
      <c r="H992">
        <v>2.41</v>
      </c>
      <c r="I992" s="1">
        <v>41466</v>
      </c>
      <c r="J992" s="1">
        <v>41470</v>
      </c>
      <c r="K992">
        <v>1.71</v>
      </c>
      <c r="L992" s="1">
        <v>41101</v>
      </c>
      <c r="M992" s="1">
        <v>41103</v>
      </c>
      <c r="N992">
        <v>-3.09</v>
      </c>
      <c r="O992" s="1">
        <v>40735</v>
      </c>
      <c r="P992" s="1">
        <v>40739</v>
      </c>
      <c r="Q992">
        <v>2.8</v>
      </c>
      <c r="R992" s="1">
        <v>40368</v>
      </c>
      <c r="S992" s="1">
        <v>40374</v>
      </c>
      <c r="T992">
        <v>-3.18</v>
      </c>
      <c r="U992">
        <v>4</v>
      </c>
      <c r="V992">
        <v>1.61</v>
      </c>
    </row>
    <row r="993" spans="1:22" x14ac:dyDescent="0.15">
      <c r="A993">
        <v>519</v>
      </c>
      <c r="B993" t="s">
        <v>481</v>
      </c>
      <c r="C993" s="1">
        <v>42167</v>
      </c>
      <c r="D993" s="1">
        <v>42167</v>
      </c>
      <c r="E993">
        <v>0</v>
      </c>
      <c r="F993" s="1">
        <v>41831</v>
      </c>
      <c r="G993" s="1">
        <v>41835</v>
      </c>
      <c r="H993">
        <v>1.96</v>
      </c>
      <c r="I993" s="1">
        <v>41466</v>
      </c>
      <c r="J993" s="1">
        <v>41470</v>
      </c>
      <c r="K993">
        <v>1.71</v>
      </c>
      <c r="L993" s="1">
        <v>41101</v>
      </c>
      <c r="M993" s="1">
        <v>41103</v>
      </c>
      <c r="N993">
        <v>2.64</v>
      </c>
      <c r="O993" s="1">
        <v>40735</v>
      </c>
      <c r="P993" s="1">
        <v>40739</v>
      </c>
      <c r="Q993">
        <v>2.52</v>
      </c>
      <c r="R993" s="1">
        <v>40368</v>
      </c>
      <c r="S993" s="1">
        <v>40374</v>
      </c>
      <c r="T993">
        <v>1.59</v>
      </c>
      <c r="U993">
        <v>6</v>
      </c>
      <c r="V993">
        <v>1.74</v>
      </c>
    </row>
    <row r="994" spans="1:22" x14ac:dyDescent="0.15">
      <c r="A994">
        <v>399106</v>
      </c>
      <c r="B994" t="s">
        <v>2193</v>
      </c>
      <c r="C994" s="1">
        <v>42195</v>
      </c>
      <c r="D994" s="1">
        <v>42200</v>
      </c>
      <c r="E994">
        <v>1.1599999999999999</v>
      </c>
      <c r="F994" s="1">
        <v>41831</v>
      </c>
      <c r="G994" s="1">
        <v>41835</v>
      </c>
      <c r="H994">
        <v>0.81</v>
      </c>
      <c r="I994" s="1">
        <v>41466</v>
      </c>
      <c r="J994" s="1">
        <v>41470</v>
      </c>
      <c r="K994">
        <v>1.71</v>
      </c>
      <c r="L994" s="1">
        <v>41101</v>
      </c>
      <c r="M994" s="1">
        <v>41103</v>
      </c>
      <c r="N994">
        <v>1</v>
      </c>
      <c r="O994" s="1">
        <v>40735</v>
      </c>
      <c r="P994" s="1">
        <v>40739</v>
      </c>
      <c r="Q994">
        <v>1.86</v>
      </c>
      <c r="R994" s="1">
        <v>40368</v>
      </c>
      <c r="S994" s="1">
        <v>40374</v>
      </c>
      <c r="T994">
        <v>-2.08</v>
      </c>
      <c r="U994">
        <v>4</v>
      </c>
      <c r="V994">
        <v>0.74</v>
      </c>
    </row>
    <row r="995" spans="1:22" x14ac:dyDescent="0.15">
      <c r="A995">
        <v>300021</v>
      </c>
      <c r="B995" t="s">
        <v>1671</v>
      </c>
      <c r="C995" s="1">
        <v>42195</v>
      </c>
      <c r="D995" s="1">
        <v>42200</v>
      </c>
      <c r="E995">
        <v>10.39</v>
      </c>
      <c r="F995" s="1">
        <v>41831</v>
      </c>
      <c r="G995" s="1">
        <v>41835</v>
      </c>
      <c r="H995">
        <v>-0.65</v>
      </c>
      <c r="I995" s="1">
        <v>41466</v>
      </c>
      <c r="J995" s="1">
        <v>41470</v>
      </c>
      <c r="K995">
        <v>1.71</v>
      </c>
      <c r="L995" s="1">
        <v>41101</v>
      </c>
      <c r="M995" s="1">
        <v>41103</v>
      </c>
      <c r="N995">
        <v>-2.68</v>
      </c>
      <c r="O995" s="1">
        <v>40735</v>
      </c>
      <c r="P995" s="1">
        <v>40739</v>
      </c>
      <c r="Q995">
        <v>23.36</v>
      </c>
      <c r="R995" s="1">
        <v>40368</v>
      </c>
      <c r="S995" s="1">
        <v>40374</v>
      </c>
      <c r="T995">
        <v>-5.6</v>
      </c>
      <c r="U995">
        <v>3</v>
      </c>
      <c r="V995">
        <v>4.42</v>
      </c>
    </row>
    <row r="996" spans="1:22" x14ac:dyDescent="0.15">
      <c r="A996">
        <v>300220</v>
      </c>
      <c r="B996" t="s">
        <v>1868</v>
      </c>
      <c r="C996" s="1">
        <v>42188</v>
      </c>
      <c r="D996" s="1">
        <v>42188</v>
      </c>
      <c r="E996">
        <v>0</v>
      </c>
      <c r="F996" s="1">
        <v>41831</v>
      </c>
      <c r="G996" s="1">
        <v>41835</v>
      </c>
      <c r="H996">
        <v>-3.19</v>
      </c>
      <c r="I996" s="1">
        <v>41466</v>
      </c>
      <c r="J996" s="1">
        <v>41470</v>
      </c>
      <c r="K996">
        <v>1.71</v>
      </c>
      <c r="L996" s="1">
        <v>41101</v>
      </c>
      <c r="M996" s="1">
        <v>41103</v>
      </c>
      <c r="N996">
        <v>1.69</v>
      </c>
      <c r="O996" s="1">
        <v>40735</v>
      </c>
      <c r="P996" s="1">
        <v>40739</v>
      </c>
      <c r="Q996">
        <v>9.58</v>
      </c>
      <c r="R996">
        <v>4</v>
      </c>
      <c r="S996">
        <v>1.96</v>
      </c>
    </row>
    <row r="997" spans="1:22" x14ac:dyDescent="0.15">
      <c r="A997">
        <v>2429</v>
      </c>
      <c r="B997" t="s">
        <v>1287</v>
      </c>
      <c r="C997" s="1">
        <v>42192</v>
      </c>
      <c r="D997" s="1">
        <v>42192</v>
      </c>
      <c r="E997">
        <v>0</v>
      </c>
      <c r="F997" s="1">
        <v>41831</v>
      </c>
      <c r="G997" s="1">
        <v>41835</v>
      </c>
      <c r="H997">
        <v>1.1000000000000001</v>
      </c>
      <c r="I997" s="1">
        <v>41466</v>
      </c>
      <c r="J997" s="1">
        <v>41470</v>
      </c>
      <c r="K997">
        <v>1.7</v>
      </c>
      <c r="L997" s="1">
        <v>41101</v>
      </c>
      <c r="M997" s="1">
        <v>41103</v>
      </c>
      <c r="N997">
        <v>5.05</v>
      </c>
      <c r="O997" s="1">
        <v>40735</v>
      </c>
      <c r="P997" s="1">
        <v>40739</v>
      </c>
      <c r="Q997">
        <v>2.5099999999999998</v>
      </c>
      <c r="R997" s="1">
        <v>40368</v>
      </c>
      <c r="S997" s="1">
        <v>40374</v>
      </c>
      <c r="T997">
        <v>-5.86</v>
      </c>
      <c r="U997">
        <v>4</v>
      </c>
      <c r="V997">
        <v>0.75</v>
      </c>
    </row>
    <row r="998" spans="1:22" x14ac:dyDescent="0.15">
      <c r="A998">
        <v>300129</v>
      </c>
      <c r="B998" t="s">
        <v>1778</v>
      </c>
      <c r="C998" s="1">
        <v>42195</v>
      </c>
      <c r="D998" s="1">
        <v>42200</v>
      </c>
      <c r="E998">
        <v>6.16</v>
      </c>
      <c r="F998" s="1">
        <v>41831</v>
      </c>
      <c r="G998" s="1">
        <v>41835</v>
      </c>
      <c r="H998">
        <v>-7.34</v>
      </c>
      <c r="I998" s="1">
        <v>41466</v>
      </c>
      <c r="J998" s="1">
        <v>41470</v>
      </c>
      <c r="K998">
        <v>1.7</v>
      </c>
      <c r="L998" s="1">
        <v>41101</v>
      </c>
      <c r="M998" s="1">
        <v>41103</v>
      </c>
      <c r="N998">
        <v>12.4</v>
      </c>
      <c r="O998" s="1">
        <v>40735</v>
      </c>
      <c r="P998" s="1">
        <v>40739</v>
      </c>
      <c r="Q998">
        <v>6.33</v>
      </c>
      <c r="R998">
        <v>4</v>
      </c>
      <c r="S998">
        <v>3.85</v>
      </c>
    </row>
    <row r="999" spans="1:22" x14ac:dyDescent="0.15">
      <c r="A999">
        <v>2366</v>
      </c>
      <c r="B999" t="s">
        <v>1224</v>
      </c>
      <c r="C999" s="1">
        <v>42192</v>
      </c>
      <c r="D999" s="1">
        <v>42192</v>
      </c>
      <c r="E999">
        <v>0</v>
      </c>
      <c r="F999" s="1">
        <v>41831</v>
      </c>
      <c r="G999" s="1">
        <v>41835</v>
      </c>
      <c r="H999">
        <v>7.61</v>
      </c>
      <c r="I999" s="1">
        <v>41466</v>
      </c>
      <c r="J999" s="1">
        <v>41470</v>
      </c>
      <c r="K999">
        <v>1.69</v>
      </c>
      <c r="L999" s="1">
        <v>41101</v>
      </c>
      <c r="M999" s="1">
        <v>41103</v>
      </c>
      <c r="N999">
        <v>1.23</v>
      </c>
      <c r="O999" s="1">
        <v>40735</v>
      </c>
      <c r="P999" s="1">
        <v>40739</v>
      </c>
      <c r="Q999">
        <v>1.0900000000000001</v>
      </c>
      <c r="R999" s="1">
        <v>40368</v>
      </c>
      <c r="S999" s="1">
        <v>40374</v>
      </c>
      <c r="T999">
        <v>-3.23</v>
      </c>
      <c r="U999">
        <v>5</v>
      </c>
      <c r="V999">
        <v>1.4</v>
      </c>
    </row>
    <row r="1000" spans="1:22" x14ac:dyDescent="0.15">
      <c r="A1000">
        <v>2542</v>
      </c>
      <c r="B1000" t="s">
        <v>1399</v>
      </c>
      <c r="C1000" s="1">
        <v>42195</v>
      </c>
      <c r="D1000" s="1">
        <v>42200</v>
      </c>
      <c r="E1000">
        <v>8.98</v>
      </c>
      <c r="F1000" s="1">
        <v>41831</v>
      </c>
      <c r="G1000" s="1">
        <v>41835</v>
      </c>
      <c r="H1000">
        <v>2.35</v>
      </c>
      <c r="I1000" s="1">
        <v>41466</v>
      </c>
      <c r="J1000" s="1">
        <v>41470</v>
      </c>
      <c r="K1000">
        <v>1.69</v>
      </c>
      <c r="L1000" s="1">
        <v>41101</v>
      </c>
      <c r="M1000" s="1">
        <v>41103</v>
      </c>
      <c r="N1000">
        <v>-1.1200000000000001</v>
      </c>
      <c r="O1000" s="1">
        <v>40735</v>
      </c>
      <c r="P1000" s="1">
        <v>40739</v>
      </c>
      <c r="Q1000">
        <v>9.52</v>
      </c>
      <c r="R1000">
        <v>4</v>
      </c>
      <c r="S1000">
        <v>4.29</v>
      </c>
    </row>
    <row r="1001" spans="1:22" x14ac:dyDescent="0.15">
      <c r="A1001">
        <v>399602</v>
      </c>
      <c r="B1001" t="s">
        <v>2334</v>
      </c>
      <c r="C1001" s="1">
        <v>42195</v>
      </c>
      <c r="D1001" s="1">
        <v>42200</v>
      </c>
      <c r="E1001">
        <v>1.37</v>
      </c>
      <c r="F1001" s="1">
        <v>41831</v>
      </c>
      <c r="G1001" s="1">
        <v>41835</v>
      </c>
      <c r="H1001">
        <v>0.57999999999999996</v>
      </c>
      <c r="I1001" s="1">
        <v>41466</v>
      </c>
      <c r="J1001" s="1">
        <v>41470</v>
      </c>
      <c r="K1001">
        <v>1.69</v>
      </c>
      <c r="L1001" s="1">
        <v>41101</v>
      </c>
      <c r="M1001" s="1">
        <v>41103</v>
      </c>
      <c r="N1001">
        <v>1.1299999999999999</v>
      </c>
      <c r="O1001" s="1">
        <v>40735</v>
      </c>
      <c r="P1001" s="1">
        <v>40739</v>
      </c>
      <c r="Q1001">
        <v>1.06</v>
      </c>
      <c r="R1001" s="1">
        <v>40368</v>
      </c>
      <c r="S1001" s="1">
        <v>40374</v>
      </c>
      <c r="T1001">
        <v>-2.74</v>
      </c>
      <c r="U1001">
        <v>4</v>
      </c>
      <c r="V1001">
        <v>0.52</v>
      </c>
    </row>
    <row r="1002" spans="1:22" x14ac:dyDescent="0.15">
      <c r="A1002">
        <v>2338</v>
      </c>
      <c r="B1002" t="s">
        <v>1196</v>
      </c>
      <c r="C1002" s="1">
        <v>42195</v>
      </c>
      <c r="D1002" s="1">
        <v>42200</v>
      </c>
      <c r="E1002">
        <v>1.6</v>
      </c>
      <c r="F1002" s="1">
        <v>41831</v>
      </c>
      <c r="G1002" s="1">
        <v>41835</v>
      </c>
      <c r="H1002">
        <v>0.06</v>
      </c>
      <c r="I1002" s="1">
        <v>41466</v>
      </c>
      <c r="J1002" s="1">
        <v>41470</v>
      </c>
      <c r="K1002">
        <v>1.68</v>
      </c>
      <c r="L1002" s="1">
        <v>41101</v>
      </c>
      <c r="M1002" s="1">
        <v>41103</v>
      </c>
      <c r="N1002">
        <v>-1.98</v>
      </c>
      <c r="O1002" s="1">
        <v>40735</v>
      </c>
      <c r="P1002" s="1">
        <v>40739</v>
      </c>
      <c r="Q1002">
        <v>1.54</v>
      </c>
      <c r="R1002" s="1">
        <v>40368</v>
      </c>
      <c r="S1002" s="1">
        <v>40374</v>
      </c>
      <c r="T1002">
        <v>-4.9400000000000004</v>
      </c>
      <c r="U1002">
        <v>3</v>
      </c>
      <c r="V1002">
        <v>-0.34</v>
      </c>
    </row>
    <row r="1003" spans="1:22" x14ac:dyDescent="0.15">
      <c r="A1003">
        <v>835</v>
      </c>
      <c r="B1003" t="s">
        <v>717</v>
      </c>
      <c r="C1003" s="1">
        <v>42195</v>
      </c>
      <c r="D1003" s="1">
        <v>42200</v>
      </c>
      <c r="E1003">
        <v>2.89</v>
      </c>
      <c r="F1003" s="1">
        <v>41823</v>
      </c>
      <c r="G1003" s="1">
        <v>41823</v>
      </c>
      <c r="H1003">
        <v>0</v>
      </c>
      <c r="I1003" s="1">
        <v>41466</v>
      </c>
      <c r="J1003" s="1">
        <v>41470</v>
      </c>
      <c r="K1003">
        <v>1.68</v>
      </c>
      <c r="L1003" s="1">
        <v>41101</v>
      </c>
      <c r="M1003" s="1">
        <v>41103</v>
      </c>
      <c r="N1003">
        <v>3.44</v>
      </c>
      <c r="O1003" s="1">
        <v>40735</v>
      </c>
      <c r="P1003" s="1">
        <v>40739</v>
      </c>
      <c r="Q1003">
        <v>-0.95</v>
      </c>
      <c r="R1003" s="1">
        <v>40354</v>
      </c>
      <c r="S1003" s="1">
        <v>40354</v>
      </c>
      <c r="T1003">
        <v>0</v>
      </c>
      <c r="U1003">
        <v>4</v>
      </c>
      <c r="V1003">
        <v>1.18</v>
      </c>
    </row>
    <row r="1004" spans="1:22" x14ac:dyDescent="0.15">
      <c r="A1004">
        <v>2582</v>
      </c>
      <c r="B1004" t="s">
        <v>1439</v>
      </c>
      <c r="C1004" s="1">
        <v>42192</v>
      </c>
      <c r="D1004" s="1">
        <v>42192</v>
      </c>
      <c r="E1004">
        <v>0</v>
      </c>
      <c r="F1004" s="1">
        <v>41831</v>
      </c>
      <c r="G1004" s="1">
        <v>41835</v>
      </c>
      <c r="H1004">
        <v>0</v>
      </c>
      <c r="I1004" s="1">
        <v>41466</v>
      </c>
      <c r="J1004" s="1">
        <v>41470</v>
      </c>
      <c r="K1004">
        <v>1.68</v>
      </c>
      <c r="L1004" s="1">
        <v>41101</v>
      </c>
      <c r="M1004" s="1">
        <v>41103</v>
      </c>
      <c r="N1004">
        <v>-0.85</v>
      </c>
      <c r="O1004" s="1">
        <v>40735</v>
      </c>
      <c r="P1004" s="1">
        <v>40739</v>
      </c>
      <c r="Q1004">
        <v>1.47</v>
      </c>
      <c r="R1004">
        <v>3</v>
      </c>
      <c r="S1004">
        <v>0.46</v>
      </c>
    </row>
    <row r="1005" spans="1:22" x14ac:dyDescent="0.15">
      <c r="A1005">
        <v>600779</v>
      </c>
      <c r="B1005" t="s">
        <v>3155</v>
      </c>
      <c r="C1005" s="1">
        <v>42195</v>
      </c>
      <c r="D1005" s="1">
        <v>42200</v>
      </c>
      <c r="E1005">
        <v>-6.13</v>
      </c>
      <c r="F1005" s="1">
        <v>41831</v>
      </c>
      <c r="G1005" s="1">
        <v>41835</v>
      </c>
      <c r="H1005">
        <v>8.3000000000000007</v>
      </c>
      <c r="I1005" s="1">
        <v>41466</v>
      </c>
      <c r="J1005" s="1">
        <v>41470</v>
      </c>
      <c r="K1005">
        <v>1.67</v>
      </c>
      <c r="L1005" s="1">
        <v>41101</v>
      </c>
      <c r="M1005" s="1">
        <v>41103</v>
      </c>
      <c r="N1005">
        <v>3.35</v>
      </c>
      <c r="O1005" s="1">
        <v>40735</v>
      </c>
      <c r="P1005" s="1">
        <v>40739</v>
      </c>
      <c r="Q1005">
        <v>-0.04</v>
      </c>
      <c r="R1005" s="1">
        <v>40368</v>
      </c>
      <c r="S1005" s="1">
        <v>40374</v>
      </c>
      <c r="T1005">
        <v>0.49</v>
      </c>
      <c r="U1005">
        <v>4</v>
      </c>
      <c r="V1005">
        <v>1.27</v>
      </c>
    </row>
    <row r="1006" spans="1:22" x14ac:dyDescent="0.15">
      <c r="A1006">
        <v>600216</v>
      </c>
      <c r="B1006" t="s">
        <v>2678</v>
      </c>
      <c r="C1006" s="1">
        <v>42195</v>
      </c>
      <c r="D1006" s="1">
        <v>42200</v>
      </c>
      <c r="E1006">
        <v>-1.66</v>
      </c>
      <c r="F1006" s="1">
        <v>41831</v>
      </c>
      <c r="G1006" s="1">
        <v>41835</v>
      </c>
      <c r="H1006">
        <v>4.0999999999999996</v>
      </c>
      <c r="I1006" s="1">
        <v>41466</v>
      </c>
      <c r="J1006" s="1">
        <v>41470</v>
      </c>
      <c r="K1006">
        <v>1.67</v>
      </c>
      <c r="L1006" s="1">
        <v>41101</v>
      </c>
      <c r="M1006" s="1">
        <v>41103</v>
      </c>
      <c r="N1006">
        <v>1.1499999999999999</v>
      </c>
      <c r="O1006" s="1">
        <v>40735</v>
      </c>
      <c r="P1006" s="1">
        <v>40739</v>
      </c>
      <c r="Q1006">
        <v>3.21</v>
      </c>
      <c r="R1006" s="1">
        <v>40368</v>
      </c>
      <c r="S1006" s="1">
        <v>40374</v>
      </c>
      <c r="T1006">
        <v>-0.28999999999999998</v>
      </c>
      <c r="U1006">
        <v>6</v>
      </c>
      <c r="V1006">
        <v>1.36</v>
      </c>
    </row>
    <row r="1007" spans="1:22" x14ac:dyDescent="0.15">
      <c r="A1007">
        <v>600517</v>
      </c>
      <c r="B1007" t="s">
        <v>2918</v>
      </c>
      <c r="C1007" s="1">
        <v>42195</v>
      </c>
      <c r="D1007" s="1">
        <v>42200</v>
      </c>
      <c r="E1007">
        <v>6.69</v>
      </c>
      <c r="F1007" s="1">
        <v>41831</v>
      </c>
      <c r="G1007" s="1">
        <v>41835</v>
      </c>
      <c r="H1007">
        <v>4.0199999999999996</v>
      </c>
      <c r="I1007" s="1">
        <v>41466</v>
      </c>
      <c r="J1007" s="1">
        <v>41470</v>
      </c>
      <c r="K1007">
        <v>1.67</v>
      </c>
      <c r="L1007" s="1">
        <v>41101</v>
      </c>
      <c r="M1007" s="1">
        <v>41103</v>
      </c>
      <c r="N1007">
        <v>5.56</v>
      </c>
      <c r="O1007" s="1">
        <v>40735</v>
      </c>
      <c r="P1007" s="1">
        <v>40739</v>
      </c>
      <c r="Q1007">
        <v>1.6</v>
      </c>
      <c r="R1007" s="1">
        <v>40368</v>
      </c>
      <c r="S1007" s="1">
        <v>40374</v>
      </c>
      <c r="T1007">
        <v>-2.31</v>
      </c>
      <c r="U1007">
        <v>5</v>
      </c>
      <c r="V1007">
        <v>2.87</v>
      </c>
    </row>
    <row r="1008" spans="1:22" x14ac:dyDescent="0.15">
      <c r="A1008">
        <v>600155</v>
      </c>
      <c r="B1008" t="s">
        <v>2624</v>
      </c>
      <c r="C1008" s="1">
        <v>42069</v>
      </c>
      <c r="D1008" s="1">
        <v>42069</v>
      </c>
      <c r="E1008">
        <v>0</v>
      </c>
      <c r="F1008" s="1">
        <v>41831</v>
      </c>
      <c r="G1008" s="1">
        <v>41835</v>
      </c>
      <c r="H1008">
        <v>2.75</v>
      </c>
      <c r="I1008" s="1">
        <v>41466</v>
      </c>
      <c r="J1008" s="1">
        <v>41470</v>
      </c>
      <c r="K1008">
        <v>1.67</v>
      </c>
      <c r="L1008" s="1">
        <v>41101</v>
      </c>
      <c r="M1008" s="1">
        <v>41103</v>
      </c>
      <c r="N1008">
        <v>2.69</v>
      </c>
      <c r="O1008" s="1">
        <v>40735</v>
      </c>
      <c r="P1008" s="1">
        <v>40738</v>
      </c>
      <c r="Q1008">
        <v>-2.19</v>
      </c>
      <c r="R1008" s="1">
        <v>40368</v>
      </c>
      <c r="S1008" s="1">
        <v>40374</v>
      </c>
      <c r="T1008">
        <v>-0.77</v>
      </c>
      <c r="U1008">
        <v>5</v>
      </c>
      <c r="V1008">
        <v>0.69</v>
      </c>
    </row>
    <row r="1009" spans="1:22" x14ac:dyDescent="0.15">
      <c r="A1009">
        <v>964</v>
      </c>
      <c r="B1009" t="s">
        <v>829</v>
      </c>
      <c r="C1009" s="1">
        <v>42195</v>
      </c>
      <c r="D1009" s="1">
        <v>42200</v>
      </c>
      <c r="E1009">
        <v>1.59</v>
      </c>
      <c r="F1009" s="1">
        <v>41831</v>
      </c>
      <c r="G1009" s="1">
        <v>41835</v>
      </c>
      <c r="H1009">
        <v>1.36</v>
      </c>
      <c r="I1009" s="1">
        <v>41466</v>
      </c>
      <c r="J1009" s="1">
        <v>41470</v>
      </c>
      <c r="K1009">
        <v>1.67</v>
      </c>
      <c r="L1009" s="1">
        <v>41101</v>
      </c>
      <c r="M1009" s="1">
        <v>41103</v>
      </c>
      <c r="N1009">
        <v>0.6</v>
      </c>
      <c r="O1009" s="1">
        <v>40735</v>
      </c>
      <c r="P1009" s="1">
        <v>40739</v>
      </c>
      <c r="Q1009">
        <v>1.37</v>
      </c>
      <c r="R1009" s="1">
        <v>40368</v>
      </c>
      <c r="S1009" s="1">
        <v>40374</v>
      </c>
      <c r="T1009">
        <v>-1.67</v>
      </c>
      <c r="U1009">
        <v>6</v>
      </c>
      <c r="V1009">
        <v>0.82</v>
      </c>
    </row>
    <row r="1010" spans="1:22" x14ac:dyDescent="0.15">
      <c r="A1010">
        <v>399964</v>
      </c>
      <c r="B1010" t="s">
        <v>829</v>
      </c>
      <c r="C1010" s="1">
        <v>42195</v>
      </c>
      <c r="D1010" s="1">
        <v>42200</v>
      </c>
      <c r="E1010">
        <v>1.59</v>
      </c>
      <c r="F1010" s="1">
        <v>41831</v>
      </c>
      <c r="G1010" s="1">
        <v>41835</v>
      </c>
      <c r="H1010">
        <v>1.36</v>
      </c>
      <c r="I1010" s="1">
        <v>41466</v>
      </c>
      <c r="J1010" s="1">
        <v>41470</v>
      </c>
      <c r="K1010">
        <v>1.67</v>
      </c>
      <c r="L1010" s="1">
        <v>41101</v>
      </c>
      <c r="M1010" s="1">
        <v>41103</v>
      </c>
      <c r="N1010">
        <v>0.6</v>
      </c>
      <c r="O1010" s="1">
        <v>40735</v>
      </c>
      <c r="P1010" s="1">
        <v>40739</v>
      </c>
      <c r="Q1010">
        <v>1.37</v>
      </c>
      <c r="R1010" s="1">
        <v>40368</v>
      </c>
      <c r="S1010" s="1">
        <v>40374</v>
      </c>
      <c r="T1010">
        <v>-1.67</v>
      </c>
      <c r="U1010">
        <v>6</v>
      </c>
      <c r="V1010">
        <v>0.82</v>
      </c>
    </row>
    <row r="1011" spans="1:22" x14ac:dyDescent="0.15">
      <c r="A1011">
        <v>399706</v>
      </c>
      <c r="B1011" t="s">
        <v>2423</v>
      </c>
      <c r="C1011" s="1">
        <v>42195</v>
      </c>
      <c r="D1011" s="1">
        <v>42200</v>
      </c>
      <c r="E1011">
        <v>0.18</v>
      </c>
      <c r="F1011" s="1">
        <v>41831</v>
      </c>
      <c r="G1011" s="1">
        <v>41835</v>
      </c>
      <c r="H1011">
        <v>1.08</v>
      </c>
      <c r="I1011" s="1">
        <v>41466</v>
      </c>
      <c r="J1011" s="1">
        <v>41470</v>
      </c>
      <c r="K1011">
        <v>1.67</v>
      </c>
      <c r="L1011" s="1">
        <v>41101</v>
      </c>
      <c r="M1011" s="1">
        <v>41103</v>
      </c>
      <c r="N1011">
        <v>1.05</v>
      </c>
      <c r="O1011" s="1">
        <v>40735</v>
      </c>
      <c r="P1011" s="1">
        <v>40739</v>
      </c>
      <c r="Q1011">
        <v>1.45</v>
      </c>
      <c r="R1011" s="1">
        <v>40368</v>
      </c>
      <c r="S1011" s="1">
        <v>40374</v>
      </c>
      <c r="T1011">
        <v>-2.11</v>
      </c>
      <c r="U1011">
        <v>4</v>
      </c>
      <c r="V1011">
        <v>0.55000000000000004</v>
      </c>
    </row>
    <row r="1012" spans="1:22" x14ac:dyDescent="0.15">
      <c r="A1012">
        <v>762</v>
      </c>
      <c r="B1012" t="s">
        <v>659</v>
      </c>
      <c r="C1012" s="1">
        <v>42195</v>
      </c>
      <c r="D1012" s="1">
        <v>42200</v>
      </c>
      <c r="E1012">
        <v>2.78</v>
      </c>
      <c r="F1012" s="1">
        <v>41757</v>
      </c>
      <c r="G1012" s="1">
        <v>41757</v>
      </c>
      <c r="H1012">
        <v>0</v>
      </c>
      <c r="I1012" s="1">
        <v>41466</v>
      </c>
      <c r="J1012" s="1">
        <v>41470</v>
      </c>
      <c r="K1012">
        <v>1.67</v>
      </c>
      <c r="L1012" s="1">
        <v>41101</v>
      </c>
      <c r="M1012" s="1">
        <v>41103</v>
      </c>
      <c r="N1012">
        <v>1.6</v>
      </c>
      <c r="O1012" s="1">
        <v>40735</v>
      </c>
      <c r="P1012" s="1">
        <v>40738</v>
      </c>
      <c r="Q1012">
        <v>-0.04</v>
      </c>
      <c r="R1012" s="1">
        <v>40368</v>
      </c>
      <c r="S1012" s="1">
        <v>40374</v>
      </c>
      <c r="T1012">
        <v>0.4</v>
      </c>
      <c r="U1012">
        <v>4</v>
      </c>
      <c r="V1012">
        <v>1.07</v>
      </c>
    </row>
    <row r="1013" spans="1:22" x14ac:dyDescent="0.15">
      <c r="A1013">
        <v>919</v>
      </c>
      <c r="B1013" t="s">
        <v>785</v>
      </c>
      <c r="C1013" s="1">
        <v>42195</v>
      </c>
      <c r="D1013" s="1">
        <v>42200</v>
      </c>
      <c r="E1013">
        <v>0</v>
      </c>
      <c r="F1013" s="1">
        <v>41831</v>
      </c>
      <c r="G1013" s="1">
        <v>41835</v>
      </c>
      <c r="H1013">
        <v>-1.75</v>
      </c>
      <c r="I1013" s="1">
        <v>41466</v>
      </c>
      <c r="J1013" s="1">
        <v>41470</v>
      </c>
      <c r="K1013">
        <v>1.67</v>
      </c>
      <c r="L1013" s="1">
        <v>41101</v>
      </c>
      <c r="M1013" s="1">
        <v>41103</v>
      </c>
      <c r="N1013">
        <v>2.84</v>
      </c>
      <c r="O1013" s="1">
        <v>40735</v>
      </c>
      <c r="P1013" s="1">
        <v>40739</v>
      </c>
      <c r="Q1013">
        <v>3.73</v>
      </c>
      <c r="R1013" s="1">
        <v>40368</v>
      </c>
      <c r="S1013" s="1">
        <v>40374</v>
      </c>
      <c r="T1013">
        <v>-2.74</v>
      </c>
      <c r="U1013">
        <v>4</v>
      </c>
      <c r="V1013">
        <v>0.63</v>
      </c>
    </row>
    <row r="1014" spans="1:22" x14ac:dyDescent="0.15">
      <c r="A1014">
        <v>2616</v>
      </c>
      <c r="B1014" t="s">
        <v>1473</v>
      </c>
      <c r="C1014" s="1">
        <v>42192</v>
      </c>
      <c r="D1014" s="1">
        <v>42192</v>
      </c>
      <c r="E1014">
        <v>0</v>
      </c>
      <c r="F1014" s="1">
        <v>41831</v>
      </c>
      <c r="G1014" s="1">
        <v>41835</v>
      </c>
      <c r="H1014">
        <v>-2.5499999999999998</v>
      </c>
      <c r="I1014" s="1">
        <v>41466</v>
      </c>
      <c r="J1014" s="1">
        <v>41470</v>
      </c>
      <c r="K1014">
        <v>1.67</v>
      </c>
      <c r="L1014" s="1">
        <v>41101</v>
      </c>
      <c r="M1014" s="1">
        <v>41103</v>
      </c>
      <c r="N1014">
        <v>-1.41</v>
      </c>
      <c r="O1014">
        <v>2</v>
      </c>
      <c r="P1014">
        <v>-0.56999999999999995</v>
      </c>
    </row>
    <row r="1015" spans="1:22" x14ac:dyDescent="0.15">
      <c r="A1015">
        <v>399663</v>
      </c>
      <c r="B1015" t="s">
        <v>2391</v>
      </c>
      <c r="C1015" s="1">
        <v>42195</v>
      </c>
      <c r="D1015" s="1">
        <v>42200</v>
      </c>
      <c r="E1015">
        <v>0.92</v>
      </c>
      <c r="F1015" s="1">
        <v>41831</v>
      </c>
      <c r="G1015" s="1">
        <v>41835</v>
      </c>
      <c r="H1015">
        <v>1.82</v>
      </c>
      <c r="I1015" s="1">
        <v>41466</v>
      </c>
      <c r="J1015" s="1">
        <v>41470</v>
      </c>
      <c r="K1015">
        <v>1.66</v>
      </c>
      <c r="L1015" s="1">
        <v>41101</v>
      </c>
      <c r="M1015" s="1">
        <v>41103</v>
      </c>
      <c r="N1015">
        <v>0.26</v>
      </c>
      <c r="O1015" s="1">
        <v>40735</v>
      </c>
      <c r="P1015" s="1">
        <v>40739</v>
      </c>
      <c r="Q1015">
        <v>2.37</v>
      </c>
      <c r="R1015">
        <v>4</v>
      </c>
      <c r="S1015">
        <v>1.41</v>
      </c>
    </row>
    <row r="1016" spans="1:22" x14ac:dyDescent="0.15">
      <c r="A1016">
        <v>399410</v>
      </c>
      <c r="B1016" t="s">
        <v>2301</v>
      </c>
      <c r="C1016" s="1">
        <v>42195</v>
      </c>
      <c r="D1016" s="1">
        <v>42200</v>
      </c>
      <c r="E1016">
        <v>0.06</v>
      </c>
      <c r="F1016" s="1">
        <v>41831</v>
      </c>
      <c r="G1016" s="1">
        <v>41835</v>
      </c>
      <c r="H1016">
        <v>0.54</v>
      </c>
      <c r="I1016" s="1">
        <v>41466</v>
      </c>
      <c r="J1016" s="1">
        <v>41470</v>
      </c>
      <c r="K1016">
        <v>1.66</v>
      </c>
      <c r="L1016" s="1">
        <v>41101</v>
      </c>
      <c r="M1016" s="1">
        <v>41103</v>
      </c>
      <c r="N1016">
        <v>1.67</v>
      </c>
      <c r="O1016">
        <v>3</v>
      </c>
      <c r="P1016">
        <v>0.98</v>
      </c>
    </row>
    <row r="1017" spans="1:22" x14ac:dyDescent="0.15">
      <c r="A1017">
        <v>2687</v>
      </c>
      <c r="B1017" t="s">
        <v>1544</v>
      </c>
      <c r="C1017" s="1">
        <v>42192</v>
      </c>
      <c r="D1017" s="1">
        <v>42200</v>
      </c>
      <c r="E1017">
        <v>14.3</v>
      </c>
      <c r="F1017" s="1">
        <v>41831</v>
      </c>
      <c r="G1017" s="1">
        <v>41835</v>
      </c>
      <c r="H1017">
        <v>0</v>
      </c>
      <c r="I1017" s="1">
        <v>41466</v>
      </c>
      <c r="J1017" s="1">
        <v>41470</v>
      </c>
      <c r="K1017">
        <v>1.66</v>
      </c>
      <c r="L1017">
        <v>2</v>
      </c>
      <c r="M1017">
        <v>5.32</v>
      </c>
    </row>
    <row r="1018" spans="1:22" x14ac:dyDescent="0.15">
      <c r="A1018">
        <v>601901</v>
      </c>
      <c r="B1018" t="s">
        <v>3426</v>
      </c>
      <c r="C1018" s="1">
        <v>42195</v>
      </c>
      <c r="D1018" s="1">
        <v>42200</v>
      </c>
      <c r="E1018">
        <v>-12.04</v>
      </c>
      <c r="F1018" s="1">
        <v>41830</v>
      </c>
      <c r="G1018" s="1">
        <v>41830</v>
      </c>
      <c r="H1018">
        <v>0</v>
      </c>
      <c r="I1018" s="1">
        <v>41466</v>
      </c>
      <c r="J1018" s="1">
        <v>41470</v>
      </c>
      <c r="K1018">
        <v>1.66</v>
      </c>
      <c r="L1018" s="1">
        <v>41101</v>
      </c>
      <c r="M1018" s="1">
        <v>41103</v>
      </c>
      <c r="N1018">
        <v>-1.08</v>
      </c>
      <c r="O1018">
        <v>1</v>
      </c>
      <c r="P1018">
        <v>-2.86</v>
      </c>
    </row>
    <row r="1019" spans="1:22" x14ac:dyDescent="0.15">
      <c r="A1019">
        <v>2116</v>
      </c>
      <c r="B1019" t="s">
        <v>979</v>
      </c>
      <c r="C1019" s="1">
        <v>42116</v>
      </c>
      <c r="D1019" s="1">
        <v>42116</v>
      </c>
      <c r="E1019">
        <v>0</v>
      </c>
      <c r="F1019" s="1">
        <v>41831</v>
      </c>
      <c r="G1019" s="1">
        <v>41835</v>
      </c>
      <c r="H1019">
        <v>8.51</v>
      </c>
      <c r="I1019" s="1">
        <v>41466</v>
      </c>
      <c r="J1019" s="1">
        <v>41470</v>
      </c>
      <c r="K1019">
        <v>1.64</v>
      </c>
      <c r="L1019" s="1">
        <v>41101</v>
      </c>
      <c r="M1019" s="1">
        <v>41103</v>
      </c>
      <c r="N1019">
        <v>3.17</v>
      </c>
      <c r="O1019" s="1">
        <v>40735</v>
      </c>
      <c r="P1019" s="1">
        <v>40739</v>
      </c>
      <c r="Q1019">
        <v>4.87</v>
      </c>
      <c r="R1019" s="1">
        <v>40368</v>
      </c>
      <c r="S1019" s="1">
        <v>40374</v>
      </c>
      <c r="T1019">
        <v>-3.02</v>
      </c>
      <c r="U1019">
        <v>5</v>
      </c>
      <c r="V1019">
        <v>2.5299999999999998</v>
      </c>
    </row>
    <row r="1020" spans="1:22" x14ac:dyDescent="0.15">
      <c r="A1020">
        <v>886</v>
      </c>
      <c r="B1020" t="s">
        <v>756</v>
      </c>
      <c r="C1020" s="1">
        <v>42195</v>
      </c>
      <c r="D1020" s="1">
        <v>42200</v>
      </c>
      <c r="E1020">
        <v>0.73</v>
      </c>
      <c r="F1020" s="1">
        <v>41831</v>
      </c>
      <c r="G1020" s="1">
        <v>41835</v>
      </c>
      <c r="H1020">
        <v>1.77</v>
      </c>
      <c r="I1020" s="1">
        <v>41466</v>
      </c>
      <c r="J1020" s="1">
        <v>41470</v>
      </c>
      <c r="K1020">
        <v>1.63</v>
      </c>
      <c r="L1020" s="1">
        <v>41101</v>
      </c>
      <c r="M1020" s="1">
        <v>41103</v>
      </c>
      <c r="N1020">
        <v>1.86</v>
      </c>
      <c r="O1020" s="1">
        <v>40735</v>
      </c>
      <c r="P1020" s="1">
        <v>40739</v>
      </c>
      <c r="Q1020">
        <v>-0.2</v>
      </c>
      <c r="R1020" s="1">
        <v>40368</v>
      </c>
      <c r="S1020" s="1">
        <v>40374</v>
      </c>
      <c r="T1020">
        <v>2.13</v>
      </c>
      <c r="U1020">
        <v>5</v>
      </c>
      <c r="V1020">
        <v>1.32</v>
      </c>
    </row>
    <row r="1021" spans="1:22" x14ac:dyDescent="0.15">
      <c r="A1021">
        <v>399238</v>
      </c>
      <c r="B1021" t="s">
        <v>2203</v>
      </c>
      <c r="C1021" s="1">
        <v>42195</v>
      </c>
      <c r="D1021" s="1">
        <v>42200</v>
      </c>
      <c r="E1021">
        <v>4.8899999999999997</v>
      </c>
      <c r="F1021" s="1">
        <v>41831</v>
      </c>
      <c r="G1021" s="1">
        <v>41835</v>
      </c>
      <c r="H1021">
        <v>1.75</v>
      </c>
      <c r="I1021" s="1">
        <v>41466</v>
      </c>
      <c r="J1021" s="1">
        <v>41470</v>
      </c>
      <c r="K1021">
        <v>1.63</v>
      </c>
      <c r="L1021" s="1">
        <v>41101</v>
      </c>
      <c r="M1021" s="1">
        <v>41103</v>
      </c>
      <c r="N1021">
        <v>1</v>
      </c>
      <c r="O1021" s="1">
        <v>40735</v>
      </c>
      <c r="P1021" s="1">
        <v>40739</v>
      </c>
      <c r="Q1021">
        <v>1.86</v>
      </c>
      <c r="R1021" s="1">
        <v>40368</v>
      </c>
      <c r="S1021" s="1">
        <v>40374</v>
      </c>
      <c r="T1021">
        <v>-2.08</v>
      </c>
      <c r="U1021">
        <v>5</v>
      </c>
      <c r="V1021">
        <v>1.51</v>
      </c>
    </row>
    <row r="1022" spans="1:22" x14ac:dyDescent="0.15">
      <c r="A1022">
        <v>2424</v>
      </c>
      <c r="B1022" t="s">
        <v>1282</v>
      </c>
      <c r="C1022" s="1">
        <v>42195</v>
      </c>
      <c r="D1022" s="1">
        <v>42200</v>
      </c>
      <c r="E1022">
        <v>26.45</v>
      </c>
      <c r="F1022" s="1">
        <v>41831</v>
      </c>
      <c r="G1022" s="1">
        <v>41835</v>
      </c>
      <c r="H1022">
        <v>1.39</v>
      </c>
      <c r="I1022" s="1">
        <v>41466</v>
      </c>
      <c r="J1022" s="1">
        <v>41470</v>
      </c>
      <c r="K1022">
        <v>1.63</v>
      </c>
      <c r="L1022" s="1">
        <v>41101</v>
      </c>
      <c r="M1022" s="1">
        <v>41103</v>
      </c>
      <c r="N1022">
        <v>-0.55000000000000004</v>
      </c>
      <c r="O1022" s="1">
        <v>40735</v>
      </c>
      <c r="P1022" s="1">
        <v>40739</v>
      </c>
      <c r="Q1022">
        <v>6.09</v>
      </c>
      <c r="R1022" s="1">
        <v>40368</v>
      </c>
      <c r="S1022" s="1">
        <v>40374</v>
      </c>
      <c r="T1022">
        <v>-2.86</v>
      </c>
      <c r="U1022">
        <v>4</v>
      </c>
      <c r="V1022">
        <v>5.36</v>
      </c>
    </row>
    <row r="1023" spans="1:22" x14ac:dyDescent="0.15">
      <c r="A1023">
        <v>399636</v>
      </c>
      <c r="B1023" t="s">
        <v>2364</v>
      </c>
      <c r="C1023" s="1">
        <v>42195</v>
      </c>
      <c r="D1023" s="1">
        <v>42200</v>
      </c>
      <c r="E1023">
        <v>3.16</v>
      </c>
      <c r="F1023" s="1">
        <v>41831</v>
      </c>
      <c r="G1023" s="1">
        <v>41835</v>
      </c>
      <c r="H1023">
        <v>0.8</v>
      </c>
      <c r="I1023" s="1">
        <v>41466</v>
      </c>
      <c r="J1023" s="1">
        <v>41470</v>
      </c>
      <c r="K1023">
        <v>1.63</v>
      </c>
      <c r="L1023" s="1">
        <v>41101</v>
      </c>
      <c r="M1023" s="1">
        <v>41103</v>
      </c>
      <c r="N1023">
        <v>1.37</v>
      </c>
      <c r="O1023" s="1">
        <v>40735</v>
      </c>
      <c r="P1023" s="1">
        <v>40739</v>
      </c>
      <c r="Q1023">
        <v>1.05</v>
      </c>
      <c r="R1023" s="1">
        <v>40368</v>
      </c>
      <c r="S1023" s="1">
        <v>40374</v>
      </c>
      <c r="T1023">
        <v>-1.04</v>
      </c>
      <c r="U1023">
        <v>5</v>
      </c>
      <c r="V1023">
        <v>1.1599999999999999</v>
      </c>
    </row>
    <row r="1024" spans="1:22" x14ac:dyDescent="0.15">
      <c r="A1024">
        <v>2438</v>
      </c>
      <c r="B1024" t="s">
        <v>1296</v>
      </c>
      <c r="C1024" s="1">
        <v>42146</v>
      </c>
      <c r="D1024" s="1">
        <v>42146</v>
      </c>
      <c r="E1024">
        <v>0</v>
      </c>
      <c r="F1024" s="1">
        <v>41831</v>
      </c>
      <c r="G1024" s="1">
        <v>41835</v>
      </c>
      <c r="H1024">
        <v>-1.43</v>
      </c>
      <c r="I1024" s="1">
        <v>41466</v>
      </c>
      <c r="J1024" s="1">
        <v>41470</v>
      </c>
      <c r="K1024">
        <v>1.63</v>
      </c>
      <c r="L1024" s="1">
        <v>41101</v>
      </c>
      <c r="M1024" s="1">
        <v>41103</v>
      </c>
      <c r="N1024">
        <v>-0.2</v>
      </c>
      <c r="O1024" s="1">
        <v>40735</v>
      </c>
      <c r="P1024" s="1">
        <v>40739</v>
      </c>
      <c r="Q1024">
        <v>8.32</v>
      </c>
      <c r="R1024" s="1">
        <v>40368</v>
      </c>
      <c r="S1024" s="1">
        <v>40374</v>
      </c>
      <c r="T1024">
        <v>-0.95</v>
      </c>
      <c r="U1024">
        <v>4</v>
      </c>
      <c r="V1024">
        <v>1.23</v>
      </c>
    </row>
    <row r="1025" spans="1:22" x14ac:dyDescent="0.15">
      <c r="A1025">
        <v>122</v>
      </c>
      <c r="B1025" t="s">
        <v>399</v>
      </c>
      <c r="C1025" s="1">
        <v>42195</v>
      </c>
      <c r="D1025" s="1">
        <v>42200</v>
      </c>
      <c r="E1025">
        <v>2.16</v>
      </c>
      <c r="F1025" s="1">
        <v>41831</v>
      </c>
      <c r="G1025" s="1">
        <v>41835</v>
      </c>
      <c r="H1025">
        <v>1.94</v>
      </c>
      <c r="I1025" s="1">
        <v>41466</v>
      </c>
      <c r="J1025" s="1">
        <v>41470</v>
      </c>
      <c r="K1025">
        <v>1.62</v>
      </c>
      <c r="L1025" s="1">
        <v>41101</v>
      </c>
      <c r="M1025" s="1">
        <v>41103</v>
      </c>
      <c r="N1025">
        <v>1.2</v>
      </c>
      <c r="O1025" s="1">
        <v>40735</v>
      </c>
      <c r="P1025" s="1">
        <v>40739</v>
      </c>
      <c r="Q1025">
        <v>2.09</v>
      </c>
      <c r="R1025">
        <v>5</v>
      </c>
      <c r="S1025">
        <v>1.8</v>
      </c>
    </row>
    <row r="1026" spans="1:22" x14ac:dyDescent="0.15">
      <c r="A1026">
        <v>399682</v>
      </c>
      <c r="B1026" t="s">
        <v>2410</v>
      </c>
      <c r="C1026" s="1">
        <v>42195</v>
      </c>
      <c r="D1026" s="1">
        <v>42200</v>
      </c>
      <c r="E1026">
        <v>2.2799999999999998</v>
      </c>
      <c r="F1026" s="1">
        <v>41831</v>
      </c>
      <c r="G1026" s="1">
        <v>41835</v>
      </c>
      <c r="H1026">
        <v>0.87</v>
      </c>
      <c r="I1026" s="1">
        <v>41466</v>
      </c>
      <c r="J1026" s="1">
        <v>41470</v>
      </c>
      <c r="K1026">
        <v>1.62</v>
      </c>
      <c r="L1026" s="1">
        <v>41101</v>
      </c>
      <c r="M1026" s="1">
        <v>41103</v>
      </c>
      <c r="N1026">
        <v>1.67</v>
      </c>
      <c r="O1026" s="1">
        <v>40735</v>
      </c>
      <c r="P1026" s="1">
        <v>40739</v>
      </c>
      <c r="Q1026">
        <v>0.67</v>
      </c>
      <c r="R1026" s="1">
        <v>40368</v>
      </c>
      <c r="S1026" s="1">
        <v>40374</v>
      </c>
      <c r="T1026">
        <v>-1.44</v>
      </c>
      <c r="U1026">
        <v>5</v>
      </c>
      <c r="V1026">
        <v>0.94</v>
      </c>
    </row>
    <row r="1027" spans="1:22" x14ac:dyDescent="0.15">
      <c r="A1027">
        <v>576</v>
      </c>
      <c r="B1027" t="s">
        <v>527</v>
      </c>
      <c r="C1027" s="1">
        <v>42195</v>
      </c>
      <c r="D1027" s="1">
        <v>42200</v>
      </c>
      <c r="E1027">
        <v>8.92</v>
      </c>
      <c r="F1027" s="1">
        <v>41830</v>
      </c>
      <c r="G1027" s="1">
        <v>41830</v>
      </c>
      <c r="H1027">
        <v>0</v>
      </c>
      <c r="I1027" s="1">
        <v>41466</v>
      </c>
      <c r="J1027" s="1">
        <v>41470</v>
      </c>
      <c r="K1027">
        <v>1.62</v>
      </c>
      <c r="L1027" s="1">
        <v>41101</v>
      </c>
      <c r="M1027" s="1">
        <v>41103</v>
      </c>
      <c r="N1027">
        <v>-3.92</v>
      </c>
      <c r="O1027" s="1">
        <v>40735</v>
      </c>
      <c r="P1027" s="1">
        <v>40739</v>
      </c>
      <c r="Q1027">
        <v>1.41</v>
      </c>
      <c r="R1027" s="1">
        <v>40368</v>
      </c>
      <c r="S1027" s="1">
        <v>40374</v>
      </c>
      <c r="T1027">
        <v>-1.1299999999999999</v>
      </c>
      <c r="U1027">
        <v>4</v>
      </c>
      <c r="V1027">
        <v>1.1499999999999999</v>
      </c>
    </row>
    <row r="1028" spans="1:22" x14ac:dyDescent="0.15">
      <c r="A1028">
        <v>2559</v>
      </c>
      <c r="B1028" t="s">
        <v>1416</v>
      </c>
      <c r="C1028" s="1">
        <v>42195</v>
      </c>
      <c r="D1028" s="1">
        <v>42200</v>
      </c>
      <c r="E1028">
        <v>-1.78</v>
      </c>
      <c r="F1028" s="1">
        <v>41831</v>
      </c>
      <c r="G1028" s="1">
        <v>41835</v>
      </c>
      <c r="H1028">
        <v>-0.44</v>
      </c>
      <c r="I1028" s="1">
        <v>41466</v>
      </c>
      <c r="J1028" s="1">
        <v>41470</v>
      </c>
      <c r="K1028">
        <v>1.62</v>
      </c>
      <c r="L1028" s="1">
        <v>41101</v>
      </c>
      <c r="M1028" s="1">
        <v>41103</v>
      </c>
      <c r="N1028">
        <v>2.35</v>
      </c>
      <c r="O1028" s="1">
        <v>40735</v>
      </c>
      <c r="P1028" s="1">
        <v>40739</v>
      </c>
      <c r="Q1028">
        <v>4.47</v>
      </c>
      <c r="R1028">
        <v>4</v>
      </c>
      <c r="S1028">
        <v>1.25</v>
      </c>
    </row>
    <row r="1029" spans="1:22" x14ac:dyDescent="0.15">
      <c r="A1029">
        <v>300069</v>
      </c>
      <c r="B1029" t="s">
        <v>1718</v>
      </c>
      <c r="C1029" s="1">
        <v>42195</v>
      </c>
      <c r="D1029" s="1">
        <v>42200</v>
      </c>
      <c r="E1029">
        <v>-12.12</v>
      </c>
      <c r="F1029" s="1">
        <v>41831</v>
      </c>
      <c r="G1029" s="1">
        <v>41835</v>
      </c>
      <c r="H1029">
        <v>-5.95</v>
      </c>
      <c r="I1029" s="1">
        <v>41466</v>
      </c>
      <c r="J1029" s="1">
        <v>41470</v>
      </c>
      <c r="K1029">
        <v>1.62</v>
      </c>
      <c r="L1029" s="1">
        <v>41101</v>
      </c>
      <c r="M1029" s="1">
        <v>41103</v>
      </c>
      <c r="N1029">
        <v>-0.67</v>
      </c>
      <c r="O1029" s="1">
        <v>40735</v>
      </c>
      <c r="P1029" s="1">
        <v>40739</v>
      </c>
      <c r="Q1029">
        <v>5.32</v>
      </c>
      <c r="R1029" s="1">
        <v>40368</v>
      </c>
      <c r="S1029" s="1">
        <v>40374</v>
      </c>
      <c r="T1029">
        <v>1.49</v>
      </c>
      <c r="U1029">
        <v>3</v>
      </c>
      <c r="V1029">
        <v>-1.72</v>
      </c>
    </row>
    <row r="1030" spans="1:22" x14ac:dyDescent="0.15">
      <c r="A1030">
        <v>399655</v>
      </c>
      <c r="B1030" t="s">
        <v>2383</v>
      </c>
      <c r="C1030" s="1">
        <v>42195</v>
      </c>
      <c r="D1030" s="1">
        <v>42200</v>
      </c>
      <c r="E1030">
        <v>0.63</v>
      </c>
      <c r="F1030" s="1">
        <v>41831</v>
      </c>
      <c r="G1030" s="1">
        <v>41835</v>
      </c>
      <c r="H1030">
        <v>2.0699999999999998</v>
      </c>
      <c r="I1030" s="1">
        <v>41466</v>
      </c>
      <c r="J1030" s="1">
        <v>41470</v>
      </c>
      <c r="K1030">
        <v>1.61</v>
      </c>
      <c r="L1030" s="1">
        <v>41101</v>
      </c>
      <c r="M1030" s="1">
        <v>41103</v>
      </c>
      <c r="N1030">
        <v>0.7</v>
      </c>
      <c r="O1030" s="1">
        <v>40735</v>
      </c>
      <c r="P1030" s="1">
        <v>40739</v>
      </c>
      <c r="Q1030">
        <v>1.83</v>
      </c>
      <c r="R1030" s="1">
        <v>40368</v>
      </c>
      <c r="S1030" s="1">
        <v>40374</v>
      </c>
      <c r="T1030">
        <v>-1.77</v>
      </c>
      <c r="U1030">
        <v>6</v>
      </c>
      <c r="V1030">
        <v>0.85</v>
      </c>
    </row>
    <row r="1031" spans="1:22" x14ac:dyDescent="0.15">
      <c r="A1031">
        <v>399679</v>
      </c>
      <c r="B1031" t="s">
        <v>2407</v>
      </c>
      <c r="C1031" s="1">
        <v>42195</v>
      </c>
      <c r="D1031" s="1">
        <v>42200</v>
      </c>
      <c r="E1031">
        <v>2.75</v>
      </c>
      <c r="F1031" s="1">
        <v>41831</v>
      </c>
      <c r="G1031" s="1">
        <v>41835</v>
      </c>
      <c r="H1031">
        <v>0.63</v>
      </c>
      <c r="I1031" s="1">
        <v>41466</v>
      </c>
      <c r="J1031" s="1">
        <v>41470</v>
      </c>
      <c r="K1031">
        <v>1.61</v>
      </c>
      <c r="L1031" s="1">
        <v>41101</v>
      </c>
      <c r="M1031" s="1">
        <v>41103</v>
      </c>
      <c r="N1031">
        <v>1.0900000000000001</v>
      </c>
      <c r="O1031" s="1">
        <v>40735</v>
      </c>
      <c r="P1031" s="1">
        <v>40739</v>
      </c>
      <c r="Q1031">
        <v>1.81</v>
      </c>
      <c r="R1031" s="1">
        <v>40368</v>
      </c>
      <c r="S1031" s="1">
        <v>40374</v>
      </c>
      <c r="T1031">
        <v>-1.98</v>
      </c>
      <c r="U1031">
        <v>4</v>
      </c>
      <c r="V1031">
        <v>0.98</v>
      </c>
    </row>
    <row r="1032" spans="1:22" x14ac:dyDescent="0.15">
      <c r="A1032">
        <v>600378</v>
      </c>
      <c r="B1032" t="s">
        <v>2817</v>
      </c>
      <c r="C1032" s="1">
        <v>42193</v>
      </c>
      <c r="D1032" s="1">
        <v>42200</v>
      </c>
      <c r="E1032">
        <v>25.23</v>
      </c>
      <c r="F1032" s="1">
        <v>41807</v>
      </c>
      <c r="G1032" s="1">
        <v>41807</v>
      </c>
      <c r="H1032">
        <v>0</v>
      </c>
      <c r="I1032" s="1">
        <v>41466</v>
      </c>
      <c r="J1032" s="1">
        <v>41470</v>
      </c>
      <c r="K1032">
        <v>1.61</v>
      </c>
      <c r="L1032" s="1">
        <v>41101</v>
      </c>
      <c r="M1032" s="1">
        <v>41103</v>
      </c>
      <c r="N1032">
        <v>1.76</v>
      </c>
      <c r="O1032" s="1">
        <v>40735</v>
      </c>
      <c r="P1032" s="1">
        <v>40739</v>
      </c>
      <c r="Q1032">
        <v>6.05</v>
      </c>
      <c r="R1032" s="1">
        <v>40368</v>
      </c>
      <c r="S1032" s="1">
        <v>40374</v>
      </c>
      <c r="T1032">
        <v>-2.63</v>
      </c>
      <c r="U1032">
        <v>4</v>
      </c>
      <c r="V1032">
        <v>5.34</v>
      </c>
    </row>
    <row r="1033" spans="1:22" x14ac:dyDescent="0.15">
      <c r="A1033">
        <v>601515</v>
      </c>
      <c r="B1033" t="s">
        <v>3373</v>
      </c>
      <c r="C1033" s="1">
        <v>42192</v>
      </c>
      <c r="D1033" s="1">
        <v>42200</v>
      </c>
      <c r="E1033">
        <v>21.07</v>
      </c>
      <c r="F1033" s="1">
        <v>41831</v>
      </c>
      <c r="G1033" s="1">
        <v>41835</v>
      </c>
      <c r="H1033">
        <v>-0.47</v>
      </c>
      <c r="I1033" s="1">
        <v>41466</v>
      </c>
      <c r="J1033" s="1">
        <v>41470</v>
      </c>
      <c r="K1033">
        <v>1.61</v>
      </c>
      <c r="L1033" s="1">
        <v>41101</v>
      </c>
      <c r="M1033" s="1">
        <v>41103</v>
      </c>
      <c r="N1033">
        <v>2.74</v>
      </c>
      <c r="O1033">
        <v>3</v>
      </c>
      <c r="P1033">
        <v>6.24</v>
      </c>
    </row>
    <row r="1034" spans="1:22" x14ac:dyDescent="0.15">
      <c r="A1034">
        <v>559</v>
      </c>
      <c r="B1034" t="s">
        <v>514</v>
      </c>
      <c r="C1034" s="1">
        <v>42195</v>
      </c>
      <c r="D1034" s="1">
        <v>42200</v>
      </c>
      <c r="E1034">
        <v>9.0299999999999994</v>
      </c>
      <c r="F1034" s="1">
        <v>41831</v>
      </c>
      <c r="G1034" s="1">
        <v>41835</v>
      </c>
      <c r="H1034">
        <v>14.44</v>
      </c>
      <c r="I1034" s="1">
        <v>41466</v>
      </c>
      <c r="J1034" s="1">
        <v>41470</v>
      </c>
      <c r="K1034">
        <v>1.6</v>
      </c>
      <c r="L1034" s="1">
        <v>41101</v>
      </c>
      <c r="M1034" s="1">
        <v>41103</v>
      </c>
      <c r="N1034">
        <v>1.62</v>
      </c>
      <c r="O1034" s="1">
        <v>40732</v>
      </c>
      <c r="P1034" s="1">
        <v>40739</v>
      </c>
      <c r="Q1034">
        <v>-1.03</v>
      </c>
      <c r="R1034" s="1">
        <v>40368</v>
      </c>
      <c r="S1034" s="1">
        <v>40374</v>
      </c>
      <c r="T1034">
        <v>-6.79</v>
      </c>
      <c r="U1034">
        <v>4</v>
      </c>
      <c r="V1034">
        <v>3.14</v>
      </c>
    </row>
    <row r="1035" spans="1:22" x14ac:dyDescent="0.15">
      <c r="A1035">
        <v>148</v>
      </c>
      <c r="B1035" t="s">
        <v>420</v>
      </c>
      <c r="C1035" s="1">
        <v>42195</v>
      </c>
      <c r="D1035" s="1">
        <v>42200</v>
      </c>
      <c r="E1035">
        <v>-1.44</v>
      </c>
      <c r="F1035" s="1">
        <v>41831</v>
      </c>
      <c r="G1035" s="1">
        <v>41835</v>
      </c>
      <c r="H1035">
        <v>1.47</v>
      </c>
      <c r="I1035" s="1">
        <v>41466</v>
      </c>
      <c r="J1035" s="1">
        <v>41470</v>
      </c>
      <c r="K1035">
        <v>1.6</v>
      </c>
      <c r="L1035" s="1">
        <v>41101</v>
      </c>
      <c r="M1035" s="1">
        <v>41103</v>
      </c>
      <c r="N1035">
        <v>0.59</v>
      </c>
      <c r="O1035" s="1">
        <v>40735</v>
      </c>
      <c r="P1035" s="1">
        <v>40739</v>
      </c>
      <c r="Q1035">
        <v>2.34</v>
      </c>
      <c r="R1035" s="1">
        <v>40368</v>
      </c>
      <c r="S1035" s="1">
        <v>40374</v>
      </c>
      <c r="T1035">
        <v>-1.37</v>
      </c>
      <c r="U1035">
        <v>6</v>
      </c>
      <c r="V1035">
        <v>0.53</v>
      </c>
    </row>
    <row r="1036" spans="1:22" x14ac:dyDescent="0.15">
      <c r="A1036">
        <v>2448</v>
      </c>
      <c r="B1036" t="s">
        <v>1306</v>
      </c>
      <c r="C1036" s="1">
        <v>42192</v>
      </c>
      <c r="D1036" s="1">
        <v>42200</v>
      </c>
      <c r="E1036">
        <v>21.25</v>
      </c>
      <c r="F1036" s="1">
        <v>41831</v>
      </c>
      <c r="G1036" s="1">
        <v>41835</v>
      </c>
      <c r="H1036">
        <v>1.46</v>
      </c>
      <c r="I1036" s="1">
        <v>41466</v>
      </c>
      <c r="J1036" s="1">
        <v>41470</v>
      </c>
      <c r="K1036">
        <v>1.6</v>
      </c>
      <c r="L1036" s="1">
        <v>41101</v>
      </c>
      <c r="M1036" s="1">
        <v>41103</v>
      </c>
      <c r="N1036">
        <v>0</v>
      </c>
      <c r="O1036" s="1">
        <v>40735</v>
      </c>
      <c r="P1036" s="1">
        <v>40739</v>
      </c>
      <c r="Q1036">
        <v>-7.2</v>
      </c>
      <c r="R1036">
        <v>3</v>
      </c>
      <c r="S1036">
        <v>3.42</v>
      </c>
    </row>
    <row r="1037" spans="1:22" x14ac:dyDescent="0.15">
      <c r="A1037">
        <v>2294</v>
      </c>
      <c r="B1037" t="s">
        <v>1152</v>
      </c>
      <c r="C1037" s="1">
        <v>42195</v>
      </c>
      <c r="D1037" s="1">
        <v>42200</v>
      </c>
      <c r="E1037">
        <v>-9.17</v>
      </c>
      <c r="F1037" s="1">
        <v>41831</v>
      </c>
      <c r="G1037" s="1">
        <v>41835</v>
      </c>
      <c r="H1037">
        <v>1.73</v>
      </c>
      <c r="I1037" s="1">
        <v>41466</v>
      </c>
      <c r="J1037" s="1">
        <v>41470</v>
      </c>
      <c r="K1037">
        <v>1.58</v>
      </c>
      <c r="L1037" s="1">
        <v>41101</v>
      </c>
      <c r="M1037" s="1">
        <v>41103</v>
      </c>
      <c r="N1037">
        <v>4.5599999999999996</v>
      </c>
      <c r="O1037" s="1">
        <v>40735</v>
      </c>
      <c r="P1037" s="1">
        <v>40739</v>
      </c>
      <c r="Q1037">
        <v>4.93</v>
      </c>
      <c r="R1037" s="1">
        <v>40368</v>
      </c>
      <c r="S1037" s="1">
        <v>40374</v>
      </c>
      <c r="T1037">
        <v>-7.54</v>
      </c>
      <c r="U1037">
        <v>4</v>
      </c>
      <c r="V1037">
        <v>-0.65</v>
      </c>
    </row>
    <row r="1038" spans="1:22" x14ac:dyDescent="0.15">
      <c r="A1038">
        <v>2546</v>
      </c>
      <c r="B1038" t="s">
        <v>1403</v>
      </c>
      <c r="C1038" s="1">
        <v>42171</v>
      </c>
      <c r="D1038" s="1">
        <v>42171</v>
      </c>
      <c r="E1038">
        <v>0</v>
      </c>
      <c r="F1038" s="1">
        <v>41831</v>
      </c>
      <c r="G1038" s="1">
        <v>41835</v>
      </c>
      <c r="H1038">
        <v>0.23</v>
      </c>
      <c r="I1038" s="1">
        <v>41466</v>
      </c>
      <c r="J1038" s="1">
        <v>41470</v>
      </c>
      <c r="K1038">
        <v>1.58</v>
      </c>
      <c r="L1038" s="1">
        <v>41101</v>
      </c>
      <c r="M1038" s="1">
        <v>41103</v>
      </c>
      <c r="N1038">
        <v>-3.85</v>
      </c>
      <c r="O1038" s="1">
        <v>40735</v>
      </c>
      <c r="P1038" s="1">
        <v>40739</v>
      </c>
      <c r="Q1038">
        <v>5.19</v>
      </c>
      <c r="R1038">
        <v>3</v>
      </c>
      <c r="S1038">
        <v>0.63</v>
      </c>
    </row>
    <row r="1039" spans="1:22" x14ac:dyDescent="0.15">
      <c r="A1039">
        <v>300258</v>
      </c>
      <c r="B1039" t="s">
        <v>1906</v>
      </c>
      <c r="C1039" s="1">
        <v>42195</v>
      </c>
      <c r="D1039" s="1">
        <v>42200</v>
      </c>
      <c r="E1039">
        <v>-4.68</v>
      </c>
      <c r="F1039" s="1">
        <v>41831</v>
      </c>
      <c r="G1039" s="1">
        <v>41835</v>
      </c>
      <c r="H1039">
        <v>0</v>
      </c>
      <c r="I1039" s="1">
        <v>41466</v>
      </c>
      <c r="J1039" s="1">
        <v>41470</v>
      </c>
      <c r="K1039">
        <v>1.58</v>
      </c>
      <c r="L1039" s="1">
        <v>41101</v>
      </c>
      <c r="M1039" s="1">
        <v>41103</v>
      </c>
      <c r="N1039">
        <v>-2.64</v>
      </c>
      <c r="O1039">
        <v>1</v>
      </c>
      <c r="P1039">
        <v>-1.44</v>
      </c>
    </row>
    <row r="1040" spans="1:22" x14ac:dyDescent="0.15">
      <c r="A1040">
        <v>600201</v>
      </c>
      <c r="B1040" t="s">
        <v>2666</v>
      </c>
      <c r="C1040" s="1">
        <v>42191</v>
      </c>
      <c r="D1040" s="1">
        <v>42200</v>
      </c>
      <c r="E1040">
        <v>9</v>
      </c>
      <c r="F1040" s="1">
        <v>41831</v>
      </c>
      <c r="G1040" s="1">
        <v>41835</v>
      </c>
      <c r="H1040">
        <v>-0.43</v>
      </c>
      <c r="I1040" s="1">
        <v>41466</v>
      </c>
      <c r="J1040" s="1">
        <v>41470</v>
      </c>
      <c r="K1040">
        <v>1.58</v>
      </c>
      <c r="L1040" s="1">
        <v>41101</v>
      </c>
      <c r="M1040" s="1">
        <v>41103</v>
      </c>
      <c r="N1040">
        <v>0</v>
      </c>
      <c r="O1040" s="1">
        <v>40735</v>
      </c>
      <c r="P1040" s="1">
        <v>40739</v>
      </c>
      <c r="Q1040">
        <v>4.49</v>
      </c>
      <c r="R1040" s="1">
        <v>40368</v>
      </c>
      <c r="S1040" s="1">
        <v>40374</v>
      </c>
      <c r="T1040">
        <v>-5.81</v>
      </c>
      <c r="U1040">
        <v>3</v>
      </c>
      <c r="V1040">
        <v>1.47</v>
      </c>
    </row>
    <row r="1041" spans="1:22" x14ac:dyDescent="0.15">
      <c r="A1041">
        <v>399316</v>
      </c>
      <c r="B1041" t="s">
        <v>2225</v>
      </c>
      <c r="C1041" s="1">
        <v>42195</v>
      </c>
      <c r="D1041" s="1">
        <v>42200</v>
      </c>
      <c r="E1041">
        <v>2.56</v>
      </c>
      <c r="F1041" s="1">
        <v>41831</v>
      </c>
      <c r="G1041" s="1">
        <v>41835</v>
      </c>
      <c r="H1041">
        <v>1.36</v>
      </c>
      <c r="I1041" s="1">
        <v>41466</v>
      </c>
      <c r="J1041" s="1">
        <v>41470</v>
      </c>
      <c r="K1041">
        <v>1.57</v>
      </c>
      <c r="L1041" s="1">
        <v>41101</v>
      </c>
      <c r="M1041" s="1">
        <v>41103</v>
      </c>
      <c r="N1041">
        <v>0.96</v>
      </c>
      <c r="O1041" s="1">
        <v>40735</v>
      </c>
      <c r="P1041" s="1">
        <v>40739</v>
      </c>
      <c r="Q1041">
        <v>2.11</v>
      </c>
      <c r="R1041" s="1">
        <v>40368</v>
      </c>
      <c r="S1041" s="1">
        <v>40374</v>
      </c>
      <c r="T1041">
        <v>-1.72</v>
      </c>
      <c r="U1041">
        <v>6</v>
      </c>
      <c r="V1041">
        <v>1.1399999999999999</v>
      </c>
    </row>
    <row r="1042" spans="1:22" x14ac:dyDescent="0.15">
      <c r="A1042">
        <v>600463</v>
      </c>
      <c r="B1042" t="s">
        <v>2875</v>
      </c>
      <c r="C1042" s="1">
        <v>42195</v>
      </c>
      <c r="D1042" s="1">
        <v>42200</v>
      </c>
      <c r="E1042">
        <v>5.67</v>
      </c>
      <c r="F1042" s="1">
        <v>41831</v>
      </c>
      <c r="G1042" s="1">
        <v>41835</v>
      </c>
      <c r="H1042">
        <v>0.92</v>
      </c>
      <c r="I1042" s="1">
        <v>41466</v>
      </c>
      <c r="J1042" s="1">
        <v>41470</v>
      </c>
      <c r="K1042">
        <v>1.57</v>
      </c>
      <c r="L1042" s="1">
        <v>41101</v>
      </c>
      <c r="M1042" s="1">
        <v>41103</v>
      </c>
      <c r="N1042">
        <v>2.02</v>
      </c>
      <c r="O1042" s="1">
        <v>40735</v>
      </c>
      <c r="P1042" s="1">
        <v>40739</v>
      </c>
      <c r="Q1042">
        <v>6.46</v>
      </c>
      <c r="R1042" s="1">
        <v>40368</v>
      </c>
      <c r="S1042" s="1">
        <v>40374</v>
      </c>
      <c r="T1042">
        <v>-4.24</v>
      </c>
      <c r="U1042">
        <v>4</v>
      </c>
      <c r="V1042">
        <v>2.0699999999999998</v>
      </c>
    </row>
    <row r="1043" spans="1:22" x14ac:dyDescent="0.15">
      <c r="A1043">
        <v>399009</v>
      </c>
      <c r="B1043" t="s">
        <v>2184</v>
      </c>
      <c r="C1043" s="1">
        <v>42195</v>
      </c>
      <c r="D1043" s="1">
        <v>42200</v>
      </c>
      <c r="E1043">
        <v>2.74</v>
      </c>
      <c r="F1043" s="1">
        <v>41831</v>
      </c>
      <c r="G1043" s="1">
        <v>41835</v>
      </c>
      <c r="H1043">
        <v>0.6</v>
      </c>
      <c r="I1043" s="1">
        <v>41466</v>
      </c>
      <c r="J1043" s="1">
        <v>41470</v>
      </c>
      <c r="K1043">
        <v>1.57</v>
      </c>
      <c r="L1043" s="1">
        <v>41101</v>
      </c>
      <c r="M1043" s="1">
        <v>41103</v>
      </c>
      <c r="N1043">
        <v>1.05</v>
      </c>
      <c r="O1043" s="1">
        <v>40735</v>
      </c>
      <c r="P1043" s="1">
        <v>40739</v>
      </c>
      <c r="Q1043">
        <v>1.76</v>
      </c>
      <c r="R1043" s="1">
        <v>40368</v>
      </c>
      <c r="S1043" s="1">
        <v>40374</v>
      </c>
      <c r="T1043">
        <v>-2</v>
      </c>
      <c r="U1043">
        <v>4</v>
      </c>
      <c r="V1043">
        <v>0.96</v>
      </c>
    </row>
    <row r="1044" spans="1:22" x14ac:dyDescent="0.15">
      <c r="A1044">
        <v>600080</v>
      </c>
      <c r="B1044" t="s">
        <v>2559</v>
      </c>
      <c r="C1044" s="1">
        <v>42192</v>
      </c>
      <c r="D1044" s="1">
        <v>42200</v>
      </c>
      <c r="E1044">
        <v>21.52</v>
      </c>
      <c r="F1044" s="1">
        <v>41831</v>
      </c>
      <c r="G1044" s="1">
        <v>41835</v>
      </c>
      <c r="H1044">
        <v>-2.59</v>
      </c>
      <c r="I1044" s="1">
        <v>41466</v>
      </c>
      <c r="J1044" s="1">
        <v>41470</v>
      </c>
      <c r="K1044">
        <v>1.57</v>
      </c>
      <c r="L1044" s="1">
        <v>41101</v>
      </c>
      <c r="M1044" s="1">
        <v>41103</v>
      </c>
      <c r="N1044">
        <v>21.17</v>
      </c>
      <c r="O1044" s="1">
        <v>40735</v>
      </c>
      <c r="P1044" s="1">
        <v>40739</v>
      </c>
      <c r="Q1044">
        <v>3.22</v>
      </c>
      <c r="R1044" s="1">
        <v>40368</v>
      </c>
      <c r="S1044" s="1">
        <v>40374</v>
      </c>
      <c r="T1044">
        <v>-3.65</v>
      </c>
      <c r="U1044">
        <v>4</v>
      </c>
      <c r="V1044">
        <v>6.87</v>
      </c>
    </row>
    <row r="1045" spans="1:22" x14ac:dyDescent="0.15">
      <c r="A1045">
        <v>2298</v>
      </c>
      <c r="B1045" t="s">
        <v>1156</v>
      </c>
      <c r="C1045" s="1">
        <v>42191</v>
      </c>
      <c r="D1045" s="1">
        <v>42200</v>
      </c>
      <c r="E1045">
        <v>-1.02</v>
      </c>
      <c r="F1045" s="1">
        <v>41831</v>
      </c>
      <c r="G1045" s="1">
        <v>41835</v>
      </c>
      <c r="H1045">
        <v>7.05</v>
      </c>
      <c r="I1045" s="1">
        <v>41466</v>
      </c>
      <c r="J1045" s="1">
        <v>41470</v>
      </c>
      <c r="K1045">
        <v>1.56</v>
      </c>
      <c r="L1045" s="1">
        <v>41101</v>
      </c>
      <c r="M1045" s="1">
        <v>41103</v>
      </c>
      <c r="N1045">
        <v>4.53</v>
      </c>
      <c r="O1045" s="1">
        <v>40735</v>
      </c>
      <c r="P1045" s="1">
        <v>40739</v>
      </c>
      <c r="Q1045">
        <v>6.95</v>
      </c>
      <c r="R1045" s="1">
        <v>40368</v>
      </c>
      <c r="S1045" s="1">
        <v>40374</v>
      </c>
      <c r="T1045">
        <v>-3.26</v>
      </c>
      <c r="U1045">
        <v>5</v>
      </c>
      <c r="V1045">
        <v>2.64</v>
      </c>
    </row>
    <row r="1046" spans="1:22" x14ac:dyDescent="0.15">
      <c r="A1046">
        <v>2210</v>
      </c>
      <c r="B1046" t="s">
        <v>1071</v>
      </c>
      <c r="C1046" s="1">
        <v>42187</v>
      </c>
      <c r="D1046" s="1">
        <v>42187</v>
      </c>
      <c r="E1046">
        <v>0</v>
      </c>
      <c r="F1046" s="1">
        <v>41831</v>
      </c>
      <c r="G1046" s="1">
        <v>41835</v>
      </c>
      <c r="H1046">
        <v>5.62</v>
      </c>
      <c r="I1046" s="1">
        <v>41466</v>
      </c>
      <c r="J1046" s="1">
        <v>41470</v>
      </c>
      <c r="K1046">
        <v>1.56</v>
      </c>
      <c r="L1046" s="1">
        <v>41101</v>
      </c>
      <c r="M1046" s="1">
        <v>41103</v>
      </c>
      <c r="N1046">
        <v>-5.1100000000000003</v>
      </c>
      <c r="O1046" s="1">
        <v>40735</v>
      </c>
      <c r="P1046" s="1">
        <v>40739</v>
      </c>
      <c r="Q1046">
        <v>1.72</v>
      </c>
      <c r="R1046" s="1">
        <v>40368</v>
      </c>
      <c r="S1046" s="1">
        <v>40374</v>
      </c>
      <c r="T1046">
        <v>-2.67</v>
      </c>
      <c r="U1046">
        <v>4</v>
      </c>
      <c r="V1046">
        <v>0.19</v>
      </c>
    </row>
    <row r="1047" spans="1:22" x14ac:dyDescent="0.15">
      <c r="A1047">
        <v>399671</v>
      </c>
      <c r="B1047" t="s">
        <v>2399</v>
      </c>
      <c r="C1047" s="1">
        <v>42195</v>
      </c>
      <c r="D1047" s="1">
        <v>42200</v>
      </c>
      <c r="E1047">
        <v>1.1399999999999999</v>
      </c>
      <c r="F1047" s="1">
        <v>41831</v>
      </c>
      <c r="G1047" s="1">
        <v>41835</v>
      </c>
      <c r="H1047">
        <v>2.04</v>
      </c>
      <c r="I1047" s="1">
        <v>41466</v>
      </c>
      <c r="J1047" s="1">
        <v>41470</v>
      </c>
      <c r="K1047">
        <v>1.56</v>
      </c>
      <c r="L1047" s="1">
        <v>41101</v>
      </c>
      <c r="M1047" s="1">
        <v>41103</v>
      </c>
      <c r="N1047">
        <v>1.38</v>
      </c>
      <c r="O1047" s="1">
        <v>40735</v>
      </c>
      <c r="P1047" s="1">
        <v>40739</v>
      </c>
      <c r="Q1047">
        <v>1.56</v>
      </c>
      <c r="R1047" s="1">
        <v>40368</v>
      </c>
      <c r="S1047" s="1">
        <v>40374</v>
      </c>
      <c r="T1047">
        <v>-2.0499999999999998</v>
      </c>
      <c r="U1047">
        <v>5</v>
      </c>
      <c r="V1047">
        <v>0.94</v>
      </c>
    </row>
    <row r="1048" spans="1:22" x14ac:dyDescent="0.15">
      <c r="A1048">
        <v>600132</v>
      </c>
      <c r="B1048" t="s">
        <v>2607</v>
      </c>
      <c r="C1048" s="1">
        <v>42195</v>
      </c>
      <c r="D1048" s="1">
        <v>42200</v>
      </c>
      <c r="E1048">
        <v>-1.89</v>
      </c>
      <c r="F1048" s="1">
        <v>41831</v>
      </c>
      <c r="G1048" s="1">
        <v>41835</v>
      </c>
      <c r="H1048">
        <v>1.97</v>
      </c>
      <c r="I1048" s="1">
        <v>41466</v>
      </c>
      <c r="J1048" s="1">
        <v>41470</v>
      </c>
      <c r="K1048">
        <v>1.56</v>
      </c>
      <c r="L1048" s="1">
        <v>41101</v>
      </c>
      <c r="M1048" s="1">
        <v>41103</v>
      </c>
      <c r="N1048">
        <v>5.16</v>
      </c>
      <c r="O1048" s="1">
        <v>40735</v>
      </c>
      <c r="P1048" s="1">
        <v>40739</v>
      </c>
      <c r="Q1048">
        <v>0.64</v>
      </c>
      <c r="R1048" s="1">
        <v>40368</v>
      </c>
      <c r="S1048" s="1">
        <v>40374</v>
      </c>
      <c r="T1048">
        <v>-3.3</v>
      </c>
      <c r="U1048">
        <v>4</v>
      </c>
      <c r="V1048">
        <v>0.69</v>
      </c>
    </row>
    <row r="1049" spans="1:22" x14ac:dyDescent="0.15">
      <c r="A1049">
        <v>600513</v>
      </c>
      <c r="B1049" t="s">
        <v>2915</v>
      </c>
      <c r="C1049" s="1">
        <v>42195</v>
      </c>
      <c r="D1049" s="1">
        <v>42200</v>
      </c>
      <c r="E1049">
        <v>16.350000000000001</v>
      </c>
      <c r="F1049" s="1">
        <v>41831</v>
      </c>
      <c r="G1049" s="1">
        <v>41835</v>
      </c>
      <c r="H1049">
        <v>-2.87</v>
      </c>
      <c r="I1049" s="1">
        <v>41466</v>
      </c>
      <c r="J1049" s="1">
        <v>41470</v>
      </c>
      <c r="K1049">
        <v>1.56</v>
      </c>
      <c r="L1049" s="1">
        <v>41101</v>
      </c>
      <c r="M1049" s="1">
        <v>41103</v>
      </c>
      <c r="N1049">
        <v>0.37</v>
      </c>
      <c r="O1049" s="1">
        <v>40735</v>
      </c>
      <c r="P1049" s="1">
        <v>40739</v>
      </c>
      <c r="Q1049">
        <v>6.14</v>
      </c>
      <c r="R1049" s="1">
        <v>40368</v>
      </c>
      <c r="S1049" s="1">
        <v>40374</v>
      </c>
      <c r="T1049">
        <v>-4.93</v>
      </c>
      <c r="U1049">
        <v>3</v>
      </c>
      <c r="V1049">
        <v>2.77</v>
      </c>
    </row>
    <row r="1050" spans="1:22" x14ac:dyDescent="0.15">
      <c r="A1050">
        <v>2675</v>
      </c>
      <c r="B1050" t="s">
        <v>1532</v>
      </c>
      <c r="C1050" s="1">
        <v>42192</v>
      </c>
      <c r="D1050" s="1">
        <v>42200</v>
      </c>
      <c r="E1050">
        <v>10.02</v>
      </c>
      <c r="F1050" s="1">
        <v>41831</v>
      </c>
      <c r="G1050" s="1">
        <v>41835</v>
      </c>
      <c r="H1050">
        <v>1.05</v>
      </c>
      <c r="I1050" s="1">
        <v>41466</v>
      </c>
      <c r="J1050" s="1">
        <v>41470</v>
      </c>
      <c r="K1050">
        <v>1.55</v>
      </c>
      <c r="L1050" s="1">
        <v>41101</v>
      </c>
      <c r="M1050" s="1">
        <v>41103</v>
      </c>
      <c r="N1050">
        <v>-1.01</v>
      </c>
      <c r="O1050">
        <v>2</v>
      </c>
      <c r="P1050">
        <v>2.9</v>
      </c>
    </row>
    <row r="1051" spans="1:22" x14ac:dyDescent="0.15">
      <c r="A1051">
        <v>300201</v>
      </c>
      <c r="B1051" t="s">
        <v>1849</v>
      </c>
      <c r="C1051" s="1">
        <v>42192</v>
      </c>
      <c r="D1051" s="1">
        <v>42200</v>
      </c>
      <c r="E1051">
        <v>10.039999999999999</v>
      </c>
      <c r="F1051" s="1">
        <v>41796</v>
      </c>
      <c r="G1051" s="1">
        <v>41796</v>
      </c>
      <c r="H1051">
        <v>0</v>
      </c>
      <c r="I1051" s="1">
        <v>41466</v>
      </c>
      <c r="J1051" s="1">
        <v>41470</v>
      </c>
      <c r="K1051">
        <v>1.55</v>
      </c>
      <c r="L1051" s="1">
        <v>41101</v>
      </c>
      <c r="M1051" s="1">
        <v>41103</v>
      </c>
      <c r="N1051">
        <v>2.2200000000000002</v>
      </c>
      <c r="O1051" s="1">
        <v>40735</v>
      </c>
      <c r="P1051" s="1">
        <v>40739</v>
      </c>
      <c r="Q1051">
        <v>2.2200000000000002</v>
      </c>
      <c r="R1051">
        <v>4</v>
      </c>
      <c r="S1051">
        <v>3.21</v>
      </c>
    </row>
    <row r="1052" spans="1:22" x14ac:dyDescent="0.15">
      <c r="A1052">
        <v>803</v>
      </c>
      <c r="B1052" t="s">
        <v>686</v>
      </c>
      <c r="C1052" s="1">
        <v>42195</v>
      </c>
      <c r="D1052" s="1">
        <v>42200</v>
      </c>
      <c r="E1052">
        <v>21.17</v>
      </c>
      <c r="F1052" s="1">
        <v>41831</v>
      </c>
      <c r="G1052" s="1">
        <v>41835</v>
      </c>
      <c r="H1052">
        <v>-0.1</v>
      </c>
      <c r="I1052" s="1">
        <v>41466</v>
      </c>
      <c r="J1052" s="1">
        <v>41470</v>
      </c>
      <c r="K1052">
        <v>1.55</v>
      </c>
      <c r="L1052" s="1">
        <v>41101</v>
      </c>
      <c r="M1052" s="1">
        <v>41103</v>
      </c>
      <c r="N1052">
        <v>-1.72</v>
      </c>
      <c r="O1052" s="1">
        <v>40735</v>
      </c>
      <c r="P1052" s="1">
        <v>40739</v>
      </c>
      <c r="Q1052">
        <v>3.56</v>
      </c>
      <c r="R1052" s="1">
        <v>40368</v>
      </c>
      <c r="S1052" s="1">
        <v>40374</v>
      </c>
      <c r="T1052">
        <v>4.2300000000000004</v>
      </c>
      <c r="U1052">
        <v>4</v>
      </c>
      <c r="V1052">
        <v>4.78</v>
      </c>
    </row>
    <row r="1053" spans="1:22" x14ac:dyDescent="0.15">
      <c r="A1053">
        <v>2553</v>
      </c>
      <c r="B1053" t="s">
        <v>1410</v>
      </c>
      <c r="C1053" s="1">
        <v>42146</v>
      </c>
      <c r="D1053" s="1">
        <v>42146</v>
      </c>
      <c r="E1053">
        <v>0</v>
      </c>
      <c r="F1053" s="1">
        <v>41831</v>
      </c>
      <c r="G1053" s="1">
        <v>41835</v>
      </c>
      <c r="H1053">
        <v>7.72</v>
      </c>
      <c r="I1053" s="1">
        <v>41466</v>
      </c>
      <c r="J1053" s="1">
        <v>41470</v>
      </c>
      <c r="K1053">
        <v>1.54</v>
      </c>
      <c r="L1053" s="1">
        <v>41101</v>
      </c>
      <c r="M1053" s="1">
        <v>41103</v>
      </c>
      <c r="N1053">
        <v>0.31</v>
      </c>
      <c r="O1053" s="1">
        <v>40735</v>
      </c>
      <c r="P1053" s="1">
        <v>40739</v>
      </c>
      <c r="Q1053">
        <v>3.4</v>
      </c>
      <c r="R1053">
        <v>4</v>
      </c>
      <c r="S1053">
        <v>2.59</v>
      </c>
    </row>
    <row r="1054" spans="1:22" x14ac:dyDescent="0.15">
      <c r="A1054">
        <v>600051</v>
      </c>
      <c r="B1054" t="s">
        <v>2531</v>
      </c>
      <c r="C1054" s="1">
        <v>42195</v>
      </c>
      <c r="D1054" s="1">
        <v>42200</v>
      </c>
      <c r="E1054">
        <v>3.13</v>
      </c>
      <c r="F1054" s="1">
        <v>41831</v>
      </c>
      <c r="G1054" s="1">
        <v>41835</v>
      </c>
      <c r="H1054">
        <v>2.58</v>
      </c>
      <c r="I1054" s="1">
        <v>41466</v>
      </c>
      <c r="J1054" s="1">
        <v>41470</v>
      </c>
      <c r="K1054">
        <v>1.54</v>
      </c>
      <c r="L1054" s="1">
        <v>41101</v>
      </c>
      <c r="M1054" s="1">
        <v>41103</v>
      </c>
      <c r="N1054">
        <v>-1.21</v>
      </c>
      <c r="O1054" s="1">
        <v>40735</v>
      </c>
      <c r="P1054" s="1">
        <v>40739</v>
      </c>
      <c r="Q1054">
        <v>-2.1800000000000002</v>
      </c>
      <c r="R1054" s="1">
        <v>40368</v>
      </c>
      <c r="S1054" s="1">
        <v>40373</v>
      </c>
      <c r="T1054">
        <v>-3.76</v>
      </c>
      <c r="U1054">
        <v>3</v>
      </c>
      <c r="V1054">
        <v>0.02</v>
      </c>
    </row>
    <row r="1055" spans="1:22" x14ac:dyDescent="0.15">
      <c r="A1055">
        <v>2496</v>
      </c>
      <c r="B1055" t="s">
        <v>1354</v>
      </c>
      <c r="C1055" s="1">
        <v>42191</v>
      </c>
      <c r="D1055" s="1">
        <v>42191</v>
      </c>
      <c r="E1055">
        <v>0</v>
      </c>
      <c r="F1055" s="1">
        <v>41831</v>
      </c>
      <c r="G1055" s="1">
        <v>41835</v>
      </c>
      <c r="H1055">
        <v>2.52</v>
      </c>
      <c r="I1055" s="1">
        <v>41466</v>
      </c>
      <c r="J1055" s="1">
        <v>41470</v>
      </c>
      <c r="K1055">
        <v>1.54</v>
      </c>
      <c r="L1055" s="1">
        <v>41101</v>
      </c>
      <c r="M1055" s="1">
        <v>41103</v>
      </c>
      <c r="N1055">
        <v>0.92</v>
      </c>
      <c r="O1055" s="1">
        <v>40735</v>
      </c>
      <c r="P1055" s="1">
        <v>40739</v>
      </c>
      <c r="Q1055">
        <v>3.5</v>
      </c>
      <c r="R1055">
        <v>5</v>
      </c>
      <c r="S1055">
        <v>1.7</v>
      </c>
    </row>
    <row r="1056" spans="1:22" x14ac:dyDescent="0.15">
      <c r="A1056">
        <v>600681</v>
      </c>
      <c r="B1056" t="s">
        <v>3062</v>
      </c>
      <c r="C1056" s="1">
        <v>42075</v>
      </c>
      <c r="D1056" s="1">
        <v>42075</v>
      </c>
      <c r="E1056">
        <v>0</v>
      </c>
      <c r="F1056" s="1">
        <v>41831</v>
      </c>
      <c r="G1056" s="1">
        <v>41835</v>
      </c>
      <c r="H1056">
        <v>1.28</v>
      </c>
      <c r="I1056" s="1">
        <v>41466</v>
      </c>
      <c r="J1056" s="1">
        <v>41470</v>
      </c>
      <c r="K1056">
        <v>1.54</v>
      </c>
      <c r="L1056" s="1">
        <v>41101</v>
      </c>
      <c r="M1056" s="1">
        <v>41103</v>
      </c>
      <c r="N1056">
        <v>-0.56000000000000005</v>
      </c>
      <c r="O1056" s="1">
        <v>39562</v>
      </c>
      <c r="P1056" s="1">
        <v>39562</v>
      </c>
      <c r="Q1056">
        <v>0</v>
      </c>
      <c r="R1056" s="1">
        <v>39562</v>
      </c>
      <c r="S1056" s="1">
        <v>39562</v>
      </c>
      <c r="T1056">
        <v>0</v>
      </c>
      <c r="U1056">
        <v>4</v>
      </c>
      <c r="V1056">
        <v>0.38</v>
      </c>
    </row>
    <row r="1057" spans="1:22" x14ac:dyDescent="0.15">
      <c r="A1057">
        <v>601139</v>
      </c>
      <c r="B1057" t="s">
        <v>3336</v>
      </c>
      <c r="C1057" s="1">
        <v>42195</v>
      </c>
      <c r="D1057" s="1">
        <v>42200</v>
      </c>
      <c r="E1057">
        <v>-7.34</v>
      </c>
      <c r="F1057" s="1">
        <v>41831</v>
      </c>
      <c r="G1057" s="1">
        <v>41835</v>
      </c>
      <c r="H1057">
        <v>0.46</v>
      </c>
      <c r="I1057" s="1">
        <v>41466</v>
      </c>
      <c r="J1057" s="1">
        <v>41470</v>
      </c>
      <c r="K1057">
        <v>1.54</v>
      </c>
      <c r="L1057" s="1">
        <v>41101</v>
      </c>
      <c r="M1057" s="1">
        <v>41103</v>
      </c>
      <c r="N1057">
        <v>1.32</v>
      </c>
      <c r="O1057" s="1">
        <v>40735</v>
      </c>
      <c r="P1057" s="1">
        <v>40739</v>
      </c>
      <c r="Q1057">
        <v>3.96</v>
      </c>
      <c r="R1057" s="1">
        <v>40368</v>
      </c>
      <c r="S1057" s="1">
        <v>40374</v>
      </c>
      <c r="T1057">
        <v>-2.31</v>
      </c>
      <c r="U1057">
        <v>3</v>
      </c>
      <c r="V1057">
        <v>-0.39</v>
      </c>
    </row>
    <row r="1058" spans="1:22" x14ac:dyDescent="0.15">
      <c r="A1058">
        <v>600890</v>
      </c>
      <c r="B1058" t="s">
        <v>3256</v>
      </c>
      <c r="C1058" s="1">
        <v>42192</v>
      </c>
      <c r="D1058" s="1">
        <v>42192</v>
      </c>
      <c r="E1058">
        <v>0</v>
      </c>
      <c r="F1058" s="1">
        <v>41831</v>
      </c>
      <c r="G1058" s="1">
        <v>41835</v>
      </c>
      <c r="H1058">
        <v>-2.4500000000000002</v>
      </c>
      <c r="I1058" s="1">
        <v>41466</v>
      </c>
      <c r="J1058" s="1">
        <v>41470</v>
      </c>
      <c r="K1058">
        <v>1.54</v>
      </c>
      <c r="L1058" s="1">
        <v>41101</v>
      </c>
      <c r="M1058" s="1">
        <v>41103</v>
      </c>
      <c r="N1058">
        <v>-1.79</v>
      </c>
      <c r="O1058" s="1">
        <v>40735</v>
      </c>
      <c r="P1058" s="1">
        <v>40739</v>
      </c>
      <c r="Q1058">
        <v>-1.3</v>
      </c>
      <c r="R1058" s="1">
        <v>40368</v>
      </c>
      <c r="S1058" s="1">
        <v>40374</v>
      </c>
      <c r="T1058">
        <v>-5.56</v>
      </c>
      <c r="U1058">
        <v>2</v>
      </c>
      <c r="V1058">
        <v>-1.59</v>
      </c>
    </row>
    <row r="1059" spans="1:22" x14ac:dyDescent="0.15">
      <c r="A1059">
        <v>906</v>
      </c>
      <c r="B1059" t="s">
        <v>773</v>
      </c>
      <c r="C1059" s="1">
        <v>42195</v>
      </c>
      <c r="D1059" s="1">
        <v>42200</v>
      </c>
      <c r="E1059">
        <v>9</v>
      </c>
      <c r="F1059" s="1">
        <v>41831</v>
      </c>
      <c r="G1059" s="1">
        <v>41835</v>
      </c>
      <c r="H1059">
        <v>5.82</v>
      </c>
      <c r="I1059" s="1">
        <v>41466</v>
      </c>
      <c r="J1059" s="1">
        <v>41470</v>
      </c>
      <c r="K1059">
        <v>1.53</v>
      </c>
      <c r="L1059" s="1">
        <v>41101</v>
      </c>
      <c r="M1059" s="1">
        <v>41103</v>
      </c>
      <c r="N1059">
        <v>1.78</v>
      </c>
      <c r="O1059" s="1">
        <v>40735</v>
      </c>
      <c r="P1059" s="1">
        <v>40739</v>
      </c>
      <c r="Q1059">
        <v>-0.42</v>
      </c>
      <c r="R1059" s="1">
        <v>40368</v>
      </c>
      <c r="S1059" s="1">
        <v>40374</v>
      </c>
      <c r="T1059">
        <v>2.2000000000000002</v>
      </c>
      <c r="U1059">
        <v>5</v>
      </c>
      <c r="V1059">
        <v>3.32</v>
      </c>
    </row>
    <row r="1060" spans="1:22" x14ac:dyDescent="0.15">
      <c r="A1060">
        <v>2479</v>
      </c>
      <c r="B1060" t="s">
        <v>1337</v>
      </c>
      <c r="C1060" s="1">
        <v>42192</v>
      </c>
      <c r="D1060" s="1">
        <v>42200</v>
      </c>
      <c r="E1060">
        <v>10.119999999999999</v>
      </c>
      <c r="F1060" s="1">
        <v>41831</v>
      </c>
      <c r="G1060" s="1">
        <v>41835</v>
      </c>
      <c r="H1060">
        <v>2.5299999999999998</v>
      </c>
      <c r="I1060" s="1">
        <v>41466</v>
      </c>
      <c r="J1060" s="1">
        <v>41470</v>
      </c>
      <c r="K1060">
        <v>1.53</v>
      </c>
      <c r="L1060" s="1">
        <v>41101</v>
      </c>
      <c r="M1060" s="1">
        <v>41103</v>
      </c>
      <c r="N1060">
        <v>-1.77</v>
      </c>
      <c r="O1060" s="1">
        <v>40735</v>
      </c>
      <c r="P1060" s="1">
        <v>40739</v>
      </c>
      <c r="Q1060">
        <v>16.07</v>
      </c>
      <c r="R1060">
        <v>4</v>
      </c>
      <c r="S1060">
        <v>5.7</v>
      </c>
    </row>
    <row r="1061" spans="1:22" x14ac:dyDescent="0.15">
      <c r="A1061">
        <v>399665</v>
      </c>
      <c r="B1061" t="s">
        <v>2393</v>
      </c>
      <c r="C1061" s="1">
        <v>42195</v>
      </c>
      <c r="D1061" s="1">
        <v>42200</v>
      </c>
      <c r="E1061">
        <v>1.48</v>
      </c>
      <c r="F1061" s="1">
        <v>41831</v>
      </c>
      <c r="G1061" s="1">
        <v>41835</v>
      </c>
      <c r="H1061">
        <v>1.34</v>
      </c>
      <c r="I1061" s="1">
        <v>41466</v>
      </c>
      <c r="J1061" s="1">
        <v>41470</v>
      </c>
      <c r="K1061">
        <v>1.53</v>
      </c>
      <c r="L1061" s="1">
        <v>41101</v>
      </c>
      <c r="M1061" s="1">
        <v>41103</v>
      </c>
      <c r="N1061">
        <v>0.46</v>
      </c>
      <c r="O1061" s="1">
        <v>40735</v>
      </c>
      <c r="P1061" s="1">
        <v>40739</v>
      </c>
      <c r="Q1061">
        <v>3</v>
      </c>
      <c r="R1061">
        <v>4</v>
      </c>
      <c r="S1061">
        <v>1.57</v>
      </c>
    </row>
    <row r="1062" spans="1:22" x14ac:dyDescent="0.15">
      <c r="A1062">
        <v>2604</v>
      </c>
      <c r="B1062" t="s">
        <v>1461</v>
      </c>
      <c r="C1062" s="1">
        <v>42192</v>
      </c>
      <c r="D1062" s="1">
        <v>42192</v>
      </c>
      <c r="E1062">
        <v>0</v>
      </c>
      <c r="F1062" s="1">
        <v>41831</v>
      </c>
      <c r="G1062" s="1">
        <v>41835</v>
      </c>
      <c r="H1062">
        <v>5.26</v>
      </c>
      <c r="I1062" s="1">
        <v>41466</v>
      </c>
      <c r="J1062" s="1">
        <v>41470</v>
      </c>
      <c r="K1062">
        <v>1.52</v>
      </c>
      <c r="L1062" s="1">
        <v>41101</v>
      </c>
      <c r="M1062" s="1">
        <v>41103</v>
      </c>
      <c r="N1062">
        <v>0.56999999999999995</v>
      </c>
      <c r="O1062">
        <v>4</v>
      </c>
      <c r="P1062">
        <v>1.83</v>
      </c>
    </row>
    <row r="1063" spans="1:22" x14ac:dyDescent="0.15">
      <c r="A1063">
        <v>399412</v>
      </c>
      <c r="B1063" t="s">
        <v>2303</v>
      </c>
      <c r="C1063" s="1">
        <v>42195</v>
      </c>
      <c r="D1063" s="1">
        <v>42200</v>
      </c>
      <c r="E1063">
        <v>2.89</v>
      </c>
      <c r="F1063" s="1">
        <v>41831</v>
      </c>
      <c r="G1063" s="1">
        <v>41835</v>
      </c>
      <c r="H1063">
        <v>2.38</v>
      </c>
      <c r="I1063" s="1">
        <v>41466</v>
      </c>
      <c r="J1063" s="1">
        <v>41470</v>
      </c>
      <c r="K1063">
        <v>1.52</v>
      </c>
      <c r="L1063" s="1">
        <v>41101</v>
      </c>
      <c r="M1063" s="1">
        <v>41103</v>
      </c>
      <c r="N1063">
        <v>0.67</v>
      </c>
      <c r="O1063" s="1">
        <v>40735</v>
      </c>
      <c r="P1063" s="1">
        <v>40739</v>
      </c>
      <c r="Q1063">
        <v>2.16</v>
      </c>
      <c r="R1063" s="1">
        <v>40368</v>
      </c>
      <c r="S1063" s="1">
        <v>40374</v>
      </c>
      <c r="T1063">
        <v>-0.93</v>
      </c>
      <c r="U1063">
        <v>6</v>
      </c>
      <c r="V1063">
        <v>1.45</v>
      </c>
    </row>
    <row r="1064" spans="1:22" x14ac:dyDescent="0.15">
      <c r="A1064">
        <v>600664</v>
      </c>
      <c r="B1064" t="s">
        <v>3048</v>
      </c>
      <c r="C1064" s="1">
        <v>42195</v>
      </c>
      <c r="D1064" s="1">
        <v>42195</v>
      </c>
      <c r="E1064">
        <v>0</v>
      </c>
      <c r="F1064" s="1">
        <v>41831</v>
      </c>
      <c r="G1064" s="1">
        <v>41835</v>
      </c>
      <c r="H1064">
        <v>1.25</v>
      </c>
      <c r="I1064" s="1">
        <v>41466</v>
      </c>
      <c r="J1064" s="1">
        <v>41470</v>
      </c>
      <c r="K1064">
        <v>1.52</v>
      </c>
      <c r="L1064" s="1">
        <v>41101</v>
      </c>
      <c r="M1064" s="1">
        <v>41103</v>
      </c>
      <c r="N1064">
        <v>5.67</v>
      </c>
      <c r="O1064" s="1">
        <v>40735</v>
      </c>
      <c r="P1064" s="1">
        <v>40739</v>
      </c>
      <c r="Q1064">
        <v>8.17</v>
      </c>
      <c r="R1064" s="1">
        <v>40368</v>
      </c>
      <c r="S1064" s="1">
        <v>40374</v>
      </c>
      <c r="T1064">
        <v>-2.94</v>
      </c>
      <c r="U1064">
        <v>5</v>
      </c>
      <c r="V1064">
        <v>2.2799999999999998</v>
      </c>
    </row>
    <row r="1065" spans="1:22" x14ac:dyDescent="0.15">
      <c r="A1065">
        <v>2513</v>
      </c>
      <c r="B1065" t="s">
        <v>1371</v>
      </c>
      <c r="C1065" s="1">
        <v>42192</v>
      </c>
      <c r="D1065" s="1">
        <v>42200</v>
      </c>
      <c r="E1065">
        <v>17.57</v>
      </c>
      <c r="F1065" s="1">
        <v>41831</v>
      </c>
      <c r="G1065" s="1">
        <v>41835</v>
      </c>
      <c r="H1065">
        <v>-0.1</v>
      </c>
      <c r="I1065" s="1">
        <v>41466</v>
      </c>
      <c r="J1065" s="1">
        <v>41470</v>
      </c>
      <c r="K1065">
        <v>1.52</v>
      </c>
      <c r="L1065" s="1">
        <v>41101</v>
      </c>
      <c r="M1065" s="1">
        <v>41103</v>
      </c>
      <c r="N1065">
        <v>-0.53</v>
      </c>
      <c r="O1065" s="1">
        <v>40735</v>
      </c>
      <c r="P1065" s="1">
        <v>40739</v>
      </c>
      <c r="Q1065">
        <v>1.1499999999999999</v>
      </c>
      <c r="R1065">
        <v>3</v>
      </c>
      <c r="S1065">
        <v>3.92</v>
      </c>
    </row>
    <row r="1066" spans="1:22" x14ac:dyDescent="0.15">
      <c r="A1066">
        <v>600823</v>
      </c>
      <c r="B1066" t="s">
        <v>3195</v>
      </c>
      <c r="C1066" s="1">
        <v>42195</v>
      </c>
      <c r="D1066" s="1">
        <v>42200</v>
      </c>
      <c r="E1066">
        <v>-13.22</v>
      </c>
      <c r="F1066" s="1">
        <v>41831</v>
      </c>
      <c r="G1066" s="1">
        <v>41835</v>
      </c>
      <c r="H1066">
        <v>-0.72</v>
      </c>
      <c r="I1066" s="1">
        <v>41466</v>
      </c>
      <c r="J1066" s="1">
        <v>41470</v>
      </c>
      <c r="K1066">
        <v>1.52</v>
      </c>
      <c r="L1066" s="1">
        <v>41101</v>
      </c>
      <c r="M1066" s="1">
        <v>41103</v>
      </c>
      <c r="N1066">
        <v>2.23</v>
      </c>
      <c r="O1066" s="1">
        <v>40735</v>
      </c>
      <c r="P1066" s="1">
        <v>40739</v>
      </c>
      <c r="Q1066">
        <v>-5.65</v>
      </c>
      <c r="R1066" s="1">
        <v>40368</v>
      </c>
      <c r="S1066" s="1">
        <v>40374</v>
      </c>
      <c r="T1066">
        <v>-1.23</v>
      </c>
      <c r="U1066">
        <v>3</v>
      </c>
      <c r="V1066">
        <v>-2.85</v>
      </c>
    </row>
    <row r="1067" spans="1:22" x14ac:dyDescent="0.15">
      <c r="A1067">
        <v>2166</v>
      </c>
      <c r="B1067" t="s">
        <v>1028</v>
      </c>
      <c r="C1067" s="1">
        <v>42195</v>
      </c>
      <c r="D1067" s="1">
        <v>42200</v>
      </c>
      <c r="E1067">
        <v>-12.73</v>
      </c>
      <c r="F1067" s="1">
        <v>41831</v>
      </c>
      <c r="G1067" s="1">
        <v>41835</v>
      </c>
      <c r="H1067">
        <v>1.1200000000000001</v>
      </c>
      <c r="I1067" s="1">
        <v>41466</v>
      </c>
      <c r="J1067" s="1">
        <v>41470</v>
      </c>
      <c r="K1067">
        <v>1.51</v>
      </c>
      <c r="L1067" s="1">
        <v>41101</v>
      </c>
      <c r="M1067" s="1">
        <v>41103</v>
      </c>
      <c r="N1067">
        <v>-0.41</v>
      </c>
      <c r="O1067" s="1">
        <v>40735</v>
      </c>
      <c r="P1067" s="1">
        <v>40739</v>
      </c>
      <c r="Q1067">
        <v>3.21</v>
      </c>
      <c r="R1067" s="1">
        <v>40368</v>
      </c>
      <c r="S1067" s="1">
        <v>40374</v>
      </c>
      <c r="T1067">
        <v>-8.2200000000000006</v>
      </c>
      <c r="U1067">
        <v>2</v>
      </c>
      <c r="V1067">
        <v>-2.59</v>
      </c>
    </row>
    <row r="1068" spans="1:22" x14ac:dyDescent="0.15">
      <c r="A1068">
        <v>600252</v>
      </c>
      <c r="B1068" t="s">
        <v>2711</v>
      </c>
      <c r="C1068" s="1">
        <v>42192</v>
      </c>
      <c r="D1068" s="1">
        <v>42200</v>
      </c>
      <c r="E1068">
        <v>1.35</v>
      </c>
      <c r="F1068" s="1">
        <v>41831</v>
      </c>
      <c r="G1068" s="1">
        <v>41835</v>
      </c>
      <c r="H1068">
        <v>0.54</v>
      </c>
      <c r="I1068" s="1">
        <v>41466</v>
      </c>
      <c r="J1068" s="1">
        <v>41470</v>
      </c>
      <c r="K1068">
        <v>1.51</v>
      </c>
      <c r="L1068" s="1">
        <v>41101</v>
      </c>
      <c r="M1068" s="1">
        <v>41103</v>
      </c>
      <c r="N1068">
        <v>3.47</v>
      </c>
      <c r="O1068" s="1">
        <v>40735</v>
      </c>
      <c r="P1068" s="1">
        <v>40739</v>
      </c>
      <c r="Q1068">
        <v>8.07</v>
      </c>
      <c r="R1068" s="1">
        <v>40368</v>
      </c>
      <c r="S1068" s="1">
        <v>40374</v>
      </c>
      <c r="T1068">
        <v>-0.54</v>
      </c>
      <c r="U1068">
        <v>5</v>
      </c>
      <c r="V1068">
        <v>2.4</v>
      </c>
    </row>
    <row r="1069" spans="1:22" x14ac:dyDescent="0.15">
      <c r="A1069">
        <v>600288</v>
      </c>
      <c r="B1069" t="s">
        <v>2741</v>
      </c>
      <c r="C1069" s="1">
        <v>42195</v>
      </c>
      <c r="D1069" s="1">
        <v>42200</v>
      </c>
      <c r="E1069">
        <v>3.24</v>
      </c>
      <c r="F1069" s="1">
        <v>41831</v>
      </c>
      <c r="G1069" s="1">
        <v>41835</v>
      </c>
      <c r="H1069">
        <v>9.49</v>
      </c>
      <c r="I1069" s="1">
        <v>41466</v>
      </c>
      <c r="J1069" s="1">
        <v>41470</v>
      </c>
      <c r="K1069">
        <v>1.5</v>
      </c>
      <c r="L1069" s="1">
        <v>41101</v>
      </c>
      <c r="M1069" s="1">
        <v>41103</v>
      </c>
      <c r="N1069">
        <v>1.25</v>
      </c>
      <c r="O1069" s="1">
        <v>40735</v>
      </c>
      <c r="P1069" s="1">
        <v>40739</v>
      </c>
      <c r="Q1069">
        <v>2.89</v>
      </c>
      <c r="R1069" s="1">
        <v>40368</v>
      </c>
      <c r="S1069" s="1">
        <v>40373</v>
      </c>
      <c r="T1069">
        <v>-2.97</v>
      </c>
      <c r="U1069">
        <v>5</v>
      </c>
      <c r="V1069">
        <v>2.57</v>
      </c>
    </row>
    <row r="1070" spans="1:22" x14ac:dyDescent="0.15">
      <c r="A1070">
        <v>2697</v>
      </c>
      <c r="B1070" t="s">
        <v>1554</v>
      </c>
      <c r="C1070" s="1">
        <v>42195</v>
      </c>
      <c r="D1070" s="1">
        <v>42200</v>
      </c>
      <c r="E1070">
        <v>0.89</v>
      </c>
      <c r="F1070" s="1">
        <v>41831</v>
      </c>
      <c r="G1070" s="1">
        <v>41835</v>
      </c>
      <c r="H1070">
        <v>3.24</v>
      </c>
      <c r="I1070" s="1">
        <v>41466</v>
      </c>
      <c r="J1070" s="1">
        <v>41470</v>
      </c>
      <c r="K1070">
        <v>1.5</v>
      </c>
      <c r="L1070">
        <v>3</v>
      </c>
      <c r="M1070">
        <v>1.88</v>
      </c>
    </row>
    <row r="1071" spans="1:22" x14ac:dyDescent="0.15">
      <c r="A1071">
        <v>600270</v>
      </c>
      <c r="B1071" t="s">
        <v>2725</v>
      </c>
      <c r="C1071" s="1">
        <v>42195</v>
      </c>
      <c r="D1071" s="1">
        <v>42200</v>
      </c>
      <c r="E1071">
        <v>13.34</v>
      </c>
      <c r="F1071" s="1">
        <v>41831</v>
      </c>
      <c r="G1071" s="1">
        <v>41835</v>
      </c>
      <c r="H1071">
        <v>2.79</v>
      </c>
      <c r="I1071" s="1">
        <v>41466</v>
      </c>
      <c r="J1071" s="1">
        <v>41470</v>
      </c>
      <c r="K1071">
        <v>1.5</v>
      </c>
      <c r="L1071" s="1">
        <v>41101</v>
      </c>
      <c r="M1071" s="1">
        <v>41103</v>
      </c>
      <c r="N1071">
        <v>-3.84</v>
      </c>
      <c r="O1071" s="1">
        <v>40735</v>
      </c>
      <c r="P1071" s="1">
        <v>40739</v>
      </c>
      <c r="Q1071">
        <v>-0.13</v>
      </c>
      <c r="R1071" s="1">
        <v>40368</v>
      </c>
      <c r="S1071" s="1">
        <v>40374</v>
      </c>
      <c r="T1071">
        <v>7.95</v>
      </c>
      <c r="U1071">
        <v>4</v>
      </c>
      <c r="V1071">
        <v>3.6</v>
      </c>
    </row>
    <row r="1072" spans="1:22" x14ac:dyDescent="0.15">
      <c r="A1072">
        <v>600858</v>
      </c>
      <c r="B1072" t="s">
        <v>3225</v>
      </c>
      <c r="C1072" s="1">
        <v>42195</v>
      </c>
      <c r="D1072" s="1">
        <v>42200</v>
      </c>
      <c r="E1072">
        <v>-6.09</v>
      </c>
      <c r="F1072" s="1">
        <v>41831</v>
      </c>
      <c r="G1072" s="1">
        <v>41835</v>
      </c>
      <c r="H1072">
        <v>2.04</v>
      </c>
      <c r="I1072" s="1">
        <v>41466</v>
      </c>
      <c r="J1072" s="1">
        <v>41470</v>
      </c>
      <c r="K1072">
        <v>1.5</v>
      </c>
      <c r="L1072" s="1">
        <v>41101</v>
      </c>
      <c r="M1072" s="1">
        <v>41103</v>
      </c>
      <c r="N1072">
        <v>-4</v>
      </c>
      <c r="O1072" s="1">
        <v>40735</v>
      </c>
      <c r="P1072" s="1">
        <v>40739</v>
      </c>
      <c r="Q1072">
        <v>2.76</v>
      </c>
      <c r="R1072" s="1">
        <v>40368</v>
      </c>
      <c r="S1072" s="1">
        <v>40374</v>
      </c>
      <c r="T1072">
        <v>-0.23</v>
      </c>
      <c r="U1072">
        <v>4</v>
      </c>
      <c r="V1072">
        <v>-0.67</v>
      </c>
    </row>
    <row r="1073" spans="1:22" x14ac:dyDescent="0.15">
      <c r="A1073">
        <v>993</v>
      </c>
      <c r="B1073" t="s">
        <v>858</v>
      </c>
      <c r="C1073" s="1">
        <v>42195</v>
      </c>
      <c r="D1073" s="1">
        <v>42200</v>
      </c>
      <c r="E1073">
        <v>-0.6</v>
      </c>
      <c r="F1073" s="1">
        <v>41831</v>
      </c>
      <c r="G1073" s="1">
        <v>41835</v>
      </c>
      <c r="H1073">
        <v>1.05</v>
      </c>
      <c r="I1073" s="1">
        <v>41466</v>
      </c>
      <c r="J1073" s="1">
        <v>41470</v>
      </c>
      <c r="K1073">
        <v>1.5</v>
      </c>
      <c r="L1073" s="1">
        <v>41101</v>
      </c>
      <c r="M1073" s="1">
        <v>41103</v>
      </c>
      <c r="N1073">
        <v>-1.94</v>
      </c>
      <c r="O1073" s="1">
        <v>40735</v>
      </c>
      <c r="P1073" s="1">
        <v>40739</v>
      </c>
      <c r="Q1073">
        <v>-3.35</v>
      </c>
      <c r="R1073" s="1">
        <v>40368</v>
      </c>
      <c r="S1073" s="1">
        <v>40374</v>
      </c>
      <c r="T1073">
        <v>7.65</v>
      </c>
      <c r="U1073">
        <v>3</v>
      </c>
      <c r="V1073">
        <v>0.72</v>
      </c>
    </row>
    <row r="1074" spans="1:22" x14ac:dyDescent="0.15">
      <c r="A1074">
        <v>917</v>
      </c>
      <c r="B1074">
        <v>-917</v>
      </c>
      <c r="C1074" s="1">
        <v>42151</v>
      </c>
      <c r="D1074" s="1">
        <v>42151</v>
      </c>
      <c r="E1074">
        <v>0</v>
      </c>
      <c r="F1074" s="1">
        <v>41831</v>
      </c>
      <c r="G1074" s="1">
        <v>41835</v>
      </c>
      <c r="H1074">
        <v>-1.74</v>
      </c>
      <c r="I1074" s="1">
        <v>41466</v>
      </c>
      <c r="J1074" s="1">
        <v>41470</v>
      </c>
      <c r="K1074">
        <v>1.5</v>
      </c>
      <c r="L1074" s="1">
        <v>41101</v>
      </c>
      <c r="M1074" s="1">
        <v>41103</v>
      </c>
      <c r="N1074">
        <v>-4.26</v>
      </c>
      <c r="O1074" s="1">
        <v>40735</v>
      </c>
      <c r="P1074" s="1">
        <v>40739</v>
      </c>
      <c r="Q1074">
        <v>10.59</v>
      </c>
      <c r="R1074" s="1">
        <v>40368</v>
      </c>
      <c r="S1074" s="1">
        <v>40374</v>
      </c>
      <c r="T1074">
        <v>-4.0599999999999996</v>
      </c>
      <c r="U1074">
        <v>3</v>
      </c>
      <c r="V1074">
        <v>0.34</v>
      </c>
    </row>
    <row r="1075" spans="1:22" x14ac:dyDescent="0.15">
      <c r="A1075">
        <v>300325</v>
      </c>
      <c r="B1075" t="s">
        <v>1973</v>
      </c>
      <c r="C1075" s="1">
        <v>42187</v>
      </c>
      <c r="D1075" s="1">
        <v>42187</v>
      </c>
      <c r="E1075">
        <v>0</v>
      </c>
      <c r="F1075" s="1">
        <v>41831</v>
      </c>
      <c r="G1075" s="1">
        <v>41835</v>
      </c>
      <c r="H1075">
        <v>-3.47</v>
      </c>
      <c r="I1075" s="1">
        <v>41466</v>
      </c>
      <c r="J1075" s="1">
        <v>41470</v>
      </c>
      <c r="K1075">
        <v>1.5</v>
      </c>
      <c r="L1075" s="1">
        <v>41101</v>
      </c>
      <c r="M1075" s="1">
        <v>41103</v>
      </c>
      <c r="N1075">
        <v>-5.75</v>
      </c>
      <c r="O1075">
        <v>2</v>
      </c>
      <c r="P1075">
        <v>-1.93</v>
      </c>
    </row>
    <row r="1076" spans="1:22" x14ac:dyDescent="0.15">
      <c r="A1076">
        <v>601218</v>
      </c>
      <c r="B1076" t="s">
        <v>3351</v>
      </c>
      <c r="C1076" s="1">
        <v>42195</v>
      </c>
      <c r="D1076" s="1">
        <v>42200</v>
      </c>
      <c r="E1076">
        <v>8.9499999999999993</v>
      </c>
      <c r="F1076" s="1">
        <v>41831</v>
      </c>
      <c r="G1076" s="1">
        <v>41835</v>
      </c>
      <c r="H1076">
        <v>-3.79</v>
      </c>
      <c r="I1076" s="1">
        <v>41466</v>
      </c>
      <c r="J1076" s="1">
        <v>41470</v>
      </c>
      <c r="K1076">
        <v>1.5</v>
      </c>
      <c r="L1076" s="1">
        <v>41101</v>
      </c>
      <c r="M1076" s="1">
        <v>41103</v>
      </c>
      <c r="N1076">
        <v>0.8</v>
      </c>
      <c r="O1076" s="1">
        <v>40735</v>
      </c>
      <c r="P1076" s="1">
        <v>40739</v>
      </c>
      <c r="Q1076">
        <v>2.97</v>
      </c>
      <c r="R1076">
        <v>4</v>
      </c>
      <c r="S1076">
        <v>2.08</v>
      </c>
    </row>
    <row r="1077" spans="1:22" x14ac:dyDescent="0.15">
      <c r="A1077">
        <v>300062</v>
      </c>
      <c r="B1077" t="s">
        <v>1711</v>
      </c>
      <c r="C1077" s="1">
        <v>42192</v>
      </c>
      <c r="D1077" s="1">
        <v>42192</v>
      </c>
      <c r="E1077">
        <v>0</v>
      </c>
      <c r="F1077" s="1">
        <v>41831</v>
      </c>
      <c r="G1077" s="1">
        <v>41835</v>
      </c>
      <c r="H1077">
        <v>-4.03</v>
      </c>
      <c r="I1077" s="1">
        <v>41466</v>
      </c>
      <c r="J1077" s="1">
        <v>41470</v>
      </c>
      <c r="K1077">
        <v>1.5</v>
      </c>
      <c r="L1077" s="1">
        <v>41101</v>
      </c>
      <c r="M1077" s="1">
        <v>41103</v>
      </c>
      <c r="N1077">
        <v>1.21</v>
      </c>
      <c r="O1077" s="1">
        <v>40735</v>
      </c>
      <c r="P1077" s="1">
        <v>40739</v>
      </c>
      <c r="Q1077">
        <v>6.87</v>
      </c>
      <c r="R1077" s="1">
        <v>40368</v>
      </c>
      <c r="S1077" s="1">
        <v>40374</v>
      </c>
      <c r="T1077">
        <v>-2.14</v>
      </c>
      <c r="U1077">
        <v>4</v>
      </c>
      <c r="V1077">
        <v>0.56999999999999995</v>
      </c>
    </row>
    <row r="1078" spans="1:22" x14ac:dyDescent="0.15">
      <c r="A1078">
        <v>2510</v>
      </c>
      <c r="B1078" t="s">
        <v>1368</v>
      </c>
      <c r="C1078" s="1">
        <v>42195</v>
      </c>
      <c r="D1078" s="1">
        <v>42200</v>
      </c>
      <c r="E1078">
        <v>2.04</v>
      </c>
      <c r="F1078" s="1">
        <v>41831</v>
      </c>
      <c r="G1078" s="1">
        <v>41835</v>
      </c>
      <c r="H1078">
        <v>3.44</v>
      </c>
      <c r="I1078" s="1">
        <v>41466</v>
      </c>
      <c r="J1078" s="1">
        <v>41470</v>
      </c>
      <c r="K1078">
        <v>1.49</v>
      </c>
      <c r="L1078" s="1">
        <v>41101</v>
      </c>
      <c r="M1078" s="1">
        <v>41103</v>
      </c>
      <c r="N1078">
        <v>0.87</v>
      </c>
      <c r="O1078" s="1">
        <v>40735</v>
      </c>
      <c r="P1078" s="1">
        <v>40739</v>
      </c>
      <c r="Q1078">
        <v>4.8099999999999996</v>
      </c>
      <c r="R1078">
        <v>5</v>
      </c>
      <c r="S1078">
        <v>2.5299999999999998</v>
      </c>
    </row>
    <row r="1079" spans="1:22" x14ac:dyDescent="0.15">
      <c r="A1079">
        <v>300265</v>
      </c>
      <c r="B1079" t="s">
        <v>1913</v>
      </c>
      <c r="C1079" s="1">
        <v>42195</v>
      </c>
      <c r="D1079" s="1">
        <v>42200</v>
      </c>
      <c r="E1079">
        <v>8.99</v>
      </c>
      <c r="F1079" s="1">
        <v>41831</v>
      </c>
      <c r="G1079" s="1">
        <v>41835</v>
      </c>
      <c r="H1079">
        <v>-5.05</v>
      </c>
      <c r="I1079" s="1">
        <v>41466</v>
      </c>
      <c r="J1079" s="1">
        <v>41470</v>
      </c>
      <c r="K1079">
        <v>1.49</v>
      </c>
      <c r="L1079" s="1">
        <v>41101</v>
      </c>
      <c r="M1079" s="1">
        <v>41103</v>
      </c>
      <c r="N1079">
        <v>-3.7</v>
      </c>
      <c r="O1079">
        <v>2</v>
      </c>
      <c r="P1079">
        <v>0.43</v>
      </c>
    </row>
    <row r="1080" spans="1:22" x14ac:dyDescent="0.15">
      <c r="A1080">
        <v>67</v>
      </c>
      <c r="B1080" t="s">
        <v>353</v>
      </c>
      <c r="C1080" s="1">
        <v>42195</v>
      </c>
      <c r="D1080" s="1">
        <v>42200</v>
      </c>
      <c r="E1080">
        <v>2.6</v>
      </c>
      <c r="F1080" s="1">
        <v>41831</v>
      </c>
      <c r="G1080" s="1">
        <v>41835</v>
      </c>
      <c r="H1080">
        <v>1.1399999999999999</v>
      </c>
      <c r="I1080" s="1">
        <v>41466</v>
      </c>
      <c r="J1080" s="1">
        <v>41470</v>
      </c>
      <c r="K1080">
        <v>1.48</v>
      </c>
      <c r="L1080" s="1">
        <v>41101</v>
      </c>
      <c r="M1080" s="1">
        <v>41103</v>
      </c>
      <c r="N1080">
        <v>0.28999999999999998</v>
      </c>
      <c r="O1080" s="1">
        <v>40735</v>
      </c>
      <c r="P1080" s="1">
        <v>40739</v>
      </c>
      <c r="Q1080">
        <v>1.54</v>
      </c>
      <c r="R1080" s="1">
        <v>40368</v>
      </c>
      <c r="S1080" s="1">
        <v>40374</v>
      </c>
      <c r="T1080">
        <v>-1.2</v>
      </c>
      <c r="U1080">
        <v>4</v>
      </c>
      <c r="V1080">
        <v>0.98</v>
      </c>
    </row>
    <row r="1081" spans="1:22" x14ac:dyDescent="0.15">
      <c r="A1081">
        <v>600502</v>
      </c>
      <c r="B1081" t="s">
        <v>2905</v>
      </c>
      <c r="C1081" s="1">
        <v>42195</v>
      </c>
      <c r="D1081" s="1">
        <v>42200</v>
      </c>
      <c r="E1081">
        <v>-2.59</v>
      </c>
      <c r="F1081" s="1">
        <v>41831</v>
      </c>
      <c r="G1081" s="1">
        <v>41835</v>
      </c>
      <c r="H1081">
        <v>0.94</v>
      </c>
      <c r="I1081" s="1">
        <v>41466</v>
      </c>
      <c r="J1081" s="1">
        <v>41470</v>
      </c>
      <c r="K1081">
        <v>1.48</v>
      </c>
      <c r="L1081" s="1">
        <v>41101</v>
      </c>
      <c r="M1081" s="1">
        <v>41103</v>
      </c>
      <c r="N1081">
        <v>1.37</v>
      </c>
      <c r="O1081" s="1">
        <v>40735</v>
      </c>
      <c r="P1081" s="1">
        <v>40739</v>
      </c>
      <c r="Q1081">
        <v>11.37</v>
      </c>
      <c r="R1081" s="1">
        <v>40368</v>
      </c>
      <c r="S1081" s="1">
        <v>40374</v>
      </c>
      <c r="T1081">
        <v>0.97</v>
      </c>
      <c r="U1081">
        <v>4</v>
      </c>
      <c r="V1081">
        <v>2.2599999999999998</v>
      </c>
    </row>
    <row r="1082" spans="1:22" x14ac:dyDescent="0.15">
      <c r="A1082">
        <v>399615</v>
      </c>
      <c r="B1082" t="s">
        <v>2343</v>
      </c>
      <c r="C1082" s="1">
        <v>42195</v>
      </c>
      <c r="D1082" s="1">
        <v>42200</v>
      </c>
      <c r="E1082">
        <v>2.67</v>
      </c>
      <c r="F1082" s="1">
        <v>41831</v>
      </c>
      <c r="G1082" s="1">
        <v>41835</v>
      </c>
      <c r="H1082">
        <v>0.89</v>
      </c>
      <c r="I1082" s="1">
        <v>41466</v>
      </c>
      <c r="J1082" s="1">
        <v>41470</v>
      </c>
      <c r="K1082">
        <v>1.48</v>
      </c>
      <c r="L1082" s="1">
        <v>41101</v>
      </c>
      <c r="M1082" s="1">
        <v>41103</v>
      </c>
      <c r="N1082">
        <v>1.55</v>
      </c>
      <c r="O1082" s="1">
        <v>40735</v>
      </c>
      <c r="P1082" s="1">
        <v>40739</v>
      </c>
      <c r="Q1082">
        <v>0.52</v>
      </c>
      <c r="R1082">
        <v>3</v>
      </c>
      <c r="S1082">
        <v>1.42</v>
      </c>
    </row>
    <row r="1083" spans="1:22" x14ac:dyDescent="0.15">
      <c r="A1083">
        <v>2270</v>
      </c>
      <c r="B1083" t="s">
        <v>1128</v>
      </c>
      <c r="C1083" s="1">
        <v>42193</v>
      </c>
      <c r="D1083" s="1">
        <v>42193</v>
      </c>
      <c r="E1083">
        <v>0</v>
      </c>
      <c r="F1083" s="1">
        <v>41831</v>
      </c>
      <c r="G1083" s="1">
        <v>41835</v>
      </c>
      <c r="H1083">
        <v>-0.35</v>
      </c>
      <c r="I1083" s="1">
        <v>41466</v>
      </c>
      <c r="J1083" s="1">
        <v>41470</v>
      </c>
      <c r="K1083">
        <v>1.48</v>
      </c>
      <c r="L1083" s="1">
        <v>41101</v>
      </c>
      <c r="M1083" s="1">
        <v>41103</v>
      </c>
      <c r="N1083">
        <v>-1.41</v>
      </c>
      <c r="O1083" s="1">
        <v>40735</v>
      </c>
      <c r="P1083" s="1">
        <v>40739</v>
      </c>
      <c r="Q1083">
        <v>2.09</v>
      </c>
      <c r="R1083" s="1">
        <v>40368</v>
      </c>
      <c r="S1083" s="1">
        <v>40374</v>
      </c>
      <c r="T1083">
        <v>-5.86</v>
      </c>
      <c r="U1083">
        <v>3</v>
      </c>
      <c r="V1083">
        <v>-0.67</v>
      </c>
    </row>
    <row r="1084" spans="1:22" x14ac:dyDescent="0.15">
      <c r="A1084">
        <v>4</v>
      </c>
      <c r="B1084" t="s">
        <v>290</v>
      </c>
      <c r="C1084" s="1">
        <v>42195</v>
      </c>
      <c r="D1084" s="1">
        <v>42200</v>
      </c>
      <c r="E1084">
        <v>8.93</v>
      </c>
      <c r="F1084" s="1">
        <v>41831</v>
      </c>
      <c r="G1084" s="1">
        <v>41835</v>
      </c>
      <c r="H1084">
        <v>-0.84</v>
      </c>
      <c r="I1084" s="1">
        <v>41466</v>
      </c>
      <c r="J1084" s="1">
        <v>41470</v>
      </c>
      <c r="K1084">
        <v>1.48</v>
      </c>
      <c r="L1084" s="1">
        <v>41101</v>
      </c>
      <c r="M1084" s="1">
        <v>41103</v>
      </c>
      <c r="N1084">
        <v>7.83</v>
      </c>
      <c r="O1084" s="1">
        <v>40735</v>
      </c>
      <c r="P1084" s="1">
        <v>40739</v>
      </c>
      <c r="Q1084">
        <v>0.48</v>
      </c>
      <c r="R1084" s="1">
        <v>40368</v>
      </c>
      <c r="S1084" s="1">
        <v>40374</v>
      </c>
      <c r="T1084">
        <v>-0.8</v>
      </c>
      <c r="U1084">
        <v>4</v>
      </c>
      <c r="V1084">
        <v>2.84</v>
      </c>
    </row>
    <row r="1085" spans="1:22" x14ac:dyDescent="0.15">
      <c r="A1085">
        <v>300273</v>
      </c>
      <c r="B1085" t="s">
        <v>1921</v>
      </c>
      <c r="C1085" s="1">
        <v>42188</v>
      </c>
      <c r="D1085" s="1">
        <v>42188</v>
      </c>
      <c r="E1085">
        <v>0</v>
      </c>
      <c r="F1085" s="1">
        <v>41831</v>
      </c>
      <c r="G1085" s="1">
        <v>41835</v>
      </c>
      <c r="H1085">
        <v>-8.5299999999999994</v>
      </c>
      <c r="I1085" s="1">
        <v>41466</v>
      </c>
      <c r="J1085" s="1">
        <v>41470</v>
      </c>
      <c r="K1085">
        <v>1.48</v>
      </c>
      <c r="L1085" s="1">
        <v>41101</v>
      </c>
      <c r="M1085" s="1">
        <v>41103</v>
      </c>
      <c r="N1085">
        <v>3.83</v>
      </c>
      <c r="O1085">
        <v>3</v>
      </c>
      <c r="P1085">
        <v>-0.8</v>
      </c>
    </row>
    <row r="1086" spans="1:22" x14ac:dyDescent="0.15">
      <c r="A1086">
        <v>600615</v>
      </c>
      <c r="B1086" t="s">
        <v>3005</v>
      </c>
      <c r="C1086" s="1">
        <v>42195</v>
      </c>
      <c r="D1086" s="1">
        <v>42200</v>
      </c>
      <c r="E1086">
        <v>1.35</v>
      </c>
      <c r="F1086" s="1">
        <v>41766</v>
      </c>
      <c r="G1086" s="1">
        <v>41766</v>
      </c>
      <c r="H1086">
        <v>0</v>
      </c>
      <c r="I1086" s="1">
        <v>41466</v>
      </c>
      <c r="J1086" s="1">
        <v>41470</v>
      </c>
      <c r="K1086">
        <v>1.47</v>
      </c>
      <c r="L1086" s="1">
        <v>41101</v>
      </c>
      <c r="M1086" s="1">
        <v>41103</v>
      </c>
      <c r="N1086">
        <v>1.1000000000000001</v>
      </c>
      <c r="O1086" s="1">
        <v>40728</v>
      </c>
      <c r="P1086" s="1">
        <v>40728</v>
      </c>
      <c r="Q1086">
        <v>0</v>
      </c>
      <c r="R1086" s="1">
        <v>40368</v>
      </c>
      <c r="S1086" s="1">
        <v>40374</v>
      </c>
      <c r="T1086">
        <v>0.73</v>
      </c>
      <c r="U1086">
        <v>4</v>
      </c>
      <c r="V1086">
        <v>0.78</v>
      </c>
    </row>
    <row r="1087" spans="1:22" x14ac:dyDescent="0.15">
      <c r="A1087">
        <v>399629</v>
      </c>
      <c r="B1087" t="s">
        <v>2357</v>
      </c>
      <c r="C1087" s="1">
        <v>42195</v>
      </c>
      <c r="D1087" s="1">
        <v>42200</v>
      </c>
      <c r="E1087">
        <v>2.27</v>
      </c>
      <c r="F1087" s="1">
        <v>41831</v>
      </c>
      <c r="G1087" s="1">
        <v>41835</v>
      </c>
      <c r="H1087">
        <v>1.55</v>
      </c>
      <c r="I1087" s="1">
        <v>41466</v>
      </c>
      <c r="J1087" s="1">
        <v>41470</v>
      </c>
      <c r="K1087">
        <v>1.46</v>
      </c>
      <c r="L1087" s="1">
        <v>41101</v>
      </c>
      <c r="M1087" s="1">
        <v>41103</v>
      </c>
      <c r="N1087">
        <v>0.26</v>
      </c>
      <c r="O1087" s="1">
        <v>40735</v>
      </c>
      <c r="P1087" s="1">
        <v>40739</v>
      </c>
      <c r="Q1087">
        <v>2.15</v>
      </c>
      <c r="R1087" s="1">
        <v>40368</v>
      </c>
      <c r="S1087" s="1">
        <v>40374</v>
      </c>
      <c r="T1087">
        <v>-2.0499999999999998</v>
      </c>
      <c r="U1087">
        <v>4</v>
      </c>
      <c r="V1087">
        <v>0.94</v>
      </c>
    </row>
    <row r="1088" spans="1:22" x14ac:dyDescent="0.15">
      <c r="A1088">
        <v>399376</v>
      </c>
      <c r="B1088" t="s">
        <v>2267</v>
      </c>
      <c r="C1088" s="1">
        <v>42195</v>
      </c>
      <c r="D1088" s="1">
        <v>42200</v>
      </c>
      <c r="E1088">
        <v>1.86</v>
      </c>
      <c r="F1088" s="1">
        <v>41831</v>
      </c>
      <c r="G1088" s="1">
        <v>41835</v>
      </c>
      <c r="H1088">
        <v>1.0900000000000001</v>
      </c>
      <c r="I1088" s="1">
        <v>41466</v>
      </c>
      <c r="J1088" s="1">
        <v>41470</v>
      </c>
      <c r="K1088">
        <v>1.46</v>
      </c>
      <c r="L1088" s="1">
        <v>41101</v>
      </c>
      <c r="M1088" s="1">
        <v>41103</v>
      </c>
      <c r="N1088">
        <v>0.92</v>
      </c>
      <c r="O1088" s="1">
        <v>40735</v>
      </c>
      <c r="P1088" s="1">
        <v>40739</v>
      </c>
      <c r="Q1088">
        <v>2.11</v>
      </c>
      <c r="R1088" s="1">
        <v>40368</v>
      </c>
      <c r="S1088" s="1">
        <v>40374</v>
      </c>
      <c r="T1088">
        <v>-2.06</v>
      </c>
      <c r="U1088">
        <v>4</v>
      </c>
      <c r="V1088">
        <v>0.9</v>
      </c>
    </row>
    <row r="1089" spans="1:22" x14ac:dyDescent="0.15">
      <c r="A1089">
        <v>2098</v>
      </c>
      <c r="B1089" t="s">
        <v>961</v>
      </c>
      <c r="C1089" s="1">
        <v>42191</v>
      </c>
      <c r="D1089" s="1">
        <v>42200</v>
      </c>
      <c r="E1089">
        <v>10.71</v>
      </c>
      <c r="F1089" s="1">
        <v>41831</v>
      </c>
      <c r="G1089" s="1">
        <v>41835</v>
      </c>
      <c r="H1089">
        <v>-1.53</v>
      </c>
      <c r="I1089" s="1">
        <v>41466</v>
      </c>
      <c r="J1089" s="1">
        <v>41470</v>
      </c>
      <c r="K1089">
        <v>1.46</v>
      </c>
      <c r="L1089" s="1">
        <v>41101</v>
      </c>
      <c r="M1089" s="1">
        <v>41103</v>
      </c>
      <c r="N1089">
        <v>0</v>
      </c>
      <c r="O1089" s="1">
        <v>40729</v>
      </c>
      <c r="P1089" s="1">
        <v>40739</v>
      </c>
      <c r="Q1089">
        <v>-4.99</v>
      </c>
      <c r="R1089" s="1">
        <v>40368</v>
      </c>
      <c r="S1089" s="1">
        <v>40374</v>
      </c>
      <c r="T1089">
        <v>1.76</v>
      </c>
      <c r="U1089">
        <v>3</v>
      </c>
      <c r="V1089">
        <v>1.24</v>
      </c>
    </row>
    <row r="1090" spans="1:22" x14ac:dyDescent="0.15">
      <c r="A1090">
        <v>300016</v>
      </c>
      <c r="B1090" t="s">
        <v>1666</v>
      </c>
      <c r="C1090" s="1">
        <v>42191</v>
      </c>
      <c r="D1090" s="1">
        <v>42191</v>
      </c>
      <c r="E1090">
        <v>0</v>
      </c>
      <c r="F1090" s="1">
        <v>41831</v>
      </c>
      <c r="G1090" s="1">
        <v>41835</v>
      </c>
      <c r="H1090">
        <v>0.84</v>
      </c>
      <c r="I1090" s="1">
        <v>41466</v>
      </c>
      <c r="J1090" s="1">
        <v>41470</v>
      </c>
      <c r="K1090">
        <v>1.45</v>
      </c>
      <c r="L1090" s="1">
        <v>41101</v>
      </c>
      <c r="M1090" s="1">
        <v>41103</v>
      </c>
      <c r="N1090">
        <v>1.82</v>
      </c>
      <c r="O1090" s="1">
        <v>40735</v>
      </c>
      <c r="P1090" s="1">
        <v>40739</v>
      </c>
      <c r="Q1090">
        <v>6.68</v>
      </c>
      <c r="R1090" s="1">
        <v>40368</v>
      </c>
      <c r="S1090" s="1">
        <v>40374</v>
      </c>
      <c r="T1090">
        <v>-4.8</v>
      </c>
      <c r="U1090">
        <v>4</v>
      </c>
      <c r="V1090">
        <v>1</v>
      </c>
    </row>
    <row r="1091" spans="1:22" x14ac:dyDescent="0.15">
      <c r="A1091">
        <v>600222</v>
      </c>
      <c r="B1091" t="s">
        <v>2684</v>
      </c>
      <c r="C1091" s="1">
        <v>42195</v>
      </c>
      <c r="D1091" s="1">
        <v>42200</v>
      </c>
      <c r="E1091">
        <v>4.24</v>
      </c>
      <c r="F1091" s="1">
        <v>41759</v>
      </c>
      <c r="G1091" s="1">
        <v>41759</v>
      </c>
      <c r="H1091">
        <v>0</v>
      </c>
      <c r="I1091" s="1">
        <v>41466</v>
      </c>
      <c r="J1091" s="1">
        <v>41470</v>
      </c>
      <c r="K1091">
        <v>1.45</v>
      </c>
      <c r="L1091" s="1">
        <v>41101</v>
      </c>
      <c r="M1091" s="1">
        <v>41103</v>
      </c>
      <c r="N1091">
        <v>1.75</v>
      </c>
      <c r="O1091" s="1">
        <v>40735</v>
      </c>
      <c r="P1091" s="1">
        <v>40739</v>
      </c>
      <c r="Q1091">
        <v>-1.4</v>
      </c>
      <c r="R1091" s="1">
        <v>40368</v>
      </c>
      <c r="S1091" s="1">
        <v>40374</v>
      </c>
      <c r="T1091">
        <v>-4.6100000000000003</v>
      </c>
      <c r="U1091">
        <v>3</v>
      </c>
      <c r="V1091">
        <v>0.24</v>
      </c>
    </row>
    <row r="1092" spans="1:22" x14ac:dyDescent="0.15">
      <c r="A1092">
        <v>2701</v>
      </c>
      <c r="B1092" t="s">
        <v>1558</v>
      </c>
      <c r="C1092" s="1">
        <v>42192</v>
      </c>
      <c r="D1092" s="1">
        <v>42200</v>
      </c>
      <c r="E1092">
        <v>10.130000000000001</v>
      </c>
      <c r="F1092" s="1">
        <v>41831</v>
      </c>
      <c r="G1092" s="1">
        <v>41835</v>
      </c>
      <c r="H1092">
        <v>-0.22</v>
      </c>
      <c r="I1092" s="1">
        <v>41466</v>
      </c>
      <c r="J1092" s="1">
        <v>41470</v>
      </c>
      <c r="K1092">
        <v>1.45</v>
      </c>
      <c r="L1092">
        <v>2</v>
      </c>
      <c r="M1092">
        <v>3.79</v>
      </c>
    </row>
    <row r="1093" spans="1:22" x14ac:dyDescent="0.15">
      <c r="A1093">
        <v>831</v>
      </c>
      <c r="B1093" t="s">
        <v>714</v>
      </c>
      <c r="C1093" s="1">
        <v>42193</v>
      </c>
      <c r="D1093" s="1">
        <v>42200</v>
      </c>
      <c r="E1093">
        <v>21.03</v>
      </c>
      <c r="F1093" s="1">
        <v>41831</v>
      </c>
      <c r="G1093" s="1">
        <v>41835</v>
      </c>
      <c r="H1093">
        <v>-1.71</v>
      </c>
      <c r="I1093" s="1">
        <v>41466</v>
      </c>
      <c r="J1093" s="1">
        <v>41470</v>
      </c>
      <c r="K1093">
        <v>1.45</v>
      </c>
      <c r="L1093" s="1">
        <v>40619</v>
      </c>
      <c r="M1093" s="1">
        <v>40619</v>
      </c>
      <c r="N1093">
        <v>0</v>
      </c>
      <c r="O1093" s="1">
        <v>40619</v>
      </c>
      <c r="P1093" s="1">
        <v>40619</v>
      </c>
      <c r="Q1093">
        <v>0</v>
      </c>
      <c r="R1093" s="1">
        <v>40368</v>
      </c>
      <c r="S1093" s="1">
        <v>40374</v>
      </c>
      <c r="T1093">
        <v>-4.2699999999999996</v>
      </c>
      <c r="U1093">
        <v>2</v>
      </c>
      <c r="V1093">
        <v>2.75</v>
      </c>
    </row>
    <row r="1094" spans="1:22" x14ac:dyDescent="0.15">
      <c r="A1094">
        <v>600315</v>
      </c>
      <c r="B1094" t="s">
        <v>2764</v>
      </c>
      <c r="C1094" s="1">
        <v>42191</v>
      </c>
      <c r="D1094" s="1">
        <v>42191</v>
      </c>
      <c r="E1094">
        <v>0</v>
      </c>
      <c r="F1094" s="1">
        <v>41831</v>
      </c>
      <c r="G1094" s="1">
        <v>41835</v>
      </c>
      <c r="H1094">
        <v>2.21</v>
      </c>
      <c r="I1094" s="1">
        <v>41466</v>
      </c>
      <c r="J1094" s="1">
        <v>41470</v>
      </c>
      <c r="K1094">
        <v>1.44</v>
      </c>
      <c r="L1094" s="1">
        <v>41101</v>
      </c>
      <c r="M1094" s="1">
        <v>41103</v>
      </c>
      <c r="N1094">
        <v>2.29</v>
      </c>
      <c r="O1094" s="1">
        <v>40515</v>
      </c>
      <c r="P1094" s="1">
        <v>40515</v>
      </c>
      <c r="Q1094">
        <v>0</v>
      </c>
      <c r="R1094" s="1">
        <v>40368</v>
      </c>
      <c r="S1094" s="1">
        <v>40374</v>
      </c>
      <c r="T1094">
        <v>-5.93</v>
      </c>
      <c r="U1094">
        <v>4</v>
      </c>
      <c r="V1094">
        <v>0</v>
      </c>
    </row>
    <row r="1095" spans="1:22" x14ac:dyDescent="0.15">
      <c r="A1095">
        <v>2548</v>
      </c>
      <c r="B1095" t="s">
        <v>1405</v>
      </c>
      <c r="C1095" s="1">
        <v>42192</v>
      </c>
      <c r="D1095" s="1">
        <v>42192</v>
      </c>
      <c r="E1095">
        <v>0</v>
      </c>
      <c r="F1095" s="1">
        <v>41831</v>
      </c>
      <c r="G1095" s="1">
        <v>41835</v>
      </c>
      <c r="H1095">
        <v>0.82</v>
      </c>
      <c r="I1095" s="1">
        <v>41466</v>
      </c>
      <c r="J1095" s="1">
        <v>41470</v>
      </c>
      <c r="K1095">
        <v>1.44</v>
      </c>
      <c r="L1095" s="1">
        <v>41101</v>
      </c>
      <c r="M1095" s="1">
        <v>41103</v>
      </c>
      <c r="N1095">
        <v>2.83</v>
      </c>
      <c r="O1095" s="1">
        <v>40735</v>
      </c>
      <c r="P1095" s="1">
        <v>40739</v>
      </c>
      <c r="Q1095">
        <v>-4.01</v>
      </c>
      <c r="R1095">
        <v>3</v>
      </c>
      <c r="S1095">
        <v>0.22</v>
      </c>
    </row>
    <row r="1096" spans="1:22" x14ac:dyDescent="0.15">
      <c r="A1096">
        <v>2531</v>
      </c>
      <c r="B1096" t="s">
        <v>1388</v>
      </c>
      <c r="C1096" s="1">
        <v>42195</v>
      </c>
      <c r="D1096" s="1">
        <v>42200</v>
      </c>
      <c r="E1096">
        <v>4.26</v>
      </c>
      <c r="F1096" s="1">
        <v>41831</v>
      </c>
      <c r="G1096" s="1">
        <v>41835</v>
      </c>
      <c r="H1096">
        <v>1.1299999999999999</v>
      </c>
      <c r="I1096" s="1">
        <v>41466</v>
      </c>
      <c r="J1096" s="1">
        <v>41470</v>
      </c>
      <c r="K1096">
        <v>1.43</v>
      </c>
      <c r="L1096" s="1">
        <v>41101</v>
      </c>
      <c r="M1096" s="1">
        <v>41103</v>
      </c>
      <c r="N1096">
        <v>3.38</v>
      </c>
      <c r="O1096" s="1">
        <v>40735</v>
      </c>
      <c r="P1096" s="1">
        <v>40739</v>
      </c>
      <c r="Q1096">
        <v>2.7</v>
      </c>
      <c r="R1096">
        <v>4</v>
      </c>
      <c r="S1096">
        <v>2.58</v>
      </c>
    </row>
    <row r="1097" spans="1:22" x14ac:dyDescent="0.15">
      <c r="A1097">
        <v>837</v>
      </c>
      <c r="B1097" t="s">
        <v>719</v>
      </c>
      <c r="C1097" s="1">
        <v>42192</v>
      </c>
      <c r="D1097" s="1">
        <v>42200</v>
      </c>
      <c r="E1097">
        <v>15.92</v>
      </c>
      <c r="F1097" s="1">
        <v>41831</v>
      </c>
      <c r="G1097" s="1">
        <v>41835</v>
      </c>
      <c r="H1097">
        <v>-1.76</v>
      </c>
      <c r="I1097" s="1">
        <v>41466</v>
      </c>
      <c r="J1097" s="1">
        <v>41470</v>
      </c>
      <c r="K1097">
        <v>1.43</v>
      </c>
      <c r="L1097" s="1">
        <v>41101</v>
      </c>
      <c r="M1097" s="1">
        <v>41103</v>
      </c>
      <c r="N1097">
        <v>0.46</v>
      </c>
      <c r="O1097" s="1">
        <v>40735</v>
      </c>
      <c r="P1097" s="1">
        <v>40739</v>
      </c>
      <c r="Q1097">
        <v>-1.62</v>
      </c>
      <c r="R1097" s="1">
        <v>40368</v>
      </c>
      <c r="S1097" s="1">
        <v>40374</v>
      </c>
      <c r="T1097">
        <v>-3.15</v>
      </c>
      <c r="U1097">
        <v>2</v>
      </c>
      <c r="V1097">
        <v>1.88</v>
      </c>
    </row>
    <row r="1098" spans="1:22" x14ac:dyDescent="0.15">
      <c r="A1098">
        <v>941</v>
      </c>
      <c r="B1098" t="s">
        <v>806</v>
      </c>
      <c r="C1098" s="1">
        <v>42195</v>
      </c>
      <c r="D1098" s="1">
        <v>42200</v>
      </c>
      <c r="E1098">
        <v>2.98</v>
      </c>
      <c r="F1098" s="1">
        <v>41831</v>
      </c>
      <c r="G1098" s="1">
        <v>41835</v>
      </c>
      <c r="H1098">
        <v>1.7</v>
      </c>
      <c r="I1098" s="1">
        <v>41466</v>
      </c>
      <c r="J1098" s="1">
        <v>41470</v>
      </c>
      <c r="K1098">
        <v>1.42</v>
      </c>
      <c r="L1098" s="1">
        <v>41101</v>
      </c>
      <c r="M1098" s="1">
        <v>41103</v>
      </c>
      <c r="N1098">
        <v>0.64</v>
      </c>
      <c r="O1098" s="1">
        <v>40735</v>
      </c>
      <c r="P1098" s="1">
        <v>40739</v>
      </c>
      <c r="Q1098">
        <v>2.27</v>
      </c>
      <c r="R1098" s="1">
        <v>40368</v>
      </c>
      <c r="S1098" s="1">
        <v>40374</v>
      </c>
      <c r="T1098">
        <v>-1.27</v>
      </c>
      <c r="U1098">
        <v>6</v>
      </c>
      <c r="V1098">
        <v>1.29</v>
      </c>
    </row>
    <row r="1099" spans="1:22" x14ac:dyDescent="0.15">
      <c r="A1099">
        <v>399941</v>
      </c>
      <c r="B1099" t="s">
        <v>806</v>
      </c>
      <c r="C1099" s="1">
        <v>42195</v>
      </c>
      <c r="D1099" s="1">
        <v>42200</v>
      </c>
      <c r="E1099">
        <v>2.98</v>
      </c>
      <c r="F1099" s="1">
        <v>41831</v>
      </c>
      <c r="G1099" s="1">
        <v>41835</v>
      </c>
      <c r="H1099">
        <v>1.7</v>
      </c>
      <c r="I1099" s="1">
        <v>41466</v>
      </c>
      <c r="J1099" s="1">
        <v>41470</v>
      </c>
      <c r="K1099">
        <v>1.42</v>
      </c>
      <c r="L1099" s="1">
        <v>41101</v>
      </c>
      <c r="M1099" s="1">
        <v>41103</v>
      </c>
      <c r="N1099">
        <v>0.64</v>
      </c>
      <c r="O1099" s="1">
        <v>40735</v>
      </c>
      <c r="P1099" s="1">
        <v>40739</v>
      </c>
      <c r="Q1099">
        <v>2.27</v>
      </c>
      <c r="R1099" s="1">
        <v>40368</v>
      </c>
      <c r="S1099" s="1">
        <v>40374</v>
      </c>
      <c r="T1099">
        <v>-1.27</v>
      </c>
      <c r="U1099">
        <v>6</v>
      </c>
      <c r="V1099">
        <v>1.29</v>
      </c>
    </row>
    <row r="1100" spans="1:22" x14ac:dyDescent="0.15">
      <c r="A1100">
        <v>2054</v>
      </c>
      <c r="B1100" t="s">
        <v>919</v>
      </c>
      <c r="C1100" s="1">
        <v>42195</v>
      </c>
      <c r="D1100" s="1">
        <v>42200</v>
      </c>
      <c r="E1100">
        <v>5.0199999999999996</v>
      </c>
      <c r="F1100" s="1">
        <v>41831</v>
      </c>
      <c r="G1100" s="1">
        <v>41835</v>
      </c>
      <c r="H1100">
        <v>0.36</v>
      </c>
      <c r="I1100" s="1">
        <v>41466</v>
      </c>
      <c r="J1100" s="1">
        <v>41470</v>
      </c>
      <c r="K1100">
        <v>1.42</v>
      </c>
      <c r="L1100" s="1">
        <v>41101</v>
      </c>
      <c r="M1100" s="1">
        <v>41103</v>
      </c>
      <c r="N1100">
        <v>1.22</v>
      </c>
      <c r="O1100" s="1">
        <v>40735</v>
      </c>
      <c r="P1100" s="1">
        <v>40739</v>
      </c>
      <c r="Q1100">
        <v>-0.25</v>
      </c>
      <c r="R1100" s="1">
        <v>40368</v>
      </c>
      <c r="S1100" s="1">
        <v>40374</v>
      </c>
      <c r="T1100">
        <v>-2.2200000000000002</v>
      </c>
      <c r="U1100">
        <v>3</v>
      </c>
      <c r="V1100">
        <v>0.93</v>
      </c>
    </row>
    <row r="1101" spans="1:22" x14ac:dyDescent="0.15">
      <c r="A1101">
        <v>399804</v>
      </c>
      <c r="B1101" t="s">
        <v>2427</v>
      </c>
      <c r="C1101" s="1">
        <v>42195</v>
      </c>
      <c r="D1101" s="1">
        <v>42200</v>
      </c>
      <c r="E1101">
        <v>0.77</v>
      </c>
      <c r="F1101" s="1">
        <v>41831</v>
      </c>
      <c r="G1101" s="1">
        <v>41835</v>
      </c>
      <c r="H1101">
        <v>-0.33</v>
      </c>
      <c r="I1101" s="1">
        <v>41466</v>
      </c>
      <c r="J1101" s="1">
        <v>41470</v>
      </c>
      <c r="K1101">
        <v>1.42</v>
      </c>
      <c r="L1101" s="1">
        <v>41101</v>
      </c>
      <c r="M1101" s="1">
        <v>41103</v>
      </c>
      <c r="N1101">
        <v>0.87</v>
      </c>
      <c r="O1101">
        <v>3</v>
      </c>
      <c r="P1101">
        <v>0.68</v>
      </c>
    </row>
    <row r="1102" spans="1:22" x14ac:dyDescent="0.15">
      <c r="A1102">
        <v>2695</v>
      </c>
      <c r="B1102" t="s">
        <v>1552</v>
      </c>
      <c r="C1102" s="1">
        <v>42192</v>
      </c>
      <c r="D1102" s="1">
        <v>42200</v>
      </c>
      <c r="E1102">
        <v>16.52</v>
      </c>
      <c r="F1102" s="1">
        <v>41831</v>
      </c>
      <c r="G1102" s="1">
        <v>41835</v>
      </c>
      <c r="H1102">
        <v>2.12</v>
      </c>
      <c r="I1102" s="1">
        <v>41466</v>
      </c>
      <c r="J1102" s="1">
        <v>41470</v>
      </c>
      <c r="K1102">
        <v>1.41</v>
      </c>
      <c r="L1102">
        <v>3</v>
      </c>
      <c r="M1102">
        <v>6.68</v>
      </c>
    </row>
    <row r="1103" spans="1:22" x14ac:dyDescent="0.15">
      <c r="A1103">
        <v>601607</v>
      </c>
      <c r="B1103" t="s">
        <v>3385</v>
      </c>
      <c r="C1103" s="1">
        <v>42195</v>
      </c>
      <c r="D1103" s="1">
        <v>42200</v>
      </c>
      <c r="E1103">
        <v>-1.87</v>
      </c>
      <c r="F1103" s="1">
        <v>41831</v>
      </c>
      <c r="G1103" s="1">
        <v>41835</v>
      </c>
      <c r="H1103">
        <v>1.44</v>
      </c>
      <c r="I1103" s="1">
        <v>41466</v>
      </c>
      <c r="J1103" s="1">
        <v>41470</v>
      </c>
      <c r="K1103">
        <v>1.41</v>
      </c>
      <c r="L1103" s="1">
        <v>41101</v>
      </c>
      <c r="M1103" s="1">
        <v>41103</v>
      </c>
      <c r="N1103">
        <v>1.75</v>
      </c>
      <c r="O1103" s="1">
        <v>40735</v>
      </c>
      <c r="P1103" s="1">
        <v>40739</v>
      </c>
      <c r="Q1103">
        <v>4.74</v>
      </c>
      <c r="R1103" s="1">
        <v>40368</v>
      </c>
      <c r="S1103" s="1">
        <v>40374</v>
      </c>
      <c r="T1103">
        <v>-2.88</v>
      </c>
      <c r="U1103">
        <v>4</v>
      </c>
      <c r="V1103">
        <v>0.77</v>
      </c>
    </row>
    <row r="1104" spans="1:22" x14ac:dyDescent="0.15">
      <c r="A1104">
        <v>2678</v>
      </c>
      <c r="B1104" t="s">
        <v>1535</v>
      </c>
      <c r="C1104" s="1">
        <v>42195</v>
      </c>
      <c r="D1104" s="1">
        <v>42200</v>
      </c>
      <c r="E1104">
        <v>2.09</v>
      </c>
      <c r="F1104" s="1">
        <v>41831</v>
      </c>
      <c r="G1104" s="1">
        <v>41835</v>
      </c>
      <c r="H1104">
        <v>1.41</v>
      </c>
      <c r="I1104" s="1">
        <v>41466</v>
      </c>
      <c r="J1104" s="1">
        <v>41470</v>
      </c>
      <c r="K1104">
        <v>1.41</v>
      </c>
      <c r="L1104" s="1">
        <v>41101</v>
      </c>
      <c r="M1104" s="1">
        <v>41103</v>
      </c>
      <c r="N1104">
        <v>-1.59</v>
      </c>
      <c r="O1104">
        <v>3</v>
      </c>
      <c r="P1104">
        <v>0.83</v>
      </c>
    </row>
    <row r="1105" spans="1:22" x14ac:dyDescent="0.15">
      <c r="A1105">
        <v>2203</v>
      </c>
      <c r="B1105" t="s">
        <v>1064</v>
      </c>
      <c r="C1105" s="1">
        <v>42118</v>
      </c>
      <c r="D1105" s="1">
        <v>42118</v>
      </c>
      <c r="E1105">
        <v>0</v>
      </c>
      <c r="F1105" s="1">
        <v>41831</v>
      </c>
      <c r="G1105" s="1">
        <v>41835</v>
      </c>
      <c r="H1105">
        <v>-0.53</v>
      </c>
      <c r="I1105" s="1">
        <v>41466</v>
      </c>
      <c r="J1105" s="1">
        <v>41470</v>
      </c>
      <c r="K1105">
        <v>1.41</v>
      </c>
      <c r="L1105" s="1">
        <v>41101</v>
      </c>
      <c r="M1105" s="1">
        <v>41103</v>
      </c>
      <c r="N1105">
        <v>1.02</v>
      </c>
      <c r="O1105" s="1">
        <v>40735</v>
      </c>
      <c r="P1105" s="1">
        <v>40739</v>
      </c>
      <c r="Q1105">
        <v>4.37</v>
      </c>
      <c r="R1105" s="1">
        <v>40368</v>
      </c>
      <c r="S1105" s="1">
        <v>40374</v>
      </c>
      <c r="T1105">
        <v>-0.34</v>
      </c>
      <c r="U1105">
        <v>5</v>
      </c>
      <c r="V1105">
        <v>0.99</v>
      </c>
    </row>
    <row r="1106" spans="1:22" x14ac:dyDescent="0.15">
      <c r="A1106">
        <v>600071</v>
      </c>
      <c r="B1106" t="s">
        <v>2550</v>
      </c>
      <c r="C1106" s="1">
        <v>42195</v>
      </c>
      <c r="D1106" s="1">
        <v>42200</v>
      </c>
      <c r="E1106">
        <v>-0.69</v>
      </c>
      <c r="F1106" s="1">
        <v>41831</v>
      </c>
      <c r="G1106" s="1">
        <v>41834</v>
      </c>
      <c r="H1106">
        <v>10.029999999999999</v>
      </c>
      <c r="I1106" s="1">
        <v>41466</v>
      </c>
      <c r="J1106" s="1">
        <v>41470</v>
      </c>
      <c r="K1106">
        <v>1.4</v>
      </c>
      <c r="L1106" s="1">
        <v>41101</v>
      </c>
      <c r="M1106" s="1">
        <v>41103</v>
      </c>
      <c r="N1106">
        <v>-0.16</v>
      </c>
      <c r="O1106" s="1">
        <v>40735</v>
      </c>
      <c r="P1106" s="1">
        <v>40739</v>
      </c>
      <c r="Q1106">
        <v>0.93</v>
      </c>
      <c r="R1106" s="1">
        <v>40368</v>
      </c>
      <c r="S1106" s="1">
        <v>40374</v>
      </c>
      <c r="T1106">
        <v>-6.42</v>
      </c>
      <c r="U1106">
        <v>4</v>
      </c>
      <c r="V1106">
        <v>0.85</v>
      </c>
    </row>
    <row r="1107" spans="1:22" x14ac:dyDescent="0.15">
      <c r="A1107">
        <v>2088</v>
      </c>
      <c r="B1107" t="s">
        <v>952</v>
      </c>
      <c r="C1107" s="1">
        <v>42193</v>
      </c>
      <c r="D1107" s="1">
        <v>42193</v>
      </c>
      <c r="E1107">
        <v>0</v>
      </c>
      <c r="F1107" s="1">
        <v>41831</v>
      </c>
      <c r="G1107" s="1">
        <v>41835</v>
      </c>
      <c r="H1107">
        <v>3.43</v>
      </c>
      <c r="I1107" s="1">
        <v>41466</v>
      </c>
      <c r="J1107" s="1">
        <v>41470</v>
      </c>
      <c r="K1107">
        <v>1.4</v>
      </c>
      <c r="L1107" s="1">
        <v>41101</v>
      </c>
      <c r="M1107" s="1">
        <v>41103</v>
      </c>
      <c r="N1107">
        <v>-1.7</v>
      </c>
      <c r="O1107" s="1">
        <v>40735</v>
      </c>
      <c r="P1107" s="1">
        <v>40739</v>
      </c>
      <c r="Q1107">
        <v>2.56</v>
      </c>
      <c r="R1107" s="1">
        <v>40368</v>
      </c>
      <c r="S1107" s="1">
        <v>40374</v>
      </c>
      <c r="T1107">
        <v>-3.71</v>
      </c>
      <c r="U1107">
        <v>4</v>
      </c>
      <c r="V1107">
        <v>0.33</v>
      </c>
    </row>
    <row r="1108" spans="1:22" x14ac:dyDescent="0.15">
      <c r="A1108">
        <v>2356</v>
      </c>
      <c r="B1108" t="s">
        <v>1214</v>
      </c>
      <c r="C1108" s="1">
        <v>42191</v>
      </c>
      <c r="D1108" s="1">
        <v>42200</v>
      </c>
      <c r="E1108">
        <v>-0.96</v>
      </c>
      <c r="F1108" s="1">
        <v>41831</v>
      </c>
      <c r="G1108" s="1">
        <v>41835</v>
      </c>
      <c r="H1108">
        <v>-0.3</v>
      </c>
      <c r="I1108" s="1">
        <v>41466</v>
      </c>
      <c r="J1108" s="1">
        <v>41470</v>
      </c>
      <c r="K1108">
        <v>1.4</v>
      </c>
      <c r="L1108" s="1">
        <v>41101</v>
      </c>
      <c r="M1108" s="1">
        <v>41103</v>
      </c>
      <c r="N1108">
        <v>1.23</v>
      </c>
      <c r="O1108" s="1">
        <v>40735</v>
      </c>
      <c r="P1108" s="1">
        <v>40739</v>
      </c>
      <c r="Q1108">
        <v>-0.72</v>
      </c>
      <c r="R1108" s="1">
        <v>40368</v>
      </c>
      <c r="S1108" s="1">
        <v>40374</v>
      </c>
      <c r="T1108">
        <v>-6.39</v>
      </c>
      <c r="U1108">
        <v>3</v>
      </c>
      <c r="V1108">
        <v>-0.96</v>
      </c>
    </row>
    <row r="1109" spans="1:22" x14ac:dyDescent="0.15">
      <c r="A1109">
        <v>600976</v>
      </c>
      <c r="B1109" t="s">
        <v>3281</v>
      </c>
      <c r="C1109" s="1">
        <v>42195</v>
      </c>
      <c r="D1109" s="1">
        <v>42200</v>
      </c>
      <c r="E1109">
        <v>8.3699999999999992</v>
      </c>
      <c r="F1109" s="1">
        <v>41831</v>
      </c>
      <c r="G1109" s="1">
        <v>41835</v>
      </c>
      <c r="H1109">
        <v>2</v>
      </c>
      <c r="I1109" s="1">
        <v>41466</v>
      </c>
      <c r="J1109" s="1">
        <v>41470</v>
      </c>
      <c r="K1109">
        <v>1.39</v>
      </c>
      <c r="L1109" s="1">
        <v>41101</v>
      </c>
      <c r="M1109" s="1">
        <v>41103</v>
      </c>
      <c r="N1109">
        <v>5.32</v>
      </c>
      <c r="O1109" s="1">
        <v>40735</v>
      </c>
      <c r="P1109" s="1">
        <v>40739</v>
      </c>
      <c r="Q1109">
        <v>4.96</v>
      </c>
      <c r="R1109" s="1">
        <v>40368</v>
      </c>
      <c r="S1109" s="1">
        <v>40374</v>
      </c>
      <c r="T1109">
        <v>-2.2799999999999998</v>
      </c>
      <c r="U1109">
        <v>5</v>
      </c>
      <c r="V1109">
        <v>3.29</v>
      </c>
    </row>
    <row r="1110" spans="1:22" x14ac:dyDescent="0.15">
      <c r="A1110">
        <v>600770</v>
      </c>
      <c r="B1110" t="s">
        <v>3147</v>
      </c>
      <c r="C1110" s="1">
        <v>42192</v>
      </c>
      <c r="D1110" s="1">
        <v>42200</v>
      </c>
      <c r="E1110">
        <v>15.77</v>
      </c>
      <c r="F1110" s="1">
        <v>41831</v>
      </c>
      <c r="G1110" s="1">
        <v>41835</v>
      </c>
      <c r="H1110">
        <v>1.35</v>
      </c>
      <c r="I1110" s="1">
        <v>41466</v>
      </c>
      <c r="J1110" s="1">
        <v>41470</v>
      </c>
      <c r="K1110">
        <v>1.39</v>
      </c>
      <c r="L1110" s="1">
        <v>41101</v>
      </c>
      <c r="M1110" s="1">
        <v>41103</v>
      </c>
      <c r="N1110">
        <v>-2.66</v>
      </c>
      <c r="O1110" s="1">
        <v>40735</v>
      </c>
      <c r="P1110" s="1">
        <v>40739</v>
      </c>
      <c r="Q1110">
        <v>6.02</v>
      </c>
      <c r="R1110" s="1">
        <v>40368</v>
      </c>
      <c r="S1110" s="1">
        <v>40374</v>
      </c>
      <c r="T1110">
        <v>1.56</v>
      </c>
      <c r="U1110">
        <v>5</v>
      </c>
      <c r="V1110">
        <v>3.91</v>
      </c>
    </row>
    <row r="1111" spans="1:22" x14ac:dyDescent="0.15">
      <c r="A1111">
        <v>768</v>
      </c>
      <c r="B1111" t="s">
        <v>662</v>
      </c>
      <c r="C1111" s="1">
        <v>42195</v>
      </c>
      <c r="D1111" s="1">
        <v>42200</v>
      </c>
      <c r="E1111">
        <v>0.89</v>
      </c>
      <c r="F1111" s="1">
        <v>41831</v>
      </c>
      <c r="G1111" s="1">
        <v>41835</v>
      </c>
      <c r="H1111">
        <v>0.09</v>
      </c>
      <c r="I1111" s="1">
        <v>41466</v>
      </c>
      <c r="J1111" s="1">
        <v>41470</v>
      </c>
      <c r="K1111">
        <v>1.39</v>
      </c>
      <c r="L1111" s="1">
        <v>41101</v>
      </c>
      <c r="M1111" s="1">
        <v>41103</v>
      </c>
      <c r="N1111">
        <v>2.37</v>
      </c>
      <c r="O1111" s="1">
        <v>40735</v>
      </c>
      <c r="P1111" s="1">
        <v>40739</v>
      </c>
      <c r="Q1111">
        <v>-1.75</v>
      </c>
      <c r="R1111" s="1">
        <v>40368</v>
      </c>
      <c r="S1111" s="1">
        <v>40374</v>
      </c>
      <c r="T1111">
        <v>1.1599999999999999</v>
      </c>
      <c r="U1111">
        <v>4</v>
      </c>
      <c r="V1111">
        <v>0.69</v>
      </c>
    </row>
    <row r="1112" spans="1:22" x14ac:dyDescent="0.15">
      <c r="A1112">
        <v>600323</v>
      </c>
      <c r="B1112" t="s">
        <v>2772</v>
      </c>
      <c r="C1112" s="1">
        <v>42195</v>
      </c>
      <c r="D1112" s="1">
        <v>42200</v>
      </c>
      <c r="E1112">
        <v>7.34</v>
      </c>
      <c r="F1112" s="1">
        <v>41831</v>
      </c>
      <c r="G1112" s="1">
        <v>41835</v>
      </c>
      <c r="H1112">
        <v>-1.64</v>
      </c>
      <c r="I1112" s="1">
        <v>41466</v>
      </c>
      <c r="J1112" s="1">
        <v>41470</v>
      </c>
      <c r="K1112">
        <v>1.39</v>
      </c>
      <c r="L1112" s="1">
        <v>41101</v>
      </c>
      <c r="M1112" s="1">
        <v>41103</v>
      </c>
      <c r="N1112">
        <v>0.15</v>
      </c>
      <c r="O1112" s="1">
        <v>40735</v>
      </c>
      <c r="P1112" s="1">
        <v>40739</v>
      </c>
      <c r="Q1112">
        <v>0.79</v>
      </c>
      <c r="R1112" s="1">
        <v>40368</v>
      </c>
      <c r="S1112" s="1">
        <v>40374</v>
      </c>
      <c r="T1112">
        <v>-2.1800000000000002</v>
      </c>
      <c r="U1112">
        <v>3</v>
      </c>
      <c r="V1112">
        <v>0.97</v>
      </c>
    </row>
    <row r="1113" spans="1:22" x14ac:dyDescent="0.15">
      <c r="A1113">
        <v>600193</v>
      </c>
      <c r="B1113" t="s">
        <v>2659</v>
      </c>
      <c r="C1113" s="1">
        <v>42195</v>
      </c>
      <c r="D1113" s="1">
        <v>42199</v>
      </c>
      <c r="E1113">
        <v>21.01</v>
      </c>
      <c r="F1113" s="1">
        <v>41831</v>
      </c>
      <c r="G1113" s="1">
        <v>41835</v>
      </c>
      <c r="H1113">
        <v>5.34</v>
      </c>
      <c r="I1113" s="1">
        <v>41466</v>
      </c>
      <c r="J1113" s="1">
        <v>41470</v>
      </c>
      <c r="K1113">
        <v>1.38</v>
      </c>
      <c r="L1113" s="1">
        <v>41101</v>
      </c>
      <c r="M1113" s="1">
        <v>41103</v>
      </c>
      <c r="N1113">
        <v>-1.29</v>
      </c>
      <c r="O1113" s="1">
        <v>40735</v>
      </c>
      <c r="P1113" s="1">
        <v>40739</v>
      </c>
      <c r="Q1113">
        <v>15.31</v>
      </c>
      <c r="R1113" s="1">
        <v>40368</v>
      </c>
      <c r="S1113" s="1">
        <v>40374</v>
      </c>
      <c r="T1113">
        <v>-3.03</v>
      </c>
      <c r="U1113">
        <v>4</v>
      </c>
      <c r="V1113">
        <v>6.45</v>
      </c>
    </row>
    <row r="1114" spans="1:22" x14ac:dyDescent="0.15">
      <c r="A1114">
        <v>399627</v>
      </c>
      <c r="B1114" t="s">
        <v>2355</v>
      </c>
      <c r="C1114" s="1">
        <v>42195</v>
      </c>
      <c r="D1114" s="1">
        <v>42200</v>
      </c>
      <c r="E1114">
        <v>1.35</v>
      </c>
      <c r="F1114" s="1">
        <v>41831</v>
      </c>
      <c r="G1114" s="1">
        <v>41835</v>
      </c>
      <c r="H1114">
        <v>1.42</v>
      </c>
      <c r="I1114" s="1">
        <v>41466</v>
      </c>
      <c r="J1114" s="1">
        <v>41470</v>
      </c>
      <c r="K1114">
        <v>1.38</v>
      </c>
      <c r="L1114" s="1">
        <v>41101</v>
      </c>
      <c r="M1114" s="1">
        <v>41103</v>
      </c>
      <c r="N1114">
        <v>-0.06</v>
      </c>
      <c r="O1114">
        <v>3</v>
      </c>
      <c r="P1114">
        <v>1.02</v>
      </c>
    </row>
    <row r="1115" spans="1:22" x14ac:dyDescent="0.15">
      <c r="A1115">
        <v>600962</v>
      </c>
      <c r="B1115" t="s">
        <v>3271</v>
      </c>
      <c r="C1115" s="1">
        <v>42195</v>
      </c>
      <c r="D1115" s="1">
        <v>42200</v>
      </c>
      <c r="E1115">
        <v>-5.56</v>
      </c>
      <c r="F1115" s="1">
        <v>41789</v>
      </c>
      <c r="G1115" s="1">
        <v>41789</v>
      </c>
      <c r="H1115">
        <v>0</v>
      </c>
      <c r="I1115" s="1">
        <v>41466</v>
      </c>
      <c r="J1115" s="1">
        <v>41470</v>
      </c>
      <c r="K1115">
        <v>1.38</v>
      </c>
      <c r="L1115" s="1">
        <v>41101</v>
      </c>
      <c r="M1115" s="1">
        <v>41103</v>
      </c>
      <c r="N1115">
        <v>-1.51</v>
      </c>
      <c r="O1115" s="1">
        <v>40735</v>
      </c>
      <c r="P1115" s="1">
        <v>40739</v>
      </c>
      <c r="Q1115">
        <v>3.09</v>
      </c>
      <c r="R1115" s="1">
        <v>40368</v>
      </c>
      <c r="S1115" s="1">
        <v>40374</v>
      </c>
      <c r="T1115">
        <v>-0.56000000000000005</v>
      </c>
      <c r="U1115">
        <v>3</v>
      </c>
      <c r="V1115">
        <v>-0.53</v>
      </c>
    </row>
    <row r="1116" spans="1:22" x14ac:dyDescent="0.15">
      <c r="A1116">
        <v>2202</v>
      </c>
      <c r="B1116" t="s">
        <v>1063</v>
      </c>
      <c r="C1116" s="1">
        <v>42195</v>
      </c>
      <c r="D1116" s="1">
        <v>42200</v>
      </c>
      <c r="E1116">
        <v>2.15</v>
      </c>
      <c r="F1116" s="1">
        <v>41831</v>
      </c>
      <c r="G1116" s="1">
        <v>41835</v>
      </c>
      <c r="H1116">
        <v>-0.35</v>
      </c>
      <c r="I1116" s="1">
        <v>41466</v>
      </c>
      <c r="J1116" s="1">
        <v>41470</v>
      </c>
      <c r="K1116">
        <v>1.38</v>
      </c>
      <c r="L1116" s="1">
        <v>41101</v>
      </c>
      <c r="M1116" s="1">
        <v>41103</v>
      </c>
      <c r="N1116">
        <v>2.59</v>
      </c>
      <c r="O1116" s="1">
        <v>40735</v>
      </c>
      <c r="P1116" s="1">
        <v>40739</v>
      </c>
      <c r="Q1116">
        <v>-0.2</v>
      </c>
      <c r="R1116" s="1">
        <v>40368</v>
      </c>
      <c r="S1116" s="1">
        <v>40374</v>
      </c>
      <c r="T1116">
        <v>-6.25</v>
      </c>
      <c r="U1116">
        <v>3</v>
      </c>
      <c r="V1116">
        <v>-0.11</v>
      </c>
    </row>
    <row r="1117" spans="1:22" x14ac:dyDescent="0.15">
      <c r="A1117">
        <v>300354</v>
      </c>
      <c r="B1117" t="s">
        <v>2002</v>
      </c>
      <c r="C1117" s="1">
        <v>42195</v>
      </c>
      <c r="D1117" s="1">
        <v>42200</v>
      </c>
      <c r="E1117">
        <v>11.57</v>
      </c>
      <c r="F1117" s="1">
        <v>41831</v>
      </c>
      <c r="G1117" s="1">
        <v>41835</v>
      </c>
      <c r="H1117">
        <v>-2.77</v>
      </c>
      <c r="I1117" s="1">
        <v>41466</v>
      </c>
      <c r="J1117" s="1">
        <v>41470</v>
      </c>
      <c r="K1117">
        <v>1.38</v>
      </c>
      <c r="L1117">
        <v>2</v>
      </c>
      <c r="M1117">
        <v>3.39</v>
      </c>
    </row>
    <row r="1118" spans="1:22" x14ac:dyDescent="0.15">
      <c r="A1118">
        <v>2024</v>
      </c>
      <c r="B1118" t="s">
        <v>889</v>
      </c>
      <c r="C1118" s="1">
        <v>42195</v>
      </c>
      <c r="D1118" s="1">
        <v>42200</v>
      </c>
      <c r="E1118">
        <v>3.42</v>
      </c>
      <c r="F1118" s="1">
        <v>41831</v>
      </c>
      <c r="G1118" s="1">
        <v>41835</v>
      </c>
      <c r="H1118">
        <v>1.08</v>
      </c>
      <c r="I1118" s="1">
        <v>41466</v>
      </c>
      <c r="J1118" s="1">
        <v>41470</v>
      </c>
      <c r="K1118">
        <v>1.36</v>
      </c>
      <c r="L1118" s="1">
        <v>41101</v>
      </c>
      <c r="M1118" s="1">
        <v>41103</v>
      </c>
      <c r="N1118">
        <v>-1.61</v>
      </c>
      <c r="O1118" s="1">
        <v>40735</v>
      </c>
      <c r="P1118" s="1">
        <v>40739</v>
      </c>
      <c r="Q1118">
        <v>0.47</v>
      </c>
      <c r="R1118" s="1">
        <v>40368</v>
      </c>
      <c r="S1118" s="1">
        <v>40374</v>
      </c>
      <c r="T1118">
        <v>-2.39</v>
      </c>
      <c r="U1118">
        <v>2</v>
      </c>
      <c r="V1118">
        <v>0.39</v>
      </c>
    </row>
    <row r="1119" spans="1:22" x14ac:dyDescent="0.15">
      <c r="A1119">
        <v>600895</v>
      </c>
      <c r="B1119" t="s">
        <v>3261</v>
      </c>
      <c r="C1119" s="1">
        <v>42195</v>
      </c>
      <c r="D1119" s="1">
        <v>42200</v>
      </c>
      <c r="E1119">
        <v>5.55</v>
      </c>
      <c r="F1119" s="1">
        <v>41831</v>
      </c>
      <c r="G1119" s="1">
        <v>41835</v>
      </c>
      <c r="H1119">
        <v>0.98</v>
      </c>
      <c r="I1119" s="1">
        <v>41466</v>
      </c>
      <c r="J1119" s="1">
        <v>41470</v>
      </c>
      <c r="K1119">
        <v>1.36</v>
      </c>
      <c r="L1119" s="1">
        <v>41101</v>
      </c>
      <c r="M1119" s="1">
        <v>41103</v>
      </c>
      <c r="N1119">
        <v>1.79</v>
      </c>
      <c r="O1119" s="1">
        <v>40735</v>
      </c>
      <c r="P1119" s="1">
        <v>40739</v>
      </c>
      <c r="Q1119">
        <v>1.57</v>
      </c>
      <c r="R1119" s="1">
        <v>40368</v>
      </c>
      <c r="S1119" s="1">
        <v>40374</v>
      </c>
      <c r="T1119">
        <v>0.23</v>
      </c>
      <c r="U1119">
        <v>5</v>
      </c>
      <c r="V1119">
        <v>1.91</v>
      </c>
    </row>
    <row r="1120" spans="1:22" x14ac:dyDescent="0.15">
      <c r="A1120">
        <v>600765</v>
      </c>
      <c r="B1120" t="s">
        <v>3142</v>
      </c>
      <c r="C1120" s="1">
        <v>42195</v>
      </c>
      <c r="D1120" s="1">
        <v>42200</v>
      </c>
      <c r="E1120">
        <v>7.79</v>
      </c>
      <c r="F1120" s="1">
        <v>41831</v>
      </c>
      <c r="G1120" s="1">
        <v>41835</v>
      </c>
      <c r="H1120">
        <v>-7.0000000000000007E-2</v>
      </c>
      <c r="I1120" s="1">
        <v>41466</v>
      </c>
      <c r="J1120" s="1">
        <v>41470</v>
      </c>
      <c r="K1120">
        <v>1.36</v>
      </c>
      <c r="L1120" s="1">
        <v>41101</v>
      </c>
      <c r="M1120" s="1">
        <v>41103</v>
      </c>
      <c r="N1120">
        <v>0.14000000000000001</v>
      </c>
      <c r="O1120" s="1">
        <v>40735</v>
      </c>
      <c r="P1120" s="1">
        <v>40739</v>
      </c>
      <c r="Q1120">
        <v>2.19</v>
      </c>
      <c r="R1120" s="1">
        <v>40368</v>
      </c>
      <c r="S1120" s="1">
        <v>40374</v>
      </c>
      <c r="T1120">
        <v>-3.62</v>
      </c>
      <c r="U1120">
        <v>3</v>
      </c>
      <c r="V1120">
        <v>1.3</v>
      </c>
    </row>
    <row r="1121" spans="1:22" x14ac:dyDescent="0.15">
      <c r="A1121">
        <v>300230</v>
      </c>
      <c r="B1121" t="s">
        <v>1878</v>
      </c>
      <c r="C1121" s="1">
        <v>42195</v>
      </c>
      <c r="D1121" s="1">
        <v>42200</v>
      </c>
      <c r="E1121">
        <v>8.9600000000000009</v>
      </c>
      <c r="F1121" s="1">
        <v>41831</v>
      </c>
      <c r="G1121" s="1">
        <v>41835</v>
      </c>
      <c r="H1121">
        <v>-1.52</v>
      </c>
      <c r="I1121" s="1">
        <v>41466</v>
      </c>
      <c r="J1121" s="1">
        <v>41470</v>
      </c>
      <c r="K1121">
        <v>1.36</v>
      </c>
      <c r="L1121" s="1">
        <v>41101</v>
      </c>
      <c r="M1121" s="1">
        <v>41103</v>
      </c>
      <c r="N1121">
        <v>-2.66</v>
      </c>
      <c r="O1121" s="1">
        <v>40735</v>
      </c>
      <c r="P1121" s="1">
        <v>40739</v>
      </c>
      <c r="Q1121">
        <v>-1.23</v>
      </c>
      <c r="R1121">
        <v>2</v>
      </c>
      <c r="S1121">
        <v>0.98</v>
      </c>
    </row>
    <row r="1122" spans="1:22" x14ac:dyDescent="0.15">
      <c r="A1122">
        <v>600166</v>
      </c>
      <c r="B1122" t="s">
        <v>2634</v>
      </c>
      <c r="C1122" s="1">
        <v>42195</v>
      </c>
      <c r="D1122" s="1">
        <v>42200</v>
      </c>
      <c r="E1122">
        <v>-0.62</v>
      </c>
      <c r="F1122" s="1">
        <v>41831</v>
      </c>
      <c r="G1122" s="1">
        <v>41835</v>
      </c>
      <c r="H1122">
        <v>4.42</v>
      </c>
      <c r="I1122" s="1">
        <v>41466</v>
      </c>
      <c r="J1122" s="1">
        <v>41470</v>
      </c>
      <c r="K1122">
        <v>1.35</v>
      </c>
      <c r="L1122" s="1">
        <v>41101</v>
      </c>
      <c r="M1122" s="1">
        <v>41103</v>
      </c>
      <c r="N1122">
        <v>-0.61</v>
      </c>
      <c r="O1122" s="1">
        <v>40735</v>
      </c>
      <c r="P1122" s="1">
        <v>40739</v>
      </c>
      <c r="Q1122">
        <v>-2.25</v>
      </c>
      <c r="R1122" s="1">
        <v>40368</v>
      </c>
      <c r="S1122" s="1">
        <v>40374</v>
      </c>
      <c r="T1122">
        <v>-0.36</v>
      </c>
      <c r="U1122">
        <v>4</v>
      </c>
      <c r="V1122">
        <v>0.32</v>
      </c>
    </row>
    <row r="1123" spans="1:22" x14ac:dyDescent="0.15">
      <c r="A1123">
        <v>860</v>
      </c>
      <c r="B1123" t="s">
        <v>741</v>
      </c>
      <c r="C1123" s="1">
        <v>42195</v>
      </c>
      <c r="D1123" s="1">
        <v>42200</v>
      </c>
      <c r="E1123">
        <v>2.3199999999999998</v>
      </c>
      <c r="F1123" s="1">
        <v>41831</v>
      </c>
      <c r="G1123" s="1">
        <v>41835</v>
      </c>
      <c r="H1123">
        <v>4.34</v>
      </c>
      <c r="I1123" s="1">
        <v>41466</v>
      </c>
      <c r="J1123" s="1">
        <v>41470</v>
      </c>
      <c r="K1123">
        <v>1.35</v>
      </c>
      <c r="L1123" s="1">
        <v>41101</v>
      </c>
      <c r="M1123" s="1">
        <v>41103</v>
      </c>
      <c r="N1123">
        <v>6.39</v>
      </c>
      <c r="O1123" s="1">
        <v>40735</v>
      </c>
      <c r="P1123" s="1">
        <v>40739</v>
      </c>
      <c r="Q1123">
        <v>2.77</v>
      </c>
      <c r="R1123" s="1">
        <v>40368</v>
      </c>
      <c r="S1123" s="1">
        <v>40374</v>
      </c>
      <c r="T1123">
        <v>0.93</v>
      </c>
      <c r="U1123">
        <v>6</v>
      </c>
      <c r="V1123">
        <v>3.02</v>
      </c>
    </row>
    <row r="1124" spans="1:22" x14ac:dyDescent="0.15">
      <c r="A1124">
        <v>2006</v>
      </c>
      <c r="B1124" t="s">
        <v>871</v>
      </c>
      <c r="C1124" s="1">
        <v>42192</v>
      </c>
      <c r="D1124" s="1">
        <v>42200</v>
      </c>
      <c r="E1124">
        <v>16.78</v>
      </c>
      <c r="F1124" s="1">
        <v>41831</v>
      </c>
      <c r="G1124" s="1">
        <v>41835</v>
      </c>
      <c r="H1124">
        <v>2.02</v>
      </c>
      <c r="I1124" s="1">
        <v>41466</v>
      </c>
      <c r="J1124" s="1">
        <v>41470</v>
      </c>
      <c r="K1124">
        <v>1.35</v>
      </c>
      <c r="L1124" s="1">
        <v>41101</v>
      </c>
      <c r="M1124" s="1">
        <v>41103</v>
      </c>
      <c r="N1124">
        <v>8.39</v>
      </c>
      <c r="O1124" s="1">
        <v>40735</v>
      </c>
      <c r="P1124" s="1">
        <v>40739</v>
      </c>
      <c r="Q1124">
        <v>1.5</v>
      </c>
      <c r="R1124" s="1">
        <v>40368</v>
      </c>
      <c r="S1124" s="1">
        <v>40374</v>
      </c>
      <c r="T1124">
        <v>7.73</v>
      </c>
      <c r="U1124">
        <v>6</v>
      </c>
      <c r="V1124">
        <v>6.3</v>
      </c>
    </row>
    <row r="1125" spans="1:22" x14ac:dyDescent="0.15">
      <c r="A1125">
        <v>399233</v>
      </c>
      <c r="B1125" t="s">
        <v>2198</v>
      </c>
      <c r="C1125" s="1">
        <v>42195</v>
      </c>
      <c r="D1125" s="1">
        <v>42200</v>
      </c>
      <c r="E1125">
        <v>2.2599999999999998</v>
      </c>
      <c r="F1125" s="1">
        <v>41831</v>
      </c>
      <c r="G1125" s="1">
        <v>41835</v>
      </c>
      <c r="H1125">
        <v>1.1000000000000001</v>
      </c>
      <c r="I1125" s="1">
        <v>41466</v>
      </c>
      <c r="J1125" s="1">
        <v>41470</v>
      </c>
      <c r="K1125">
        <v>1.35</v>
      </c>
      <c r="L1125" s="1">
        <v>41101</v>
      </c>
      <c r="M1125" s="1">
        <v>41103</v>
      </c>
      <c r="N1125">
        <v>0.76</v>
      </c>
      <c r="O1125" s="1">
        <v>40735</v>
      </c>
      <c r="P1125" s="1">
        <v>40739</v>
      </c>
      <c r="Q1125">
        <v>2.2000000000000002</v>
      </c>
      <c r="R1125" s="1">
        <v>40368</v>
      </c>
      <c r="S1125" s="1">
        <v>40374</v>
      </c>
      <c r="T1125">
        <v>-2.11</v>
      </c>
      <c r="U1125">
        <v>4</v>
      </c>
      <c r="V1125">
        <v>0.93</v>
      </c>
    </row>
    <row r="1126" spans="1:22" x14ac:dyDescent="0.15">
      <c r="A1126">
        <v>399100</v>
      </c>
      <c r="B1126" t="s">
        <v>748</v>
      </c>
      <c r="C1126" s="1">
        <v>42195</v>
      </c>
      <c r="D1126" s="1">
        <v>42200</v>
      </c>
      <c r="E1126">
        <v>1.24</v>
      </c>
      <c r="F1126" s="1">
        <v>41831</v>
      </c>
      <c r="G1126" s="1">
        <v>41835</v>
      </c>
      <c r="H1126">
        <v>1.03</v>
      </c>
      <c r="I1126" s="1">
        <v>41466</v>
      </c>
      <c r="J1126" s="1">
        <v>41470</v>
      </c>
      <c r="K1126">
        <v>1.35</v>
      </c>
      <c r="L1126" s="1">
        <v>41101</v>
      </c>
      <c r="M1126" s="1">
        <v>41103</v>
      </c>
      <c r="N1126">
        <v>1.17</v>
      </c>
      <c r="O1126" s="1">
        <v>40735</v>
      </c>
      <c r="P1126" s="1">
        <v>40739</v>
      </c>
      <c r="Q1126">
        <v>1.56</v>
      </c>
      <c r="R1126" s="1">
        <v>40368</v>
      </c>
      <c r="S1126" s="1">
        <v>40374</v>
      </c>
      <c r="T1126">
        <v>-1.69</v>
      </c>
      <c r="U1126">
        <v>5</v>
      </c>
      <c r="V1126">
        <v>0.78</v>
      </c>
    </row>
    <row r="1127" spans="1:22" x14ac:dyDescent="0.15">
      <c r="A1127">
        <v>600846</v>
      </c>
      <c r="B1127" t="s">
        <v>3215</v>
      </c>
      <c r="C1127" s="1">
        <v>42193</v>
      </c>
      <c r="D1127" s="1">
        <v>42200</v>
      </c>
      <c r="E1127">
        <v>27.36</v>
      </c>
      <c r="F1127" s="1">
        <v>41831</v>
      </c>
      <c r="G1127" s="1">
        <v>41835</v>
      </c>
      <c r="H1127">
        <v>17.22</v>
      </c>
      <c r="I1127" s="1">
        <v>41466</v>
      </c>
      <c r="J1127" s="1">
        <v>41470</v>
      </c>
      <c r="K1127">
        <v>1.34</v>
      </c>
      <c r="L1127" s="1">
        <v>41101</v>
      </c>
      <c r="M1127" s="1">
        <v>41103</v>
      </c>
      <c r="N1127">
        <v>0.69</v>
      </c>
      <c r="O1127" s="1">
        <v>40735</v>
      </c>
      <c r="P1127" s="1">
        <v>40739</v>
      </c>
      <c r="Q1127">
        <v>0.51</v>
      </c>
      <c r="R1127" s="1">
        <v>40368</v>
      </c>
      <c r="S1127" s="1">
        <v>40374</v>
      </c>
      <c r="T1127">
        <v>-0.66</v>
      </c>
      <c r="U1127">
        <v>5</v>
      </c>
      <c r="V1127">
        <v>7.74</v>
      </c>
    </row>
    <row r="1128" spans="1:22" x14ac:dyDescent="0.15">
      <c r="A1128">
        <v>399638</v>
      </c>
      <c r="B1128" t="s">
        <v>2366</v>
      </c>
      <c r="C1128" s="1">
        <v>42195</v>
      </c>
      <c r="D1128" s="1">
        <v>42200</v>
      </c>
      <c r="E1128">
        <v>2.1800000000000002</v>
      </c>
      <c r="F1128" s="1">
        <v>41831</v>
      </c>
      <c r="G1128" s="1">
        <v>41835</v>
      </c>
      <c r="H1128">
        <v>0.93</v>
      </c>
      <c r="I1128" s="1">
        <v>41466</v>
      </c>
      <c r="J1128" s="1">
        <v>41470</v>
      </c>
      <c r="K1128">
        <v>1.34</v>
      </c>
      <c r="L1128" s="1">
        <v>41101</v>
      </c>
      <c r="M1128" s="1">
        <v>41103</v>
      </c>
      <c r="N1128">
        <v>1.3</v>
      </c>
      <c r="O1128" s="1">
        <v>40735</v>
      </c>
      <c r="P1128" s="1">
        <v>40739</v>
      </c>
      <c r="Q1128">
        <v>2.1</v>
      </c>
      <c r="R1128" s="1">
        <v>40368</v>
      </c>
      <c r="S1128" s="1">
        <v>40374</v>
      </c>
      <c r="T1128">
        <v>-2.56</v>
      </c>
      <c r="U1128">
        <v>4</v>
      </c>
      <c r="V1128">
        <v>0.88</v>
      </c>
    </row>
    <row r="1129" spans="1:22" x14ac:dyDescent="0.15">
      <c r="A1129">
        <v>600490</v>
      </c>
      <c r="B1129" t="s">
        <v>2895</v>
      </c>
      <c r="C1129" s="1">
        <v>42191</v>
      </c>
      <c r="D1129" s="1">
        <v>42200</v>
      </c>
      <c r="E1129">
        <v>10.039999999999999</v>
      </c>
      <c r="F1129" s="1">
        <v>41729</v>
      </c>
      <c r="G1129" s="1">
        <v>41835</v>
      </c>
      <c r="H1129">
        <v>9.66</v>
      </c>
      <c r="I1129" s="1">
        <v>41466</v>
      </c>
      <c r="J1129" s="1">
        <v>41470</v>
      </c>
      <c r="K1129">
        <v>1.33</v>
      </c>
      <c r="L1129" s="1">
        <v>41101</v>
      </c>
      <c r="M1129" s="1">
        <v>41103</v>
      </c>
      <c r="N1129">
        <v>-1.98</v>
      </c>
      <c r="O1129" s="1">
        <v>40735</v>
      </c>
      <c r="P1129" s="1">
        <v>40739</v>
      </c>
      <c r="Q1129">
        <v>9.31</v>
      </c>
      <c r="R1129" s="1">
        <v>40368</v>
      </c>
      <c r="S1129" s="1">
        <v>40374</v>
      </c>
      <c r="T1129">
        <v>5.41</v>
      </c>
      <c r="U1129">
        <v>5</v>
      </c>
      <c r="V1129">
        <v>5.63</v>
      </c>
    </row>
    <row r="1130" spans="1:22" x14ac:dyDescent="0.15">
      <c r="A1130">
        <v>600781</v>
      </c>
      <c r="B1130" t="s">
        <v>3157</v>
      </c>
      <c r="C1130" s="1">
        <v>42195</v>
      </c>
      <c r="D1130" s="1">
        <v>42200</v>
      </c>
      <c r="E1130">
        <v>8.5</v>
      </c>
      <c r="F1130" s="1">
        <v>41831</v>
      </c>
      <c r="G1130" s="1">
        <v>41835</v>
      </c>
      <c r="H1130">
        <v>4.72</v>
      </c>
      <c r="I1130" s="1">
        <v>41466</v>
      </c>
      <c r="J1130" s="1">
        <v>41470</v>
      </c>
      <c r="K1130">
        <v>1.33</v>
      </c>
      <c r="L1130" s="1">
        <v>41101</v>
      </c>
      <c r="M1130" s="1">
        <v>41103</v>
      </c>
      <c r="N1130">
        <v>-0.39</v>
      </c>
      <c r="O1130" s="1">
        <v>40735</v>
      </c>
      <c r="P1130" s="1">
        <v>40739</v>
      </c>
      <c r="Q1130">
        <v>13.15</v>
      </c>
      <c r="R1130" s="1">
        <v>40368</v>
      </c>
      <c r="S1130" s="1">
        <v>40374</v>
      </c>
      <c r="T1130">
        <v>1.88</v>
      </c>
      <c r="U1130">
        <v>5</v>
      </c>
      <c r="V1130">
        <v>4.87</v>
      </c>
    </row>
    <row r="1131" spans="1:22" x14ac:dyDescent="0.15">
      <c r="A1131">
        <v>895</v>
      </c>
      <c r="B1131" t="s">
        <v>763</v>
      </c>
      <c r="C1131" s="1">
        <v>42195</v>
      </c>
      <c r="D1131" s="1">
        <v>42200</v>
      </c>
      <c r="E1131">
        <v>-10.85</v>
      </c>
      <c r="F1131" s="1">
        <v>41831</v>
      </c>
      <c r="G1131" s="1">
        <v>41835</v>
      </c>
      <c r="H1131">
        <v>4.4800000000000004</v>
      </c>
      <c r="I1131" s="1">
        <v>41466</v>
      </c>
      <c r="J1131" s="1">
        <v>41470</v>
      </c>
      <c r="K1131">
        <v>1.33</v>
      </c>
      <c r="L1131" s="1">
        <v>41101</v>
      </c>
      <c r="M1131" s="1">
        <v>41103</v>
      </c>
      <c r="N1131">
        <v>-0.66</v>
      </c>
      <c r="O1131" s="1">
        <v>40735</v>
      </c>
      <c r="P1131" s="1">
        <v>40739</v>
      </c>
      <c r="Q1131">
        <v>-0.52</v>
      </c>
      <c r="R1131" s="1">
        <v>40256</v>
      </c>
      <c r="S1131" s="1">
        <v>40256</v>
      </c>
      <c r="T1131">
        <v>0</v>
      </c>
      <c r="U1131">
        <v>3</v>
      </c>
      <c r="V1131">
        <v>-1.04</v>
      </c>
    </row>
    <row r="1132" spans="1:22" x14ac:dyDescent="0.15">
      <c r="A1132">
        <v>108</v>
      </c>
      <c r="B1132" t="s">
        <v>385</v>
      </c>
      <c r="C1132" s="1">
        <v>42195</v>
      </c>
      <c r="D1132" s="1">
        <v>42200</v>
      </c>
      <c r="E1132">
        <v>2.73</v>
      </c>
      <c r="F1132" s="1">
        <v>41831</v>
      </c>
      <c r="G1132" s="1">
        <v>41835</v>
      </c>
      <c r="H1132">
        <v>2.46</v>
      </c>
      <c r="I1132" s="1">
        <v>41466</v>
      </c>
      <c r="J1132" s="1">
        <v>41470</v>
      </c>
      <c r="K1132">
        <v>1.33</v>
      </c>
      <c r="L1132" s="1">
        <v>41101</v>
      </c>
      <c r="M1132" s="1">
        <v>41103</v>
      </c>
      <c r="N1132">
        <v>1.9</v>
      </c>
      <c r="O1132" s="1">
        <v>40735</v>
      </c>
      <c r="P1132" s="1">
        <v>40739</v>
      </c>
      <c r="Q1132">
        <v>2.37</v>
      </c>
      <c r="R1132" s="1">
        <v>40368</v>
      </c>
      <c r="S1132" s="1">
        <v>40374</v>
      </c>
      <c r="T1132">
        <v>-2.68</v>
      </c>
      <c r="U1132">
        <v>5</v>
      </c>
      <c r="V1132">
        <v>1.35</v>
      </c>
    </row>
    <row r="1133" spans="1:22" x14ac:dyDescent="0.15">
      <c r="A1133">
        <v>399973</v>
      </c>
      <c r="B1133" t="s">
        <v>2478</v>
      </c>
      <c r="C1133" s="1">
        <v>42195</v>
      </c>
      <c r="D1133" s="1">
        <v>42200</v>
      </c>
      <c r="E1133">
        <v>7.75</v>
      </c>
      <c r="F1133" s="1">
        <v>41831</v>
      </c>
      <c r="G1133" s="1">
        <v>41835</v>
      </c>
      <c r="H1133">
        <v>-0.06</v>
      </c>
      <c r="I1133" s="1">
        <v>41466</v>
      </c>
      <c r="J1133" s="1">
        <v>41470</v>
      </c>
      <c r="K1133">
        <v>1.33</v>
      </c>
      <c r="L1133" s="1">
        <v>41101</v>
      </c>
      <c r="M1133" s="1">
        <v>41103</v>
      </c>
      <c r="N1133">
        <v>-0.62</v>
      </c>
      <c r="O1133" s="1">
        <v>40735</v>
      </c>
      <c r="P1133" s="1">
        <v>40739</v>
      </c>
      <c r="Q1133">
        <v>0.64</v>
      </c>
      <c r="R1133">
        <v>3</v>
      </c>
      <c r="S1133">
        <v>1.81</v>
      </c>
    </row>
    <row r="1134" spans="1:22" x14ac:dyDescent="0.15">
      <c r="A1134">
        <v>600192</v>
      </c>
      <c r="B1134" t="s">
        <v>2658</v>
      </c>
      <c r="C1134" s="1">
        <v>42195</v>
      </c>
      <c r="D1134" s="1">
        <v>42200</v>
      </c>
      <c r="E1134">
        <v>-4.33</v>
      </c>
      <c r="F1134" s="1">
        <v>41831</v>
      </c>
      <c r="G1134" s="1">
        <v>41835</v>
      </c>
      <c r="H1134">
        <v>13.21</v>
      </c>
      <c r="I1134" s="1">
        <v>41466</v>
      </c>
      <c r="J1134" s="1">
        <v>41470</v>
      </c>
      <c r="K1134">
        <v>1.32</v>
      </c>
      <c r="L1134" s="1">
        <v>41101</v>
      </c>
      <c r="M1134" s="1">
        <v>41103</v>
      </c>
      <c r="N1134">
        <v>0.72</v>
      </c>
      <c r="O1134" s="1">
        <v>40735</v>
      </c>
      <c r="P1134" s="1">
        <v>40739</v>
      </c>
      <c r="Q1134">
        <v>0.97</v>
      </c>
      <c r="R1134" s="1">
        <v>40368</v>
      </c>
      <c r="S1134" s="1">
        <v>40374</v>
      </c>
      <c r="T1134">
        <v>-3.29</v>
      </c>
      <c r="U1134">
        <v>4</v>
      </c>
      <c r="V1134">
        <v>1.44</v>
      </c>
    </row>
    <row r="1135" spans="1:22" x14ac:dyDescent="0.15">
      <c r="A1135">
        <v>399409</v>
      </c>
      <c r="B1135" t="s">
        <v>2300</v>
      </c>
      <c r="C1135" s="1">
        <v>42195</v>
      </c>
      <c r="D1135" s="1">
        <v>42200</v>
      </c>
      <c r="E1135">
        <v>3.95</v>
      </c>
      <c r="F1135" s="1">
        <v>41831</v>
      </c>
      <c r="G1135" s="1">
        <v>41835</v>
      </c>
      <c r="H1135">
        <v>0.95</v>
      </c>
      <c r="I1135" s="1">
        <v>41466</v>
      </c>
      <c r="J1135" s="1">
        <v>41470</v>
      </c>
      <c r="K1135">
        <v>1.32</v>
      </c>
      <c r="L1135" s="1">
        <v>41101</v>
      </c>
      <c r="M1135" s="1">
        <v>41103</v>
      </c>
      <c r="N1135">
        <v>0.99</v>
      </c>
      <c r="O1135" s="1">
        <v>40735</v>
      </c>
      <c r="P1135" s="1">
        <v>40739</v>
      </c>
      <c r="Q1135">
        <v>2.4</v>
      </c>
      <c r="R1135" s="1">
        <v>40368</v>
      </c>
      <c r="S1135" s="1">
        <v>40374</v>
      </c>
      <c r="T1135">
        <v>-1.06</v>
      </c>
      <c r="U1135">
        <v>5</v>
      </c>
      <c r="V1135">
        <v>1.42</v>
      </c>
    </row>
    <row r="1136" spans="1:22" x14ac:dyDescent="0.15">
      <c r="A1136">
        <v>399231</v>
      </c>
      <c r="B1136" t="s">
        <v>2196</v>
      </c>
      <c r="C1136" s="1">
        <v>42195</v>
      </c>
      <c r="D1136" s="1">
        <v>42200</v>
      </c>
      <c r="E1136">
        <v>3.24</v>
      </c>
      <c r="F1136" s="1">
        <v>41831</v>
      </c>
      <c r="G1136" s="1">
        <v>41835</v>
      </c>
      <c r="H1136">
        <v>2.31</v>
      </c>
      <c r="I1136" s="1">
        <v>41466</v>
      </c>
      <c r="J1136" s="1">
        <v>41470</v>
      </c>
      <c r="K1136">
        <v>1.31</v>
      </c>
      <c r="L1136" s="1">
        <v>41101</v>
      </c>
      <c r="M1136" s="1">
        <v>41103</v>
      </c>
      <c r="N1136">
        <v>2.71</v>
      </c>
      <c r="O1136" s="1">
        <v>40735</v>
      </c>
      <c r="P1136" s="1">
        <v>40739</v>
      </c>
      <c r="Q1136">
        <v>4.84</v>
      </c>
      <c r="R1136" s="1">
        <v>40368</v>
      </c>
      <c r="S1136" s="1">
        <v>40374</v>
      </c>
      <c r="T1136">
        <v>-2.59</v>
      </c>
      <c r="U1136">
        <v>5</v>
      </c>
      <c r="V1136">
        <v>1.97</v>
      </c>
    </row>
    <row r="1137" spans="1:22" x14ac:dyDescent="0.15">
      <c r="A1137">
        <v>399435</v>
      </c>
      <c r="B1137" t="s">
        <v>2319</v>
      </c>
      <c r="C1137" s="1">
        <v>42195</v>
      </c>
      <c r="D1137" s="1">
        <v>42200</v>
      </c>
      <c r="E1137">
        <v>3.51</v>
      </c>
      <c r="F1137" s="1">
        <v>41831</v>
      </c>
      <c r="G1137" s="1">
        <v>41835</v>
      </c>
      <c r="H1137">
        <v>2.14</v>
      </c>
      <c r="I1137" s="1">
        <v>41466</v>
      </c>
      <c r="J1137" s="1">
        <v>41470</v>
      </c>
      <c r="K1137">
        <v>1.31</v>
      </c>
      <c r="L1137" s="1">
        <v>41101</v>
      </c>
      <c r="M1137" s="1">
        <v>41103</v>
      </c>
      <c r="N1137">
        <v>2.5499999999999998</v>
      </c>
      <c r="O1137" s="1">
        <v>40735</v>
      </c>
      <c r="P1137" s="1">
        <v>40739</v>
      </c>
      <c r="Q1137">
        <v>1.86</v>
      </c>
      <c r="R1137" s="1">
        <v>40368</v>
      </c>
      <c r="S1137" s="1">
        <v>40374</v>
      </c>
      <c r="T1137">
        <v>-0.97</v>
      </c>
      <c r="U1137">
        <v>6</v>
      </c>
      <c r="V1137">
        <v>1.73</v>
      </c>
    </row>
    <row r="1138" spans="1:22" x14ac:dyDescent="0.15">
      <c r="A1138">
        <v>2305</v>
      </c>
      <c r="B1138" t="s">
        <v>1163</v>
      </c>
      <c r="C1138" s="1">
        <v>42191</v>
      </c>
      <c r="D1138" s="1">
        <v>42200</v>
      </c>
      <c r="E1138">
        <v>12.68</v>
      </c>
      <c r="F1138" s="1">
        <v>41831</v>
      </c>
      <c r="G1138" s="1">
        <v>41835</v>
      </c>
      <c r="H1138">
        <v>0</v>
      </c>
      <c r="I1138" s="1">
        <v>41466</v>
      </c>
      <c r="J1138" s="1">
        <v>41470</v>
      </c>
      <c r="K1138">
        <v>1.31</v>
      </c>
      <c r="L1138" s="1">
        <v>41101</v>
      </c>
      <c r="M1138" s="1">
        <v>41103</v>
      </c>
      <c r="N1138">
        <v>1.39</v>
      </c>
      <c r="O1138" s="1">
        <v>40735</v>
      </c>
      <c r="P1138" s="1">
        <v>40738</v>
      </c>
      <c r="Q1138">
        <v>0</v>
      </c>
      <c r="R1138" s="1">
        <v>40368</v>
      </c>
      <c r="S1138" s="1">
        <v>40374</v>
      </c>
      <c r="T1138">
        <v>-0.28000000000000003</v>
      </c>
      <c r="U1138">
        <v>4</v>
      </c>
      <c r="V1138">
        <v>2.5099999999999998</v>
      </c>
    </row>
    <row r="1139" spans="1:22" x14ac:dyDescent="0.15">
      <c r="A1139">
        <v>600187</v>
      </c>
      <c r="B1139" t="s">
        <v>2653</v>
      </c>
      <c r="C1139" s="1">
        <v>42192</v>
      </c>
      <c r="D1139" s="1">
        <v>42192</v>
      </c>
      <c r="E1139">
        <v>0</v>
      </c>
      <c r="F1139" s="1">
        <v>41831</v>
      </c>
      <c r="G1139" s="1">
        <v>41834</v>
      </c>
      <c r="H1139">
        <v>3.32</v>
      </c>
      <c r="I1139" s="1">
        <v>41466</v>
      </c>
      <c r="J1139" s="1">
        <v>41470</v>
      </c>
      <c r="K1139">
        <v>1.3</v>
      </c>
      <c r="L1139" s="1">
        <v>41101</v>
      </c>
      <c r="M1139" s="1">
        <v>41103</v>
      </c>
      <c r="N1139">
        <v>0.9</v>
      </c>
      <c r="O1139" s="1">
        <v>40735</v>
      </c>
      <c r="P1139" s="1">
        <v>40739</v>
      </c>
      <c r="Q1139">
        <v>-0.33</v>
      </c>
      <c r="R1139" s="1">
        <v>40368</v>
      </c>
      <c r="S1139" s="1">
        <v>40374</v>
      </c>
      <c r="T1139">
        <v>0</v>
      </c>
      <c r="U1139">
        <v>5</v>
      </c>
      <c r="V1139">
        <v>0.86</v>
      </c>
    </row>
    <row r="1140" spans="1:22" x14ac:dyDescent="0.15">
      <c r="A1140">
        <v>600621</v>
      </c>
      <c r="B1140" t="s">
        <v>3011</v>
      </c>
      <c r="C1140" s="1">
        <v>42193</v>
      </c>
      <c r="D1140" s="1">
        <v>42200</v>
      </c>
      <c r="E1140">
        <v>10.7</v>
      </c>
      <c r="F1140" s="1">
        <v>41831</v>
      </c>
      <c r="G1140" s="1">
        <v>41835</v>
      </c>
      <c r="H1140">
        <v>0.89</v>
      </c>
      <c r="I1140" s="1">
        <v>41466</v>
      </c>
      <c r="J1140" s="1">
        <v>41470</v>
      </c>
      <c r="K1140">
        <v>1.3</v>
      </c>
      <c r="L1140" s="1">
        <v>41101</v>
      </c>
      <c r="M1140" s="1">
        <v>41103</v>
      </c>
      <c r="N1140">
        <v>-0.49</v>
      </c>
      <c r="O1140" s="1">
        <v>40735</v>
      </c>
      <c r="P1140" s="1">
        <v>40739</v>
      </c>
      <c r="Q1140">
        <v>4.17</v>
      </c>
      <c r="R1140" s="1">
        <v>40368</v>
      </c>
      <c r="S1140" s="1">
        <v>40374</v>
      </c>
      <c r="T1140">
        <v>-1.37</v>
      </c>
      <c r="U1140">
        <v>4</v>
      </c>
      <c r="V1140">
        <v>2.5299999999999998</v>
      </c>
    </row>
    <row r="1141" spans="1:22" x14ac:dyDescent="0.15">
      <c r="A1141">
        <v>2465</v>
      </c>
      <c r="B1141" t="s">
        <v>1323</v>
      </c>
      <c r="C1141" s="1">
        <v>42192</v>
      </c>
      <c r="D1141" s="1">
        <v>42192</v>
      </c>
      <c r="E1141">
        <v>0</v>
      </c>
      <c r="F1141" s="1">
        <v>41831</v>
      </c>
      <c r="G1141" s="1">
        <v>41835</v>
      </c>
      <c r="H1141">
        <v>-1.3</v>
      </c>
      <c r="I1141" s="1">
        <v>41466</v>
      </c>
      <c r="J1141" s="1">
        <v>41470</v>
      </c>
      <c r="K1141">
        <v>1.3</v>
      </c>
      <c r="L1141" s="1">
        <v>41101</v>
      </c>
      <c r="M1141" s="1">
        <v>41103</v>
      </c>
      <c r="N1141">
        <v>2.31</v>
      </c>
      <c r="O1141" s="1">
        <v>40735</v>
      </c>
      <c r="P1141" s="1">
        <v>40739</v>
      </c>
      <c r="Q1141">
        <v>0.42</v>
      </c>
      <c r="R1141">
        <v>3</v>
      </c>
      <c r="S1141">
        <v>0.54</v>
      </c>
    </row>
    <row r="1142" spans="1:22" x14ac:dyDescent="0.15">
      <c r="A1142">
        <v>74</v>
      </c>
      <c r="B1142" t="s">
        <v>360</v>
      </c>
      <c r="C1142" s="1">
        <v>42195</v>
      </c>
      <c r="D1142" s="1">
        <v>42200</v>
      </c>
      <c r="E1142">
        <v>0.57999999999999996</v>
      </c>
      <c r="F1142" s="1">
        <v>41831</v>
      </c>
      <c r="G1142" s="1">
        <v>41835</v>
      </c>
      <c r="H1142">
        <v>3.82</v>
      </c>
      <c r="I1142" s="1">
        <v>41466</v>
      </c>
      <c r="J1142" s="1">
        <v>41470</v>
      </c>
      <c r="K1142">
        <v>1.29</v>
      </c>
      <c r="L1142" s="1">
        <v>41101</v>
      </c>
      <c r="M1142" s="1">
        <v>41103</v>
      </c>
      <c r="N1142">
        <v>1.5</v>
      </c>
      <c r="O1142" s="1">
        <v>40735</v>
      </c>
      <c r="P1142" s="1">
        <v>40739</v>
      </c>
      <c r="Q1142">
        <v>2.0299999999999998</v>
      </c>
      <c r="R1142" s="1">
        <v>40368</v>
      </c>
      <c r="S1142" s="1">
        <v>40374</v>
      </c>
      <c r="T1142">
        <v>-1.42</v>
      </c>
      <c r="U1142">
        <v>6</v>
      </c>
      <c r="V1142">
        <v>1.3</v>
      </c>
    </row>
    <row r="1143" spans="1:22" x14ac:dyDescent="0.15">
      <c r="A1143">
        <v>811</v>
      </c>
      <c r="B1143" t="s">
        <v>694</v>
      </c>
      <c r="C1143" s="1">
        <v>42195</v>
      </c>
      <c r="D1143" s="1">
        <v>42200</v>
      </c>
      <c r="E1143">
        <v>9.43</v>
      </c>
      <c r="F1143" s="1">
        <v>41831</v>
      </c>
      <c r="G1143" s="1">
        <v>41835</v>
      </c>
      <c r="H1143">
        <v>2.42</v>
      </c>
      <c r="I1143" s="1">
        <v>41466</v>
      </c>
      <c r="J1143" s="1">
        <v>41470</v>
      </c>
      <c r="K1143">
        <v>1.29</v>
      </c>
      <c r="L1143" s="1">
        <v>41101</v>
      </c>
      <c r="M1143" s="1">
        <v>41103</v>
      </c>
      <c r="N1143">
        <v>0.41</v>
      </c>
      <c r="O1143" s="1">
        <v>40735</v>
      </c>
      <c r="P1143" s="1">
        <v>40739</v>
      </c>
      <c r="Q1143">
        <v>-1.43</v>
      </c>
      <c r="R1143" s="1">
        <v>40368</v>
      </c>
      <c r="S1143" s="1">
        <v>40374</v>
      </c>
      <c r="T1143">
        <v>0.89</v>
      </c>
      <c r="U1143">
        <v>4</v>
      </c>
      <c r="V1143">
        <v>2.17</v>
      </c>
    </row>
    <row r="1144" spans="1:22" x14ac:dyDescent="0.15">
      <c r="A1144">
        <v>399649</v>
      </c>
      <c r="B1144" t="s">
        <v>2377</v>
      </c>
      <c r="C1144" s="1">
        <v>42195</v>
      </c>
      <c r="D1144" s="1">
        <v>42200</v>
      </c>
      <c r="E1144">
        <v>1.1599999999999999</v>
      </c>
      <c r="F1144" s="1">
        <v>41831</v>
      </c>
      <c r="G1144" s="1">
        <v>41835</v>
      </c>
      <c r="H1144">
        <v>1.98</v>
      </c>
      <c r="I1144" s="1">
        <v>41466</v>
      </c>
      <c r="J1144" s="1">
        <v>41470</v>
      </c>
      <c r="K1144">
        <v>1.29</v>
      </c>
      <c r="L1144" s="1">
        <v>41101</v>
      </c>
      <c r="M1144" s="1">
        <v>41103</v>
      </c>
      <c r="N1144">
        <v>0.92</v>
      </c>
      <c r="O1144" s="1">
        <v>40735</v>
      </c>
      <c r="P1144" s="1">
        <v>40739</v>
      </c>
      <c r="Q1144">
        <v>1.19</v>
      </c>
      <c r="R1144" s="1">
        <v>40368</v>
      </c>
      <c r="S1144" s="1">
        <v>40374</v>
      </c>
      <c r="T1144">
        <v>-1.87</v>
      </c>
      <c r="U1144">
        <v>6</v>
      </c>
      <c r="V1144">
        <v>0.78</v>
      </c>
    </row>
    <row r="1145" spans="1:22" x14ac:dyDescent="0.15">
      <c r="A1145">
        <v>861</v>
      </c>
      <c r="B1145" t="s">
        <v>742</v>
      </c>
      <c r="C1145" s="1">
        <v>42187</v>
      </c>
      <c r="D1145" s="1">
        <v>42187</v>
      </c>
      <c r="E1145">
        <v>0</v>
      </c>
      <c r="F1145" s="1">
        <v>41831</v>
      </c>
      <c r="G1145" s="1">
        <v>41835</v>
      </c>
      <c r="H1145">
        <v>0.76</v>
      </c>
      <c r="I1145" s="1">
        <v>41466</v>
      </c>
      <c r="J1145" s="1">
        <v>41470</v>
      </c>
      <c r="K1145">
        <v>1.29</v>
      </c>
      <c r="L1145" s="1">
        <v>41101</v>
      </c>
      <c r="M1145" s="1">
        <v>41103</v>
      </c>
      <c r="N1145">
        <v>-4.9000000000000004</v>
      </c>
      <c r="O1145" s="1">
        <v>40735</v>
      </c>
      <c r="P1145" s="1">
        <v>40739</v>
      </c>
      <c r="Q1145">
        <v>-3.7</v>
      </c>
      <c r="R1145" s="1">
        <v>40368</v>
      </c>
      <c r="S1145" s="1">
        <v>40374</v>
      </c>
      <c r="T1145">
        <v>3.16</v>
      </c>
      <c r="U1145">
        <v>3</v>
      </c>
      <c r="V1145">
        <v>-0.56000000000000005</v>
      </c>
    </row>
    <row r="1146" spans="1:22" x14ac:dyDescent="0.15">
      <c r="A1146">
        <v>2059</v>
      </c>
      <c r="B1146" t="s">
        <v>924</v>
      </c>
      <c r="C1146" s="1">
        <v>42195</v>
      </c>
      <c r="D1146" s="1">
        <v>42200</v>
      </c>
      <c r="E1146">
        <v>-5.26</v>
      </c>
      <c r="F1146" s="1">
        <v>41810</v>
      </c>
      <c r="G1146" s="1">
        <v>41810</v>
      </c>
      <c r="H1146">
        <v>0</v>
      </c>
      <c r="I1146" s="1">
        <v>41466</v>
      </c>
      <c r="J1146" s="1">
        <v>41470</v>
      </c>
      <c r="K1146">
        <v>1.29</v>
      </c>
      <c r="L1146" s="1">
        <v>41101</v>
      </c>
      <c r="M1146" s="1">
        <v>41103</v>
      </c>
      <c r="N1146">
        <v>-0.63</v>
      </c>
      <c r="O1146" s="1">
        <v>40735</v>
      </c>
      <c r="P1146" s="1">
        <v>40739</v>
      </c>
      <c r="Q1146">
        <v>4.2300000000000004</v>
      </c>
      <c r="R1146" s="1">
        <v>40368</v>
      </c>
      <c r="S1146" s="1">
        <v>40374</v>
      </c>
      <c r="T1146">
        <v>4.9000000000000004</v>
      </c>
      <c r="U1146">
        <v>3</v>
      </c>
      <c r="V1146">
        <v>0.75</v>
      </c>
    </row>
    <row r="1147" spans="1:22" x14ac:dyDescent="0.15">
      <c r="A1147">
        <v>300050</v>
      </c>
      <c r="B1147" t="s">
        <v>1700</v>
      </c>
      <c r="C1147" s="1">
        <v>42195</v>
      </c>
      <c r="D1147" s="1">
        <v>42200</v>
      </c>
      <c r="E1147">
        <v>8.89</v>
      </c>
      <c r="F1147" s="1">
        <v>41788</v>
      </c>
      <c r="G1147" s="1">
        <v>41788</v>
      </c>
      <c r="H1147">
        <v>0</v>
      </c>
      <c r="I1147" s="1">
        <v>41466</v>
      </c>
      <c r="J1147" s="1">
        <v>41470</v>
      </c>
      <c r="K1147">
        <v>1.29</v>
      </c>
      <c r="L1147" s="1">
        <v>41101</v>
      </c>
      <c r="M1147" s="1">
        <v>41103</v>
      </c>
      <c r="N1147">
        <v>-10.75</v>
      </c>
      <c r="O1147" s="1">
        <v>40735</v>
      </c>
      <c r="P1147" s="1">
        <v>40739</v>
      </c>
      <c r="Q1147">
        <v>5.52</v>
      </c>
      <c r="R1147" s="1">
        <v>40368</v>
      </c>
      <c r="S1147" s="1">
        <v>40374</v>
      </c>
      <c r="T1147">
        <v>-8.07</v>
      </c>
      <c r="U1147">
        <v>3</v>
      </c>
      <c r="V1147">
        <v>-0.52</v>
      </c>
    </row>
    <row r="1148" spans="1:22" x14ac:dyDescent="0.15">
      <c r="A1148">
        <v>692</v>
      </c>
      <c r="B1148" t="s">
        <v>608</v>
      </c>
      <c r="C1148" s="1">
        <v>42195</v>
      </c>
      <c r="D1148" s="1">
        <v>42200</v>
      </c>
      <c r="E1148">
        <v>23.22</v>
      </c>
      <c r="F1148" s="1">
        <v>41831</v>
      </c>
      <c r="G1148" s="1">
        <v>41835</v>
      </c>
      <c r="H1148">
        <v>-0.8</v>
      </c>
      <c r="I1148" s="1">
        <v>41466</v>
      </c>
      <c r="J1148" s="1">
        <v>41470</v>
      </c>
      <c r="K1148">
        <v>1.29</v>
      </c>
      <c r="L1148" s="1">
        <v>41101</v>
      </c>
      <c r="M1148" s="1">
        <v>41103</v>
      </c>
      <c r="N1148">
        <v>1.38</v>
      </c>
      <c r="O1148" s="1">
        <v>40735</v>
      </c>
      <c r="P1148" s="1">
        <v>40739</v>
      </c>
      <c r="Q1148">
        <v>2.78</v>
      </c>
      <c r="R1148" s="1">
        <v>40368</v>
      </c>
      <c r="S1148" s="1">
        <v>40374</v>
      </c>
      <c r="T1148">
        <v>2.62</v>
      </c>
      <c r="U1148">
        <v>5</v>
      </c>
      <c r="V1148">
        <v>5.08</v>
      </c>
    </row>
    <row r="1149" spans="1:22" x14ac:dyDescent="0.15">
      <c r="A1149">
        <v>600435</v>
      </c>
      <c r="B1149" t="s">
        <v>2859</v>
      </c>
      <c r="C1149" s="1">
        <v>42195</v>
      </c>
      <c r="D1149" s="1">
        <v>42200</v>
      </c>
      <c r="E1149">
        <v>15.95</v>
      </c>
      <c r="F1149" s="1">
        <v>41831</v>
      </c>
      <c r="G1149" s="1">
        <v>41831</v>
      </c>
      <c r="H1149">
        <v>0</v>
      </c>
      <c r="I1149" s="1">
        <v>41466</v>
      </c>
      <c r="J1149" s="1">
        <v>41470</v>
      </c>
      <c r="K1149">
        <v>1.28</v>
      </c>
      <c r="L1149" s="1">
        <v>41101</v>
      </c>
      <c r="M1149" s="1">
        <v>41103</v>
      </c>
      <c r="N1149">
        <v>2.92</v>
      </c>
      <c r="O1149" s="1">
        <v>40735</v>
      </c>
      <c r="P1149" s="1">
        <v>40739</v>
      </c>
      <c r="Q1149">
        <v>0.65</v>
      </c>
      <c r="R1149" s="1">
        <v>40368</v>
      </c>
      <c r="S1149" s="1">
        <v>40374</v>
      </c>
      <c r="T1149">
        <v>0.16</v>
      </c>
      <c r="U1149">
        <v>5</v>
      </c>
      <c r="V1149">
        <v>3.49</v>
      </c>
    </row>
    <row r="1150" spans="1:22" x14ac:dyDescent="0.15">
      <c r="A1150">
        <v>600091</v>
      </c>
      <c r="B1150" t="s">
        <v>2569</v>
      </c>
      <c r="C1150" s="1">
        <v>42195</v>
      </c>
      <c r="D1150" s="1">
        <v>42200</v>
      </c>
      <c r="E1150">
        <v>-10.82</v>
      </c>
      <c r="F1150" s="1">
        <v>41831</v>
      </c>
      <c r="G1150" s="1">
        <v>41835</v>
      </c>
      <c r="H1150">
        <v>-1.1599999999999999</v>
      </c>
      <c r="I1150" s="1">
        <v>41466</v>
      </c>
      <c r="J1150" s="1">
        <v>41470</v>
      </c>
      <c r="K1150">
        <v>1.28</v>
      </c>
      <c r="L1150" s="1">
        <v>41101</v>
      </c>
      <c r="M1150" s="1">
        <v>41103</v>
      </c>
      <c r="N1150">
        <v>4.18</v>
      </c>
      <c r="O1150" s="1">
        <v>40735</v>
      </c>
      <c r="P1150" s="1">
        <v>40739</v>
      </c>
      <c r="Q1150">
        <v>-0.6</v>
      </c>
      <c r="R1150" s="1">
        <v>40368</v>
      </c>
      <c r="S1150" s="1">
        <v>40374</v>
      </c>
      <c r="T1150">
        <v>-0.69</v>
      </c>
      <c r="U1150">
        <v>3</v>
      </c>
      <c r="V1150">
        <v>-1.3</v>
      </c>
    </row>
    <row r="1151" spans="1:22" x14ac:dyDescent="0.15">
      <c r="A1151">
        <v>796</v>
      </c>
      <c r="B1151" t="s">
        <v>679</v>
      </c>
      <c r="C1151" s="1">
        <v>42195</v>
      </c>
      <c r="D1151" s="1">
        <v>42200</v>
      </c>
      <c r="E1151">
        <v>24</v>
      </c>
      <c r="F1151" s="1">
        <v>41831</v>
      </c>
      <c r="G1151" s="1">
        <v>41835</v>
      </c>
      <c r="H1151">
        <v>2.92</v>
      </c>
      <c r="I1151" s="1">
        <v>41466</v>
      </c>
      <c r="J1151" s="1">
        <v>41470</v>
      </c>
      <c r="K1151">
        <v>1.27</v>
      </c>
      <c r="L1151" s="1">
        <v>41101</v>
      </c>
      <c r="M1151" s="1">
        <v>41103</v>
      </c>
      <c r="N1151">
        <v>-0.84</v>
      </c>
      <c r="O1151" s="1">
        <v>40735</v>
      </c>
      <c r="P1151" s="1">
        <v>40739</v>
      </c>
      <c r="Q1151">
        <v>3.8</v>
      </c>
      <c r="R1151" s="1">
        <v>40368</v>
      </c>
      <c r="S1151" s="1">
        <v>40374</v>
      </c>
      <c r="T1151">
        <v>-2.0099999999999998</v>
      </c>
      <c r="U1151">
        <v>4</v>
      </c>
      <c r="V1151">
        <v>4.8600000000000003</v>
      </c>
    </row>
    <row r="1152" spans="1:22" x14ac:dyDescent="0.15">
      <c r="A1152">
        <v>720</v>
      </c>
      <c r="B1152" t="s">
        <v>630</v>
      </c>
      <c r="C1152" s="1">
        <v>42166</v>
      </c>
      <c r="D1152" s="1">
        <v>42166</v>
      </c>
      <c r="E1152">
        <v>0</v>
      </c>
      <c r="F1152" s="1">
        <v>41831</v>
      </c>
      <c r="G1152" s="1">
        <v>41835</v>
      </c>
      <c r="H1152">
        <v>10.119999999999999</v>
      </c>
      <c r="I1152" s="1">
        <v>41466</v>
      </c>
      <c r="J1152" s="1">
        <v>41470</v>
      </c>
      <c r="K1152">
        <v>1.26</v>
      </c>
      <c r="L1152" s="1">
        <v>41101</v>
      </c>
      <c r="M1152" s="1">
        <v>41103</v>
      </c>
      <c r="N1152">
        <v>0.91</v>
      </c>
      <c r="O1152" s="1">
        <v>40735</v>
      </c>
      <c r="P1152" s="1">
        <v>40739</v>
      </c>
      <c r="Q1152">
        <v>-0.93</v>
      </c>
      <c r="R1152" s="1">
        <v>40368</v>
      </c>
      <c r="S1152" s="1">
        <v>40374</v>
      </c>
      <c r="T1152">
        <v>-2.1800000000000002</v>
      </c>
      <c r="U1152">
        <v>4</v>
      </c>
      <c r="V1152">
        <v>1.53</v>
      </c>
    </row>
    <row r="1153" spans="1:22" x14ac:dyDescent="0.15">
      <c r="A1153">
        <v>603366</v>
      </c>
      <c r="B1153" t="s">
        <v>3514</v>
      </c>
      <c r="C1153" s="1">
        <v>42195</v>
      </c>
      <c r="D1153" s="1">
        <v>42200</v>
      </c>
      <c r="E1153">
        <v>-1.45</v>
      </c>
      <c r="F1153" s="1">
        <v>41831</v>
      </c>
      <c r="G1153" s="1">
        <v>41835</v>
      </c>
      <c r="H1153">
        <v>2.2400000000000002</v>
      </c>
      <c r="I1153" s="1">
        <v>41466</v>
      </c>
      <c r="J1153" s="1">
        <v>41470</v>
      </c>
      <c r="K1153">
        <v>1.26</v>
      </c>
      <c r="L1153" s="1">
        <v>41101</v>
      </c>
      <c r="M1153" s="1">
        <v>41103</v>
      </c>
      <c r="N1153">
        <v>5.0199999999999996</v>
      </c>
      <c r="O1153">
        <v>4</v>
      </c>
      <c r="P1153">
        <v>1.77</v>
      </c>
    </row>
    <row r="1154" spans="1:22" x14ac:dyDescent="0.15">
      <c r="A1154">
        <v>399802</v>
      </c>
      <c r="B1154" t="s">
        <v>2425</v>
      </c>
      <c r="C1154" s="1">
        <v>42195</v>
      </c>
      <c r="D1154" s="1">
        <v>42200</v>
      </c>
      <c r="E1154">
        <v>1.7</v>
      </c>
      <c r="F1154" s="1">
        <v>41831</v>
      </c>
      <c r="G1154" s="1">
        <v>41835</v>
      </c>
      <c r="H1154">
        <v>1.45</v>
      </c>
      <c r="I1154" s="1">
        <v>41466</v>
      </c>
      <c r="J1154" s="1">
        <v>41470</v>
      </c>
      <c r="K1154">
        <v>1.26</v>
      </c>
      <c r="L1154">
        <v>3</v>
      </c>
      <c r="M1154">
        <v>1.47</v>
      </c>
    </row>
    <row r="1155" spans="1:22" x14ac:dyDescent="0.15">
      <c r="A1155">
        <v>600105</v>
      </c>
      <c r="B1155" t="s">
        <v>2581</v>
      </c>
      <c r="C1155" s="1">
        <v>42187</v>
      </c>
      <c r="D1155" s="1">
        <v>42200</v>
      </c>
      <c r="E1155">
        <v>8.91</v>
      </c>
      <c r="F1155" s="1">
        <v>41831</v>
      </c>
      <c r="G1155" s="1">
        <v>41835</v>
      </c>
      <c r="H1155">
        <v>-0.27</v>
      </c>
      <c r="I1155" s="1">
        <v>41466</v>
      </c>
      <c r="J1155" s="1">
        <v>41470</v>
      </c>
      <c r="K1155">
        <v>1.26</v>
      </c>
      <c r="L1155" s="1">
        <v>41101</v>
      </c>
      <c r="M1155" s="1">
        <v>41103</v>
      </c>
      <c r="N1155">
        <v>1.1100000000000001</v>
      </c>
      <c r="O1155" s="1">
        <v>40735</v>
      </c>
      <c r="P1155" s="1">
        <v>40739</v>
      </c>
      <c r="Q1155">
        <v>1.91</v>
      </c>
      <c r="R1155" s="1">
        <v>40368</v>
      </c>
      <c r="S1155" s="1">
        <v>40374</v>
      </c>
      <c r="T1155">
        <v>-4.0599999999999996</v>
      </c>
      <c r="U1155">
        <v>4</v>
      </c>
      <c r="V1155">
        <v>1.48</v>
      </c>
    </row>
    <row r="1156" spans="1:22" x14ac:dyDescent="0.15">
      <c r="A1156">
        <v>300261</v>
      </c>
      <c r="B1156" t="s">
        <v>1909</v>
      </c>
      <c r="C1156" s="1">
        <v>42195</v>
      </c>
      <c r="D1156" s="1">
        <v>42200</v>
      </c>
      <c r="E1156">
        <v>2.94</v>
      </c>
      <c r="F1156" s="1">
        <v>41831</v>
      </c>
      <c r="G1156" s="1">
        <v>41835</v>
      </c>
      <c r="H1156">
        <v>6.17</v>
      </c>
      <c r="I1156" s="1">
        <v>41466</v>
      </c>
      <c r="J1156" s="1">
        <v>41470</v>
      </c>
      <c r="K1156">
        <v>1.25</v>
      </c>
      <c r="L1156" s="1">
        <v>41101</v>
      </c>
      <c r="M1156" s="1">
        <v>41103</v>
      </c>
      <c r="N1156">
        <v>4.46</v>
      </c>
      <c r="O1156">
        <v>4</v>
      </c>
      <c r="P1156">
        <v>3.7</v>
      </c>
    </row>
    <row r="1157" spans="1:22" x14ac:dyDescent="0.15">
      <c r="A1157">
        <v>300174</v>
      </c>
      <c r="B1157" t="s">
        <v>1823</v>
      </c>
      <c r="C1157" s="1">
        <v>42192</v>
      </c>
      <c r="D1157" s="1">
        <v>42192</v>
      </c>
      <c r="E1157">
        <v>0</v>
      </c>
      <c r="F1157" s="1">
        <v>41831</v>
      </c>
      <c r="G1157" s="1">
        <v>41835</v>
      </c>
      <c r="H1157">
        <v>-3.57</v>
      </c>
      <c r="I1157" s="1">
        <v>41466</v>
      </c>
      <c r="J1157" s="1">
        <v>41470</v>
      </c>
      <c r="K1157">
        <v>1.25</v>
      </c>
      <c r="L1157" s="1">
        <v>41101</v>
      </c>
      <c r="M1157" s="1">
        <v>41103</v>
      </c>
      <c r="N1157">
        <v>-0.65</v>
      </c>
      <c r="O1157" s="1">
        <v>40735</v>
      </c>
      <c r="P1157" s="1">
        <v>40739</v>
      </c>
      <c r="Q1157">
        <v>3.62</v>
      </c>
      <c r="R1157">
        <v>3</v>
      </c>
      <c r="S1157">
        <v>0.13</v>
      </c>
    </row>
    <row r="1158" spans="1:22" x14ac:dyDescent="0.15">
      <c r="A1158">
        <v>2234</v>
      </c>
      <c r="B1158" t="s">
        <v>1094</v>
      </c>
      <c r="C1158" s="1">
        <v>42193</v>
      </c>
      <c r="D1158" s="1">
        <v>42200</v>
      </c>
      <c r="E1158">
        <v>10.050000000000001</v>
      </c>
      <c r="F1158" s="1">
        <v>41831</v>
      </c>
      <c r="G1158" s="1">
        <v>41835</v>
      </c>
      <c r="H1158">
        <v>5.0999999999999996</v>
      </c>
      <c r="I1158" s="1">
        <v>41466</v>
      </c>
      <c r="J1158" s="1">
        <v>41470</v>
      </c>
      <c r="K1158">
        <v>1.24</v>
      </c>
      <c r="L1158" s="1">
        <v>41101</v>
      </c>
      <c r="M1158" s="1">
        <v>41103</v>
      </c>
      <c r="N1158">
        <v>8.44</v>
      </c>
      <c r="O1158" s="1">
        <v>40735</v>
      </c>
      <c r="P1158" s="1">
        <v>40739</v>
      </c>
      <c r="Q1158">
        <v>7.68</v>
      </c>
      <c r="R1158" s="1">
        <v>40368</v>
      </c>
      <c r="S1158" s="1">
        <v>40374</v>
      </c>
      <c r="T1158">
        <v>3.66</v>
      </c>
      <c r="U1158">
        <v>6</v>
      </c>
      <c r="V1158">
        <v>6.03</v>
      </c>
    </row>
    <row r="1159" spans="1:22" x14ac:dyDescent="0.15">
      <c r="A1159">
        <v>2168</v>
      </c>
      <c r="B1159" t="s">
        <v>1030</v>
      </c>
      <c r="C1159" s="1">
        <v>42195</v>
      </c>
      <c r="D1159" s="1">
        <v>42200</v>
      </c>
      <c r="E1159">
        <v>8.89</v>
      </c>
      <c r="F1159" s="1">
        <v>41831</v>
      </c>
      <c r="G1159" s="1">
        <v>41835</v>
      </c>
      <c r="H1159">
        <v>2.79</v>
      </c>
      <c r="I1159" s="1">
        <v>41466</v>
      </c>
      <c r="J1159" s="1">
        <v>41470</v>
      </c>
      <c r="K1159">
        <v>1.24</v>
      </c>
      <c r="L1159" s="1">
        <v>41101</v>
      </c>
      <c r="M1159" s="1">
        <v>41103</v>
      </c>
      <c r="N1159">
        <v>0.81</v>
      </c>
      <c r="O1159" s="1">
        <v>40735</v>
      </c>
      <c r="P1159" s="1">
        <v>40739</v>
      </c>
      <c r="Q1159">
        <v>1.46</v>
      </c>
      <c r="R1159" s="1">
        <v>40368</v>
      </c>
      <c r="S1159" s="1">
        <v>40374</v>
      </c>
      <c r="T1159">
        <v>-4.17</v>
      </c>
      <c r="U1159">
        <v>5</v>
      </c>
      <c r="V1159">
        <v>1.84</v>
      </c>
    </row>
    <row r="1160" spans="1:22" x14ac:dyDescent="0.15">
      <c r="A1160">
        <v>2111</v>
      </c>
      <c r="B1160" t="s">
        <v>974</v>
      </c>
      <c r="C1160" s="1">
        <v>42192</v>
      </c>
      <c r="D1160" s="1">
        <v>42200</v>
      </c>
      <c r="E1160">
        <v>10.3</v>
      </c>
      <c r="F1160" s="1">
        <v>41831</v>
      </c>
      <c r="G1160" s="1">
        <v>41835</v>
      </c>
      <c r="H1160">
        <v>0.87</v>
      </c>
      <c r="I1160" s="1">
        <v>41466</v>
      </c>
      <c r="J1160" s="1">
        <v>41470</v>
      </c>
      <c r="K1160">
        <v>1.24</v>
      </c>
      <c r="L1160" s="1">
        <v>41101</v>
      </c>
      <c r="M1160" s="1">
        <v>41103</v>
      </c>
      <c r="N1160">
        <v>3.2</v>
      </c>
      <c r="O1160" s="1">
        <v>40735</v>
      </c>
      <c r="P1160" s="1">
        <v>40739</v>
      </c>
      <c r="Q1160">
        <v>2.04</v>
      </c>
      <c r="R1160" s="1">
        <v>40368</v>
      </c>
      <c r="S1160" s="1">
        <v>40374</v>
      </c>
      <c r="T1160">
        <v>-0.23</v>
      </c>
      <c r="U1160">
        <v>5</v>
      </c>
      <c r="V1160">
        <v>2.9</v>
      </c>
    </row>
    <row r="1161" spans="1:22" x14ac:dyDescent="0.15">
      <c r="A1161">
        <v>300280</v>
      </c>
      <c r="B1161" t="s">
        <v>1928</v>
      </c>
      <c r="C1161" s="1">
        <v>42195</v>
      </c>
      <c r="D1161" s="1">
        <v>42200</v>
      </c>
      <c r="E1161">
        <v>0.1</v>
      </c>
      <c r="F1161" s="1">
        <v>41831</v>
      </c>
      <c r="G1161" s="1">
        <v>41835</v>
      </c>
      <c r="H1161">
        <v>-2.76</v>
      </c>
      <c r="I1161" s="1">
        <v>41466</v>
      </c>
      <c r="J1161" s="1">
        <v>41470</v>
      </c>
      <c r="K1161">
        <v>1.24</v>
      </c>
      <c r="L1161" s="1">
        <v>41101</v>
      </c>
      <c r="M1161" s="1">
        <v>41103</v>
      </c>
      <c r="N1161">
        <v>-5.28</v>
      </c>
      <c r="O1161">
        <v>2</v>
      </c>
      <c r="P1161">
        <v>-1.67</v>
      </c>
    </row>
    <row r="1162" spans="1:22" x14ac:dyDescent="0.15">
      <c r="A1162">
        <v>2330</v>
      </c>
      <c r="B1162" t="s">
        <v>1188</v>
      </c>
      <c r="C1162" s="1">
        <v>42192</v>
      </c>
      <c r="D1162" s="1">
        <v>42200</v>
      </c>
      <c r="E1162">
        <v>14.9</v>
      </c>
      <c r="F1162" s="1">
        <v>41831</v>
      </c>
      <c r="G1162" s="1">
        <v>41835</v>
      </c>
      <c r="H1162">
        <v>1.67</v>
      </c>
      <c r="I1162" s="1">
        <v>41466</v>
      </c>
      <c r="J1162" s="1">
        <v>41470</v>
      </c>
      <c r="K1162">
        <v>1.23</v>
      </c>
      <c r="L1162" s="1">
        <v>41101</v>
      </c>
      <c r="M1162" s="1">
        <v>41103</v>
      </c>
      <c r="N1162">
        <v>-2.4900000000000002</v>
      </c>
      <c r="O1162" s="1">
        <v>40735</v>
      </c>
      <c r="P1162" s="1">
        <v>40739</v>
      </c>
      <c r="Q1162">
        <v>2.5099999999999998</v>
      </c>
      <c r="R1162" s="1">
        <v>40368</v>
      </c>
      <c r="S1162" s="1">
        <v>40374</v>
      </c>
      <c r="T1162">
        <v>-0.88</v>
      </c>
      <c r="U1162">
        <v>5</v>
      </c>
      <c r="V1162">
        <v>2.82</v>
      </c>
    </row>
    <row r="1163" spans="1:22" x14ac:dyDescent="0.15">
      <c r="A1163">
        <v>600061</v>
      </c>
      <c r="B1163" t="s">
        <v>2541</v>
      </c>
      <c r="C1163" s="1">
        <v>42160</v>
      </c>
      <c r="D1163" s="1">
        <v>42160</v>
      </c>
      <c r="E1163">
        <v>0</v>
      </c>
      <c r="F1163" s="1">
        <v>41831</v>
      </c>
      <c r="G1163" s="1">
        <v>41831</v>
      </c>
      <c r="H1163">
        <v>0</v>
      </c>
      <c r="I1163" s="1">
        <v>41466</v>
      </c>
      <c r="J1163" s="1">
        <v>41470</v>
      </c>
      <c r="K1163">
        <v>1.23</v>
      </c>
      <c r="L1163" s="1">
        <v>41101</v>
      </c>
      <c r="M1163" s="1">
        <v>41103</v>
      </c>
      <c r="N1163">
        <v>2.1</v>
      </c>
      <c r="O1163" s="1">
        <v>40735</v>
      </c>
      <c r="P1163" s="1">
        <v>40739</v>
      </c>
      <c r="Q1163">
        <v>1.82</v>
      </c>
      <c r="R1163" s="1">
        <v>40368</v>
      </c>
      <c r="S1163" s="1">
        <v>40374</v>
      </c>
      <c r="T1163">
        <v>-0.2</v>
      </c>
      <c r="U1163">
        <v>5</v>
      </c>
      <c r="V1163">
        <v>0.82</v>
      </c>
    </row>
    <row r="1164" spans="1:22" x14ac:dyDescent="0.15">
      <c r="A1164">
        <v>958</v>
      </c>
      <c r="B1164" t="s">
        <v>823</v>
      </c>
      <c r="C1164" s="1">
        <v>42195</v>
      </c>
      <c r="D1164" s="1">
        <v>42200</v>
      </c>
      <c r="E1164">
        <v>8.89</v>
      </c>
      <c r="F1164" s="1">
        <v>41831</v>
      </c>
      <c r="G1164" s="1">
        <v>41835</v>
      </c>
      <c r="H1164">
        <v>-0.87</v>
      </c>
      <c r="I1164" s="1">
        <v>41466</v>
      </c>
      <c r="J1164" s="1">
        <v>41470</v>
      </c>
      <c r="K1164">
        <v>1.23</v>
      </c>
      <c r="L1164" s="1">
        <v>41101</v>
      </c>
      <c r="M1164" s="1">
        <v>41103</v>
      </c>
      <c r="N1164">
        <v>6.75</v>
      </c>
      <c r="O1164" s="1">
        <v>40735</v>
      </c>
      <c r="P1164" s="1">
        <v>40739</v>
      </c>
      <c r="Q1164">
        <v>0.97</v>
      </c>
      <c r="R1164" s="1">
        <v>40368</v>
      </c>
      <c r="S1164" s="1">
        <v>40374</v>
      </c>
      <c r="T1164">
        <v>-1.92</v>
      </c>
      <c r="U1164">
        <v>4</v>
      </c>
      <c r="V1164">
        <v>2.5099999999999998</v>
      </c>
    </row>
    <row r="1165" spans="1:22" x14ac:dyDescent="0.15">
      <c r="A1165">
        <v>2469</v>
      </c>
      <c r="B1165" t="s">
        <v>1327</v>
      </c>
      <c r="C1165" s="1">
        <v>42195</v>
      </c>
      <c r="D1165" s="1">
        <v>42200</v>
      </c>
      <c r="E1165">
        <v>3.73</v>
      </c>
      <c r="F1165" s="1">
        <v>41831</v>
      </c>
      <c r="G1165" s="1">
        <v>41835</v>
      </c>
      <c r="H1165">
        <v>-2.63</v>
      </c>
      <c r="I1165" s="1">
        <v>41466</v>
      </c>
      <c r="J1165" s="1">
        <v>41470</v>
      </c>
      <c r="K1165">
        <v>1.23</v>
      </c>
      <c r="L1165" s="1">
        <v>41101</v>
      </c>
      <c r="M1165" s="1">
        <v>41103</v>
      </c>
      <c r="N1165">
        <v>-0.46</v>
      </c>
      <c r="O1165" s="1">
        <v>40735</v>
      </c>
      <c r="P1165" s="1">
        <v>40739</v>
      </c>
      <c r="Q1165">
        <v>1.6</v>
      </c>
      <c r="R1165">
        <v>3</v>
      </c>
      <c r="S1165">
        <v>0.69</v>
      </c>
    </row>
    <row r="1166" spans="1:22" x14ac:dyDescent="0.15">
      <c r="A1166">
        <v>2643</v>
      </c>
      <c r="B1166" t="s">
        <v>1500</v>
      </c>
      <c r="C1166" s="1">
        <v>42124</v>
      </c>
      <c r="D1166" s="1">
        <v>42124</v>
      </c>
      <c r="E1166">
        <v>0</v>
      </c>
      <c r="F1166" s="1">
        <v>41831</v>
      </c>
      <c r="G1166" s="1">
        <v>41835</v>
      </c>
      <c r="H1166">
        <v>7.2</v>
      </c>
      <c r="I1166" s="1">
        <v>41466</v>
      </c>
      <c r="J1166" s="1">
        <v>41470</v>
      </c>
      <c r="K1166">
        <v>1.22</v>
      </c>
      <c r="L1166" s="1">
        <v>41101</v>
      </c>
      <c r="M1166" s="1">
        <v>41103</v>
      </c>
      <c r="N1166">
        <v>-3.09</v>
      </c>
      <c r="O1166">
        <v>3</v>
      </c>
      <c r="P1166">
        <v>1.33</v>
      </c>
    </row>
    <row r="1167" spans="1:22" x14ac:dyDescent="0.15">
      <c r="A1167">
        <v>606</v>
      </c>
      <c r="B1167" t="s">
        <v>547</v>
      </c>
      <c r="C1167" s="1">
        <v>42195</v>
      </c>
      <c r="D1167" s="1">
        <v>42200</v>
      </c>
      <c r="E1167">
        <v>4.18</v>
      </c>
      <c r="F1167" s="1">
        <v>41831</v>
      </c>
      <c r="G1167" s="1">
        <v>41835</v>
      </c>
      <c r="H1167">
        <v>5.56</v>
      </c>
      <c r="I1167" s="1">
        <v>41466</v>
      </c>
      <c r="J1167" s="1">
        <v>41470</v>
      </c>
      <c r="K1167">
        <v>1.22</v>
      </c>
      <c r="L1167" s="1">
        <v>41101</v>
      </c>
      <c r="M1167" s="1">
        <v>41103</v>
      </c>
      <c r="N1167">
        <v>2.63</v>
      </c>
      <c r="O1167" s="1">
        <v>40735</v>
      </c>
      <c r="P1167" s="1">
        <v>40739</v>
      </c>
      <c r="Q1167">
        <v>2.67</v>
      </c>
      <c r="R1167" s="1">
        <v>40368</v>
      </c>
      <c r="S1167" s="1">
        <v>40374</v>
      </c>
      <c r="T1167">
        <v>-0.57999999999999996</v>
      </c>
      <c r="U1167">
        <v>6</v>
      </c>
      <c r="V1167">
        <v>2.61</v>
      </c>
    </row>
    <row r="1168" spans="1:22" x14ac:dyDescent="0.15">
      <c r="A1168">
        <v>399604</v>
      </c>
      <c r="B1168" t="s">
        <v>2335</v>
      </c>
      <c r="C1168" s="1">
        <v>42195</v>
      </c>
      <c r="D1168" s="1">
        <v>42200</v>
      </c>
      <c r="E1168">
        <v>0.88</v>
      </c>
      <c r="F1168" s="1">
        <v>41831</v>
      </c>
      <c r="G1168" s="1">
        <v>41835</v>
      </c>
      <c r="H1168">
        <v>1.76</v>
      </c>
      <c r="I1168" s="1">
        <v>41466</v>
      </c>
      <c r="J1168" s="1">
        <v>41470</v>
      </c>
      <c r="K1168">
        <v>1.22</v>
      </c>
      <c r="L1168" s="1">
        <v>41101</v>
      </c>
      <c r="M1168" s="1">
        <v>41103</v>
      </c>
      <c r="N1168">
        <v>0.03</v>
      </c>
      <c r="O1168" s="1">
        <v>40735</v>
      </c>
      <c r="P1168" s="1">
        <v>40739</v>
      </c>
      <c r="Q1168">
        <v>1.78</v>
      </c>
      <c r="R1168" s="1">
        <v>40368</v>
      </c>
      <c r="S1168" s="1">
        <v>40374</v>
      </c>
      <c r="T1168">
        <v>-1.86</v>
      </c>
      <c r="U1168">
        <v>5</v>
      </c>
      <c r="V1168">
        <v>0.63</v>
      </c>
    </row>
    <row r="1169" spans="1:22" x14ac:dyDescent="0.15">
      <c r="A1169">
        <v>2509</v>
      </c>
      <c r="B1169" t="s">
        <v>1367</v>
      </c>
      <c r="C1169" s="1">
        <v>42192</v>
      </c>
      <c r="D1169" s="1">
        <v>42192</v>
      </c>
      <c r="E1169">
        <v>0</v>
      </c>
      <c r="F1169" s="1">
        <v>41831</v>
      </c>
      <c r="G1169" s="1">
        <v>41835</v>
      </c>
      <c r="H1169">
        <v>1.03</v>
      </c>
      <c r="I1169" s="1">
        <v>41466</v>
      </c>
      <c r="J1169" s="1">
        <v>41470</v>
      </c>
      <c r="K1169">
        <v>1.22</v>
      </c>
      <c r="L1169" s="1">
        <v>41101</v>
      </c>
      <c r="M1169" s="1">
        <v>41103</v>
      </c>
      <c r="N1169">
        <v>-0.41</v>
      </c>
      <c r="O1169" s="1">
        <v>40735</v>
      </c>
      <c r="P1169" s="1">
        <v>40739</v>
      </c>
      <c r="Q1169">
        <v>3.66</v>
      </c>
      <c r="R1169">
        <v>3</v>
      </c>
      <c r="S1169">
        <v>1.1000000000000001</v>
      </c>
    </row>
    <row r="1170" spans="1:22" x14ac:dyDescent="0.15">
      <c r="A1170">
        <v>399011</v>
      </c>
      <c r="B1170" t="s">
        <v>2186</v>
      </c>
      <c r="C1170" s="1">
        <v>42195</v>
      </c>
      <c r="D1170" s="1">
        <v>42200</v>
      </c>
      <c r="E1170">
        <v>1.38</v>
      </c>
      <c r="F1170" s="1">
        <v>41831</v>
      </c>
      <c r="G1170" s="1">
        <v>41835</v>
      </c>
      <c r="H1170">
        <v>0.76</v>
      </c>
      <c r="I1170" s="1">
        <v>41466</v>
      </c>
      <c r="J1170" s="1">
        <v>41470</v>
      </c>
      <c r="K1170">
        <v>1.22</v>
      </c>
      <c r="L1170" s="1">
        <v>41101</v>
      </c>
      <c r="M1170" s="1">
        <v>41103</v>
      </c>
      <c r="N1170">
        <v>1.28</v>
      </c>
      <c r="O1170" s="1">
        <v>40735</v>
      </c>
      <c r="P1170" s="1">
        <v>40739</v>
      </c>
      <c r="Q1170">
        <v>1.63</v>
      </c>
      <c r="R1170" s="1">
        <v>40368</v>
      </c>
      <c r="S1170" s="1">
        <v>40374</v>
      </c>
      <c r="T1170">
        <v>-1.66</v>
      </c>
      <c r="U1170">
        <v>5</v>
      </c>
      <c r="V1170">
        <v>0.77</v>
      </c>
    </row>
    <row r="1171" spans="1:22" x14ac:dyDescent="0.15">
      <c r="A1171">
        <v>600856</v>
      </c>
      <c r="B1171" t="s">
        <v>3223</v>
      </c>
      <c r="C1171" s="1">
        <v>42191</v>
      </c>
      <c r="D1171" s="1">
        <v>42200</v>
      </c>
      <c r="E1171">
        <v>8.92</v>
      </c>
      <c r="F1171" s="1">
        <v>41831</v>
      </c>
      <c r="G1171" s="1">
        <v>41835</v>
      </c>
      <c r="H1171">
        <v>-0.22</v>
      </c>
      <c r="I1171" s="1">
        <v>41466</v>
      </c>
      <c r="J1171" s="1">
        <v>41470</v>
      </c>
      <c r="K1171">
        <v>1.22</v>
      </c>
      <c r="L1171" s="1">
        <v>41101</v>
      </c>
      <c r="M1171" s="1">
        <v>41103</v>
      </c>
      <c r="N1171">
        <v>-0.24</v>
      </c>
      <c r="O1171" s="1">
        <v>40735</v>
      </c>
      <c r="P1171" s="1">
        <v>40739</v>
      </c>
      <c r="Q1171">
        <v>2.0099999999999998</v>
      </c>
      <c r="R1171" s="1">
        <v>40368</v>
      </c>
      <c r="S1171" s="1">
        <v>40374</v>
      </c>
      <c r="T1171">
        <v>-4.17</v>
      </c>
      <c r="U1171">
        <v>3</v>
      </c>
      <c r="V1171">
        <v>1.25</v>
      </c>
    </row>
    <row r="1172" spans="1:22" x14ac:dyDescent="0.15">
      <c r="A1172">
        <v>2461</v>
      </c>
      <c r="B1172" t="s">
        <v>1319</v>
      </c>
      <c r="C1172" s="1">
        <v>42158</v>
      </c>
      <c r="D1172" s="1">
        <v>42158</v>
      </c>
      <c r="E1172">
        <v>0</v>
      </c>
      <c r="F1172" s="1">
        <v>41831</v>
      </c>
      <c r="G1172" s="1">
        <v>41835</v>
      </c>
      <c r="H1172">
        <v>-0.44</v>
      </c>
      <c r="I1172" s="1">
        <v>41466</v>
      </c>
      <c r="J1172" s="1">
        <v>41470</v>
      </c>
      <c r="K1172">
        <v>1.22</v>
      </c>
      <c r="L1172" s="1">
        <v>41101</v>
      </c>
      <c r="M1172" s="1">
        <v>41103</v>
      </c>
      <c r="N1172">
        <v>2.16</v>
      </c>
      <c r="O1172" s="1">
        <v>40735</v>
      </c>
      <c r="P1172" s="1">
        <v>40739</v>
      </c>
      <c r="Q1172">
        <v>3.62</v>
      </c>
      <c r="R1172">
        <v>4</v>
      </c>
      <c r="S1172">
        <v>1.31</v>
      </c>
    </row>
    <row r="1173" spans="1:22" x14ac:dyDescent="0.15">
      <c r="A1173">
        <v>2256</v>
      </c>
      <c r="B1173" t="s">
        <v>1116</v>
      </c>
      <c r="C1173" s="1">
        <v>42188</v>
      </c>
      <c r="D1173" s="1">
        <v>42188</v>
      </c>
      <c r="E1173">
        <v>0</v>
      </c>
      <c r="F1173" s="1">
        <v>41831</v>
      </c>
      <c r="G1173" s="1">
        <v>41835</v>
      </c>
      <c r="H1173">
        <v>-2.27</v>
      </c>
      <c r="I1173" s="1">
        <v>41466</v>
      </c>
      <c r="J1173" s="1">
        <v>41470</v>
      </c>
      <c r="K1173">
        <v>1.22</v>
      </c>
      <c r="L1173" s="1">
        <v>41101</v>
      </c>
      <c r="M1173" s="1">
        <v>41103</v>
      </c>
      <c r="N1173">
        <v>-0.19</v>
      </c>
      <c r="O1173" s="1">
        <v>40609</v>
      </c>
      <c r="P1173" s="1">
        <v>40609</v>
      </c>
      <c r="Q1173">
        <v>0</v>
      </c>
      <c r="R1173" s="1">
        <v>40368</v>
      </c>
      <c r="S1173" s="1">
        <v>40374</v>
      </c>
      <c r="T1173">
        <v>1.74</v>
      </c>
      <c r="U1173">
        <v>3</v>
      </c>
      <c r="V1173">
        <v>0.08</v>
      </c>
    </row>
    <row r="1174" spans="1:22" x14ac:dyDescent="0.15">
      <c r="A1174">
        <v>2360</v>
      </c>
      <c r="B1174" t="s">
        <v>1218</v>
      </c>
      <c r="C1174" s="1">
        <v>42192</v>
      </c>
      <c r="D1174" s="1">
        <v>42192</v>
      </c>
      <c r="E1174">
        <v>0</v>
      </c>
      <c r="F1174" s="1">
        <v>41831</v>
      </c>
      <c r="G1174" s="1">
        <v>41835</v>
      </c>
      <c r="H1174">
        <v>1.97</v>
      </c>
      <c r="I1174" s="1">
        <v>41466</v>
      </c>
      <c r="J1174" s="1">
        <v>41467</v>
      </c>
      <c r="K1174">
        <v>1.21</v>
      </c>
      <c r="L1174" s="1">
        <v>41101</v>
      </c>
      <c r="M1174" s="1">
        <v>41103</v>
      </c>
      <c r="N1174">
        <v>-1.26</v>
      </c>
      <c r="O1174" s="1">
        <v>40735</v>
      </c>
      <c r="P1174" s="1">
        <v>40739</v>
      </c>
      <c r="Q1174">
        <v>0.38</v>
      </c>
      <c r="R1174" s="1">
        <v>40368</v>
      </c>
      <c r="S1174" s="1">
        <v>40374</v>
      </c>
      <c r="T1174">
        <v>-4.59</v>
      </c>
      <c r="U1174">
        <v>3</v>
      </c>
      <c r="V1174">
        <v>-0.38</v>
      </c>
    </row>
    <row r="1175" spans="1:22" x14ac:dyDescent="0.15">
      <c r="A1175">
        <v>600703</v>
      </c>
      <c r="B1175" t="s">
        <v>3083</v>
      </c>
      <c r="C1175" s="1">
        <v>42192</v>
      </c>
      <c r="D1175" s="1">
        <v>42200</v>
      </c>
      <c r="E1175">
        <v>8.8800000000000008</v>
      </c>
      <c r="F1175" s="1">
        <v>41831</v>
      </c>
      <c r="G1175" s="1">
        <v>41835</v>
      </c>
      <c r="H1175">
        <v>1.78</v>
      </c>
      <c r="I1175" s="1">
        <v>41466</v>
      </c>
      <c r="J1175" s="1">
        <v>41470</v>
      </c>
      <c r="K1175">
        <v>1.21</v>
      </c>
      <c r="L1175" s="1">
        <v>41101</v>
      </c>
      <c r="M1175" s="1">
        <v>41103</v>
      </c>
      <c r="N1175">
        <v>-0.87</v>
      </c>
      <c r="O1175" s="1">
        <v>40732</v>
      </c>
      <c r="P1175" s="1">
        <v>40739</v>
      </c>
      <c r="Q1175">
        <v>3.68</v>
      </c>
      <c r="R1175" s="1">
        <v>40368</v>
      </c>
      <c r="S1175" s="1">
        <v>40374</v>
      </c>
      <c r="T1175">
        <v>-5.66</v>
      </c>
      <c r="U1175">
        <v>4</v>
      </c>
      <c r="V1175">
        <v>1.5</v>
      </c>
    </row>
    <row r="1176" spans="1:22" x14ac:dyDescent="0.15">
      <c r="A1176">
        <v>600649</v>
      </c>
      <c r="B1176" t="s">
        <v>3034</v>
      </c>
      <c r="C1176" s="1">
        <v>42195</v>
      </c>
      <c r="D1176" s="1">
        <v>42200</v>
      </c>
      <c r="E1176">
        <v>8.9499999999999993</v>
      </c>
      <c r="F1176" s="1">
        <v>41831</v>
      </c>
      <c r="G1176" s="1">
        <v>41835</v>
      </c>
      <c r="H1176">
        <v>1.5</v>
      </c>
      <c r="I1176" s="1">
        <v>41466</v>
      </c>
      <c r="J1176" s="1">
        <v>41470</v>
      </c>
      <c r="K1176">
        <v>1.21</v>
      </c>
      <c r="L1176" s="1">
        <v>41101</v>
      </c>
      <c r="M1176" s="1">
        <v>41103</v>
      </c>
      <c r="N1176">
        <v>0.43</v>
      </c>
      <c r="O1176" s="1">
        <v>40735</v>
      </c>
      <c r="P1176" s="1">
        <v>40739</v>
      </c>
      <c r="Q1176">
        <v>1.39</v>
      </c>
      <c r="R1176" s="1">
        <v>40368</v>
      </c>
      <c r="S1176" s="1">
        <v>40374</v>
      </c>
      <c r="T1176">
        <v>-1.07</v>
      </c>
      <c r="U1176">
        <v>5</v>
      </c>
      <c r="V1176">
        <v>2.0699999999999998</v>
      </c>
    </row>
    <row r="1177" spans="1:22" x14ac:dyDescent="0.15">
      <c r="A1177">
        <v>600170</v>
      </c>
      <c r="B1177" t="s">
        <v>2638</v>
      </c>
      <c r="C1177" s="1">
        <v>42195</v>
      </c>
      <c r="D1177" s="1">
        <v>42200</v>
      </c>
      <c r="E1177">
        <v>-4.9000000000000004</v>
      </c>
      <c r="F1177" s="1">
        <v>41831</v>
      </c>
      <c r="G1177" s="1">
        <v>41835</v>
      </c>
      <c r="H1177">
        <v>1.23</v>
      </c>
      <c r="I1177" s="1">
        <v>41466</v>
      </c>
      <c r="J1177" s="1">
        <v>41470</v>
      </c>
      <c r="K1177">
        <v>1.21</v>
      </c>
      <c r="L1177" s="1">
        <v>41101</v>
      </c>
      <c r="M1177" s="1">
        <v>41103</v>
      </c>
      <c r="N1177">
        <v>-0.43</v>
      </c>
      <c r="O1177" s="1">
        <v>40735</v>
      </c>
      <c r="P1177" s="1">
        <v>40739</v>
      </c>
      <c r="Q1177">
        <v>1.82</v>
      </c>
      <c r="R1177" s="1">
        <v>40368</v>
      </c>
      <c r="S1177" s="1">
        <v>40374</v>
      </c>
      <c r="T1177">
        <v>-0.66</v>
      </c>
      <c r="U1177">
        <v>4</v>
      </c>
      <c r="V1177">
        <v>-0.28999999999999998</v>
      </c>
    </row>
    <row r="1178" spans="1:22" x14ac:dyDescent="0.15">
      <c r="A1178">
        <v>2636</v>
      </c>
      <c r="B1178" t="s">
        <v>1493</v>
      </c>
      <c r="C1178" s="1">
        <v>42181</v>
      </c>
      <c r="D1178" s="1">
        <v>42181</v>
      </c>
      <c r="E1178">
        <v>0</v>
      </c>
      <c r="F1178" s="1">
        <v>41831</v>
      </c>
      <c r="G1178" s="1">
        <v>41835</v>
      </c>
      <c r="H1178">
        <v>3.1</v>
      </c>
      <c r="I1178" s="1">
        <v>41466</v>
      </c>
      <c r="J1178" s="1">
        <v>41470</v>
      </c>
      <c r="K1178">
        <v>1.2</v>
      </c>
      <c r="L1178" s="1">
        <v>41101</v>
      </c>
      <c r="M1178" s="1">
        <v>41103</v>
      </c>
      <c r="N1178">
        <v>-1.01</v>
      </c>
      <c r="O1178">
        <v>3</v>
      </c>
      <c r="P1178">
        <v>0.82</v>
      </c>
    </row>
    <row r="1179" spans="1:22" x14ac:dyDescent="0.15">
      <c r="A1179">
        <v>600359</v>
      </c>
      <c r="B1179" t="s">
        <v>2800</v>
      </c>
      <c r="C1179" s="1">
        <v>42193</v>
      </c>
      <c r="D1179" s="1">
        <v>42200</v>
      </c>
      <c r="E1179">
        <v>8.91</v>
      </c>
      <c r="F1179" s="1">
        <v>41831</v>
      </c>
      <c r="G1179" s="1">
        <v>41835</v>
      </c>
      <c r="H1179">
        <v>2.95</v>
      </c>
      <c r="I1179" s="1">
        <v>41466</v>
      </c>
      <c r="J1179" s="1">
        <v>41470</v>
      </c>
      <c r="K1179">
        <v>1.2</v>
      </c>
      <c r="L1179" s="1">
        <v>41101</v>
      </c>
      <c r="M1179" s="1">
        <v>41103</v>
      </c>
      <c r="N1179">
        <v>0.69</v>
      </c>
      <c r="O1179" s="1">
        <v>40735</v>
      </c>
      <c r="P1179" s="1">
        <v>40739</v>
      </c>
      <c r="Q1179">
        <v>-7.0000000000000007E-2</v>
      </c>
      <c r="R1179" s="1">
        <v>40368</v>
      </c>
      <c r="S1179" s="1">
        <v>40374</v>
      </c>
      <c r="T1179">
        <v>-0.39</v>
      </c>
      <c r="U1179">
        <v>5</v>
      </c>
      <c r="V1179">
        <v>2.21</v>
      </c>
    </row>
    <row r="1180" spans="1:22" x14ac:dyDescent="0.15">
      <c r="A1180">
        <v>399963</v>
      </c>
      <c r="B1180" t="s">
        <v>2469</v>
      </c>
      <c r="C1180" s="1">
        <v>42195</v>
      </c>
      <c r="D1180" s="1">
        <v>42200</v>
      </c>
      <c r="E1180">
        <v>-0.89</v>
      </c>
      <c r="F1180" s="1">
        <v>41831</v>
      </c>
      <c r="G1180" s="1">
        <v>41835</v>
      </c>
      <c r="H1180">
        <v>1.77</v>
      </c>
      <c r="I1180" s="1">
        <v>41466</v>
      </c>
      <c r="J1180" s="1">
        <v>41470</v>
      </c>
      <c r="K1180">
        <v>1.2</v>
      </c>
      <c r="L1180" s="1">
        <v>41101</v>
      </c>
      <c r="M1180" s="1">
        <v>41103</v>
      </c>
      <c r="N1180">
        <v>0.87</v>
      </c>
      <c r="O1180" s="1">
        <v>40735</v>
      </c>
      <c r="P1180" s="1">
        <v>40739</v>
      </c>
      <c r="Q1180">
        <v>1.6</v>
      </c>
      <c r="R1180" s="1">
        <v>40368</v>
      </c>
      <c r="S1180" s="1">
        <v>40374</v>
      </c>
      <c r="T1180">
        <v>-1.67</v>
      </c>
      <c r="U1180">
        <v>6</v>
      </c>
      <c r="V1180">
        <v>0.48</v>
      </c>
    </row>
    <row r="1181" spans="1:22" x14ac:dyDescent="0.15">
      <c r="A1181">
        <v>600800</v>
      </c>
      <c r="B1181" t="s">
        <v>3173</v>
      </c>
      <c r="C1181" s="1">
        <v>42195</v>
      </c>
      <c r="D1181" s="1">
        <v>42200</v>
      </c>
      <c r="E1181">
        <v>4.55</v>
      </c>
      <c r="F1181" s="1">
        <v>41831</v>
      </c>
      <c r="G1181" s="1">
        <v>41835</v>
      </c>
      <c r="H1181">
        <v>1.64</v>
      </c>
      <c r="I1181" s="1">
        <v>41466</v>
      </c>
      <c r="J1181" s="1">
        <v>41470</v>
      </c>
      <c r="K1181">
        <v>1.2</v>
      </c>
      <c r="L1181" s="1">
        <v>41101</v>
      </c>
      <c r="M1181" s="1">
        <v>41103</v>
      </c>
      <c r="N1181">
        <v>0.68</v>
      </c>
      <c r="O1181" s="1">
        <v>40735</v>
      </c>
      <c r="P1181" s="1">
        <v>40739</v>
      </c>
      <c r="Q1181">
        <v>0.95</v>
      </c>
      <c r="R1181" s="1">
        <v>40368</v>
      </c>
      <c r="S1181" s="1">
        <v>40374</v>
      </c>
      <c r="T1181">
        <v>-1.99</v>
      </c>
      <c r="U1181">
        <v>5</v>
      </c>
      <c r="V1181">
        <v>1.17</v>
      </c>
    </row>
    <row r="1182" spans="1:22" x14ac:dyDescent="0.15">
      <c r="A1182">
        <v>600066</v>
      </c>
      <c r="B1182" t="s">
        <v>2545</v>
      </c>
      <c r="C1182" s="1">
        <v>42195</v>
      </c>
      <c r="D1182" s="1">
        <v>42200</v>
      </c>
      <c r="E1182">
        <v>-12.27</v>
      </c>
      <c r="F1182" s="1">
        <v>41831</v>
      </c>
      <c r="G1182" s="1">
        <v>41835</v>
      </c>
      <c r="H1182">
        <v>1.5</v>
      </c>
      <c r="I1182" s="1">
        <v>41466</v>
      </c>
      <c r="J1182" s="1">
        <v>41470</v>
      </c>
      <c r="K1182">
        <v>1.2</v>
      </c>
      <c r="L1182" s="1">
        <v>41101</v>
      </c>
      <c r="M1182" s="1">
        <v>41103</v>
      </c>
      <c r="N1182">
        <v>-2.5299999999999998</v>
      </c>
      <c r="O1182" s="1">
        <v>40735</v>
      </c>
      <c r="P1182" s="1">
        <v>40739</v>
      </c>
      <c r="Q1182">
        <v>-0.99</v>
      </c>
      <c r="R1182" s="1">
        <v>40368</v>
      </c>
      <c r="S1182" s="1">
        <v>40374</v>
      </c>
      <c r="T1182">
        <v>-2.12</v>
      </c>
      <c r="U1182">
        <v>2</v>
      </c>
      <c r="V1182">
        <v>-2.54</v>
      </c>
    </row>
    <row r="1183" spans="1:22" x14ac:dyDescent="0.15">
      <c r="A1183">
        <v>682</v>
      </c>
      <c r="B1183" t="s">
        <v>600</v>
      </c>
      <c r="C1183" s="1">
        <v>42195</v>
      </c>
      <c r="D1183" s="1">
        <v>42200</v>
      </c>
      <c r="E1183">
        <v>5.19</v>
      </c>
      <c r="F1183" s="1">
        <v>41831</v>
      </c>
      <c r="G1183" s="1">
        <v>41835</v>
      </c>
      <c r="H1183">
        <v>0.93</v>
      </c>
      <c r="I1183" s="1">
        <v>41466</v>
      </c>
      <c r="J1183" s="1">
        <v>41470</v>
      </c>
      <c r="K1183">
        <v>1.19</v>
      </c>
      <c r="L1183" s="1">
        <v>41101</v>
      </c>
      <c r="M1183" s="1">
        <v>41103</v>
      </c>
      <c r="N1183">
        <v>0.31</v>
      </c>
      <c r="O1183" s="1">
        <v>40735</v>
      </c>
      <c r="P1183" s="1">
        <v>40739</v>
      </c>
      <c r="Q1183">
        <v>-3.19</v>
      </c>
      <c r="R1183" s="1">
        <v>40368</v>
      </c>
      <c r="S1183" s="1">
        <v>40374</v>
      </c>
      <c r="T1183">
        <v>-1.27</v>
      </c>
      <c r="U1183">
        <v>3</v>
      </c>
      <c r="V1183">
        <v>0.52</v>
      </c>
    </row>
    <row r="1184" spans="1:22" x14ac:dyDescent="0.15">
      <c r="A1184">
        <v>600127</v>
      </c>
      <c r="B1184" t="s">
        <v>2602</v>
      </c>
      <c r="C1184" s="1">
        <v>42195</v>
      </c>
      <c r="D1184" s="1">
        <v>42200</v>
      </c>
      <c r="E1184">
        <v>-9.94</v>
      </c>
      <c r="F1184" s="1">
        <v>41831</v>
      </c>
      <c r="G1184" s="1">
        <v>41835</v>
      </c>
      <c r="H1184">
        <v>0.86</v>
      </c>
      <c r="I1184" s="1">
        <v>41466</v>
      </c>
      <c r="J1184" s="1">
        <v>41470</v>
      </c>
      <c r="K1184">
        <v>1.19</v>
      </c>
      <c r="L1184" s="1">
        <v>41101</v>
      </c>
      <c r="M1184" s="1">
        <v>41103</v>
      </c>
      <c r="N1184">
        <v>0</v>
      </c>
      <c r="O1184" s="1">
        <v>40735</v>
      </c>
      <c r="P1184" s="1">
        <v>40739</v>
      </c>
      <c r="Q1184">
        <v>0.48</v>
      </c>
      <c r="R1184" s="1">
        <v>40368</v>
      </c>
      <c r="S1184" s="1">
        <v>40374</v>
      </c>
      <c r="T1184">
        <v>-1.42</v>
      </c>
      <c r="U1184">
        <v>2</v>
      </c>
      <c r="V1184">
        <v>-1.47</v>
      </c>
    </row>
    <row r="1185" spans="1:22" x14ac:dyDescent="0.15">
      <c r="A1185">
        <v>2135</v>
      </c>
      <c r="B1185" t="s">
        <v>998</v>
      </c>
      <c r="C1185" s="1">
        <v>42192</v>
      </c>
      <c r="D1185" s="1">
        <v>42200</v>
      </c>
      <c r="E1185">
        <v>20.96</v>
      </c>
      <c r="F1185" s="1">
        <v>41831</v>
      </c>
      <c r="G1185" s="1">
        <v>41835</v>
      </c>
      <c r="H1185">
        <v>-1.8</v>
      </c>
      <c r="I1185" s="1">
        <v>41466</v>
      </c>
      <c r="J1185" s="1">
        <v>41470</v>
      </c>
      <c r="K1185">
        <v>1.19</v>
      </c>
      <c r="L1185" s="1">
        <v>41101</v>
      </c>
      <c r="M1185" s="1">
        <v>41103</v>
      </c>
      <c r="N1185">
        <v>4.58</v>
      </c>
      <c r="O1185" s="1">
        <v>40735</v>
      </c>
      <c r="P1185" s="1">
        <v>40739</v>
      </c>
      <c r="Q1185">
        <v>6.45</v>
      </c>
      <c r="R1185" s="1">
        <v>40368</v>
      </c>
      <c r="S1185" s="1">
        <v>40374</v>
      </c>
      <c r="T1185">
        <v>-2.08</v>
      </c>
      <c r="U1185">
        <v>4</v>
      </c>
      <c r="V1185">
        <v>4.88</v>
      </c>
    </row>
    <row r="1186" spans="1:22" x14ac:dyDescent="0.15">
      <c r="A1186">
        <v>300216</v>
      </c>
      <c r="B1186" t="s">
        <v>1864</v>
      </c>
      <c r="C1186" s="1">
        <v>42193</v>
      </c>
      <c r="D1186" s="1">
        <v>42200</v>
      </c>
      <c r="E1186">
        <v>21</v>
      </c>
      <c r="F1186" s="1">
        <v>41831</v>
      </c>
      <c r="G1186" s="1">
        <v>41835</v>
      </c>
      <c r="H1186">
        <v>-7.95</v>
      </c>
      <c r="I1186" s="1">
        <v>41466</v>
      </c>
      <c r="J1186" s="1">
        <v>41470</v>
      </c>
      <c r="K1186">
        <v>1.19</v>
      </c>
      <c r="L1186" s="1">
        <v>41101</v>
      </c>
      <c r="M1186" s="1">
        <v>41103</v>
      </c>
      <c r="N1186">
        <v>-2.17</v>
      </c>
      <c r="O1186" s="1">
        <v>40735</v>
      </c>
      <c r="P1186" s="1">
        <v>40739</v>
      </c>
      <c r="Q1186">
        <v>0.15</v>
      </c>
      <c r="R1186">
        <v>2</v>
      </c>
      <c r="S1186">
        <v>2.44</v>
      </c>
    </row>
    <row r="1187" spans="1:22" x14ac:dyDescent="0.15">
      <c r="A1187">
        <v>2680</v>
      </c>
      <c r="B1187" t="s">
        <v>1537</v>
      </c>
      <c r="C1187" s="1">
        <v>42083</v>
      </c>
      <c r="D1187" s="1">
        <v>42200</v>
      </c>
      <c r="E1187">
        <v>21.04</v>
      </c>
      <c r="F1187" s="1">
        <v>41831</v>
      </c>
      <c r="G1187" s="1">
        <v>41835</v>
      </c>
      <c r="H1187">
        <v>2.27</v>
      </c>
      <c r="I1187" s="1">
        <v>41466</v>
      </c>
      <c r="J1187" s="1">
        <v>41470</v>
      </c>
      <c r="K1187">
        <v>1.18</v>
      </c>
      <c r="L1187" s="1">
        <v>41101</v>
      </c>
      <c r="M1187" s="1">
        <v>41103</v>
      </c>
      <c r="N1187">
        <v>-1.1100000000000001</v>
      </c>
      <c r="O1187">
        <v>3</v>
      </c>
      <c r="P1187">
        <v>5.85</v>
      </c>
    </row>
    <row r="1188" spans="1:22" x14ac:dyDescent="0.15">
      <c r="A1188">
        <v>119</v>
      </c>
      <c r="B1188" t="s">
        <v>396</v>
      </c>
      <c r="C1188" s="1">
        <v>42195</v>
      </c>
      <c r="D1188" s="1">
        <v>42200</v>
      </c>
      <c r="E1188">
        <v>3.86</v>
      </c>
      <c r="F1188" s="1">
        <v>41831</v>
      </c>
      <c r="G1188" s="1">
        <v>41835</v>
      </c>
      <c r="H1188">
        <v>1.58</v>
      </c>
      <c r="I1188" s="1">
        <v>41466</v>
      </c>
      <c r="J1188" s="1">
        <v>41470</v>
      </c>
      <c r="K1188">
        <v>1.18</v>
      </c>
      <c r="L1188" s="1">
        <v>41101</v>
      </c>
      <c r="M1188" s="1">
        <v>41103</v>
      </c>
      <c r="N1188">
        <v>1.04</v>
      </c>
      <c r="O1188" s="1">
        <v>40735</v>
      </c>
      <c r="P1188" s="1">
        <v>40739</v>
      </c>
      <c r="Q1188">
        <v>2.4700000000000002</v>
      </c>
      <c r="R1188" s="1">
        <v>40368</v>
      </c>
      <c r="S1188" s="1">
        <v>40374</v>
      </c>
      <c r="T1188">
        <v>-1.69</v>
      </c>
      <c r="U1188">
        <v>6</v>
      </c>
      <c r="V1188">
        <v>1.41</v>
      </c>
    </row>
    <row r="1189" spans="1:22" x14ac:dyDescent="0.15">
      <c r="A1189">
        <v>399401</v>
      </c>
      <c r="B1189" t="s">
        <v>2292</v>
      </c>
      <c r="C1189" s="1">
        <v>42195</v>
      </c>
      <c r="D1189" s="1">
        <v>42200</v>
      </c>
      <c r="E1189">
        <v>2.39</v>
      </c>
      <c r="F1189" s="1">
        <v>41831</v>
      </c>
      <c r="G1189" s="1">
        <v>41835</v>
      </c>
      <c r="H1189">
        <v>1.18</v>
      </c>
      <c r="I1189" s="1">
        <v>41466</v>
      </c>
      <c r="J1189" s="1">
        <v>41470</v>
      </c>
      <c r="K1189">
        <v>1.18</v>
      </c>
      <c r="L1189" s="1">
        <v>41101</v>
      </c>
      <c r="M1189" s="1">
        <v>41103</v>
      </c>
      <c r="N1189">
        <v>0.97</v>
      </c>
      <c r="O1189" s="1">
        <v>40735</v>
      </c>
      <c r="P1189" s="1">
        <v>40739</v>
      </c>
      <c r="Q1189">
        <v>1.75</v>
      </c>
      <c r="R1189" s="1">
        <v>40368</v>
      </c>
      <c r="S1189" s="1">
        <v>40374</v>
      </c>
      <c r="T1189">
        <v>-1.79</v>
      </c>
      <c r="U1189">
        <v>6</v>
      </c>
      <c r="V1189">
        <v>0.95</v>
      </c>
    </row>
    <row r="1190" spans="1:22" x14ac:dyDescent="0.15">
      <c r="A1190">
        <v>14</v>
      </c>
      <c r="B1190" t="s">
        <v>300</v>
      </c>
      <c r="C1190" s="1">
        <v>42195</v>
      </c>
      <c r="D1190" s="1">
        <v>42200</v>
      </c>
      <c r="E1190">
        <v>8.98</v>
      </c>
      <c r="F1190" s="1">
        <v>41831</v>
      </c>
      <c r="G1190" s="1">
        <v>41835</v>
      </c>
      <c r="H1190">
        <v>2.2200000000000002</v>
      </c>
      <c r="I1190" s="1">
        <v>41466</v>
      </c>
      <c r="J1190" s="1">
        <v>41470</v>
      </c>
      <c r="K1190">
        <v>1.17</v>
      </c>
      <c r="L1190" s="1">
        <v>41101</v>
      </c>
      <c r="M1190" s="1">
        <v>41103</v>
      </c>
      <c r="N1190">
        <v>-0.98</v>
      </c>
      <c r="O1190" s="1">
        <v>40735</v>
      </c>
      <c r="P1190" s="1">
        <v>40739</v>
      </c>
      <c r="Q1190">
        <v>-0.37</v>
      </c>
      <c r="R1190" s="1">
        <v>40368</v>
      </c>
      <c r="S1190" s="1">
        <v>40374</v>
      </c>
      <c r="T1190">
        <v>0.09</v>
      </c>
      <c r="U1190">
        <v>4</v>
      </c>
      <c r="V1190">
        <v>1.85</v>
      </c>
    </row>
    <row r="1191" spans="1:22" x14ac:dyDescent="0.15">
      <c r="A1191">
        <v>2654</v>
      </c>
      <c r="B1191" t="s">
        <v>1511</v>
      </c>
      <c r="C1191" s="1">
        <v>42187</v>
      </c>
      <c r="D1191" s="1">
        <v>42187</v>
      </c>
      <c r="E1191">
        <v>0</v>
      </c>
      <c r="F1191" s="1">
        <v>41820</v>
      </c>
      <c r="G1191" s="1">
        <v>41820</v>
      </c>
      <c r="H1191">
        <v>0</v>
      </c>
      <c r="I1191" s="1">
        <v>41466</v>
      </c>
      <c r="J1191" s="1">
        <v>41470</v>
      </c>
      <c r="K1191">
        <v>1.17</v>
      </c>
      <c r="L1191" s="1">
        <v>41101</v>
      </c>
      <c r="M1191" s="1">
        <v>41103</v>
      </c>
      <c r="N1191">
        <v>-2.6</v>
      </c>
      <c r="O1191">
        <v>2</v>
      </c>
      <c r="P1191">
        <v>-0.36</v>
      </c>
    </row>
    <row r="1192" spans="1:22" x14ac:dyDescent="0.15">
      <c r="A1192">
        <v>2188</v>
      </c>
      <c r="B1192" t="s">
        <v>1049</v>
      </c>
      <c r="C1192" s="1">
        <v>42195</v>
      </c>
      <c r="D1192" s="1">
        <v>42200</v>
      </c>
      <c r="E1192">
        <v>8.91</v>
      </c>
      <c r="F1192" s="1">
        <v>41831</v>
      </c>
      <c r="G1192" s="1">
        <v>41835</v>
      </c>
      <c r="H1192">
        <v>-1.54</v>
      </c>
      <c r="I1192" s="1">
        <v>41466</v>
      </c>
      <c r="J1192" s="1">
        <v>41470</v>
      </c>
      <c r="K1192">
        <v>1.17</v>
      </c>
      <c r="L1192" s="1">
        <v>41101</v>
      </c>
      <c r="M1192" s="1">
        <v>41103</v>
      </c>
      <c r="N1192">
        <v>0.79</v>
      </c>
      <c r="O1192" s="1">
        <v>40735</v>
      </c>
      <c r="P1192" s="1">
        <v>40739</v>
      </c>
      <c r="Q1192">
        <v>2.36</v>
      </c>
      <c r="R1192" s="1">
        <v>40368</v>
      </c>
      <c r="S1192" s="1">
        <v>40374</v>
      </c>
      <c r="T1192">
        <v>-2.16</v>
      </c>
      <c r="U1192">
        <v>4</v>
      </c>
      <c r="V1192">
        <v>1.59</v>
      </c>
    </row>
    <row r="1193" spans="1:22" x14ac:dyDescent="0.15">
      <c r="A1193">
        <v>995</v>
      </c>
      <c r="B1193" t="s">
        <v>860</v>
      </c>
      <c r="C1193" s="1">
        <v>41985</v>
      </c>
      <c r="D1193" s="1">
        <v>41985</v>
      </c>
      <c r="E1193">
        <v>0</v>
      </c>
      <c r="F1193" s="1">
        <v>41831</v>
      </c>
      <c r="G1193" s="1">
        <v>41835</v>
      </c>
      <c r="H1193">
        <v>5.35</v>
      </c>
      <c r="I1193" s="1">
        <v>41466</v>
      </c>
      <c r="J1193" s="1">
        <v>41470</v>
      </c>
      <c r="K1193">
        <v>1.1599999999999999</v>
      </c>
      <c r="L1193" s="1">
        <v>41101</v>
      </c>
      <c r="M1193" s="1">
        <v>41103</v>
      </c>
      <c r="N1193">
        <v>1.76</v>
      </c>
      <c r="O1193" s="1">
        <v>40697</v>
      </c>
      <c r="P1193" s="1">
        <v>40697</v>
      </c>
      <c r="Q1193">
        <v>0</v>
      </c>
      <c r="R1193" s="1">
        <v>40368</v>
      </c>
      <c r="S1193" s="1">
        <v>40374</v>
      </c>
      <c r="T1193">
        <v>-4.3899999999999997</v>
      </c>
      <c r="U1193">
        <v>4</v>
      </c>
      <c r="V1193">
        <v>0.65</v>
      </c>
    </row>
    <row r="1194" spans="1:22" x14ac:dyDescent="0.15">
      <c r="A1194">
        <v>2372</v>
      </c>
      <c r="B1194" t="s">
        <v>1230</v>
      </c>
      <c r="C1194" s="1">
        <v>42195</v>
      </c>
      <c r="D1194" s="1">
        <v>42200</v>
      </c>
      <c r="E1194">
        <v>-3.5</v>
      </c>
      <c r="F1194" s="1">
        <v>41831</v>
      </c>
      <c r="G1194" s="1">
        <v>41835</v>
      </c>
      <c r="H1194">
        <v>3.28</v>
      </c>
      <c r="I1194" s="1">
        <v>41466</v>
      </c>
      <c r="J1194" s="1">
        <v>41470</v>
      </c>
      <c r="K1194">
        <v>1.1599999999999999</v>
      </c>
      <c r="L1194" s="1">
        <v>41101</v>
      </c>
      <c r="M1194" s="1">
        <v>41103</v>
      </c>
      <c r="N1194">
        <v>0.31</v>
      </c>
      <c r="O1194" s="1">
        <v>40735</v>
      </c>
      <c r="P1194" s="1">
        <v>40739</v>
      </c>
      <c r="Q1194">
        <v>6.82</v>
      </c>
      <c r="R1194" s="1">
        <v>40368</v>
      </c>
      <c r="S1194" s="1">
        <v>40374</v>
      </c>
      <c r="T1194">
        <v>-7.87</v>
      </c>
      <c r="U1194">
        <v>3</v>
      </c>
      <c r="V1194">
        <v>0.03</v>
      </c>
    </row>
    <row r="1195" spans="1:22" x14ac:dyDescent="0.15">
      <c r="A1195">
        <v>300321</v>
      </c>
      <c r="B1195" t="s">
        <v>1969</v>
      </c>
      <c r="C1195" s="1">
        <v>42195</v>
      </c>
      <c r="D1195" s="1">
        <v>42200</v>
      </c>
      <c r="E1195">
        <v>8.58</v>
      </c>
      <c r="F1195" s="1">
        <v>41831</v>
      </c>
      <c r="G1195" s="1">
        <v>41835</v>
      </c>
      <c r="H1195">
        <v>-3.67</v>
      </c>
      <c r="I1195" s="1">
        <v>41466</v>
      </c>
      <c r="J1195" s="1">
        <v>41470</v>
      </c>
      <c r="K1195">
        <v>1.1599999999999999</v>
      </c>
      <c r="L1195" s="1">
        <v>41101</v>
      </c>
      <c r="M1195" s="1">
        <v>41103</v>
      </c>
      <c r="N1195">
        <v>-7.02</v>
      </c>
      <c r="O1195">
        <v>2</v>
      </c>
      <c r="P1195">
        <v>-0.24</v>
      </c>
    </row>
    <row r="1196" spans="1:22" x14ac:dyDescent="0.15">
      <c r="A1196">
        <v>114</v>
      </c>
      <c r="B1196" t="s">
        <v>391</v>
      </c>
      <c r="C1196" s="1">
        <v>42195</v>
      </c>
      <c r="D1196" s="1">
        <v>42200</v>
      </c>
      <c r="E1196">
        <v>3.27</v>
      </c>
      <c r="F1196" s="1">
        <v>41831</v>
      </c>
      <c r="G1196" s="1">
        <v>41835</v>
      </c>
      <c r="H1196">
        <v>1.34</v>
      </c>
      <c r="I1196" s="1">
        <v>41466</v>
      </c>
      <c r="J1196" s="1">
        <v>41470</v>
      </c>
      <c r="K1196">
        <v>1.1499999999999999</v>
      </c>
      <c r="L1196" s="1">
        <v>41101</v>
      </c>
      <c r="M1196" s="1">
        <v>41103</v>
      </c>
      <c r="N1196">
        <v>0.23</v>
      </c>
      <c r="O1196" s="1">
        <v>40735</v>
      </c>
      <c r="P1196" s="1">
        <v>40739</v>
      </c>
      <c r="Q1196">
        <v>1.37</v>
      </c>
      <c r="R1196">
        <v>4</v>
      </c>
      <c r="S1196">
        <v>1.47</v>
      </c>
    </row>
    <row r="1197" spans="1:22" x14ac:dyDescent="0.15">
      <c r="A1197">
        <v>600729</v>
      </c>
      <c r="B1197" t="s">
        <v>3108</v>
      </c>
      <c r="C1197" s="1">
        <v>42195</v>
      </c>
      <c r="D1197" s="1">
        <v>42200</v>
      </c>
      <c r="E1197">
        <v>5.83</v>
      </c>
      <c r="F1197" s="1">
        <v>41831</v>
      </c>
      <c r="G1197" s="1">
        <v>41835</v>
      </c>
      <c r="H1197">
        <v>1.19</v>
      </c>
      <c r="I1197" s="1">
        <v>41466</v>
      </c>
      <c r="J1197" s="1">
        <v>41470</v>
      </c>
      <c r="K1197">
        <v>1.1499999999999999</v>
      </c>
      <c r="L1197" s="1">
        <v>41101</v>
      </c>
      <c r="M1197" s="1">
        <v>41103</v>
      </c>
      <c r="N1197">
        <v>-0.57999999999999996</v>
      </c>
      <c r="O1197" s="1">
        <v>40735</v>
      </c>
      <c r="P1197" s="1">
        <v>40739</v>
      </c>
      <c r="Q1197">
        <v>5.35</v>
      </c>
      <c r="R1197" s="1">
        <v>40368</v>
      </c>
      <c r="S1197" s="1">
        <v>40374</v>
      </c>
      <c r="T1197">
        <v>3.21</v>
      </c>
      <c r="U1197">
        <v>5</v>
      </c>
      <c r="V1197">
        <v>2.69</v>
      </c>
    </row>
    <row r="1198" spans="1:22" x14ac:dyDescent="0.15">
      <c r="A1198">
        <v>2014</v>
      </c>
      <c r="B1198" t="s">
        <v>879</v>
      </c>
      <c r="C1198" s="1">
        <v>42193</v>
      </c>
      <c r="D1198" s="1">
        <v>42193</v>
      </c>
      <c r="E1198">
        <v>0</v>
      </c>
      <c r="F1198" s="1">
        <v>41831</v>
      </c>
      <c r="G1198" s="1">
        <v>41835</v>
      </c>
      <c r="H1198">
        <v>1.04</v>
      </c>
      <c r="I1198" s="1">
        <v>41466</v>
      </c>
      <c r="J1198" s="1">
        <v>41470</v>
      </c>
      <c r="K1198">
        <v>1.1499999999999999</v>
      </c>
      <c r="L1198" s="1">
        <v>41101</v>
      </c>
      <c r="M1198" s="1">
        <v>41103</v>
      </c>
      <c r="N1198">
        <v>5.0599999999999996</v>
      </c>
      <c r="O1198" s="1">
        <v>40735</v>
      </c>
      <c r="P1198" s="1">
        <v>40739</v>
      </c>
      <c r="Q1198">
        <v>1.6</v>
      </c>
      <c r="R1198" s="1">
        <v>40368</v>
      </c>
      <c r="S1198" s="1">
        <v>40374</v>
      </c>
      <c r="T1198">
        <v>3.07</v>
      </c>
      <c r="U1198">
        <v>5</v>
      </c>
      <c r="V1198">
        <v>1.99</v>
      </c>
    </row>
    <row r="1199" spans="1:22" x14ac:dyDescent="0.15">
      <c r="A1199">
        <v>399975</v>
      </c>
      <c r="B1199" t="s">
        <v>2480</v>
      </c>
      <c r="C1199" s="1">
        <v>42195</v>
      </c>
      <c r="D1199" s="1">
        <v>42200</v>
      </c>
      <c r="E1199">
        <v>-11.58</v>
      </c>
      <c r="F1199" s="1">
        <v>41831</v>
      </c>
      <c r="G1199" s="1">
        <v>41835</v>
      </c>
      <c r="H1199">
        <v>1.1200000000000001</v>
      </c>
      <c r="I1199" s="1">
        <v>41466</v>
      </c>
      <c r="J1199" s="1">
        <v>41470</v>
      </c>
      <c r="K1199">
        <v>1.1399999999999999</v>
      </c>
      <c r="L1199" s="1">
        <v>41101</v>
      </c>
      <c r="M1199" s="1">
        <v>41103</v>
      </c>
      <c r="N1199">
        <v>2.72</v>
      </c>
      <c r="O1199" s="1">
        <v>40735</v>
      </c>
      <c r="P1199" s="1">
        <v>40739</v>
      </c>
      <c r="Q1199">
        <v>-1.3</v>
      </c>
      <c r="R1199" s="1">
        <v>40368</v>
      </c>
      <c r="S1199" s="1">
        <v>40374</v>
      </c>
      <c r="T1199">
        <v>-3.18</v>
      </c>
      <c r="U1199">
        <v>2</v>
      </c>
      <c r="V1199">
        <v>-1.85</v>
      </c>
    </row>
    <row r="1200" spans="1:22" x14ac:dyDescent="0.15">
      <c r="A1200">
        <v>791</v>
      </c>
      <c r="B1200" t="s">
        <v>675</v>
      </c>
      <c r="C1200" s="1">
        <v>42195</v>
      </c>
      <c r="D1200" s="1">
        <v>42200</v>
      </c>
      <c r="E1200">
        <v>16.100000000000001</v>
      </c>
      <c r="F1200" s="1">
        <v>41831</v>
      </c>
      <c r="G1200" s="1">
        <v>41835</v>
      </c>
      <c r="H1200">
        <v>-0.45</v>
      </c>
      <c r="I1200" s="1">
        <v>41466</v>
      </c>
      <c r="J1200" s="1">
        <v>41470</v>
      </c>
      <c r="K1200">
        <v>1.1399999999999999</v>
      </c>
      <c r="L1200" s="1">
        <v>41101</v>
      </c>
      <c r="M1200" s="1">
        <v>41103</v>
      </c>
      <c r="N1200">
        <v>3.39</v>
      </c>
      <c r="O1200" s="1">
        <v>40735</v>
      </c>
      <c r="P1200" s="1">
        <v>40739</v>
      </c>
      <c r="Q1200">
        <v>3.12</v>
      </c>
      <c r="R1200" s="1">
        <v>40368</v>
      </c>
      <c r="S1200" s="1">
        <v>40374</v>
      </c>
      <c r="T1200">
        <v>4.8099999999999996</v>
      </c>
      <c r="U1200">
        <v>5</v>
      </c>
      <c r="V1200">
        <v>4.68</v>
      </c>
    </row>
    <row r="1201" spans="1:22" x14ac:dyDescent="0.15">
      <c r="A1201">
        <v>300179</v>
      </c>
      <c r="B1201" t="s">
        <v>1828</v>
      </c>
      <c r="C1201" s="1">
        <v>42195</v>
      </c>
      <c r="D1201" s="1">
        <v>42200</v>
      </c>
      <c r="E1201">
        <v>8.91</v>
      </c>
      <c r="F1201" s="1">
        <v>41831</v>
      </c>
      <c r="G1201" s="1">
        <v>41835</v>
      </c>
      <c r="H1201">
        <v>-0.8</v>
      </c>
      <c r="I1201" s="1">
        <v>41466</v>
      </c>
      <c r="J1201" s="1">
        <v>41470</v>
      </c>
      <c r="K1201">
        <v>1.1399999999999999</v>
      </c>
      <c r="L1201" s="1">
        <v>41101</v>
      </c>
      <c r="M1201" s="1">
        <v>41103</v>
      </c>
      <c r="N1201">
        <v>-1.1599999999999999</v>
      </c>
      <c r="O1201" s="1">
        <v>40735</v>
      </c>
      <c r="P1201" s="1">
        <v>40739</v>
      </c>
      <c r="Q1201">
        <v>4.6100000000000003</v>
      </c>
      <c r="R1201">
        <v>3</v>
      </c>
      <c r="S1201">
        <v>2.54</v>
      </c>
    </row>
    <row r="1202" spans="1:22" x14ac:dyDescent="0.15">
      <c r="A1202">
        <v>691</v>
      </c>
      <c r="B1202" t="s">
        <v>607</v>
      </c>
      <c r="C1202" s="1">
        <v>42135</v>
      </c>
      <c r="D1202" s="1">
        <v>42135</v>
      </c>
      <c r="E1202">
        <v>0</v>
      </c>
      <c r="F1202" s="1">
        <v>41831</v>
      </c>
      <c r="G1202" s="1">
        <v>41835</v>
      </c>
      <c r="H1202">
        <v>3.3</v>
      </c>
      <c r="I1202" s="1">
        <v>41466</v>
      </c>
      <c r="J1202" s="1">
        <v>41470</v>
      </c>
      <c r="K1202">
        <v>1.1299999999999999</v>
      </c>
      <c r="L1202" s="1">
        <v>41101</v>
      </c>
      <c r="M1202" s="1">
        <v>41103</v>
      </c>
      <c r="N1202">
        <v>3.39</v>
      </c>
      <c r="O1202" s="1">
        <v>40735</v>
      </c>
      <c r="P1202" s="1">
        <v>40739</v>
      </c>
      <c r="Q1202">
        <v>6.24</v>
      </c>
      <c r="R1202" s="1">
        <v>40295</v>
      </c>
      <c r="S1202" s="1">
        <v>40295</v>
      </c>
      <c r="T1202">
        <v>0</v>
      </c>
      <c r="U1202">
        <v>6</v>
      </c>
      <c r="V1202">
        <v>2.34</v>
      </c>
    </row>
    <row r="1203" spans="1:22" x14ac:dyDescent="0.15">
      <c r="A1203">
        <v>600557</v>
      </c>
      <c r="B1203" t="s">
        <v>2951</v>
      </c>
      <c r="C1203" s="1">
        <v>42195</v>
      </c>
      <c r="D1203" s="1">
        <v>42200</v>
      </c>
      <c r="E1203">
        <v>-2.04</v>
      </c>
      <c r="F1203" s="1">
        <v>41831</v>
      </c>
      <c r="G1203" s="1">
        <v>41835</v>
      </c>
      <c r="H1203">
        <v>1.8</v>
      </c>
      <c r="I1203" s="1">
        <v>41466</v>
      </c>
      <c r="J1203" s="1">
        <v>41470</v>
      </c>
      <c r="K1203">
        <v>1.1299999999999999</v>
      </c>
      <c r="L1203" s="1">
        <v>41101</v>
      </c>
      <c r="M1203" s="1">
        <v>41103</v>
      </c>
      <c r="N1203">
        <v>-0.38</v>
      </c>
      <c r="O1203" s="1">
        <v>40735</v>
      </c>
      <c r="P1203" s="1">
        <v>40739</v>
      </c>
      <c r="Q1203">
        <v>7.11</v>
      </c>
      <c r="R1203" s="1">
        <v>40368</v>
      </c>
      <c r="S1203" s="1">
        <v>40374</v>
      </c>
      <c r="T1203">
        <v>0.44</v>
      </c>
      <c r="U1203">
        <v>4</v>
      </c>
      <c r="V1203">
        <v>1.34</v>
      </c>
    </row>
    <row r="1204" spans="1:22" x14ac:dyDescent="0.15">
      <c r="A1204">
        <v>399707</v>
      </c>
      <c r="B1204" t="s">
        <v>2424</v>
      </c>
      <c r="C1204" s="1">
        <v>42195</v>
      </c>
      <c r="D1204" s="1">
        <v>42200</v>
      </c>
      <c r="E1204">
        <v>-11.65</v>
      </c>
      <c r="F1204" s="1">
        <v>41831</v>
      </c>
      <c r="G1204" s="1">
        <v>41835</v>
      </c>
      <c r="H1204">
        <v>1.18</v>
      </c>
      <c r="I1204" s="1">
        <v>41466</v>
      </c>
      <c r="J1204" s="1">
        <v>41470</v>
      </c>
      <c r="K1204">
        <v>1.1299999999999999</v>
      </c>
      <c r="L1204" s="1">
        <v>41101</v>
      </c>
      <c r="M1204" s="1">
        <v>41103</v>
      </c>
      <c r="N1204">
        <v>2.57</v>
      </c>
      <c r="O1204" s="1">
        <v>40735</v>
      </c>
      <c r="P1204" s="1">
        <v>40739</v>
      </c>
      <c r="Q1204">
        <v>-1.37</v>
      </c>
      <c r="R1204" s="1">
        <v>40368</v>
      </c>
      <c r="S1204" s="1">
        <v>40374</v>
      </c>
      <c r="T1204">
        <v>-2.99</v>
      </c>
      <c r="U1204">
        <v>3</v>
      </c>
      <c r="V1204">
        <v>-1.85</v>
      </c>
    </row>
    <row r="1205" spans="1:22" x14ac:dyDescent="0.15">
      <c r="A1205">
        <v>153</v>
      </c>
      <c r="B1205" t="s">
        <v>425</v>
      </c>
      <c r="C1205" s="1">
        <v>42192</v>
      </c>
      <c r="D1205" s="1">
        <v>42192</v>
      </c>
      <c r="E1205">
        <v>0</v>
      </c>
      <c r="F1205" s="1">
        <v>41831</v>
      </c>
      <c r="G1205" s="1">
        <v>41835</v>
      </c>
      <c r="H1205">
        <v>0.95</v>
      </c>
      <c r="I1205" s="1">
        <v>41466</v>
      </c>
      <c r="J1205" s="1">
        <v>41470</v>
      </c>
      <c r="K1205">
        <v>1.1299999999999999</v>
      </c>
      <c r="L1205" s="1">
        <v>41101</v>
      </c>
      <c r="M1205" s="1">
        <v>41103</v>
      </c>
      <c r="N1205">
        <v>-1.81</v>
      </c>
      <c r="O1205" s="1">
        <v>40735</v>
      </c>
      <c r="P1205" s="1">
        <v>40739</v>
      </c>
      <c r="Q1205">
        <v>4.58</v>
      </c>
      <c r="R1205" s="1">
        <v>40368</v>
      </c>
      <c r="S1205" s="1">
        <v>40374</v>
      </c>
      <c r="T1205">
        <v>3.26</v>
      </c>
      <c r="U1205">
        <v>4</v>
      </c>
      <c r="V1205">
        <v>1.35</v>
      </c>
    </row>
    <row r="1206" spans="1:22" x14ac:dyDescent="0.15">
      <c r="A1206">
        <v>600516</v>
      </c>
      <c r="B1206" t="s">
        <v>2917</v>
      </c>
      <c r="C1206" s="1">
        <v>42195</v>
      </c>
      <c r="D1206" s="1">
        <v>42200</v>
      </c>
      <c r="E1206">
        <v>0.1</v>
      </c>
      <c r="F1206" s="1">
        <v>41831</v>
      </c>
      <c r="G1206" s="1">
        <v>41835</v>
      </c>
      <c r="H1206">
        <v>0</v>
      </c>
      <c r="I1206" s="1">
        <v>41466</v>
      </c>
      <c r="J1206" s="1">
        <v>41470</v>
      </c>
      <c r="K1206">
        <v>1.1299999999999999</v>
      </c>
      <c r="L1206" s="1">
        <v>41101</v>
      </c>
      <c r="M1206" s="1">
        <v>41103</v>
      </c>
      <c r="N1206">
        <v>0.76</v>
      </c>
      <c r="O1206" s="1">
        <v>40732</v>
      </c>
      <c r="P1206" s="1">
        <v>40732</v>
      </c>
      <c r="Q1206">
        <v>0</v>
      </c>
      <c r="R1206" s="1">
        <v>40368</v>
      </c>
      <c r="S1206" s="1">
        <v>40374</v>
      </c>
      <c r="T1206">
        <v>-3.65</v>
      </c>
      <c r="U1206">
        <v>3</v>
      </c>
      <c r="V1206">
        <v>-0.28000000000000003</v>
      </c>
    </row>
    <row r="1207" spans="1:22" x14ac:dyDescent="0.15">
      <c r="A1207">
        <v>2579</v>
      </c>
      <c r="B1207" t="s">
        <v>1436</v>
      </c>
      <c r="C1207" s="1">
        <v>42192</v>
      </c>
      <c r="D1207" s="1">
        <v>42200</v>
      </c>
      <c r="E1207">
        <v>14.3</v>
      </c>
      <c r="F1207" s="1">
        <v>41831</v>
      </c>
      <c r="G1207" s="1">
        <v>41835</v>
      </c>
      <c r="H1207">
        <v>4.1900000000000004</v>
      </c>
      <c r="I1207" s="1">
        <v>41466</v>
      </c>
      <c r="J1207" s="1">
        <v>41470</v>
      </c>
      <c r="K1207">
        <v>1.1200000000000001</v>
      </c>
      <c r="L1207" s="1">
        <v>41101</v>
      </c>
      <c r="M1207" s="1">
        <v>41103</v>
      </c>
      <c r="N1207">
        <v>-0.74</v>
      </c>
      <c r="O1207" s="1">
        <v>40735</v>
      </c>
      <c r="P1207" s="1">
        <v>40739</v>
      </c>
      <c r="Q1207">
        <v>-4.53</v>
      </c>
      <c r="R1207">
        <v>3</v>
      </c>
      <c r="S1207">
        <v>2.87</v>
      </c>
    </row>
    <row r="1208" spans="1:22" x14ac:dyDescent="0.15">
      <c r="A1208">
        <v>600593</v>
      </c>
      <c r="B1208" t="s">
        <v>2984</v>
      </c>
      <c r="C1208" s="1">
        <v>42195</v>
      </c>
      <c r="D1208" s="1">
        <v>42199</v>
      </c>
      <c r="E1208">
        <v>21.18</v>
      </c>
      <c r="F1208" s="1">
        <v>41831</v>
      </c>
      <c r="G1208" s="1">
        <v>41835</v>
      </c>
      <c r="H1208">
        <v>1.06</v>
      </c>
      <c r="I1208" s="1">
        <v>41466</v>
      </c>
      <c r="J1208" s="1">
        <v>41470</v>
      </c>
      <c r="K1208">
        <v>1.1200000000000001</v>
      </c>
      <c r="L1208" s="1">
        <v>41101</v>
      </c>
      <c r="M1208" s="1">
        <v>41103</v>
      </c>
      <c r="N1208">
        <v>-0.32</v>
      </c>
      <c r="O1208" s="1">
        <v>40735</v>
      </c>
      <c r="P1208" s="1">
        <v>40739</v>
      </c>
      <c r="Q1208">
        <v>3.29</v>
      </c>
      <c r="R1208" s="1">
        <v>40368</v>
      </c>
      <c r="S1208" s="1">
        <v>40374</v>
      </c>
      <c r="T1208">
        <v>-3.72</v>
      </c>
      <c r="U1208">
        <v>3</v>
      </c>
      <c r="V1208">
        <v>3.77</v>
      </c>
    </row>
    <row r="1209" spans="1:22" x14ac:dyDescent="0.15">
      <c r="A1209">
        <v>2112</v>
      </c>
      <c r="B1209" t="s">
        <v>975</v>
      </c>
      <c r="C1209" s="1">
        <v>42195</v>
      </c>
      <c r="D1209" s="1">
        <v>42200</v>
      </c>
      <c r="E1209">
        <v>26.63</v>
      </c>
      <c r="F1209" s="1">
        <v>41830</v>
      </c>
      <c r="G1209" s="1">
        <v>41830</v>
      </c>
      <c r="H1209">
        <v>0</v>
      </c>
      <c r="I1209" s="1">
        <v>41466</v>
      </c>
      <c r="J1209" s="1">
        <v>41470</v>
      </c>
      <c r="K1209">
        <v>1.1200000000000001</v>
      </c>
      <c r="L1209" s="1">
        <v>41101</v>
      </c>
      <c r="M1209" s="1">
        <v>41103</v>
      </c>
      <c r="N1209">
        <v>-1.83</v>
      </c>
      <c r="O1209" s="1">
        <v>40735</v>
      </c>
      <c r="P1209" s="1">
        <v>40739</v>
      </c>
      <c r="Q1209">
        <v>1.5</v>
      </c>
      <c r="R1209" s="1">
        <v>40368</v>
      </c>
      <c r="S1209" s="1">
        <v>40374</v>
      </c>
      <c r="T1209">
        <v>7.55</v>
      </c>
      <c r="U1209">
        <v>4</v>
      </c>
      <c r="V1209">
        <v>5.83</v>
      </c>
    </row>
    <row r="1210" spans="1:22" x14ac:dyDescent="0.15">
      <c r="A1210">
        <v>300092</v>
      </c>
      <c r="B1210" t="s">
        <v>1741</v>
      </c>
      <c r="C1210" s="1">
        <v>42195</v>
      </c>
      <c r="D1210" s="1">
        <v>42200</v>
      </c>
      <c r="E1210">
        <v>33.130000000000003</v>
      </c>
      <c r="F1210" s="1">
        <v>41831</v>
      </c>
      <c r="G1210" s="1">
        <v>41835</v>
      </c>
      <c r="H1210">
        <v>-1.44</v>
      </c>
      <c r="I1210" s="1">
        <v>41466</v>
      </c>
      <c r="J1210" s="1">
        <v>41470</v>
      </c>
      <c r="K1210">
        <v>1.1200000000000001</v>
      </c>
      <c r="L1210" s="1">
        <v>41101</v>
      </c>
      <c r="M1210" s="1">
        <v>41103</v>
      </c>
      <c r="N1210">
        <v>-1.04</v>
      </c>
      <c r="O1210" s="1">
        <v>40732</v>
      </c>
      <c r="P1210" s="1">
        <v>40739</v>
      </c>
      <c r="Q1210">
        <v>7.96</v>
      </c>
      <c r="R1210" s="1">
        <v>40368</v>
      </c>
      <c r="S1210" s="1">
        <v>40374</v>
      </c>
      <c r="T1210">
        <v>-8.07</v>
      </c>
      <c r="U1210">
        <v>3</v>
      </c>
      <c r="V1210">
        <v>5.28</v>
      </c>
    </row>
    <row r="1211" spans="1:22" x14ac:dyDescent="0.15">
      <c r="A1211">
        <v>859</v>
      </c>
      <c r="B1211" t="s">
        <v>740</v>
      </c>
      <c r="C1211" s="1">
        <v>42193</v>
      </c>
      <c r="D1211" s="1">
        <v>42200</v>
      </c>
      <c r="E1211">
        <v>12.03</v>
      </c>
      <c r="F1211" s="1">
        <v>41831</v>
      </c>
      <c r="G1211" s="1">
        <v>41835</v>
      </c>
      <c r="H1211">
        <v>6.54</v>
      </c>
      <c r="I1211" s="1">
        <v>41466</v>
      </c>
      <c r="J1211" s="1">
        <v>41470</v>
      </c>
      <c r="K1211">
        <v>1.1100000000000001</v>
      </c>
      <c r="L1211" s="1">
        <v>41101</v>
      </c>
      <c r="M1211" s="1">
        <v>41103</v>
      </c>
      <c r="N1211">
        <v>1.29</v>
      </c>
      <c r="O1211" s="1">
        <v>40735</v>
      </c>
      <c r="P1211" s="1">
        <v>40739</v>
      </c>
      <c r="Q1211">
        <v>3.73</v>
      </c>
      <c r="R1211" s="1">
        <v>40368</v>
      </c>
      <c r="S1211" s="1">
        <v>40374</v>
      </c>
      <c r="T1211">
        <v>1.08</v>
      </c>
      <c r="U1211">
        <v>6</v>
      </c>
      <c r="V1211">
        <v>4.3</v>
      </c>
    </row>
    <row r="1212" spans="1:22" x14ac:dyDescent="0.15">
      <c r="A1212">
        <v>600705</v>
      </c>
      <c r="B1212" t="s">
        <v>3085</v>
      </c>
      <c r="C1212" s="1">
        <v>42195</v>
      </c>
      <c r="D1212" s="1">
        <v>42200</v>
      </c>
      <c r="E1212">
        <v>8.44</v>
      </c>
      <c r="F1212" s="1">
        <v>41831</v>
      </c>
      <c r="G1212" s="1">
        <v>41835</v>
      </c>
      <c r="H1212">
        <v>3.29</v>
      </c>
      <c r="I1212" s="1">
        <v>41466</v>
      </c>
      <c r="J1212" s="1">
        <v>41470</v>
      </c>
      <c r="K1212">
        <v>1.1100000000000001</v>
      </c>
      <c r="L1212" s="1">
        <v>39198</v>
      </c>
      <c r="M1212" s="1">
        <v>39198</v>
      </c>
      <c r="N1212">
        <v>0</v>
      </c>
      <c r="O1212" s="1">
        <v>39198</v>
      </c>
      <c r="P1212" s="1">
        <v>39198</v>
      </c>
      <c r="Q1212">
        <v>0</v>
      </c>
      <c r="R1212" s="1">
        <v>39198</v>
      </c>
      <c r="S1212" s="1">
        <v>39198</v>
      </c>
      <c r="T1212">
        <v>0</v>
      </c>
      <c r="U1212">
        <v>4</v>
      </c>
      <c r="V1212">
        <v>2.14</v>
      </c>
    </row>
    <row r="1213" spans="1:22" x14ac:dyDescent="0.15">
      <c r="A1213">
        <v>300175</v>
      </c>
      <c r="B1213" t="s">
        <v>1824</v>
      </c>
      <c r="C1213" s="1">
        <v>42195</v>
      </c>
      <c r="D1213" s="1">
        <v>42200</v>
      </c>
      <c r="E1213">
        <v>2.1800000000000002</v>
      </c>
      <c r="F1213" s="1">
        <v>41831</v>
      </c>
      <c r="G1213" s="1">
        <v>41835</v>
      </c>
      <c r="H1213">
        <v>2.73</v>
      </c>
      <c r="I1213" s="1">
        <v>41466</v>
      </c>
      <c r="J1213" s="1">
        <v>41470</v>
      </c>
      <c r="K1213">
        <v>1.1100000000000001</v>
      </c>
      <c r="L1213" s="1">
        <v>41101</v>
      </c>
      <c r="M1213" s="1">
        <v>41103</v>
      </c>
      <c r="N1213">
        <v>-0.53</v>
      </c>
      <c r="O1213" s="1">
        <v>40735</v>
      </c>
      <c r="P1213" s="1">
        <v>40739</v>
      </c>
      <c r="Q1213">
        <v>14.49</v>
      </c>
      <c r="R1213">
        <v>4</v>
      </c>
      <c r="S1213">
        <v>3.99</v>
      </c>
    </row>
    <row r="1214" spans="1:22" x14ac:dyDescent="0.15">
      <c r="A1214">
        <v>600600</v>
      </c>
      <c r="B1214" t="s">
        <v>2991</v>
      </c>
      <c r="C1214" s="1">
        <v>42195</v>
      </c>
      <c r="D1214" s="1">
        <v>42200</v>
      </c>
      <c r="E1214">
        <v>-9.74</v>
      </c>
      <c r="F1214" s="1">
        <v>41831</v>
      </c>
      <c r="G1214" s="1">
        <v>41835</v>
      </c>
      <c r="H1214">
        <v>2.16</v>
      </c>
      <c r="I1214" s="1">
        <v>41466</v>
      </c>
      <c r="J1214" s="1">
        <v>41470</v>
      </c>
      <c r="K1214">
        <v>1.1100000000000001</v>
      </c>
      <c r="L1214" s="1">
        <v>41101</v>
      </c>
      <c r="M1214" s="1">
        <v>41103</v>
      </c>
      <c r="N1214">
        <v>-1.41</v>
      </c>
      <c r="O1214" s="1">
        <v>40735</v>
      </c>
      <c r="P1214" s="1">
        <v>40739</v>
      </c>
      <c r="Q1214">
        <v>3.25</v>
      </c>
      <c r="R1214" s="1">
        <v>40368</v>
      </c>
      <c r="S1214" s="1">
        <v>40374</v>
      </c>
      <c r="T1214">
        <v>-4.12</v>
      </c>
      <c r="U1214">
        <v>3</v>
      </c>
      <c r="V1214">
        <v>-1.46</v>
      </c>
    </row>
    <row r="1215" spans="1:22" x14ac:dyDescent="0.15">
      <c r="A1215">
        <v>553</v>
      </c>
      <c r="B1215" t="s">
        <v>509</v>
      </c>
      <c r="C1215" s="1">
        <v>42195</v>
      </c>
      <c r="D1215" s="1">
        <v>42200</v>
      </c>
      <c r="E1215">
        <v>-2.88</v>
      </c>
      <c r="F1215" s="1">
        <v>41831</v>
      </c>
      <c r="G1215" s="1">
        <v>41835</v>
      </c>
      <c r="H1215">
        <v>1.89</v>
      </c>
      <c r="I1215" s="1">
        <v>41466</v>
      </c>
      <c r="J1215" s="1">
        <v>41470</v>
      </c>
      <c r="K1215">
        <v>1.1100000000000001</v>
      </c>
      <c r="L1215" s="1">
        <v>41101</v>
      </c>
      <c r="M1215" s="1">
        <v>41103</v>
      </c>
      <c r="N1215">
        <v>6.13</v>
      </c>
      <c r="O1215" s="1">
        <v>40735</v>
      </c>
      <c r="P1215" s="1">
        <v>40739</v>
      </c>
      <c r="Q1215">
        <v>0.48</v>
      </c>
      <c r="R1215" s="1">
        <v>40367</v>
      </c>
      <c r="S1215" s="1">
        <v>40374</v>
      </c>
      <c r="T1215">
        <v>-0.76</v>
      </c>
      <c r="U1215">
        <v>4</v>
      </c>
      <c r="V1215">
        <v>0.99</v>
      </c>
    </row>
    <row r="1216" spans="1:22" x14ac:dyDescent="0.15">
      <c r="A1216">
        <v>600422</v>
      </c>
      <c r="B1216" t="s">
        <v>2851</v>
      </c>
      <c r="C1216" s="1">
        <v>42195</v>
      </c>
      <c r="D1216" s="1">
        <v>42200</v>
      </c>
      <c r="E1216">
        <v>0.66</v>
      </c>
      <c r="F1216" s="1">
        <v>41831</v>
      </c>
      <c r="G1216" s="1">
        <v>41835</v>
      </c>
      <c r="H1216">
        <v>1.79</v>
      </c>
      <c r="I1216" s="1">
        <v>41466</v>
      </c>
      <c r="J1216" s="1">
        <v>41470</v>
      </c>
      <c r="K1216">
        <v>1.1100000000000001</v>
      </c>
      <c r="L1216" s="1">
        <v>41101</v>
      </c>
      <c r="M1216" s="1">
        <v>41103</v>
      </c>
      <c r="N1216">
        <v>3.23</v>
      </c>
      <c r="O1216" s="1">
        <v>40735</v>
      </c>
      <c r="P1216" s="1">
        <v>40739</v>
      </c>
      <c r="Q1216">
        <v>4.93</v>
      </c>
      <c r="R1216" s="1">
        <v>40368</v>
      </c>
      <c r="S1216" s="1">
        <v>40374</v>
      </c>
      <c r="T1216">
        <v>-0.45</v>
      </c>
      <c r="U1216">
        <v>6</v>
      </c>
      <c r="V1216">
        <v>1.88</v>
      </c>
    </row>
    <row r="1217" spans="1:22" x14ac:dyDescent="0.15">
      <c r="A1217">
        <v>600438</v>
      </c>
      <c r="B1217" t="s">
        <v>2861</v>
      </c>
      <c r="C1217" s="1">
        <v>42192</v>
      </c>
      <c r="D1217" s="1">
        <v>42200</v>
      </c>
      <c r="E1217">
        <v>21.13</v>
      </c>
      <c r="F1217" s="1">
        <v>41831</v>
      </c>
      <c r="G1217" s="1">
        <v>41835</v>
      </c>
      <c r="H1217">
        <v>0.2</v>
      </c>
      <c r="I1217" s="1">
        <v>41466</v>
      </c>
      <c r="J1217" s="1">
        <v>41470</v>
      </c>
      <c r="K1217">
        <v>1.1000000000000001</v>
      </c>
      <c r="L1217" s="1">
        <v>41101</v>
      </c>
      <c r="M1217" s="1">
        <v>41103</v>
      </c>
      <c r="N1217">
        <v>6.71</v>
      </c>
      <c r="O1217" s="1">
        <v>40735</v>
      </c>
      <c r="P1217" s="1">
        <v>40739</v>
      </c>
      <c r="Q1217">
        <v>1.1000000000000001</v>
      </c>
      <c r="R1217" s="1">
        <v>40368</v>
      </c>
      <c r="S1217" s="1">
        <v>40374</v>
      </c>
      <c r="T1217">
        <v>3.33</v>
      </c>
      <c r="U1217">
        <v>5</v>
      </c>
      <c r="V1217">
        <v>5.6</v>
      </c>
    </row>
    <row r="1218" spans="1:22" x14ac:dyDescent="0.15">
      <c r="A1218">
        <v>300023</v>
      </c>
      <c r="B1218" t="s">
        <v>1673</v>
      </c>
      <c r="C1218" s="1">
        <v>42191</v>
      </c>
      <c r="D1218" s="1">
        <v>42200</v>
      </c>
      <c r="E1218">
        <v>9.99</v>
      </c>
      <c r="F1218" s="1">
        <v>41831</v>
      </c>
      <c r="G1218" s="1">
        <v>41831</v>
      </c>
      <c r="H1218">
        <v>0</v>
      </c>
      <c r="I1218" s="1">
        <v>41466</v>
      </c>
      <c r="J1218" s="1">
        <v>41470</v>
      </c>
      <c r="K1218">
        <v>1.1000000000000001</v>
      </c>
      <c r="L1218" s="1">
        <v>41101</v>
      </c>
      <c r="M1218" s="1">
        <v>41103</v>
      </c>
      <c r="N1218">
        <v>0.24</v>
      </c>
      <c r="O1218" s="1">
        <v>40735</v>
      </c>
      <c r="P1218" s="1">
        <v>40739</v>
      </c>
      <c r="Q1218">
        <v>3.49</v>
      </c>
      <c r="R1218" s="1">
        <v>40368</v>
      </c>
      <c r="S1218" s="1">
        <v>40374</v>
      </c>
      <c r="T1218">
        <v>-5.47</v>
      </c>
      <c r="U1218">
        <v>3</v>
      </c>
      <c r="V1218">
        <v>1.56</v>
      </c>
    </row>
    <row r="1219" spans="1:22" x14ac:dyDescent="0.15">
      <c r="A1219">
        <v>600283</v>
      </c>
      <c r="B1219" t="s">
        <v>2737</v>
      </c>
      <c r="C1219" s="1">
        <v>42195</v>
      </c>
      <c r="D1219" s="1">
        <v>42200</v>
      </c>
      <c r="E1219">
        <v>2.78</v>
      </c>
      <c r="F1219" s="1">
        <v>41831</v>
      </c>
      <c r="G1219" s="1">
        <v>41835</v>
      </c>
      <c r="H1219">
        <v>0</v>
      </c>
      <c r="I1219" s="1">
        <v>41466</v>
      </c>
      <c r="J1219" s="1">
        <v>41470</v>
      </c>
      <c r="K1219">
        <v>1.1000000000000001</v>
      </c>
      <c r="L1219" s="1">
        <v>41101</v>
      </c>
      <c r="M1219" s="1">
        <v>41103</v>
      </c>
      <c r="N1219">
        <v>-0.34</v>
      </c>
      <c r="O1219" s="1">
        <v>40735</v>
      </c>
      <c r="P1219" s="1">
        <v>40739</v>
      </c>
      <c r="Q1219">
        <v>3.89</v>
      </c>
      <c r="R1219" s="1">
        <v>40368</v>
      </c>
      <c r="S1219" s="1">
        <v>40374</v>
      </c>
      <c r="T1219">
        <v>-4.22</v>
      </c>
      <c r="U1219">
        <v>3</v>
      </c>
      <c r="V1219">
        <v>0.54</v>
      </c>
    </row>
    <row r="1220" spans="1:22" x14ac:dyDescent="0.15">
      <c r="A1220">
        <v>600469</v>
      </c>
      <c r="B1220" t="s">
        <v>2879</v>
      </c>
      <c r="C1220" s="1">
        <v>42195</v>
      </c>
      <c r="D1220" s="1">
        <v>42200</v>
      </c>
      <c r="E1220">
        <v>5.97</v>
      </c>
      <c r="F1220" s="1">
        <v>41831</v>
      </c>
      <c r="G1220" s="1">
        <v>41835</v>
      </c>
      <c r="H1220">
        <v>2.66</v>
      </c>
      <c r="I1220" s="1">
        <v>41466</v>
      </c>
      <c r="J1220" s="1">
        <v>41470</v>
      </c>
      <c r="K1220">
        <v>1.0900000000000001</v>
      </c>
      <c r="L1220" s="1">
        <v>41101</v>
      </c>
      <c r="M1220" s="1">
        <v>41103</v>
      </c>
      <c r="N1220">
        <v>-0.22</v>
      </c>
      <c r="O1220" s="1">
        <v>40735</v>
      </c>
      <c r="P1220" s="1">
        <v>40739</v>
      </c>
      <c r="Q1220">
        <v>5.17</v>
      </c>
      <c r="R1220" s="1">
        <v>40368</v>
      </c>
      <c r="S1220" s="1">
        <v>40374</v>
      </c>
      <c r="T1220">
        <v>-5.26</v>
      </c>
      <c r="U1220">
        <v>4</v>
      </c>
      <c r="V1220">
        <v>1.57</v>
      </c>
    </row>
    <row r="1221" spans="1:22" x14ac:dyDescent="0.15">
      <c r="A1221">
        <v>905</v>
      </c>
      <c r="B1221" t="s">
        <v>772</v>
      </c>
      <c r="C1221" s="1">
        <v>42195</v>
      </c>
      <c r="D1221" s="1">
        <v>42200</v>
      </c>
      <c r="E1221">
        <v>2.2200000000000002</v>
      </c>
      <c r="F1221" s="1">
        <v>41831</v>
      </c>
      <c r="G1221" s="1">
        <v>41835</v>
      </c>
      <c r="H1221">
        <v>1.57</v>
      </c>
      <c r="I1221" s="1">
        <v>41466</v>
      </c>
      <c r="J1221" s="1">
        <v>41470</v>
      </c>
      <c r="K1221">
        <v>1.0900000000000001</v>
      </c>
      <c r="L1221" s="1">
        <v>41101</v>
      </c>
      <c r="M1221" s="1">
        <v>41103</v>
      </c>
      <c r="N1221">
        <v>0.91</v>
      </c>
      <c r="O1221" s="1">
        <v>40735</v>
      </c>
      <c r="P1221" s="1">
        <v>40739</v>
      </c>
      <c r="Q1221">
        <v>2.0099999999999998</v>
      </c>
      <c r="R1221" s="1">
        <v>40368</v>
      </c>
      <c r="S1221" s="1">
        <v>40374</v>
      </c>
      <c r="T1221">
        <v>-1.9</v>
      </c>
      <c r="U1221">
        <v>5</v>
      </c>
      <c r="V1221">
        <v>0.98</v>
      </c>
    </row>
    <row r="1222" spans="1:22" x14ac:dyDescent="0.15">
      <c r="A1222">
        <v>399905</v>
      </c>
      <c r="B1222" t="s">
        <v>2439</v>
      </c>
      <c r="C1222" s="1">
        <v>42195</v>
      </c>
      <c r="D1222" s="1">
        <v>42200</v>
      </c>
      <c r="E1222">
        <v>2.2200000000000002</v>
      </c>
      <c r="F1222" s="1">
        <v>41831</v>
      </c>
      <c r="G1222" s="1">
        <v>41835</v>
      </c>
      <c r="H1222">
        <v>1.57</v>
      </c>
      <c r="I1222" s="1">
        <v>41466</v>
      </c>
      <c r="J1222" s="1">
        <v>41470</v>
      </c>
      <c r="K1222">
        <v>1.0900000000000001</v>
      </c>
      <c r="L1222" s="1">
        <v>41101</v>
      </c>
      <c r="M1222" s="1">
        <v>41103</v>
      </c>
      <c r="N1222">
        <v>0.91</v>
      </c>
      <c r="O1222" s="1">
        <v>40735</v>
      </c>
      <c r="P1222" s="1">
        <v>40739</v>
      </c>
      <c r="Q1222">
        <v>2.0099999999999998</v>
      </c>
      <c r="R1222" s="1">
        <v>40368</v>
      </c>
      <c r="S1222" s="1">
        <v>40374</v>
      </c>
      <c r="T1222">
        <v>-1.9</v>
      </c>
      <c r="U1222">
        <v>5</v>
      </c>
      <c r="V1222">
        <v>0.98</v>
      </c>
    </row>
    <row r="1223" spans="1:22" x14ac:dyDescent="0.15">
      <c r="A1223">
        <v>2684</v>
      </c>
      <c r="B1223" t="s">
        <v>1541</v>
      </c>
      <c r="C1223" s="1">
        <v>42188</v>
      </c>
      <c r="D1223" s="1">
        <v>42200</v>
      </c>
      <c r="E1223">
        <v>4.47</v>
      </c>
      <c r="F1223" s="1">
        <v>41828</v>
      </c>
      <c r="G1223" s="1">
        <v>41835</v>
      </c>
      <c r="H1223">
        <v>-0.76</v>
      </c>
      <c r="I1223" s="1">
        <v>41466</v>
      </c>
      <c r="J1223" s="1">
        <v>41470</v>
      </c>
      <c r="K1223">
        <v>1.0900000000000001</v>
      </c>
      <c r="L1223" s="1">
        <v>41101</v>
      </c>
      <c r="M1223" s="1">
        <v>41103</v>
      </c>
      <c r="N1223">
        <v>8.84</v>
      </c>
      <c r="O1223">
        <v>3</v>
      </c>
      <c r="P1223">
        <v>3.41</v>
      </c>
    </row>
    <row r="1224" spans="1:22" x14ac:dyDescent="0.15">
      <c r="A1224">
        <v>300028</v>
      </c>
      <c r="B1224" t="s">
        <v>1678</v>
      </c>
      <c r="C1224" s="1">
        <v>42164</v>
      </c>
      <c r="D1224" s="1">
        <v>42164</v>
      </c>
      <c r="E1224">
        <v>0</v>
      </c>
      <c r="F1224" s="1">
        <v>41831</v>
      </c>
      <c r="G1224" s="1">
        <v>41835</v>
      </c>
      <c r="H1224">
        <v>-4.58</v>
      </c>
      <c r="I1224" s="1">
        <v>41466</v>
      </c>
      <c r="J1224" s="1">
        <v>41470</v>
      </c>
      <c r="K1224">
        <v>1.0900000000000001</v>
      </c>
      <c r="L1224" s="1">
        <v>41101</v>
      </c>
      <c r="M1224" s="1">
        <v>41103</v>
      </c>
      <c r="N1224">
        <v>1.04</v>
      </c>
      <c r="O1224" s="1">
        <v>40735</v>
      </c>
      <c r="P1224" s="1">
        <v>40739</v>
      </c>
      <c r="Q1224">
        <v>7.87</v>
      </c>
      <c r="R1224" s="1">
        <v>40368</v>
      </c>
      <c r="S1224" s="1">
        <v>40374</v>
      </c>
      <c r="T1224">
        <v>-5.01</v>
      </c>
      <c r="U1224">
        <v>4</v>
      </c>
      <c r="V1224">
        <v>7.0000000000000007E-2</v>
      </c>
    </row>
    <row r="1225" spans="1:22" x14ac:dyDescent="0.15">
      <c r="A1225">
        <v>2284</v>
      </c>
      <c r="B1225" t="s">
        <v>1142</v>
      </c>
      <c r="C1225" s="1">
        <v>42192</v>
      </c>
      <c r="D1225" s="1">
        <v>42200</v>
      </c>
      <c r="E1225">
        <v>6.84</v>
      </c>
      <c r="F1225" s="1">
        <v>41831</v>
      </c>
      <c r="G1225" s="1">
        <v>41835</v>
      </c>
      <c r="H1225">
        <v>3.04</v>
      </c>
      <c r="I1225" s="1">
        <v>41466</v>
      </c>
      <c r="J1225" s="1">
        <v>41470</v>
      </c>
      <c r="K1225">
        <v>1.08</v>
      </c>
      <c r="L1225" s="1">
        <v>41101</v>
      </c>
      <c r="M1225" s="1">
        <v>41103</v>
      </c>
      <c r="N1225">
        <v>1.38</v>
      </c>
      <c r="O1225" s="1">
        <v>40735</v>
      </c>
      <c r="P1225" s="1">
        <v>40739</v>
      </c>
      <c r="Q1225">
        <v>3.76</v>
      </c>
      <c r="R1225" s="1">
        <v>40368</v>
      </c>
      <c r="S1225" s="1">
        <v>40374</v>
      </c>
      <c r="T1225">
        <v>-6.72</v>
      </c>
      <c r="U1225">
        <v>5</v>
      </c>
      <c r="V1225">
        <v>1.57</v>
      </c>
    </row>
    <row r="1226" spans="1:22" x14ac:dyDescent="0.15">
      <c r="A1226">
        <v>600619</v>
      </c>
      <c r="B1226" t="s">
        <v>3009</v>
      </c>
      <c r="C1226" s="1">
        <v>42192</v>
      </c>
      <c r="D1226" s="1">
        <v>42200</v>
      </c>
      <c r="E1226">
        <v>8.9700000000000006</v>
      </c>
      <c r="F1226" s="1">
        <v>41831</v>
      </c>
      <c r="G1226" s="1">
        <v>41835</v>
      </c>
      <c r="H1226">
        <v>0.69</v>
      </c>
      <c r="I1226" s="1">
        <v>41466</v>
      </c>
      <c r="J1226" s="1">
        <v>41470</v>
      </c>
      <c r="K1226">
        <v>1.08</v>
      </c>
      <c r="L1226" s="1">
        <v>41101</v>
      </c>
      <c r="M1226" s="1">
        <v>41103</v>
      </c>
      <c r="N1226">
        <v>1.41</v>
      </c>
      <c r="O1226" s="1">
        <v>40735</v>
      </c>
      <c r="P1226" s="1">
        <v>40739</v>
      </c>
      <c r="Q1226">
        <v>-4.74</v>
      </c>
      <c r="R1226" s="1">
        <v>40368</v>
      </c>
      <c r="S1226" s="1">
        <v>40374</v>
      </c>
      <c r="T1226">
        <v>8.31</v>
      </c>
      <c r="U1226">
        <v>4</v>
      </c>
      <c r="V1226">
        <v>2.62</v>
      </c>
    </row>
    <row r="1227" spans="1:22" x14ac:dyDescent="0.15">
      <c r="A1227">
        <v>300190</v>
      </c>
      <c r="B1227" t="s">
        <v>1838</v>
      </c>
      <c r="C1227" s="1">
        <v>42146</v>
      </c>
      <c r="D1227" s="1">
        <v>42146</v>
      </c>
      <c r="E1227">
        <v>0</v>
      </c>
      <c r="F1227" s="1">
        <v>41831</v>
      </c>
      <c r="G1227" s="1">
        <v>41835</v>
      </c>
      <c r="H1227">
        <v>-0.87</v>
      </c>
      <c r="I1227" s="1">
        <v>41466</v>
      </c>
      <c r="J1227" s="1">
        <v>41470</v>
      </c>
      <c r="K1227">
        <v>1.08</v>
      </c>
      <c r="L1227" s="1">
        <v>41101</v>
      </c>
      <c r="M1227" s="1">
        <v>41103</v>
      </c>
      <c r="N1227">
        <v>3.58</v>
      </c>
      <c r="O1227" s="1">
        <v>40735</v>
      </c>
      <c r="P1227" s="1">
        <v>40739</v>
      </c>
      <c r="Q1227">
        <v>0.66</v>
      </c>
      <c r="R1227">
        <v>4</v>
      </c>
      <c r="S1227">
        <v>0.89</v>
      </c>
    </row>
    <row r="1228" spans="1:22" x14ac:dyDescent="0.15">
      <c r="A1228">
        <v>600523</v>
      </c>
      <c r="B1228" t="s">
        <v>2924</v>
      </c>
      <c r="C1228" s="1">
        <v>42195</v>
      </c>
      <c r="D1228" s="1">
        <v>42200</v>
      </c>
      <c r="E1228">
        <v>4.01</v>
      </c>
      <c r="F1228" s="1">
        <v>41831</v>
      </c>
      <c r="G1228" s="1">
        <v>41835</v>
      </c>
      <c r="H1228">
        <v>14.2</v>
      </c>
      <c r="I1228" s="1">
        <v>41466</v>
      </c>
      <c r="J1228" s="1">
        <v>41470</v>
      </c>
      <c r="K1228">
        <v>1.06</v>
      </c>
      <c r="L1228" s="1">
        <v>41101</v>
      </c>
      <c r="M1228" s="1">
        <v>41103</v>
      </c>
      <c r="N1228">
        <v>1.52</v>
      </c>
      <c r="O1228" s="1">
        <v>40735</v>
      </c>
      <c r="P1228" s="1">
        <v>40739</v>
      </c>
      <c r="Q1228">
        <v>-2.15</v>
      </c>
      <c r="R1228" s="1">
        <v>40368</v>
      </c>
      <c r="S1228" s="1">
        <v>40374</v>
      </c>
      <c r="T1228">
        <v>3.59</v>
      </c>
      <c r="U1228">
        <v>5</v>
      </c>
      <c r="V1228">
        <v>3.71</v>
      </c>
    </row>
    <row r="1229" spans="1:22" x14ac:dyDescent="0.15">
      <c r="A1229">
        <v>890</v>
      </c>
      <c r="B1229" t="s">
        <v>760</v>
      </c>
      <c r="C1229" s="1">
        <v>42111</v>
      </c>
      <c r="D1229" s="1">
        <v>42111</v>
      </c>
      <c r="E1229">
        <v>0</v>
      </c>
      <c r="F1229" s="1">
        <v>41831</v>
      </c>
      <c r="G1229" s="1">
        <v>41835</v>
      </c>
      <c r="H1229">
        <v>1.37</v>
      </c>
      <c r="I1229" s="1">
        <v>41466</v>
      </c>
      <c r="J1229" s="1">
        <v>41470</v>
      </c>
      <c r="K1229">
        <v>1.06</v>
      </c>
      <c r="L1229" s="1">
        <v>41101</v>
      </c>
      <c r="M1229" s="1">
        <v>41103</v>
      </c>
      <c r="N1229">
        <v>1.08</v>
      </c>
      <c r="O1229" s="1">
        <v>40735</v>
      </c>
      <c r="P1229" s="1">
        <v>40739</v>
      </c>
      <c r="Q1229">
        <v>1.98</v>
      </c>
      <c r="R1229" s="1">
        <v>40368</v>
      </c>
      <c r="S1229" s="1">
        <v>40374</v>
      </c>
      <c r="T1229">
        <v>-3.85</v>
      </c>
      <c r="U1229">
        <v>5</v>
      </c>
      <c r="V1229">
        <v>0.27</v>
      </c>
    </row>
    <row r="1230" spans="1:22" x14ac:dyDescent="0.15">
      <c r="A1230">
        <v>2386</v>
      </c>
      <c r="B1230" t="s">
        <v>1244</v>
      </c>
      <c r="C1230" s="1">
        <v>42195</v>
      </c>
      <c r="D1230" s="1">
        <v>42200</v>
      </c>
      <c r="E1230">
        <v>-3.57</v>
      </c>
      <c r="F1230" s="1">
        <v>41831</v>
      </c>
      <c r="G1230" s="1">
        <v>41835</v>
      </c>
      <c r="H1230">
        <v>3.04</v>
      </c>
      <c r="I1230" s="1">
        <v>41466</v>
      </c>
      <c r="J1230" s="1">
        <v>41470</v>
      </c>
      <c r="K1230">
        <v>1.05</v>
      </c>
      <c r="L1230" s="1">
        <v>41101</v>
      </c>
      <c r="M1230" s="1">
        <v>41103</v>
      </c>
      <c r="N1230">
        <v>-1.62</v>
      </c>
      <c r="O1230" s="1">
        <v>40735</v>
      </c>
      <c r="P1230" s="1">
        <v>40739</v>
      </c>
      <c r="Q1230">
        <v>1.41</v>
      </c>
      <c r="R1230" s="1">
        <v>40368</v>
      </c>
      <c r="S1230" s="1">
        <v>40374</v>
      </c>
      <c r="T1230">
        <v>-7.98</v>
      </c>
      <c r="U1230">
        <v>3</v>
      </c>
      <c r="V1230">
        <v>-1.28</v>
      </c>
    </row>
    <row r="1231" spans="1:22" x14ac:dyDescent="0.15">
      <c r="A1231">
        <v>2587</v>
      </c>
      <c r="B1231" t="s">
        <v>1444</v>
      </c>
      <c r="C1231" s="1">
        <v>42192</v>
      </c>
      <c r="D1231" s="1">
        <v>42200</v>
      </c>
      <c r="E1231">
        <v>10</v>
      </c>
      <c r="F1231" s="1">
        <v>41831</v>
      </c>
      <c r="G1231" s="1">
        <v>41835</v>
      </c>
      <c r="H1231">
        <v>1.83</v>
      </c>
      <c r="I1231" s="1">
        <v>41466</v>
      </c>
      <c r="J1231" s="1">
        <v>41470</v>
      </c>
      <c r="K1231">
        <v>1.05</v>
      </c>
      <c r="L1231" s="1">
        <v>41101</v>
      </c>
      <c r="M1231" s="1">
        <v>41103</v>
      </c>
      <c r="N1231">
        <v>0.4</v>
      </c>
      <c r="O1231" s="1">
        <v>40735</v>
      </c>
      <c r="P1231" s="1">
        <v>40739</v>
      </c>
      <c r="Q1231">
        <v>0.71</v>
      </c>
      <c r="R1231">
        <v>4</v>
      </c>
      <c r="S1231">
        <v>2.8</v>
      </c>
    </row>
    <row r="1232" spans="1:22" x14ac:dyDescent="0.15">
      <c r="A1232">
        <v>399630</v>
      </c>
      <c r="B1232" t="s">
        <v>2358</v>
      </c>
      <c r="C1232" s="1">
        <v>42195</v>
      </c>
      <c r="D1232" s="1">
        <v>42200</v>
      </c>
      <c r="E1232">
        <v>-0.34</v>
      </c>
      <c r="F1232" s="1">
        <v>41831</v>
      </c>
      <c r="G1232" s="1">
        <v>41835</v>
      </c>
      <c r="H1232">
        <v>0.82</v>
      </c>
      <c r="I1232" s="1">
        <v>41466</v>
      </c>
      <c r="J1232" s="1">
        <v>41470</v>
      </c>
      <c r="K1232">
        <v>1.05</v>
      </c>
      <c r="L1232" s="1">
        <v>41101</v>
      </c>
      <c r="M1232" s="1">
        <v>41103</v>
      </c>
      <c r="N1232">
        <v>1.4</v>
      </c>
      <c r="O1232" s="1">
        <v>40735</v>
      </c>
      <c r="P1232" s="1">
        <v>40739</v>
      </c>
      <c r="Q1232">
        <v>1.32</v>
      </c>
      <c r="R1232" s="1">
        <v>40368</v>
      </c>
      <c r="S1232" s="1">
        <v>40374</v>
      </c>
      <c r="T1232">
        <v>-1.43</v>
      </c>
      <c r="U1232">
        <v>5</v>
      </c>
      <c r="V1232">
        <v>0.47</v>
      </c>
    </row>
    <row r="1233" spans="1:22" x14ac:dyDescent="0.15">
      <c r="A1233">
        <v>600406</v>
      </c>
      <c r="B1233" t="s">
        <v>2841</v>
      </c>
      <c r="C1233" s="1">
        <v>42195</v>
      </c>
      <c r="D1233" s="1">
        <v>42200</v>
      </c>
      <c r="E1233">
        <v>3.13</v>
      </c>
      <c r="F1233" s="1">
        <v>41831</v>
      </c>
      <c r="G1233" s="1">
        <v>41835</v>
      </c>
      <c r="H1233">
        <v>0.63</v>
      </c>
      <c r="I1233" s="1">
        <v>41466</v>
      </c>
      <c r="J1233" s="1">
        <v>41470</v>
      </c>
      <c r="K1233">
        <v>1.05</v>
      </c>
      <c r="L1233" s="1">
        <v>41101</v>
      </c>
      <c r="M1233" s="1">
        <v>41103</v>
      </c>
      <c r="N1233">
        <v>-3.07</v>
      </c>
      <c r="O1233" s="1">
        <v>40735</v>
      </c>
      <c r="P1233" s="1">
        <v>40739</v>
      </c>
      <c r="Q1233">
        <v>1.99</v>
      </c>
      <c r="R1233" s="1">
        <v>40368</v>
      </c>
      <c r="S1233" s="1">
        <v>40374</v>
      </c>
      <c r="T1233">
        <v>-3.23</v>
      </c>
      <c r="U1233">
        <v>3</v>
      </c>
      <c r="V1233">
        <v>0.08</v>
      </c>
    </row>
    <row r="1234" spans="1:22" x14ac:dyDescent="0.15">
      <c r="A1234">
        <v>2137</v>
      </c>
      <c r="B1234" t="s">
        <v>1000</v>
      </c>
      <c r="C1234" s="1">
        <v>42082</v>
      </c>
      <c r="D1234" s="1">
        <v>42082</v>
      </c>
      <c r="E1234">
        <v>0</v>
      </c>
      <c r="F1234" s="1">
        <v>41831</v>
      </c>
      <c r="G1234" s="1">
        <v>41835</v>
      </c>
      <c r="H1234">
        <v>0</v>
      </c>
      <c r="I1234" s="1">
        <v>41466</v>
      </c>
      <c r="J1234" s="1">
        <v>41470</v>
      </c>
      <c r="K1234">
        <v>1.05</v>
      </c>
      <c r="L1234" s="1">
        <v>41101</v>
      </c>
      <c r="M1234" s="1">
        <v>41103</v>
      </c>
      <c r="N1234">
        <v>1.84</v>
      </c>
      <c r="O1234" s="1">
        <v>40735</v>
      </c>
      <c r="P1234" s="1">
        <v>40739</v>
      </c>
      <c r="Q1234">
        <v>4.49</v>
      </c>
      <c r="R1234" s="1">
        <v>40368</v>
      </c>
      <c r="S1234" s="1">
        <v>40374</v>
      </c>
      <c r="T1234">
        <v>0</v>
      </c>
      <c r="U1234">
        <v>5</v>
      </c>
      <c r="V1234">
        <v>1.23</v>
      </c>
    </row>
    <row r="1235" spans="1:22" x14ac:dyDescent="0.15">
      <c r="A1235">
        <v>68</v>
      </c>
      <c r="B1235" t="s">
        <v>354</v>
      </c>
      <c r="C1235" s="1">
        <v>42030</v>
      </c>
      <c r="D1235" s="1">
        <v>42200</v>
      </c>
      <c r="E1235">
        <v>-0.3</v>
      </c>
      <c r="F1235" s="1">
        <v>41831</v>
      </c>
      <c r="G1235" s="1">
        <v>41835</v>
      </c>
      <c r="H1235">
        <v>-1.33</v>
      </c>
      <c r="I1235" s="1">
        <v>41466</v>
      </c>
      <c r="J1235" s="1">
        <v>41470</v>
      </c>
      <c r="K1235">
        <v>1.05</v>
      </c>
      <c r="L1235" s="1">
        <v>40602</v>
      </c>
      <c r="M1235" s="1">
        <v>40602</v>
      </c>
      <c r="N1235">
        <v>0</v>
      </c>
      <c r="O1235" s="1">
        <v>40602</v>
      </c>
      <c r="P1235" s="1">
        <v>40602</v>
      </c>
      <c r="Q1235">
        <v>0</v>
      </c>
      <c r="R1235" s="1">
        <v>40368</v>
      </c>
      <c r="S1235" s="1">
        <v>40374</v>
      </c>
      <c r="T1235">
        <v>-3.39</v>
      </c>
      <c r="U1235">
        <v>2</v>
      </c>
      <c r="V1235">
        <v>-0.66</v>
      </c>
    </row>
    <row r="1236" spans="1:22" x14ac:dyDescent="0.15">
      <c r="A1236">
        <v>700</v>
      </c>
      <c r="B1236" t="s">
        <v>613</v>
      </c>
      <c r="C1236" s="1">
        <v>42108</v>
      </c>
      <c r="D1236" s="1">
        <v>42108</v>
      </c>
      <c r="E1236">
        <v>0</v>
      </c>
      <c r="F1236" s="1">
        <v>41831</v>
      </c>
      <c r="G1236" s="1">
        <v>41835</v>
      </c>
      <c r="H1236">
        <v>4.4400000000000004</v>
      </c>
      <c r="I1236" s="1">
        <v>41466</v>
      </c>
      <c r="J1236" s="1">
        <v>41470</v>
      </c>
      <c r="K1236">
        <v>1.04</v>
      </c>
      <c r="L1236" s="1">
        <v>41101</v>
      </c>
      <c r="M1236" s="1">
        <v>41103</v>
      </c>
      <c r="N1236">
        <v>2.33</v>
      </c>
      <c r="O1236" s="1">
        <v>40735</v>
      </c>
      <c r="P1236" s="1">
        <v>40739</v>
      </c>
      <c r="Q1236">
        <v>0.59</v>
      </c>
      <c r="R1236" s="1">
        <v>40368</v>
      </c>
      <c r="S1236" s="1">
        <v>40374</v>
      </c>
      <c r="T1236">
        <v>-2.36</v>
      </c>
      <c r="U1236">
        <v>4</v>
      </c>
      <c r="V1236">
        <v>1.01</v>
      </c>
    </row>
    <row r="1237" spans="1:22" x14ac:dyDescent="0.15">
      <c r="A1237">
        <v>600561</v>
      </c>
      <c r="B1237" t="s">
        <v>2955</v>
      </c>
      <c r="C1237" s="1">
        <v>42124</v>
      </c>
      <c r="D1237" s="1">
        <v>42124</v>
      </c>
      <c r="E1237">
        <v>0</v>
      </c>
      <c r="F1237" s="1">
        <v>41831</v>
      </c>
      <c r="G1237" s="1">
        <v>41835</v>
      </c>
      <c r="H1237">
        <v>3.53</v>
      </c>
      <c r="I1237" s="1">
        <v>41466</v>
      </c>
      <c r="J1237" s="1">
        <v>41470</v>
      </c>
      <c r="K1237">
        <v>1.04</v>
      </c>
      <c r="L1237" s="1">
        <v>41101</v>
      </c>
      <c r="M1237" s="1">
        <v>41103</v>
      </c>
      <c r="N1237">
        <v>0.97</v>
      </c>
      <c r="O1237" s="1">
        <v>40735</v>
      </c>
      <c r="P1237" s="1">
        <v>40739</v>
      </c>
      <c r="Q1237">
        <v>2.56</v>
      </c>
      <c r="R1237" s="1">
        <v>40368</v>
      </c>
      <c r="S1237" s="1">
        <v>40374</v>
      </c>
      <c r="T1237">
        <v>1.1399999999999999</v>
      </c>
      <c r="U1237">
        <v>6</v>
      </c>
      <c r="V1237">
        <v>1.54</v>
      </c>
    </row>
    <row r="1238" spans="1:22" x14ac:dyDescent="0.15">
      <c r="A1238">
        <v>2320</v>
      </c>
      <c r="B1238" t="s">
        <v>1178</v>
      </c>
      <c r="C1238" s="1">
        <v>42180</v>
      </c>
      <c r="D1238" s="1">
        <v>42180</v>
      </c>
      <c r="E1238">
        <v>0</v>
      </c>
      <c r="F1238" s="1">
        <v>41831</v>
      </c>
      <c r="G1238" s="1">
        <v>41835</v>
      </c>
      <c r="H1238">
        <v>1.88</v>
      </c>
      <c r="I1238" s="1">
        <v>41466</v>
      </c>
      <c r="J1238" s="1">
        <v>41470</v>
      </c>
      <c r="K1238">
        <v>1.04</v>
      </c>
      <c r="L1238" s="1">
        <v>41101</v>
      </c>
      <c r="M1238" s="1">
        <v>41103</v>
      </c>
      <c r="N1238">
        <v>2.63</v>
      </c>
      <c r="O1238" s="1">
        <v>40735</v>
      </c>
      <c r="P1238" s="1">
        <v>40739</v>
      </c>
      <c r="Q1238">
        <v>0.16</v>
      </c>
      <c r="R1238" s="1">
        <v>40368</v>
      </c>
      <c r="S1238" s="1">
        <v>40374</v>
      </c>
      <c r="T1238">
        <v>-4.95</v>
      </c>
      <c r="U1238">
        <v>4</v>
      </c>
      <c r="V1238">
        <v>0.13</v>
      </c>
    </row>
    <row r="1239" spans="1:22" x14ac:dyDescent="0.15">
      <c r="A1239">
        <v>2413</v>
      </c>
      <c r="B1239" t="s">
        <v>1271</v>
      </c>
      <c r="C1239" s="1">
        <v>42181</v>
      </c>
      <c r="D1239" s="1">
        <v>42181</v>
      </c>
      <c r="E1239">
        <v>0</v>
      </c>
      <c r="F1239" s="1">
        <v>41831</v>
      </c>
      <c r="G1239" s="1">
        <v>41831</v>
      </c>
      <c r="H1239">
        <v>0</v>
      </c>
      <c r="I1239" s="1">
        <v>41466</v>
      </c>
      <c r="J1239" s="1">
        <v>41470</v>
      </c>
      <c r="K1239">
        <v>1.04</v>
      </c>
      <c r="L1239" s="1">
        <v>41101</v>
      </c>
      <c r="M1239" s="1">
        <v>41103</v>
      </c>
      <c r="N1239">
        <v>-3.04</v>
      </c>
      <c r="O1239" s="1">
        <v>40735</v>
      </c>
      <c r="P1239" s="1">
        <v>40739</v>
      </c>
      <c r="Q1239">
        <v>0.64</v>
      </c>
      <c r="R1239" s="1">
        <v>40368</v>
      </c>
      <c r="S1239" s="1">
        <v>40374</v>
      </c>
      <c r="T1239">
        <v>0</v>
      </c>
      <c r="U1239">
        <v>4</v>
      </c>
      <c r="V1239">
        <v>-0.23</v>
      </c>
    </row>
    <row r="1240" spans="1:22" x14ac:dyDescent="0.15">
      <c r="A1240">
        <v>2581</v>
      </c>
      <c r="B1240" t="s">
        <v>1438</v>
      </c>
      <c r="C1240" s="1">
        <v>42192</v>
      </c>
      <c r="D1240" s="1">
        <v>42200</v>
      </c>
      <c r="E1240">
        <v>2.75</v>
      </c>
      <c r="F1240" s="1">
        <v>41747</v>
      </c>
      <c r="G1240" s="1">
        <v>41747</v>
      </c>
      <c r="H1240">
        <v>0</v>
      </c>
      <c r="I1240" s="1">
        <v>41466</v>
      </c>
      <c r="J1240" s="1">
        <v>41470</v>
      </c>
      <c r="K1240">
        <v>1.04</v>
      </c>
      <c r="L1240" s="1">
        <v>41101</v>
      </c>
      <c r="M1240" s="1">
        <v>41103</v>
      </c>
      <c r="N1240">
        <v>7.08</v>
      </c>
      <c r="O1240" s="1">
        <v>40735</v>
      </c>
      <c r="P1240" s="1">
        <v>40739</v>
      </c>
      <c r="Q1240">
        <v>2.56</v>
      </c>
      <c r="R1240">
        <v>4</v>
      </c>
      <c r="S1240">
        <v>2.68</v>
      </c>
    </row>
    <row r="1241" spans="1:22" x14ac:dyDescent="0.15">
      <c r="A1241">
        <v>300236</v>
      </c>
      <c r="B1241" t="s">
        <v>1884</v>
      </c>
      <c r="C1241" s="1">
        <v>42195</v>
      </c>
      <c r="D1241" s="1">
        <v>42200</v>
      </c>
      <c r="E1241">
        <v>3.71</v>
      </c>
      <c r="F1241" s="1">
        <v>41831</v>
      </c>
      <c r="G1241" s="1">
        <v>41835</v>
      </c>
      <c r="H1241">
        <v>12.89</v>
      </c>
      <c r="I1241" s="1">
        <v>41466</v>
      </c>
      <c r="J1241" s="1">
        <v>41470</v>
      </c>
      <c r="K1241">
        <v>1.03</v>
      </c>
      <c r="L1241" s="1">
        <v>41101</v>
      </c>
      <c r="M1241" s="1">
        <v>41103</v>
      </c>
      <c r="N1241">
        <v>-0.53</v>
      </c>
      <c r="O1241" s="1">
        <v>40735</v>
      </c>
      <c r="P1241" s="1">
        <v>40739</v>
      </c>
      <c r="Q1241">
        <v>0</v>
      </c>
      <c r="R1241">
        <v>3</v>
      </c>
      <c r="S1241">
        <v>3.42</v>
      </c>
    </row>
    <row r="1242" spans="1:22" x14ac:dyDescent="0.15">
      <c r="A1242">
        <v>2218</v>
      </c>
      <c r="B1242" t="s">
        <v>1078</v>
      </c>
      <c r="C1242" s="1">
        <v>42192</v>
      </c>
      <c r="D1242" s="1">
        <v>42200</v>
      </c>
      <c r="E1242">
        <v>13.41</v>
      </c>
      <c r="F1242" s="1">
        <v>41831</v>
      </c>
      <c r="G1242" s="1">
        <v>41835</v>
      </c>
      <c r="H1242">
        <v>8.64</v>
      </c>
      <c r="I1242" s="1">
        <v>41466</v>
      </c>
      <c r="J1242" s="1">
        <v>41470</v>
      </c>
      <c r="K1242">
        <v>1.03</v>
      </c>
      <c r="L1242" s="1">
        <v>41101</v>
      </c>
      <c r="M1242" s="1">
        <v>41103</v>
      </c>
      <c r="N1242">
        <v>0.25</v>
      </c>
      <c r="O1242" s="1">
        <v>40735</v>
      </c>
      <c r="P1242" s="1">
        <v>40739</v>
      </c>
      <c r="Q1242">
        <v>-4.21</v>
      </c>
      <c r="R1242" s="1">
        <v>40368</v>
      </c>
      <c r="S1242" s="1">
        <v>40374</v>
      </c>
      <c r="T1242">
        <v>-0.7</v>
      </c>
      <c r="U1242">
        <v>4</v>
      </c>
      <c r="V1242">
        <v>3.07</v>
      </c>
    </row>
    <row r="1243" spans="1:22" x14ac:dyDescent="0.15">
      <c r="A1243">
        <v>133</v>
      </c>
      <c r="B1243" t="s">
        <v>408</v>
      </c>
      <c r="C1243" s="1">
        <v>42195</v>
      </c>
      <c r="D1243" s="1">
        <v>42200</v>
      </c>
      <c r="E1243">
        <v>2.98</v>
      </c>
      <c r="F1243" s="1">
        <v>41831</v>
      </c>
      <c r="G1243" s="1">
        <v>41835</v>
      </c>
      <c r="H1243">
        <v>1.6</v>
      </c>
      <c r="I1243" s="1">
        <v>41466</v>
      </c>
      <c r="J1243" s="1">
        <v>41470</v>
      </c>
      <c r="K1243">
        <v>1.03</v>
      </c>
      <c r="L1243" s="1">
        <v>41101</v>
      </c>
      <c r="M1243" s="1">
        <v>41103</v>
      </c>
      <c r="N1243">
        <v>0.7</v>
      </c>
      <c r="O1243" s="1">
        <v>40735</v>
      </c>
      <c r="P1243" s="1">
        <v>40739</v>
      </c>
      <c r="Q1243">
        <v>1.81</v>
      </c>
      <c r="R1243" s="1">
        <v>40368</v>
      </c>
      <c r="S1243" s="1">
        <v>40374</v>
      </c>
      <c r="T1243">
        <v>-0.93</v>
      </c>
      <c r="U1243">
        <v>6</v>
      </c>
      <c r="V1243">
        <v>1.2</v>
      </c>
    </row>
    <row r="1244" spans="1:22" x14ac:dyDescent="0.15">
      <c r="A1244">
        <v>722</v>
      </c>
      <c r="B1244" t="s">
        <v>632</v>
      </c>
      <c r="C1244" s="1">
        <v>42195</v>
      </c>
      <c r="D1244" s="1">
        <v>42200</v>
      </c>
      <c r="E1244">
        <v>5.13</v>
      </c>
      <c r="F1244" s="1">
        <v>41831</v>
      </c>
      <c r="G1244" s="1">
        <v>41835</v>
      </c>
      <c r="H1244">
        <v>1.21</v>
      </c>
      <c r="I1244" s="1">
        <v>41466</v>
      </c>
      <c r="J1244" s="1">
        <v>41470</v>
      </c>
      <c r="K1244">
        <v>1.03</v>
      </c>
      <c r="L1244" s="1">
        <v>41101</v>
      </c>
      <c r="M1244" s="1">
        <v>41103</v>
      </c>
      <c r="N1244">
        <v>-4.57</v>
      </c>
      <c r="O1244" s="1">
        <v>40295</v>
      </c>
      <c r="P1244" s="1">
        <v>40295</v>
      </c>
      <c r="Q1244">
        <v>0</v>
      </c>
      <c r="R1244" s="1">
        <v>40295</v>
      </c>
      <c r="S1244" s="1">
        <v>40295</v>
      </c>
      <c r="T1244">
        <v>0</v>
      </c>
      <c r="U1244">
        <v>4</v>
      </c>
      <c r="V1244">
        <v>0.47</v>
      </c>
    </row>
    <row r="1245" spans="1:22" x14ac:dyDescent="0.15">
      <c r="A1245">
        <v>300329</v>
      </c>
      <c r="B1245" t="s">
        <v>1977</v>
      </c>
      <c r="C1245" s="1">
        <v>42195</v>
      </c>
      <c r="D1245" s="1">
        <v>42200</v>
      </c>
      <c r="E1245">
        <v>5.93</v>
      </c>
      <c r="F1245" s="1">
        <v>41831</v>
      </c>
      <c r="G1245" s="1">
        <v>41835</v>
      </c>
      <c r="H1245">
        <v>-4.01</v>
      </c>
      <c r="I1245" s="1">
        <v>41466</v>
      </c>
      <c r="J1245" s="1">
        <v>41470</v>
      </c>
      <c r="K1245">
        <v>1.03</v>
      </c>
      <c r="L1245" s="1">
        <v>41101</v>
      </c>
      <c r="M1245" s="1">
        <v>41103</v>
      </c>
      <c r="N1245">
        <v>-1.1000000000000001</v>
      </c>
      <c r="O1245">
        <v>2</v>
      </c>
      <c r="P1245">
        <v>0.46</v>
      </c>
    </row>
    <row r="1246" spans="1:22" x14ac:dyDescent="0.15">
      <c r="A1246">
        <v>600609</v>
      </c>
      <c r="B1246" t="s">
        <v>2999</v>
      </c>
      <c r="C1246" s="1">
        <v>42108</v>
      </c>
      <c r="D1246" s="1">
        <v>42108</v>
      </c>
      <c r="E1246">
        <v>0</v>
      </c>
      <c r="F1246" s="1">
        <v>41831</v>
      </c>
      <c r="G1246" s="1">
        <v>41835</v>
      </c>
      <c r="H1246">
        <v>4.67</v>
      </c>
      <c r="I1246" s="1">
        <v>41466</v>
      </c>
      <c r="J1246" s="1">
        <v>41470</v>
      </c>
      <c r="K1246">
        <v>1.01</v>
      </c>
      <c r="L1246" s="1">
        <v>41101</v>
      </c>
      <c r="M1246" s="1">
        <v>41103</v>
      </c>
      <c r="N1246">
        <v>-0.82</v>
      </c>
      <c r="O1246" s="1">
        <v>40735</v>
      </c>
      <c r="P1246" s="1">
        <v>40739</v>
      </c>
      <c r="Q1246">
        <v>-0.63</v>
      </c>
      <c r="R1246" s="1">
        <v>40368</v>
      </c>
      <c r="S1246" s="1">
        <v>40374</v>
      </c>
      <c r="T1246">
        <v>-2.54</v>
      </c>
      <c r="U1246">
        <v>3</v>
      </c>
      <c r="V1246">
        <v>0.28000000000000003</v>
      </c>
    </row>
    <row r="1247" spans="1:22" x14ac:dyDescent="0.15">
      <c r="A1247">
        <v>300046</v>
      </c>
      <c r="B1247" t="s">
        <v>1696</v>
      </c>
      <c r="C1247" s="1">
        <v>42195</v>
      </c>
      <c r="D1247" s="1">
        <v>42200</v>
      </c>
      <c r="E1247">
        <v>2.95</v>
      </c>
      <c r="F1247" s="1">
        <v>41831</v>
      </c>
      <c r="G1247" s="1">
        <v>41835</v>
      </c>
      <c r="H1247">
        <v>2.68</v>
      </c>
      <c r="I1247" s="1">
        <v>41466</v>
      </c>
      <c r="J1247" s="1">
        <v>41470</v>
      </c>
      <c r="K1247">
        <v>1.01</v>
      </c>
      <c r="L1247" s="1">
        <v>41101</v>
      </c>
      <c r="M1247" s="1">
        <v>41103</v>
      </c>
      <c r="N1247">
        <v>-4.6900000000000004</v>
      </c>
      <c r="O1247" s="1">
        <v>40735</v>
      </c>
      <c r="P1247" s="1">
        <v>40739</v>
      </c>
      <c r="Q1247">
        <v>3.72</v>
      </c>
      <c r="R1247" s="1">
        <v>40368</v>
      </c>
      <c r="S1247" s="1">
        <v>40374</v>
      </c>
      <c r="T1247">
        <v>-2.71</v>
      </c>
      <c r="U1247">
        <v>4</v>
      </c>
      <c r="V1247">
        <v>0.49</v>
      </c>
    </row>
    <row r="1248" spans="1:22" x14ac:dyDescent="0.15">
      <c r="A1248">
        <v>567</v>
      </c>
      <c r="B1248" t="s">
        <v>521</v>
      </c>
      <c r="C1248" s="1">
        <v>42171</v>
      </c>
      <c r="D1248" s="1">
        <v>42171</v>
      </c>
      <c r="E1248">
        <v>0</v>
      </c>
      <c r="F1248" s="1">
        <v>41831</v>
      </c>
      <c r="G1248" s="1">
        <v>41835</v>
      </c>
      <c r="H1248">
        <v>1.07</v>
      </c>
      <c r="I1248" s="1">
        <v>41466</v>
      </c>
      <c r="J1248" s="1">
        <v>41470</v>
      </c>
      <c r="K1248">
        <v>1.01</v>
      </c>
      <c r="L1248" s="1">
        <v>41101</v>
      </c>
      <c r="M1248" s="1">
        <v>41103</v>
      </c>
      <c r="N1248">
        <v>-2.39</v>
      </c>
      <c r="O1248" s="1">
        <v>40735</v>
      </c>
      <c r="P1248" s="1">
        <v>40739</v>
      </c>
      <c r="Q1248">
        <v>-1.1399999999999999</v>
      </c>
      <c r="R1248" s="1">
        <v>40368</v>
      </c>
      <c r="S1248" s="1">
        <v>40374</v>
      </c>
      <c r="T1248">
        <v>13.89</v>
      </c>
      <c r="U1248">
        <v>3</v>
      </c>
      <c r="V1248">
        <v>2.0699999999999998</v>
      </c>
    </row>
    <row r="1249" spans="1:22" x14ac:dyDescent="0.15">
      <c r="A1249">
        <v>600588</v>
      </c>
      <c r="B1249" t="s">
        <v>2980</v>
      </c>
      <c r="C1249" s="1">
        <v>42191</v>
      </c>
      <c r="D1249" s="1">
        <v>42200</v>
      </c>
      <c r="E1249">
        <v>0.25</v>
      </c>
      <c r="F1249" s="1">
        <v>41831</v>
      </c>
      <c r="G1249" s="1">
        <v>41835</v>
      </c>
      <c r="H1249">
        <v>0.69</v>
      </c>
      <c r="I1249" s="1">
        <v>41466</v>
      </c>
      <c r="J1249" s="1">
        <v>41470</v>
      </c>
      <c r="K1249">
        <v>1.01</v>
      </c>
      <c r="L1249" s="1">
        <v>41101</v>
      </c>
      <c r="M1249" s="1">
        <v>41103</v>
      </c>
      <c r="N1249">
        <v>-1.1399999999999999</v>
      </c>
      <c r="O1249" s="1">
        <v>40735</v>
      </c>
      <c r="P1249" s="1">
        <v>40739</v>
      </c>
      <c r="Q1249">
        <v>0.42</v>
      </c>
      <c r="R1249" s="1">
        <v>40368</v>
      </c>
      <c r="S1249" s="1">
        <v>40374</v>
      </c>
      <c r="T1249">
        <v>-2.52</v>
      </c>
      <c r="U1249">
        <v>2</v>
      </c>
      <c r="V1249">
        <v>-0.22</v>
      </c>
    </row>
    <row r="1250" spans="1:22" x14ac:dyDescent="0.15">
      <c r="A1250">
        <v>2590</v>
      </c>
      <c r="B1250" t="s">
        <v>1447</v>
      </c>
      <c r="C1250" s="1">
        <v>42192</v>
      </c>
      <c r="D1250" s="1">
        <v>42200</v>
      </c>
      <c r="E1250">
        <v>10.02</v>
      </c>
      <c r="F1250" s="1">
        <v>41831</v>
      </c>
      <c r="G1250" s="1">
        <v>41835</v>
      </c>
      <c r="H1250">
        <v>8.84</v>
      </c>
      <c r="I1250" s="1">
        <v>41466</v>
      </c>
      <c r="J1250" s="1">
        <v>41470</v>
      </c>
      <c r="K1250">
        <v>1</v>
      </c>
      <c r="L1250" s="1">
        <v>41101</v>
      </c>
      <c r="M1250" s="1">
        <v>41103</v>
      </c>
      <c r="N1250">
        <v>-0.73</v>
      </c>
      <c r="O1250" s="1">
        <v>40735</v>
      </c>
      <c r="P1250" s="1">
        <v>40739</v>
      </c>
      <c r="Q1250">
        <v>2.25</v>
      </c>
      <c r="R1250">
        <v>4</v>
      </c>
      <c r="S1250">
        <v>4.28</v>
      </c>
    </row>
    <row r="1251" spans="1:22" x14ac:dyDescent="0.15">
      <c r="A1251">
        <v>300243</v>
      </c>
      <c r="B1251" t="s">
        <v>1891</v>
      </c>
      <c r="C1251" s="1">
        <v>42195</v>
      </c>
      <c r="D1251" s="1">
        <v>42200</v>
      </c>
      <c r="E1251">
        <v>8.9499999999999993</v>
      </c>
      <c r="F1251" s="1">
        <v>41831</v>
      </c>
      <c r="G1251" s="1">
        <v>41835</v>
      </c>
      <c r="H1251">
        <v>1.63</v>
      </c>
      <c r="I1251" s="1">
        <v>41466</v>
      </c>
      <c r="J1251" s="1">
        <v>41470</v>
      </c>
      <c r="K1251">
        <v>1</v>
      </c>
      <c r="L1251" s="1">
        <v>41101</v>
      </c>
      <c r="M1251" s="1">
        <v>41103</v>
      </c>
      <c r="N1251">
        <v>-3.97</v>
      </c>
      <c r="O1251">
        <v>3</v>
      </c>
      <c r="P1251">
        <v>1.9</v>
      </c>
    </row>
    <row r="1252" spans="1:22" x14ac:dyDescent="0.15">
      <c r="A1252">
        <v>399374</v>
      </c>
      <c r="B1252" t="s">
        <v>2265</v>
      </c>
      <c r="C1252" s="1">
        <v>42195</v>
      </c>
      <c r="D1252" s="1">
        <v>42200</v>
      </c>
      <c r="E1252">
        <v>1.59</v>
      </c>
      <c r="F1252" s="1">
        <v>41831</v>
      </c>
      <c r="G1252" s="1">
        <v>41835</v>
      </c>
      <c r="H1252">
        <v>1.18</v>
      </c>
      <c r="I1252" s="1">
        <v>41466</v>
      </c>
      <c r="J1252" s="1">
        <v>41470</v>
      </c>
      <c r="K1252">
        <v>1</v>
      </c>
      <c r="L1252" s="1">
        <v>41101</v>
      </c>
      <c r="M1252" s="1">
        <v>41103</v>
      </c>
      <c r="N1252">
        <v>1.03</v>
      </c>
      <c r="O1252" s="1">
        <v>40735</v>
      </c>
      <c r="P1252" s="1">
        <v>40739</v>
      </c>
      <c r="Q1252">
        <v>1.31</v>
      </c>
      <c r="R1252" s="1">
        <v>40368</v>
      </c>
      <c r="S1252" s="1">
        <v>40374</v>
      </c>
      <c r="T1252">
        <v>-2.17</v>
      </c>
      <c r="U1252">
        <v>5</v>
      </c>
      <c r="V1252">
        <v>0.66</v>
      </c>
    </row>
    <row r="1253" spans="1:22" x14ac:dyDescent="0.15">
      <c r="A1253">
        <v>399368</v>
      </c>
      <c r="B1253" t="s">
        <v>2259</v>
      </c>
      <c r="C1253" s="1">
        <v>42195</v>
      </c>
      <c r="D1253" s="1">
        <v>42200</v>
      </c>
      <c r="E1253">
        <v>7.39</v>
      </c>
      <c r="F1253" s="1">
        <v>41831</v>
      </c>
      <c r="G1253" s="1">
        <v>41835</v>
      </c>
      <c r="H1253">
        <v>0.82</v>
      </c>
      <c r="I1253" s="1">
        <v>41466</v>
      </c>
      <c r="J1253" s="1">
        <v>41470</v>
      </c>
      <c r="K1253">
        <v>1</v>
      </c>
      <c r="L1253" s="1">
        <v>41101</v>
      </c>
      <c r="M1253" s="1">
        <v>41103</v>
      </c>
      <c r="N1253">
        <v>-0.05</v>
      </c>
      <c r="O1253" s="1">
        <v>40735</v>
      </c>
      <c r="P1253" s="1">
        <v>40739</v>
      </c>
      <c r="Q1253">
        <v>1.08</v>
      </c>
      <c r="R1253" s="1">
        <v>40368</v>
      </c>
      <c r="S1253" s="1">
        <v>40374</v>
      </c>
      <c r="T1253">
        <v>0.46</v>
      </c>
      <c r="U1253">
        <v>4</v>
      </c>
      <c r="V1253">
        <v>1.78</v>
      </c>
    </row>
    <row r="1254" spans="1:22" x14ac:dyDescent="0.15">
      <c r="A1254">
        <v>2217</v>
      </c>
      <c r="B1254" t="s">
        <v>1077</v>
      </c>
      <c r="C1254" s="1">
        <v>42186</v>
      </c>
      <c r="D1254" s="1">
        <v>42200</v>
      </c>
      <c r="E1254">
        <v>-13.67</v>
      </c>
      <c r="F1254" s="1">
        <v>41831</v>
      </c>
      <c r="G1254" s="1">
        <v>41835</v>
      </c>
      <c r="H1254">
        <v>-0.15</v>
      </c>
      <c r="I1254" s="1">
        <v>41466</v>
      </c>
      <c r="J1254" s="1">
        <v>41470</v>
      </c>
      <c r="K1254">
        <v>1</v>
      </c>
      <c r="L1254" s="1">
        <v>41101</v>
      </c>
      <c r="M1254" s="1">
        <v>41103</v>
      </c>
      <c r="N1254">
        <v>-1.32</v>
      </c>
      <c r="O1254" s="1">
        <v>40735</v>
      </c>
      <c r="P1254" s="1">
        <v>40739</v>
      </c>
      <c r="Q1254">
        <v>0.12</v>
      </c>
      <c r="R1254" s="1">
        <v>40368</v>
      </c>
      <c r="S1254" s="1">
        <v>40374</v>
      </c>
      <c r="T1254">
        <v>-1.58</v>
      </c>
      <c r="U1254">
        <v>2</v>
      </c>
      <c r="V1254">
        <v>-2.6</v>
      </c>
    </row>
    <row r="1255" spans="1:22" x14ac:dyDescent="0.15">
      <c r="A1255">
        <v>823</v>
      </c>
      <c r="B1255" t="s">
        <v>706</v>
      </c>
      <c r="C1255" s="1">
        <v>42195</v>
      </c>
      <c r="D1255" s="1">
        <v>42200</v>
      </c>
      <c r="E1255">
        <v>1.19</v>
      </c>
      <c r="F1255" s="1">
        <v>41831</v>
      </c>
      <c r="G1255" s="1">
        <v>41835</v>
      </c>
      <c r="H1255">
        <v>5.27</v>
      </c>
      <c r="I1255" s="1">
        <v>41466</v>
      </c>
      <c r="J1255" s="1">
        <v>41470</v>
      </c>
      <c r="K1255">
        <v>0.99</v>
      </c>
      <c r="L1255" s="1">
        <v>41101</v>
      </c>
      <c r="M1255" s="1">
        <v>41103</v>
      </c>
      <c r="N1255">
        <v>1.68</v>
      </c>
      <c r="O1255" s="1">
        <v>40735</v>
      </c>
      <c r="P1255" s="1">
        <v>40739</v>
      </c>
      <c r="Q1255">
        <v>-0.78</v>
      </c>
      <c r="R1255" s="1">
        <v>40368</v>
      </c>
      <c r="S1255" s="1">
        <v>40374</v>
      </c>
      <c r="T1255">
        <v>-2.11</v>
      </c>
      <c r="U1255">
        <v>4</v>
      </c>
      <c r="V1255">
        <v>1.04</v>
      </c>
    </row>
    <row r="1256" spans="1:22" x14ac:dyDescent="0.15">
      <c r="A1256">
        <v>600351</v>
      </c>
      <c r="B1256" t="s">
        <v>2793</v>
      </c>
      <c r="C1256" s="1">
        <v>42193</v>
      </c>
      <c r="D1256" s="1">
        <v>42200</v>
      </c>
      <c r="E1256">
        <v>21.64</v>
      </c>
      <c r="F1256" s="1">
        <v>41831</v>
      </c>
      <c r="G1256" s="1">
        <v>41835</v>
      </c>
      <c r="H1256">
        <v>1.08</v>
      </c>
      <c r="I1256" s="1">
        <v>41466</v>
      </c>
      <c r="J1256" s="1">
        <v>41470</v>
      </c>
      <c r="K1256">
        <v>0.99</v>
      </c>
      <c r="L1256" s="1">
        <v>41101</v>
      </c>
      <c r="M1256" s="1">
        <v>41103</v>
      </c>
      <c r="N1256">
        <v>4.82</v>
      </c>
      <c r="O1256" s="1">
        <v>40735</v>
      </c>
      <c r="P1256" s="1">
        <v>40739</v>
      </c>
      <c r="Q1256">
        <v>3.92</v>
      </c>
      <c r="R1256" s="1">
        <v>40368</v>
      </c>
      <c r="S1256" s="1">
        <v>40374</v>
      </c>
      <c r="T1256">
        <v>-5.31</v>
      </c>
      <c r="U1256">
        <v>4</v>
      </c>
      <c r="V1256">
        <v>4.5199999999999996</v>
      </c>
    </row>
    <row r="1257" spans="1:22" x14ac:dyDescent="0.15">
      <c r="A1257">
        <v>601199</v>
      </c>
      <c r="B1257" t="s">
        <v>3347</v>
      </c>
      <c r="C1257" s="1">
        <v>42191</v>
      </c>
      <c r="D1257" s="1">
        <v>42191</v>
      </c>
      <c r="E1257">
        <v>0</v>
      </c>
      <c r="F1257" s="1">
        <v>41831</v>
      </c>
      <c r="G1257" s="1">
        <v>41835</v>
      </c>
      <c r="H1257">
        <v>1.04</v>
      </c>
      <c r="I1257" s="1">
        <v>41466</v>
      </c>
      <c r="J1257" s="1">
        <v>41470</v>
      </c>
      <c r="K1257">
        <v>0.99</v>
      </c>
      <c r="L1257" s="1">
        <v>41101</v>
      </c>
      <c r="M1257" s="1">
        <v>41103</v>
      </c>
      <c r="N1257">
        <v>-1.68</v>
      </c>
      <c r="O1257" s="1">
        <v>40735</v>
      </c>
      <c r="P1257" s="1">
        <v>40739</v>
      </c>
      <c r="Q1257">
        <v>1.96</v>
      </c>
      <c r="R1257">
        <v>3</v>
      </c>
      <c r="S1257">
        <v>0.46</v>
      </c>
    </row>
    <row r="1258" spans="1:22" x14ac:dyDescent="0.15">
      <c r="A1258">
        <v>399705</v>
      </c>
      <c r="B1258" t="s">
        <v>2422</v>
      </c>
      <c r="C1258" s="1">
        <v>42195</v>
      </c>
      <c r="D1258" s="1">
        <v>42200</v>
      </c>
      <c r="E1258">
        <v>2.2200000000000002</v>
      </c>
      <c r="F1258" s="1">
        <v>41831</v>
      </c>
      <c r="G1258" s="1">
        <v>41835</v>
      </c>
      <c r="H1258">
        <v>0.94</v>
      </c>
      <c r="I1258" s="1">
        <v>41466</v>
      </c>
      <c r="J1258" s="1">
        <v>41470</v>
      </c>
      <c r="K1258">
        <v>0.99</v>
      </c>
      <c r="L1258" s="1">
        <v>41101</v>
      </c>
      <c r="M1258" s="1">
        <v>41103</v>
      </c>
      <c r="N1258">
        <v>0.96</v>
      </c>
      <c r="O1258" s="1">
        <v>40735</v>
      </c>
      <c r="P1258" s="1">
        <v>40739</v>
      </c>
      <c r="Q1258">
        <v>1.34</v>
      </c>
      <c r="R1258" s="1">
        <v>40368</v>
      </c>
      <c r="S1258" s="1">
        <v>40374</v>
      </c>
      <c r="T1258">
        <v>-1.93</v>
      </c>
      <c r="U1258">
        <v>4</v>
      </c>
      <c r="V1258">
        <v>0.75</v>
      </c>
    </row>
    <row r="1259" spans="1:22" x14ac:dyDescent="0.15">
      <c r="A1259">
        <v>2635</v>
      </c>
      <c r="B1259" t="s">
        <v>1492</v>
      </c>
      <c r="C1259" s="1">
        <v>42192</v>
      </c>
      <c r="D1259" s="1">
        <v>42192</v>
      </c>
      <c r="E1259">
        <v>0</v>
      </c>
      <c r="F1259" s="1">
        <v>41817</v>
      </c>
      <c r="G1259" s="1">
        <v>41817</v>
      </c>
      <c r="H1259">
        <v>0</v>
      </c>
      <c r="I1259" s="1">
        <v>41466</v>
      </c>
      <c r="J1259" s="1">
        <v>41470</v>
      </c>
      <c r="K1259">
        <v>0.99</v>
      </c>
      <c r="L1259" s="1">
        <v>41101</v>
      </c>
      <c r="M1259" s="1">
        <v>41103</v>
      </c>
      <c r="N1259">
        <v>3.44</v>
      </c>
      <c r="O1259">
        <v>3</v>
      </c>
      <c r="P1259">
        <v>1.1100000000000001</v>
      </c>
    </row>
    <row r="1260" spans="1:22" x14ac:dyDescent="0.15">
      <c r="A1260">
        <v>600501</v>
      </c>
      <c r="B1260" t="s">
        <v>2904</v>
      </c>
      <c r="C1260" s="1">
        <v>42193</v>
      </c>
      <c r="D1260" s="1">
        <v>42200</v>
      </c>
      <c r="E1260">
        <v>22.33</v>
      </c>
      <c r="F1260" s="1">
        <v>41831</v>
      </c>
      <c r="G1260" s="1">
        <v>41835</v>
      </c>
      <c r="H1260">
        <v>-1.26</v>
      </c>
      <c r="I1260" s="1">
        <v>41466</v>
      </c>
      <c r="J1260" s="1">
        <v>41470</v>
      </c>
      <c r="K1260">
        <v>0.99</v>
      </c>
      <c r="L1260" s="1">
        <v>41101</v>
      </c>
      <c r="M1260" s="1">
        <v>41103</v>
      </c>
      <c r="N1260">
        <v>2.84</v>
      </c>
      <c r="O1260" s="1">
        <v>40735</v>
      </c>
      <c r="P1260" s="1">
        <v>40739</v>
      </c>
      <c r="Q1260">
        <v>8.27</v>
      </c>
      <c r="R1260" s="1">
        <v>40368</v>
      </c>
      <c r="S1260" s="1">
        <v>40374</v>
      </c>
      <c r="T1260">
        <v>-0.93</v>
      </c>
      <c r="U1260">
        <v>5</v>
      </c>
      <c r="V1260">
        <v>5.37</v>
      </c>
    </row>
    <row r="1261" spans="1:22" x14ac:dyDescent="0.15">
      <c r="A1261">
        <v>600135</v>
      </c>
      <c r="B1261" t="s">
        <v>2609</v>
      </c>
      <c r="C1261" s="1">
        <v>42195</v>
      </c>
      <c r="D1261" s="1">
        <v>42200</v>
      </c>
      <c r="E1261">
        <v>4.18</v>
      </c>
      <c r="F1261" s="1">
        <v>41817</v>
      </c>
      <c r="G1261" s="1">
        <v>41835</v>
      </c>
      <c r="H1261">
        <v>21.2</v>
      </c>
      <c r="I1261" s="1">
        <v>41466</v>
      </c>
      <c r="J1261" s="1">
        <v>41470</v>
      </c>
      <c r="K1261">
        <v>0.97</v>
      </c>
      <c r="L1261" s="1">
        <v>41101</v>
      </c>
      <c r="M1261" s="1">
        <v>41103</v>
      </c>
      <c r="N1261">
        <v>0.27</v>
      </c>
      <c r="O1261" s="1">
        <v>40735</v>
      </c>
      <c r="P1261" s="1">
        <v>40739</v>
      </c>
      <c r="Q1261">
        <v>0.19</v>
      </c>
      <c r="R1261" s="1">
        <v>40368</v>
      </c>
      <c r="S1261" s="1">
        <v>40374</v>
      </c>
      <c r="T1261">
        <v>-0.66</v>
      </c>
      <c r="U1261">
        <v>4</v>
      </c>
      <c r="V1261">
        <v>4.3600000000000003</v>
      </c>
    </row>
    <row r="1262" spans="1:22" x14ac:dyDescent="0.15">
      <c r="A1262">
        <v>300239</v>
      </c>
      <c r="B1262" t="s">
        <v>1887</v>
      </c>
      <c r="C1262" s="1">
        <v>42195</v>
      </c>
      <c r="D1262" s="1">
        <v>42200</v>
      </c>
      <c r="E1262">
        <v>1.81</v>
      </c>
      <c r="F1262" s="1">
        <v>41831</v>
      </c>
      <c r="G1262" s="1">
        <v>41835</v>
      </c>
      <c r="H1262">
        <v>-2.11</v>
      </c>
      <c r="I1262" s="1">
        <v>41466</v>
      </c>
      <c r="J1262" s="1">
        <v>41470</v>
      </c>
      <c r="K1262">
        <v>0.97</v>
      </c>
      <c r="L1262" s="1">
        <v>41101</v>
      </c>
      <c r="M1262" s="1">
        <v>41103</v>
      </c>
      <c r="N1262">
        <v>-1.41</v>
      </c>
      <c r="O1262" s="1">
        <v>40735</v>
      </c>
      <c r="P1262" s="1">
        <v>40739</v>
      </c>
      <c r="Q1262">
        <v>-1</v>
      </c>
      <c r="R1262">
        <v>2</v>
      </c>
      <c r="S1262">
        <v>-0.35</v>
      </c>
    </row>
    <row r="1263" spans="1:22" x14ac:dyDescent="0.15">
      <c r="A1263">
        <v>600332</v>
      </c>
      <c r="B1263" t="s">
        <v>2780</v>
      </c>
      <c r="C1263" s="1">
        <v>42195</v>
      </c>
      <c r="D1263" s="1">
        <v>42200</v>
      </c>
      <c r="E1263">
        <v>-4.0199999999999996</v>
      </c>
      <c r="F1263" s="1">
        <v>41831</v>
      </c>
      <c r="G1263" s="1">
        <v>41835</v>
      </c>
      <c r="H1263">
        <v>2.78</v>
      </c>
      <c r="I1263" s="1">
        <v>41466</v>
      </c>
      <c r="J1263" s="1">
        <v>41470</v>
      </c>
      <c r="K1263">
        <v>0.96</v>
      </c>
      <c r="L1263" s="1">
        <v>41101</v>
      </c>
      <c r="M1263" s="1">
        <v>41103</v>
      </c>
      <c r="N1263">
        <v>9.2100000000000009</v>
      </c>
      <c r="O1263" s="1">
        <v>40735</v>
      </c>
      <c r="P1263" s="1">
        <v>40739</v>
      </c>
      <c r="Q1263">
        <v>5.2</v>
      </c>
      <c r="R1263" s="1">
        <v>40368</v>
      </c>
      <c r="S1263" s="1">
        <v>40374</v>
      </c>
      <c r="T1263">
        <v>-3.12</v>
      </c>
      <c r="U1263">
        <v>4</v>
      </c>
      <c r="V1263">
        <v>1.84</v>
      </c>
    </row>
    <row r="1264" spans="1:22" x14ac:dyDescent="0.15">
      <c r="A1264">
        <v>601</v>
      </c>
      <c r="B1264" t="s">
        <v>544</v>
      </c>
      <c r="C1264" s="1">
        <v>42192</v>
      </c>
      <c r="D1264" s="1">
        <v>42200</v>
      </c>
      <c r="E1264">
        <v>16.489999999999998</v>
      </c>
      <c r="F1264" s="1">
        <v>41831</v>
      </c>
      <c r="G1264" s="1">
        <v>41835</v>
      </c>
      <c r="H1264">
        <v>2.11</v>
      </c>
      <c r="I1264" s="1">
        <v>41466</v>
      </c>
      <c r="J1264" s="1">
        <v>41470</v>
      </c>
      <c r="K1264">
        <v>0.96</v>
      </c>
      <c r="L1264" s="1">
        <v>41101</v>
      </c>
      <c r="M1264" s="1">
        <v>41103</v>
      </c>
      <c r="N1264">
        <v>-2.67</v>
      </c>
      <c r="O1264" s="1">
        <v>40735</v>
      </c>
      <c r="P1264" s="1">
        <v>40739</v>
      </c>
      <c r="Q1264">
        <v>-0.84</v>
      </c>
      <c r="R1264" s="1">
        <v>40367</v>
      </c>
      <c r="S1264" s="1">
        <v>40374</v>
      </c>
      <c r="T1264">
        <v>3.35</v>
      </c>
      <c r="U1264">
        <v>4</v>
      </c>
      <c r="V1264">
        <v>3.23</v>
      </c>
    </row>
    <row r="1265" spans="1:22" x14ac:dyDescent="0.15">
      <c r="A1265">
        <v>600515</v>
      </c>
      <c r="B1265" t="s">
        <v>2916</v>
      </c>
      <c r="C1265" s="1">
        <v>42156</v>
      </c>
      <c r="D1265" s="1">
        <v>42156</v>
      </c>
      <c r="E1265">
        <v>0</v>
      </c>
      <c r="F1265" s="1">
        <v>41831</v>
      </c>
      <c r="G1265" s="1">
        <v>41835</v>
      </c>
      <c r="H1265">
        <v>0.66</v>
      </c>
      <c r="I1265" s="1">
        <v>41466</v>
      </c>
      <c r="J1265" s="1">
        <v>41470</v>
      </c>
      <c r="K1265">
        <v>0.96</v>
      </c>
      <c r="L1265" s="1">
        <v>41101</v>
      </c>
      <c r="M1265" s="1">
        <v>41103</v>
      </c>
      <c r="N1265">
        <v>1.26</v>
      </c>
      <c r="O1265" s="1">
        <v>40735</v>
      </c>
      <c r="P1265" s="1">
        <v>40739</v>
      </c>
      <c r="Q1265">
        <v>-5.32</v>
      </c>
      <c r="R1265" s="1">
        <v>40368</v>
      </c>
      <c r="S1265" s="1">
        <v>40374</v>
      </c>
      <c r="T1265">
        <v>1.77</v>
      </c>
      <c r="U1265">
        <v>4</v>
      </c>
      <c r="V1265">
        <v>-0.11</v>
      </c>
    </row>
    <row r="1266" spans="1:22" x14ac:dyDescent="0.15">
      <c r="A1266">
        <v>600578</v>
      </c>
      <c r="B1266" t="s">
        <v>2970</v>
      </c>
      <c r="C1266" s="1">
        <v>42195</v>
      </c>
      <c r="D1266" s="1">
        <v>42200</v>
      </c>
      <c r="E1266">
        <v>-5.98</v>
      </c>
      <c r="F1266" s="1">
        <v>41831</v>
      </c>
      <c r="G1266" s="1">
        <v>41835</v>
      </c>
      <c r="H1266">
        <v>-0.98</v>
      </c>
      <c r="I1266" s="1">
        <v>41466</v>
      </c>
      <c r="J1266" s="1">
        <v>41470</v>
      </c>
      <c r="K1266">
        <v>0.96</v>
      </c>
      <c r="L1266" s="1">
        <v>41101</v>
      </c>
      <c r="M1266" s="1">
        <v>41103</v>
      </c>
      <c r="N1266">
        <v>-2.2200000000000002</v>
      </c>
      <c r="O1266" s="1">
        <v>40735</v>
      </c>
      <c r="P1266" s="1">
        <v>40739</v>
      </c>
      <c r="Q1266">
        <v>-2.71</v>
      </c>
      <c r="R1266" s="1">
        <v>40368</v>
      </c>
      <c r="S1266" s="1">
        <v>40374</v>
      </c>
      <c r="T1266">
        <v>-4</v>
      </c>
      <c r="U1266">
        <v>1</v>
      </c>
      <c r="V1266">
        <v>-2.4900000000000002</v>
      </c>
    </row>
    <row r="1267" spans="1:22" x14ac:dyDescent="0.15">
      <c r="A1267">
        <v>600083</v>
      </c>
      <c r="B1267" t="s">
        <v>2562</v>
      </c>
      <c r="C1267" s="1">
        <v>42195</v>
      </c>
      <c r="D1267" s="1">
        <v>42200</v>
      </c>
      <c r="E1267">
        <v>8.9600000000000009</v>
      </c>
      <c r="F1267" s="1">
        <v>41831</v>
      </c>
      <c r="G1267" s="1">
        <v>41835</v>
      </c>
      <c r="H1267">
        <v>5.63</v>
      </c>
      <c r="I1267" s="1">
        <v>41466</v>
      </c>
      <c r="J1267" s="1">
        <v>41470</v>
      </c>
      <c r="K1267">
        <v>0.95</v>
      </c>
      <c r="L1267" s="1">
        <v>41101</v>
      </c>
      <c r="M1267" s="1">
        <v>41103</v>
      </c>
      <c r="N1267">
        <v>3.53</v>
      </c>
      <c r="O1267" s="1">
        <v>40735</v>
      </c>
      <c r="P1267" s="1">
        <v>40739</v>
      </c>
      <c r="Q1267">
        <v>4.82</v>
      </c>
      <c r="R1267" s="1">
        <v>40368</v>
      </c>
      <c r="S1267" s="1">
        <v>40374</v>
      </c>
      <c r="T1267">
        <v>-1.5</v>
      </c>
      <c r="U1267">
        <v>6</v>
      </c>
      <c r="V1267">
        <v>3.73</v>
      </c>
    </row>
    <row r="1268" spans="1:22" x14ac:dyDescent="0.15">
      <c r="A1268">
        <v>2087</v>
      </c>
      <c r="B1268" t="s">
        <v>951</v>
      </c>
      <c r="C1268" s="1">
        <v>42193</v>
      </c>
      <c r="D1268" s="1">
        <v>42200</v>
      </c>
      <c r="E1268">
        <v>22.43</v>
      </c>
      <c r="F1268" s="1">
        <v>41831</v>
      </c>
      <c r="G1268" s="1">
        <v>41835</v>
      </c>
      <c r="H1268">
        <v>3.28</v>
      </c>
      <c r="I1268" s="1">
        <v>41466</v>
      </c>
      <c r="J1268" s="1">
        <v>41470</v>
      </c>
      <c r="K1268">
        <v>0.95</v>
      </c>
      <c r="L1268" s="1">
        <v>41101</v>
      </c>
      <c r="M1268" s="1">
        <v>41103</v>
      </c>
      <c r="N1268">
        <v>0.28999999999999998</v>
      </c>
      <c r="O1268" s="1">
        <v>40735</v>
      </c>
      <c r="P1268" s="1">
        <v>40738</v>
      </c>
      <c r="Q1268">
        <v>-0.2</v>
      </c>
      <c r="R1268" s="1">
        <v>40368</v>
      </c>
      <c r="S1268" s="1">
        <v>40374</v>
      </c>
      <c r="T1268">
        <v>-1.47</v>
      </c>
      <c r="U1268">
        <v>4</v>
      </c>
      <c r="V1268">
        <v>4.21</v>
      </c>
    </row>
    <row r="1269" spans="1:22" x14ac:dyDescent="0.15">
      <c r="A1269">
        <v>546</v>
      </c>
      <c r="B1269" t="s">
        <v>503</v>
      </c>
      <c r="C1269" s="1">
        <v>42192</v>
      </c>
      <c r="D1269" s="1">
        <v>42200</v>
      </c>
      <c r="E1269">
        <v>9.9700000000000006</v>
      </c>
      <c r="F1269" s="1">
        <v>41831</v>
      </c>
      <c r="G1269" s="1">
        <v>41835</v>
      </c>
      <c r="H1269">
        <v>0.15</v>
      </c>
      <c r="I1269" s="1">
        <v>41466</v>
      </c>
      <c r="J1269" s="1">
        <v>41470</v>
      </c>
      <c r="K1269">
        <v>0.95</v>
      </c>
      <c r="L1269" s="1">
        <v>41093</v>
      </c>
      <c r="M1269" s="1">
        <v>41093</v>
      </c>
      <c r="N1269">
        <v>0</v>
      </c>
      <c r="O1269" s="1">
        <v>40735</v>
      </c>
      <c r="P1269" s="1">
        <v>40739</v>
      </c>
      <c r="Q1269">
        <v>2.38</v>
      </c>
      <c r="R1269" s="1">
        <v>40368</v>
      </c>
      <c r="S1269" s="1">
        <v>40374</v>
      </c>
      <c r="T1269">
        <v>-1.1299999999999999</v>
      </c>
      <c r="U1269">
        <v>4</v>
      </c>
      <c r="V1269">
        <v>2.0499999999999998</v>
      </c>
    </row>
    <row r="1270" spans="1:22" x14ac:dyDescent="0.15">
      <c r="A1270">
        <v>300111</v>
      </c>
      <c r="B1270" t="s">
        <v>1760</v>
      </c>
      <c r="C1270" s="1">
        <v>42195</v>
      </c>
      <c r="D1270" s="1">
        <v>42200</v>
      </c>
      <c r="E1270">
        <v>8.91</v>
      </c>
      <c r="F1270" s="1">
        <v>41831</v>
      </c>
      <c r="G1270" s="1">
        <v>41835</v>
      </c>
      <c r="H1270">
        <v>3.39</v>
      </c>
      <c r="I1270" s="1">
        <v>41466</v>
      </c>
      <c r="J1270" s="1">
        <v>41470</v>
      </c>
      <c r="K1270">
        <v>0.94</v>
      </c>
      <c r="L1270" s="1">
        <v>41100</v>
      </c>
      <c r="M1270" s="1">
        <v>41100</v>
      </c>
      <c r="N1270">
        <v>0</v>
      </c>
      <c r="O1270" s="1">
        <v>40735</v>
      </c>
      <c r="P1270" s="1">
        <v>40739</v>
      </c>
      <c r="Q1270">
        <v>1.66</v>
      </c>
      <c r="R1270">
        <v>4</v>
      </c>
      <c r="S1270">
        <v>2.98</v>
      </c>
    </row>
    <row r="1271" spans="1:22" x14ac:dyDescent="0.15">
      <c r="A1271">
        <v>600608</v>
      </c>
      <c r="B1271" t="s">
        <v>2998</v>
      </c>
      <c r="C1271" s="1">
        <v>42195</v>
      </c>
      <c r="D1271" s="1">
        <v>42200</v>
      </c>
      <c r="E1271">
        <v>-8.7799999999999994</v>
      </c>
      <c r="F1271" s="1">
        <v>41831</v>
      </c>
      <c r="G1271" s="1">
        <v>41835</v>
      </c>
      <c r="H1271">
        <v>2.68</v>
      </c>
      <c r="I1271" s="1">
        <v>41466</v>
      </c>
      <c r="J1271" s="1">
        <v>41470</v>
      </c>
      <c r="K1271">
        <v>0.94</v>
      </c>
      <c r="L1271" s="1">
        <v>41101</v>
      </c>
      <c r="M1271" s="1">
        <v>41103</v>
      </c>
      <c r="N1271">
        <v>-3.48</v>
      </c>
      <c r="O1271" s="1">
        <v>40735</v>
      </c>
      <c r="P1271" s="1">
        <v>40739</v>
      </c>
      <c r="Q1271">
        <v>0.15</v>
      </c>
      <c r="R1271" s="1">
        <v>40368</v>
      </c>
      <c r="S1271" s="1">
        <v>40374</v>
      </c>
      <c r="T1271">
        <v>13.5</v>
      </c>
      <c r="U1271">
        <v>3</v>
      </c>
      <c r="V1271">
        <v>0.83</v>
      </c>
    </row>
    <row r="1272" spans="1:22" x14ac:dyDescent="0.15">
      <c r="A1272">
        <v>2363</v>
      </c>
      <c r="B1272" t="s">
        <v>1221</v>
      </c>
      <c r="C1272" s="1">
        <v>42192</v>
      </c>
      <c r="D1272" s="1">
        <v>42192</v>
      </c>
      <c r="E1272">
        <v>0</v>
      </c>
      <c r="F1272" s="1">
        <v>41831</v>
      </c>
      <c r="G1272" s="1">
        <v>41835</v>
      </c>
      <c r="H1272">
        <v>2.2999999999999998</v>
      </c>
      <c r="I1272" s="1">
        <v>41466</v>
      </c>
      <c r="J1272" s="1">
        <v>41470</v>
      </c>
      <c r="K1272">
        <v>0.94</v>
      </c>
      <c r="L1272" s="1">
        <v>41101</v>
      </c>
      <c r="M1272" s="1">
        <v>41103</v>
      </c>
      <c r="N1272">
        <v>-0.15</v>
      </c>
      <c r="O1272" s="1">
        <v>40735</v>
      </c>
      <c r="P1272" s="1">
        <v>40739</v>
      </c>
      <c r="Q1272">
        <v>3.03</v>
      </c>
      <c r="R1272" s="1">
        <v>40368</v>
      </c>
      <c r="S1272" s="1">
        <v>40374</v>
      </c>
      <c r="T1272">
        <v>-6.27</v>
      </c>
      <c r="U1272">
        <v>4</v>
      </c>
      <c r="V1272">
        <v>-0.03</v>
      </c>
    </row>
    <row r="1273" spans="1:22" x14ac:dyDescent="0.15">
      <c r="A1273">
        <v>91</v>
      </c>
      <c r="B1273" t="s">
        <v>369</v>
      </c>
      <c r="C1273" s="1">
        <v>42195</v>
      </c>
      <c r="D1273" s="1">
        <v>42200</v>
      </c>
      <c r="E1273">
        <v>2.64</v>
      </c>
      <c r="F1273" s="1">
        <v>41831</v>
      </c>
      <c r="G1273" s="1">
        <v>41835</v>
      </c>
      <c r="H1273">
        <v>1.83</v>
      </c>
      <c r="I1273" s="1">
        <v>41466</v>
      </c>
      <c r="J1273" s="1">
        <v>41470</v>
      </c>
      <c r="K1273">
        <v>0.94</v>
      </c>
      <c r="L1273" s="1">
        <v>41101</v>
      </c>
      <c r="M1273" s="1">
        <v>41103</v>
      </c>
      <c r="N1273">
        <v>0.63</v>
      </c>
      <c r="O1273" s="1">
        <v>40735</v>
      </c>
      <c r="P1273" s="1">
        <v>40739</v>
      </c>
      <c r="Q1273">
        <v>2.35</v>
      </c>
      <c r="R1273" s="1">
        <v>40368</v>
      </c>
      <c r="S1273" s="1">
        <v>40374</v>
      </c>
      <c r="T1273">
        <v>-1.84</v>
      </c>
      <c r="U1273">
        <v>6</v>
      </c>
      <c r="V1273">
        <v>1.0900000000000001</v>
      </c>
    </row>
    <row r="1274" spans="1:22" x14ac:dyDescent="0.15">
      <c r="A1274">
        <v>399437</v>
      </c>
      <c r="B1274" t="s">
        <v>2321</v>
      </c>
      <c r="C1274" s="1">
        <v>42195</v>
      </c>
      <c r="D1274" s="1">
        <v>42200</v>
      </c>
      <c r="E1274">
        <v>-11.67</v>
      </c>
      <c r="F1274" s="1">
        <v>41831</v>
      </c>
      <c r="G1274" s="1">
        <v>41835</v>
      </c>
      <c r="H1274">
        <v>1.17</v>
      </c>
      <c r="I1274" s="1">
        <v>41466</v>
      </c>
      <c r="J1274" s="1">
        <v>41470</v>
      </c>
      <c r="K1274">
        <v>0.94</v>
      </c>
      <c r="L1274" s="1">
        <v>41101</v>
      </c>
      <c r="M1274" s="1">
        <v>41103</v>
      </c>
      <c r="N1274">
        <v>2.77</v>
      </c>
      <c r="O1274" s="1">
        <v>40735</v>
      </c>
      <c r="P1274" s="1">
        <v>40739</v>
      </c>
      <c r="Q1274">
        <v>-1.36</v>
      </c>
      <c r="R1274" s="1">
        <v>40368</v>
      </c>
      <c r="S1274" s="1">
        <v>40374</v>
      </c>
      <c r="T1274">
        <v>-3.04</v>
      </c>
      <c r="U1274">
        <v>3</v>
      </c>
      <c r="V1274">
        <v>-1.87</v>
      </c>
    </row>
    <row r="1275" spans="1:22" x14ac:dyDescent="0.15">
      <c r="A1275">
        <v>2380</v>
      </c>
      <c r="B1275" t="s">
        <v>1238</v>
      </c>
      <c r="C1275" s="1">
        <v>42192</v>
      </c>
      <c r="D1275" s="1">
        <v>42200</v>
      </c>
      <c r="E1275">
        <v>9.48</v>
      </c>
      <c r="F1275" s="1">
        <v>41831</v>
      </c>
      <c r="G1275" s="1">
        <v>41835</v>
      </c>
      <c r="H1275">
        <v>0.81</v>
      </c>
      <c r="I1275" s="1">
        <v>41466</v>
      </c>
      <c r="J1275" s="1">
        <v>41470</v>
      </c>
      <c r="K1275">
        <v>0.94</v>
      </c>
      <c r="L1275" s="1">
        <v>41101</v>
      </c>
      <c r="M1275" s="1">
        <v>41103</v>
      </c>
      <c r="N1275">
        <v>2.17</v>
      </c>
      <c r="O1275" s="1">
        <v>40735</v>
      </c>
      <c r="P1275" s="1">
        <v>40739</v>
      </c>
      <c r="Q1275">
        <v>2.2999999999999998</v>
      </c>
      <c r="R1275" s="1">
        <v>40368</v>
      </c>
      <c r="S1275" s="1">
        <v>40374</v>
      </c>
      <c r="T1275">
        <v>-5.37</v>
      </c>
      <c r="U1275">
        <v>4</v>
      </c>
      <c r="V1275">
        <v>1.72</v>
      </c>
    </row>
    <row r="1276" spans="1:22" x14ac:dyDescent="0.15">
      <c r="A1276">
        <v>2231</v>
      </c>
      <c r="B1276" t="s">
        <v>1091</v>
      </c>
      <c r="C1276" s="1">
        <v>42192</v>
      </c>
      <c r="D1276" s="1">
        <v>42192</v>
      </c>
      <c r="E1276">
        <v>0</v>
      </c>
      <c r="F1276" s="1">
        <v>41831</v>
      </c>
      <c r="G1276" s="1">
        <v>41835</v>
      </c>
      <c r="H1276">
        <v>0.6</v>
      </c>
      <c r="I1276" s="1">
        <v>41466</v>
      </c>
      <c r="J1276" s="1">
        <v>41470</v>
      </c>
      <c r="K1276">
        <v>0.94</v>
      </c>
      <c r="L1276" s="1">
        <v>41101</v>
      </c>
      <c r="M1276" s="1">
        <v>41103</v>
      </c>
      <c r="N1276">
        <v>1.4</v>
      </c>
      <c r="O1276" s="1">
        <v>40735</v>
      </c>
      <c r="P1276" s="1">
        <v>40739</v>
      </c>
      <c r="Q1276">
        <v>1.76</v>
      </c>
      <c r="R1276" s="1">
        <v>40368</v>
      </c>
      <c r="S1276" s="1">
        <v>40374</v>
      </c>
      <c r="T1276">
        <v>-4.74</v>
      </c>
      <c r="U1276">
        <v>4</v>
      </c>
      <c r="V1276">
        <v>-0.01</v>
      </c>
    </row>
    <row r="1277" spans="1:22" x14ac:dyDescent="0.15">
      <c r="A1277">
        <v>300064</v>
      </c>
      <c r="B1277" t="s">
        <v>1713</v>
      </c>
      <c r="C1277" s="1">
        <v>42191</v>
      </c>
      <c r="D1277" s="1">
        <v>42191</v>
      </c>
      <c r="E1277">
        <v>0</v>
      </c>
      <c r="F1277" s="1">
        <v>41831</v>
      </c>
      <c r="G1277" s="1">
        <v>41835</v>
      </c>
      <c r="H1277">
        <v>0.17</v>
      </c>
      <c r="I1277" s="1">
        <v>41466</v>
      </c>
      <c r="J1277" s="1">
        <v>41470</v>
      </c>
      <c r="K1277">
        <v>0.94</v>
      </c>
      <c r="L1277" s="1">
        <v>41101</v>
      </c>
      <c r="M1277" s="1">
        <v>41103</v>
      </c>
      <c r="N1277">
        <v>-3.38</v>
      </c>
      <c r="O1277" s="1">
        <v>40735</v>
      </c>
      <c r="P1277" s="1">
        <v>40739</v>
      </c>
      <c r="Q1277">
        <v>2.77</v>
      </c>
      <c r="R1277" s="1">
        <v>40368</v>
      </c>
      <c r="S1277" s="1">
        <v>40374</v>
      </c>
      <c r="T1277">
        <v>-7.1</v>
      </c>
      <c r="U1277">
        <v>3</v>
      </c>
      <c r="V1277">
        <v>-1.1000000000000001</v>
      </c>
    </row>
    <row r="1278" spans="1:22" x14ac:dyDescent="0.15">
      <c r="A1278">
        <v>2118</v>
      </c>
      <c r="B1278" t="s">
        <v>981</v>
      </c>
      <c r="C1278" s="1">
        <v>42192</v>
      </c>
      <c r="D1278" s="1">
        <v>42200</v>
      </c>
      <c r="E1278">
        <v>21.09</v>
      </c>
      <c r="F1278" s="1">
        <v>41831</v>
      </c>
      <c r="G1278" s="1">
        <v>41835</v>
      </c>
      <c r="H1278">
        <v>-2.91</v>
      </c>
      <c r="I1278" s="1">
        <v>41466</v>
      </c>
      <c r="J1278" s="1">
        <v>41470</v>
      </c>
      <c r="K1278">
        <v>0.94</v>
      </c>
      <c r="L1278" s="1">
        <v>41101</v>
      </c>
      <c r="M1278" s="1">
        <v>41103</v>
      </c>
      <c r="N1278">
        <v>3.64</v>
      </c>
      <c r="O1278" s="1">
        <v>40735</v>
      </c>
      <c r="P1278" s="1">
        <v>40739</v>
      </c>
      <c r="Q1278">
        <v>10.67</v>
      </c>
      <c r="R1278" s="1">
        <v>40368</v>
      </c>
      <c r="S1278" s="1">
        <v>40374</v>
      </c>
      <c r="T1278">
        <v>-0.89</v>
      </c>
      <c r="U1278">
        <v>5</v>
      </c>
      <c r="V1278">
        <v>5.42</v>
      </c>
    </row>
    <row r="1279" spans="1:22" x14ac:dyDescent="0.15">
      <c r="A1279">
        <v>2441</v>
      </c>
      <c r="B1279" t="s">
        <v>1299</v>
      </c>
      <c r="C1279" s="1">
        <v>42191</v>
      </c>
      <c r="D1279" s="1">
        <v>42200</v>
      </c>
      <c r="E1279">
        <v>-0.12</v>
      </c>
      <c r="F1279" s="1">
        <v>41831</v>
      </c>
      <c r="G1279" s="1">
        <v>41835</v>
      </c>
      <c r="H1279">
        <v>2.48</v>
      </c>
      <c r="I1279" s="1">
        <v>41466</v>
      </c>
      <c r="J1279" s="1">
        <v>41470</v>
      </c>
      <c r="K1279">
        <v>0.93</v>
      </c>
      <c r="L1279" s="1">
        <v>41101</v>
      </c>
      <c r="M1279" s="1">
        <v>41103</v>
      </c>
      <c r="N1279">
        <v>0.65</v>
      </c>
      <c r="O1279" s="1">
        <v>40732</v>
      </c>
      <c r="P1279" s="1">
        <v>40739</v>
      </c>
      <c r="Q1279">
        <v>20.87</v>
      </c>
      <c r="R1279" s="1">
        <v>40368</v>
      </c>
      <c r="S1279" s="1">
        <v>40374</v>
      </c>
      <c r="T1279">
        <v>5.42</v>
      </c>
      <c r="U1279">
        <v>6</v>
      </c>
      <c r="V1279">
        <v>5.04</v>
      </c>
    </row>
    <row r="1280" spans="1:22" x14ac:dyDescent="0.15">
      <c r="A1280">
        <v>2648</v>
      </c>
      <c r="B1280" t="s">
        <v>1505</v>
      </c>
      <c r="C1280" s="1">
        <v>42192</v>
      </c>
      <c r="D1280" s="1">
        <v>42192</v>
      </c>
      <c r="E1280">
        <v>0</v>
      </c>
      <c r="F1280" s="1">
        <v>41831</v>
      </c>
      <c r="G1280" s="1">
        <v>41835</v>
      </c>
      <c r="H1280">
        <v>2.15</v>
      </c>
      <c r="I1280" s="1">
        <v>41466</v>
      </c>
      <c r="J1280" s="1">
        <v>41470</v>
      </c>
      <c r="K1280">
        <v>0.93</v>
      </c>
      <c r="L1280" s="1">
        <v>41101</v>
      </c>
      <c r="M1280" s="1">
        <v>41103</v>
      </c>
      <c r="N1280">
        <v>-11.05</v>
      </c>
      <c r="O1280">
        <v>3</v>
      </c>
      <c r="P1280">
        <v>-1.99</v>
      </c>
    </row>
    <row r="1281" spans="1:22" x14ac:dyDescent="0.15">
      <c r="A1281">
        <v>600623</v>
      </c>
      <c r="B1281" t="s">
        <v>3013</v>
      </c>
      <c r="C1281" s="1">
        <v>42195</v>
      </c>
      <c r="D1281" s="1">
        <v>42200</v>
      </c>
      <c r="E1281">
        <v>-5.14</v>
      </c>
      <c r="F1281" s="1">
        <v>41831</v>
      </c>
      <c r="G1281" s="1">
        <v>41835</v>
      </c>
      <c r="H1281">
        <v>5.42</v>
      </c>
      <c r="I1281" s="1">
        <v>41466</v>
      </c>
      <c r="J1281" s="1">
        <v>41470</v>
      </c>
      <c r="K1281">
        <v>0.92</v>
      </c>
      <c r="L1281" s="1">
        <v>41101</v>
      </c>
      <c r="M1281" s="1">
        <v>41103</v>
      </c>
      <c r="N1281">
        <v>-1.01</v>
      </c>
      <c r="O1281" s="1">
        <v>40735</v>
      </c>
      <c r="P1281" s="1">
        <v>40739</v>
      </c>
      <c r="Q1281">
        <v>-7.0000000000000007E-2</v>
      </c>
      <c r="R1281" s="1">
        <v>40368</v>
      </c>
      <c r="S1281" s="1">
        <v>40374</v>
      </c>
      <c r="T1281">
        <v>-2.59</v>
      </c>
      <c r="U1281">
        <v>2</v>
      </c>
      <c r="V1281">
        <v>-0.41</v>
      </c>
    </row>
    <row r="1282" spans="1:22" x14ac:dyDescent="0.15">
      <c r="A1282">
        <v>399939</v>
      </c>
      <c r="B1282" t="s">
        <v>2456</v>
      </c>
      <c r="C1282" s="1">
        <v>42195</v>
      </c>
      <c r="D1282" s="1">
        <v>42200</v>
      </c>
      <c r="E1282">
        <v>1.56</v>
      </c>
      <c r="F1282" s="1">
        <v>41831</v>
      </c>
      <c r="G1282" s="1">
        <v>41835</v>
      </c>
      <c r="H1282">
        <v>1.19</v>
      </c>
      <c r="I1282" s="1">
        <v>41466</v>
      </c>
      <c r="J1282" s="1">
        <v>41470</v>
      </c>
      <c r="K1282">
        <v>0.92</v>
      </c>
      <c r="L1282" s="1">
        <v>41101</v>
      </c>
      <c r="M1282" s="1">
        <v>41103</v>
      </c>
      <c r="N1282">
        <v>1</v>
      </c>
      <c r="O1282" s="1">
        <v>40735</v>
      </c>
      <c r="P1282" s="1">
        <v>40739</v>
      </c>
      <c r="Q1282">
        <v>2.0499999999999998</v>
      </c>
      <c r="R1282" s="1">
        <v>40368</v>
      </c>
      <c r="S1282" s="1">
        <v>40374</v>
      </c>
      <c r="T1282">
        <v>-1.69</v>
      </c>
      <c r="U1282">
        <v>6</v>
      </c>
      <c r="V1282">
        <v>0.84</v>
      </c>
    </row>
    <row r="1283" spans="1:22" x14ac:dyDescent="0.15">
      <c r="A1283">
        <v>300042</v>
      </c>
      <c r="B1283" t="s">
        <v>1692</v>
      </c>
      <c r="C1283" s="1">
        <v>42195</v>
      </c>
      <c r="D1283" s="1">
        <v>42200</v>
      </c>
      <c r="E1283">
        <v>20.84</v>
      </c>
      <c r="F1283" s="1">
        <v>41831</v>
      </c>
      <c r="G1283" s="1">
        <v>41835</v>
      </c>
      <c r="H1283">
        <v>-0.66</v>
      </c>
      <c r="I1283" s="1">
        <v>41466</v>
      </c>
      <c r="J1283" s="1">
        <v>41470</v>
      </c>
      <c r="K1283">
        <v>0.92</v>
      </c>
      <c r="L1283" s="1">
        <v>41101</v>
      </c>
      <c r="M1283" s="1">
        <v>41103</v>
      </c>
      <c r="N1283">
        <v>-1.44</v>
      </c>
      <c r="O1283" s="1">
        <v>40735</v>
      </c>
      <c r="P1283" s="1">
        <v>40739</v>
      </c>
      <c r="Q1283">
        <v>4.08</v>
      </c>
      <c r="R1283" s="1">
        <v>40368</v>
      </c>
      <c r="S1283" s="1">
        <v>40374</v>
      </c>
      <c r="T1283">
        <v>-3.66</v>
      </c>
      <c r="U1283">
        <v>3</v>
      </c>
      <c r="V1283">
        <v>3.35</v>
      </c>
    </row>
    <row r="1284" spans="1:22" x14ac:dyDescent="0.15">
      <c r="A1284">
        <v>601636</v>
      </c>
      <c r="B1284" t="s">
        <v>3392</v>
      </c>
      <c r="C1284" s="1">
        <v>42193</v>
      </c>
      <c r="D1284" s="1">
        <v>42200</v>
      </c>
      <c r="E1284">
        <v>17.05</v>
      </c>
      <c r="F1284" s="1">
        <v>41831</v>
      </c>
      <c r="G1284" s="1">
        <v>41835</v>
      </c>
      <c r="H1284">
        <v>2.13</v>
      </c>
      <c r="I1284" s="1">
        <v>41466</v>
      </c>
      <c r="J1284" s="1">
        <v>41470</v>
      </c>
      <c r="K1284">
        <v>0.91</v>
      </c>
      <c r="L1284" s="1">
        <v>41101</v>
      </c>
      <c r="M1284" s="1">
        <v>41103</v>
      </c>
      <c r="N1284">
        <v>1.45</v>
      </c>
      <c r="O1284">
        <v>4</v>
      </c>
      <c r="P1284">
        <v>5.38</v>
      </c>
    </row>
    <row r="1285" spans="1:22" x14ac:dyDescent="0.15">
      <c r="A1285">
        <v>399657</v>
      </c>
      <c r="B1285" t="s">
        <v>2385</v>
      </c>
      <c r="C1285" s="1">
        <v>42195</v>
      </c>
      <c r="D1285" s="1">
        <v>42200</v>
      </c>
      <c r="E1285">
        <v>0.76</v>
      </c>
      <c r="F1285" s="1">
        <v>41831</v>
      </c>
      <c r="G1285" s="1">
        <v>41835</v>
      </c>
      <c r="H1285">
        <v>1.52</v>
      </c>
      <c r="I1285" s="1">
        <v>41466</v>
      </c>
      <c r="J1285" s="1">
        <v>41470</v>
      </c>
      <c r="K1285">
        <v>0.91</v>
      </c>
      <c r="L1285" s="1">
        <v>41101</v>
      </c>
      <c r="M1285" s="1">
        <v>41103</v>
      </c>
      <c r="N1285">
        <v>1.06</v>
      </c>
      <c r="O1285" s="1">
        <v>40735</v>
      </c>
      <c r="P1285" s="1">
        <v>40739</v>
      </c>
      <c r="Q1285">
        <v>1.73</v>
      </c>
      <c r="R1285" s="1">
        <v>40368</v>
      </c>
      <c r="S1285" s="1">
        <v>40374</v>
      </c>
      <c r="T1285">
        <v>-2.0499999999999998</v>
      </c>
      <c r="U1285">
        <v>5</v>
      </c>
      <c r="V1285">
        <v>0.66</v>
      </c>
    </row>
    <row r="1286" spans="1:22" x14ac:dyDescent="0.15">
      <c r="A1286">
        <v>600146</v>
      </c>
      <c r="B1286" t="s">
        <v>2617</v>
      </c>
      <c r="C1286" s="1">
        <v>42187</v>
      </c>
      <c r="D1286" s="1">
        <v>42187</v>
      </c>
      <c r="E1286">
        <v>0</v>
      </c>
      <c r="F1286" s="1">
        <v>41830</v>
      </c>
      <c r="G1286" s="1">
        <v>41830</v>
      </c>
      <c r="H1286">
        <v>0</v>
      </c>
      <c r="I1286" s="1">
        <v>41466</v>
      </c>
      <c r="J1286" s="1">
        <v>41470</v>
      </c>
      <c r="K1286">
        <v>0.91</v>
      </c>
      <c r="L1286" s="1">
        <v>41101</v>
      </c>
      <c r="M1286" s="1">
        <v>41103</v>
      </c>
      <c r="N1286">
        <v>12.12</v>
      </c>
      <c r="O1286" s="1">
        <v>40735</v>
      </c>
      <c r="P1286" s="1">
        <v>40739</v>
      </c>
      <c r="Q1286">
        <v>-4.4800000000000004</v>
      </c>
      <c r="R1286" s="1">
        <v>40368</v>
      </c>
      <c r="S1286" s="1">
        <v>40374</v>
      </c>
      <c r="T1286">
        <v>5.39</v>
      </c>
      <c r="U1286">
        <v>4</v>
      </c>
      <c r="V1286">
        <v>2.3199999999999998</v>
      </c>
    </row>
    <row r="1287" spans="1:22" x14ac:dyDescent="0.15">
      <c r="A1287">
        <v>2445</v>
      </c>
      <c r="B1287" t="s">
        <v>1303</v>
      </c>
      <c r="C1287" s="1">
        <v>42156</v>
      </c>
      <c r="D1287" s="1">
        <v>42156</v>
      </c>
      <c r="E1287">
        <v>0</v>
      </c>
      <c r="F1287" s="1">
        <v>41831</v>
      </c>
      <c r="G1287" s="1">
        <v>41835</v>
      </c>
      <c r="H1287">
        <v>-0.94</v>
      </c>
      <c r="I1287" s="1">
        <v>41466</v>
      </c>
      <c r="J1287" s="1">
        <v>41470</v>
      </c>
      <c r="K1287">
        <v>0.91</v>
      </c>
      <c r="L1287" s="1">
        <v>41101</v>
      </c>
      <c r="M1287" s="1">
        <v>41103</v>
      </c>
      <c r="N1287">
        <v>-1.5</v>
      </c>
      <c r="O1287" s="1">
        <v>40735</v>
      </c>
      <c r="P1287" s="1">
        <v>40739</v>
      </c>
      <c r="Q1287">
        <v>3.64</v>
      </c>
      <c r="R1287">
        <v>3</v>
      </c>
      <c r="S1287">
        <v>0.42</v>
      </c>
    </row>
    <row r="1288" spans="1:22" x14ac:dyDescent="0.15">
      <c r="A1288">
        <v>300307</v>
      </c>
      <c r="B1288" t="s">
        <v>1955</v>
      </c>
      <c r="C1288" s="1">
        <v>42195</v>
      </c>
      <c r="D1288" s="1">
        <v>42200</v>
      </c>
      <c r="E1288">
        <v>9.31</v>
      </c>
      <c r="F1288" s="1">
        <v>41831</v>
      </c>
      <c r="G1288" s="1">
        <v>41835</v>
      </c>
      <c r="H1288">
        <v>-6.17</v>
      </c>
      <c r="I1288" s="1">
        <v>41466</v>
      </c>
      <c r="J1288" s="1">
        <v>41470</v>
      </c>
      <c r="K1288">
        <v>0.91</v>
      </c>
      <c r="L1288" s="1">
        <v>41101</v>
      </c>
      <c r="M1288" s="1">
        <v>41103</v>
      </c>
      <c r="N1288">
        <v>-11.18</v>
      </c>
      <c r="O1288">
        <v>2</v>
      </c>
      <c r="P1288">
        <v>-1.78</v>
      </c>
    </row>
    <row r="1289" spans="1:22" x14ac:dyDescent="0.15">
      <c r="A1289">
        <v>2631</v>
      </c>
      <c r="B1289" t="s">
        <v>1488</v>
      </c>
      <c r="C1289" s="1">
        <v>42186</v>
      </c>
      <c r="D1289" s="1">
        <v>42200</v>
      </c>
      <c r="E1289">
        <v>-19.02</v>
      </c>
      <c r="F1289" s="1">
        <v>41831</v>
      </c>
      <c r="G1289" s="1">
        <v>41835</v>
      </c>
      <c r="H1289">
        <v>3.24</v>
      </c>
      <c r="I1289" s="1">
        <v>41466</v>
      </c>
      <c r="J1289" s="1">
        <v>41470</v>
      </c>
      <c r="K1289">
        <v>0.9</v>
      </c>
      <c r="L1289" s="1">
        <v>41101</v>
      </c>
      <c r="M1289" s="1">
        <v>41103</v>
      </c>
      <c r="N1289">
        <v>-1.04</v>
      </c>
      <c r="O1289">
        <v>2</v>
      </c>
      <c r="P1289">
        <v>-3.98</v>
      </c>
    </row>
    <row r="1290" spans="1:22" x14ac:dyDescent="0.15">
      <c r="A1290">
        <v>600448</v>
      </c>
      <c r="B1290" t="s">
        <v>2865</v>
      </c>
      <c r="C1290" s="1">
        <v>42195</v>
      </c>
      <c r="D1290" s="1">
        <v>42200</v>
      </c>
      <c r="E1290">
        <v>-6.89</v>
      </c>
      <c r="F1290" s="1">
        <v>41831</v>
      </c>
      <c r="G1290" s="1">
        <v>41835</v>
      </c>
      <c r="H1290">
        <v>0.92</v>
      </c>
      <c r="I1290" s="1">
        <v>41466</v>
      </c>
      <c r="J1290" s="1">
        <v>41470</v>
      </c>
      <c r="K1290">
        <v>0.9</v>
      </c>
      <c r="L1290" s="1">
        <v>41101</v>
      </c>
      <c r="M1290" s="1">
        <v>41103</v>
      </c>
      <c r="N1290">
        <v>0.87</v>
      </c>
      <c r="O1290" s="1">
        <v>40735</v>
      </c>
      <c r="P1290" s="1">
        <v>40739</v>
      </c>
      <c r="Q1290">
        <v>-3.69</v>
      </c>
      <c r="R1290" s="1">
        <v>40368</v>
      </c>
      <c r="S1290" s="1">
        <v>40374</v>
      </c>
      <c r="T1290">
        <v>-2.58</v>
      </c>
      <c r="U1290">
        <v>2</v>
      </c>
      <c r="V1290">
        <v>-1.75</v>
      </c>
    </row>
    <row r="1291" spans="1:22" x14ac:dyDescent="0.15">
      <c r="A1291">
        <v>600136</v>
      </c>
      <c r="B1291" t="s">
        <v>2610</v>
      </c>
      <c r="C1291" s="1">
        <v>42086</v>
      </c>
      <c r="D1291" s="1">
        <v>42086</v>
      </c>
      <c r="E1291">
        <v>0</v>
      </c>
      <c r="F1291" s="1">
        <v>41831</v>
      </c>
      <c r="G1291" s="1">
        <v>41835</v>
      </c>
      <c r="H1291">
        <v>-2.2200000000000002</v>
      </c>
      <c r="I1291" s="1">
        <v>41466</v>
      </c>
      <c r="J1291" s="1">
        <v>41470</v>
      </c>
      <c r="K1291">
        <v>0.9</v>
      </c>
      <c r="L1291" s="1">
        <v>41101</v>
      </c>
      <c r="M1291" s="1">
        <v>41103</v>
      </c>
      <c r="N1291">
        <v>0.48</v>
      </c>
      <c r="O1291" s="1">
        <v>40735</v>
      </c>
      <c r="P1291" s="1">
        <v>40739</v>
      </c>
      <c r="Q1291">
        <v>2.57</v>
      </c>
      <c r="R1291" s="1">
        <v>40368</v>
      </c>
      <c r="S1291" s="1">
        <v>40374</v>
      </c>
      <c r="T1291">
        <v>0</v>
      </c>
      <c r="U1291">
        <v>4</v>
      </c>
      <c r="V1291">
        <v>0.28999999999999998</v>
      </c>
    </row>
    <row r="1292" spans="1:22" x14ac:dyDescent="0.15">
      <c r="A1292">
        <v>601058</v>
      </c>
      <c r="B1292" t="s">
        <v>3319</v>
      </c>
      <c r="C1292" s="1">
        <v>42195</v>
      </c>
      <c r="D1292" s="1">
        <v>42200</v>
      </c>
      <c r="E1292">
        <v>6.63</v>
      </c>
      <c r="F1292" s="1">
        <v>41831</v>
      </c>
      <c r="G1292" s="1">
        <v>41835</v>
      </c>
      <c r="H1292">
        <v>4.7300000000000004</v>
      </c>
      <c r="I1292" s="1">
        <v>41466</v>
      </c>
      <c r="J1292" s="1">
        <v>41470</v>
      </c>
      <c r="K1292">
        <v>0.89</v>
      </c>
      <c r="L1292" s="1">
        <v>41101</v>
      </c>
      <c r="M1292" s="1">
        <v>41103</v>
      </c>
      <c r="N1292">
        <v>0</v>
      </c>
      <c r="O1292" s="1">
        <v>40735</v>
      </c>
      <c r="P1292" s="1">
        <v>40739</v>
      </c>
      <c r="Q1292">
        <v>1.92</v>
      </c>
      <c r="R1292">
        <v>4</v>
      </c>
      <c r="S1292">
        <v>2.83</v>
      </c>
    </row>
    <row r="1293" spans="1:22" x14ac:dyDescent="0.15">
      <c r="A1293">
        <v>2250</v>
      </c>
      <c r="B1293" t="s">
        <v>1110</v>
      </c>
      <c r="C1293" s="1">
        <v>42195</v>
      </c>
      <c r="D1293" s="1">
        <v>42200</v>
      </c>
      <c r="E1293">
        <v>-4.3</v>
      </c>
      <c r="F1293" s="1">
        <v>41831</v>
      </c>
      <c r="G1293" s="1">
        <v>41835</v>
      </c>
      <c r="H1293">
        <v>3.12</v>
      </c>
      <c r="I1293" s="1">
        <v>41466</v>
      </c>
      <c r="J1293" s="1">
        <v>41470</v>
      </c>
      <c r="K1293">
        <v>0.89</v>
      </c>
      <c r="L1293" s="1">
        <v>41101</v>
      </c>
      <c r="M1293" s="1">
        <v>41103</v>
      </c>
      <c r="N1293">
        <v>1.1299999999999999</v>
      </c>
      <c r="O1293" s="1">
        <v>40735</v>
      </c>
      <c r="P1293" s="1">
        <v>40739</v>
      </c>
      <c r="Q1293">
        <v>0.52</v>
      </c>
      <c r="R1293" s="1">
        <v>40368</v>
      </c>
      <c r="S1293" s="1">
        <v>40374</v>
      </c>
      <c r="T1293">
        <v>-6.74</v>
      </c>
      <c r="U1293">
        <v>3</v>
      </c>
      <c r="V1293">
        <v>-0.89</v>
      </c>
    </row>
    <row r="1294" spans="1:22" x14ac:dyDescent="0.15">
      <c r="A1294">
        <v>2541</v>
      </c>
      <c r="B1294" t="s">
        <v>1398</v>
      </c>
      <c r="C1294" s="1">
        <v>42195</v>
      </c>
      <c r="D1294" s="1">
        <v>42200</v>
      </c>
      <c r="E1294">
        <v>-2.5099999999999998</v>
      </c>
      <c r="F1294" s="1">
        <v>41831</v>
      </c>
      <c r="G1294" s="1">
        <v>41835</v>
      </c>
      <c r="H1294">
        <v>1.51</v>
      </c>
      <c r="I1294" s="1">
        <v>41466</v>
      </c>
      <c r="J1294" s="1">
        <v>41470</v>
      </c>
      <c r="K1294">
        <v>0.89</v>
      </c>
      <c r="L1294" s="1">
        <v>41101</v>
      </c>
      <c r="M1294" s="1">
        <v>41103</v>
      </c>
      <c r="N1294">
        <v>-1.89</v>
      </c>
      <c r="O1294" s="1">
        <v>40735</v>
      </c>
      <c r="P1294" s="1">
        <v>40739</v>
      </c>
      <c r="Q1294">
        <v>-1.23</v>
      </c>
      <c r="R1294">
        <v>2</v>
      </c>
      <c r="S1294">
        <v>-0.64</v>
      </c>
    </row>
    <row r="1295" spans="1:22" x14ac:dyDescent="0.15">
      <c r="A1295">
        <v>399315</v>
      </c>
      <c r="B1295" t="s">
        <v>2224</v>
      </c>
      <c r="C1295" s="1">
        <v>42195</v>
      </c>
      <c r="D1295" s="1">
        <v>42200</v>
      </c>
      <c r="E1295">
        <v>2.23</v>
      </c>
      <c r="F1295" s="1">
        <v>41831</v>
      </c>
      <c r="G1295" s="1">
        <v>41835</v>
      </c>
      <c r="H1295">
        <v>1.02</v>
      </c>
      <c r="I1295" s="1">
        <v>41466</v>
      </c>
      <c r="J1295" s="1">
        <v>41470</v>
      </c>
      <c r="K1295">
        <v>0.89</v>
      </c>
      <c r="L1295" s="1">
        <v>41101</v>
      </c>
      <c r="M1295" s="1">
        <v>41103</v>
      </c>
      <c r="N1295">
        <v>1.03</v>
      </c>
      <c r="O1295" s="1">
        <v>40735</v>
      </c>
      <c r="P1295" s="1">
        <v>40739</v>
      </c>
      <c r="Q1295">
        <v>1.47</v>
      </c>
      <c r="R1295" s="1">
        <v>40368</v>
      </c>
      <c r="S1295" s="1">
        <v>40374</v>
      </c>
      <c r="T1295">
        <v>-1.78</v>
      </c>
      <c r="U1295">
        <v>5</v>
      </c>
      <c r="V1295">
        <v>0.81</v>
      </c>
    </row>
    <row r="1296" spans="1:22" x14ac:dyDescent="0.15">
      <c r="A1296">
        <v>600872</v>
      </c>
      <c r="B1296" t="s">
        <v>3239</v>
      </c>
      <c r="C1296" s="1">
        <v>42124</v>
      </c>
      <c r="D1296" s="1">
        <v>42124</v>
      </c>
      <c r="E1296">
        <v>0</v>
      </c>
      <c r="F1296" s="1">
        <v>41831</v>
      </c>
      <c r="G1296" s="1">
        <v>41835</v>
      </c>
      <c r="H1296">
        <v>4.9400000000000004</v>
      </c>
      <c r="I1296" s="1">
        <v>41466</v>
      </c>
      <c r="J1296" s="1">
        <v>41470</v>
      </c>
      <c r="K1296">
        <v>0.88</v>
      </c>
      <c r="L1296" s="1">
        <v>41101</v>
      </c>
      <c r="M1296" s="1">
        <v>41103</v>
      </c>
      <c r="N1296">
        <v>4.6399999999999997</v>
      </c>
      <c r="O1296" s="1">
        <v>40735</v>
      </c>
      <c r="P1296" s="1">
        <v>40739</v>
      </c>
      <c r="Q1296">
        <v>0.72</v>
      </c>
      <c r="R1296" s="1">
        <v>40368</v>
      </c>
      <c r="S1296" s="1">
        <v>40374</v>
      </c>
      <c r="T1296">
        <v>-0.93</v>
      </c>
      <c r="U1296">
        <v>6</v>
      </c>
      <c r="V1296">
        <v>1.71</v>
      </c>
    </row>
    <row r="1297" spans="1:22" x14ac:dyDescent="0.15">
      <c r="A1297">
        <v>926</v>
      </c>
      <c r="B1297" t="s">
        <v>791</v>
      </c>
      <c r="C1297" s="1">
        <v>42192</v>
      </c>
      <c r="D1297" s="1">
        <v>42200</v>
      </c>
      <c r="E1297">
        <v>12</v>
      </c>
      <c r="F1297" s="1">
        <v>41831</v>
      </c>
      <c r="G1297" s="1">
        <v>41835</v>
      </c>
      <c r="H1297">
        <v>1.94</v>
      </c>
      <c r="I1297" s="1">
        <v>41466</v>
      </c>
      <c r="J1297" s="1">
        <v>41470</v>
      </c>
      <c r="K1297">
        <v>0.88</v>
      </c>
      <c r="L1297" s="1">
        <v>41101</v>
      </c>
      <c r="M1297" s="1">
        <v>41103</v>
      </c>
      <c r="N1297">
        <v>0.65</v>
      </c>
      <c r="O1297" s="1">
        <v>40735</v>
      </c>
      <c r="P1297" s="1">
        <v>40739</v>
      </c>
      <c r="Q1297">
        <v>-6.87</v>
      </c>
      <c r="R1297" s="1">
        <v>40368</v>
      </c>
      <c r="S1297" s="1">
        <v>40374</v>
      </c>
      <c r="T1297">
        <v>0.12</v>
      </c>
      <c r="U1297">
        <v>5</v>
      </c>
      <c r="V1297">
        <v>1.45</v>
      </c>
    </row>
    <row r="1298" spans="1:22" x14ac:dyDescent="0.15">
      <c r="A1298">
        <v>600371</v>
      </c>
      <c r="B1298" t="s">
        <v>2811</v>
      </c>
      <c r="C1298" s="1">
        <v>42195</v>
      </c>
      <c r="D1298" s="1">
        <v>42200</v>
      </c>
      <c r="E1298">
        <v>-5.33</v>
      </c>
      <c r="F1298" s="1">
        <v>41831</v>
      </c>
      <c r="G1298" s="1">
        <v>41835</v>
      </c>
      <c r="H1298">
        <v>0.33</v>
      </c>
      <c r="I1298" s="1">
        <v>41466</v>
      </c>
      <c r="J1298" s="1">
        <v>41470</v>
      </c>
      <c r="K1298">
        <v>0.88</v>
      </c>
      <c r="L1298" s="1">
        <v>41101</v>
      </c>
      <c r="M1298" s="1">
        <v>41103</v>
      </c>
      <c r="N1298">
        <v>2.25</v>
      </c>
      <c r="O1298" s="1">
        <v>40735</v>
      </c>
      <c r="P1298" s="1">
        <v>40739</v>
      </c>
      <c r="Q1298">
        <v>0.44</v>
      </c>
      <c r="R1298" s="1">
        <v>40368</v>
      </c>
      <c r="S1298" s="1">
        <v>40374</v>
      </c>
      <c r="T1298">
        <v>-3.51</v>
      </c>
      <c r="U1298">
        <v>2</v>
      </c>
      <c r="V1298">
        <v>-0.82</v>
      </c>
    </row>
    <row r="1299" spans="1:22" x14ac:dyDescent="0.15">
      <c r="A1299">
        <v>2621</v>
      </c>
      <c r="B1299" t="s">
        <v>1478</v>
      </c>
      <c r="C1299" s="1">
        <v>42195</v>
      </c>
      <c r="D1299" s="1">
        <v>42200</v>
      </c>
      <c r="E1299">
        <v>3.57</v>
      </c>
      <c r="F1299" s="1">
        <v>41831</v>
      </c>
      <c r="G1299" s="1">
        <v>41835</v>
      </c>
      <c r="H1299">
        <v>-0.38</v>
      </c>
      <c r="I1299" s="1">
        <v>41466</v>
      </c>
      <c r="J1299" s="1">
        <v>41470</v>
      </c>
      <c r="K1299">
        <v>0.88</v>
      </c>
      <c r="L1299" s="1">
        <v>41101</v>
      </c>
      <c r="M1299" s="1">
        <v>41103</v>
      </c>
      <c r="N1299">
        <v>-1.25</v>
      </c>
      <c r="O1299">
        <v>2</v>
      </c>
      <c r="P1299">
        <v>0.7</v>
      </c>
    </row>
    <row r="1300" spans="1:22" x14ac:dyDescent="0.15">
      <c r="A1300">
        <v>2700</v>
      </c>
      <c r="B1300" t="s">
        <v>1557</v>
      </c>
      <c r="C1300" s="1">
        <v>42195</v>
      </c>
      <c r="D1300" s="1">
        <v>42200</v>
      </c>
      <c r="E1300">
        <v>-0.48</v>
      </c>
      <c r="F1300" s="1">
        <v>41831</v>
      </c>
      <c r="G1300" s="1">
        <v>41835</v>
      </c>
      <c r="H1300">
        <v>-1.25</v>
      </c>
      <c r="I1300" s="1">
        <v>41466</v>
      </c>
      <c r="J1300" s="1">
        <v>41470</v>
      </c>
      <c r="K1300">
        <v>0.88</v>
      </c>
      <c r="L1300">
        <v>2</v>
      </c>
      <c r="M1300">
        <v>-0.28999999999999998</v>
      </c>
    </row>
    <row r="1301" spans="1:22" x14ac:dyDescent="0.15">
      <c r="A1301">
        <v>600787</v>
      </c>
      <c r="B1301" t="s">
        <v>3162</v>
      </c>
      <c r="C1301" s="1">
        <v>42195</v>
      </c>
      <c r="D1301" s="1">
        <v>42200</v>
      </c>
      <c r="E1301">
        <v>1.79</v>
      </c>
      <c r="F1301" s="1">
        <v>41831</v>
      </c>
      <c r="G1301" s="1">
        <v>41835</v>
      </c>
      <c r="H1301">
        <v>12.4</v>
      </c>
      <c r="I1301" s="1">
        <v>41466</v>
      </c>
      <c r="J1301" s="1">
        <v>41470</v>
      </c>
      <c r="K1301">
        <v>0.87</v>
      </c>
      <c r="L1301" s="1">
        <v>41101</v>
      </c>
      <c r="M1301" s="1">
        <v>41103</v>
      </c>
      <c r="N1301">
        <v>0.22</v>
      </c>
      <c r="O1301" s="1">
        <v>40735</v>
      </c>
      <c r="P1301" s="1">
        <v>40739</v>
      </c>
      <c r="Q1301">
        <v>1.25</v>
      </c>
      <c r="R1301" s="1">
        <v>40368</v>
      </c>
      <c r="S1301" s="1">
        <v>40374</v>
      </c>
      <c r="T1301">
        <v>-4.26</v>
      </c>
      <c r="U1301">
        <v>4</v>
      </c>
      <c r="V1301">
        <v>2.0499999999999998</v>
      </c>
    </row>
    <row r="1302" spans="1:22" x14ac:dyDescent="0.15">
      <c r="A1302">
        <v>2543</v>
      </c>
      <c r="B1302" t="s">
        <v>1400</v>
      </c>
      <c r="C1302" s="1">
        <v>42191</v>
      </c>
      <c r="D1302" s="1">
        <v>42191</v>
      </c>
      <c r="E1302">
        <v>0</v>
      </c>
      <c r="F1302" s="1">
        <v>41831</v>
      </c>
      <c r="G1302" s="1">
        <v>41835</v>
      </c>
      <c r="H1302">
        <v>0.21</v>
      </c>
      <c r="I1302" s="1">
        <v>41466</v>
      </c>
      <c r="J1302" s="1">
        <v>41470</v>
      </c>
      <c r="K1302">
        <v>0.87</v>
      </c>
      <c r="L1302" s="1">
        <v>41101</v>
      </c>
      <c r="M1302" s="1">
        <v>41103</v>
      </c>
      <c r="N1302">
        <v>0.41</v>
      </c>
      <c r="O1302" s="1">
        <v>40735</v>
      </c>
      <c r="P1302" s="1">
        <v>40739</v>
      </c>
      <c r="Q1302">
        <v>3.01</v>
      </c>
      <c r="R1302">
        <v>3</v>
      </c>
      <c r="S1302">
        <v>0.9</v>
      </c>
    </row>
    <row r="1303" spans="1:22" x14ac:dyDescent="0.15">
      <c r="A1303">
        <v>600510</v>
      </c>
      <c r="B1303" t="s">
        <v>2912</v>
      </c>
      <c r="C1303" s="1">
        <v>42195</v>
      </c>
      <c r="D1303" s="1">
        <v>42200</v>
      </c>
      <c r="E1303">
        <v>8.83</v>
      </c>
      <c r="F1303" s="1">
        <v>41831</v>
      </c>
      <c r="G1303" s="1">
        <v>41835</v>
      </c>
      <c r="H1303">
        <v>1.47</v>
      </c>
      <c r="I1303" s="1">
        <v>41466</v>
      </c>
      <c r="J1303" s="1">
        <v>41470</v>
      </c>
      <c r="K1303">
        <v>0.86</v>
      </c>
      <c r="L1303" s="1">
        <v>41101</v>
      </c>
      <c r="M1303" s="1">
        <v>41103</v>
      </c>
      <c r="N1303">
        <v>5.42</v>
      </c>
      <c r="O1303" s="1">
        <v>40735</v>
      </c>
      <c r="P1303" s="1">
        <v>40739</v>
      </c>
      <c r="Q1303">
        <v>-1.97</v>
      </c>
      <c r="R1303" s="1">
        <v>40368</v>
      </c>
      <c r="S1303" s="1">
        <v>40374</v>
      </c>
      <c r="T1303">
        <v>-3.46</v>
      </c>
      <c r="U1303">
        <v>4</v>
      </c>
      <c r="V1303">
        <v>1.86</v>
      </c>
    </row>
    <row r="1304" spans="1:22" x14ac:dyDescent="0.15">
      <c r="A1304">
        <v>600421</v>
      </c>
      <c r="B1304" t="s">
        <v>2850</v>
      </c>
      <c r="C1304" s="1">
        <v>42195</v>
      </c>
      <c r="D1304" s="1">
        <v>42200</v>
      </c>
      <c r="E1304">
        <v>29.88</v>
      </c>
      <c r="F1304" s="1">
        <v>41827</v>
      </c>
      <c r="G1304" s="1">
        <v>41827</v>
      </c>
      <c r="H1304">
        <v>0</v>
      </c>
      <c r="I1304" s="1">
        <v>41466</v>
      </c>
      <c r="J1304" s="1">
        <v>41470</v>
      </c>
      <c r="K1304">
        <v>0.86</v>
      </c>
      <c r="L1304" s="1">
        <v>41101</v>
      </c>
      <c r="M1304" s="1">
        <v>41103</v>
      </c>
      <c r="N1304">
        <v>2.13</v>
      </c>
      <c r="O1304" s="1">
        <v>40735</v>
      </c>
      <c r="P1304" s="1">
        <v>40739</v>
      </c>
      <c r="Q1304">
        <v>1.59</v>
      </c>
      <c r="R1304" s="1">
        <v>40368</v>
      </c>
      <c r="S1304" s="1">
        <v>40374</v>
      </c>
      <c r="T1304">
        <v>-2.4300000000000002</v>
      </c>
      <c r="U1304">
        <v>4</v>
      </c>
      <c r="V1304">
        <v>5.34</v>
      </c>
    </row>
    <row r="1305" spans="1:22" x14ac:dyDescent="0.15">
      <c r="A1305">
        <v>600876</v>
      </c>
      <c r="B1305" t="s">
        <v>3243</v>
      </c>
      <c r="C1305" s="1">
        <v>42195</v>
      </c>
      <c r="D1305" s="1">
        <v>42200</v>
      </c>
      <c r="E1305">
        <v>-2.57</v>
      </c>
      <c r="F1305" s="1">
        <v>41817</v>
      </c>
      <c r="G1305" s="1">
        <v>41817</v>
      </c>
      <c r="H1305">
        <v>0</v>
      </c>
      <c r="I1305" s="1">
        <v>41466</v>
      </c>
      <c r="J1305" s="1">
        <v>41470</v>
      </c>
      <c r="K1305">
        <v>0.86</v>
      </c>
      <c r="L1305" s="1">
        <v>41101</v>
      </c>
      <c r="M1305" s="1">
        <v>41103</v>
      </c>
      <c r="N1305">
        <v>-0.69</v>
      </c>
      <c r="O1305" s="1">
        <v>40735</v>
      </c>
      <c r="P1305" s="1">
        <v>40739</v>
      </c>
      <c r="Q1305">
        <v>-1.89</v>
      </c>
      <c r="R1305" s="1">
        <v>40368</v>
      </c>
      <c r="S1305" s="1">
        <v>40374</v>
      </c>
      <c r="T1305">
        <v>-0.6</v>
      </c>
      <c r="U1305">
        <v>2</v>
      </c>
      <c r="V1305">
        <v>-0.82</v>
      </c>
    </row>
    <row r="1306" spans="1:22" x14ac:dyDescent="0.15">
      <c r="A1306">
        <v>399976</v>
      </c>
      <c r="B1306" t="s">
        <v>2481</v>
      </c>
      <c r="C1306" s="1">
        <v>42195</v>
      </c>
      <c r="D1306" s="1">
        <v>42200</v>
      </c>
      <c r="E1306">
        <v>0.68</v>
      </c>
      <c r="F1306" s="1">
        <v>41831</v>
      </c>
      <c r="G1306" s="1">
        <v>41835</v>
      </c>
      <c r="H1306">
        <v>3.55</v>
      </c>
      <c r="I1306" s="1">
        <v>41466</v>
      </c>
      <c r="J1306" s="1">
        <v>41470</v>
      </c>
      <c r="K1306">
        <v>0.85</v>
      </c>
      <c r="L1306" s="1">
        <v>41101</v>
      </c>
      <c r="M1306" s="1">
        <v>41103</v>
      </c>
      <c r="N1306">
        <v>0.35</v>
      </c>
      <c r="O1306">
        <v>3</v>
      </c>
      <c r="P1306">
        <v>1.36</v>
      </c>
    </row>
    <row r="1307" spans="1:22" x14ac:dyDescent="0.15">
      <c r="A1307">
        <v>501</v>
      </c>
      <c r="B1307" t="s">
        <v>466</v>
      </c>
      <c r="C1307" s="1">
        <v>42195</v>
      </c>
      <c r="D1307" s="1">
        <v>42200</v>
      </c>
      <c r="E1307">
        <v>-4</v>
      </c>
      <c r="F1307" s="1">
        <v>41831</v>
      </c>
      <c r="G1307" s="1">
        <v>41835</v>
      </c>
      <c r="H1307">
        <v>2.58</v>
      </c>
      <c r="I1307" s="1">
        <v>41466</v>
      </c>
      <c r="J1307" s="1">
        <v>41470</v>
      </c>
      <c r="K1307">
        <v>0.85</v>
      </c>
      <c r="L1307" s="1">
        <v>41101</v>
      </c>
      <c r="M1307" s="1">
        <v>41103</v>
      </c>
      <c r="N1307">
        <v>-3.77</v>
      </c>
      <c r="O1307" s="1">
        <v>40735</v>
      </c>
      <c r="P1307" s="1">
        <v>40738</v>
      </c>
      <c r="Q1307">
        <v>7.64</v>
      </c>
      <c r="R1307" s="1">
        <v>40368</v>
      </c>
      <c r="S1307" s="1">
        <v>40374</v>
      </c>
      <c r="T1307">
        <v>0.69</v>
      </c>
      <c r="U1307">
        <v>4</v>
      </c>
      <c r="V1307">
        <v>0.67</v>
      </c>
    </row>
    <row r="1308" spans="1:22" x14ac:dyDescent="0.15">
      <c r="A1308">
        <v>600093</v>
      </c>
      <c r="B1308" t="s">
        <v>2570</v>
      </c>
      <c r="C1308" s="1">
        <v>42192</v>
      </c>
      <c r="D1308" s="1">
        <v>42200</v>
      </c>
      <c r="E1308">
        <v>22.39</v>
      </c>
      <c r="F1308" s="1">
        <v>41831</v>
      </c>
      <c r="G1308" s="1">
        <v>41835</v>
      </c>
      <c r="H1308">
        <v>2.58</v>
      </c>
      <c r="I1308" s="1">
        <v>41466</v>
      </c>
      <c r="J1308" s="1">
        <v>41470</v>
      </c>
      <c r="K1308">
        <v>0.85</v>
      </c>
      <c r="L1308" s="1">
        <v>41101</v>
      </c>
      <c r="M1308" s="1">
        <v>41103</v>
      </c>
      <c r="N1308">
        <v>-3.17</v>
      </c>
      <c r="O1308" s="1">
        <v>40735</v>
      </c>
      <c r="P1308" s="1">
        <v>40739</v>
      </c>
      <c r="Q1308">
        <v>6.05</v>
      </c>
      <c r="R1308" s="1">
        <v>40368</v>
      </c>
      <c r="S1308" s="1">
        <v>40374</v>
      </c>
      <c r="T1308">
        <v>-8.4</v>
      </c>
      <c r="U1308">
        <v>4</v>
      </c>
      <c r="V1308">
        <v>3.38</v>
      </c>
    </row>
    <row r="1309" spans="1:22" x14ac:dyDescent="0.15">
      <c r="A1309">
        <v>399236</v>
      </c>
      <c r="B1309" t="s">
        <v>2201</v>
      </c>
      <c r="C1309" s="1">
        <v>42195</v>
      </c>
      <c r="D1309" s="1">
        <v>42200</v>
      </c>
      <c r="E1309">
        <v>4.0599999999999996</v>
      </c>
      <c r="F1309" s="1">
        <v>41831</v>
      </c>
      <c r="G1309" s="1">
        <v>41835</v>
      </c>
      <c r="H1309">
        <v>1.57</v>
      </c>
      <c r="I1309" s="1">
        <v>41466</v>
      </c>
      <c r="J1309" s="1">
        <v>41470</v>
      </c>
      <c r="K1309">
        <v>0.85</v>
      </c>
      <c r="L1309" s="1">
        <v>41101</v>
      </c>
      <c r="M1309" s="1">
        <v>41103</v>
      </c>
      <c r="N1309">
        <v>-0.43</v>
      </c>
      <c r="O1309" s="1">
        <v>40735</v>
      </c>
      <c r="P1309" s="1">
        <v>40739</v>
      </c>
      <c r="Q1309">
        <v>3.12</v>
      </c>
      <c r="R1309" s="1">
        <v>40368</v>
      </c>
      <c r="S1309" s="1">
        <v>40374</v>
      </c>
      <c r="T1309">
        <v>-2.93</v>
      </c>
      <c r="U1309">
        <v>4</v>
      </c>
      <c r="V1309">
        <v>1.04</v>
      </c>
    </row>
    <row r="1310" spans="1:22" x14ac:dyDescent="0.15">
      <c r="A1310">
        <v>600053</v>
      </c>
      <c r="B1310" t="s">
        <v>2533</v>
      </c>
      <c r="C1310" s="1">
        <v>42083</v>
      </c>
      <c r="D1310" s="1">
        <v>42083</v>
      </c>
      <c r="E1310">
        <v>0</v>
      </c>
      <c r="F1310" s="1">
        <v>41831</v>
      </c>
      <c r="G1310" s="1">
        <v>41835</v>
      </c>
      <c r="H1310">
        <v>-3.47</v>
      </c>
      <c r="I1310" s="1">
        <v>41466</v>
      </c>
      <c r="J1310" s="1">
        <v>41470</v>
      </c>
      <c r="K1310">
        <v>0.85</v>
      </c>
      <c r="L1310" s="1">
        <v>41101</v>
      </c>
      <c r="M1310" s="1">
        <v>41103</v>
      </c>
      <c r="N1310">
        <v>0.31</v>
      </c>
      <c r="O1310" s="1">
        <v>40735</v>
      </c>
      <c r="P1310" s="1">
        <v>40739</v>
      </c>
      <c r="Q1310">
        <v>0.24</v>
      </c>
      <c r="R1310" s="1">
        <v>40368</v>
      </c>
      <c r="S1310" s="1">
        <v>40374</v>
      </c>
      <c r="T1310">
        <v>-3.05</v>
      </c>
      <c r="U1310">
        <v>2</v>
      </c>
      <c r="V1310">
        <v>-0.85</v>
      </c>
    </row>
    <row r="1311" spans="1:22" x14ac:dyDescent="0.15">
      <c r="A1311">
        <v>617</v>
      </c>
      <c r="B1311" t="s">
        <v>557</v>
      </c>
      <c r="C1311" s="1">
        <v>42195</v>
      </c>
      <c r="D1311" s="1">
        <v>42200</v>
      </c>
      <c r="E1311">
        <v>5.09</v>
      </c>
      <c r="F1311" s="1">
        <v>41831</v>
      </c>
      <c r="G1311" s="1">
        <v>41835</v>
      </c>
      <c r="H1311">
        <v>-4.51</v>
      </c>
      <c r="I1311" s="1">
        <v>41466</v>
      </c>
      <c r="J1311" s="1">
        <v>41470</v>
      </c>
      <c r="K1311">
        <v>0.85</v>
      </c>
      <c r="L1311" s="1">
        <v>41101</v>
      </c>
      <c r="M1311" s="1">
        <v>41103</v>
      </c>
      <c r="N1311">
        <v>-3.74</v>
      </c>
      <c r="O1311" s="1">
        <v>40735</v>
      </c>
      <c r="P1311" s="1">
        <v>40739</v>
      </c>
      <c r="Q1311">
        <v>-1.06</v>
      </c>
      <c r="R1311" s="1">
        <v>40368</v>
      </c>
      <c r="S1311" s="1">
        <v>40374</v>
      </c>
      <c r="T1311">
        <v>-1.51</v>
      </c>
      <c r="U1311">
        <v>3</v>
      </c>
      <c r="V1311">
        <v>-0.81</v>
      </c>
    </row>
    <row r="1312" spans="1:22" x14ac:dyDescent="0.15">
      <c r="A1312">
        <v>600444</v>
      </c>
      <c r="B1312" t="s">
        <v>2863</v>
      </c>
      <c r="C1312" s="1">
        <v>42195</v>
      </c>
      <c r="D1312" s="1">
        <v>42200</v>
      </c>
      <c r="E1312">
        <v>-2.39</v>
      </c>
      <c r="F1312" s="1">
        <v>41831</v>
      </c>
      <c r="G1312" s="1">
        <v>41835</v>
      </c>
      <c r="H1312">
        <v>1.9</v>
      </c>
      <c r="I1312" s="1">
        <v>41466</v>
      </c>
      <c r="J1312" s="1">
        <v>41470</v>
      </c>
      <c r="K1312">
        <v>0.84</v>
      </c>
      <c r="L1312" s="1">
        <v>41101</v>
      </c>
      <c r="M1312" s="1">
        <v>41103</v>
      </c>
      <c r="N1312">
        <v>3.36</v>
      </c>
      <c r="O1312" s="1">
        <v>40735</v>
      </c>
      <c r="P1312" s="1">
        <v>40739</v>
      </c>
      <c r="Q1312">
        <v>-1.59</v>
      </c>
      <c r="R1312" s="1">
        <v>40368</v>
      </c>
      <c r="S1312" s="1">
        <v>40374</v>
      </c>
      <c r="T1312">
        <v>-3.17</v>
      </c>
      <c r="U1312">
        <v>3</v>
      </c>
      <c r="V1312">
        <v>-0.18</v>
      </c>
    </row>
    <row r="1313" spans="1:22" x14ac:dyDescent="0.15">
      <c r="A1313">
        <v>399982</v>
      </c>
      <c r="B1313" t="s">
        <v>2486</v>
      </c>
      <c r="C1313" s="1">
        <v>42195</v>
      </c>
      <c r="D1313" s="1">
        <v>42200</v>
      </c>
      <c r="E1313">
        <v>1.71</v>
      </c>
      <c r="F1313" s="1">
        <v>41831</v>
      </c>
      <c r="G1313" s="1">
        <v>41835</v>
      </c>
      <c r="H1313">
        <v>1.71</v>
      </c>
      <c r="I1313" s="1">
        <v>41466</v>
      </c>
      <c r="J1313" s="1">
        <v>41470</v>
      </c>
      <c r="K1313">
        <v>0.84</v>
      </c>
      <c r="L1313" s="1">
        <v>41101</v>
      </c>
      <c r="M1313" s="1">
        <v>41103</v>
      </c>
      <c r="N1313">
        <v>0.84</v>
      </c>
      <c r="O1313" s="1">
        <v>40735</v>
      </c>
      <c r="P1313" s="1">
        <v>40739</v>
      </c>
      <c r="Q1313">
        <v>1.99</v>
      </c>
      <c r="R1313" s="1">
        <v>40368</v>
      </c>
      <c r="S1313" s="1">
        <v>40374</v>
      </c>
      <c r="T1313">
        <v>-1.65</v>
      </c>
      <c r="U1313">
        <v>6</v>
      </c>
      <c r="V1313">
        <v>0.91</v>
      </c>
    </row>
    <row r="1314" spans="1:22" x14ac:dyDescent="0.15">
      <c r="A1314">
        <v>300143</v>
      </c>
      <c r="B1314" t="s">
        <v>1792</v>
      </c>
      <c r="C1314" s="1">
        <v>42097</v>
      </c>
      <c r="D1314" s="1">
        <v>42097</v>
      </c>
      <c r="E1314">
        <v>0</v>
      </c>
      <c r="F1314" s="1">
        <v>41831</v>
      </c>
      <c r="G1314" s="1">
        <v>41835</v>
      </c>
      <c r="H1314">
        <v>0.77</v>
      </c>
      <c r="I1314" s="1">
        <v>41466</v>
      </c>
      <c r="J1314" s="1">
        <v>41470</v>
      </c>
      <c r="K1314">
        <v>0.84</v>
      </c>
      <c r="L1314" s="1">
        <v>41101</v>
      </c>
      <c r="M1314" s="1">
        <v>41103</v>
      </c>
      <c r="N1314">
        <v>-0.64</v>
      </c>
      <c r="O1314" s="1">
        <v>40735</v>
      </c>
      <c r="P1314" s="1">
        <v>40739</v>
      </c>
      <c r="Q1314">
        <v>4.2699999999999996</v>
      </c>
      <c r="R1314">
        <v>3</v>
      </c>
      <c r="S1314">
        <v>1.05</v>
      </c>
    </row>
    <row r="1315" spans="1:22" x14ac:dyDescent="0.15">
      <c r="A1315">
        <v>2243</v>
      </c>
      <c r="B1315" t="s">
        <v>1103</v>
      </c>
      <c r="C1315" s="1">
        <v>42195</v>
      </c>
      <c r="D1315" s="1">
        <v>42200</v>
      </c>
      <c r="E1315">
        <v>4.1100000000000003</v>
      </c>
      <c r="F1315" s="1">
        <v>41831</v>
      </c>
      <c r="G1315" s="1">
        <v>41835</v>
      </c>
      <c r="H1315">
        <v>0</v>
      </c>
      <c r="I1315" s="1">
        <v>41466</v>
      </c>
      <c r="J1315" s="1">
        <v>41470</v>
      </c>
      <c r="K1315">
        <v>0.84</v>
      </c>
      <c r="L1315" s="1">
        <v>41101</v>
      </c>
      <c r="M1315" s="1">
        <v>41103</v>
      </c>
      <c r="N1315">
        <v>0.13</v>
      </c>
      <c r="O1315" s="1">
        <v>40735</v>
      </c>
      <c r="P1315" s="1">
        <v>40739</v>
      </c>
      <c r="Q1315">
        <v>0.27</v>
      </c>
      <c r="R1315" s="1">
        <v>40368</v>
      </c>
      <c r="S1315" s="1">
        <v>40374</v>
      </c>
      <c r="T1315">
        <v>-5.24</v>
      </c>
      <c r="U1315">
        <v>2</v>
      </c>
      <c r="V1315">
        <v>0.02</v>
      </c>
    </row>
    <row r="1316" spans="1:22" x14ac:dyDescent="0.15">
      <c r="A1316">
        <v>2670</v>
      </c>
      <c r="B1316" t="s">
        <v>1527</v>
      </c>
      <c r="C1316" s="1">
        <v>42104</v>
      </c>
      <c r="D1316" s="1">
        <v>42104</v>
      </c>
      <c r="E1316">
        <v>0</v>
      </c>
      <c r="F1316" s="1">
        <v>41831</v>
      </c>
      <c r="G1316" s="1">
        <v>41835</v>
      </c>
      <c r="H1316">
        <v>1.91</v>
      </c>
      <c r="I1316" s="1">
        <v>41466</v>
      </c>
      <c r="J1316" s="1">
        <v>41470</v>
      </c>
      <c r="K1316">
        <v>0.83</v>
      </c>
      <c r="L1316" s="1">
        <v>41101</v>
      </c>
      <c r="M1316" s="1">
        <v>41103</v>
      </c>
      <c r="N1316">
        <v>-3.62</v>
      </c>
      <c r="O1316">
        <v>3</v>
      </c>
      <c r="P1316">
        <v>-0.22</v>
      </c>
    </row>
    <row r="1317" spans="1:22" x14ac:dyDescent="0.15">
      <c r="A1317">
        <v>2170</v>
      </c>
      <c r="B1317" t="s">
        <v>1032</v>
      </c>
      <c r="C1317" s="1">
        <v>42149</v>
      </c>
      <c r="D1317" s="1">
        <v>42149</v>
      </c>
      <c r="E1317">
        <v>0</v>
      </c>
      <c r="F1317" s="1">
        <v>41831</v>
      </c>
      <c r="G1317" s="1">
        <v>41835</v>
      </c>
      <c r="H1317">
        <v>0.76</v>
      </c>
      <c r="I1317" s="1">
        <v>41466</v>
      </c>
      <c r="J1317" s="1">
        <v>41470</v>
      </c>
      <c r="K1317">
        <v>0.83</v>
      </c>
      <c r="L1317" s="1">
        <v>41101</v>
      </c>
      <c r="M1317" s="1">
        <v>41103</v>
      </c>
      <c r="N1317">
        <v>1.98</v>
      </c>
      <c r="O1317" s="1">
        <v>40735</v>
      </c>
      <c r="P1317" s="1">
        <v>40739</v>
      </c>
      <c r="Q1317">
        <v>6.36</v>
      </c>
      <c r="R1317" s="1">
        <v>40368</v>
      </c>
      <c r="S1317" s="1">
        <v>40374</v>
      </c>
      <c r="T1317">
        <v>-10.72</v>
      </c>
      <c r="U1317">
        <v>4</v>
      </c>
      <c r="V1317">
        <v>-0.13</v>
      </c>
    </row>
    <row r="1318" spans="1:22" x14ac:dyDescent="0.15">
      <c r="A1318">
        <v>600156</v>
      </c>
      <c r="B1318" t="s">
        <v>2625</v>
      </c>
      <c r="C1318" s="1">
        <v>42193</v>
      </c>
      <c r="D1318" s="1">
        <v>42200</v>
      </c>
      <c r="E1318">
        <v>14.58</v>
      </c>
      <c r="F1318" s="1">
        <v>41831</v>
      </c>
      <c r="G1318" s="1">
        <v>41835</v>
      </c>
      <c r="H1318">
        <v>-0.21</v>
      </c>
      <c r="I1318" s="1">
        <v>41466</v>
      </c>
      <c r="J1318" s="1">
        <v>41470</v>
      </c>
      <c r="K1318">
        <v>0.83</v>
      </c>
      <c r="L1318" s="1">
        <v>41101</v>
      </c>
      <c r="M1318" s="1">
        <v>41103</v>
      </c>
      <c r="N1318">
        <v>-0.72</v>
      </c>
      <c r="O1318" s="1">
        <v>40735</v>
      </c>
      <c r="P1318" s="1">
        <v>40739</v>
      </c>
      <c r="Q1318">
        <v>-0.61</v>
      </c>
      <c r="R1318" s="1">
        <v>40368</v>
      </c>
      <c r="S1318" s="1">
        <v>40374</v>
      </c>
      <c r="T1318">
        <v>1.35</v>
      </c>
      <c r="U1318">
        <v>3</v>
      </c>
      <c r="V1318">
        <v>2.54</v>
      </c>
    </row>
    <row r="1319" spans="1:22" x14ac:dyDescent="0.15">
      <c r="A1319">
        <v>600038</v>
      </c>
      <c r="B1319" t="s">
        <v>2527</v>
      </c>
      <c r="C1319" s="1">
        <v>42195</v>
      </c>
      <c r="D1319" s="1">
        <v>42200</v>
      </c>
      <c r="E1319">
        <v>8.89</v>
      </c>
      <c r="F1319" s="1">
        <v>41831</v>
      </c>
      <c r="G1319" s="1">
        <v>41835</v>
      </c>
      <c r="H1319">
        <v>-0.28000000000000003</v>
      </c>
      <c r="I1319" s="1">
        <v>41466</v>
      </c>
      <c r="J1319" s="1">
        <v>41470</v>
      </c>
      <c r="K1319">
        <v>0.83</v>
      </c>
      <c r="L1319" s="1">
        <v>41101</v>
      </c>
      <c r="M1319" s="1">
        <v>41103</v>
      </c>
      <c r="N1319">
        <v>0.36</v>
      </c>
      <c r="O1319" s="1">
        <v>40735</v>
      </c>
      <c r="P1319" s="1">
        <v>40739</v>
      </c>
      <c r="Q1319">
        <v>-0.36</v>
      </c>
      <c r="R1319" s="1">
        <v>40368</v>
      </c>
      <c r="S1319" s="1">
        <v>40374</v>
      </c>
      <c r="T1319">
        <v>2.2400000000000002</v>
      </c>
      <c r="U1319">
        <v>3</v>
      </c>
      <c r="V1319">
        <v>1.95</v>
      </c>
    </row>
    <row r="1320" spans="1:22" x14ac:dyDescent="0.15">
      <c r="A1320">
        <v>529</v>
      </c>
      <c r="B1320" t="s">
        <v>489</v>
      </c>
      <c r="C1320" s="1">
        <v>42195</v>
      </c>
      <c r="D1320" s="1">
        <v>42200</v>
      </c>
      <c r="E1320">
        <v>-3.8</v>
      </c>
      <c r="F1320" s="1">
        <v>41831</v>
      </c>
      <c r="G1320" s="1">
        <v>41835</v>
      </c>
      <c r="H1320">
        <v>-1.47</v>
      </c>
      <c r="I1320" s="1">
        <v>41466</v>
      </c>
      <c r="J1320" s="1">
        <v>41470</v>
      </c>
      <c r="K1320">
        <v>0.82</v>
      </c>
      <c r="L1320" s="1">
        <v>41101</v>
      </c>
      <c r="M1320" s="1">
        <v>41103</v>
      </c>
      <c r="N1320">
        <v>-0.94</v>
      </c>
      <c r="O1320" s="1">
        <v>40735</v>
      </c>
      <c r="P1320" s="1">
        <v>40738</v>
      </c>
      <c r="Q1320">
        <v>20.52</v>
      </c>
      <c r="R1320" s="1">
        <v>40368</v>
      </c>
      <c r="S1320" s="1">
        <v>40374</v>
      </c>
      <c r="T1320">
        <v>-1.38</v>
      </c>
      <c r="U1320">
        <v>3</v>
      </c>
      <c r="V1320">
        <v>2.29</v>
      </c>
    </row>
    <row r="1321" spans="1:22" x14ac:dyDescent="0.15">
      <c r="A1321">
        <v>50</v>
      </c>
      <c r="B1321" t="s">
        <v>336</v>
      </c>
      <c r="C1321" s="1">
        <v>42191</v>
      </c>
      <c r="D1321" s="1">
        <v>42200</v>
      </c>
      <c r="E1321">
        <v>10.92</v>
      </c>
      <c r="F1321" s="1">
        <v>41831</v>
      </c>
      <c r="G1321" s="1">
        <v>41835</v>
      </c>
      <c r="H1321">
        <v>1.9</v>
      </c>
      <c r="I1321" s="1">
        <v>41466</v>
      </c>
      <c r="J1321" s="1">
        <v>41470</v>
      </c>
      <c r="K1321">
        <v>0.81</v>
      </c>
      <c r="L1321" s="1">
        <v>41101</v>
      </c>
      <c r="M1321" s="1">
        <v>41103</v>
      </c>
      <c r="N1321">
        <v>-0.34</v>
      </c>
      <c r="O1321" s="1">
        <v>40735</v>
      </c>
      <c r="P1321" s="1">
        <v>40739</v>
      </c>
      <c r="Q1321">
        <v>3.38</v>
      </c>
      <c r="R1321" s="1">
        <v>40368</v>
      </c>
      <c r="S1321" s="1">
        <v>40374</v>
      </c>
      <c r="T1321">
        <v>-0.64</v>
      </c>
      <c r="U1321">
        <v>5</v>
      </c>
      <c r="V1321">
        <v>2.67</v>
      </c>
    </row>
    <row r="1322" spans="1:22" x14ac:dyDescent="0.15">
      <c r="A1322">
        <v>73</v>
      </c>
      <c r="B1322" t="s">
        <v>359</v>
      </c>
      <c r="C1322" s="1">
        <v>42195</v>
      </c>
      <c r="D1322" s="1">
        <v>42200</v>
      </c>
      <c r="E1322">
        <v>-0.72</v>
      </c>
      <c r="F1322" s="1">
        <v>41831</v>
      </c>
      <c r="G1322" s="1">
        <v>41835</v>
      </c>
      <c r="H1322">
        <v>1.84</v>
      </c>
      <c r="I1322" s="1">
        <v>41466</v>
      </c>
      <c r="J1322" s="1">
        <v>41470</v>
      </c>
      <c r="K1322">
        <v>0.81</v>
      </c>
      <c r="L1322" s="1">
        <v>41101</v>
      </c>
      <c r="M1322" s="1">
        <v>41103</v>
      </c>
      <c r="N1322">
        <v>-0.24</v>
      </c>
      <c r="O1322" s="1">
        <v>40735</v>
      </c>
      <c r="P1322" s="1">
        <v>40739</v>
      </c>
      <c r="Q1322">
        <v>1.37</v>
      </c>
      <c r="R1322" s="1">
        <v>40368</v>
      </c>
      <c r="S1322" s="1">
        <v>40374</v>
      </c>
      <c r="T1322">
        <v>-0.74</v>
      </c>
      <c r="U1322">
        <v>5</v>
      </c>
      <c r="V1322">
        <v>0.39</v>
      </c>
    </row>
    <row r="1323" spans="1:22" x14ac:dyDescent="0.15">
      <c r="A1323">
        <v>2023</v>
      </c>
      <c r="B1323" t="s">
        <v>888</v>
      </c>
      <c r="C1323" s="1">
        <v>42192</v>
      </c>
      <c r="D1323" s="1">
        <v>42200</v>
      </c>
      <c r="E1323">
        <v>10</v>
      </c>
      <c r="F1323" s="1">
        <v>41831</v>
      </c>
      <c r="G1323" s="1">
        <v>41835</v>
      </c>
      <c r="H1323">
        <v>-0.8</v>
      </c>
      <c r="I1323" s="1">
        <v>41466</v>
      </c>
      <c r="J1323" s="1">
        <v>41470</v>
      </c>
      <c r="K1323">
        <v>0.81</v>
      </c>
      <c r="L1323" s="1">
        <v>41101</v>
      </c>
      <c r="M1323" s="1">
        <v>41103</v>
      </c>
      <c r="N1323">
        <v>0.49</v>
      </c>
      <c r="O1323" s="1">
        <v>40735</v>
      </c>
      <c r="P1323" s="1">
        <v>40739</v>
      </c>
      <c r="Q1323">
        <v>-1.89</v>
      </c>
      <c r="R1323" s="1">
        <v>40368</v>
      </c>
      <c r="S1323" s="1">
        <v>40374</v>
      </c>
      <c r="T1323">
        <v>-5.19</v>
      </c>
      <c r="U1323">
        <v>3</v>
      </c>
      <c r="V1323">
        <v>0.56999999999999995</v>
      </c>
    </row>
    <row r="1324" spans="1:22" x14ac:dyDescent="0.15">
      <c r="A1324">
        <v>107</v>
      </c>
      <c r="B1324" t="s">
        <v>384</v>
      </c>
      <c r="C1324" s="1">
        <v>42195</v>
      </c>
      <c r="D1324" s="1">
        <v>42200</v>
      </c>
      <c r="E1324">
        <v>0.97</v>
      </c>
      <c r="F1324" s="1">
        <v>41831</v>
      </c>
      <c r="G1324" s="1">
        <v>41835</v>
      </c>
      <c r="H1324">
        <v>1.85</v>
      </c>
      <c r="I1324" s="1">
        <v>41466</v>
      </c>
      <c r="J1324" s="1">
        <v>41470</v>
      </c>
      <c r="K1324">
        <v>0.8</v>
      </c>
      <c r="L1324" s="1">
        <v>41101</v>
      </c>
      <c r="M1324" s="1">
        <v>41103</v>
      </c>
      <c r="N1324">
        <v>-0.15</v>
      </c>
      <c r="O1324" s="1">
        <v>40735</v>
      </c>
      <c r="P1324" s="1">
        <v>40739</v>
      </c>
      <c r="Q1324">
        <v>2.0299999999999998</v>
      </c>
      <c r="R1324" s="1">
        <v>40368</v>
      </c>
      <c r="S1324" s="1">
        <v>40374</v>
      </c>
      <c r="T1324">
        <v>-1.08</v>
      </c>
      <c r="U1324">
        <v>5</v>
      </c>
      <c r="V1324">
        <v>0.74</v>
      </c>
    </row>
    <row r="1325" spans="1:22" x14ac:dyDescent="0.15">
      <c r="A1325">
        <v>34</v>
      </c>
      <c r="B1325" t="s">
        <v>320</v>
      </c>
      <c r="C1325" s="1">
        <v>42083</v>
      </c>
      <c r="D1325" s="1">
        <v>42083</v>
      </c>
      <c r="E1325">
        <v>0</v>
      </c>
      <c r="F1325" s="1">
        <v>41831</v>
      </c>
      <c r="G1325" s="1">
        <v>41835</v>
      </c>
      <c r="H1325">
        <v>1.35</v>
      </c>
      <c r="I1325" s="1">
        <v>41466</v>
      </c>
      <c r="J1325" s="1">
        <v>41470</v>
      </c>
      <c r="K1325">
        <v>0.8</v>
      </c>
      <c r="L1325" s="1">
        <v>41101</v>
      </c>
      <c r="M1325" s="1">
        <v>41103</v>
      </c>
      <c r="N1325">
        <v>0.23</v>
      </c>
      <c r="O1325" s="1">
        <v>40735</v>
      </c>
      <c r="P1325" s="1">
        <v>40739</v>
      </c>
      <c r="Q1325">
        <v>18.39</v>
      </c>
      <c r="R1325" s="1">
        <v>40157</v>
      </c>
      <c r="S1325" s="1">
        <v>40157</v>
      </c>
      <c r="T1325">
        <v>0</v>
      </c>
      <c r="U1325">
        <v>5</v>
      </c>
      <c r="V1325">
        <v>3.46</v>
      </c>
    </row>
    <row r="1326" spans="1:22" x14ac:dyDescent="0.15">
      <c r="A1326">
        <v>685</v>
      </c>
      <c r="B1326" t="s">
        <v>602</v>
      </c>
      <c r="C1326" s="1">
        <v>42193</v>
      </c>
      <c r="D1326" s="1">
        <v>42193</v>
      </c>
      <c r="E1326">
        <v>0</v>
      </c>
      <c r="F1326" s="1">
        <v>41831</v>
      </c>
      <c r="G1326" s="1">
        <v>41835</v>
      </c>
      <c r="H1326">
        <v>1.1399999999999999</v>
      </c>
      <c r="I1326" s="1">
        <v>41466</v>
      </c>
      <c r="J1326" s="1">
        <v>41470</v>
      </c>
      <c r="K1326">
        <v>0.8</v>
      </c>
      <c r="L1326" s="1">
        <v>41101</v>
      </c>
      <c r="M1326" s="1">
        <v>41103</v>
      </c>
      <c r="N1326">
        <v>0.74</v>
      </c>
      <c r="O1326" s="1">
        <v>40735</v>
      </c>
      <c r="P1326" s="1">
        <v>40739</v>
      </c>
      <c r="Q1326">
        <v>-0.46</v>
      </c>
      <c r="R1326" s="1">
        <v>40368</v>
      </c>
      <c r="S1326" s="1">
        <v>40374</v>
      </c>
      <c r="T1326">
        <v>-7.42</v>
      </c>
      <c r="U1326">
        <v>3</v>
      </c>
      <c r="V1326">
        <v>-0.87</v>
      </c>
    </row>
    <row r="1327" spans="1:22" x14ac:dyDescent="0.15">
      <c r="A1327">
        <v>601216</v>
      </c>
      <c r="B1327" t="s">
        <v>3350</v>
      </c>
      <c r="C1327" s="1">
        <v>42195</v>
      </c>
      <c r="D1327" s="1">
        <v>42200</v>
      </c>
      <c r="E1327">
        <v>8.92</v>
      </c>
      <c r="F1327" s="1">
        <v>41831</v>
      </c>
      <c r="G1327" s="1">
        <v>41835</v>
      </c>
      <c r="H1327">
        <v>-0.28000000000000003</v>
      </c>
      <c r="I1327" s="1">
        <v>41466</v>
      </c>
      <c r="J1327" s="1">
        <v>41470</v>
      </c>
      <c r="K1327">
        <v>0.8</v>
      </c>
      <c r="L1327" s="1">
        <v>41101</v>
      </c>
      <c r="M1327" s="1">
        <v>41103</v>
      </c>
      <c r="N1327">
        <v>-4.43</v>
      </c>
      <c r="O1327" s="1">
        <v>40735</v>
      </c>
      <c r="P1327" s="1">
        <v>40739</v>
      </c>
      <c r="Q1327">
        <v>7.8</v>
      </c>
      <c r="R1327">
        <v>3</v>
      </c>
      <c r="S1327">
        <v>2.56</v>
      </c>
    </row>
    <row r="1328" spans="1:22" x14ac:dyDescent="0.15">
      <c r="A1328">
        <v>2669</v>
      </c>
      <c r="B1328" t="s">
        <v>1526</v>
      </c>
      <c r="C1328" s="1">
        <v>42132</v>
      </c>
      <c r="D1328" s="1">
        <v>42132</v>
      </c>
      <c r="E1328">
        <v>0</v>
      </c>
      <c r="F1328" s="1">
        <v>41831</v>
      </c>
      <c r="G1328" s="1">
        <v>41835</v>
      </c>
      <c r="H1328">
        <v>-1.78</v>
      </c>
      <c r="I1328" s="1">
        <v>41466</v>
      </c>
      <c r="J1328" s="1">
        <v>41470</v>
      </c>
      <c r="K1328">
        <v>0.8</v>
      </c>
      <c r="L1328" s="1">
        <v>41101</v>
      </c>
      <c r="M1328" s="1">
        <v>41103</v>
      </c>
      <c r="N1328">
        <v>-0.39</v>
      </c>
      <c r="O1328">
        <v>2</v>
      </c>
      <c r="P1328">
        <v>-0.34</v>
      </c>
    </row>
    <row r="1329" spans="1:22" x14ac:dyDescent="0.15">
      <c r="A1329">
        <v>300221</v>
      </c>
      <c r="B1329" t="s">
        <v>1869</v>
      </c>
      <c r="C1329" s="1">
        <v>42192</v>
      </c>
      <c r="D1329" s="1">
        <v>42200</v>
      </c>
      <c r="E1329">
        <v>18.64</v>
      </c>
      <c r="F1329" s="1">
        <v>41831</v>
      </c>
      <c r="G1329" s="1">
        <v>41835</v>
      </c>
      <c r="H1329">
        <v>-2.71</v>
      </c>
      <c r="I1329" s="1">
        <v>41466</v>
      </c>
      <c r="J1329" s="1">
        <v>41470</v>
      </c>
      <c r="K1329">
        <v>0.8</v>
      </c>
      <c r="L1329" s="1">
        <v>41101</v>
      </c>
      <c r="M1329" s="1">
        <v>41103</v>
      </c>
      <c r="N1329">
        <v>-4.21</v>
      </c>
      <c r="O1329" s="1">
        <v>40735</v>
      </c>
      <c r="P1329" s="1">
        <v>40739</v>
      </c>
      <c r="Q1329">
        <v>3.96</v>
      </c>
      <c r="R1329">
        <v>3</v>
      </c>
      <c r="S1329">
        <v>3.3</v>
      </c>
    </row>
    <row r="1330" spans="1:22" x14ac:dyDescent="0.15">
      <c r="A1330">
        <v>2299</v>
      </c>
      <c r="B1330" t="s">
        <v>1157</v>
      </c>
      <c r="C1330" s="1">
        <v>42192</v>
      </c>
      <c r="D1330" s="1">
        <v>42200</v>
      </c>
      <c r="E1330">
        <v>9.39</v>
      </c>
      <c r="F1330" s="1">
        <v>41831</v>
      </c>
      <c r="G1330" s="1">
        <v>41835</v>
      </c>
      <c r="H1330">
        <v>6.29</v>
      </c>
      <c r="I1330" s="1">
        <v>41466</v>
      </c>
      <c r="J1330" s="1">
        <v>41470</v>
      </c>
      <c r="K1330">
        <v>0.79</v>
      </c>
      <c r="L1330" s="1">
        <v>41101</v>
      </c>
      <c r="M1330" s="1">
        <v>41103</v>
      </c>
      <c r="N1330">
        <v>-0.36</v>
      </c>
      <c r="O1330" s="1">
        <v>40735</v>
      </c>
      <c r="P1330" s="1">
        <v>40739</v>
      </c>
      <c r="Q1330">
        <v>6.14</v>
      </c>
      <c r="R1330" s="1">
        <v>40368</v>
      </c>
      <c r="S1330" s="1">
        <v>40374</v>
      </c>
      <c r="T1330">
        <v>-8.23</v>
      </c>
      <c r="U1330">
        <v>4</v>
      </c>
      <c r="V1330">
        <v>2.34</v>
      </c>
    </row>
    <row r="1331" spans="1:22" x14ac:dyDescent="0.15">
      <c r="A1331">
        <v>601566</v>
      </c>
      <c r="B1331" t="s">
        <v>3378</v>
      </c>
      <c r="C1331" s="1">
        <v>42192</v>
      </c>
      <c r="D1331" s="1">
        <v>42200</v>
      </c>
      <c r="E1331">
        <v>31.11</v>
      </c>
      <c r="F1331" s="1">
        <v>41831</v>
      </c>
      <c r="G1331" s="1">
        <v>41835</v>
      </c>
      <c r="H1331">
        <v>2.33</v>
      </c>
      <c r="I1331" s="1">
        <v>41466</v>
      </c>
      <c r="J1331" s="1">
        <v>41470</v>
      </c>
      <c r="K1331">
        <v>0.79</v>
      </c>
      <c r="L1331" s="1">
        <v>41101</v>
      </c>
      <c r="M1331" s="1">
        <v>41103</v>
      </c>
      <c r="N1331">
        <v>-4.2699999999999996</v>
      </c>
      <c r="O1331" s="1">
        <v>40735</v>
      </c>
      <c r="P1331" s="1">
        <v>40739</v>
      </c>
      <c r="Q1331">
        <v>0.7</v>
      </c>
      <c r="R1331">
        <v>4</v>
      </c>
      <c r="S1331">
        <v>6.13</v>
      </c>
    </row>
    <row r="1332" spans="1:22" x14ac:dyDescent="0.15">
      <c r="A1332">
        <v>600361</v>
      </c>
      <c r="B1332" t="s">
        <v>2802</v>
      </c>
      <c r="C1332" s="1">
        <v>42195</v>
      </c>
      <c r="D1332" s="1">
        <v>42200</v>
      </c>
      <c r="E1332">
        <v>2.81</v>
      </c>
      <c r="F1332" s="1">
        <v>41831</v>
      </c>
      <c r="G1332" s="1">
        <v>41835</v>
      </c>
      <c r="H1332">
        <v>1.86</v>
      </c>
      <c r="I1332" s="1">
        <v>41466</v>
      </c>
      <c r="J1332" s="1">
        <v>41470</v>
      </c>
      <c r="K1332">
        <v>0.79</v>
      </c>
      <c r="L1332" s="1">
        <v>41101</v>
      </c>
      <c r="M1332" s="1">
        <v>41103</v>
      </c>
      <c r="N1332">
        <v>0.56999999999999995</v>
      </c>
      <c r="O1332" s="1">
        <v>40735</v>
      </c>
      <c r="P1332" s="1">
        <v>40739</v>
      </c>
      <c r="Q1332">
        <v>2.0499999999999998</v>
      </c>
      <c r="R1332" s="1">
        <v>40368</v>
      </c>
      <c r="S1332" s="1">
        <v>40374</v>
      </c>
      <c r="T1332">
        <v>0</v>
      </c>
      <c r="U1332">
        <v>6</v>
      </c>
      <c r="V1332">
        <v>1.35</v>
      </c>
    </row>
    <row r="1333" spans="1:22" x14ac:dyDescent="0.15">
      <c r="A1333">
        <v>141</v>
      </c>
      <c r="B1333" t="s">
        <v>415</v>
      </c>
      <c r="C1333" s="1">
        <v>42195</v>
      </c>
      <c r="D1333" s="1">
        <v>42200</v>
      </c>
      <c r="E1333">
        <v>3.08</v>
      </c>
      <c r="F1333" s="1">
        <v>41831</v>
      </c>
      <c r="G1333" s="1">
        <v>41835</v>
      </c>
      <c r="H1333">
        <v>1.5</v>
      </c>
      <c r="I1333" s="1">
        <v>41466</v>
      </c>
      <c r="J1333" s="1">
        <v>41470</v>
      </c>
      <c r="K1333">
        <v>0.79</v>
      </c>
      <c r="L1333" s="1">
        <v>41101</v>
      </c>
      <c r="M1333" s="1">
        <v>41103</v>
      </c>
      <c r="N1333">
        <v>1.19</v>
      </c>
      <c r="O1333" s="1">
        <v>40735</v>
      </c>
      <c r="P1333" s="1">
        <v>40739</v>
      </c>
      <c r="Q1333">
        <v>2.35</v>
      </c>
      <c r="R1333" s="1">
        <v>40368</v>
      </c>
      <c r="S1333" s="1">
        <v>40374</v>
      </c>
      <c r="T1333">
        <v>-1.28</v>
      </c>
      <c r="U1333">
        <v>6</v>
      </c>
      <c r="V1333">
        <v>1.27</v>
      </c>
    </row>
    <row r="1334" spans="1:22" x14ac:dyDescent="0.15">
      <c r="A1334">
        <v>399362</v>
      </c>
      <c r="B1334" t="s">
        <v>2253</v>
      </c>
      <c r="C1334" s="1">
        <v>42195</v>
      </c>
      <c r="D1334" s="1">
        <v>42200</v>
      </c>
      <c r="E1334">
        <v>1.9</v>
      </c>
      <c r="F1334" s="1">
        <v>41831</v>
      </c>
      <c r="G1334" s="1">
        <v>41835</v>
      </c>
      <c r="H1334">
        <v>0.87</v>
      </c>
      <c r="I1334" s="1">
        <v>41466</v>
      </c>
      <c r="J1334" s="1">
        <v>41470</v>
      </c>
      <c r="K1334">
        <v>0.79</v>
      </c>
      <c r="L1334" s="1">
        <v>41101</v>
      </c>
      <c r="M1334" s="1">
        <v>41103</v>
      </c>
      <c r="N1334">
        <v>1.24</v>
      </c>
      <c r="O1334" s="1">
        <v>40735</v>
      </c>
      <c r="P1334" s="1">
        <v>40739</v>
      </c>
      <c r="Q1334">
        <v>1.58</v>
      </c>
      <c r="R1334" s="1">
        <v>40368</v>
      </c>
      <c r="S1334" s="1">
        <v>40374</v>
      </c>
      <c r="T1334">
        <v>-1.7</v>
      </c>
      <c r="U1334">
        <v>5</v>
      </c>
      <c r="V1334">
        <v>0.78</v>
      </c>
    </row>
    <row r="1335" spans="1:22" x14ac:dyDescent="0.15">
      <c r="A1335">
        <v>601519</v>
      </c>
      <c r="B1335" t="s">
        <v>3375</v>
      </c>
      <c r="C1335" s="1">
        <v>42195</v>
      </c>
      <c r="D1335" s="1">
        <v>42200</v>
      </c>
      <c r="E1335">
        <v>8.98</v>
      </c>
      <c r="F1335" s="1">
        <v>41831</v>
      </c>
      <c r="G1335" s="1">
        <v>41835</v>
      </c>
      <c r="H1335">
        <v>0</v>
      </c>
      <c r="I1335" s="1">
        <v>41466</v>
      </c>
      <c r="J1335" s="1">
        <v>41470</v>
      </c>
      <c r="K1335">
        <v>0.79</v>
      </c>
      <c r="L1335" s="1">
        <v>41101</v>
      </c>
      <c r="M1335" s="1">
        <v>41103</v>
      </c>
      <c r="N1335">
        <v>0.59</v>
      </c>
      <c r="O1335" s="1">
        <v>40735</v>
      </c>
      <c r="P1335" s="1">
        <v>40739</v>
      </c>
      <c r="Q1335">
        <v>5.21</v>
      </c>
      <c r="R1335">
        <v>4</v>
      </c>
      <c r="S1335">
        <v>3.11</v>
      </c>
    </row>
    <row r="1336" spans="1:22" x14ac:dyDescent="0.15">
      <c r="A1336">
        <v>600280</v>
      </c>
      <c r="B1336" t="s">
        <v>2734</v>
      </c>
      <c r="C1336" s="1">
        <v>42191</v>
      </c>
      <c r="D1336" s="1">
        <v>42191</v>
      </c>
      <c r="E1336">
        <v>0</v>
      </c>
      <c r="F1336" s="1">
        <v>41831</v>
      </c>
      <c r="G1336" s="1">
        <v>41835</v>
      </c>
      <c r="H1336">
        <v>-1.75</v>
      </c>
      <c r="I1336" s="1">
        <v>41466</v>
      </c>
      <c r="J1336" s="1">
        <v>41470</v>
      </c>
      <c r="K1336">
        <v>0.79</v>
      </c>
      <c r="L1336" s="1">
        <v>41101</v>
      </c>
      <c r="M1336" s="1">
        <v>41103</v>
      </c>
      <c r="N1336">
        <v>-1.52</v>
      </c>
      <c r="O1336" s="1">
        <v>40735</v>
      </c>
      <c r="P1336" s="1">
        <v>40739</v>
      </c>
      <c r="Q1336">
        <v>5.18</v>
      </c>
      <c r="R1336" s="1">
        <v>40368</v>
      </c>
      <c r="S1336" s="1">
        <v>40374</v>
      </c>
      <c r="T1336">
        <v>0.43</v>
      </c>
      <c r="U1336">
        <v>4</v>
      </c>
      <c r="V1336">
        <v>0.52</v>
      </c>
    </row>
    <row r="1337" spans="1:22" x14ac:dyDescent="0.15">
      <c r="A1337">
        <v>2069</v>
      </c>
      <c r="B1337" t="s">
        <v>934</v>
      </c>
      <c r="C1337" s="1">
        <v>42153</v>
      </c>
      <c r="D1337" s="1">
        <v>42153</v>
      </c>
      <c r="E1337">
        <v>0</v>
      </c>
      <c r="F1337" s="1">
        <v>41831</v>
      </c>
      <c r="G1337" s="1">
        <v>41835</v>
      </c>
      <c r="H1337">
        <v>4.7</v>
      </c>
      <c r="I1337" s="1">
        <v>41466</v>
      </c>
      <c r="J1337" s="1">
        <v>41470</v>
      </c>
      <c r="K1337">
        <v>0.78</v>
      </c>
      <c r="L1337" s="1">
        <v>41101</v>
      </c>
      <c r="M1337" s="1">
        <v>41103</v>
      </c>
      <c r="N1337">
        <v>7.77</v>
      </c>
      <c r="O1337" s="1">
        <v>40735</v>
      </c>
      <c r="P1337" s="1">
        <v>40739</v>
      </c>
      <c r="Q1337">
        <v>3.76</v>
      </c>
      <c r="R1337" s="1">
        <v>40368</v>
      </c>
      <c r="S1337" s="1">
        <v>40374</v>
      </c>
      <c r="T1337">
        <v>0.11</v>
      </c>
      <c r="U1337">
        <v>6</v>
      </c>
      <c r="V1337">
        <v>2.85</v>
      </c>
    </row>
    <row r="1338" spans="1:22" x14ac:dyDescent="0.15">
      <c r="A1338">
        <v>600708</v>
      </c>
      <c r="B1338" t="s">
        <v>3088</v>
      </c>
      <c r="C1338" s="1">
        <v>42195</v>
      </c>
      <c r="D1338" s="1">
        <v>42200</v>
      </c>
      <c r="E1338">
        <v>3.26</v>
      </c>
      <c r="F1338" s="1">
        <v>41831</v>
      </c>
      <c r="G1338" s="1">
        <v>41835</v>
      </c>
      <c r="H1338">
        <v>2.75</v>
      </c>
      <c r="I1338" s="1">
        <v>41466</v>
      </c>
      <c r="J1338" s="1">
        <v>41470</v>
      </c>
      <c r="K1338">
        <v>0.78</v>
      </c>
      <c r="L1338" s="1">
        <v>41101</v>
      </c>
      <c r="M1338" s="1">
        <v>41103</v>
      </c>
      <c r="N1338">
        <v>0.25</v>
      </c>
      <c r="O1338" s="1">
        <v>40735</v>
      </c>
      <c r="P1338" s="1">
        <v>40739</v>
      </c>
      <c r="Q1338">
        <v>5.44</v>
      </c>
      <c r="R1338" s="1">
        <v>40368</v>
      </c>
      <c r="S1338" s="1">
        <v>40374</v>
      </c>
      <c r="T1338">
        <v>-1.96</v>
      </c>
      <c r="U1338">
        <v>4</v>
      </c>
      <c r="V1338">
        <v>1.75</v>
      </c>
    </row>
    <row r="1339" spans="1:22" x14ac:dyDescent="0.15">
      <c r="A1339">
        <v>2443</v>
      </c>
      <c r="B1339" t="s">
        <v>1301</v>
      </c>
      <c r="C1339" s="1">
        <v>42139</v>
      </c>
      <c r="D1339" s="1">
        <v>42200</v>
      </c>
      <c r="E1339">
        <v>-19.68</v>
      </c>
      <c r="F1339" s="1">
        <v>41831</v>
      </c>
      <c r="G1339" s="1">
        <v>41835</v>
      </c>
      <c r="H1339">
        <v>-0.18</v>
      </c>
      <c r="I1339" s="1">
        <v>41466</v>
      </c>
      <c r="J1339" s="1">
        <v>41470</v>
      </c>
      <c r="K1339">
        <v>0.78</v>
      </c>
      <c r="L1339" s="1">
        <v>41101</v>
      </c>
      <c r="M1339" s="1">
        <v>41103</v>
      </c>
      <c r="N1339">
        <v>1.4</v>
      </c>
      <c r="O1339" s="1">
        <v>40735</v>
      </c>
      <c r="P1339" s="1">
        <v>40739</v>
      </c>
      <c r="Q1339">
        <v>0.37</v>
      </c>
      <c r="R1339" s="1">
        <v>40368</v>
      </c>
      <c r="S1339" s="1">
        <v>40374</v>
      </c>
      <c r="T1339">
        <v>-5.87</v>
      </c>
      <c r="U1339">
        <v>2</v>
      </c>
      <c r="V1339">
        <v>-3.86</v>
      </c>
    </row>
    <row r="1340" spans="1:22" x14ac:dyDescent="0.15">
      <c r="A1340">
        <v>600358</v>
      </c>
      <c r="B1340" t="s">
        <v>2799</v>
      </c>
      <c r="C1340" s="1">
        <v>42188</v>
      </c>
      <c r="D1340" s="1">
        <v>42200</v>
      </c>
      <c r="E1340">
        <v>8.93</v>
      </c>
      <c r="F1340" s="1">
        <v>41831</v>
      </c>
      <c r="G1340" s="1">
        <v>41835</v>
      </c>
      <c r="H1340">
        <v>-0.34</v>
      </c>
      <c r="I1340" s="1">
        <v>41466</v>
      </c>
      <c r="J1340" s="1">
        <v>41470</v>
      </c>
      <c r="K1340">
        <v>0.78</v>
      </c>
      <c r="L1340" s="1">
        <v>41101</v>
      </c>
      <c r="M1340" s="1">
        <v>41103</v>
      </c>
      <c r="N1340">
        <v>1.71</v>
      </c>
      <c r="O1340" s="1">
        <v>40735</v>
      </c>
      <c r="P1340" s="1">
        <v>40739</v>
      </c>
      <c r="Q1340">
        <v>0.18</v>
      </c>
      <c r="R1340" s="1">
        <v>40368</v>
      </c>
      <c r="S1340" s="1">
        <v>40374</v>
      </c>
      <c r="T1340">
        <v>-1.65</v>
      </c>
      <c r="U1340">
        <v>4</v>
      </c>
      <c r="V1340">
        <v>1.6</v>
      </c>
    </row>
    <row r="1341" spans="1:22" x14ac:dyDescent="0.15">
      <c r="A1341">
        <v>2534</v>
      </c>
      <c r="B1341" t="s">
        <v>1391</v>
      </c>
      <c r="C1341" s="1">
        <v>42195</v>
      </c>
      <c r="D1341" s="1">
        <v>42200</v>
      </c>
      <c r="E1341">
        <v>-4.66</v>
      </c>
      <c r="F1341" s="1">
        <v>41831</v>
      </c>
      <c r="G1341" s="1">
        <v>41835</v>
      </c>
      <c r="H1341">
        <v>-4.72</v>
      </c>
      <c r="I1341" s="1">
        <v>41466</v>
      </c>
      <c r="J1341" s="1">
        <v>41470</v>
      </c>
      <c r="K1341">
        <v>0.78</v>
      </c>
      <c r="L1341" s="1">
        <v>41101</v>
      </c>
      <c r="M1341" s="1">
        <v>41103</v>
      </c>
      <c r="N1341">
        <v>-1.58</v>
      </c>
      <c r="O1341" s="1">
        <v>40735</v>
      </c>
      <c r="P1341" s="1">
        <v>40739</v>
      </c>
      <c r="Q1341">
        <v>0.61</v>
      </c>
      <c r="R1341">
        <v>1</v>
      </c>
      <c r="S1341">
        <v>-1.91</v>
      </c>
    </row>
    <row r="1342" spans="1:22" x14ac:dyDescent="0.15">
      <c r="A1342">
        <v>600076</v>
      </c>
      <c r="B1342" t="s">
        <v>2555</v>
      </c>
      <c r="C1342" s="1">
        <v>42195</v>
      </c>
      <c r="D1342" s="1">
        <v>42200</v>
      </c>
      <c r="E1342">
        <v>4.8099999999999996</v>
      </c>
      <c r="F1342" s="1">
        <v>41831</v>
      </c>
      <c r="G1342" s="1">
        <v>41835</v>
      </c>
      <c r="H1342">
        <v>2.87</v>
      </c>
      <c r="I1342" s="1">
        <v>41466</v>
      </c>
      <c r="J1342" s="1">
        <v>41470</v>
      </c>
      <c r="K1342">
        <v>0.77</v>
      </c>
      <c r="L1342" s="1">
        <v>41101</v>
      </c>
      <c r="M1342" s="1">
        <v>41103</v>
      </c>
      <c r="N1342">
        <v>-3.02</v>
      </c>
      <c r="O1342" s="1">
        <v>40735</v>
      </c>
      <c r="P1342" s="1">
        <v>40739</v>
      </c>
      <c r="Q1342">
        <v>1.3</v>
      </c>
      <c r="R1342" s="1">
        <v>40368</v>
      </c>
      <c r="S1342" s="1">
        <v>40374</v>
      </c>
      <c r="T1342">
        <v>-3.43</v>
      </c>
      <c r="U1342">
        <v>4</v>
      </c>
      <c r="V1342">
        <v>0.55000000000000004</v>
      </c>
    </row>
    <row r="1343" spans="1:22" x14ac:dyDescent="0.15">
      <c r="A1343">
        <v>600094</v>
      </c>
      <c r="B1343" t="s">
        <v>2571</v>
      </c>
      <c r="C1343" s="1">
        <v>42180</v>
      </c>
      <c r="D1343" s="1">
        <v>42180</v>
      </c>
      <c r="E1343">
        <v>0</v>
      </c>
      <c r="F1343" s="1">
        <v>41831</v>
      </c>
      <c r="G1343" s="1">
        <v>41835</v>
      </c>
      <c r="H1343">
        <v>2.17</v>
      </c>
      <c r="I1343" s="1">
        <v>41466</v>
      </c>
      <c r="J1343" s="1">
        <v>41470</v>
      </c>
      <c r="K1343">
        <v>0.77</v>
      </c>
      <c r="L1343" s="1">
        <v>41101</v>
      </c>
      <c r="M1343" s="1">
        <v>41103</v>
      </c>
      <c r="N1343">
        <v>5.83</v>
      </c>
      <c r="O1343" s="1">
        <v>39567</v>
      </c>
      <c r="P1343" s="1">
        <v>39567</v>
      </c>
      <c r="Q1343">
        <v>0</v>
      </c>
      <c r="R1343" s="1">
        <v>39567</v>
      </c>
      <c r="S1343" s="1">
        <v>39567</v>
      </c>
      <c r="T1343">
        <v>0</v>
      </c>
      <c r="U1343">
        <v>5</v>
      </c>
      <c r="V1343">
        <v>1.46</v>
      </c>
    </row>
    <row r="1344" spans="1:22" x14ac:dyDescent="0.15">
      <c r="A1344">
        <v>600461</v>
      </c>
      <c r="B1344" t="s">
        <v>2873</v>
      </c>
      <c r="C1344" s="1">
        <v>42060</v>
      </c>
      <c r="D1344" s="1">
        <v>42060</v>
      </c>
      <c r="E1344">
        <v>0</v>
      </c>
      <c r="F1344" s="1">
        <v>41831</v>
      </c>
      <c r="G1344" s="1">
        <v>41835</v>
      </c>
      <c r="H1344">
        <v>1.88</v>
      </c>
      <c r="I1344" s="1">
        <v>41466</v>
      </c>
      <c r="J1344" s="1">
        <v>41470</v>
      </c>
      <c r="K1344">
        <v>0.77</v>
      </c>
      <c r="L1344" s="1">
        <v>41101</v>
      </c>
      <c r="M1344" s="1">
        <v>41103</v>
      </c>
      <c r="N1344">
        <v>-0.41</v>
      </c>
      <c r="O1344" s="1">
        <v>40735</v>
      </c>
      <c r="P1344" s="1">
        <v>40739</v>
      </c>
      <c r="Q1344">
        <v>-1.1100000000000001</v>
      </c>
      <c r="R1344" s="1">
        <v>40368</v>
      </c>
      <c r="S1344" s="1">
        <v>40374</v>
      </c>
      <c r="T1344">
        <v>-3.77</v>
      </c>
      <c r="U1344">
        <v>3</v>
      </c>
      <c r="V1344">
        <v>-0.44</v>
      </c>
    </row>
    <row r="1345" spans="1:22" x14ac:dyDescent="0.15">
      <c r="A1345">
        <v>399633</v>
      </c>
      <c r="B1345" t="s">
        <v>2361</v>
      </c>
      <c r="C1345" s="1">
        <v>42195</v>
      </c>
      <c r="D1345" s="1">
        <v>42200</v>
      </c>
      <c r="E1345">
        <v>1.53</v>
      </c>
      <c r="F1345" s="1">
        <v>41831</v>
      </c>
      <c r="G1345" s="1">
        <v>41835</v>
      </c>
      <c r="H1345">
        <v>1.1200000000000001</v>
      </c>
      <c r="I1345" s="1">
        <v>41466</v>
      </c>
      <c r="J1345" s="1">
        <v>41470</v>
      </c>
      <c r="K1345">
        <v>0.77</v>
      </c>
      <c r="L1345" s="1">
        <v>41101</v>
      </c>
      <c r="M1345" s="1">
        <v>41103</v>
      </c>
      <c r="N1345">
        <v>1.03</v>
      </c>
      <c r="O1345" s="1">
        <v>40735</v>
      </c>
      <c r="P1345" s="1">
        <v>40739</v>
      </c>
      <c r="Q1345">
        <v>1.5</v>
      </c>
      <c r="R1345" s="1">
        <v>40368</v>
      </c>
      <c r="S1345" s="1">
        <v>40374</v>
      </c>
      <c r="T1345">
        <v>-1.96</v>
      </c>
      <c r="U1345">
        <v>4</v>
      </c>
      <c r="V1345">
        <v>0.67</v>
      </c>
    </row>
    <row r="1346" spans="1:22" x14ac:dyDescent="0.15">
      <c r="A1346">
        <v>600873</v>
      </c>
      <c r="B1346" t="s">
        <v>3240</v>
      </c>
      <c r="C1346" s="1">
        <v>42195</v>
      </c>
      <c r="D1346" s="1">
        <v>42200</v>
      </c>
      <c r="E1346">
        <v>9.0399999999999991</v>
      </c>
      <c r="F1346" s="1">
        <v>41831</v>
      </c>
      <c r="G1346" s="1">
        <v>41835</v>
      </c>
      <c r="H1346">
        <v>1.03</v>
      </c>
      <c r="I1346" s="1">
        <v>41466</v>
      </c>
      <c r="J1346" s="1">
        <v>41470</v>
      </c>
      <c r="K1346">
        <v>0.77</v>
      </c>
      <c r="L1346" s="1">
        <v>41101</v>
      </c>
      <c r="M1346" s="1">
        <v>41103</v>
      </c>
      <c r="N1346">
        <v>-0.84</v>
      </c>
      <c r="O1346" s="1">
        <v>40735</v>
      </c>
      <c r="P1346" s="1">
        <v>40739</v>
      </c>
      <c r="Q1346">
        <v>4.0199999999999996</v>
      </c>
      <c r="R1346" s="1">
        <v>40368</v>
      </c>
      <c r="S1346" s="1">
        <v>40374</v>
      </c>
      <c r="T1346">
        <v>2</v>
      </c>
      <c r="U1346">
        <v>4</v>
      </c>
      <c r="V1346">
        <v>2.67</v>
      </c>
    </row>
    <row r="1347" spans="1:22" x14ac:dyDescent="0.15">
      <c r="A1347">
        <v>600333</v>
      </c>
      <c r="B1347" t="s">
        <v>2781</v>
      </c>
      <c r="C1347" s="1">
        <v>42195</v>
      </c>
      <c r="D1347" s="1">
        <v>42200</v>
      </c>
      <c r="E1347">
        <v>-18.7</v>
      </c>
      <c r="F1347" s="1">
        <v>41831</v>
      </c>
      <c r="G1347" s="1">
        <v>41835</v>
      </c>
      <c r="H1347">
        <v>1.01</v>
      </c>
      <c r="I1347" s="1">
        <v>41466</v>
      </c>
      <c r="J1347" s="1">
        <v>41470</v>
      </c>
      <c r="K1347">
        <v>0.77</v>
      </c>
      <c r="L1347" s="1">
        <v>41101</v>
      </c>
      <c r="M1347" s="1">
        <v>41103</v>
      </c>
      <c r="N1347">
        <v>1.25</v>
      </c>
      <c r="O1347" s="1">
        <v>40735</v>
      </c>
      <c r="P1347" s="1">
        <v>40739</v>
      </c>
      <c r="Q1347">
        <v>4.53</v>
      </c>
      <c r="R1347" s="1">
        <v>40368</v>
      </c>
      <c r="S1347" s="1">
        <v>40374</v>
      </c>
      <c r="T1347">
        <v>-2.4500000000000002</v>
      </c>
      <c r="U1347">
        <v>3</v>
      </c>
      <c r="V1347">
        <v>-2.27</v>
      </c>
    </row>
    <row r="1348" spans="1:22" x14ac:dyDescent="0.15">
      <c r="A1348">
        <v>2395</v>
      </c>
      <c r="B1348" t="s">
        <v>1253</v>
      </c>
      <c r="C1348" s="1">
        <v>42192</v>
      </c>
      <c r="D1348" s="1">
        <v>42192</v>
      </c>
      <c r="E1348">
        <v>0</v>
      </c>
      <c r="F1348" s="1">
        <v>41831</v>
      </c>
      <c r="G1348" s="1">
        <v>41835</v>
      </c>
      <c r="H1348">
        <v>0.32</v>
      </c>
      <c r="I1348" s="1">
        <v>41466</v>
      </c>
      <c r="J1348" s="1">
        <v>41470</v>
      </c>
      <c r="K1348">
        <v>0.77</v>
      </c>
      <c r="L1348" s="1">
        <v>41101</v>
      </c>
      <c r="M1348" s="1">
        <v>41103</v>
      </c>
      <c r="N1348">
        <v>11.09</v>
      </c>
      <c r="O1348" s="1">
        <v>40735</v>
      </c>
      <c r="P1348" s="1">
        <v>40739</v>
      </c>
      <c r="Q1348">
        <v>2.98</v>
      </c>
      <c r="R1348" s="1">
        <v>40368</v>
      </c>
      <c r="S1348" s="1">
        <v>40374</v>
      </c>
      <c r="T1348">
        <v>0.16</v>
      </c>
      <c r="U1348">
        <v>5</v>
      </c>
      <c r="V1348">
        <v>2.5499999999999998</v>
      </c>
    </row>
    <row r="1349" spans="1:22" x14ac:dyDescent="0.15">
      <c r="A1349">
        <v>2061</v>
      </c>
      <c r="B1349" t="s">
        <v>926</v>
      </c>
      <c r="C1349" s="1">
        <v>42159</v>
      </c>
      <c r="D1349" s="1">
        <v>42200</v>
      </c>
      <c r="E1349">
        <v>-9.99</v>
      </c>
      <c r="F1349" s="1">
        <v>41831</v>
      </c>
      <c r="G1349" s="1">
        <v>41835</v>
      </c>
      <c r="H1349">
        <v>2.4500000000000002</v>
      </c>
      <c r="I1349" s="1">
        <v>41466</v>
      </c>
      <c r="J1349" s="1">
        <v>41470</v>
      </c>
      <c r="K1349">
        <v>0.76</v>
      </c>
      <c r="L1349" s="1">
        <v>41101</v>
      </c>
      <c r="M1349" s="1">
        <v>41103</v>
      </c>
      <c r="N1349">
        <v>0.24</v>
      </c>
      <c r="O1349" s="1">
        <v>40735</v>
      </c>
      <c r="P1349" s="1">
        <v>40737</v>
      </c>
      <c r="Q1349">
        <v>-0.43</v>
      </c>
      <c r="R1349" s="1">
        <v>40368</v>
      </c>
      <c r="S1349" s="1">
        <v>40374</v>
      </c>
      <c r="T1349">
        <v>-7.02</v>
      </c>
      <c r="U1349">
        <v>2</v>
      </c>
      <c r="V1349">
        <v>-2.33</v>
      </c>
    </row>
    <row r="1350" spans="1:22" x14ac:dyDescent="0.15">
      <c r="A1350">
        <v>399398</v>
      </c>
      <c r="B1350" t="s">
        <v>2289</v>
      </c>
      <c r="C1350" s="1">
        <v>42195</v>
      </c>
      <c r="D1350" s="1">
        <v>42200</v>
      </c>
      <c r="E1350">
        <v>-1.38</v>
      </c>
      <c r="F1350" s="1">
        <v>41831</v>
      </c>
      <c r="G1350" s="1">
        <v>41835</v>
      </c>
      <c r="H1350">
        <v>2.09</v>
      </c>
      <c r="I1350" s="1">
        <v>41466</v>
      </c>
      <c r="J1350" s="1">
        <v>41470</v>
      </c>
      <c r="K1350">
        <v>0.76</v>
      </c>
      <c r="L1350" s="1">
        <v>41101</v>
      </c>
      <c r="M1350" s="1">
        <v>41103</v>
      </c>
      <c r="N1350">
        <v>0.57999999999999996</v>
      </c>
      <c r="O1350" s="1">
        <v>40735</v>
      </c>
      <c r="P1350" s="1">
        <v>40739</v>
      </c>
      <c r="Q1350">
        <v>1.89</v>
      </c>
      <c r="R1350" s="1">
        <v>40368</v>
      </c>
      <c r="S1350" s="1">
        <v>40374</v>
      </c>
      <c r="T1350">
        <v>-1.87</v>
      </c>
      <c r="U1350">
        <v>6</v>
      </c>
      <c r="V1350">
        <v>0.35</v>
      </c>
    </row>
    <row r="1351" spans="1:22" x14ac:dyDescent="0.15">
      <c r="A1351">
        <v>600979</v>
      </c>
      <c r="B1351" t="s">
        <v>3283</v>
      </c>
      <c r="C1351" s="1">
        <v>42195</v>
      </c>
      <c r="D1351" s="1">
        <v>42200</v>
      </c>
      <c r="E1351">
        <v>3.81</v>
      </c>
      <c r="F1351" s="1">
        <v>41831</v>
      </c>
      <c r="G1351" s="1">
        <v>41835</v>
      </c>
      <c r="H1351">
        <v>0.85</v>
      </c>
      <c r="I1351" s="1">
        <v>41466</v>
      </c>
      <c r="J1351" s="1">
        <v>41470</v>
      </c>
      <c r="K1351">
        <v>0.76</v>
      </c>
      <c r="L1351" s="1">
        <v>41101</v>
      </c>
      <c r="M1351" s="1">
        <v>41103</v>
      </c>
      <c r="N1351">
        <v>3.37</v>
      </c>
      <c r="O1351" s="1">
        <v>40735</v>
      </c>
      <c r="P1351" s="1">
        <v>40739</v>
      </c>
      <c r="Q1351">
        <v>-0.84</v>
      </c>
      <c r="R1351" s="1">
        <v>40368</v>
      </c>
      <c r="S1351" s="1">
        <v>40374</v>
      </c>
      <c r="T1351">
        <v>-3.85</v>
      </c>
      <c r="U1351">
        <v>3</v>
      </c>
      <c r="V1351">
        <v>0.68</v>
      </c>
    </row>
    <row r="1352" spans="1:22" x14ac:dyDescent="0.15">
      <c r="A1352">
        <v>2421</v>
      </c>
      <c r="B1352" t="s">
        <v>1279</v>
      </c>
      <c r="C1352" s="1">
        <v>42191</v>
      </c>
      <c r="D1352" s="1">
        <v>42191</v>
      </c>
      <c r="E1352">
        <v>0</v>
      </c>
      <c r="F1352" s="1">
        <v>41831</v>
      </c>
      <c r="G1352" s="1">
        <v>41835</v>
      </c>
      <c r="H1352">
        <v>-1.78</v>
      </c>
      <c r="I1352" s="1">
        <v>41466</v>
      </c>
      <c r="J1352" s="1">
        <v>41470</v>
      </c>
      <c r="K1352">
        <v>0.76</v>
      </c>
      <c r="L1352" s="1">
        <v>41101</v>
      </c>
      <c r="M1352" s="1">
        <v>41103</v>
      </c>
      <c r="N1352">
        <v>9.65</v>
      </c>
      <c r="O1352" s="1">
        <v>40735</v>
      </c>
      <c r="P1352" s="1">
        <v>40739</v>
      </c>
      <c r="Q1352">
        <v>1.35</v>
      </c>
      <c r="R1352" s="1">
        <v>40367</v>
      </c>
      <c r="S1352" s="1">
        <v>40374</v>
      </c>
      <c r="T1352">
        <v>-4.76</v>
      </c>
      <c r="U1352">
        <v>4</v>
      </c>
      <c r="V1352">
        <v>0.87</v>
      </c>
    </row>
    <row r="1353" spans="1:22" x14ac:dyDescent="0.15">
      <c r="A1353">
        <v>985</v>
      </c>
      <c r="B1353" t="s">
        <v>850</v>
      </c>
      <c r="C1353" s="1">
        <v>42195</v>
      </c>
      <c r="D1353" s="1">
        <v>42200</v>
      </c>
      <c r="E1353">
        <v>-1.63</v>
      </c>
      <c r="F1353" s="1">
        <v>41831</v>
      </c>
      <c r="G1353" s="1">
        <v>41835</v>
      </c>
      <c r="H1353">
        <v>-2.96</v>
      </c>
      <c r="I1353" s="1">
        <v>41466</v>
      </c>
      <c r="J1353" s="1">
        <v>41470</v>
      </c>
      <c r="K1353">
        <v>0.76</v>
      </c>
      <c r="L1353" s="1">
        <v>41101</v>
      </c>
      <c r="M1353" s="1">
        <v>41103</v>
      </c>
      <c r="N1353">
        <v>-1.03</v>
      </c>
      <c r="O1353" s="1">
        <v>40735</v>
      </c>
      <c r="P1353" s="1">
        <v>40739</v>
      </c>
      <c r="Q1353">
        <v>0.65</v>
      </c>
      <c r="R1353" s="1">
        <v>40368</v>
      </c>
      <c r="S1353" s="1">
        <v>40374</v>
      </c>
      <c r="T1353">
        <v>-2.89</v>
      </c>
      <c r="U1353">
        <v>3</v>
      </c>
      <c r="V1353">
        <v>-1.19</v>
      </c>
    </row>
    <row r="1354" spans="1:22" x14ac:dyDescent="0.15">
      <c r="A1354">
        <v>656</v>
      </c>
      <c r="B1354" t="s">
        <v>580</v>
      </c>
      <c r="C1354" s="1">
        <v>42195</v>
      </c>
      <c r="D1354" s="1">
        <v>42200</v>
      </c>
      <c r="E1354">
        <v>1.36</v>
      </c>
      <c r="F1354" s="1">
        <v>41831</v>
      </c>
      <c r="G1354" s="1">
        <v>41835</v>
      </c>
      <c r="H1354">
        <v>2.92</v>
      </c>
      <c r="I1354" s="1">
        <v>41466</v>
      </c>
      <c r="J1354" s="1">
        <v>41470</v>
      </c>
      <c r="K1354">
        <v>0.75</v>
      </c>
      <c r="L1354" s="1">
        <v>41101</v>
      </c>
      <c r="M1354" s="1">
        <v>41103</v>
      </c>
      <c r="N1354">
        <v>-3.15</v>
      </c>
      <c r="O1354" s="1">
        <v>40735</v>
      </c>
      <c r="P1354" s="1">
        <v>40739</v>
      </c>
      <c r="Q1354">
        <v>0.43</v>
      </c>
      <c r="R1354" s="1">
        <v>40368</v>
      </c>
      <c r="S1354" s="1">
        <v>40374</v>
      </c>
      <c r="T1354">
        <v>-1.82</v>
      </c>
      <c r="U1354">
        <v>4</v>
      </c>
      <c r="V1354">
        <v>0.08</v>
      </c>
    </row>
    <row r="1355" spans="1:22" x14ac:dyDescent="0.15">
      <c r="A1355">
        <v>735</v>
      </c>
      <c r="B1355" t="s">
        <v>642</v>
      </c>
      <c r="C1355" s="1">
        <v>42195</v>
      </c>
      <c r="D1355" s="1">
        <v>42200</v>
      </c>
      <c r="E1355">
        <v>-2.21</v>
      </c>
      <c r="F1355" s="1">
        <v>41831</v>
      </c>
      <c r="G1355" s="1">
        <v>41835</v>
      </c>
      <c r="H1355">
        <v>2.5499999999999998</v>
      </c>
      <c r="I1355" s="1">
        <v>41466</v>
      </c>
      <c r="J1355" s="1">
        <v>41470</v>
      </c>
      <c r="K1355">
        <v>0.75</v>
      </c>
      <c r="L1355" s="1">
        <v>41101</v>
      </c>
      <c r="M1355" s="1">
        <v>41103</v>
      </c>
      <c r="N1355">
        <v>1.57</v>
      </c>
      <c r="O1355" s="1">
        <v>40735</v>
      </c>
      <c r="P1355" s="1">
        <v>40739</v>
      </c>
      <c r="Q1355">
        <v>2.37</v>
      </c>
      <c r="R1355" s="1">
        <v>40368</v>
      </c>
      <c r="S1355" s="1">
        <v>40374</v>
      </c>
      <c r="T1355">
        <v>-0.14000000000000001</v>
      </c>
      <c r="U1355">
        <v>5</v>
      </c>
      <c r="V1355">
        <v>0.82</v>
      </c>
    </row>
    <row r="1356" spans="1:22" x14ac:dyDescent="0.15">
      <c r="A1356">
        <v>301</v>
      </c>
      <c r="B1356" t="s">
        <v>436</v>
      </c>
      <c r="C1356" s="1">
        <v>42192</v>
      </c>
      <c r="D1356" s="1">
        <v>42200</v>
      </c>
      <c r="E1356">
        <v>10</v>
      </c>
      <c r="F1356" s="1">
        <v>41831</v>
      </c>
      <c r="G1356" s="1">
        <v>41835</v>
      </c>
      <c r="H1356">
        <v>1.71</v>
      </c>
      <c r="I1356" s="1">
        <v>41466</v>
      </c>
      <c r="J1356" s="1">
        <v>41470</v>
      </c>
      <c r="K1356">
        <v>0.75</v>
      </c>
      <c r="L1356" s="1">
        <v>41101</v>
      </c>
      <c r="M1356" s="1">
        <v>41103</v>
      </c>
      <c r="N1356">
        <v>3.36</v>
      </c>
      <c r="O1356" s="1">
        <v>40735</v>
      </c>
      <c r="P1356" s="1">
        <v>40739</v>
      </c>
      <c r="Q1356">
        <v>0.25</v>
      </c>
      <c r="R1356" s="1">
        <v>40368</v>
      </c>
      <c r="S1356" s="1">
        <v>40374</v>
      </c>
      <c r="T1356">
        <v>-6.37</v>
      </c>
      <c r="U1356">
        <v>4</v>
      </c>
      <c r="V1356">
        <v>1.62</v>
      </c>
    </row>
    <row r="1357" spans="1:22" x14ac:dyDescent="0.15">
      <c r="A1357">
        <v>9</v>
      </c>
      <c r="B1357" t="s">
        <v>295</v>
      </c>
      <c r="C1357" s="1">
        <v>42195</v>
      </c>
      <c r="D1357" s="1">
        <v>42200</v>
      </c>
      <c r="E1357">
        <v>2.82</v>
      </c>
      <c r="F1357" s="1">
        <v>41831</v>
      </c>
      <c r="G1357" s="1">
        <v>41835</v>
      </c>
      <c r="H1357">
        <v>1.5</v>
      </c>
      <c r="I1357" s="1">
        <v>41466</v>
      </c>
      <c r="J1357" s="1">
        <v>41470</v>
      </c>
      <c r="K1357">
        <v>0.75</v>
      </c>
      <c r="L1357" s="1">
        <v>41101</v>
      </c>
      <c r="M1357" s="1">
        <v>41103</v>
      </c>
      <c r="N1357">
        <v>0.83</v>
      </c>
      <c r="O1357" s="1">
        <v>40735</v>
      </c>
      <c r="P1357" s="1">
        <v>40739</v>
      </c>
      <c r="Q1357">
        <v>2.12</v>
      </c>
      <c r="R1357" s="1">
        <v>40368</v>
      </c>
      <c r="S1357" s="1">
        <v>40374</v>
      </c>
      <c r="T1357">
        <v>-1.74</v>
      </c>
      <c r="U1357">
        <v>6</v>
      </c>
      <c r="V1357">
        <v>1.05</v>
      </c>
    </row>
    <row r="1358" spans="1:22" x14ac:dyDescent="0.15">
      <c r="A1358">
        <v>601599</v>
      </c>
      <c r="B1358" t="s">
        <v>3382</v>
      </c>
      <c r="C1358" s="1">
        <v>42192</v>
      </c>
      <c r="D1358" s="1">
        <v>42200</v>
      </c>
      <c r="E1358">
        <v>21.01</v>
      </c>
      <c r="F1358" s="1">
        <v>41831</v>
      </c>
      <c r="G1358" s="1">
        <v>41835</v>
      </c>
      <c r="H1358">
        <v>1.34</v>
      </c>
      <c r="I1358" s="1">
        <v>41466</v>
      </c>
      <c r="J1358" s="1">
        <v>41470</v>
      </c>
      <c r="K1358">
        <v>0.75</v>
      </c>
      <c r="L1358" s="1">
        <v>41101</v>
      </c>
      <c r="M1358" s="1">
        <v>41103</v>
      </c>
      <c r="N1358">
        <v>-3.03</v>
      </c>
      <c r="O1358" s="1">
        <v>40735</v>
      </c>
      <c r="P1358" s="1">
        <v>40739</v>
      </c>
      <c r="Q1358">
        <v>0.37</v>
      </c>
      <c r="R1358">
        <v>3</v>
      </c>
      <c r="S1358">
        <v>4.09</v>
      </c>
    </row>
    <row r="1359" spans="1:22" x14ac:dyDescent="0.15">
      <c r="A1359">
        <v>2267</v>
      </c>
      <c r="B1359" t="s">
        <v>1125</v>
      </c>
      <c r="C1359" s="1">
        <v>42195</v>
      </c>
      <c r="D1359" s="1">
        <v>42200</v>
      </c>
      <c r="E1359">
        <v>-12.53</v>
      </c>
      <c r="F1359" s="1">
        <v>41831</v>
      </c>
      <c r="G1359" s="1">
        <v>41835</v>
      </c>
      <c r="H1359">
        <v>-0.32</v>
      </c>
      <c r="I1359" s="1">
        <v>41466</v>
      </c>
      <c r="J1359" s="1">
        <v>41470</v>
      </c>
      <c r="K1359">
        <v>0.75</v>
      </c>
      <c r="L1359" s="1">
        <v>41101</v>
      </c>
      <c r="M1359" s="1">
        <v>41103</v>
      </c>
      <c r="N1359">
        <v>-4.3499999999999996</v>
      </c>
      <c r="O1359" s="1">
        <v>40735</v>
      </c>
      <c r="P1359" s="1">
        <v>40739</v>
      </c>
      <c r="Q1359">
        <v>3.54</v>
      </c>
      <c r="R1359" s="1">
        <v>40368</v>
      </c>
      <c r="S1359" s="1">
        <v>40374</v>
      </c>
      <c r="T1359">
        <v>-3.44</v>
      </c>
      <c r="U1359">
        <v>2</v>
      </c>
      <c r="V1359">
        <v>-2.73</v>
      </c>
    </row>
    <row r="1360" spans="1:22" x14ac:dyDescent="0.15">
      <c r="A1360">
        <v>2246</v>
      </c>
      <c r="B1360" t="s">
        <v>1106</v>
      </c>
      <c r="C1360" s="1">
        <v>42195</v>
      </c>
      <c r="D1360" s="1">
        <v>42200</v>
      </c>
      <c r="E1360">
        <v>4.59</v>
      </c>
      <c r="F1360" s="1">
        <v>41831</v>
      </c>
      <c r="G1360" s="1">
        <v>41835</v>
      </c>
      <c r="H1360">
        <v>-1.31</v>
      </c>
      <c r="I1360" s="1">
        <v>41466</v>
      </c>
      <c r="J1360" s="1">
        <v>41470</v>
      </c>
      <c r="K1360">
        <v>0.75</v>
      </c>
      <c r="L1360" s="1">
        <v>41101</v>
      </c>
      <c r="M1360" s="1">
        <v>41103</v>
      </c>
      <c r="N1360">
        <v>0.37</v>
      </c>
      <c r="O1360" s="1">
        <v>40735</v>
      </c>
      <c r="P1360" s="1">
        <v>40739</v>
      </c>
      <c r="Q1360">
        <v>4.5599999999999996</v>
      </c>
      <c r="R1360" s="1">
        <v>40368</v>
      </c>
      <c r="S1360" s="1">
        <v>40374</v>
      </c>
      <c r="T1360">
        <v>-2.38</v>
      </c>
      <c r="U1360">
        <v>3</v>
      </c>
      <c r="V1360">
        <v>1.1000000000000001</v>
      </c>
    </row>
    <row r="1361" spans="1:22" x14ac:dyDescent="0.15">
      <c r="A1361">
        <v>600057</v>
      </c>
      <c r="B1361" t="s">
        <v>2537</v>
      </c>
      <c r="C1361" s="1">
        <v>42193</v>
      </c>
      <c r="D1361" s="1">
        <v>42200</v>
      </c>
      <c r="E1361">
        <v>33.159999999999997</v>
      </c>
      <c r="F1361" s="1">
        <v>41831</v>
      </c>
      <c r="G1361" s="1">
        <v>41835</v>
      </c>
      <c r="H1361">
        <v>1.82</v>
      </c>
      <c r="I1361" s="1">
        <v>41466</v>
      </c>
      <c r="J1361" s="1">
        <v>41470</v>
      </c>
      <c r="K1361">
        <v>0.74</v>
      </c>
      <c r="L1361" s="1">
        <v>41101</v>
      </c>
      <c r="M1361" s="1">
        <v>41103</v>
      </c>
      <c r="N1361">
        <v>-0.64</v>
      </c>
      <c r="O1361" s="1">
        <v>39932</v>
      </c>
      <c r="P1361" s="1">
        <v>39932</v>
      </c>
      <c r="Q1361">
        <v>0</v>
      </c>
      <c r="R1361" s="1">
        <v>39932</v>
      </c>
      <c r="S1361" s="1">
        <v>39932</v>
      </c>
      <c r="T1361">
        <v>0</v>
      </c>
      <c r="U1361">
        <v>4</v>
      </c>
      <c r="V1361">
        <v>5.85</v>
      </c>
    </row>
    <row r="1362" spans="1:22" x14ac:dyDescent="0.15">
      <c r="A1362">
        <v>600573</v>
      </c>
      <c r="B1362" t="s">
        <v>2966</v>
      </c>
      <c r="C1362" s="1">
        <v>42195</v>
      </c>
      <c r="D1362" s="1">
        <v>42200</v>
      </c>
      <c r="E1362">
        <v>8.8699999999999992</v>
      </c>
      <c r="F1362" s="1">
        <v>41831</v>
      </c>
      <c r="G1362" s="1">
        <v>41835</v>
      </c>
      <c r="H1362">
        <v>1.81</v>
      </c>
      <c r="I1362" s="1">
        <v>41466</v>
      </c>
      <c r="J1362" s="1">
        <v>41470</v>
      </c>
      <c r="K1362">
        <v>0.74</v>
      </c>
      <c r="L1362" s="1">
        <v>41101</v>
      </c>
      <c r="M1362" s="1">
        <v>41103</v>
      </c>
      <c r="N1362">
        <v>0.56000000000000005</v>
      </c>
      <c r="O1362" s="1">
        <v>40735</v>
      </c>
      <c r="P1362" s="1">
        <v>40739</v>
      </c>
      <c r="Q1362">
        <v>0.68</v>
      </c>
      <c r="R1362" s="1">
        <v>40368</v>
      </c>
      <c r="S1362" s="1">
        <v>40374</v>
      </c>
      <c r="T1362">
        <v>-6.05</v>
      </c>
      <c r="U1362">
        <v>5</v>
      </c>
      <c r="V1362">
        <v>1.1000000000000001</v>
      </c>
    </row>
    <row r="1363" spans="1:22" x14ac:dyDescent="0.15">
      <c r="A1363">
        <v>300298</v>
      </c>
      <c r="B1363" t="s">
        <v>1946</v>
      </c>
      <c r="C1363" s="1">
        <v>42195</v>
      </c>
      <c r="D1363" s="1">
        <v>42200</v>
      </c>
      <c r="E1363">
        <v>0.56000000000000005</v>
      </c>
      <c r="F1363" s="1">
        <v>41831</v>
      </c>
      <c r="G1363" s="1">
        <v>41835</v>
      </c>
      <c r="H1363">
        <v>0.4</v>
      </c>
      <c r="I1363" s="1">
        <v>41466</v>
      </c>
      <c r="J1363" s="1">
        <v>41470</v>
      </c>
      <c r="K1363">
        <v>0.73</v>
      </c>
      <c r="L1363" s="1">
        <v>41101</v>
      </c>
      <c r="M1363" s="1">
        <v>41103</v>
      </c>
      <c r="N1363">
        <v>3.94</v>
      </c>
      <c r="O1363">
        <v>3</v>
      </c>
      <c r="P1363">
        <v>1.41</v>
      </c>
    </row>
    <row r="1364" spans="1:22" x14ac:dyDescent="0.15">
      <c r="A1364">
        <v>600212</v>
      </c>
      <c r="B1364" t="s">
        <v>2675</v>
      </c>
      <c r="C1364" s="1">
        <v>42146</v>
      </c>
      <c r="D1364" s="1">
        <v>42146</v>
      </c>
      <c r="E1364">
        <v>0</v>
      </c>
      <c r="F1364" s="1">
        <v>41801</v>
      </c>
      <c r="G1364" s="1">
        <v>41801</v>
      </c>
      <c r="H1364">
        <v>0</v>
      </c>
      <c r="I1364" s="1">
        <v>41466</v>
      </c>
      <c r="J1364" s="1">
        <v>41470</v>
      </c>
      <c r="K1364">
        <v>0.73</v>
      </c>
      <c r="L1364" s="1">
        <v>41101</v>
      </c>
      <c r="M1364" s="1">
        <v>41103</v>
      </c>
      <c r="N1364">
        <v>0</v>
      </c>
      <c r="O1364" s="1">
        <v>40735</v>
      </c>
      <c r="P1364" s="1">
        <v>40739</v>
      </c>
      <c r="Q1364">
        <v>8.57</v>
      </c>
      <c r="R1364" s="1">
        <v>40368</v>
      </c>
      <c r="S1364" s="1">
        <v>40374</v>
      </c>
      <c r="T1364">
        <v>-2.64</v>
      </c>
      <c r="U1364">
        <v>3</v>
      </c>
      <c r="V1364">
        <v>1.1100000000000001</v>
      </c>
    </row>
    <row r="1365" spans="1:22" x14ac:dyDescent="0.15">
      <c r="A1365">
        <v>2121</v>
      </c>
      <c r="B1365" t="s">
        <v>984</v>
      </c>
      <c r="C1365" s="1">
        <v>42192</v>
      </c>
      <c r="D1365" s="1">
        <v>42200</v>
      </c>
      <c r="E1365">
        <v>8.85</v>
      </c>
      <c r="F1365" s="1">
        <v>41831</v>
      </c>
      <c r="G1365" s="1">
        <v>41835</v>
      </c>
      <c r="H1365">
        <v>4.4800000000000004</v>
      </c>
      <c r="I1365" s="1">
        <v>41466</v>
      </c>
      <c r="J1365" s="1">
        <v>41470</v>
      </c>
      <c r="K1365">
        <v>0.72</v>
      </c>
      <c r="L1365" s="1">
        <v>41101</v>
      </c>
      <c r="M1365" s="1">
        <v>41103</v>
      </c>
      <c r="N1365">
        <v>2.75</v>
      </c>
      <c r="O1365" s="1">
        <v>40735</v>
      </c>
      <c r="P1365" s="1">
        <v>40739</v>
      </c>
      <c r="Q1365">
        <v>-2.14</v>
      </c>
      <c r="R1365" s="1">
        <v>40368</v>
      </c>
      <c r="S1365" s="1">
        <v>40374</v>
      </c>
      <c r="T1365">
        <v>0</v>
      </c>
      <c r="U1365">
        <v>5</v>
      </c>
      <c r="V1365">
        <v>2.44</v>
      </c>
    </row>
    <row r="1366" spans="1:22" x14ac:dyDescent="0.15">
      <c r="A1366">
        <v>2409</v>
      </c>
      <c r="B1366" t="s">
        <v>1267</v>
      </c>
      <c r="C1366" s="1">
        <v>42192</v>
      </c>
      <c r="D1366" s="1">
        <v>42192</v>
      </c>
      <c r="E1366">
        <v>0</v>
      </c>
      <c r="F1366" s="1">
        <v>41831</v>
      </c>
      <c r="G1366" s="1">
        <v>41835</v>
      </c>
      <c r="H1366">
        <v>3.58</v>
      </c>
      <c r="I1366" s="1">
        <v>41466</v>
      </c>
      <c r="J1366" s="1">
        <v>41470</v>
      </c>
      <c r="K1366">
        <v>0.72</v>
      </c>
      <c r="L1366" s="1">
        <v>41101</v>
      </c>
      <c r="M1366" s="1">
        <v>41103</v>
      </c>
      <c r="N1366">
        <v>2.2799999999999998</v>
      </c>
      <c r="O1366" s="1">
        <v>40735</v>
      </c>
      <c r="P1366" s="1">
        <v>40739</v>
      </c>
      <c r="Q1366">
        <v>4.7</v>
      </c>
      <c r="R1366" s="1">
        <v>40368</v>
      </c>
      <c r="S1366" s="1">
        <v>40374</v>
      </c>
      <c r="T1366">
        <v>1.19</v>
      </c>
      <c r="U1366">
        <v>6</v>
      </c>
      <c r="V1366">
        <v>2.08</v>
      </c>
    </row>
    <row r="1367" spans="1:22" x14ac:dyDescent="0.15">
      <c r="A1367">
        <v>2460</v>
      </c>
      <c r="B1367" t="s">
        <v>1318</v>
      </c>
      <c r="C1367" s="1">
        <v>42191</v>
      </c>
      <c r="D1367" s="1">
        <v>42191</v>
      </c>
      <c r="E1367">
        <v>0</v>
      </c>
      <c r="F1367" s="1">
        <v>41831</v>
      </c>
      <c r="G1367" s="1">
        <v>41835</v>
      </c>
      <c r="H1367">
        <v>3.04</v>
      </c>
      <c r="I1367" s="1">
        <v>41466</v>
      </c>
      <c r="J1367" s="1">
        <v>41470</v>
      </c>
      <c r="K1367">
        <v>0.72</v>
      </c>
      <c r="L1367" s="1">
        <v>41101</v>
      </c>
      <c r="M1367" s="1">
        <v>41103</v>
      </c>
      <c r="N1367">
        <v>1.57</v>
      </c>
      <c r="O1367" s="1">
        <v>40735</v>
      </c>
      <c r="P1367" s="1">
        <v>40739</v>
      </c>
      <c r="Q1367">
        <v>2.08</v>
      </c>
      <c r="R1367">
        <v>5</v>
      </c>
      <c r="S1367">
        <v>1.48</v>
      </c>
    </row>
    <row r="1368" spans="1:22" x14ac:dyDescent="0.15">
      <c r="A1368">
        <v>600380</v>
      </c>
      <c r="B1368" t="s">
        <v>2819</v>
      </c>
      <c r="C1368" s="1">
        <v>42195</v>
      </c>
      <c r="D1368" s="1">
        <v>42200</v>
      </c>
      <c r="E1368">
        <v>13.86</v>
      </c>
      <c r="F1368" s="1">
        <v>41831</v>
      </c>
      <c r="G1368" s="1">
        <v>41835</v>
      </c>
      <c r="H1368">
        <v>2.2200000000000002</v>
      </c>
      <c r="I1368" s="1">
        <v>41466</v>
      </c>
      <c r="J1368" s="1">
        <v>41470</v>
      </c>
      <c r="K1368">
        <v>0.72</v>
      </c>
      <c r="L1368" s="1">
        <v>41101</v>
      </c>
      <c r="M1368" s="1">
        <v>41103</v>
      </c>
      <c r="N1368">
        <v>1.59</v>
      </c>
      <c r="O1368" s="1">
        <v>40735</v>
      </c>
      <c r="P1368" s="1">
        <v>40739</v>
      </c>
      <c r="Q1368">
        <v>5.71</v>
      </c>
      <c r="R1368" s="1">
        <v>40368</v>
      </c>
      <c r="S1368" s="1">
        <v>40374</v>
      </c>
      <c r="T1368">
        <v>-2.66</v>
      </c>
      <c r="U1368">
        <v>5</v>
      </c>
      <c r="V1368">
        <v>3.57</v>
      </c>
    </row>
    <row r="1369" spans="1:22" x14ac:dyDescent="0.15">
      <c r="A1369">
        <v>117</v>
      </c>
      <c r="B1369" t="s">
        <v>394</v>
      </c>
      <c r="C1369" s="1">
        <v>42195</v>
      </c>
      <c r="D1369" s="1">
        <v>42200</v>
      </c>
      <c r="E1369">
        <v>2.2200000000000002</v>
      </c>
      <c r="F1369" s="1">
        <v>41831</v>
      </c>
      <c r="G1369" s="1">
        <v>41835</v>
      </c>
      <c r="H1369">
        <v>1.72</v>
      </c>
      <c r="I1369" s="1">
        <v>41466</v>
      </c>
      <c r="J1369" s="1">
        <v>41470</v>
      </c>
      <c r="K1369">
        <v>0.72</v>
      </c>
      <c r="L1369" s="1">
        <v>41101</v>
      </c>
      <c r="M1369" s="1">
        <v>41103</v>
      </c>
      <c r="N1369">
        <v>0.69</v>
      </c>
      <c r="O1369" s="1">
        <v>40735</v>
      </c>
      <c r="P1369" s="1">
        <v>40739</v>
      </c>
      <c r="Q1369">
        <v>2.4</v>
      </c>
      <c r="R1369" s="1">
        <v>40368</v>
      </c>
      <c r="S1369" s="1">
        <v>40374</v>
      </c>
      <c r="T1369">
        <v>-1.85</v>
      </c>
      <c r="U1369">
        <v>6</v>
      </c>
      <c r="V1369">
        <v>0.98</v>
      </c>
    </row>
    <row r="1370" spans="1:22" x14ac:dyDescent="0.15">
      <c r="A1370">
        <v>600272</v>
      </c>
      <c r="B1370" t="s">
        <v>2727</v>
      </c>
      <c r="C1370" s="1">
        <v>42195</v>
      </c>
      <c r="D1370" s="1">
        <v>42200</v>
      </c>
      <c r="E1370">
        <v>2.84</v>
      </c>
      <c r="F1370" s="1">
        <v>41831</v>
      </c>
      <c r="G1370" s="1">
        <v>41835</v>
      </c>
      <c r="H1370">
        <v>-0.24</v>
      </c>
      <c r="I1370" s="1">
        <v>41466</v>
      </c>
      <c r="J1370" s="1">
        <v>41470</v>
      </c>
      <c r="K1370">
        <v>0.72</v>
      </c>
      <c r="L1370" s="1">
        <v>41101</v>
      </c>
      <c r="M1370" s="1">
        <v>41103</v>
      </c>
      <c r="N1370">
        <v>2.4900000000000002</v>
      </c>
      <c r="O1370" s="1">
        <v>40735</v>
      </c>
      <c r="P1370" s="1">
        <v>40739</v>
      </c>
      <c r="Q1370">
        <v>0.8</v>
      </c>
      <c r="R1370" s="1">
        <v>40368</v>
      </c>
      <c r="S1370" s="1">
        <v>40374</v>
      </c>
      <c r="T1370">
        <v>4.21</v>
      </c>
      <c r="U1370">
        <v>5</v>
      </c>
      <c r="V1370">
        <v>1.8</v>
      </c>
    </row>
    <row r="1371" spans="1:22" x14ac:dyDescent="0.15">
      <c r="A1371">
        <v>300106</v>
      </c>
      <c r="B1371" t="s">
        <v>1755</v>
      </c>
      <c r="C1371" s="1">
        <v>42195</v>
      </c>
      <c r="D1371" s="1">
        <v>42200</v>
      </c>
      <c r="E1371">
        <v>-9.6999999999999993</v>
      </c>
      <c r="F1371" s="1">
        <v>41831</v>
      </c>
      <c r="G1371" s="1">
        <v>41835</v>
      </c>
      <c r="H1371">
        <v>-0.62</v>
      </c>
      <c r="I1371" s="1">
        <v>41466</v>
      </c>
      <c r="J1371" s="1">
        <v>41470</v>
      </c>
      <c r="K1371">
        <v>0.72</v>
      </c>
      <c r="L1371" s="1">
        <v>41101</v>
      </c>
      <c r="M1371" s="1">
        <v>41103</v>
      </c>
      <c r="N1371">
        <v>-2.59</v>
      </c>
      <c r="O1371" s="1">
        <v>40735</v>
      </c>
      <c r="P1371" s="1">
        <v>40739</v>
      </c>
      <c r="Q1371">
        <v>4.96</v>
      </c>
      <c r="R1371">
        <v>2</v>
      </c>
      <c r="S1371">
        <v>-1.45</v>
      </c>
    </row>
    <row r="1372" spans="1:22" x14ac:dyDescent="0.15">
      <c r="A1372">
        <v>600986</v>
      </c>
      <c r="B1372" t="s">
        <v>3290</v>
      </c>
      <c r="C1372" s="1">
        <v>42195</v>
      </c>
      <c r="D1372" s="1">
        <v>42200</v>
      </c>
      <c r="E1372">
        <v>-19.989999999999998</v>
      </c>
      <c r="F1372" s="1">
        <v>41831</v>
      </c>
      <c r="G1372" s="1">
        <v>41835</v>
      </c>
      <c r="H1372">
        <v>5.41</v>
      </c>
      <c r="I1372" s="1">
        <v>41466</v>
      </c>
      <c r="J1372" s="1">
        <v>41470</v>
      </c>
      <c r="K1372">
        <v>0.71</v>
      </c>
      <c r="L1372" s="1">
        <v>41101</v>
      </c>
      <c r="M1372" s="1">
        <v>41103</v>
      </c>
      <c r="N1372">
        <v>0.18</v>
      </c>
      <c r="O1372" s="1">
        <v>40735</v>
      </c>
      <c r="P1372" s="1">
        <v>40739</v>
      </c>
      <c r="Q1372">
        <v>6.32</v>
      </c>
      <c r="R1372" s="1">
        <v>40368</v>
      </c>
      <c r="S1372" s="1">
        <v>40374</v>
      </c>
      <c r="T1372">
        <v>-3.4</v>
      </c>
      <c r="U1372">
        <v>3</v>
      </c>
      <c r="V1372">
        <v>-1.8</v>
      </c>
    </row>
    <row r="1373" spans="1:22" x14ac:dyDescent="0.15">
      <c r="A1373">
        <v>126</v>
      </c>
      <c r="B1373" t="s">
        <v>402</v>
      </c>
      <c r="C1373" s="1">
        <v>42195</v>
      </c>
      <c r="D1373" s="1">
        <v>42200</v>
      </c>
      <c r="E1373">
        <v>-2.1800000000000002</v>
      </c>
      <c r="F1373" s="1">
        <v>41831</v>
      </c>
      <c r="G1373" s="1">
        <v>41835</v>
      </c>
      <c r="H1373">
        <v>2.62</v>
      </c>
      <c r="I1373" s="1">
        <v>41466</v>
      </c>
      <c r="J1373" s="1">
        <v>41470</v>
      </c>
      <c r="K1373">
        <v>0.71</v>
      </c>
      <c r="L1373" s="1">
        <v>41101</v>
      </c>
      <c r="M1373" s="1">
        <v>41103</v>
      </c>
      <c r="N1373">
        <v>0.3</v>
      </c>
      <c r="O1373" s="1">
        <v>40735</v>
      </c>
      <c r="P1373" s="1">
        <v>40739</v>
      </c>
      <c r="Q1373">
        <v>0.48</v>
      </c>
      <c r="R1373" s="1">
        <v>40368</v>
      </c>
      <c r="S1373" s="1">
        <v>40374</v>
      </c>
      <c r="T1373">
        <v>0.2</v>
      </c>
      <c r="U1373">
        <v>3</v>
      </c>
      <c r="V1373">
        <v>0.35</v>
      </c>
    </row>
    <row r="1374" spans="1:22" x14ac:dyDescent="0.15">
      <c r="A1374">
        <v>723</v>
      </c>
      <c r="B1374" t="s">
        <v>633</v>
      </c>
      <c r="C1374" s="1">
        <v>42192</v>
      </c>
      <c r="D1374" s="1">
        <v>42192</v>
      </c>
      <c r="E1374">
        <v>0</v>
      </c>
      <c r="F1374" s="1">
        <v>41831</v>
      </c>
      <c r="G1374" s="1">
        <v>41835</v>
      </c>
      <c r="H1374">
        <v>2.39</v>
      </c>
      <c r="I1374" s="1">
        <v>41466</v>
      </c>
      <c r="J1374" s="1">
        <v>41470</v>
      </c>
      <c r="K1374">
        <v>0.71</v>
      </c>
      <c r="L1374" s="1">
        <v>41101</v>
      </c>
      <c r="M1374" s="1">
        <v>41103</v>
      </c>
      <c r="N1374">
        <v>12.55</v>
      </c>
      <c r="O1374" s="1">
        <v>40735</v>
      </c>
      <c r="P1374" s="1">
        <v>40739</v>
      </c>
      <c r="Q1374">
        <v>1.32</v>
      </c>
      <c r="R1374" s="1">
        <v>40368</v>
      </c>
      <c r="S1374" s="1">
        <v>40374</v>
      </c>
      <c r="T1374">
        <v>-1.53</v>
      </c>
      <c r="U1374">
        <v>6</v>
      </c>
      <c r="V1374">
        <v>2.57</v>
      </c>
    </row>
    <row r="1375" spans="1:22" x14ac:dyDescent="0.15">
      <c r="A1375">
        <v>399361</v>
      </c>
      <c r="B1375" t="s">
        <v>2252</v>
      </c>
      <c r="C1375" s="1">
        <v>42195</v>
      </c>
      <c r="D1375" s="1">
        <v>42200</v>
      </c>
      <c r="E1375">
        <v>2.84</v>
      </c>
      <c r="F1375" s="1">
        <v>41831</v>
      </c>
      <c r="G1375" s="1">
        <v>41835</v>
      </c>
      <c r="H1375">
        <v>1.75</v>
      </c>
      <c r="I1375" s="1">
        <v>41466</v>
      </c>
      <c r="J1375" s="1">
        <v>41470</v>
      </c>
      <c r="K1375">
        <v>0.71</v>
      </c>
      <c r="L1375" s="1">
        <v>41101</v>
      </c>
      <c r="M1375" s="1">
        <v>41103</v>
      </c>
      <c r="N1375">
        <v>-0.42</v>
      </c>
      <c r="O1375" s="1">
        <v>40735</v>
      </c>
      <c r="P1375" s="1">
        <v>40739</v>
      </c>
      <c r="Q1375">
        <v>2.67</v>
      </c>
      <c r="R1375" s="1">
        <v>40368</v>
      </c>
      <c r="S1375" s="1">
        <v>40374</v>
      </c>
      <c r="T1375">
        <v>-1.52</v>
      </c>
      <c r="U1375">
        <v>5</v>
      </c>
      <c r="V1375">
        <v>1.01</v>
      </c>
    </row>
    <row r="1376" spans="1:22" x14ac:dyDescent="0.15">
      <c r="A1376">
        <v>142</v>
      </c>
      <c r="B1376" t="s">
        <v>416</v>
      </c>
      <c r="C1376" s="1">
        <v>42195</v>
      </c>
      <c r="D1376" s="1">
        <v>42200</v>
      </c>
      <c r="E1376">
        <v>2.5299999999999998</v>
      </c>
      <c r="F1376" s="1">
        <v>41831</v>
      </c>
      <c r="G1376" s="1">
        <v>41835</v>
      </c>
      <c r="H1376">
        <v>1.5</v>
      </c>
      <c r="I1376" s="1">
        <v>41466</v>
      </c>
      <c r="J1376" s="1">
        <v>41470</v>
      </c>
      <c r="K1376">
        <v>0.71</v>
      </c>
      <c r="L1376" s="1">
        <v>41101</v>
      </c>
      <c r="M1376" s="1">
        <v>41103</v>
      </c>
      <c r="N1376">
        <v>0.56000000000000005</v>
      </c>
      <c r="O1376" s="1">
        <v>40735</v>
      </c>
      <c r="P1376" s="1">
        <v>40739</v>
      </c>
      <c r="Q1376">
        <v>1.9</v>
      </c>
      <c r="R1376" s="1">
        <v>40368</v>
      </c>
      <c r="S1376" s="1">
        <v>40374</v>
      </c>
      <c r="T1376">
        <v>-2.11</v>
      </c>
      <c r="U1376">
        <v>5</v>
      </c>
      <c r="V1376">
        <v>0.85</v>
      </c>
    </row>
    <row r="1377" spans="1:22" x14ac:dyDescent="0.15">
      <c r="A1377">
        <v>300180</v>
      </c>
      <c r="B1377" t="s">
        <v>1829</v>
      </c>
      <c r="C1377" s="1">
        <v>42195</v>
      </c>
      <c r="D1377" s="1">
        <v>42200</v>
      </c>
      <c r="E1377">
        <v>0.6</v>
      </c>
      <c r="F1377" s="1">
        <v>41831</v>
      </c>
      <c r="G1377" s="1">
        <v>41835</v>
      </c>
      <c r="H1377">
        <v>1.36</v>
      </c>
      <c r="I1377" s="1">
        <v>41466</v>
      </c>
      <c r="J1377" s="1">
        <v>41470</v>
      </c>
      <c r="K1377">
        <v>0.71</v>
      </c>
      <c r="L1377" s="1">
        <v>41101</v>
      </c>
      <c r="M1377" s="1">
        <v>41103</v>
      </c>
      <c r="N1377">
        <v>5.69</v>
      </c>
      <c r="O1377" s="1">
        <v>40735</v>
      </c>
      <c r="P1377" s="1">
        <v>40739</v>
      </c>
      <c r="Q1377">
        <v>5.16</v>
      </c>
      <c r="R1377">
        <v>5</v>
      </c>
      <c r="S1377">
        <v>2.7</v>
      </c>
    </row>
    <row r="1378" spans="1:22" x14ac:dyDescent="0.15">
      <c r="A1378">
        <v>600713</v>
      </c>
      <c r="B1378" t="s">
        <v>3092</v>
      </c>
      <c r="C1378" s="1">
        <v>42195</v>
      </c>
      <c r="D1378" s="1">
        <v>42200</v>
      </c>
      <c r="E1378">
        <v>-4</v>
      </c>
      <c r="F1378" s="1">
        <v>41831</v>
      </c>
      <c r="G1378" s="1">
        <v>41835</v>
      </c>
      <c r="H1378">
        <v>1.2</v>
      </c>
      <c r="I1378" s="1">
        <v>41466</v>
      </c>
      <c r="J1378" s="1">
        <v>41470</v>
      </c>
      <c r="K1378">
        <v>0.71</v>
      </c>
      <c r="L1378" s="1">
        <v>41101</v>
      </c>
      <c r="M1378" s="1">
        <v>41103</v>
      </c>
      <c r="N1378">
        <v>-1.02</v>
      </c>
      <c r="O1378" s="1">
        <v>40735</v>
      </c>
      <c r="P1378" s="1">
        <v>40739</v>
      </c>
      <c r="Q1378">
        <v>11</v>
      </c>
      <c r="R1378" s="1">
        <v>40368</v>
      </c>
      <c r="S1378" s="1">
        <v>40374</v>
      </c>
      <c r="T1378">
        <v>-5.95</v>
      </c>
      <c r="U1378">
        <v>3</v>
      </c>
      <c r="V1378">
        <v>0.33</v>
      </c>
    </row>
    <row r="1379" spans="1:22" x14ac:dyDescent="0.15">
      <c r="A1379">
        <v>600039</v>
      </c>
      <c r="B1379" t="s">
        <v>2528</v>
      </c>
      <c r="C1379" s="1">
        <v>42195</v>
      </c>
      <c r="D1379" s="1">
        <v>42200</v>
      </c>
      <c r="E1379">
        <v>-2.84</v>
      </c>
      <c r="F1379" s="1">
        <v>41831</v>
      </c>
      <c r="G1379" s="1">
        <v>41835</v>
      </c>
      <c r="H1379">
        <v>1.08</v>
      </c>
      <c r="I1379" s="1">
        <v>41466</v>
      </c>
      <c r="J1379" s="1">
        <v>41470</v>
      </c>
      <c r="K1379">
        <v>0.71</v>
      </c>
      <c r="L1379" s="1">
        <v>41101</v>
      </c>
      <c r="M1379" s="1">
        <v>41103</v>
      </c>
      <c r="N1379">
        <v>1.49</v>
      </c>
      <c r="O1379" s="1">
        <v>40735</v>
      </c>
      <c r="P1379" s="1">
        <v>40739</v>
      </c>
      <c r="Q1379">
        <v>0</v>
      </c>
      <c r="R1379" s="1">
        <v>40368</v>
      </c>
      <c r="S1379" s="1">
        <v>40374</v>
      </c>
      <c r="T1379">
        <v>-3.76</v>
      </c>
      <c r="U1379">
        <v>2</v>
      </c>
      <c r="V1379">
        <v>-0.55000000000000004</v>
      </c>
    </row>
    <row r="1380" spans="1:22" x14ac:dyDescent="0.15">
      <c r="A1380">
        <v>300089</v>
      </c>
      <c r="B1380" t="s">
        <v>1738</v>
      </c>
      <c r="C1380" s="1">
        <v>42108</v>
      </c>
      <c r="D1380" s="1">
        <v>42108</v>
      </c>
      <c r="E1380">
        <v>0</v>
      </c>
      <c r="F1380" s="1">
        <v>41723</v>
      </c>
      <c r="G1380" s="1">
        <v>41723</v>
      </c>
      <c r="H1380">
        <v>0</v>
      </c>
      <c r="I1380" s="1">
        <v>41466</v>
      </c>
      <c r="J1380" s="1">
        <v>41470</v>
      </c>
      <c r="K1380">
        <v>0.71</v>
      </c>
      <c r="L1380" s="1">
        <v>41101</v>
      </c>
      <c r="M1380" s="1">
        <v>41103</v>
      </c>
      <c r="N1380">
        <v>-3.37</v>
      </c>
      <c r="O1380" s="1">
        <v>40735</v>
      </c>
      <c r="P1380" s="1">
        <v>40739</v>
      </c>
      <c r="Q1380">
        <v>4.8</v>
      </c>
      <c r="R1380" s="1">
        <v>40368</v>
      </c>
      <c r="S1380" s="1">
        <v>40374</v>
      </c>
      <c r="T1380">
        <v>-2.33</v>
      </c>
      <c r="U1380">
        <v>3</v>
      </c>
      <c r="V1380">
        <v>-0.03</v>
      </c>
    </row>
    <row r="1381" spans="1:22" x14ac:dyDescent="0.15">
      <c r="A1381">
        <v>600667</v>
      </c>
      <c r="B1381" t="s">
        <v>3051</v>
      </c>
      <c r="C1381" s="1">
        <v>42192</v>
      </c>
      <c r="D1381" s="1">
        <v>42200</v>
      </c>
      <c r="E1381">
        <v>10.1</v>
      </c>
      <c r="F1381" s="1">
        <v>41831</v>
      </c>
      <c r="G1381" s="1">
        <v>41835</v>
      </c>
      <c r="H1381">
        <v>-2.38</v>
      </c>
      <c r="I1381" s="1">
        <v>41466</v>
      </c>
      <c r="J1381" s="1">
        <v>41470</v>
      </c>
      <c r="K1381">
        <v>0.71</v>
      </c>
      <c r="L1381" s="1">
        <v>41101</v>
      </c>
      <c r="M1381" s="1">
        <v>41103</v>
      </c>
      <c r="N1381">
        <v>2.09</v>
      </c>
      <c r="O1381" s="1">
        <v>40735</v>
      </c>
      <c r="P1381" s="1">
        <v>40739</v>
      </c>
      <c r="Q1381">
        <v>4.33</v>
      </c>
      <c r="R1381" s="1">
        <v>40368</v>
      </c>
      <c r="S1381" s="1">
        <v>40374</v>
      </c>
      <c r="T1381">
        <v>2.86</v>
      </c>
      <c r="U1381">
        <v>5</v>
      </c>
      <c r="V1381">
        <v>2.95</v>
      </c>
    </row>
    <row r="1382" spans="1:22" x14ac:dyDescent="0.15">
      <c r="A1382">
        <v>600568</v>
      </c>
      <c r="B1382" t="s">
        <v>2961</v>
      </c>
      <c r="C1382" s="1">
        <v>42118</v>
      </c>
      <c r="D1382" s="1">
        <v>42118</v>
      </c>
      <c r="E1382">
        <v>0</v>
      </c>
      <c r="F1382" s="1">
        <v>41831</v>
      </c>
      <c r="G1382" s="1">
        <v>41835</v>
      </c>
      <c r="H1382">
        <v>-3.54</v>
      </c>
      <c r="I1382" s="1">
        <v>41466</v>
      </c>
      <c r="J1382" s="1">
        <v>41470</v>
      </c>
      <c r="K1382">
        <v>0.71</v>
      </c>
      <c r="L1382" s="1">
        <v>41101</v>
      </c>
      <c r="M1382" s="1">
        <v>41103</v>
      </c>
      <c r="N1382">
        <v>0</v>
      </c>
      <c r="O1382" s="1">
        <v>40735</v>
      </c>
      <c r="P1382" s="1">
        <v>40739</v>
      </c>
      <c r="Q1382">
        <v>-0.45</v>
      </c>
      <c r="R1382" s="1">
        <v>40368</v>
      </c>
      <c r="S1382" s="1">
        <v>40374</v>
      </c>
      <c r="T1382">
        <v>-5.41</v>
      </c>
      <c r="U1382">
        <v>2</v>
      </c>
      <c r="V1382">
        <v>-1.45</v>
      </c>
    </row>
    <row r="1383" spans="1:22" x14ac:dyDescent="0.15">
      <c r="A1383">
        <v>2260</v>
      </c>
      <c r="B1383" t="s">
        <v>1119</v>
      </c>
      <c r="C1383" s="1">
        <v>42191</v>
      </c>
      <c r="D1383" s="1">
        <v>42191</v>
      </c>
      <c r="E1383">
        <v>0</v>
      </c>
      <c r="F1383" s="1">
        <v>41831</v>
      </c>
      <c r="G1383" s="1">
        <v>41835</v>
      </c>
      <c r="H1383">
        <v>3.71</v>
      </c>
      <c r="I1383" s="1">
        <v>41466</v>
      </c>
      <c r="J1383" s="1">
        <v>41470</v>
      </c>
      <c r="K1383">
        <v>0.7</v>
      </c>
      <c r="L1383" s="1">
        <v>41101</v>
      </c>
      <c r="M1383" s="1">
        <v>41103</v>
      </c>
      <c r="N1383">
        <v>0</v>
      </c>
      <c r="O1383" s="1">
        <v>40735</v>
      </c>
      <c r="P1383" s="1">
        <v>40739</v>
      </c>
      <c r="Q1383">
        <v>-1.0900000000000001</v>
      </c>
      <c r="R1383" s="1">
        <v>40368</v>
      </c>
      <c r="S1383" s="1">
        <v>40374</v>
      </c>
      <c r="T1383">
        <v>4.68</v>
      </c>
      <c r="U1383">
        <v>4</v>
      </c>
      <c r="V1383">
        <v>1.33</v>
      </c>
    </row>
    <row r="1384" spans="1:22" x14ac:dyDescent="0.15">
      <c r="A1384">
        <v>907</v>
      </c>
      <c r="B1384" t="s">
        <v>774</v>
      </c>
      <c r="C1384" s="1">
        <v>42195</v>
      </c>
      <c r="D1384" s="1">
        <v>42200</v>
      </c>
      <c r="E1384">
        <v>0.94</v>
      </c>
      <c r="F1384" s="1">
        <v>41831</v>
      </c>
      <c r="G1384" s="1">
        <v>41835</v>
      </c>
      <c r="H1384">
        <v>1.36</v>
      </c>
      <c r="I1384" s="1">
        <v>41466</v>
      </c>
      <c r="J1384" s="1">
        <v>41470</v>
      </c>
      <c r="K1384">
        <v>0.7</v>
      </c>
      <c r="L1384" s="1">
        <v>41101</v>
      </c>
      <c r="M1384" s="1">
        <v>41103</v>
      </c>
      <c r="N1384">
        <v>0.96</v>
      </c>
      <c r="O1384" s="1">
        <v>40735</v>
      </c>
      <c r="P1384" s="1">
        <v>40739</v>
      </c>
      <c r="Q1384">
        <v>1.62</v>
      </c>
      <c r="R1384" s="1">
        <v>40368</v>
      </c>
      <c r="S1384" s="1">
        <v>40374</v>
      </c>
      <c r="T1384">
        <v>-1.81</v>
      </c>
      <c r="U1384">
        <v>6</v>
      </c>
      <c r="V1384">
        <v>0.63</v>
      </c>
    </row>
    <row r="1385" spans="1:22" x14ac:dyDescent="0.15">
      <c r="A1385">
        <v>399907</v>
      </c>
      <c r="B1385" t="s">
        <v>2439</v>
      </c>
      <c r="C1385" s="1">
        <v>42195</v>
      </c>
      <c r="D1385" s="1">
        <v>42200</v>
      </c>
      <c r="E1385">
        <v>0.94</v>
      </c>
      <c r="F1385" s="1">
        <v>41831</v>
      </c>
      <c r="G1385" s="1">
        <v>41835</v>
      </c>
      <c r="H1385">
        <v>1.36</v>
      </c>
      <c r="I1385" s="1">
        <v>41466</v>
      </c>
      <c r="J1385" s="1">
        <v>41470</v>
      </c>
      <c r="K1385">
        <v>0.7</v>
      </c>
      <c r="L1385" s="1">
        <v>41101</v>
      </c>
      <c r="M1385" s="1">
        <v>41103</v>
      </c>
      <c r="N1385">
        <v>0.96</v>
      </c>
      <c r="O1385" s="1">
        <v>40735</v>
      </c>
      <c r="P1385" s="1">
        <v>40739</v>
      </c>
      <c r="Q1385">
        <v>1.62</v>
      </c>
      <c r="R1385" s="1">
        <v>40368</v>
      </c>
      <c r="S1385" s="1">
        <v>40374</v>
      </c>
      <c r="T1385">
        <v>-1.81</v>
      </c>
      <c r="U1385">
        <v>6</v>
      </c>
      <c r="V1385">
        <v>0.63</v>
      </c>
    </row>
    <row r="1386" spans="1:22" x14ac:dyDescent="0.15">
      <c r="A1386">
        <v>603002</v>
      </c>
      <c r="B1386" t="s">
        <v>3448</v>
      </c>
      <c r="C1386" s="1">
        <v>42195</v>
      </c>
      <c r="D1386" s="1">
        <v>42200</v>
      </c>
      <c r="E1386">
        <v>1.97</v>
      </c>
      <c r="F1386" s="1">
        <v>41831</v>
      </c>
      <c r="G1386" s="1">
        <v>41835</v>
      </c>
      <c r="H1386">
        <v>1.08</v>
      </c>
      <c r="I1386" s="1">
        <v>41466</v>
      </c>
      <c r="J1386" s="1">
        <v>41470</v>
      </c>
      <c r="K1386">
        <v>0.7</v>
      </c>
      <c r="L1386" s="1">
        <v>41101</v>
      </c>
      <c r="M1386" s="1">
        <v>41103</v>
      </c>
      <c r="N1386">
        <v>-3.63</v>
      </c>
      <c r="O1386">
        <v>2</v>
      </c>
      <c r="P1386">
        <v>0.03</v>
      </c>
    </row>
    <row r="1387" spans="1:22" x14ac:dyDescent="0.15">
      <c r="A1387">
        <v>2370</v>
      </c>
      <c r="B1387" t="s">
        <v>1228</v>
      </c>
      <c r="C1387" s="1">
        <v>42121</v>
      </c>
      <c r="D1387" s="1">
        <v>42121</v>
      </c>
      <c r="E1387">
        <v>0</v>
      </c>
      <c r="F1387" s="1">
        <v>41831</v>
      </c>
      <c r="G1387" s="1">
        <v>41835</v>
      </c>
      <c r="H1387">
        <v>0</v>
      </c>
      <c r="I1387" s="1">
        <v>41466</v>
      </c>
      <c r="J1387" s="1">
        <v>41470</v>
      </c>
      <c r="K1387">
        <v>0.7</v>
      </c>
      <c r="L1387" s="1">
        <v>41101</v>
      </c>
      <c r="M1387" s="1">
        <v>41103</v>
      </c>
      <c r="N1387">
        <v>-2.2599999999999998</v>
      </c>
      <c r="O1387" s="1">
        <v>40735</v>
      </c>
      <c r="P1387" s="1">
        <v>40739</v>
      </c>
      <c r="Q1387">
        <v>13.29</v>
      </c>
      <c r="R1387" s="1">
        <v>40368</v>
      </c>
      <c r="S1387" s="1">
        <v>40374</v>
      </c>
      <c r="T1387">
        <v>-6.36</v>
      </c>
      <c r="U1387">
        <v>3</v>
      </c>
      <c r="V1387">
        <v>0.9</v>
      </c>
    </row>
    <row r="1388" spans="1:22" x14ac:dyDescent="0.15">
      <c r="A1388">
        <v>2113</v>
      </c>
      <c r="B1388" t="s">
        <v>976</v>
      </c>
      <c r="C1388" s="1">
        <v>42192</v>
      </c>
      <c r="D1388" s="1">
        <v>42200</v>
      </c>
      <c r="E1388">
        <v>32.42</v>
      </c>
      <c r="F1388" s="1">
        <v>41831</v>
      </c>
      <c r="G1388" s="1">
        <v>41835</v>
      </c>
      <c r="H1388">
        <v>-10.36</v>
      </c>
      <c r="I1388" s="1">
        <v>41466</v>
      </c>
      <c r="J1388" s="1">
        <v>41470</v>
      </c>
      <c r="K1388">
        <v>0.7</v>
      </c>
      <c r="L1388" s="1">
        <v>41101</v>
      </c>
      <c r="M1388" s="1">
        <v>41103</v>
      </c>
      <c r="N1388">
        <v>1.28</v>
      </c>
      <c r="O1388" s="1">
        <v>40735</v>
      </c>
      <c r="P1388" s="1">
        <v>40739</v>
      </c>
      <c r="Q1388">
        <v>-1.22</v>
      </c>
      <c r="R1388" s="1">
        <v>40368</v>
      </c>
      <c r="S1388" s="1">
        <v>40374</v>
      </c>
      <c r="T1388">
        <v>-6.06</v>
      </c>
      <c r="U1388">
        <v>3</v>
      </c>
      <c r="V1388">
        <v>2.79</v>
      </c>
    </row>
    <row r="1389" spans="1:22" x14ac:dyDescent="0.15">
      <c r="A1389">
        <v>2672</v>
      </c>
      <c r="B1389" t="s">
        <v>1529</v>
      </c>
      <c r="C1389" s="1">
        <v>42192</v>
      </c>
      <c r="D1389" s="1">
        <v>42200</v>
      </c>
      <c r="E1389">
        <v>18.86</v>
      </c>
      <c r="F1389" s="1">
        <v>41831</v>
      </c>
      <c r="G1389" s="1">
        <v>41835</v>
      </c>
      <c r="H1389">
        <v>2.37</v>
      </c>
      <c r="I1389" s="1">
        <v>41466</v>
      </c>
      <c r="J1389" s="1">
        <v>41470</v>
      </c>
      <c r="K1389">
        <v>0.69</v>
      </c>
      <c r="L1389" s="1">
        <v>41101</v>
      </c>
      <c r="M1389" s="1">
        <v>41103</v>
      </c>
      <c r="N1389">
        <v>0.96</v>
      </c>
      <c r="O1389">
        <v>4</v>
      </c>
      <c r="P1389">
        <v>5.72</v>
      </c>
    </row>
    <row r="1390" spans="1:22" x14ac:dyDescent="0.15">
      <c r="A1390">
        <v>760</v>
      </c>
      <c r="B1390" t="s">
        <v>657</v>
      </c>
      <c r="C1390" s="1">
        <v>42191</v>
      </c>
      <c r="D1390" s="1">
        <v>42191</v>
      </c>
      <c r="E1390">
        <v>0</v>
      </c>
      <c r="F1390" s="1">
        <v>41831</v>
      </c>
      <c r="G1390" s="1">
        <v>41835</v>
      </c>
      <c r="H1390">
        <v>2.11</v>
      </c>
      <c r="I1390" s="1">
        <v>41466</v>
      </c>
      <c r="J1390" s="1">
        <v>41470</v>
      </c>
      <c r="K1390">
        <v>0.69</v>
      </c>
      <c r="L1390" s="1">
        <v>41095</v>
      </c>
      <c r="M1390" s="1">
        <v>41095</v>
      </c>
      <c r="N1390">
        <v>0</v>
      </c>
      <c r="O1390" s="1">
        <v>40735</v>
      </c>
      <c r="P1390" s="1">
        <v>40739</v>
      </c>
      <c r="Q1390">
        <v>0</v>
      </c>
      <c r="R1390" s="1">
        <v>40368</v>
      </c>
      <c r="S1390" s="1">
        <v>40374</v>
      </c>
      <c r="T1390">
        <v>-3.68</v>
      </c>
      <c r="U1390">
        <v>3</v>
      </c>
      <c r="V1390">
        <v>-0.15</v>
      </c>
    </row>
    <row r="1391" spans="1:22" x14ac:dyDescent="0.15">
      <c r="A1391">
        <v>601996</v>
      </c>
      <c r="B1391" t="s">
        <v>3443</v>
      </c>
      <c r="C1391" s="1">
        <v>42195</v>
      </c>
      <c r="D1391" s="1">
        <v>42200</v>
      </c>
      <c r="E1391">
        <v>-7.38</v>
      </c>
      <c r="F1391" s="1">
        <v>41831</v>
      </c>
      <c r="G1391" s="1">
        <v>41835</v>
      </c>
      <c r="H1391">
        <v>0.88</v>
      </c>
      <c r="I1391" s="1">
        <v>41466</v>
      </c>
      <c r="J1391" s="1">
        <v>41470</v>
      </c>
      <c r="K1391">
        <v>0.69</v>
      </c>
      <c r="L1391" s="1">
        <v>41101</v>
      </c>
      <c r="M1391" s="1">
        <v>41103</v>
      </c>
      <c r="N1391">
        <v>-1.05</v>
      </c>
      <c r="O1391">
        <v>1</v>
      </c>
      <c r="P1391">
        <v>-1.71</v>
      </c>
    </row>
    <row r="1392" spans="1:22" x14ac:dyDescent="0.15">
      <c r="A1392">
        <v>600373</v>
      </c>
      <c r="B1392" t="s">
        <v>2813</v>
      </c>
      <c r="C1392" s="1">
        <v>42195</v>
      </c>
      <c r="D1392" s="1">
        <v>42200</v>
      </c>
      <c r="E1392">
        <v>-5.64</v>
      </c>
      <c r="F1392" s="1">
        <v>41831</v>
      </c>
      <c r="G1392" s="1">
        <v>41835</v>
      </c>
      <c r="H1392">
        <v>-4.66</v>
      </c>
      <c r="I1392" s="1">
        <v>41466</v>
      </c>
      <c r="J1392" s="1">
        <v>41470</v>
      </c>
      <c r="K1392">
        <v>0.69</v>
      </c>
      <c r="L1392" s="1">
        <v>41101</v>
      </c>
      <c r="M1392" s="1">
        <v>41103</v>
      </c>
      <c r="N1392">
        <v>-1.65</v>
      </c>
      <c r="O1392" s="1">
        <v>40735</v>
      </c>
      <c r="P1392" s="1">
        <v>40739</v>
      </c>
      <c r="Q1392">
        <v>-0.97</v>
      </c>
      <c r="R1392" s="1">
        <v>40368</v>
      </c>
      <c r="S1392" s="1">
        <v>40374</v>
      </c>
      <c r="T1392">
        <v>6.16</v>
      </c>
      <c r="U1392">
        <v>2</v>
      </c>
      <c r="V1392">
        <v>-1.01</v>
      </c>
    </row>
    <row r="1393" spans="1:22" x14ac:dyDescent="0.15">
      <c r="A1393">
        <v>2685</v>
      </c>
      <c r="B1393" t="s">
        <v>1542</v>
      </c>
      <c r="C1393" s="1">
        <v>42195</v>
      </c>
      <c r="D1393" s="1">
        <v>42200</v>
      </c>
      <c r="E1393">
        <v>8.91</v>
      </c>
      <c r="F1393" s="1">
        <v>41831</v>
      </c>
      <c r="G1393" s="1">
        <v>41835</v>
      </c>
      <c r="H1393">
        <v>-0.87</v>
      </c>
      <c r="I1393" s="1">
        <v>41466</v>
      </c>
      <c r="J1393" s="1">
        <v>41470</v>
      </c>
      <c r="K1393">
        <v>0.68</v>
      </c>
      <c r="L1393" s="1">
        <v>41101</v>
      </c>
      <c r="M1393" s="1">
        <v>41103</v>
      </c>
      <c r="N1393">
        <v>-1.94</v>
      </c>
      <c r="O1393">
        <v>2</v>
      </c>
      <c r="P1393">
        <v>1.7</v>
      </c>
    </row>
    <row r="1394" spans="1:22" x14ac:dyDescent="0.15">
      <c r="A1394">
        <v>601002</v>
      </c>
      <c r="B1394" t="s">
        <v>3302</v>
      </c>
      <c r="C1394" s="1">
        <v>42195</v>
      </c>
      <c r="D1394" s="1">
        <v>42200</v>
      </c>
      <c r="E1394">
        <v>3.28</v>
      </c>
      <c r="F1394" s="1">
        <v>41831</v>
      </c>
      <c r="G1394" s="1">
        <v>41835</v>
      </c>
      <c r="H1394">
        <v>-1.06</v>
      </c>
      <c r="I1394" s="1">
        <v>41466</v>
      </c>
      <c r="J1394" s="1">
        <v>41470</v>
      </c>
      <c r="K1394">
        <v>0.68</v>
      </c>
      <c r="L1394" s="1">
        <v>41101</v>
      </c>
      <c r="M1394" s="1">
        <v>41103</v>
      </c>
      <c r="N1394">
        <v>3.86</v>
      </c>
      <c r="O1394" s="1">
        <v>40735</v>
      </c>
      <c r="P1394" s="1">
        <v>40739</v>
      </c>
      <c r="Q1394">
        <v>-1.23</v>
      </c>
      <c r="R1394" s="1">
        <v>40368</v>
      </c>
      <c r="S1394" s="1">
        <v>40374</v>
      </c>
      <c r="T1394">
        <v>-8.9700000000000006</v>
      </c>
      <c r="U1394">
        <v>3</v>
      </c>
      <c r="V1394">
        <v>-0.56999999999999995</v>
      </c>
    </row>
    <row r="1395" spans="1:22" x14ac:dyDescent="0.15">
      <c r="A1395">
        <v>600614</v>
      </c>
      <c r="B1395" t="s">
        <v>3004</v>
      </c>
      <c r="C1395" s="1">
        <v>42188</v>
      </c>
      <c r="D1395" s="1">
        <v>42188</v>
      </c>
      <c r="E1395">
        <v>0</v>
      </c>
      <c r="F1395" s="1">
        <v>41831</v>
      </c>
      <c r="G1395" s="1">
        <v>41835</v>
      </c>
      <c r="H1395">
        <v>4.0999999999999996</v>
      </c>
      <c r="I1395" s="1">
        <v>41466</v>
      </c>
      <c r="J1395" s="1">
        <v>41470</v>
      </c>
      <c r="K1395">
        <v>0.67</v>
      </c>
      <c r="L1395" s="1">
        <v>41101</v>
      </c>
      <c r="M1395" s="1">
        <v>41103</v>
      </c>
      <c r="N1395">
        <v>0.28999999999999998</v>
      </c>
      <c r="O1395" s="1">
        <v>40735</v>
      </c>
      <c r="P1395" s="1">
        <v>40739</v>
      </c>
      <c r="Q1395">
        <v>0.28000000000000003</v>
      </c>
      <c r="R1395" s="1">
        <v>40368</v>
      </c>
      <c r="S1395" s="1">
        <v>40374</v>
      </c>
      <c r="T1395">
        <v>-2.2400000000000002</v>
      </c>
      <c r="U1395">
        <v>3</v>
      </c>
      <c r="V1395">
        <v>0.52</v>
      </c>
    </row>
    <row r="1396" spans="1:22" x14ac:dyDescent="0.15">
      <c r="A1396">
        <v>132</v>
      </c>
      <c r="B1396" t="s">
        <v>407</v>
      </c>
      <c r="C1396" s="1">
        <v>42195</v>
      </c>
      <c r="D1396" s="1">
        <v>42200</v>
      </c>
      <c r="E1396">
        <v>2.66</v>
      </c>
      <c r="F1396" s="1">
        <v>41831</v>
      </c>
      <c r="G1396" s="1">
        <v>41835</v>
      </c>
      <c r="H1396">
        <v>1.71</v>
      </c>
      <c r="I1396" s="1">
        <v>41466</v>
      </c>
      <c r="J1396" s="1">
        <v>41470</v>
      </c>
      <c r="K1396">
        <v>0.67</v>
      </c>
      <c r="L1396" s="1">
        <v>41101</v>
      </c>
      <c r="M1396" s="1">
        <v>41103</v>
      </c>
      <c r="N1396">
        <v>0.85</v>
      </c>
      <c r="O1396" s="1">
        <v>40735</v>
      </c>
      <c r="P1396" s="1">
        <v>40739</v>
      </c>
      <c r="Q1396">
        <v>2.64</v>
      </c>
      <c r="R1396" s="1">
        <v>40368</v>
      </c>
      <c r="S1396" s="1">
        <v>40374</v>
      </c>
      <c r="T1396">
        <v>-2.2000000000000002</v>
      </c>
      <c r="U1396">
        <v>5</v>
      </c>
      <c r="V1396">
        <v>1.06</v>
      </c>
    </row>
    <row r="1397" spans="1:22" x14ac:dyDescent="0.15">
      <c r="A1397">
        <v>802</v>
      </c>
      <c r="B1397" t="s">
        <v>685</v>
      </c>
      <c r="C1397" s="1">
        <v>42192</v>
      </c>
      <c r="D1397" s="1">
        <v>42192</v>
      </c>
      <c r="E1397">
        <v>0</v>
      </c>
      <c r="F1397" s="1">
        <v>41768</v>
      </c>
      <c r="G1397" s="1">
        <v>41768</v>
      </c>
      <c r="H1397">
        <v>0</v>
      </c>
      <c r="I1397" s="1">
        <v>41466</v>
      </c>
      <c r="J1397" s="1">
        <v>41470</v>
      </c>
      <c r="K1397">
        <v>0.67</v>
      </c>
      <c r="L1397" s="1">
        <v>41101</v>
      </c>
      <c r="M1397" s="1">
        <v>41103</v>
      </c>
      <c r="N1397">
        <v>-0.66</v>
      </c>
      <c r="O1397" s="1">
        <v>40735</v>
      </c>
      <c r="P1397" s="1">
        <v>40739</v>
      </c>
      <c r="Q1397">
        <v>2.44</v>
      </c>
      <c r="R1397" s="1">
        <v>40364</v>
      </c>
      <c r="S1397" s="1">
        <v>40374</v>
      </c>
      <c r="T1397">
        <v>14.46</v>
      </c>
      <c r="U1397">
        <v>4</v>
      </c>
      <c r="V1397">
        <v>2.82</v>
      </c>
    </row>
    <row r="1398" spans="1:22" x14ac:dyDescent="0.15">
      <c r="A1398">
        <v>600217</v>
      </c>
      <c r="B1398" t="s">
        <v>2679</v>
      </c>
      <c r="C1398" s="1">
        <v>42165</v>
      </c>
      <c r="D1398" s="1">
        <v>42165</v>
      </c>
      <c r="E1398">
        <v>0</v>
      </c>
      <c r="F1398" s="1">
        <v>41831</v>
      </c>
      <c r="G1398" s="1">
        <v>41835</v>
      </c>
      <c r="H1398">
        <v>-0.64</v>
      </c>
      <c r="I1398" s="1">
        <v>41466</v>
      </c>
      <c r="J1398" s="1">
        <v>41470</v>
      </c>
      <c r="K1398">
        <v>0.67</v>
      </c>
      <c r="L1398" s="1">
        <v>41101</v>
      </c>
      <c r="M1398" s="1">
        <v>41103</v>
      </c>
      <c r="N1398">
        <v>0.34</v>
      </c>
      <c r="O1398" s="1">
        <v>40735</v>
      </c>
      <c r="P1398" s="1">
        <v>40739</v>
      </c>
      <c r="Q1398">
        <v>3.65</v>
      </c>
      <c r="R1398" s="1">
        <v>40368</v>
      </c>
      <c r="S1398" s="1">
        <v>40374</v>
      </c>
      <c r="T1398">
        <v>-6.8</v>
      </c>
      <c r="U1398">
        <v>3</v>
      </c>
      <c r="V1398">
        <v>-0.46</v>
      </c>
    </row>
    <row r="1399" spans="1:22" x14ac:dyDescent="0.15">
      <c r="A1399">
        <v>531</v>
      </c>
      <c r="B1399" t="s">
        <v>491</v>
      </c>
      <c r="C1399" s="1">
        <v>42195</v>
      </c>
      <c r="D1399" s="1">
        <v>42200</v>
      </c>
      <c r="E1399">
        <v>-2.09</v>
      </c>
      <c r="F1399" s="1">
        <v>41831</v>
      </c>
      <c r="G1399" s="1">
        <v>41835</v>
      </c>
      <c r="H1399">
        <v>-4.0199999999999996</v>
      </c>
      <c r="I1399" s="1">
        <v>41466</v>
      </c>
      <c r="J1399" s="1">
        <v>41470</v>
      </c>
      <c r="K1399">
        <v>0.67</v>
      </c>
      <c r="L1399" s="1">
        <v>41101</v>
      </c>
      <c r="M1399" s="1">
        <v>41103</v>
      </c>
      <c r="N1399">
        <v>-3.99</v>
      </c>
      <c r="O1399" s="1">
        <v>40735</v>
      </c>
      <c r="P1399" s="1">
        <v>40739</v>
      </c>
      <c r="Q1399">
        <v>-0.84</v>
      </c>
      <c r="R1399" s="1">
        <v>40368</v>
      </c>
      <c r="S1399" s="1">
        <v>40374</v>
      </c>
      <c r="T1399">
        <v>-7.18</v>
      </c>
      <c r="U1399">
        <v>1</v>
      </c>
      <c r="V1399">
        <v>-2.91</v>
      </c>
    </row>
    <row r="1400" spans="1:22" x14ac:dyDescent="0.15">
      <c r="A1400">
        <v>2391</v>
      </c>
      <c r="B1400" t="s">
        <v>1249</v>
      </c>
      <c r="C1400" s="1">
        <v>42195</v>
      </c>
      <c r="D1400" s="1">
        <v>42200</v>
      </c>
      <c r="E1400">
        <v>-4.99</v>
      </c>
      <c r="F1400" s="1">
        <v>41831</v>
      </c>
      <c r="G1400" s="1">
        <v>41835</v>
      </c>
      <c r="H1400">
        <v>2.8</v>
      </c>
      <c r="I1400" s="1">
        <v>41466</v>
      </c>
      <c r="J1400" s="1">
        <v>41470</v>
      </c>
      <c r="K1400">
        <v>0.66</v>
      </c>
      <c r="L1400" s="1">
        <v>41101</v>
      </c>
      <c r="M1400" s="1">
        <v>41103</v>
      </c>
      <c r="N1400">
        <v>-3.09</v>
      </c>
      <c r="O1400" s="1">
        <v>40735</v>
      </c>
      <c r="P1400" s="1">
        <v>40739</v>
      </c>
      <c r="Q1400">
        <v>6.2</v>
      </c>
      <c r="R1400" s="1">
        <v>40368</v>
      </c>
      <c r="S1400" s="1">
        <v>40374</v>
      </c>
      <c r="T1400">
        <v>3.33</v>
      </c>
      <c r="U1400">
        <v>4</v>
      </c>
      <c r="V1400">
        <v>0.82</v>
      </c>
    </row>
    <row r="1401" spans="1:22" x14ac:dyDescent="0.15">
      <c r="A1401">
        <v>600496</v>
      </c>
      <c r="B1401" t="s">
        <v>2899</v>
      </c>
      <c r="C1401" s="1">
        <v>42192</v>
      </c>
      <c r="D1401" s="1">
        <v>42200</v>
      </c>
      <c r="E1401">
        <v>24.1</v>
      </c>
      <c r="F1401" s="1">
        <v>41831</v>
      </c>
      <c r="G1401" s="1">
        <v>41835</v>
      </c>
      <c r="H1401">
        <v>2.69</v>
      </c>
      <c r="I1401" s="1">
        <v>41466</v>
      </c>
      <c r="J1401" s="1">
        <v>41470</v>
      </c>
      <c r="K1401">
        <v>0.66</v>
      </c>
      <c r="L1401" s="1">
        <v>41101</v>
      </c>
      <c r="M1401" s="1">
        <v>41103</v>
      </c>
      <c r="N1401">
        <v>1.6</v>
      </c>
      <c r="O1401" s="1">
        <v>40735</v>
      </c>
      <c r="P1401" s="1">
        <v>40739</v>
      </c>
      <c r="Q1401">
        <v>2.2000000000000002</v>
      </c>
      <c r="R1401" s="1">
        <v>40368</v>
      </c>
      <c r="S1401" s="1">
        <v>40374</v>
      </c>
      <c r="T1401">
        <v>-4.46</v>
      </c>
      <c r="U1401">
        <v>5</v>
      </c>
      <c r="V1401">
        <v>4.47</v>
      </c>
    </row>
    <row r="1402" spans="1:22" x14ac:dyDescent="0.15">
      <c r="A1402">
        <v>2236</v>
      </c>
      <c r="B1402" t="s">
        <v>1096</v>
      </c>
      <c r="C1402" s="1">
        <v>42192</v>
      </c>
      <c r="D1402" s="1">
        <v>42200</v>
      </c>
      <c r="E1402">
        <v>10.52</v>
      </c>
      <c r="F1402" s="1">
        <v>41831</v>
      </c>
      <c r="G1402" s="1">
        <v>41835</v>
      </c>
      <c r="H1402">
        <v>2</v>
      </c>
      <c r="I1402" s="1">
        <v>41466</v>
      </c>
      <c r="J1402" s="1">
        <v>41470</v>
      </c>
      <c r="K1402">
        <v>0.66</v>
      </c>
      <c r="L1402" s="1">
        <v>41101</v>
      </c>
      <c r="M1402" s="1">
        <v>41103</v>
      </c>
      <c r="N1402">
        <v>1.21</v>
      </c>
      <c r="O1402" s="1">
        <v>40735</v>
      </c>
      <c r="P1402" s="1">
        <v>40739</v>
      </c>
      <c r="Q1402">
        <v>4.2699999999999996</v>
      </c>
      <c r="R1402" s="1">
        <v>40368</v>
      </c>
      <c r="S1402" s="1">
        <v>40374</v>
      </c>
      <c r="T1402">
        <v>-3.21</v>
      </c>
      <c r="U1402">
        <v>5</v>
      </c>
      <c r="V1402">
        <v>2.58</v>
      </c>
    </row>
    <row r="1403" spans="1:22" x14ac:dyDescent="0.15">
      <c r="A1403">
        <v>2674</v>
      </c>
      <c r="B1403" t="s">
        <v>1531</v>
      </c>
      <c r="C1403" s="1">
        <v>42191</v>
      </c>
      <c r="D1403" s="1">
        <v>42200</v>
      </c>
      <c r="E1403">
        <v>10.38</v>
      </c>
      <c r="F1403" s="1">
        <v>41831</v>
      </c>
      <c r="G1403" s="1">
        <v>41835</v>
      </c>
      <c r="H1403">
        <v>1.01</v>
      </c>
      <c r="I1403" s="1">
        <v>41466</v>
      </c>
      <c r="J1403" s="1">
        <v>41470</v>
      </c>
      <c r="K1403">
        <v>0.66</v>
      </c>
      <c r="L1403" s="1">
        <v>41101</v>
      </c>
      <c r="M1403" s="1">
        <v>41103</v>
      </c>
      <c r="N1403">
        <v>-0.49</v>
      </c>
      <c r="O1403">
        <v>2</v>
      </c>
      <c r="P1403">
        <v>2.89</v>
      </c>
    </row>
    <row r="1404" spans="1:22" x14ac:dyDescent="0.15">
      <c r="A1404">
        <v>633</v>
      </c>
      <c r="B1404" t="s">
        <v>570</v>
      </c>
      <c r="C1404" s="1">
        <v>42195</v>
      </c>
      <c r="D1404" s="1">
        <v>42200</v>
      </c>
      <c r="E1404">
        <v>8.9600000000000009</v>
      </c>
      <c r="F1404" s="1">
        <v>41827</v>
      </c>
      <c r="G1404" s="1">
        <v>41835</v>
      </c>
      <c r="H1404">
        <v>-4.0999999999999996</v>
      </c>
      <c r="I1404" s="1">
        <v>41466</v>
      </c>
      <c r="J1404" s="1">
        <v>41470</v>
      </c>
      <c r="K1404">
        <v>0.66</v>
      </c>
      <c r="L1404" s="1">
        <v>41101</v>
      </c>
      <c r="M1404" s="1">
        <v>41103</v>
      </c>
      <c r="N1404">
        <v>-0.28999999999999998</v>
      </c>
      <c r="O1404" s="1">
        <v>40735</v>
      </c>
      <c r="P1404" s="1">
        <v>40739</v>
      </c>
      <c r="Q1404">
        <v>-0.68</v>
      </c>
      <c r="R1404" s="1">
        <v>40368</v>
      </c>
      <c r="S1404" s="1">
        <v>40374</v>
      </c>
      <c r="T1404">
        <v>-4.8899999999999997</v>
      </c>
      <c r="U1404">
        <v>2</v>
      </c>
      <c r="V1404">
        <v>-0.06</v>
      </c>
    </row>
    <row r="1405" spans="1:22" x14ac:dyDescent="0.15">
      <c r="A1405">
        <v>603766</v>
      </c>
      <c r="B1405" t="s">
        <v>3557</v>
      </c>
      <c r="C1405" s="1">
        <v>42195</v>
      </c>
      <c r="D1405" s="1">
        <v>42200</v>
      </c>
      <c r="E1405">
        <v>-8.3800000000000008</v>
      </c>
      <c r="F1405" s="1">
        <v>41831</v>
      </c>
      <c r="G1405" s="1">
        <v>41835</v>
      </c>
      <c r="H1405">
        <v>7.1</v>
      </c>
      <c r="I1405" s="1">
        <v>41466</v>
      </c>
      <c r="J1405" s="1">
        <v>41470</v>
      </c>
      <c r="K1405">
        <v>0.65</v>
      </c>
      <c r="L1405">
        <v>2</v>
      </c>
      <c r="M1405">
        <v>-0.21</v>
      </c>
    </row>
    <row r="1406" spans="1:22" x14ac:dyDescent="0.15">
      <c r="A1406">
        <v>600316</v>
      </c>
      <c r="B1406" t="s">
        <v>2765</v>
      </c>
      <c r="C1406" s="1">
        <v>42195</v>
      </c>
      <c r="D1406" s="1">
        <v>42200</v>
      </c>
      <c r="E1406">
        <v>8.91</v>
      </c>
      <c r="F1406" s="1">
        <v>41831</v>
      </c>
      <c r="G1406" s="1">
        <v>41835</v>
      </c>
      <c r="H1406">
        <v>1.68</v>
      </c>
      <c r="I1406" s="1">
        <v>41466</v>
      </c>
      <c r="J1406" s="1">
        <v>41470</v>
      </c>
      <c r="K1406">
        <v>0.65</v>
      </c>
      <c r="L1406" s="1">
        <v>41101</v>
      </c>
      <c r="M1406" s="1">
        <v>41103</v>
      </c>
      <c r="N1406">
        <v>0.25</v>
      </c>
      <c r="O1406" s="1">
        <v>40735</v>
      </c>
      <c r="P1406" s="1">
        <v>40739</v>
      </c>
      <c r="Q1406">
        <v>5.62</v>
      </c>
      <c r="R1406" s="1">
        <v>40368</v>
      </c>
      <c r="S1406" s="1">
        <v>40374</v>
      </c>
      <c r="T1406">
        <v>5.36</v>
      </c>
      <c r="U1406">
        <v>5</v>
      </c>
      <c r="V1406">
        <v>3.75</v>
      </c>
    </row>
    <row r="1407" spans="1:22" x14ac:dyDescent="0.15">
      <c r="A1407">
        <v>399344</v>
      </c>
      <c r="B1407" t="s">
        <v>2242</v>
      </c>
      <c r="C1407" s="1">
        <v>42195</v>
      </c>
      <c r="D1407" s="1">
        <v>42200</v>
      </c>
      <c r="E1407">
        <v>0.33</v>
      </c>
      <c r="F1407" s="1">
        <v>41831</v>
      </c>
      <c r="G1407" s="1">
        <v>41835</v>
      </c>
      <c r="H1407">
        <v>1.08</v>
      </c>
      <c r="I1407" s="1">
        <v>41466</v>
      </c>
      <c r="J1407" s="1">
        <v>41470</v>
      </c>
      <c r="K1407">
        <v>0.65</v>
      </c>
      <c r="L1407" s="1">
        <v>41101</v>
      </c>
      <c r="M1407" s="1">
        <v>41103</v>
      </c>
      <c r="N1407">
        <v>1.63</v>
      </c>
      <c r="O1407" s="1">
        <v>40735</v>
      </c>
      <c r="P1407" s="1">
        <v>40739</v>
      </c>
      <c r="Q1407">
        <v>1.1499999999999999</v>
      </c>
      <c r="R1407" s="1">
        <v>40368</v>
      </c>
      <c r="S1407" s="1">
        <v>40374</v>
      </c>
      <c r="T1407">
        <v>-1.51</v>
      </c>
      <c r="U1407">
        <v>5</v>
      </c>
      <c r="V1407">
        <v>0.55000000000000004</v>
      </c>
    </row>
    <row r="1408" spans="1:22" x14ac:dyDescent="0.15">
      <c r="A1408">
        <v>600719</v>
      </c>
      <c r="B1408" t="s">
        <v>3098</v>
      </c>
      <c r="C1408" s="1">
        <v>42088</v>
      </c>
      <c r="D1408" s="1">
        <v>42088</v>
      </c>
      <c r="E1408">
        <v>0</v>
      </c>
      <c r="F1408" s="1">
        <v>41831</v>
      </c>
      <c r="G1408" s="1">
        <v>41835</v>
      </c>
      <c r="H1408">
        <v>-0.28999999999999998</v>
      </c>
      <c r="I1408" s="1">
        <v>41466</v>
      </c>
      <c r="J1408" s="1">
        <v>41470</v>
      </c>
      <c r="K1408">
        <v>0.65</v>
      </c>
      <c r="L1408" s="1">
        <v>41101</v>
      </c>
      <c r="M1408" s="1">
        <v>41103</v>
      </c>
      <c r="N1408">
        <v>-8.9600000000000009</v>
      </c>
      <c r="O1408" s="1">
        <v>40735</v>
      </c>
      <c r="P1408" s="1">
        <v>40739</v>
      </c>
      <c r="Q1408">
        <v>1.03</v>
      </c>
      <c r="R1408" s="1">
        <v>40368</v>
      </c>
      <c r="S1408" s="1">
        <v>40374</v>
      </c>
      <c r="T1408">
        <v>-2.69</v>
      </c>
      <c r="U1408">
        <v>3</v>
      </c>
      <c r="V1408">
        <v>-1.71</v>
      </c>
    </row>
    <row r="1409" spans="1:22" x14ac:dyDescent="0.15">
      <c r="A1409">
        <v>2389</v>
      </c>
      <c r="B1409" t="s">
        <v>1247</v>
      </c>
      <c r="C1409" s="1">
        <v>42195</v>
      </c>
      <c r="D1409" s="1">
        <v>42200</v>
      </c>
      <c r="E1409">
        <v>8.9499999999999993</v>
      </c>
      <c r="F1409" s="1">
        <v>41831</v>
      </c>
      <c r="G1409" s="1">
        <v>41835</v>
      </c>
      <c r="H1409">
        <v>6.55</v>
      </c>
      <c r="I1409" s="1">
        <v>41466</v>
      </c>
      <c r="J1409" s="1">
        <v>41470</v>
      </c>
      <c r="K1409">
        <v>0.64</v>
      </c>
      <c r="L1409" s="1">
        <v>41101</v>
      </c>
      <c r="M1409" s="1">
        <v>41103</v>
      </c>
      <c r="N1409">
        <v>1.02</v>
      </c>
      <c r="O1409" s="1">
        <v>40735</v>
      </c>
      <c r="P1409" s="1">
        <v>40739</v>
      </c>
      <c r="Q1409">
        <v>0</v>
      </c>
      <c r="R1409" s="1">
        <v>40368</v>
      </c>
      <c r="S1409" s="1">
        <v>40374</v>
      </c>
      <c r="T1409">
        <v>-13.36</v>
      </c>
      <c r="U1409">
        <v>4</v>
      </c>
      <c r="V1409">
        <v>0.63</v>
      </c>
    </row>
    <row r="1410" spans="1:22" x14ac:dyDescent="0.15">
      <c r="A1410">
        <v>2584</v>
      </c>
      <c r="B1410" t="s">
        <v>1441</v>
      </c>
      <c r="C1410" s="1">
        <v>42192</v>
      </c>
      <c r="D1410" s="1">
        <v>42192</v>
      </c>
      <c r="E1410">
        <v>0</v>
      </c>
      <c r="F1410" s="1">
        <v>41831</v>
      </c>
      <c r="G1410" s="1">
        <v>41835</v>
      </c>
      <c r="H1410">
        <v>3.62</v>
      </c>
      <c r="I1410" s="1">
        <v>41466</v>
      </c>
      <c r="J1410" s="1">
        <v>41470</v>
      </c>
      <c r="K1410">
        <v>0.64</v>
      </c>
      <c r="L1410" s="1">
        <v>41101</v>
      </c>
      <c r="M1410" s="1">
        <v>41103</v>
      </c>
      <c r="N1410">
        <v>-2.77</v>
      </c>
      <c r="O1410" s="1">
        <v>40735</v>
      </c>
      <c r="P1410" s="1">
        <v>40738</v>
      </c>
      <c r="Q1410">
        <v>3.52</v>
      </c>
      <c r="R1410">
        <v>4</v>
      </c>
      <c r="S1410">
        <v>1</v>
      </c>
    </row>
    <row r="1411" spans="1:22" x14ac:dyDescent="0.15">
      <c r="A1411">
        <v>399553</v>
      </c>
      <c r="B1411" t="s">
        <v>2329</v>
      </c>
      <c r="C1411" s="1">
        <v>42195</v>
      </c>
      <c r="D1411" s="1">
        <v>42200</v>
      </c>
      <c r="E1411">
        <v>-1.61</v>
      </c>
      <c r="F1411" s="1">
        <v>41831</v>
      </c>
      <c r="G1411" s="1">
        <v>41835</v>
      </c>
      <c r="H1411">
        <v>2.2000000000000002</v>
      </c>
      <c r="I1411" s="1">
        <v>41466</v>
      </c>
      <c r="J1411" s="1">
        <v>41470</v>
      </c>
      <c r="K1411">
        <v>0.64</v>
      </c>
      <c r="L1411" s="1">
        <v>41101</v>
      </c>
      <c r="M1411" s="1">
        <v>41103</v>
      </c>
      <c r="N1411">
        <v>1.32</v>
      </c>
      <c r="O1411" s="1">
        <v>40735</v>
      </c>
      <c r="P1411" s="1">
        <v>40739</v>
      </c>
      <c r="Q1411">
        <v>1.33</v>
      </c>
      <c r="R1411" s="1">
        <v>40368</v>
      </c>
      <c r="S1411" s="1">
        <v>40374</v>
      </c>
      <c r="T1411">
        <v>-1.87</v>
      </c>
      <c r="U1411">
        <v>6</v>
      </c>
      <c r="V1411">
        <v>0.33</v>
      </c>
    </row>
    <row r="1412" spans="1:22" x14ac:dyDescent="0.15">
      <c r="A1412">
        <v>399916</v>
      </c>
      <c r="B1412">
        <v>300</v>
      </c>
      <c r="C1412" s="1">
        <v>42195</v>
      </c>
      <c r="D1412" s="1">
        <v>42200</v>
      </c>
      <c r="E1412">
        <v>-0.36</v>
      </c>
      <c r="F1412" s="1">
        <v>41831</v>
      </c>
      <c r="G1412" s="1">
        <v>41835</v>
      </c>
      <c r="H1412">
        <v>1.26</v>
      </c>
      <c r="I1412" s="1">
        <v>41466</v>
      </c>
      <c r="J1412" s="1">
        <v>41470</v>
      </c>
      <c r="K1412">
        <v>0.64</v>
      </c>
      <c r="L1412" s="1">
        <v>41101</v>
      </c>
      <c r="M1412" s="1">
        <v>41103</v>
      </c>
      <c r="N1412">
        <v>-0.7</v>
      </c>
      <c r="O1412" s="1">
        <v>40735</v>
      </c>
      <c r="P1412" s="1">
        <v>40739</v>
      </c>
      <c r="Q1412">
        <v>2.2400000000000002</v>
      </c>
      <c r="R1412" s="1">
        <v>40368</v>
      </c>
      <c r="S1412" s="1">
        <v>40374</v>
      </c>
      <c r="T1412">
        <v>-1.47</v>
      </c>
      <c r="U1412">
        <v>5</v>
      </c>
      <c r="V1412">
        <v>0.27</v>
      </c>
    </row>
    <row r="1413" spans="1:22" x14ac:dyDescent="0.15">
      <c r="A1413">
        <v>2663</v>
      </c>
      <c r="B1413" t="s">
        <v>1520</v>
      </c>
      <c r="C1413" s="1">
        <v>42193</v>
      </c>
      <c r="D1413" s="1">
        <v>42193</v>
      </c>
      <c r="E1413">
        <v>0</v>
      </c>
      <c r="F1413" s="1">
        <v>41831</v>
      </c>
      <c r="G1413" s="1">
        <v>41835</v>
      </c>
      <c r="H1413">
        <v>0.21</v>
      </c>
      <c r="I1413" s="1">
        <v>41466</v>
      </c>
      <c r="J1413" s="1">
        <v>41470</v>
      </c>
      <c r="K1413">
        <v>0.64</v>
      </c>
      <c r="L1413" s="1">
        <v>41101</v>
      </c>
      <c r="M1413" s="1">
        <v>41103</v>
      </c>
      <c r="N1413">
        <v>-4.92</v>
      </c>
      <c r="O1413">
        <v>2</v>
      </c>
      <c r="P1413">
        <v>-1.02</v>
      </c>
    </row>
    <row r="1414" spans="1:22" x14ac:dyDescent="0.15">
      <c r="A1414">
        <v>2328</v>
      </c>
      <c r="B1414" t="s">
        <v>1186</v>
      </c>
      <c r="C1414" s="1">
        <v>42192</v>
      </c>
      <c r="D1414" s="1">
        <v>42200</v>
      </c>
      <c r="E1414">
        <v>13.97</v>
      </c>
      <c r="F1414" s="1">
        <v>41830</v>
      </c>
      <c r="G1414" s="1">
        <v>41830</v>
      </c>
      <c r="H1414">
        <v>0</v>
      </c>
      <c r="I1414" s="1">
        <v>41466</v>
      </c>
      <c r="J1414" s="1">
        <v>41470</v>
      </c>
      <c r="K1414">
        <v>0.64</v>
      </c>
      <c r="L1414" s="1">
        <v>41101</v>
      </c>
      <c r="M1414" s="1">
        <v>41103</v>
      </c>
      <c r="N1414">
        <v>-3.59</v>
      </c>
      <c r="O1414" s="1">
        <v>40735</v>
      </c>
      <c r="P1414" s="1">
        <v>40739</v>
      </c>
      <c r="Q1414">
        <v>-1.4</v>
      </c>
      <c r="R1414" s="1">
        <v>40368</v>
      </c>
      <c r="S1414" s="1">
        <v>40374</v>
      </c>
      <c r="T1414">
        <v>-1.06</v>
      </c>
      <c r="U1414">
        <v>3</v>
      </c>
      <c r="V1414">
        <v>1.43</v>
      </c>
    </row>
    <row r="1415" spans="1:22" x14ac:dyDescent="0.15">
      <c r="A1415">
        <v>2048</v>
      </c>
      <c r="B1415" t="s">
        <v>913</v>
      </c>
      <c r="C1415" s="1">
        <v>42195</v>
      </c>
      <c r="D1415" s="1">
        <v>42200</v>
      </c>
      <c r="E1415">
        <v>-4.6900000000000004</v>
      </c>
      <c r="F1415" s="1">
        <v>41831</v>
      </c>
      <c r="G1415" s="1">
        <v>41835</v>
      </c>
      <c r="H1415">
        <v>10.71</v>
      </c>
      <c r="I1415" s="1">
        <v>41466</v>
      </c>
      <c r="J1415" s="1">
        <v>41470</v>
      </c>
      <c r="K1415">
        <v>0.63</v>
      </c>
      <c r="L1415" s="1">
        <v>41101</v>
      </c>
      <c r="M1415" s="1">
        <v>41103</v>
      </c>
      <c r="N1415">
        <v>0</v>
      </c>
      <c r="O1415" s="1">
        <v>40735</v>
      </c>
      <c r="P1415" s="1">
        <v>40739</v>
      </c>
      <c r="Q1415">
        <v>3.71</v>
      </c>
      <c r="R1415" s="1">
        <v>40368</v>
      </c>
      <c r="S1415" s="1">
        <v>40374</v>
      </c>
      <c r="T1415">
        <v>-4.8</v>
      </c>
      <c r="U1415">
        <v>3</v>
      </c>
      <c r="V1415">
        <v>0.93</v>
      </c>
    </row>
    <row r="1416" spans="1:22" x14ac:dyDescent="0.15">
      <c r="A1416">
        <v>399408</v>
      </c>
      <c r="B1416" t="s">
        <v>2299</v>
      </c>
      <c r="C1416" s="1">
        <v>42195</v>
      </c>
      <c r="D1416" s="1">
        <v>42200</v>
      </c>
      <c r="E1416">
        <v>1.08</v>
      </c>
      <c r="F1416" s="1">
        <v>41831</v>
      </c>
      <c r="G1416" s="1">
        <v>41835</v>
      </c>
      <c r="H1416">
        <v>2.37</v>
      </c>
      <c r="I1416" s="1">
        <v>41466</v>
      </c>
      <c r="J1416" s="1">
        <v>41470</v>
      </c>
      <c r="K1416">
        <v>0.63</v>
      </c>
      <c r="L1416" s="1">
        <v>41101</v>
      </c>
      <c r="M1416" s="1">
        <v>41103</v>
      </c>
      <c r="N1416">
        <v>0.81</v>
      </c>
      <c r="O1416" s="1">
        <v>40735</v>
      </c>
      <c r="P1416" s="1">
        <v>40739</v>
      </c>
      <c r="Q1416">
        <v>1.65</v>
      </c>
      <c r="R1416" s="1">
        <v>40368</v>
      </c>
      <c r="S1416" s="1">
        <v>40374</v>
      </c>
      <c r="T1416">
        <v>-1.88</v>
      </c>
      <c r="U1416">
        <v>6</v>
      </c>
      <c r="V1416">
        <v>0.78</v>
      </c>
    </row>
    <row r="1417" spans="1:22" x14ac:dyDescent="0.15">
      <c r="A1417">
        <v>541</v>
      </c>
      <c r="B1417" t="s">
        <v>499</v>
      </c>
      <c r="C1417" s="1">
        <v>42195</v>
      </c>
      <c r="D1417" s="1">
        <v>42200</v>
      </c>
      <c r="E1417">
        <v>1.1200000000000001</v>
      </c>
      <c r="F1417" s="1">
        <v>41831</v>
      </c>
      <c r="G1417" s="1">
        <v>41835</v>
      </c>
      <c r="H1417">
        <v>1.87</v>
      </c>
      <c r="I1417" s="1">
        <v>41466</v>
      </c>
      <c r="J1417" s="1">
        <v>41470</v>
      </c>
      <c r="K1417">
        <v>0.63</v>
      </c>
      <c r="L1417" s="1">
        <v>41101</v>
      </c>
      <c r="M1417" s="1">
        <v>41103</v>
      </c>
      <c r="N1417">
        <v>-0.6</v>
      </c>
      <c r="O1417" s="1">
        <v>40735</v>
      </c>
      <c r="P1417" s="1">
        <v>40739</v>
      </c>
      <c r="Q1417">
        <v>7.4</v>
      </c>
      <c r="R1417" s="1">
        <v>40368</v>
      </c>
      <c r="S1417" s="1">
        <v>40374</v>
      </c>
      <c r="T1417">
        <v>1.3</v>
      </c>
      <c r="U1417">
        <v>5</v>
      </c>
      <c r="V1417">
        <v>1.95</v>
      </c>
    </row>
    <row r="1418" spans="1:22" x14ac:dyDescent="0.15">
      <c r="A1418">
        <v>300345</v>
      </c>
      <c r="B1418" t="s">
        <v>1993</v>
      </c>
      <c r="C1418" s="1">
        <v>42191</v>
      </c>
      <c r="D1418" s="1">
        <v>42200</v>
      </c>
      <c r="E1418">
        <v>9.98</v>
      </c>
      <c r="F1418" s="1">
        <v>41831</v>
      </c>
      <c r="G1418" s="1">
        <v>41835</v>
      </c>
      <c r="H1418">
        <v>1.41</v>
      </c>
      <c r="I1418" s="1">
        <v>41466</v>
      </c>
      <c r="J1418" s="1">
        <v>41470</v>
      </c>
      <c r="K1418">
        <v>0.63</v>
      </c>
      <c r="L1418">
        <v>3</v>
      </c>
      <c r="M1418">
        <v>4.01</v>
      </c>
    </row>
    <row r="1419" spans="1:22" x14ac:dyDescent="0.15">
      <c r="A1419">
        <v>600806</v>
      </c>
      <c r="B1419" t="s">
        <v>3179</v>
      </c>
      <c r="C1419" s="1">
        <v>42065</v>
      </c>
      <c r="D1419" s="1">
        <v>42065</v>
      </c>
      <c r="E1419">
        <v>0</v>
      </c>
      <c r="F1419" s="1">
        <v>41831</v>
      </c>
      <c r="G1419" s="1">
        <v>41835</v>
      </c>
      <c r="H1419">
        <v>1.35</v>
      </c>
      <c r="I1419" s="1">
        <v>41466</v>
      </c>
      <c r="J1419" s="1">
        <v>41470</v>
      </c>
      <c r="K1419">
        <v>0.63</v>
      </c>
      <c r="L1419" s="1">
        <v>41101</v>
      </c>
      <c r="M1419" s="1">
        <v>41103</v>
      </c>
      <c r="N1419">
        <v>-0.17</v>
      </c>
      <c r="O1419" s="1">
        <v>40735</v>
      </c>
      <c r="P1419" s="1">
        <v>40739</v>
      </c>
      <c r="Q1419">
        <v>-3.94</v>
      </c>
      <c r="R1419" s="1">
        <v>40368</v>
      </c>
      <c r="S1419" s="1">
        <v>40374</v>
      </c>
      <c r="T1419">
        <v>0.88</v>
      </c>
      <c r="U1419">
        <v>4</v>
      </c>
      <c r="V1419">
        <v>-0.21</v>
      </c>
    </row>
    <row r="1420" spans="1:22" x14ac:dyDescent="0.15">
      <c r="A1420">
        <v>601727</v>
      </c>
      <c r="B1420" t="s">
        <v>3404</v>
      </c>
      <c r="C1420" s="1">
        <v>42195</v>
      </c>
      <c r="D1420" s="1">
        <v>42200</v>
      </c>
      <c r="E1420">
        <v>-2.2400000000000002</v>
      </c>
      <c r="F1420" s="1">
        <v>41831</v>
      </c>
      <c r="G1420" s="1">
        <v>41835</v>
      </c>
      <c r="H1420">
        <v>1.35</v>
      </c>
      <c r="I1420" s="1">
        <v>41466</v>
      </c>
      <c r="J1420" s="1">
        <v>41470</v>
      </c>
      <c r="K1420">
        <v>0.63</v>
      </c>
      <c r="L1420" s="1">
        <v>41101</v>
      </c>
      <c r="M1420" s="1">
        <v>41103</v>
      </c>
      <c r="N1420">
        <v>0</v>
      </c>
      <c r="O1420" s="1">
        <v>40735</v>
      </c>
      <c r="P1420" s="1">
        <v>40739</v>
      </c>
      <c r="Q1420">
        <v>-0.3</v>
      </c>
      <c r="R1420" s="1">
        <v>40368</v>
      </c>
      <c r="S1420" s="1">
        <v>40374</v>
      </c>
      <c r="T1420">
        <v>-0.32</v>
      </c>
      <c r="U1420">
        <v>3</v>
      </c>
      <c r="V1420">
        <v>-0.15</v>
      </c>
    </row>
    <row r="1421" spans="1:22" x14ac:dyDescent="0.15">
      <c r="A1421">
        <v>600143</v>
      </c>
      <c r="B1421" t="s">
        <v>2615</v>
      </c>
      <c r="C1421" s="1">
        <v>42195</v>
      </c>
      <c r="D1421" s="1">
        <v>42200</v>
      </c>
      <c r="E1421">
        <v>9</v>
      </c>
      <c r="F1421" s="1">
        <v>41831</v>
      </c>
      <c r="G1421" s="1">
        <v>41835</v>
      </c>
      <c r="H1421">
        <v>0.7</v>
      </c>
      <c r="I1421" s="1">
        <v>41466</v>
      </c>
      <c r="J1421" s="1">
        <v>41470</v>
      </c>
      <c r="K1421">
        <v>0.63</v>
      </c>
      <c r="L1421" s="1">
        <v>41101</v>
      </c>
      <c r="M1421" s="1">
        <v>41103</v>
      </c>
      <c r="N1421">
        <v>2.86</v>
      </c>
      <c r="O1421" s="1">
        <v>40735</v>
      </c>
      <c r="P1421" s="1">
        <v>40739</v>
      </c>
      <c r="Q1421">
        <v>4.41</v>
      </c>
      <c r="R1421" s="1">
        <v>40368</v>
      </c>
      <c r="S1421" s="1">
        <v>40374</v>
      </c>
      <c r="T1421">
        <v>7.49</v>
      </c>
      <c r="U1421">
        <v>5</v>
      </c>
      <c r="V1421">
        <v>4.18</v>
      </c>
    </row>
    <row r="1422" spans="1:22" x14ac:dyDescent="0.15">
      <c r="A1422">
        <v>715</v>
      </c>
      <c r="B1422" t="s">
        <v>625</v>
      </c>
      <c r="C1422" s="1">
        <v>42195</v>
      </c>
      <c r="D1422" s="1">
        <v>42200</v>
      </c>
      <c r="E1422">
        <v>-5.68</v>
      </c>
      <c r="F1422" s="1">
        <v>41831</v>
      </c>
      <c r="G1422" s="1">
        <v>41835</v>
      </c>
      <c r="H1422">
        <v>0</v>
      </c>
      <c r="I1422" s="1">
        <v>41466</v>
      </c>
      <c r="J1422" s="1">
        <v>41470</v>
      </c>
      <c r="K1422">
        <v>0.63</v>
      </c>
      <c r="L1422" s="1">
        <v>41101</v>
      </c>
      <c r="M1422" s="1">
        <v>41103</v>
      </c>
      <c r="N1422">
        <v>0</v>
      </c>
      <c r="O1422" s="1">
        <v>40735</v>
      </c>
      <c r="P1422" s="1">
        <v>40739</v>
      </c>
      <c r="Q1422">
        <v>2.1800000000000002</v>
      </c>
      <c r="R1422" s="1">
        <v>40368</v>
      </c>
      <c r="S1422" s="1">
        <v>40374</v>
      </c>
      <c r="T1422">
        <v>-2.5499999999999998</v>
      </c>
      <c r="U1422">
        <v>2</v>
      </c>
      <c r="V1422">
        <v>-0.91</v>
      </c>
    </row>
    <row r="1423" spans="1:22" x14ac:dyDescent="0.15">
      <c r="A1423">
        <v>46</v>
      </c>
      <c r="B1423" t="s">
        <v>332</v>
      </c>
      <c r="C1423" s="1">
        <v>42195</v>
      </c>
      <c r="D1423" s="1">
        <v>42200</v>
      </c>
      <c r="E1423">
        <v>-4.26</v>
      </c>
      <c r="F1423" s="1">
        <v>41831</v>
      </c>
      <c r="G1423" s="1">
        <v>41835</v>
      </c>
      <c r="H1423">
        <v>-0.69</v>
      </c>
      <c r="I1423" s="1">
        <v>41466</v>
      </c>
      <c r="J1423" s="1">
        <v>41470</v>
      </c>
      <c r="K1423">
        <v>0.63</v>
      </c>
      <c r="L1423" s="1">
        <v>41101</v>
      </c>
      <c r="M1423" s="1">
        <v>41103</v>
      </c>
      <c r="N1423">
        <v>1.88</v>
      </c>
      <c r="O1423" s="1">
        <v>40735</v>
      </c>
      <c r="P1423" s="1">
        <v>40739</v>
      </c>
      <c r="Q1423">
        <v>-3.49</v>
      </c>
      <c r="R1423" s="1">
        <v>40368</v>
      </c>
      <c r="S1423" s="1">
        <v>40374</v>
      </c>
      <c r="T1423">
        <v>3.06</v>
      </c>
      <c r="U1423">
        <v>3</v>
      </c>
      <c r="V1423">
        <v>-0.48</v>
      </c>
    </row>
    <row r="1424" spans="1:22" x14ac:dyDescent="0.15">
      <c r="A1424">
        <v>600678</v>
      </c>
      <c r="B1424" t="s">
        <v>3059</v>
      </c>
      <c r="C1424" s="1">
        <v>42195</v>
      </c>
      <c r="D1424" s="1">
        <v>42200</v>
      </c>
      <c r="E1424">
        <v>8.85</v>
      </c>
      <c r="F1424" s="1">
        <v>41831</v>
      </c>
      <c r="G1424" s="1">
        <v>41835</v>
      </c>
      <c r="H1424">
        <v>-0.75</v>
      </c>
      <c r="I1424" s="1">
        <v>41466</v>
      </c>
      <c r="J1424" s="1">
        <v>41470</v>
      </c>
      <c r="K1424">
        <v>0.63</v>
      </c>
      <c r="L1424" s="1">
        <v>40847</v>
      </c>
      <c r="M1424" s="1">
        <v>40847</v>
      </c>
      <c r="N1424">
        <v>0</v>
      </c>
      <c r="O1424" s="1">
        <v>40735</v>
      </c>
      <c r="P1424" s="1">
        <v>40739</v>
      </c>
      <c r="Q1424">
        <v>1.35</v>
      </c>
      <c r="R1424" s="1">
        <v>40368</v>
      </c>
      <c r="S1424" s="1">
        <v>40374</v>
      </c>
      <c r="T1424">
        <v>-5.89</v>
      </c>
      <c r="U1424">
        <v>3</v>
      </c>
      <c r="V1424">
        <v>0.7</v>
      </c>
    </row>
    <row r="1425" spans="1:22" x14ac:dyDescent="0.15">
      <c r="A1425">
        <v>600118</v>
      </c>
      <c r="B1425" t="s">
        <v>2594</v>
      </c>
      <c r="C1425" s="1">
        <v>42195</v>
      </c>
      <c r="D1425" s="1">
        <v>42200</v>
      </c>
      <c r="E1425">
        <v>8.93</v>
      </c>
      <c r="F1425" s="1">
        <v>41831</v>
      </c>
      <c r="G1425" s="1">
        <v>41835</v>
      </c>
      <c r="H1425">
        <v>-1.23</v>
      </c>
      <c r="I1425" s="1">
        <v>41466</v>
      </c>
      <c r="J1425" s="1">
        <v>41470</v>
      </c>
      <c r="K1425">
        <v>0.63</v>
      </c>
      <c r="L1425" s="1">
        <v>41101</v>
      </c>
      <c r="M1425" s="1">
        <v>41103</v>
      </c>
      <c r="N1425">
        <v>1.22</v>
      </c>
      <c r="O1425" s="1">
        <v>40735</v>
      </c>
      <c r="P1425" s="1">
        <v>40739</v>
      </c>
      <c r="Q1425">
        <v>-0.2</v>
      </c>
      <c r="R1425" s="1">
        <v>40368</v>
      </c>
      <c r="S1425" s="1">
        <v>40374</v>
      </c>
      <c r="T1425">
        <v>0.99</v>
      </c>
      <c r="U1425">
        <v>4</v>
      </c>
      <c r="V1425">
        <v>1.72</v>
      </c>
    </row>
    <row r="1426" spans="1:22" x14ac:dyDescent="0.15">
      <c r="A1426">
        <v>600148</v>
      </c>
      <c r="B1426" t="s">
        <v>2618</v>
      </c>
      <c r="C1426" s="1">
        <v>42195</v>
      </c>
      <c r="D1426" s="1">
        <v>42200</v>
      </c>
      <c r="E1426">
        <v>8.91</v>
      </c>
      <c r="F1426" s="1">
        <v>41831</v>
      </c>
      <c r="G1426" s="1">
        <v>41835</v>
      </c>
      <c r="H1426">
        <v>7.48</v>
      </c>
      <c r="I1426" s="1">
        <v>41466</v>
      </c>
      <c r="J1426" s="1">
        <v>41470</v>
      </c>
      <c r="K1426">
        <v>0.62</v>
      </c>
      <c r="L1426" s="1">
        <v>41101</v>
      </c>
      <c r="M1426" s="1">
        <v>41103</v>
      </c>
      <c r="N1426">
        <v>0.79</v>
      </c>
      <c r="O1426" s="1">
        <v>40735</v>
      </c>
      <c r="P1426" s="1">
        <v>40739</v>
      </c>
      <c r="Q1426">
        <v>2.65</v>
      </c>
      <c r="R1426" s="1">
        <v>40368</v>
      </c>
      <c r="S1426" s="1">
        <v>40374</v>
      </c>
      <c r="T1426">
        <v>6.88</v>
      </c>
      <c r="U1426">
        <v>6</v>
      </c>
      <c r="V1426">
        <v>4.5599999999999996</v>
      </c>
    </row>
    <row r="1427" spans="1:22" x14ac:dyDescent="0.15">
      <c r="A1427">
        <v>399932</v>
      </c>
      <c r="B1427" t="s">
        <v>2450</v>
      </c>
      <c r="C1427" s="1">
        <v>42195</v>
      </c>
      <c r="D1427" s="1">
        <v>42200</v>
      </c>
      <c r="E1427">
        <v>-2.1</v>
      </c>
      <c r="F1427" s="1">
        <v>41831</v>
      </c>
      <c r="G1427" s="1">
        <v>41835</v>
      </c>
      <c r="H1427">
        <v>4.34</v>
      </c>
      <c r="I1427" s="1">
        <v>41466</v>
      </c>
      <c r="J1427" s="1">
        <v>41470</v>
      </c>
      <c r="K1427">
        <v>0.62</v>
      </c>
      <c r="L1427" s="1">
        <v>41101</v>
      </c>
      <c r="M1427" s="1">
        <v>41103</v>
      </c>
      <c r="N1427">
        <v>1.64</v>
      </c>
      <c r="O1427" s="1">
        <v>40735</v>
      </c>
      <c r="P1427" s="1">
        <v>40739</v>
      </c>
      <c r="Q1427">
        <v>1.21</v>
      </c>
      <c r="R1427" s="1">
        <v>40368</v>
      </c>
      <c r="S1427" s="1">
        <v>40374</v>
      </c>
      <c r="T1427">
        <v>-1.53</v>
      </c>
      <c r="U1427">
        <v>5</v>
      </c>
      <c r="V1427">
        <v>0.7</v>
      </c>
    </row>
    <row r="1428" spans="1:22" x14ac:dyDescent="0.15">
      <c r="A1428">
        <v>2374</v>
      </c>
      <c r="B1428" t="s">
        <v>1232</v>
      </c>
      <c r="C1428" s="1">
        <v>42184</v>
      </c>
      <c r="D1428" s="1">
        <v>42200</v>
      </c>
      <c r="E1428">
        <v>7.08</v>
      </c>
      <c r="F1428" s="1">
        <v>41766</v>
      </c>
      <c r="G1428" s="1">
        <v>41766</v>
      </c>
      <c r="H1428">
        <v>0</v>
      </c>
      <c r="I1428" s="1">
        <v>41466</v>
      </c>
      <c r="J1428" s="1">
        <v>41470</v>
      </c>
      <c r="K1428">
        <v>0.62</v>
      </c>
      <c r="L1428" s="1">
        <v>41101</v>
      </c>
      <c r="M1428" s="1">
        <v>41103</v>
      </c>
      <c r="N1428">
        <v>7.27</v>
      </c>
      <c r="O1428" s="1">
        <v>40735</v>
      </c>
      <c r="P1428" s="1">
        <v>40739</v>
      </c>
      <c r="Q1428">
        <v>2.48</v>
      </c>
      <c r="R1428" s="1">
        <v>40368</v>
      </c>
      <c r="S1428" s="1">
        <v>40374</v>
      </c>
      <c r="T1428">
        <v>-2.2599999999999998</v>
      </c>
      <c r="U1428">
        <v>4</v>
      </c>
      <c r="V1428">
        <v>2.5299999999999998</v>
      </c>
    </row>
    <row r="1429" spans="1:22" x14ac:dyDescent="0.15">
      <c r="A1429">
        <v>2083</v>
      </c>
      <c r="B1429" t="s">
        <v>947</v>
      </c>
      <c r="C1429" s="1">
        <v>42195</v>
      </c>
      <c r="D1429" s="1">
        <v>42200</v>
      </c>
      <c r="E1429">
        <v>1.19</v>
      </c>
      <c r="F1429" s="1">
        <v>41831</v>
      </c>
      <c r="G1429" s="1">
        <v>41835</v>
      </c>
      <c r="H1429">
        <v>6.04</v>
      </c>
      <c r="I1429" s="1">
        <v>41466</v>
      </c>
      <c r="J1429" s="1">
        <v>41470</v>
      </c>
      <c r="K1429">
        <v>0.61</v>
      </c>
      <c r="L1429" s="1">
        <v>41101</v>
      </c>
      <c r="M1429" s="1">
        <v>41103</v>
      </c>
      <c r="N1429">
        <v>1.04</v>
      </c>
      <c r="O1429" s="1">
        <v>40735</v>
      </c>
      <c r="P1429" s="1">
        <v>40739</v>
      </c>
      <c r="Q1429">
        <v>2.4</v>
      </c>
      <c r="R1429" s="1">
        <v>40368</v>
      </c>
      <c r="S1429" s="1">
        <v>40374</v>
      </c>
      <c r="T1429">
        <v>-3.02</v>
      </c>
      <c r="U1429">
        <v>5</v>
      </c>
      <c r="V1429">
        <v>1.38</v>
      </c>
    </row>
    <row r="1430" spans="1:22" x14ac:dyDescent="0.15">
      <c r="A1430">
        <v>975</v>
      </c>
      <c r="B1430" t="s">
        <v>840</v>
      </c>
      <c r="C1430" s="1">
        <v>42192</v>
      </c>
      <c r="D1430" s="1">
        <v>42192</v>
      </c>
      <c r="E1430">
        <v>0</v>
      </c>
      <c r="F1430" s="1">
        <v>41831</v>
      </c>
      <c r="G1430" s="1">
        <v>41835</v>
      </c>
      <c r="H1430">
        <v>2.4300000000000002</v>
      </c>
      <c r="I1430" s="1">
        <v>41466</v>
      </c>
      <c r="J1430" s="1">
        <v>41470</v>
      </c>
      <c r="K1430">
        <v>0.61</v>
      </c>
      <c r="L1430" s="1">
        <v>41101</v>
      </c>
      <c r="M1430" s="1">
        <v>41103</v>
      </c>
      <c r="N1430">
        <v>1.04</v>
      </c>
      <c r="O1430" s="1">
        <v>40620</v>
      </c>
      <c r="P1430" s="1">
        <v>40620</v>
      </c>
      <c r="Q1430">
        <v>0</v>
      </c>
      <c r="R1430" s="1">
        <v>40368</v>
      </c>
      <c r="S1430" s="1">
        <v>40374</v>
      </c>
      <c r="T1430">
        <v>-4.26</v>
      </c>
      <c r="U1430">
        <v>4</v>
      </c>
      <c r="V1430">
        <v>-0.03</v>
      </c>
    </row>
    <row r="1431" spans="1:22" x14ac:dyDescent="0.15">
      <c r="A1431">
        <v>64</v>
      </c>
      <c r="B1431" t="s">
        <v>350</v>
      </c>
      <c r="C1431" s="1">
        <v>42195</v>
      </c>
      <c r="D1431" s="1">
        <v>42200</v>
      </c>
      <c r="E1431">
        <v>-2.39</v>
      </c>
      <c r="F1431" s="1">
        <v>41831</v>
      </c>
      <c r="G1431" s="1">
        <v>41835</v>
      </c>
      <c r="H1431">
        <v>1.84</v>
      </c>
      <c r="I1431" s="1">
        <v>41466</v>
      </c>
      <c r="J1431" s="1">
        <v>41470</v>
      </c>
      <c r="K1431">
        <v>0.61</v>
      </c>
      <c r="L1431" s="1">
        <v>41101</v>
      </c>
      <c r="M1431" s="1">
        <v>41103</v>
      </c>
      <c r="N1431">
        <v>0.31</v>
      </c>
      <c r="O1431" s="1">
        <v>40735</v>
      </c>
      <c r="P1431" s="1">
        <v>40739</v>
      </c>
      <c r="Q1431">
        <v>0.81</v>
      </c>
      <c r="R1431" s="1">
        <v>40368</v>
      </c>
      <c r="S1431" s="1">
        <v>40374</v>
      </c>
      <c r="T1431">
        <v>-0.74</v>
      </c>
      <c r="U1431">
        <v>4</v>
      </c>
      <c r="V1431">
        <v>7.0000000000000007E-2</v>
      </c>
    </row>
    <row r="1432" spans="1:22" x14ac:dyDescent="0.15">
      <c r="A1432">
        <v>399007</v>
      </c>
      <c r="B1432" t="s">
        <v>2182</v>
      </c>
      <c r="C1432" s="1">
        <v>42195</v>
      </c>
      <c r="D1432" s="1">
        <v>42200</v>
      </c>
      <c r="E1432">
        <v>0.31</v>
      </c>
      <c r="F1432" s="1">
        <v>41831</v>
      </c>
      <c r="G1432" s="1">
        <v>41835</v>
      </c>
      <c r="H1432">
        <v>1.07</v>
      </c>
      <c r="I1432" s="1">
        <v>41466</v>
      </c>
      <c r="J1432" s="1">
        <v>41470</v>
      </c>
      <c r="K1432">
        <v>0.61</v>
      </c>
      <c r="L1432" s="1">
        <v>41101</v>
      </c>
      <c r="M1432" s="1">
        <v>41103</v>
      </c>
      <c r="N1432">
        <v>1.54</v>
      </c>
      <c r="O1432" s="1">
        <v>40735</v>
      </c>
      <c r="P1432" s="1">
        <v>40739</v>
      </c>
      <c r="Q1432">
        <v>1.08</v>
      </c>
      <c r="R1432" s="1">
        <v>40368</v>
      </c>
      <c r="S1432" s="1">
        <v>40374</v>
      </c>
      <c r="T1432">
        <v>-1.59</v>
      </c>
      <c r="U1432">
        <v>5</v>
      </c>
      <c r="V1432">
        <v>0.5</v>
      </c>
    </row>
    <row r="1433" spans="1:22" x14ac:dyDescent="0.15">
      <c r="A1433">
        <v>600064</v>
      </c>
      <c r="B1433" t="s">
        <v>2544</v>
      </c>
      <c r="C1433" s="1">
        <v>42195</v>
      </c>
      <c r="D1433" s="1">
        <v>42200</v>
      </c>
      <c r="E1433">
        <v>-0.05</v>
      </c>
      <c r="F1433" s="1">
        <v>41831</v>
      </c>
      <c r="G1433" s="1">
        <v>41835</v>
      </c>
      <c r="H1433">
        <v>0.71</v>
      </c>
      <c r="I1433" s="1">
        <v>41466</v>
      </c>
      <c r="J1433" s="1">
        <v>41470</v>
      </c>
      <c r="K1433">
        <v>0.61</v>
      </c>
      <c r="L1433" s="1">
        <v>41101</v>
      </c>
      <c r="M1433" s="1">
        <v>41103</v>
      </c>
      <c r="N1433">
        <v>1.95</v>
      </c>
      <c r="O1433" s="1">
        <v>40735</v>
      </c>
      <c r="P1433" s="1">
        <v>40739</v>
      </c>
      <c r="Q1433">
        <v>-0.69</v>
      </c>
      <c r="R1433" s="1">
        <v>40368</v>
      </c>
      <c r="S1433" s="1">
        <v>40374</v>
      </c>
      <c r="T1433">
        <v>-0.57999999999999996</v>
      </c>
      <c r="U1433">
        <v>4</v>
      </c>
      <c r="V1433">
        <v>0.32</v>
      </c>
    </row>
    <row r="1434" spans="1:22" x14ac:dyDescent="0.15">
      <c r="A1434">
        <v>2101</v>
      </c>
      <c r="B1434" t="s">
        <v>964</v>
      </c>
      <c r="C1434" s="1">
        <v>42195</v>
      </c>
      <c r="D1434" s="1">
        <v>42200</v>
      </c>
      <c r="E1434">
        <v>0.7</v>
      </c>
      <c r="F1434" s="1">
        <v>41831</v>
      </c>
      <c r="G1434" s="1">
        <v>41835</v>
      </c>
      <c r="H1434">
        <v>2.83</v>
      </c>
      <c r="I1434" s="1">
        <v>41466</v>
      </c>
      <c r="J1434" s="1">
        <v>41470</v>
      </c>
      <c r="K1434">
        <v>0.6</v>
      </c>
      <c r="L1434" s="1">
        <v>41101</v>
      </c>
      <c r="M1434" s="1">
        <v>41103</v>
      </c>
      <c r="N1434">
        <v>2.2599999999999998</v>
      </c>
      <c r="O1434" s="1">
        <v>40735</v>
      </c>
      <c r="P1434" s="1">
        <v>40739</v>
      </c>
      <c r="Q1434">
        <v>1.75</v>
      </c>
      <c r="R1434" s="1">
        <v>40368</v>
      </c>
      <c r="S1434" s="1">
        <v>40374</v>
      </c>
      <c r="T1434">
        <v>-2.64</v>
      </c>
      <c r="U1434">
        <v>5</v>
      </c>
      <c r="V1434">
        <v>0.92</v>
      </c>
    </row>
    <row r="1435" spans="1:22" x14ac:dyDescent="0.15">
      <c r="A1435">
        <v>601789</v>
      </c>
      <c r="B1435" t="s">
        <v>3408</v>
      </c>
      <c r="C1435" s="1">
        <v>42167</v>
      </c>
      <c r="D1435" s="1">
        <v>42167</v>
      </c>
      <c r="E1435">
        <v>0</v>
      </c>
      <c r="F1435" s="1">
        <v>41831</v>
      </c>
      <c r="G1435" s="1">
        <v>41835</v>
      </c>
      <c r="H1435">
        <v>2.2400000000000002</v>
      </c>
      <c r="I1435" s="1">
        <v>41466</v>
      </c>
      <c r="J1435" s="1">
        <v>41470</v>
      </c>
      <c r="K1435">
        <v>0.6</v>
      </c>
      <c r="L1435" s="1">
        <v>41101</v>
      </c>
      <c r="M1435" s="1">
        <v>41103</v>
      </c>
      <c r="N1435">
        <v>0.66</v>
      </c>
      <c r="O1435">
        <v>4</v>
      </c>
      <c r="P1435">
        <v>0.87</v>
      </c>
    </row>
    <row r="1436" spans="1:22" x14ac:dyDescent="0.15">
      <c r="A1436">
        <v>115</v>
      </c>
      <c r="B1436" t="s">
        <v>392</v>
      </c>
      <c r="C1436" s="1">
        <v>42195</v>
      </c>
      <c r="D1436" s="1">
        <v>42200</v>
      </c>
      <c r="E1436">
        <v>3.08</v>
      </c>
      <c r="F1436" s="1">
        <v>41831</v>
      </c>
      <c r="G1436" s="1">
        <v>41835</v>
      </c>
      <c r="H1436">
        <v>1.68</v>
      </c>
      <c r="I1436" s="1">
        <v>41466</v>
      </c>
      <c r="J1436" s="1">
        <v>41470</v>
      </c>
      <c r="K1436">
        <v>0.6</v>
      </c>
      <c r="L1436" s="1">
        <v>41101</v>
      </c>
      <c r="M1436" s="1">
        <v>41103</v>
      </c>
      <c r="N1436">
        <v>0.89</v>
      </c>
      <c r="O1436" s="1">
        <v>40735</v>
      </c>
      <c r="P1436" s="1">
        <v>40739</v>
      </c>
      <c r="Q1436">
        <v>2.12</v>
      </c>
      <c r="R1436" s="1">
        <v>40368</v>
      </c>
      <c r="S1436" s="1">
        <v>40374</v>
      </c>
      <c r="T1436">
        <v>-1.52</v>
      </c>
      <c r="U1436">
        <v>6</v>
      </c>
      <c r="V1436">
        <v>1.1399999999999999</v>
      </c>
    </row>
    <row r="1437" spans="1:22" x14ac:dyDescent="0.15">
      <c r="A1437">
        <v>2027</v>
      </c>
      <c r="B1437" t="s">
        <v>892</v>
      </c>
      <c r="C1437" s="1">
        <v>42124</v>
      </c>
      <c r="D1437" s="1">
        <v>42124</v>
      </c>
      <c r="E1437">
        <v>0</v>
      </c>
      <c r="F1437" s="1">
        <v>41831</v>
      </c>
      <c r="G1437" s="1">
        <v>41835</v>
      </c>
      <c r="H1437">
        <v>-0.27</v>
      </c>
      <c r="I1437" s="1">
        <v>41466</v>
      </c>
      <c r="J1437" s="1">
        <v>41470</v>
      </c>
      <c r="K1437">
        <v>0.6</v>
      </c>
      <c r="L1437" s="1">
        <v>41101</v>
      </c>
      <c r="M1437" s="1">
        <v>41103</v>
      </c>
      <c r="N1437">
        <v>1.1299999999999999</v>
      </c>
      <c r="O1437" s="1">
        <v>40735</v>
      </c>
      <c r="P1437" s="1">
        <v>40739</v>
      </c>
      <c r="Q1437">
        <v>0.99</v>
      </c>
      <c r="R1437" s="1">
        <v>40368</v>
      </c>
      <c r="S1437" s="1">
        <v>40374</v>
      </c>
      <c r="T1437">
        <v>-1.65</v>
      </c>
      <c r="U1437">
        <v>5</v>
      </c>
      <c r="V1437">
        <v>0.13</v>
      </c>
    </row>
    <row r="1438" spans="1:22" x14ac:dyDescent="0.15">
      <c r="A1438">
        <v>399235</v>
      </c>
      <c r="B1438" t="s">
        <v>2200</v>
      </c>
      <c r="C1438" s="1">
        <v>42195</v>
      </c>
      <c r="D1438" s="1">
        <v>42200</v>
      </c>
      <c r="E1438">
        <v>2.44</v>
      </c>
      <c r="F1438" s="1">
        <v>41831</v>
      </c>
      <c r="G1438" s="1">
        <v>41835</v>
      </c>
      <c r="H1438">
        <v>-0.49</v>
      </c>
      <c r="I1438" s="1">
        <v>41466</v>
      </c>
      <c r="J1438" s="1">
        <v>41470</v>
      </c>
      <c r="K1438">
        <v>0.59</v>
      </c>
      <c r="L1438" s="1">
        <v>41101</v>
      </c>
      <c r="M1438" s="1">
        <v>41103</v>
      </c>
      <c r="N1438">
        <v>2.89</v>
      </c>
      <c r="O1438" s="1">
        <v>40735</v>
      </c>
      <c r="P1438" s="1">
        <v>40739</v>
      </c>
      <c r="Q1438">
        <v>0.88</v>
      </c>
      <c r="R1438" s="1">
        <v>40368</v>
      </c>
      <c r="S1438" s="1">
        <v>40374</v>
      </c>
      <c r="T1438">
        <v>-3.04</v>
      </c>
      <c r="U1438">
        <v>4</v>
      </c>
      <c r="V1438">
        <v>0.54</v>
      </c>
    </row>
    <row r="1439" spans="1:22" x14ac:dyDescent="0.15">
      <c r="A1439">
        <v>2013</v>
      </c>
      <c r="B1439" t="s">
        <v>878</v>
      </c>
      <c r="C1439" s="1">
        <v>42195</v>
      </c>
      <c r="D1439" s="1">
        <v>42200</v>
      </c>
      <c r="E1439">
        <v>8.93</v>
      </c>
      <c r="F1439" s="1">
        <v>41831</v>
      </c>
      <c r="G1439" s="1">
        <v>41835</v>
      </c>
      <c r="H1439">
        <v>-0.73</v>
      </c>
      <c r="I1439" s="1">
        <v>41466</v>
      </c>
      <c r="J1439" s="1">
        <v>41470</v>
      </c>
      <c r="K1439">
        <v>0.59</v>
      </c>
      <c r="L1439" s="1">
        <v>41101</v>
      </c>
      <c r="M1439" s="1">
        <v>41103</v>
      </c>
      <c r="N1439">
        <v>-3.1</v>
      </c>
      <c r="O1439" s="1">
        <v>40735</v>
      </c>
      <c r="P1439" s="1">
        <v>40739</v>
      </c>
      <c r="Q1439">
        <v>0</v>
      </c>
      <c r="R1439" s="1">
        <v>40368</v>
      </c>
      <c r="S1439" s="1">
        <v>40374</v>
      </c>
      <c r="T1439">
        <v>-1.5</v>
      </c>
      <c r="U1439">
        <v>3</v>
      </c>
      <c r="V1439">
        <v>0.7</v>
      </c>
    </row>
    <row r="1440" spans="1:22" x14ac:dyDescent="0.15">
      <c r="A1440">
        <v>2358</v>
      </c>
      <c r="B1440" t="s">
        <v>1216</v>
      </c>
      <c r="C1440" s="1">
        <v>42188</v>
      </c>
      <c r="D1440" s="1">
        <v>42188</v>
      </c>
      <c r="E1440">
        <v>0</v>
      </c>
      <c r="F1440" s="1">
        <v>41831</v>
      </c>
      <c r="G1440" s="1">
        <v>41835</v>
      </c>
      <c r="H1440">
        <v>4.18</v>
      </c>
      <c r="I1440" s="1">
        <v>41466</v>
      </c>
      <c r="J1440" s="1">
        <v>41470</v>
      </c>
      <c r="K1440">
        <v>0.57999999999999996</v>
      </c>
      <c r="L1440" s="1">
        <v>41101</v>
      </c>
      <c r="M1440" s="1">
        <v>41103</v>
      </c>
      <c r="N1440">
        <v>1.24</v>
      </c>
      <c r="O1440" s="1">
        <v>40735</v>
      </c>
      <c r="P1440" s="1">
        <v>40739</v>
      </c>
      <c r="Q1440">
        <v>15.54</v>
      </c>
      <c r="R1440" s="1">
        <v>40368</v>
      </c>
      <c r="S1440" s="1">
        <v>40374</v>
      </c>
      <c r="T1440">
        <v>-10.4</v>
      </c>
      <c r="U1440">
        <v>5</v>
      </c>
      <c r="V1440">
        <v>1.85</v>
      </c>
    </row>
    <row r="1441" spans="1:22" x14ac:dyDescent="0.15">
      <c r="A1441">
        <v>2588</v>
      </c>
      <c r="B1441" t="s">
        <v>1445</v>
      </c>
      <c r="C1441" s="1">
        <v>42195</v>
      </c>
      <c r="D1441" s="1">
        <v>42200</v>
      </c>
      <c r="E1441">
        <v>0.17</v>
      </c>
      <c r="F1441" s="1">
        <v>41831</v>
      </c>
      <c r="G1441" s="1">
        <v>41835</v>
      </c>
      <c r="H1441">
        <v>3.31</v>
      </c>
      <c r="I1441" s="1">
        <v>41466</v>
      </c>
      <c r="J1441" s="1">
        <v>41470</v>
      </c>
      <c r="K1441">
        <v>0.57999999999999996</v>
      </c>
      <c r="L1441" s="1">
        <v>41101</v>
      </c>
      <c r="M1441" s="1">
        <v>41103</v>
      </c>
      <c r="N1441">
        <v>-0.51</v>
      </c>
      <c r="O1441" s="1">
        <v>40735</v>
      </c>
      <c r="P1441" s="1">
        <v>40739</v>
      </c>
      <c r="Q1441">
        <v>2.5</v>
      </c>
      <c r="R1441">
        <v>4</v>
      </c>
      <c r="S1441">
        <v>1.21</v>
      </c>
    </row>
    <row r="1442" spans="1:22" x14ac:dyDescent="0.15">
      <c r="A1442">
        <v>399377</v>
      </c>
      <c r="B1442" t="s">
        <v>2268</v>
      </c>
      <c r="C1442" s="1">
        <v>42195</v>
      </c>
      <c r="D1442" s="1">
        <v>42200</v>
      </c>
      <c r="E1442">
        <v>0.63</v>
      </c>
      <c r="F1442" s="1">
        <v>41831</v>
      </c>
      <c r="G1442" s="1">
        <v>41835</v>
      </c>
      <c r="H1442">
        <v>1.82</v>
      </c>
      <c r="I1442" s="1">
        <v>41466</v>
      </c>
      <c r="J1442" s="1">
        <v>41470</v>
      </c>
      <c r="K1442">
        <v>0.57999999999999996</v>
      </c>
      <c r="L1442" s="1">
        <v>41101</v>
      </c>
      <c r="M1442" s="1">
        <v>41103</v>
      </c>
      <c r="N1442">
        <v>0.73</v>
      </c>
      <c r="O1442" s="1">
        <v>40735</v>
      </c>
      <c r="P1442" s="1">
        <v>40739</v>
      </c>
      <c r="Q1442">
        <v>2</v>
      </c>
      <c r="R1442" s="1">
        <v>40368</v>
      </c>
      <c r="S1442" s="1">
        <v>40374</v>
      </c>
      <c r="T1442">
        <v>-1.76</v>
      </c>
      <c r="U1442">
        <v>6</v>
      </c>
      <c r="V1442">
        <v>0.67</v>
      </c>
    </row>
    <row r="1443" spans="1:22" x14ac:dyDescent="0.15">
      <c r="A1443">
        <v>525</v>
      </c>
      <c r="B1443" t="s">
        <v>486</v>
      </c>
      <c r="C1443" s="1">
        <v>42193</v>
      </c>
      <c r="D1443" s="1">
        <v>42193</v>
      </c>
      <c r="E1443">
        <v>0</v>
      </c>
      <c r="F1443" s="1">
        <v>41831</v>
      </c>
      <c r="G1443" s="1">
        <v>41835</v>
      </c>
      <c r="H1443">
        <v>0.83</v>
      </c>
      <c r="I1443" s="1">
        <v>41466</v>
      </c>
      <c r="J1443" s="1">
        <v>41470</v>
      </c>
      <c r="K1443">
        <v>0.57999999999999996</v>
      </c>
      <c r="L1443" s="1">
        <v>41101</v>
      </c>
      <c r="M1443" s="1">
        <v>41103</v>
      </c>
      <c r="N1443">
        <v>-2.16</v>
      </c>
      <c r="O1443" s="1">
        <v>40735</v>
      </c>
      <c r="P1443" s="1">
        <v>40739</v>
      </c>
      <c r="Q1443">
        <v>0.48</v>
      </c>
      <c r="R1443" s="1">
        <v>40368</v>
      </c>
      <c r="S1443" s="1">
        <v>40374</v>
      </c>
      <c r="T1443">
        <v>2.77</v>
      </c>
      <c r="U1443">
        <v>3</v>
      </c>
      <c r="V1443">
        <v>0.42</v>
      </c>
    </row>
    <row r="1444" spans="1:22" x14ac:dyDescent="0.15">
      <c r="A1444">
        <v>2026</v>
      </c>
      <c r="B1444" t="s">
        <v>891</v>
      </c>
      <c r="C1444" s="1">
        <v>42195</v>
      </c>
      <c r="D1444" s="1">
        <v>42200</v>
      </c>
      <c r="E1444">
        <v>0.31</v>
      </c>
      <c r="F1444" s="1">
        <v>41831</v>
      </c>
      <c r="G1444" s="1">
        <v>41835</v>
      </c>
      <c r="H1444">
        <v>0.76</v>
      </c>
      <c r="I1444" s="1">
        <v>41466</v>
      </c>
      <c r="J1444" s="1">
        <v>41470</v>
      </c>
      <c r="K1444">
        <v>0.57999999999999996</v>
      </c>
      <c r="L1444" s="1">
        <v>41101</v>
      </c>
      <c r="M1444" s="1">
        <v>41103</v>
      </c>
      <c r="N1444">
        <v>0.77</v>
      </c>
      <c r="O1444" s="1">
        <v>40735</v>
      </c>
      <c r="P1444" s="1">
        <v>40739</v>
      </c>
      <c r="Q1444">
        <v>4.79</v>
      </c>
      <c r="R1444" s="1">
        <v>40368</v>
      </c>
      <c r="S1444" s="1">
        <v>40374</v>
      </c>
      <c r="T1444">
        <v>-1.86</v>
      </c>
      <c r="U1444">
        <v>5</v>
      </c>
      <c r="V1444">
        <v>0.89</v>
      </c>
    </row>
    <row r="1445" spans="1:22" x14ac:dyDescent="0.15">
      <c r="A1445">
        <v>399332</v>
      </c>
      <c r="B1445" t="s">
        <v>2236</v>
      </c>
      <c r="C1445" s="1">
        <v>42195</v>
      </c>
      <c r="D1445" s="1">
        <v>42200</v>
      </c>
      <c r="E1445">
        <v>1.35</v>
      </c>
      <c r="F1445" s="1">
        <v>41831</v>
      </c>
      <c r="G1445" s="1">
        <v>41835</v>
      </c>
      <c r="H1445">
        <v>1.77</v>
      </c>
      <c r="I1445" s="1">
        <v>41466</v>
      </c>
      <c r="J1445" s="1">
        <v>41470</v>
      </c>
      <c r="K1445">
        <v>0.56999999999999995</v>
      </c>
      <c r="L1445" s="1">
        <v>41101</v>
      </c>
      <c r="M1445" s="1">
        <v>41103</v>
      </c>
      <c r="N1445">
        <v>1.92</v>
      </c>
      <c r="O1445" s="1">
        <v>40735</v>
      </c>
      <c r="P1445" s="1">
        <v>40739</v>
      </c>
      <c r="Q1445">
        <v>1.1000000000000001</v>
      </c>
      <c r="R1445" s="1">
        <v>40368</v>
      </c>
      <c r="S1445" s="1">
        <v>40374</v>
      </c>
      <c r="T1445">
        <v>-1.37</v>
      </c>
      <c r="U1445">
        <v>6</v>
      </c>
      <c r="V1445">
        <v>0.89</v>
      </c>
    </row>
    <row r="1446" spans="1:22" x14ac:dyDescent="0.15">
      <c r="A1446">
        <v>2309</v>
      </c>
      <c r="B1446" t="s">
        <v>1167</v>
      </c>
      <c r="C1446" s="1">
        <v>42156</v>
      </c>
      <c r="D1446" s="1">
        <v>42156</v>
      </c>
      <c r="E1446">
        <v>0</v>
      </c>
      <c r="F1446" s="1">
        <v>41831</v>
      </c>
      <c r="G1446" s="1">
        <v>41835</v>
      </c>
      <c r="H1446">
        <v>0.85</v>
      </c>
      <c r="I1446" s="1">
        <v>41466</v>
      </c>
      <c r="J1446" s="1">
        <v>41470</v>
      </c>
      <c r="K1446">
        <v>0.56999999999999995</v>
      </c>
      <c r="L1446" s="1">
        <v>41101</v>
      </c>
      <c r="M1446" s="1">
        <v>41103</v>
      </c>
      <c r="N1446">
        <v>-1.3</v>
      </c>
      <c r="O1446" s="1">
        <v>40735</v>
      </c>
      <c r="P1446" s="1">
        <v>40739</v>
      </c>
      <c r="Q1446">
        <v>3.23</v>
      </c>
      <c r="R1446" s="1">
        <v>40368</v>
      </c>
      <c r="S1446" s="1">
        <v>40374</v>
      </c>
      <c r="T1446">
        <v>-4.7300000000000004</v>
      </c>
      <c r="U1446">
        <v>3</v>
      </c>
      <c r="V1446">
        <v>-0.23</v>
      </c>
    </row>
    <row r="1447" spans="1:22" x14ac:dyDescent="0.15">
      <c r="A1447">
        <v>2530</v>
      </c>
      <c r="B1447" t="s">
        <v>1387</v>
      </c>
      <c r="C1447" s="1">
        <v>42160</v>
      </c>
      <c r="D1447" s="1">
        <v>42160</v>
      </c>
      <c r="E1447">
        <v>0</v>
      </c>
      <c r="F1447" s="1">
        <v>41831</v>
      </c>
      <c r="G1447" s="1">
        <v>41835</v>
      </c>
      <c r="H1447">
        <v>0.78</v>
      </c>
      <c r="I1447" s="1">
        <v>41466</v>
      </c>
      <c r="J1447" s="1">
        <v>41470</v>
      </c>
      <c r="K1447">
        <v>0.56999999999999995</v>
      </c>
      <c r="L1447" s="1">
        <v>41101</v>
      </c>
      <c r="M1447" s="1">
        <v>41103</v>
      </c>
      <c r="N1447">
        <v>0.36</v>
      </c>
      <c r="O1447" s="1">
        <v>40735</v>
      </c>
      <c r="P1447" s="1">
        <v>40739</v>
      </c>
      <c r="Q1447">
        <v>0.38</v>
      </c>
      <c r="R1447">
        <v>2</v>
      </c>
      <c r="S1447">
        <v>0.42</v>
      </c>
    </row>
    <row r="1448" spans="1:22" x14ac:dyDescent="0.15">
      <c r="A1448">
        <v>89</v>
      </c>
      <c r="B1448" t="s">
        <v>367</v>
      </c>
      <c r="C1448" s="1">
        <v>42193</v>
      </c>
      <c r="D1448" s="1">
        <v>42200</v>
      </c>
      <c r="E1448">
        <v>19.559999999999999</v>
      </c>
      <c r="F1448" s="1">
        <v>41831</v>
      </c>
      <c r="G1448" s="1">
        <v>41835</v>
      </c>
      <c r="H1448">
        <v>-0.27</v>
      </c>
      <c r="I1448" s="1">
        <v>41466</v>
      </c>
      <c r="J1448" s="1">
        <v>41470</v>
      </c>
      <c r="K1448">
        <v>0.56999999999999995</v>
      </c>
      <c r="L1448" s="1">
        <v>41101</v>
      </c>
      <c r="M1448" s="1">
        <v>41103</v>
      </c>
      <c r="N1448">
        <v>0.26</v>
      </c>
      <c r="O1448" s="1">
        <v>40735</v>
      </c>
      <c r="P1448" s="1">
        <v>40739</v>
      </c>
      <c r="Q1448">
        <v>-2.71</v>
      </c>
      <c r="R1448" s="1">
        <v>40368</v>
      </c>
      <c r="S1448" s="1">
        <v>40374</v>
      </c>
      <c r="T1448">
        <v>-2.72</v>
      </c>
      <c r="U1448">
        <v>2</v>
      </c>
      <c r="V1448">
        <v>2.4500000000000002</v>
      </c>
    </row>
    <row r="1449" spans="1:22" x14ac:dyDescent="0.15">
      <c r="A1449">
        <v>2136</v>
      </c>
      <c r="B1449" t="s">
        <v>999</v>
      </c>
      <c r="C1449" s="1">
        <v>42195</v>
      </c>
      <c r="D1449" s="1">
        <v>42200</v>
      </c>
      <c r="E1449">
        <v>9.6300000000000008</v>
      </c>
      <c r="F1449" s="1">
        <v>41831</v>
      </c>
      <c r="G1449" s="1">
        <v>41835</v>
      </c>
      <c r="H1449">
        <v>7.03</v>
      </c>
      <c r="I1449" s="1">
        <v>41466</v>
      </c>
      <c r="J1449" s="1">
        <v>41470</v>
      </c>
      <c r="K1449">
        <v>0.56000000000000005</v>
      </c>
      <c r="L1449" s="1">
        <v>41101</v>
      </c>
      <c r="M1449" s="1">
        <v>41103</v>
      </c>
      <c r="N1449">
        <v>-2</v>
      </c>
      <c r="O1449" s="1">
        <v>40735</v>
      </c>
      <c r="P1449" s="1">
        <v>40739</v>
      </c>
      <c r="Q1449">
        <v>-3.88</v>
      </c>
      <c r="R1449" s="1">
        <v>40368</v>
      </c>
      <c r="S1449" s="1">
        <v>40374</v>
      </c>
      <c r="T1449">
        <v>-5.34</v>
      </c>
      <c r="U1449">
        <v>3</v>
      </c>
      <c r="V1449">
        <v>1</v>
      </c>
    </row>
    <row r="1450" spans="1:22" x14ac:dyDescent="0.15">
      <c r="A1450">
        <v>300127</v>
      </c>
      <c r="B1450" t="s">
        <v>1776</v>
      </c>
      <c r="C1450" s="1">
        <v>42195</v>
      </c>
      <c r="D1450" s="1">
        <v>42200</v>
      </c>
      <c r="E1450">
        <v>0.61</v>
      </c>
      <c r="F1450" s="1">
        <v>41831</v>
      </c>
      <c r="G1450" s="1">
        <v>41835</v>
      </c>
      <c r="H1450">
        <v>5.44</v>
      </c>
      <c r="I1450" s="1">
        <v>41466</v>
      </c>
      <c r="J1450" s="1">
        <v>41470</v>
      </c>
      <c r="K1450">
        <v>0.56000000000000005</v>
      </c>
      <c r="L1450" s="1">
        <v>41101</v>
      </c>
      <c r="M1450" s="1">
        <v>41103</v>
      </c>
      <c r="N1450">
        <v>6.36</v>
      </c>
      <c r="O1450" s="1">
        <v>40735</v>
      </c>
      <c r="P1450" s="1">
        <v>40739</v>
      </c>
      <c r="Q1450">
        <v>25.27</v>
      </c>
      <c r="R1450">
        <v>5</v>
      </c>
      <c r="S1450">
        <v>7.65</v>
      </c>
    </row>
    <row r="1451" spans="1:22" x14ac:dyDescent="0.15">
      <c r="A1451">
        <v>415</v>
      </c>
      <c r="B1451" t="s">
        <v>450</v>
      </c>
      <c r="C1451" s="1">
        <v>42191</v>
      </c>
      <c r="D1451" s="1">
        <v>42200</v>
      </c>
      <c r="E1451">
        <v>12.87</v>
      </c>
      <c r="F1451" s="1">
        <v>41831</v>
      </c>
      <c r="G1451" s="1">
        <v>41835</v>
      </c>
      <c r="H1451">
        <v>3.65</v>
      </c>
      <c r="I1451" s="1">
        <v>41466</v>
      </c>
      <c r="J1451" s="1">
        <v>41470</v>
      </c>
      <c r="K1451">
        <v>0.56000000000000005</v>
      </c>
      <c r="L1451" s="1">
        <v>41101</v>
      </c>
      <c r="M1451" s="1">
        <v>41103</v>
      </c>
      <c r="N1451">
        <v>2.36</v>
      </c>
      <c r="O1451" s="1">
        <v>40735</v>
      </c>
      <c r="P1451" s="1">
        <v>40739</v>
      </c>
      <c r="Q1451">
        <v>1.1299999999999999</v>
      </c>
      <c r="R1451" s="1">
        <v>40368</v>
      </c>
      <c r="S1451" s="1">
        <v>40374</v>
      </c>
      <c r="T1451">
        <v>0.32</v>
      </c>
      <c r="U1451">
        <v>6</v>
      </c>
      <c r="V1451">
        <v>3.48</v>
      </c>
    </row>
    <row r="1452" spans="1:22" x14ac:dyDescent="0.15">
      <c r="A1452">
        <v>399360</v>
      </c>
      <c r="B1452" t="s">
        <v>2251</v>
      </c>
      <c r="C1452" s="1">
        <v>42195</v>
      </c>
      <c r="D1452" s="1">
        <v>42200</v>
      </c>
      <c r="E1452">
        <v>1.52</v>
      </c>
      <c r="F1452" s="1">
        <v>41831</v>
      </c>
      <c r="G1452" s="1">
        <v>41835</v>
      </c>
      <c r="H1452">
        <v>1.24</v>
      </c>
      <c r="I1452" s="1">
        <v>41466</v>
      </c>
      <c r="J1452" s="1">
        <v>41470</v>
      </c>
      <c r="K1452">
        <v>0.56000000000000005</v>
      </c>
      <c r="L1452" s="1">
        <v>41101</v>
      </c>
      <c r="M1452" s="1">
        <v>41103</v>
      </c>
      <c r="N1452">
        <v>0.7</v>
      </c>
      <c r="O1452" s="1">
        <v>40735</v>
      </c>
      <c r="P1452" s="1">
        <v>40739</v>
      </c>
      <c r="Q1452">
        <v>0.12</v>
      </c>
      <c r="R1452" s="1">
        <v>40368</v>
      </c>
      <c r="S1452" s="1">
        <v>40374</v>
      </c>
      <c r="T1452">
        <v>-0.72</v>
      </c>
      <c r="U1452">
        <v>5</v>
      </c>
      <c r="V1452">
        <v>0.56999999999999995</v>
      </c>
    </row>
    <row r="1453" spans="1:22" x14ac:dyDescent="0.15">
      <c r="A1453">
        <v>399234</v>
      </c>
      <c r="B1453" t="s">
        <v>2199</v>
      </c>
      <c r="C1453" s="1">
        <v>42195</v>
      </c>
      <c r="D1453" s="1">
        <v>42200</v>
      </c>
      <c r="E1453">
        <v>0.54</v>
      </c>
      <c r="F1453" s="1">
        <v>41831</v>
      </c>
      <c r="G1453" s="1">
        <v>41835</v>
      </c>
      <c r="H1453">
        <v>0.85</v>
      </c>
      <c r="I1453" s="1">
        <v>41466</v>
      </c>
      <c r="J1453" s="1">
        <v>41470</v>
      </c>
      <c r="K1453">
        <v>0.56000000000000005</v>
      </c>
      <c r="L1453" s="1">
        <v>41101</v>
      </c>
      <c r="M1453" s="1">
        <v>41103</v>
      </c>
      <c r="N1453">
        <v>-0.05</v>
      </c>
      <c r="O1453" s="1">
        <v>40735</v>
      </c>
      <c r="P1453" s="1">
        <v>40739</v>
      </c>
      <c r="Q1453">
        <v>-0.05</v>
      </c>
      <c r="R1453" s="1">
        <v>40368</v>
      </c>
      <c r="S1453" s="1">
        <v>40374</v>
      </c>
      <c r="T1453">
        <v>-1.49</v>
      </c>
      <c r="U1453">
        <v>3</v>
      </c>
      <c r="V1453">
        <v>0.06</v>
      </c>
    </row>
    <row r="1454" spans="1:22" x14ac:dyDescent="0.15">
      <c r="A1454">
        <v>45</v>
      </c>
      <c r="B1454" t="s">
        <v>331</v>
      </c>
      <c r="C1454" s="1">
        <v>42195</v>
      </c>
      <c r="D1454" s="1">
        <v>42200</v>
      </c>
      <c r="E1454">
        <v>-4.0199999999999996</v>
      </c>
      <c r="F1454" s="1">
        <v>41831</v>
      </c>
      <c r="G1454" s="1">
        <v>41835</v>
      </c>
      <c r="H1454">
        <v>-0.37</v>
      </c>
      <c r="I1454" s="1">
        <v>41466</v>
      </c>
      <c r="J1454" s="1">
        <v>41470</v>
      </c>
      <c r="K1454">
        <v>0.56000000000000005</v>
      </c>
      <c r="L1454" s="1">
        <v>41101</v>
      </c>
      <c r="M1454" s="1">
        <v>41103</v>
      </c>
      <c r="N1454">
        <v>-1.07</v>
      </c>
      <c r="O1454" s="1">
        <v>40735</v>
      </c>
      <c r="P1454" s="1">
        <v>40739</v>
      </c>
      <c r="Q1454">
        <v>-0.09</v>
      </c>
      <c r="R1454" s="1">
        <v>40368</v>
      </c>
      <c r="S1454" s="1">
        <v>40374</v>
      </c>
      <c r="T1454">
        <v>-2.73</v>
      </c>
      <c r="U1454">
        <v>1</v>
      </c>
      <c r="V1454">
        <v>-1.29</v>
      </c>
    </row>
    <row r="1455" spans="1:22" x14ac:dyDescent="0.15">
      <c r="A1455">
        <v>600343</v>
      </c>
      <c r="B1455" t="s">
        <v>2788</v>
      </c>
      <c r="C1455" s="1">
        <v>42195</v>
      </c>
      <c r="D1455" s="1">
        <v>42200</v>
      </c>
      <c r="E1455">
        <v>3.65</v>
      </c>
      <c r="F1455" s="1">
        <v>41831</v>
      </c>
      <c r="G1455" s="1">
        <v>41835</v>
      </c>
      <c r="H1455">
        <v>-0.94</v>
      </c>
      <c r="I1455" s="1">
        <v>41466</v>
      </c>
      <c r="J1455" s="1">
        <v>41470</v>
      </c>
      <c r="K1455">
        <v>0.56000000000000005</v>
      </c>
      <c r="L1455" s="1">
        <v>41101</v>
      </c>
      <c r="M1455" s="1">
        <v>41103</v>
      </c>
      <c r="N1455">
        <v>-1.1599999999999999</v>
      </c>
      <c r="O1455" s="1">
        <v>40735</v>
      </c>
      <c r="P1455" s="1">
        <v>40739</v>
      </c>
      <c r="Q1455">
        <v>4.18</v>
      </c>
      <c r="R1455" s="1">
        <v>40368</v>
      </c>
      <c r="S1455" s="1">
        <v>40372</v>
      </c>
      <c r="T1455">
        <v>-1.04</v>
      </c>
      <c r="U1455">
        <v>4</v>
      </c>
      <c r="V1455">
        <v>0.88</v>
      </c>
    </row>
    <row r="1456" spans="1:22" x14ac:dyDescent="0.15">
      <c r="A1456">
        <v>600577</v>
      </c>
      <c r="B1456" t="s">
        <v>2969</v>
      </c>
      <c r="C1456" s="1">
        <v>42192</v>
      </c>
      <c r="D1456" s="1">
        <v>42200</v>
      </c>
      <c r="E1456">
        <v>17.36</v>
      </c>
      <c r="F1456" s="1">
        <v>41831</v>
      </c>
      <c r="G1456" s="1">
        <v>41835</v>
      </c>
      <c r="H1456">
        <v>5.76</v>
      </c>
      <c r="I1456" s="1">
        <v>41466</v>
      </c>
      <c r="J1456" s="1">
        <v>41470</v>
      </c>
      <c r="K1456">
        <v>0.55000000000000004</v>
      </c>
      <c r="L1456" s="1">
        <v>41101</v>
      </c>
      <c r="M1456" s="1">
        <v>41103</v>
      </c>
      <c r="N1456">
        <v>-3.86</v>
      </c>
      <c r="O1456" s="1">
        <v>40735</v>
      </c>
      <c r="P1456" s="1">
        <v>40739</v>
      </c>
      <c r="Q1456">
        <v>2.97</v>
      </c>
      <c r="R1456" s="1">
        <v>40368</v>
      </c>
      <c r="S1456" s="1">
        <v>40374</v>
      </c>
      <c r="T1456">
        <v>-4.6500000000000004</v>
      </c>
      <c r="U1456">
        <v>4</v>
      </c>
      <c r="V1456">
        <v>3.02</v>
      </c>
    </row>
    <row r="1457" spans="1:22" x14ac:dyDescent="0.15">
      <c r="A1457">
        <v>600550</v>
      </c>
      <c r="B1457" t="s">
        <v>2946</v>
      </c>
      <c r="C1457" s="1">
        <v>42195</v>
      </c>
      <c r="D1457" s="1">
        <v>42200</v>
      </c>
      <c r="E1457">
        <v>4.21</v>
      </c>
      <c r="F1457" s="1">
        <v>41831</v>
      </c>
      <c r="G1457" s="1">
        <v>41835</v>
      </c>
      <c r="H1457">
        <v>2.73</v>
      </c>
      <c r="I1457" s="1">
        <v>41466</v>
      </c>
      <c r="J1457" s="1">
        <v>41470</v>
      </c>
      <c r="K1457">
        <v>0.54</v>
      </c>
      <c r="L1457" s="1">
        <v>41101</v>
      </c>
      <c r="M1457" s="1">
        <v>41103</v>
      </c>
      <c r="N1457">
        <v>0.59</v>
      </c>
      <c r="O1457" s="1">
        <v>40735</v>
      </c>
      <c r="P1457" s="1">
        <v>40739</v>
      </c>
      <c r="Q1457">
        <v>-1.29</v>
      </c>
      <c r="R1457" s="1">
        <v>40368</v>
      </c>
      <c r="S1457" s="1">
        <v>40374</v>
      </c>
      <c r="T1457">
        <v>-0.28000000000000003</v>
      </c>
      <c r="U1457">
        <v>5</v>
      </c>
      <c r="V1457">
        <v>1.0900000000000001</v>
      </c>
    </row>
    <row r="1458" spans="1:22" x14ac:dyDescent="0.15">
      <c r="A1458">
        <v>2003</v>
      </c>
      <c r="B1458" t="s">
        <v>868</v>
      </c>
      <c r="C1458" s="1">
        <v>42159</v>
      </c>
      <c r="D1458" s="1">
        <v>42159</v>
      </c>
      <c r="E1458">
        <v>0</v>
      </c>
      <c r="F1458" s="1">
        <v>41831</v>
      </c>
      <c r="G1458" s="1">
        <v>41835</v>
      </c>
      <c r="H1458">
        <v>0.35</v>
      </c>
      <c r="I1458" s="1">
        <v>41466</v>
      </c>
      <c r="J1458" s="1">
        <v>41470</v>
      </c>
      <c r="K1458">
        <v>0.54</v>
      </c>
      <c r="L1458" s="1">
        <v>41101</v>
      </c>
      <c r="M1458" s="1">
        <v>41103</v>
      </c>
      <c r="N1458">
        <v>1.04</v>
      </c>
      <c r="O1458" s="1">
        <v>40728</v>
      </c>
      <c r="P1458" s="1">
        <v>40739</v>
      </c>
      <c r="Q1458">
        <v>12</v>
      </c>
      <c r="R1458" s="1">
        <v>40368</v>
      </c>
      <c r="S1458" s="1">
        <v>40374</v>
      </c>
      <c r="T1458">
        <v>14.36</v>
      </c>
      <c r="U1458">
        <v>5</v>
      </c>
      <c r="V1458">
        <v>4.72</v>
      </c>
    </row>
    <row r="1459" spans="1:22" x14ac:dyDescent="0.15">
      <c r="A1459">
        <v>779</v>
      </c>
      <c r="B1459" t="s">
        <v>666</v>
      </c>
      <c r="C1459" s="1">
        <v>42195</v>
      </c>
      <c r="D1459" s="1">
        <v>42200</v>
      </c>
      <c r="E1459">
        <v>8.91</v>
      </c>
      <c r="F1459" s="1">
        <v>41831</v>
      </c>
      <c r="G1459" s="1">
        <v>41835</v>
      </c>
      <c r="H1459">
        <v>0</v>
      </c>
      <c r="I1459" s="1">
        <v>41466</v>
      </c>
      <c r="J1459" s="1">
        <v>41470</v>
      </c>
      <c r="K1459">
        <v>0.54</v>
      </c>
      <c r="L1459" s="1">
        <v>41101</v>
      </c>
      <c r="M1459" s="1">
        <v>41103</v>
      </c>
      <c r="N1459">
        <v>0.87</v>
      </c>
      <c r="O1459" s="1">
        <v>40735</v>
      </c>
      <c r="P1459" s="1">
        <v>40739</v>
      </c>
      <c r="Q1459">
        <v>11.38</v>
      </c>
      <c r="R1459" s="1">
        <v>40368</v>
      </c>
      <c r="S1459" s="1">
        <v>40374</v>
      </c>
      <c r="T1459">
        <v>0.8</v>
      </c>
      <c r="U1459">
        <v>5</v>
      </c>
      <c r="V1459">
        <v>3.75</v>
      </c>
    </row>
    <row r="1460" spans="1:22" x14ac:dyDescent="0.15">
      <c r="A1460">
        <v>300014</v>
      </c>
      <c r="B1460" t="s">
        <v>1664</v>
      </c>
      <c r="C1460" s="1">
        <v>42195</v>
      </c>
      <c r="D1460" s="1">
        <v>42200</v>
      </c>
      <c r="E1460">
        <v>8.94</v>
      </c>
      <c r="F1460" s="1">
        <v>41831</v>
      </c>
      <c r="G1460" s="1">
        <v>41835</v>
      </c>
      <c r="H1460">
        <v>-2.92</v>
      </c>
      <c r="I1460" s="1">
        <v>41466</v>
      </c>
      <c r="J1460" s="1">
        <v>41470</v>
      </c>
      <c r="K1460">
        <v>0.54</v>
      </c>
      <c r="L1460" s="1">
        <v>41101</v>
      </c>
      <c r="M1460" s="1">
        <v>41103</v>
      </c>
      <c r="N1460">
        <v>0.51</v>
      </c>
      <c r="O1460" s="1">
        <v>40735</v>
      </c>
      <c r="P1460" s="1">
        <v>40739</v>
      </c>
      <c r="Q1460">
        <v>6.87</v>
      </c>
      <c r="R1460" s="1">
        <v>40368</v>
      </c>
      <c r="S1460" s="1">
        <v>40374</v>
      </c>
      <c r="T1460">
        <v>-1.23</v>
      </c>
      <c r="U1460">
        <v>5</v>
      </c>
      <c r="V1460">
        <v>2.12</v>
      </c>
    </row>
    <row r="1461" spans="1:22" x14ac:dyDescent="0.15">
      <c r="A1461">
        <v>600354</v>
      </c>
      <c r="B1461" t="s">
        <v>2796</v>
      </c>
      <c r="C1461" s="1">
        <v>42195</v>
      </c>
      <c r="D1461" s="1">
        <v>42200</v>
      </c>
      <c r="E1461">
        <v>1.77</v>
      </c>
      <c r="F1461" s="1">
        <v>41831</v>
      </c>
      <c r="G1461" s="1">
        <v>41835</v>
      </c>
      <c r="H1461">
        <v>1.05</v>
      </c>
      <c r="I1461" s="1">
        <v>41466</v>
      </c>
      <c r="J1461" s="1">
        <v>41470</v>
      </c>
      <c r="K1461">
        <v>0.53</v>
      </c>
      <c r="L1461" s="1">
        <v>41101</v>
      </c>
      <c r="M1461" s="1">
        <v>41103</v>
      </c>
      <c r="N1461">
        <v>0.99</v>
      </c>
      <c r="O1461" s="1">
        <v>40735</v>
      </c>
      <c r="P1461" s="1">
        <v>40739</v>
      </c>
      <c r="Q1461">
        <v>4.6500000000000004</v>
      </c>
      <c r="R1461" s="1">
        <v>40368</v>
      </c>
      <c r="S1461" s="1">
        <v>40374</v>
      </c>
      <c r="T1461">
        <v>-2.4</v>
      </c>
      <c r="U1461">
        <v>4</v>
      </c>
      <c r="V1461">
        <v>1.1000000000000001</v>
      </c>
    </row>
    <row r="1462" spans="1:22" x14ac:dyDescent="0.15">
      <c r="A1462">
        <v>2221</v>
      </c>
      <c r="B1462" t="s">
        <v>1081</v>
      </c>
      <c r="C1462" s="1">
        <v>42191</v>
      </c>
      <c r="D1462" s="1">
        <v>42200</v>
      </c>
      <c r="E1462">
        <v>10.02</v>
      </c>
      <c r="F1462" s="1">
        <v>41831</v>
      </c>
      <c r="G1462" s="1">
        <v>41835</v>
      </c>
      <c r="H1462">
        <v>0.75</v>
      </c>
      <c r="I1462" s="1">
        <v>41466</v>
      </c>
      <c r="J1462" s="1">
        <v>41470</v>
      </c>
      <c r="K1462">
        <v>0.53</v>
      </c>
      <c r="L1462" s="1">
        <v>41101</v>
      </c>
      <c r="M1462" s="1">
        <v>41103</v>
      </c>
      <c r="N1462">
        <v>2.15</v>
      </c>
      <c r="O1462" s="1">
        <v>40735</v>
      </c>
      <c r="P1462" s="1">
        <v>40739</v>
      </c>
      <c r="Q1462">
        <v>2.74</v>
      </c>
      <c r="R1462" s="1">
        <v>40368</v>
      </c>
      <c r="S1462" s="1">
        <v>40374</v>
      </c>
      <c r="T1462">
        <v>-4.63</v>
      </c>
      <c r="U1462">
        <v>4</v>
      </c>
      <c r="V1462">
        <v>1.93</v>
      </c>
    </row>
    <row r="1463" spans="1:22" x14ac:dyDescent="0.15">
      <c r="A1463">
        <v>2060</v>
      </c>
      <c r="B1463" t="s">
        <v>925</v>
      </c>
      <c r="C1463" s="1">
        <v>42192</v>
      </c>
      <c r="D1463" s="1">
        <v>42200</v>
      </c>
      <c r="E1463">
        <v>14.13</v>
      </c>
      <c r="F1463" s="1">
        <v>41831</v>
      </c>
      <c r="G1463" s="1">
        <v>41835</v>
      </c>
      <c r="H1463">
        <v>0.38</v>
      </c>
      <c r="I1463" s="1">
        <v>41466</v>
      </c>
      <c r="J1463" s="1">
        <v>41470</v>
      </c>
      <c r="K1463">
        <v>0.53</v>
      </c>
      <c r="L1463" s="1">
        <v>41101</v>
      </c>
      <c r="M1463" s="1">
        <v>41103</v>
      </c>
      <c r="N1463">
        <v>0.87</v>
      </c>
      <c r="O1463" s="1">
        <v>40735</v>
      </c>
      <c r="P1463" s="1">
        <v>40739</v>
      </c>
      <c r="Q1463">
        <v>6.16</v>
      </c>
      <c r="R1463" s="1">
        <v>40368</v>
      </c>
      <c r="S1463" s="1">
        <v>40374</v>
      </c>
      <c r="T1463">
        <v>-1.22</v>
      </c>
      <c r="U1463">
        <v>5</v>
      </c>
      <c r="V1463">
        <v>3.47</v>
      </c>
    </row>
    <row r="1464" spans="1:22" x14ac:dyDescent="0.15">
      <c r="A1464">
        <v>2081</v>
      </c>
      <c r="B1464" t="s">
        <v>441</v>
      </c>
      <c r="C1464" s="1">
        <v>42195</v>
      </c>
      <c r="D1464" s="1">
        <v>42200</v>
      </c>
      <c r="E1464">
        <v>2.6</v>
      </c>
      <c r="F1464" s="1">
        <v>41831</v>
      </c>
      <c r="G1464" s="1">
        <v>41835</v>
      </c>
      <c r="H1464">
        <v>-4.32</v>
      </c>
      <c r="I1464" s="1">
        <v>41466</v>
      </c>
      <c r="J1464" s="1">
        <v>41470</v>
      </c>
      <c r="K1464">
        <v>0.53</v>
      </c>
      <c r="L1464" s="1">
        <v>41101</v>
      </c>
      <c r="M1464" s="1">
        <v>41103</v>
      </c>
      <c r="N1464">
        <v>4.4400000000000004</v>
      </c>
      <c r="O1464" s="1">
        <v>40735</v>
      </c>
      <c r="P1464" s="1">
        <v>40739</v>
      </c>
      <c r="Q1464">
        <v>-0.73</v>
      </c>
      <c r="R1464" s="1">
        <v>40368</v>
      </c>
      <c r="S1464" s="1">
        <v>40374</v>
      </c>
      <c r="T1464">
        <v>-5.7</v>
      </c>
      <c r="U1464">
        <v>3</v>
      </c>
      <c r="V1464">
        <v>-0.53</v>
      </c>
    </row>
    <row r="1465" spans="1:22" x14ac:dyDescent="0.15">
      <c r="A1465">
        <v>2576</v>
      </c>
      <c r="B1465" t="s">
        <v>1433</v>
      </c>
      <c r="C1465" s="1">
        <v>42191</v>
      </c>
      <c r="D1465" s="1">
        <v>42200</v>
      </c>
      <c r="E1465">
        <v>8.8800000000000008</v>
      </c>
      <c r="F1465" s="1">
        <v>41831</v>
      </c>
      <c r="G1465" s="1">
        <v>41835</v>
      </c>
      <c r="H1465">
        <v>3.03</v>
      </c>
      <c r="I1465" s="1">
        <v>41466</v>
      </c>
      <c r="J1465" s="1">
        <v>41470</v>
      </c>
      <c r="K1465">
        <v>0.52</v>
      </c>
      <c r="L1465" s="1">
        <v>41101</v>
      </c>
      <c r="M1465" s="1">
        <v>41103</v>
      </c>
      <c r="N1465">
        <v>-2.31</v>
      </c>
      <c r="O1465" s="1">
        <v>40735</v>
      </c>
      <c r="P1465" s="1">
        <v>40739</v>
      </c>
      <c r="Q1465">
        <v>3.93</v>
      </c>
      <c r="R1465">
        <v>4</v>
      </c>
      <c r="S1465">
        <v>2.81</v>
      </c>
    </row>
    <row r="1466" spans="1:22" x14ac:dyDescent="0.15">
      <c r="A1466">
        <v>600839</v>
      </c>
      <c r="B1466" t="s">
        <v>3210</v>
      </c>
      <c r="C1466" s="1">
        <v>42195</v>
      </c>
      <c r="D1466" s="1">
        <v>42200</v>
      </c>
      <c r="E1466">
        <v>2.2799999999999998</v>
      </c>
      <c r="F1466" s="1">
        <v>41831</v>
      </c>
      <c r="G1466" s="1">
        <v>41835</v>
      </c>
      <c r="H1466">
        <v>-0.33</v>
      </c>
      <c r="I1466" s="1">
        <v>41466</v>
      </c>
      <c r="J1466" s="1">
        <v>41470</v>
      </c>
      <c r="K1466">
        <v>0.52</v>
      </c>
      <c r="L1466" s="1">
        <v>41101</v>
      </c>
      <c r="M1466" s="1">
        <v>41103</v>
      </c>
      <c r="N1466">
        <v>0.5</v>
      </c>
      <c r="O1466" s="1">
        <v>40735</v>
      </c>
      <c r="P1466" s="1">
        <v>40739</v>
      </c>
      <c r="Q1466">
        <v>0.27</v>
      </c>
      <c r="R1466" s="1">
        <v>40368</v>
      </c>
      <c r="S1466" s="1">
        <v>40374</v>
      </c>
      <c r="T1466">
        <v>-1.27</v>
      </c>
      <c r="U1466">
        <v>4</v>
      </c>
      <c r="V1466">
        <v>0.33</v>
      </c>
    </row>
    <row r="1467" spans="1:22" x14ac:dyDescent="0.15">
      <c r="A1467">
        <v>600706</v>
      </c>
      <c r="B1467" t="s">
        <v>3086</v>
      </c>
      <c r="C1467" s="1">
        <v>42192</v>
      </c>
      <c r="D1467" s="1">
        <v>42200</v>
      </c>
      <c r="E1467">
        <v>15</v>
      </c>
      <c r="F1467" s="1">
        <v>41831</v>
      </c>
      <c r="G1467" s="1">
        <v>41835</v>
      </c>
      <c r="H1467">
        <v>-2.84</v>
      </c>
      <c r="I1467" s="1">
        <v>41466</v>
      </c>
      <c r="J1467" s="1">
        <v>41470</v>
      </c>
      <c r="K1467">
        <v>0.52</v>
      </c>
      <c r="L1467" s="1">
        <v>41101</v>
      </c>
      <c r="M1467" s="1">
        <v>41103</v>
      </c>
      <c r="N1467">
        <v>1.2</v>
      </c>
      <c r="O1467" s="1">
        <v>40735</v>
      </c>
      <c r="P1467" s="1">
        <v>40739</v>
      </c>
      <c r="Q1467">
        <v>3.45</v>
      </c>
      <c r="R1467" s="1">
        <v>40368</v>
      </c>
      <c r="S1467" s="1">
        <v>40374</v>
      </c>
      <c r="T1467">
        <v>-1.77</v>
      </c>
      <c r="U1467">
        <v>5</v>
      </c>
      <c r="V1467">
        <v>2.59</v>
      </c>
    </row>
    <row r="1468" spans="1:22" x14ac:dyDescent="0.15">
      <c r="A1468">
        <v>678</v>
      </c>
      <c r="B1468" t="s">
        <v>596</v>
      </c>
      <c r="C1468" s="1">
        <v>42195</v>
      </c>
      <c r="D1468" s="1">
        <v>42200</v>
      </c>
      <c r="E1468">
        <v>8.57</v>
      </c>
      <c r="F1468" s="1">
        <v>41831</v>
      </c>
      <c r="G1468" s="1">
        <v>41835</v>
      </c>
      <c r="H1468">
        <v>2.29</v>
      </c>
      <c r="I1468" s="1">
        <v>41466</v>
      </c>
      <c r="J1468" s="1">
        <v>41470</v>
      </c>
      <c r="K1468">
        <v>0.51</v>
      </c>
      <c r="L1468" s="1">
        <v>41101</v>
      </c>
      <c r="M1468" s="1">
        <v>41103</v>
      </c>
      <c r="N1468">
        <v>3.09</v>
      </c>
      <c r="O1468" s="1">
        <v>40735</v>
      </c>
      <c r="P1468" s="1">
        <v>40739</v>
      </c>
      <c r="Q1468">
        <v>2.52</v>
      </c>
      <c r="R1468" s="1">
        <v>40368</v>
      </c>
      <c r="S1468" s="1">
        <v>40374</v>
      </c>
      <c r="T1468">
        <v>-3.81</v>
      </c>
      <c r="U1468">
        <v>5</v>
      </c>
      <c r="V1468">
        <v>2.2000000000000002</v>
      </c>
    </row>
    <row r="1469" spans="1:22" x14ac:dyDescent="0.15">
      <c r="A1469">
        <v>600369</v>
      </c>
      <c r="B1469" t="s">
        <v>2809</v>
      </c>
      <c r="C1469" s="1">
        <v>42195</v>
      </c>
      <c r="D1469" s="1">
        <v>42200</v>
      </c>
      <c r="E1469">
        <v>-7.14</v>
      </c>
      <c r="F1469" s="1">
        <v>41831</v>
      </c>
      <c r="G1469" s="1">
        <v>41835</v>
      </c>
      <c r="H1469">
        <v>1.79</v>
      </c>
      <c r="I1469" s="1">
        <v>41466</v>
      </c>
      <c r="J1469" s="1">
        <v>41470</v>
      </c>
      <c r="K1469">
        <v>0.51</v>
      </c>
      <c r="L1469" s="1">
        <v>41101</v>
      </c>
      <c r="M1469" s="1">
        <v>41103</v>
      </c>
      <c r="N1469">
        <v>0.86</v>
      </c>
      <c r="O1469" s="1">
        <v>40602</v>
      </c>
      <c r="P1469" s="1">
        <v>40602</v>
      </c>
      <c r="Q1469">
        <v>0</v>
      </c>
      <c r="R1469" s="1">
        <v>40368</v>
      </c>
      <c r="S1469" s="1">
        <v>40374</v>
      </c>
      <c r="T1469">
        <v>-4.3899999999999997</v>
      </c>
      <c r="U1469">
        <v>3</v>
      </c>
      <c r="V1469">
        <v>-1.4</v>
      </c>
    </row>
    <row r="1470" spans="1:22" x14ac:dyDescent="0.15">
      <c r="A1470">
        <v>600540</v>
      </c>
      <c r="B1470" t="s">
        <v>2939</v>
      </c>
      <c r="C1470" s="1">
        <v>42188</v>
      </c>
      <c r="D1470" s="1">
        <v>42200</v>
      </c>
      <c r="E1470">
        <v>3.56</v>
      </c>
      <c r="F1470" s="1">
        <v>41831</v>
      </c>
      <c r="G1470" s="1">
        <v>41835</v>
      </c>
      <c r="H1470">
        <v>1.1299999999999999</v>
      </c>
      <c r="I1470" s="1">
        <v>41466</v>
      </c>
      <c r="J1470" s="1">
        <v>41470</v>
      </c>
      <c r="K1470">
        <v>0.51</v>
      </c>
      <c r="L1470" s="1">
        <v>41101</v>
      </c>
      <c r="M1470" s="1">
        <v>41103</v>
      </c>
      <c r="N1470">
        <v>-0.22</v>
      </c>
      <c r="O1470" s="1">
        <v>40735</v>
      </c>
      <c r="P1470" s="1">
        <v>40739</v>
      </c>
      <c r="Q1470">
        <v>0.8</v>
      </c>
      <c r="R1470" s="1">
        <v>40368</v>
      </c>
      <c r="S1470" s="1">
        <v>40374</v>
      </c>
      <c r="T1470">
        <v>-4.18</v>
      </c>
      <c r="U1470">
        <v>3</v>
      </c>
      <c r="V1470">
        <v>0.27</v>
      </c>
    </row>
    <row r="1471" spans="1:22" x14ac:dyDescent="0.15">
      <c r="A1471">
        <v>399384</v>
      </c>
      <c r="B1471" t="s">
        <v>2275</v>
      </c>
      <c r="C1471" s="1">
        <v>42195</v>
      </c>
      <c r="D1471" s="1">
        <v>42200</v>
      </c>
      <c r="E1471">
        <v>-0.31</v>
      </c>
      <c r="F1471" s="1">
        <v>41831</v>
      </c>
      <c r="G1471" s="1">
        <v>41835</v>
      </c>
      <c r="H1471">
        <v>1.07</v>
      </c>
      <c r="I1471" s="1">
        <v>41466</v>
      </c>
      <c r="J1471" s="1">
        <v>41470</v>
      </c>
      <c r="K1471">
        <v>0.51</v>
      </c>
      <c r="L1471" s="1">
        <v>41101</v>
      </c>
      <c r="M1471" s="1">
        <v>41103</v>
      </c>
      <c r="N1471">
        <v>-0.17</v>
      </c>
      <c r="O1471">
        <v>2</v>
      </c>
      <c r="P1471">
        <v>0.28000000000000003</v>
      </c>
    </row>
    <row r="1472" spans="1:22" x14ac:dyDescent="0.15">
      <c r="A1472">
        <v>2459</v>
      </c>
      <c r="B1472" t="s">
        <v>1317</v>
      </c>
      <c r="C1472" s="1">
        <v>42195</v>
      </c>
      <c r="D1472" s="1">
        <v>42200</v>
      </c>
      <c r="E1472">
        <v>-11.54</v>
      </c>
      <c r="F1472" s="1">
        <v>41831</v>
      </c>
      <c r="G1472" s="1">
        <v>41835</v>
      </c>
      <c r="H1472">
        <v>-4.3499999999999996</v>
      </c>
      <c r="I1472" s="1">
        <v>41466</v>
      </c>
      <c r="J1472" s="1">
        <v>41470</v>
      </c>
      <c r="K1472">
        <v>0.51</v>
      </c>
      <c r="L1472" s="1">
        <v>41101</v>
      </c>
      <c r="M1472" s="1">
        <v>41103</v>
      </c>
      <c r="N1472">
        <v>-0.9</v>
      </c>
      <c r="O1472" s="1">
        <v>40735</v>
      </c>
      <c r="P1472" s="1">
        <v>40739</v>
      </c>
      <c r="Q1472">
        <v>6.09</v>
      </c>
      <c r="R1472">
        <v>2</v>
      </c>
      <c r="S1472">
        <v>-2.04</v>
      </c>
    </row>
    <row r="1473" spans="1:22" x14ac:dyDescent="0.15">
      <c r="A1473">
        <v>2403</v>
      </c>
      <c r="B1473" t="s">
        <v>1261</v>
      </c>
      <c r="C1473" s="1">
        <v>42192</v>
      </c>
      <c r="D1473" s="1">
        <v>42200</v>
      </c>
      <c r="E1473">
        <v>10.11</v>
      </c>
      <c r="F1473" s="1">
        <v>41831</v>
      </c>
      <c r="G1473" s="1">
        <v>41835</v>
      </c>
      <c r="H1473">
        <v>6.28</v>
      </c>
      <c r="I1473" s="1">
        <v>41466</v>
      </c>
      <c r="J1473" s="1">
        <v>41470</v>
      </c>
      <c r="K1473">
        <v>0.5</v>
      </c>
      <c r="L1473" s="1">
        <v>41101</v>
      </c>
      <c r="M1473" s="1">
        <v>41103</v>
      </c>
      <c r="N1473">
        <v>-3.88</v>
      </c>
      <c r="O1473" s="1">
        <v>40735</v>
      </c>
      <c r="P1473" s="1">
        <v>40739</v>
      </c>
      <c r="Q1473">
        <v>3.02</v>
      </c>
      <c r="R1473" s="1">
        <v>40368</v>
      </c>
      <c r="S1473" s="1">
        <v>40374</v>
      </c>
      <c r="T1473">
        <v>1.44</v>
      </c>
      <c r="U1473">
        <v>5</v>
      </c>
      <c r="V1473">
        <v>2.91</v>
      </c>
    </row>
    <row r="1474" spans="1:22" x14ac:dyDescent="0.15">
      <c r="A1474">
        <v>756</v>
      </c>
      <c r="B1474" t="s">
        <v>653</v>
      </c>
      <c r="C1474" s="1">
        <v>42195</v>
      </c>
      <c r="D1474" s="1">
        <v>42200</v>
      </c>
      <c r="E1474">
        <v>5.61</v>
      </c>
      <c r="F1474" s="1">
        <v>41831</v>
      </c>
      <c r="G1474" s="1">
        <v>41835</v>
      </c>
      <c r="H1474">
        <v>5.53</v>
      </c>
      <c r="I1474" s="1">
        <v>41466</v>
      </c>
      <c r="J1474" s="1">
        <v>41470</v>
      </c>
      <c r="K1474">
        <v>0.5</v>
      </c>
      <c r="L1474" s="1">
        <v>41101</v>
      </c>
      <c r="M1474" s="1">
        <v>41103</v>
      </c>
      <c r="N1474">
        <v>0.99</v>
      </c>
      <c r="O1474" s="1">
        <v>40735</v>
      </c>
      <c r="P1474" s="1">
        <v>40739</v>
      </c>
      <c r="Q1474">
        <v>3.08</v>
      </c>
      <c r="R1474" s="1">
        <v>40368</v>
      </c>
      <c r="S1474" s="1">
        <v>40374</v>
      </c>
      <c r="T1474">
        <v>-2.96</v>
      </c>
      <c r="U1474">
        <v>5</v>
      </c>
      <c r="V1474">
        <v>2.12</v>
      </c>
    </row>
    <row r="1475" spans="1:22" x14ac:dyDescent="0.15">
      <c r="A1475">
        <v>600477</v>
      </c>
      <c r="B1475" t="s">
        <v>2883</v>
      </c>
      <c r="C1475" s="1">
        <v>42195</v>
      </c>
      <c r="D1475" s="1">
        <v>42200</v>
      </c>
      <c r="E1475">
        <v>2.75</v>
      </c>
      <c r="F1475" s="1">
        <v>41831</v>
      </c>
      <c r="G1475" s="1">
        <v>41835</v>
      </c>
      <c r="H1475">
        <v>1.93</v>
      </c>
      <c r="I1475" s="1">
        <v>41466</v>
      </c>
      <c r="J1475" s="1">
        <v>41470</v>
      </c>
      <c r="K1475">
        <v>0.5</v>
      </c>
      <c r="L1475" s="1">
        <v>41101</v>
      </c>
      <c r="M1475" s="1">
        <v>41103</v>
      </c>
      <c r="N1475">
        <v>0.39</v>
      </c>
      <c r="O1475" s="1">
        <v>40735</v>
      </c>
      <c r="P1475" s="1">
        <v>40739</v>
      </c>
      <c r="Q1475">
        <v>1.33</v>
      </c>
      <c r="R1475" s="1">
        <v>40368</v>
      </c>
      <c r="S1475" s="1">
        <v>40374</v>
      </c>
      <c r="T1475">
        <v>-0.66</v>
      </c>
      <c r="U1475">
        <v>5</v>
      </c>
      <c r="V1475">
        <v>1.04</v>
      </c>
    </row>
    <row r="1476" spans="1:22" x14ac:dyDescent="0.15">
      <c r="A1476">
        <v>600215</v>
      </c>
      <c r="B1476" t="s">
        <v>2677</v>
      </c>
      <c r="C1476" s="1">
        <v>42195</v>
      </c>
      <c r="D1476" s="1">
        <v>42200</v>
      </c>
      <c r="E1476">
        <v>-0.86</v>
      </c>
      <c r="F1476" s="1">
        <v>41831</v>
      </c>
      <c r="G1476" s="1">
        <v>41835</v>
      </c>
      <c r="H1476">
        <v>1.56</v>
      </c>
      <c r="I1476" s="1">
        <v>41466</v>
      </c>
      <c r="J1476" s="1">
        <v>41470</v>
      </c>
      <c r="K1476">
        <v>0.5</v>
      </c>
      <c r="L1476" s="1">
        <v>41101</v>
      </c>
      <c r="M1476" s="1">
        <v>41103</v>
      </c>
      <c r="N1476">
        <v>-1.1499999999999999</v>
      </c>
      <c r="O1476" s="1">
        <v>40735</v>
      </c>
      <c r="P1476" s="1">
        <v>40739</v>
      </c>
      <c r="Q1476">
        <v>-4.46</v>
      </c>
      <c r="R1476" s="1">
        <v>40368</v>
      </c>
      <c r="S1476" s="1">
        <v>40374</v>
      </c>
      <c r="T1476">
        <v>-2.62</v>
      </c>
      <c r="U1476">
        <v>3</v>
      </c>
      <c r="V1476">
        <v>-1.17</v>
      </c>
    </row>
    <row r="1477" spans="1:22" x14ac:dyDescent="0.15">
      <c r="A1477">
        <v>600240</v>
      </c>
      <c r="B1477" t="s">
        <v>2701</v>
      </c>
      <c r="C1477" s="1">
        <v>42187</v>
      </c>
      <c r="D1477" s="1">
        <v>42200</v>
      </c>
      <c r="E1477">
        <v>6.91</v>
      </c>
      <c r="F1477" s="1">
        <v>41831</v>
      </c>
      <c r="G1477" s="1">
        <v>41835</v>
      </c>
      <c r="H1477">
        <v>0.76</v>
      </c>
      <c r="I1477" s="1">
        <v>41466</v>
      </c>
      <c r="J1477" s="1">
        <v>41470</v>
      </c>
      <c r="K1477">
        <v>0.5</v>
      </c>
      <c r="L1477" s="1">
        <v>41101</v>
      </c>
      <c r="M1477" s="1">
        <v>41103</v>
      </c>
      <c r="N1477">
        <v>0.3</v>
      </c>
      <c r="O1477" s="1">
        <v>40735</v>
      </c>
      <c r="P1477" s="1">
        <v>40739</v>
      </c>
      <c r="Q1477">
        <v>5.37</v>
      </c>
      <c r="R1477" s="1">
        <v>40368</v>
      </c>
      <c r="S1477" s="1">
        <v>40374</v>
      </c>
      <c r="T1477">
        <v>-0.78</v>
      </c>
      <c r="U1477">
        <v>4</v>
      </c>
      <c r="V1477">
        <v>2.1800000000000002</v>
      </c>
    </row>
    <row r="1478" spans="1:22" x14ac:dyDescent="0.15">
      <c r="A1478">
        <v>300200</v>
      </c>
      <c r="B1478" t="s">
        <v>1848</v>
      </c>
      <c r="C1478" s="1">
        <v>42195</v>
      </c>
      <c r="D1478" s="1">
        <v>42200</v>
      </c>
      <c r="E1478">
        <v>7.64</v>
      </c>
      <c r="F1478" s="1">
        <v>41831</v>
      </c>
      <c r="G1478" s="1">
        <v>41835</v>
      </c>
      <c r="H1478">
        <v>-2.78</v>
      </c>
      <c r="I1478" s="1">
        <v>41466</v>
      </c>
      <c r="J1478" s="1">
        <v>41470</v>
      </c>
      <c r="K1478">
        <v>0.5</v>
      </c>
      <c r="L1478" s="1">
        <v>41101</v>
      </c>
      <c r="M1478" s="1">
        <v>41103</v>
      </c>
      <c r="N1478">
        <v>0.49</v>
      </c>
      <c r="O1478" s="1">
        <v>40735</v>
      </c>
      <c r="P1478" s="1">
        <v>40739</v>
      </c>
      <c r="Q1478">
        <v>4.57</v>
      </c>
      <c r="R1478">
        <v>4</v>
      </c>
      <c r="S1478">
        <v>2.09</v>
      </c>
    </row>
    <row r="1479" spans="1:22" x14ac:dyDescent="0.15">
      <c r="A1479">
        <v>600075</v>
      </c>
      <c r="B1479" t="s">
        <v>2554</v>
      </c>
      <c r="C1479" s="1">
        <v>42158</v>
      </c>
      <c r="D1479" s="1">
        <v>42158</v>
      </c>
      <c r="E1479">
        <v>0</v>
      </c>
      <c r="F1479" s="1">
        <v>41831</v>
      </c>
      <c r="G1479" s="1">
        <v>41835</v>
      </c>
      <c r="H1479">
        <v>1.39</v>
      </c>
      <c r="I1479" s="1">
        <v>41466</v>
      </c>
      <c r="J1479" s="1">
        <v>41470</v>
      </c>
      <c r="K1479">
        <v>0.49</v>
      </c>
      <c r="L1479" s="1">
        <v>41101</v>
      </c>
      <c r="M1479" s="1">
        <v>41103</v>
      </c>
      <c r="N1479">
        <v>0</v>
      </c>
      <c r="O1479" s="1">
        <v>40735</v>
      </c>
      <c r="P1479" s="1">
        <v>40739</v>
      </c>
      <c r="Q1479">
        <v>5.61</v>
      </c>
      <c r="R1479" s="1">
        <v>40368</v>
      </c>
      <c r="S1479" s="1">
        <v>40374</v>
      </c>
      <c r="T1479">
        <v>-3.03</v>
      </c>
      <c r="U1479">
        <v>4</v>
      </c>
      <c r="V1479">
        <v>0.74</v>
      </c>
    </row>
    <row r="1480" spans="1:22" x14ac:dyDescent="0.15">
      <c r="A1480">
        <v>399662</v>
      </c>
      <c r="B1480" t="s">
        <v>2390</v>
      </c>
      <c r="C1480" s="1">
        <v>42195</v>
      </c>
      <c r="D1480" s="1">
        <v>42200</v>
      </c>
      <c r="E1480">
        <v>2.42</v>
      </c>
      <c r="F1480" s="1">
        <v>41831</v>
      </c>
      <c r="G1480" s="1">
        <v>41835</v>
      </c>
      <c r="H1480">
        <v>0.86</v>
      </c>
      <c r="I1480" s="1">
        <v>41466</v>
      </c>
      <c r="J1480" s="1">
        <v>41470</v>
      </c>
      <c r="K1480">
        <v>0.49</v>
      </c>
      <c r="L1480" s="1">
        <v>41101</v>
      </c>
      <c r="M1480" s="1">
        <v>41103</v>
      </c>
      <c r="N1480">
        <v>1.23</v>
      </c>
      <c r="O1480" s="1">
        <v>40735</v>
      </c>
      <c r="P1480" s="1">
        <v>40739</v>
      </c>
      <c r="Q1480">
        <v>1.95</v>
      </c>
      <c r="R1480" s="1">
        <v>40368</v>
      </c>
      <c r="S1480" s="1">
        <v>40374</v>
      </c>
      <c r="T1480">
        <v>-1.8</v>
      </c>
      <c r="U1480">
        <v>5</v>
      </c>
      <c r="V1480">
        <v>0.86</v>
      </c>
    </row>
    <row r="1481" spans="1:22" x14ac:dyDescent="0.15">
      <c r="A1481">
        <v>600293</v>
      </c>
      <c r="B1481" t="s">
        <v>2746</v>
      </c>
      <c r="C1481" s="1">
        <v>42192</v>
      </c>
      <c r="D1481" s="1">
        <v>42200</v>
      </c>
      <c r="E1481">
        <v>9.9700000000000006</v>
      </c>
      <c r="F1481" s="1">
        <v>41831</v>
      </c>
      <c r="G1481" s="1">
        <v>41835</v>
      </c>
      <c r="H1481">
        <v>0.37</v>
      </c>
      <c r="I1481" s="1">
        <v>41466</v>
      </c>
      <c r="J1481" s="1">
        <v>41470</v>
      </c>
      <c r="K1481">
        <v>0.49</v>
      </c>
      <c r="L1481" s="1">
        <v>41101</v>
      </c>
      <c r="M1481" s="1">
        <v>41103</v>
      </c>
      <c r="N1481">
        <v>4.0999999999999996</v>
      </c>
      <c r="O1481" s="1">
        <v>40735</v>
      </c>
      <c r="P1481" s="1">
        <v>40739</v>
      </c>
      <c r="Q1481">
        <v>-1.35</v>
      </c>
      <c r="R1481" s="1">
        <v>40368</v>
      </c>
      <c r="S1481" s="1">
        <v>40374</v>
      </c>
      <c r="T1481">
        <v>2.94</v>
      </c>
      <c r="U1481">
        <v>4</v>
      </c>
      <c r="V1481">
        <v>2.75</v>
      </c>
    </row>
    <row r="1482" spans="1:22" x14ac:dyDescent="0.15">
      <c r="A1482">
        <v>600567</v>
      </c>
      <c r="B1482" t="s">
        <v>2960</v>
      </c>
      <c r="C1482" s="1">
        <v>42192</v>
      </c>
      <c r="D1482" s="1">
        <v>42192</v>
      </c>
      <c r="E1482">
        <v>0</v>
      </c>
      <c r="F1482" s="1">
        <v>41831</v>
      </c>
      <c r="G1482" s="1">
        <v>41835</v>
      </c>
      <c r="H1482">
        <v>2.0699999999999998</v>
      </c>
      <c r="I1482" s="1">
        <v>41466</v>
      </c>
      <c r="J1482" s="1">
        <v>41470</v>
      </c>
      <c r="K1482">
        <v>0.48</v>
      </c>
      <c r="L1482" s="1">
        <v>41101</v>
      </c>
      <c r="M1482" s="1">
        <v>41103</v>
      </c>
      <c r="N1482">
        <v>-1.1000000000000001</v>
      </c>
      <c r="O1482" s="1">
        <v>40735</v>
      </c>
      <c r="P1482" s="1">
        <v>40739</v>
      </c>
      <c r="Q1482">
        <v>1.7</v>
      </c>
      <c r="R1482" s="1">
        <v>40368</v>
      </c>
      <c r="S1482" s="1">
        <v>40374</v>
      </c>
      <c r="T1482">
        <v>-2.78</v>
      </c>
      <c r="U1482">
        <v>4</v>
      </c>
      <c r="V1482">
        <v>0.06</v>
      </c>
    </row>
    <row r="1483" spans="1:22" x14ac:dyDescent="0.15">
      <c r="A1483">
        <v>600675</v>
      </c>
      <c r="B1483" t="s">
        <v>3056</v>
      </c>
      <c r="C1483" s="1">
        <v>42192</v>
      </c>
      <c r="D1483" s="1">
        <v>42200</v>
      </c>
      <c r="E1483">
        <v>10.57</v>
      </c>
      <c r="F1483" s="1">
        <v>41831</v>
      </c>
      <c r="G1483" s="1">
        <v>41835</v>
      </c>
      <c r="H1483">
        <v>1.06</v>
      </c>
      <c r="I1483" s="1">
        <v>41466</v>
      </c>
      <c r="J1483" s="1">
        <v>41470</v>
      </c>
      <c r="K1483">
        <v>0.48</v>
      </c>
      <c r="L1483" s="1">
        <v>41101</v>
      </c>
      <c r="M1483" s="1">
        <v>41103</v>
      </c>
      <c r="N1483">
        <v>0.28000000000000003</v>
      </c>
      <c r="O1483" s="1">
        <v>40735</v>
      </c>
      <c r="P1483" s="1">
        <v>40739</v>
      </c>
      <c r="Q1483">
        <v>-2.36</v>
      </c>
      <c r="R1483" s="1">
        <v>40312</v>
      </c>
      <c r="S1483" s="1">
        <v>40312</v>
      </c>
      <c r="T1483">
        <v>0</v>
      </c>
      <c r="U1483">
        <v>3</v>
      </c>
      <c r="V1483">
        <v>1.67</v>
      </c>
    </row>
    <row r="1484" spans="1:22" x14ac:dyDescent="0.15">
      <c r="A1484">
        <v>600837</v>
      </c>
      <c r="B1484" t="s">
        <v>3208</v>
      </c>
      <c r="C1484" s="1">
        <v>42195</v>
      </c>
      <c r="D1484" s="1">
        <v>42200</v>
      </c>
      <c r="E1484">
        <v>-11.48</v>
      </c>
      <c r="F1484" s="1">
        <v>41831</v>
      </c>
      <c r="G1484" s="1">
        <v>41835</v>
      </c>
      <c r="H1484">
        <v>1.03</v>
      </c>
      <c r="I1484" s="1">
        <v>41466</v>
      </c>
      <c r="J1484" s="1">
        <v>41470</v>
      </c>
      <c r="K1484">
        <v>0.48</v>
      </c>
      <c r="L1484" s="1">
        <v>41101</v>
      </c>
      <c r="M1484" s="1">
        <v>41103</v>
      </c>
      <c r="N1484">
        <v>3.52</v>
      </c>
      <c r="O1484" s="1">
        <v>40735</v>
      </c>
      <c r="P1484" s="1">
        <v>40739</v>
      </c>
      <c r="Q1484">
        <v>-0.95</v>
      </c>
      <c r="R1484" s="1">
        <v>40368</v>
      </c>
      <c r="S1484" s="1">
        <v>40374</v>
      </c>
      <c r="T1484">
        <v>-3.07</v>
      </c>
      <c r="U1484">
        <v>2</v>
      </c>
      <c r="V1484">
        <v>-1.75</v>
      </c>
    </row>
    <row r="1485" spans="1:22" x14ac:dyDescent="0.15">
      <c r="A1485">
        <v>399689</v>
      </c>
      <c r="B1485" t="s">
        <v>2417</v>
      </c>
      <c r="C1485" s="1">
        <v>42195</v>
      </c>
      <c r="D1485" s="1">
        <v>42200</v>
      </c>
      <c r="E1485">
        <v>0.17</v>
      </c>
      <c r="F1485" s="1">
        <v>41831</v>
      </c>
      <c r="G1485" s="1">
        <v>41835</v>
      </c>
      <c r="H1485">
        <v>0.67</v>
      </c>
      <c r="I1485" s="1">
        <v>41466</v>
      </c>
      <c r="J1485" s="1">
        <v>41470</v>
      </c>
      <c r="K1485">
        <v>0.48</v>
      </c>
      <c r="L1485" s="1">
        <v>41101</v>
      </c>
      <c r="M1485" s="1">
        <v>41103</v>
      </c>
      <c r="N1485">
        <v>-0.15</v>
      </c>
      <c r="O1485" s="1">
        <v>40735</v>
      </c>
      <c r="P1485" s="1">
        <v>40739</v>
      </c>
      <c r="Q1485">
        <v>0.28999999999999998</v>
      </c>
      <c r="R1485" s="1">
        <v>40368</v>
      </c>
      <c r="S1485" s="1">
        <v>40374</v>
      </c>
      <c r="T1485">
        <v>-2.76</v>
      </c>
      <c r="U1485">
        <v>2</v>
      </c>
      <c r="V1485">
        <v>-0.22</v>
      </c>
    </row>
    <row r="1486" spans="1:22" x14ac:dyDescent="0.15">
      <c r="A1486">
        <v>300067</v>
      </c>
      <c r="B1486" t="s">
        <v>1716</v>
      </c>
      <c r="C1486" s="1">
        <v>42195</v>
      </c>
      <c r="D1486" s="1">
        <v>42200</v>
      </c>
      <c r="E1486">
        <v>5.54</v>
      </c>
      <c r="F1486" s="1">
        <v>41831</v>
      </c>
      <c r="G1486" s="1">
        <v>41835</v>
      </c>
      <c r="H1486">
        <v>-0.88</v>
      </c>
      <c r="I1486" s="1">
        <v>41466</v>
      </c>
      <c r="J1486" s="1">
        <v>41470</v>
      </c>
      <c r="K1486">
        <v>0.48</v>
      </c>
      <c r="L1486" s="1">
        <v>41101</v>
      </c>
      <c r="M1486" s="1">
        <v>41103</v>
      </c>
      <c r="N1486">
        <v>-2.4500000000000002</v>
      </c>
      <c r="O1486" s="1">
        <v>40735</v>
      </c>
      <c r="P1486" s="1">
        <v>40739</v>
      </c>
      <c r="Q1486">
        <v>6.77</v>
      </c>
      <c r="R1486" s="1">
        <v>40368</v>
      </c>
      <c r="S1486" s="1">
        <v>40374</v>
      </c>
      <c r="T1486">
        <v>-3.74</v>
      </c>
      <c r="U1486">
        <v>3</v>
      </c>
      <c r="V1486">
        <v>0.95</v>
      </c>
    </row>
    <row r="1487" spans="1:22" x14ac:dyDescent="0.15">
      <c r="A1487">
        <v>2361</v>
      </c>
      <c r="B1487" t="s">
        <v>1219</v>
      </c>
      <c r="C1487" s="1">
        <v>42192</v>
      </c>
      <c r="D1487" s="1">
        <v>42200</v>
      </c>
      <c r="E1487">
        <v>9.2799999999999994</v>
      </c>
      <c r="F1487" s="1">
        <v>41831</v>
      </c>
      <c r="G1487" s="1">
        <v>41835</v>
      </c>
      <c r="H1487">
        <v>-0.96</v>
      </c>
      <c r="I1487" s="1">
        <v>41466</v>
      </c>
      <c r="J1487" s="1">
        <v>41470</v>
      </c>
      <c r="K1487">
        <v>0.48</v>
      </c>
      <c r="L1487" s="1">
        <v>41101</v>
      </c>
      <c r="M1487" s="1">
        <v>41103</v>
      </c>
      <c r="N1487">
        <v>2.11</v>
      </c>
      <c r="O1487" s="1">
        <v>40735</v>
      </c>
      <c r="P1487" s="1">
        <v>40739</v>
      </c>
      <c r="Q1487">
        <v>3.38</v>
      </c>
      <c r="R1487" s="1">
        <v>40368</v>
      </c>
      <c r="S1487" s="1">
        <v>40374</v>
      </c>
      <c r="T1487">
        <v>-8.86</v>
      </c>
      <c r="U1487">
        <v>4</v>
      </c>
      <c r="V1487">
        <v>0.91</v>
      </c>
    </row>
    <row r="1488" spans="1:22" x14ac:dyDescent="0.15">
      <c r="A1488">
        <v>2667</v>
      </c>
      <c r="B1488" t="s">
        <v>1524</v>
      </c>
      <c r="C1488" s="1">
        <v>42097</v>
      </c>
      <c r="D1488" s="1">
        <v>42097</v>
      </c>
      <c r="E1488">
        <v>0</v>
      </c>
      <c r="F1488" s="1">
        <v>41831</v>
      </c>
      <c r="G1488" s="1">
        <v>41835</v>
      </c>
      <c r="H1488">
        <v>-2.65</v>
      </c>
      <c r="I1488" s="1">
        <v>41466</v>
      </c>
      <c r="J1488" s="1">
        <v>41470</v>
      </c>
      <c r="K1488">
        <v>0.48</v>
      </c>
      <c r="L1488" s="1">
        <v>41101</v>
      </c>
      <c r="M1488" s="1">
        <v>41103</v>
      </c>
      <c r="N1488">
        <v>1.54</v>
      </c>
      <c r="O1488">
        <v>3</v>
      </c>
      <c r="P1488">
        <v>-0.16</v>
      </c>
    </row>
    <row r="1489" spans="1:22" x14ac:dyDescent="0.15">
      <c r="A1489">
        <v>600329</v>
      </c>
      <c r="B1489" t="s">
        <v>2777</v>
      </c>
      <c r="C1489" s="1">
        <v>42195</v>
      </c>
      <c r="D1489" s="1">
        <v>42200</v>
      </c>
      <c r="E1489">
        <v>2.79</v>
      </c>
      <c r="F1489" s="1">
        <v>41831</v>
      </c>
      <c r="G1489" s="1">
        <v>41835</v>
      </c>
      <c r="H1489">
        <v>5.04</v>
      </c>
      <c r="I1489" s="1">
        <v>41466</v>
      </c>
      <c r="J1489" s="1">
        <v>41470</v>
      </c>
      <c r="K1489">
        <v>0.47</v>
      </c>
      <c r="L1489" s="1">
        <v>41101</v>
      </c>
      <c r="M1489" s="1">
        <v>41103</v>
      </c>
      <c r="N1489">
        <v>2.13</v>
      </c>
      <c r="O1489" s="1">
        <v>40735</v>
      </c>
      <c r="P1489" s="1">
        <v>40739</v>
      </c>
      <c r="Q1489">
        <v>4.8499999999999996</v>
      </c>
      <c r="R1489" s="1">
        <v>40368</v>
      </c>
      <c r="S1489" s="1">
        <v>40374</v>
      </c>
      <c r="T1489">
        <v>-5.52</v>
      </c>
      <c r="U1489">
        <v>5</v>
      </c>
      <c r="V1489">
        <v>1.63</v>
      </c>
    </row>
    <row r="1490" spans="1:22" x14ac:dyDescent="0.15">
      <c r="A1490">
        <v>2500</v>
      </c>
      <c r="B1490" t="s">
        <v>1358</v>
      </c>
      <c r="C1490" s="1">
        <v>42195</v>
      </c>
      <c r="D1490" s="1">
        <v>42200</v>
      </c>
      <c r="E1490">
        <v>-4.59</v>
      </c>
      <c r="F1490" s="1">
        <v>41831</v>
      </c>
      <c r="G1490" s="1">
        <v>41835</v>
      </c>
      <c r="H1490">
        <v>1.41</v>
      </c>
      <c r="I1490" s="1">
        <v>41466</v>
      </c>
      <c r="J1490" s="1">
        <v>41470</v>
      </c>
      <c r="K1490">
        <v>0.47</v>
      </c>
      <c r="L1490" s="1">
        <v>41043</v>
      </c>
      <c r="M1490" s="1">
        <v>41043</v>
      </c>
      <c r="N1490">
        <v>0</v>
      </c>
      <c r="O1490" s="1">
        <v>40735</v>
      </c>
      <c r="P1490" s="1">
        <v>40739</v>
      </c>
      <c r="Q1490">
        <v>1.45</v>
      </c>
      <c r="R1490">
        <v>3</v>
      </c>
      <c r="S1490">
        <v>-0.25</v>
      </c>
    </row>
    <row r="1491" spans="1:22" x14ac:dyDescent="0.15">
      <c r="A1491">
        <v>399013</v>
      </c>
      <c r="B1491" t="s">
        <v>2188</v>
      </c>
      <c r="C1491" s="1">
        <v>42195</v>
      </c>
      <c r="D1491" s="1">
        <v>42200</v>
      </c>
      <c r="E1491">
        <v>0.33</v>
      </c>
      <c r="F1491" s="1">
        <v>41831</v>
      </c>
      <c r="G1491" s="1">
        <v>41835</v>
      </c>
      <c r="H1491">
        <v>1.35</v>
      </c>
      <c r="I1491" s="1">
        <v>41466</v>
      </c>
      <c r="J1491" s="1">
        <v>41470</v>
      </c>
      <c r="K1491">
        <v>0.47</v>
      </c>
      <c r="L1491" s="1">
        <v>41101</v>
      </c>
      <c r="M1491" s="1">
        <v>41103</v>
      </c>
      <c r="N1491">
        <v>1.45</v>
      </c>
      <c r="O1491" s="1">
        <v>40735</v>
      </c>
      <c r="P1491" s="1">
        <v>40739</v>
      </c>
      <c r="Q1491">
        <v>1.2</v>
      </c>
      <c r="R1491" s="1">
        <v>40368</v>
      </c>
      <c r="S1491" s="1">
        <v>40374</v>
      </c>
      <c r="T1491">
        <v>-1.68</v>
      </c>
      <c r="U1491">
        <v>6</v>
      </c>
      <c r="V1491">
        <v>0.52</v>
      </c>
    </row>
    <row r="1492" spans="1:22" x14ac:dyDescent="0.15">
      <c r="A1492">
        <v>2255</v>
      </c>
      <c r="B1492" t="s">
        <v>1115</v>
      </c>
      <c r="C1492" s="1">
        <v>42192</v>
      </c>
      <c r="D1492" s="1">
        <v>42200</v>
      </c>
      <c r="E1492">
        <v>26.92</v>
      </c>
      <c r="F1492" s="1">
        <v>41831</v>
      </c>
      <c r="G1492" s="1">
        <v>41835</v>
      </c>
      <c r="H1492">
        <v>0.88</v>
      </c>
      <c r="I1492" s="1">
        <v>41466</v>
      </c>
      <c r="J1492" s="1">
        <v>41470</v>
      </c>
      <c r="K1492">
        <v>0.47</v>
      </c>
      <c r="L1492" s="1">
        <v>41101</v>
      </c>
      <c r="M1492" s="1">
        <v>41103</v>
      </c>
      <c r="N1492">
        <v>1.18</v>
      </c>
      <c r="O1492" s="1">
        <v>40735</v>
      </c>
      <c r="P1492" s="1">
        <v>40739</v>
      </c>
      <c r="Q1492">
        <v>-1.22</v>
      </c>
      <c r="R1492" s="1">
        <v>40368</v>
      </c>
      <c r="S1492" s="1">
        <v>40374</v>
      </c>
      <c r="T1492">
        <v>-5.23</v>
      </c>
      <c r="U1492">
        <v>3</v>
      </c>
      <c r="V1492">
        <v>3.83</v>
      </c>
    </row>
    <row r="1493" spans="1:22" x14ac:dyDescent="0.15">
      <c r="A1493">
        <v>3</v>
      </c>
      <c r="B1493" t="s">
        <v>289</v>
      </c>
      <c r="C1493" s="1">
        <v>42195</v>
      </c>
      <c r="D1493" s="1">
        <v>42200</v>
      </c>
      <c r="E1493">
        <v>-2.23</v>
      </c>
      <c r="F1493" s="1">
        <v>41831</v>
      </c>
      <c r="G1493" s="1">
        <v>41835</v>
      </c>
      <c r="H1493">
        <v>0.35</v>
      </c>
      <c r="I1493" s="1">
        <v>41466</v>
      </c>
      <c r="J1493" s="1">
        <v>41470</v>
      </c>
      <c r="K1493">
        <v>0.47</v>
      </c>
      <c r="L1493" s="1">
        <v>41101</v>
      </c>
      <c r="M1493" s="1">
        <v>41103</v>
      </c>
      <c r="N1493">
        <v>-0.34</v>
      </c>
      <c r="O1493" s="1">
        <v>40735</v>
      </c>
      <c r="P1493" s="1">
        <v>40739</v>
      </c>
      <c r="Q1493">
        <v>0.33</v>
      </c>
      <c r="R1493" s="1">
        <v>40368</v>
      </c>
      <c r="S1493" s="1">
        <v>40374</v>
      </c>
      <c r="T1493">
        <v>-0.88</v>
      </c>
      <c r="U1493">
        <v>2</v>
      </c>
      <c r="V1493">
        <v>-0.38</v>
      </c>
    </row>
    <row r="1494" spans="1:22" x14ac:dyDescent="0.15">
      <c r="A1494">
        <v>2163</v>
      </c>
      <c r="B1494" t="s">
        <v>1026</v>
      </c>
      <c r="C1494" s="1">
        <v>42195</v>
      </c>
      <c r="D1494" s="1">
        <v>42200</v>
      </c>
      <c r="E1494">
        <v>8.89</v>
      </c>
      <c r="F1494" s="1">
        <v>41831</v>
      </c>
      <c r="G1494" s="1">
        <v>41835</v>
      </c>
      <c r="H1494">
        <v>-0.55000000000000004</v>
      </c>
      <c r="I1494" s="1">
        <v>41466</v>
      </c>
      <c r="J1494" s="1">
        <v>41470</v>
      </c>
      <c r="K1494">
        <v>0.47</v>
      </c>
      <c r="L1494" s="1">
        <v>41101</v>
      </c>
      <c r="M1494" s="1">
        <v>41103</v>
      </c>
      <c r="N1494">
        <v>-3.12</v>
      </c>
      <c r="O1494" s="1">
        <v>40735</v>
      </c>
      <c r="P1494" s="1">
        <v>40739</v>
      </c>
      <c r="Q1494">
        <v>1.1100000000000001</v>
      </c>
      <c r="R1494" s="1">
        <v>40368</v>
      </c>
      <c r="S1494" s="1">
        <v>40374</v>
      </c>
      <c r="T1494">
        <v>-2.61</v>
      </c>
      <c r="U1494">
        <v>3</v>
      </c>
      <c r="V1494">
        <v>0.7</v>
      </c>
    </row>
    <row r="1495" spans="1:22" x14ac:dyDescent="0.15">
      <c r="A1495">
        <v>300156</v>
      </c>
      <c r="B1495" t="s">
        <v>1805</v>
      </c>
      <c r="C1495" s="1">
        <v>42191</v>
      </c>
      <c r="D1495" s="1">
        <v>42200</v>
      </c>
      <c r="E1495">
        <v>3.21</v>
      </c>
      <c r="F1495" s="1">
        <v>41831</v>
      </c>
      <c r="G1495" s="1">
        <v>41835</v>
      </c>
      <c r="H1495">
        <v>-8.08</v>
      </c>
      <c r="I1495" s="1">
        <v>41466</v>
      </c>
      <c r="J1495" s="1">
        <v>41470</v>
      </c>
      <c r="K1495">
        <v>0.47</v>
      </c>
      <c r="L1495" s="1">
        <v>41101</v>
      </c>
      <c r="M1495" s="1">
        <v>41103</v>
      </c>
      <c r="N1495">
        <v>-3.19</v>
      </c>
      <c r="O1495" s="1">
        <v>40735</v>
      </c>
      <c r="P1495" s="1">
        <v>40739</v>
      </c>
      <c r="Q1495">
        <v>5.99</v>
      </c>
      <c r="R1495">
        <v>3</v>
      </c>
      <c r="S1495">
        <v>-0.32</v>
      </c>
    </row>
    <row r="1496" spans="1:22" x14ac:dyDescent="0.15">
      <c r="A1496">
        <v>728</v>
      </c>
      <c r="B1496" t="s">
        <v>637</v>
      </c>
      <c r="C1496" s="1">
        <v>42195</v>
      </c>
      <c r="D1496" s="1">
        <v>42200</v>
      </c>
      <c r="E1496">
        <v>-11.27</v>
      </c>
      <c r="F1496" s="1">
        <v>41831</v>
      </c>
      <c r="G1496" s="1">
        <v>41835</v>
      </c>
      <c r="H1496">
        <v>2.54</v>
      </c>
      <c r="I1496" s="1">
        <v>41466</v>
      </c>
      <c r="J1496" s="1">
        <v>41470</v>
      </c>
      <c r="K1496">
        <v>0.46</v>
      </c>
      <c r="L1496" s="1">
        <v>41101</v>
      </c>
      <c r="M1496" s="1">
        <v>41103</v>
      </c>
      <c r="N1496">
        <v>2.96</v>
      </c>
      <c r="O1496" s="1">
        <v>40735</v>
      </c>
      <c r="P1496" s="1">
        <v>40739</v>
      </c>
      <c r="Q1496">
        <v>-0.27</v>
      </c>
      <c r="R1496" s="1">
        <v>40368</v>
      </c>
      <c r="S1496" s="1">
        <v>40374</v>
      </c>
      <c r="T1496">
        <v>-2.65</v>
      </c>
      <c r="U1496">
        <v>3</v>
      </c>
      <c r="V1496">
        <v>-1.37</v>
      </c>
    </row>
    <row r="1497" spans="1:22" x14ac:dyDescent="0.15">
      <c r="A1497">
        <v>138</v>
      </c>
      <c r="B1497" t="s">
        <v>413</v>
      </c>
      <c r="C1497" s="1">
        <v>42195</v>
      </c>
      <c r="D1497" s="1">
        <v>42200</v>
      </c>
      <c r="E1497">
        <v>1.81</v>
      </c>
      <c r="F1497" s="1">
        <v>41831</v>
      </c>
      <c r="G1497" s="1">
        <v>41835</v>
      </c>
      <c r="H1497">
        <v>1.47</v>
      </c>
      <c r="I1497" s="1">
        <v>41466</v>
      </c>
      <c r="J1497" s="1">
        <v>41470</v>
      </c>
      <c r="K1497">
        <v>0.46</v>
      </c>
      <c r="L1497" s="1">
        <v>41101</v>
      </c>
      <c r="M1497" s="1">
        <v>41103</v>
      </c>
      <c r="N1497">
        <v>0.39</v>
      </c>
      <c r="O1497" s="1">
        <v>40735</v>
      </c>
      <c r="P1497" s="1">
        <v>40739</v>
      </c>
      <c r="Q1497">
        <v>0.97</v>
      </c>
      <c r="R1497" s="1">
        <v>40368</v>
      </c>
      <c r="S1497" s="1">
        <v>40374</v>
      </c>
      <c r="T1497">
        <v>-2.09</v>
      </c>
      <c r="U1497">
        <v>4</v>
      </c>
      <c r="V1497">
        <v>0.5</v>
      </c>
    </row>
    <row r="1498" spans="1:22" x14ac:dyDescent="0.15">
      <c r="A1498">
        <v>2076</v>
      </c>
      <c r="B1498" t="s">
        <v>941</v>
      </c>
      <c r="C1498" s="1">
        <v>42186</v>
      </c>
      <c r="D1498" s="1">
        <v>42186</v>
      </c>
      <c r="E1498">
        <v>0</v>
      </c>
      <c r="F1498" s="1">
        <v>41800</v>
      </c>
      <c r="G1498" s="1">
        <v>41800</v>
      </c>
      <c r="H1498">
        <v>0</v>
      </c>
      <c r="I1498" s="1">
        <v>41466</v>
      </c>
      <c r="J1498" s="1">
        <v>41470</v>
      </c>
      <c r="K1498">
        <v>0.46</v>
      </c>
      <c r="L1498" s="1">
        <v>41101</v>
      </c>
      <c r="M1498" s="1">
        <v>41103</v>
      </c>
      <c r="N1498">
        <v>1.63</v>
      </c>
      <c r="O1498" s="1">
        <v>40735</v>
      </c>
      <c r="P1498" s="1">
        <v>40739</v>
      </c>
      <c r="Q1498">
        <v>1.27</v>
      </c>
      <c r="R1498" s="1">
        <v>40368</v>
      </c>
      <c r="S1498" s="1">
        <v>40374</v>
      </c>
      <c r="T1498">
        <v>-0.77</v>
      </c>
      <c r="U1498">
        <v>5</v>
      </c>
      <c r="V1498">
        <v>0.43</v>
      </c>
    </row>
    <row r="1499" spans="1:22" x14ac:dyDescent="0.15">
      <c r="A1499">
        <v>42</v>
      </c>
      <c r="B1499" t="s">
        <v>328</v>
      </c>
      <c r="C1499" s="1">
        <v>42195</v>
      </c>
      <c r="D1499" s="1">
        <v>42200</v>
      </c>
      <c r="E1499">
        <v>-7.15</v>
      </c>
      <c r="F1499" s="1">
        <v>41831</v>
      </c>
      <c r="G1499" s="1">
        <v>41835</v>
      </c>
      <c r="H1499">
        <v>-0.09</v>
      </c>
      <c r="I1499" s="1">
        <v>41466</v>
      </c>
      <c r="J1499" s="1">
        <v>41470</v>
      </c>
      <c r="K1499">
        <v>0.46</v>
      </c>
      <c r="L1499" s="1">
        <v>41101</v>
      </c>
      <c r="M1499" s="1">
        <v>41103</v>
      </c>
      <c r="N1499">
        <v>0.11</v>
      </c>
      <c r="O1499" s="1">
        <v>40735</v>
      </c>
      <c r="P1499" s="1">
        <v>40739</v>
      </c>
      <c r="Q1499">
        <v>6.48</v>
      </c>
      <c r="R1499" s="1">
        <v>40368</v>
      </c>
      <c r="S1499" s="1">
        <v>40374</v>
      </c>
      <c r="T1499">
        <v>-0.71</v>
      </c>
      <c r="U1499">
        <v>3</v>
      </c>
      <c r="V1499">
        <v>-0.15</v>
      </c>
    </row>
    <row r="1500" spans="1:22" x14ac:dyDescent="0.15">
      <c r="A1500">
        <v>600655</v>
      </c>
      <c r="B1500" t="s">
        <v>3040</v>
      </c>
      <c r="C1500" s="1">
        <v>42195</v>
      </c>
      <c r="D1500" s="1">
        <v>42200</v>
      </c>
      <c r="E1500">
        <v>2.84</v>
      </c>
      <c r="F1500" s="1">
        <v>41831</v>
      </c>
      <c r="G1500" s="1">
        <v>41835</v>
      </c>
      <c r="H1500">
        <v>-0.14000000000000001</v>
      </c>
      <c r="I1500" s="1">
        <v>41466</v>
      </c>
      <c r="J1500" s="1">
        <v>41470</v>
      </c>
      <c r="K1500">
        <v>0.46</v>
      </c>
      <c r="L1500" s="1">
        <v>41101</v>
      </c>
      <c r="M1500" s="1">
        <v>41103</v>
      </c>
      <c r="N1500">
        <v>-4.91</v>
      </c>
      <c r="O1500" s="1">
        <v>40735</v>
      </c>
      <c r="P1500" s="1">
        <v>40739</v>
      </c>
      <c r="Q1500">
        <v>5.29</v>
      </c>
      <c r="R1500" s="1">
        <v>40368</v>
      </c>
      <c r="S1500" s="1">
        <v>40374</v>
      </c>
      <c r="T1500">
        <v>-1.61</v>
      </c>
      <c r="U1500">
        <v>4</v>
      </c>
      <c r="V1500">
        <v>0.32</v>
      </c>
    </row>
    <row r="1501" spans="1:22" x14ac:dyDescent="0.15">
      <c r="A1501">
        <v>300189</v>
      </c>
      <c r="B1501" t="s">
        <v>1837</v>
      </c>
      <c r="C1501" s="1">
        <v>42153</v>
      </c>
      <c r="D1501" s="1">
        <v>42153</v>
      </c>
      <c r="E1501">
        <v>0</v>
      </c>
      <c r="F1501" s="1">
        <v>41831</v>
      </c>
      <c r="G1501" s="1">
        <v>41835</v>
      </c>
      <c r="H1501">
        <v>-0.81</v>
      </c>
      <c r="I1501" s="1">
        <v>41466</v>
      </c>
      <c r="J1501" s="1">
        <v>41470</v>
      </c>
      <c r="K1501">
        <v>0.46</v>
      </c>
      <c r="L1501" s="1">
        <v>41101</v>
      </c>
      <c r="M1501" s="1">
        <v>41103</v>
      </c>
      <c r="N1501">
        <v>1.95</v>
      </c>
      <c r="O1501" s="1">
        <v>40735</v>
      </c>
      <c r="P1501" s="1">
        <v>40739</v>
      </c>
      <c r="Q1501">
        <v>5.81</v>
      </c>
      <c r="R1501">
        <v>4</v>
      </c>
      <c r="S1501">
        <v>1.48</v>
      </c>
    </row>
    <row r="1502" spans="1:22" x14ac:dyDescent="0.15">
      <c r="A1502">
        <v>2150</v>
      </c>
      <c r="B1502" t="s">
        <v>1013</v>
      </c>
      <c r="C1502" s="1">
        <v>42195</v>
      </c>
      <c r="D1502" s="1">
        <v>42200</v>
      </c>
      <c r="E1502">
        <v>4.5</v>
      </c>
      <c r="F1502" s="1">
        <v>41831</v>
      </c>
      <c r="G1502" s="1">
        <v>41835</v>
      </c>
      <c r="H1502">
        <v>-1.56</v>
      </c>
      <c r="I1502" s="1">
        <v>41466</v>
      </c>
      <c r="J1502" s="1">
        <v>41470</v>
      </c>
      <c r="K1502">
        <v>0.46</v>
      </c>
      <c r="L1502" s="1">
        <v>41101</v>
      </c>
      <c r="M1502" s="1">
        <v>41103</v>
      </c>
      <c r="N1502">
        <v>1.17</v>
      </c>
      <c r="O1502" s="1">
        <v>40735</v>
      </c>
      <c r="P1502" s="1">
        <v>40739</v>
      </c>
      <c r="Q1502">
        <v>0.49</v>
      </c>
      <c r="R1502" s="1">
        <v>40368</v>
      </c>
      <c r="S1502" s="1">
        <v>40374</v>
      </c>
      <c r="T1502">
        <v>15.69</v>
      </c>
      <c r="U1502">
        <v>4</v>
      </c>
      <c r="V1502">
        <v>3.46</v>
      </c>
    </row>
    <row r="1503" spans="1:22" x14ac:dyDescent="0.15">
      <c r="A1503">
        <v>2347</v>
      </c>
      <c r="B1503" t="s">
        <v>1205</v>
      </c>
      <c r="C1503" s="1">
        <v>42186</v>
      </c>
      <c r="D1503" s="1">
        <v>42186</v>
      </c>
      <c r="E1503">
        <v>0</v>
      </c>
      <c r="F1503" s="1">
        <v>41831</v>
      </c>
      <c r="G1503" s="1">
        <v>41835</v>
      </c>
      <c r="H1503">
        <v>4.47</v>
      </c>
      <c r="I1503" s="1">
        <v>41466</v>
      </c>
      <c r="J1503" s="1">
        <v>41470</v>
      </c>
      <c r="K1503">
        <v>0.45</v>
      </c>
      <c r="L1503" s="1">
        <v>41101</v>
      </c>
      <c r="M1503" s="1">
        <v>41103</v>
      </c>
      <c r="N1503">
        <v>0.91</v>
      </c>
      <c r="O1503" s="1">
        <v>40735</v>
      </c>
      <c r="P1503" s="1">
        <v>40739</v>
      </c>
      <c r="Q1503">
        <v>1.85</v>
      </c>
      <c r="R1503" s="1">
        <v>40368</v>
      </c>
      <c r="S1503" s="1">
        <v>40374</v>
      </c>
      <c r="T1503">
        <v>-5.65</v>
      </c>
      <c r="U1503">
        <v>5</v>
      </c>
      <c r="V1503">
        <v>0.34</v>
      </c>
    </row>
    <row r="1504" spans="1:22" x14ac:dyDescent="0.15">
      <c r="A1504">
        <v>2449</v>
      </c>
      <c r="B1504" t="s">
        <v>1307</v>
      </c>
      <c r="C1504" s="1">
        <v>42192</v>
      </c>
      <c r="D1504" s="1">
        <v>42200</v>
      </c>
      <c r="E1504">
        <v>7.8</v>
      </c>
      <c r="F1504" s="1">
        <v>41831</v>
      </c>
      <c r="G1504" s="1">
        <v>41835</v>
      </c>
      <c r="H1504">
        <v>2.29</v>
      </c>
      <c r="I1504" s="1">
        <v>41466</v>
      </c>
      <c r="J1504" s="1">
        <v>41470</v>
      </c>
      <c r="K1504">
        <v>0.45</v>
      </c>
      <c r="L1504" s="1">
        <v>41101</v>
      </c>
      <c r="M1504" s="1">
        <v>41103</v>
      </c>
      <c r="N1504">
        <v>-0.82</v>
      </c>
      <c r="O1504" s="1">
        <v>40735</v>
      </c>
      <c r="P1504" s="1">
        <v>40739</v>
      </c>
      <c r="Q1504">
        <v>1.1100000000000001</v>
      </c>
      <c r="R1504">
        <v>4</v>
      </c>
      <c r="S1504">
        <v>2.17</v>
      </c>
    </row>
    <row r="1505" spans="1:22" x14ac:dyDescent="0.15">
      <c r="A1505">
        <v>585</v>
      </c>
      <c r="B1505" t="s">
        <v>531</v>
      </c>
      <c r="C1505" s="1">
        <v>42195</v>
      </c>
      <c r="D1505" s="1">
        <v>42200</v>
      </c>
      <c r="E1505">
        <v>0.21</v>
      </c>
      <c r="F1505" s="1">
        <v>41831</v>
      </c>
      <c r="G1505" s="1">
        <v>41835</v>
      </c>
      <c r="H1505">
        <v>1.67</v>
      </c>
      <c r="I1505" s="1">
        <v>41466</v>
      </c>
      <c r="J1505" s="1">
        <v>41470</v>
      </c>
      <c r="K1505">
        <v>0.45</v>
      </c>
      <c r="L1505" s="1">
        <v>41101</v>
      </c>
      <c r="M1505" s="1">
        <v>41103</v>
      </c>
      <c r="N1505">
        <v>0.51</v>
      </c>
      <c r="O1505" s="1">
        <v>40735</v>
      </c>
      <c r="P1505" s="1">
        <v>40739</v>
      </c>
      <c r="Q1505">
        <v>-0.63</v>
      </c>
      <c r="R1505" s="1">
        <v>40368</v>
      </c>
      <c r="S1505" s="1">
        <v>40374</v>
      </c>
      <c r="T1505">
        <v>2.92</v>
      </c>
      <c r="U1505">
        <v>5</v>
      </c>
      <c r="V1505">
        <v>0.85</v>
      </c>
    </row>
    <row r="1506" spans="1:22" x14ac:dyDescent="0.15">
      <c r="A1506">
        <v>2677</v>
      </c>
      <c r="B1506" t="s">
        <v>1534</v>
      </c>
      <c r="C1506" s="1">
        <v>42195</v>
      </c>
      <c r="D1506" s="1">
        <v>42200</v>
      </c>
      <c r="E1506">
        <v>3.48</v>
      </c>
      <c r="F1506" s="1">
        <v>41831</v>
      </c>
      <c r="G1506" s="1">
        <v>41835</v>
      </c>
      <c r="H1506">
        <v>0.8</v>
      </c>
      <c r="I1506" s="1">
        <v>41466</v>
      </c>
      <c r="J1506" s="1">
        <v>41470</v>
      </c>
      <c r="K1506">
        <v>0.45</v>
      </c>
      <c r="L1506" s="1">
        <v>41101</v>
      </c>
      <c r="M1506" s="1">
        <v>41103</v>
      </c>
      <c r="N1506">
        <v>-2.64</v>
      </c>
      <c r="O1506">
        <v>2</v>
      </c>
      <c r="P1506">
        <v>0.52</v>
      </c>
    </row>
    <row r="1507" spans="1:22" x14ac:dyDescent="0.15">
      <c r="A1507">
        <v>725</v>
      </c>
      <c r="B1507" t="s">
        <v>634</v>
      </c>
      <c r="C1507" s="1">
        <v>42192</v>
      </c>
      <c r="D1507" s="1">
        <v>42200</v>
      </c>
      <c r="E1507">
        <v>10.5</v>
      </c>
      <c r="F1507" s="1">
        <v>41831</v>
      </c>
      <c r="G1507" s="1">
        <v>41835</v>
      </c>
      <c r="H1507">
        <v>0.46</v>
      </c>
      <c r="I1507" s="1">
        <v>41466</v>
      </c>
      <c r="J1507" s="1">
        <v>41470</v>
      </c>
      <c r="K1507">
        <v>0.45</v>
      </c>
      <c r="L1507" s="1">
        <v>41101</v>
      </c>
      <c r="M1507" s="1">
        <v>41103</v>
      </c>
      <c r="N1507">
        <v>-1.0900000000000001</v>
      </c>
      <c r="O1507" s="1">
        <v>40735</v>
      </c>
      <c r="P1507" s="1">
        <v>40739</v>
      </c>
      <c r="Q1507">
        <v>-0.38</v>
      </c>
      <c r="R1507" s="1">
        <v>40368</v>
      </c>
      <c r="S1507" s="1">
        <v>40374</v>
      </c>
      <c r="T1507">
        <v>-4.0999999999999996</v>
      </c>
      <c r="U1507">
        <v>2</v>
      </c>
      <c r="V1507">
        <v>0.97</v>
      </c>
    </row>
    <row r="1508" spans="1:22" x14ac:dyDescent="0.15">
      <c r="A1508">
        <v>603333</v>
      </c>
      <c r="B1508" t="s">
        <v>3510</v>
      </c>
      <c r="C1508" s="1">
        <v>42192</v>
      </c>
      <c r="D1508" s="1">
        <v>42200</v>
      </c>
      <c r="E1508">
        <v>14.56</v>
      </c>
      <c r="F1508" s="1">
        <v>41831</v>
      </c>
      <c r="G1508" s="1">
        <v>41835</v>
      </c>
      <c r="H1508">
        <v>0.45</v>
      </c>
      <c r="I1508" s="1">
        <v>41466</v>
      </c>
      <c r="J1508" s="1">
        <v>41470</v>
      </c>
      <c r="K1508">
        <v>0.45</v>
      </c>
      <c r="L1508" s="1">
        <v>41101</v>
      </c>
      <c r="M1508" s="1">
        <v>41103</v>
      </c>
      <c r="N1508">
        <v>-1.98</v>
      </c>
      <c r="O1508">
        <v>2</v>
      </c>
      <c r="P1508">
        <v>3.37</v>
      </c>
    </row>
    <row r="1509" spans="1:22" x14ac:dyDescent="0.15">
      <c r="A1509">
        <v>600007</v>
      </c>
      <c r="B1509" t="s">
        <v>2502</v>
      </c>
      <c r="C1509" s="1">
        <v>42195</v>
      </c>
      <c r="D1509" s="1">
        <v>42200</v>
      </c>
      <c r="E1509">
        <v>-4.2</v>
      </c>
      <c r="F1509" s="1">
        <v>41831</v>
      </c>
      <c r="G1509" s="1">
        <v>41835</v>
      </c>
      <c r="H1509">
        <v>0.11</v>
      </c>
      <c r="I1509" s="1">
        <v>41466</v>
      </c>
      <c r="J1509" s="1">
        <v>41470</v>
      </c>
      <c r="K1509">
        <v>0.45</v>
      </c>
      <c r="L1509" s="1">
        <v>41101</v>
      </c>
      <c r="M1509" s="1">
        <v>41103</v>
      </c>
      <c r="N1509">
        <v>0</v>
      </c>
      <c r="O1509" s="1">
        <v>40735</v>
      </c>
      <c r="P1509" s="1">
        <v>40739</v>
      </c>
      <c r="Q1509">
        <v>0.12</v>
      </c>
      <c r="R1509" s="1">
        <v>40368</v>
      </c>
      <c r="S1509" s="1">
        <v>40374</v>
      </c>
      <c r="T1509">
        <v>-1.89</v>
      </c>
      <c r="U1509">
        <v>1</v>
      </c>
      <c r="V1509">
        <v>-0.9</v>
      </c>
    </row>
    <row r="1510" spans="1:22" x14ac:dyDescent="0.15">
      <c r="A1510">
        <v>2201</v>
      </c>
      <c r="B1510" t="s">
        <v>1062</v>
      </c>
      <c r="C1510" s="1">
        <v>42187</v>
      </c>
      <c r="D1510" s="1">
        <v>42187</v>
      </c>
      <c r="E1510">
        <v>0</v>
      </c>
      <c r="F1510" s="1">
        <v>41831</v>
      </c>
      <c r="G1510" s="1">
        <v>41835</v>
      </c>
      <c r="H1510">
        <v>-0.45</v>
      </c>
      <c r="I1510" s="1">
        <v>41466</v>
      </c>
      <c r="J1510" s="1">
        <v>41470</v>
      </c>
      <c r="K1510">
        <v>0.45</v>
      </c>
      <c r="L1510" s="1">
        <v>41101</v>
      </c>
      <c r="M1510" s="1">
        <v>41103</v>
      </c>
      <c r="N1510">
        <v>0.39</v>
      </c>
      <c r="O1510" s="1">
        <v>40735</v>
      </c>
      <c r="P1510" s="1">
        <v>40739</v>
      </c>
      <c r="Q1510">
        <v>3.37</v>
      </c>
      <c r="R1510" s="1">
        <v>40368</v>
      </c>
      <c r="S1510" s="1">
        <v>40374</v>
      </c>
      <c r="T1510">
        <v>-3.37</v>
      </c>
      <c r="U1510">
        <v>3</v>
      </c>
      <c r="V1510">
        <v>7.0000000000000007E-2</v>
      </c>
    </row>
    <row r="1511" spans="1:22" x14ac:dyDescent="0.15">
      <c r="A1511">
        <v>2191</v>
      </c>
      <c r="B1511" t="s">
        <v>1052</v>
      </c>
      <c r="C1511" s="1">
        <v>42172</v>
      </c>
      <c r="D1511" s="1">
        <v>42172</v>
      </c>
      <c r="E1511">
        <v>0</v>
      </c>
      <c r="F1511" s="1">
        <v>41831</v>
      </c>
      <c r="G1511" s="1">
        <v>41835</v>
      </c>
      <c r="H1511">
        <v>2.87</v>
      </c>
      <c r="I1511" s="1">
        <v>41466</v>
      </c>
      <c r="J1511" s="1">
        <v>41470</v>
      </c>
      <c r="K1511">
        <v>0.44</v>
      </c>
      <c r="L1511" s="1">
        <v>41101</v>
      </c>
      <c r="M1511" s="1">
        <v>41103</v>
      </c>
      <c r="N1511">
        <v>0</v>
      </c>
      <c r="O1511" s="1">
        <v>40735</v>
      </c>
      <c r="P1511" s="1">
        <v>40739</v>
      </c>
      <c r="Q1511">
        <v>5.52</v>
      </c>
      <c r="R1511" s="1">
        <v>40368</v>
      </c>
      <c r="S1511" s="1">
        <v>40374</v>
      </c>
      <c r="T1511">
        <v>-5.07</v>
      </c>
      <c r="U1511">
        <v>4</v>
      </c>
      <c r="V1511">
        <v>0.63</v>
      </c>
    </row>
    <row r="1512" spans="1:22" x14ac:dyDescent="0.15">
      <c r="A1512">
        <v>399383</v>
      </c>
      <c r="B1512" t="s">
        <v>2274</v>
      </c>
      <c r="C1512" s="1">
        <v>42195</v>
      </c>
      <c r="D1512" s="1">
        <v>42200</v>
      </c>
      <c r="E1512">
        <v>-0.54</v>
      </c>
      <c r="F1512" s="1">
        <v>41831</v>
      </c>
      <c r="G1512" s="1">
        <v>41835</v>
      </c>
      <c r="H1512">
        <v>1.1299999999999999</v>
      </c>
      <c r="I1512" s="1">
        <v>41466</v>
      </c>
      <c r="J1512" s="1">
        <v>41470</v>
      </c>
      <c r="K1512">
        <v>0.44</v>
      </c>
      <c r="L1512" s="1">
        <v>41101</v>
      </c>
      <c r="M1512" s="1">
        <v>41103</v>
      </c>
      <c r="N1512">
        <v>0.84</v>
      </c>
      <c r="O1512">
        <v>3</v>
      </c>
      <c r="P1512">
        <v>0.47</v>
      </c>
    </row>
    <row r="1513" spans="1:22" x14ac:dyDescent="0.15">
      <c r="A1513">
        <v>399003</v>
      </c>
      <c r="B1513" t="s">
        <v>2179</v>
      </c>
      <c r="C1513" s="1">
        <v>42195</v>
      </c>
      <c r="D1513" s="1">
        <v>42200</v>
      </c>
      <c r="E1513">
        <v>-2.54</v>
      </c>
      <c r="F1513" s="1">
        <v>41831</v>
      </c>
      <c r="G1513" s="1">
        <v>41835</v>
      </c>
      <c r="H1513">
        <v>0.39</v>
      </c>
      <c r="I1513" s="1">
        <v>41466</v>
      </c>
      <c r="J1513" s="1">
        <v>41470</v>
      </c>
      <c r="K1513">
        <v>0.44</v>
      </c>
      <c r="L1513" s="1">
        <v>41101</v>
      </c>
      <c r="M1513" s="1">
        <v>41103</v>
      </c>
      <c r="N1513">
        <v>0.42</v>
      </c>
      <c r="O1513" s="1">
        <v>40735</v>
      </c>
      <c r="P1513" s="1">
        <v>40739</v>
      </c>
      <c r="Q1513">
        <v>-0.19</v>
      </c>
      <c r="R1513" s="1">
        <v>40368</v>
      </c>
      <c r="S1513" s="1">
        <v>40374</v>
      </c>
      <c r="T1513">
        <v>1.44</v>
      </c>
      <c r="U1513">
        <v>2</v>
      </c>
      <c r="V1513">
        <v>-0.01</v>
      </c>
    </row>
    <row r="1514" spans="1:22" x14ac:dyDescent="0.15">
      <c r="A1514">
        <v>600247</v>
      </c>
      <c r="B1514" t="s">
        <v>2706</v>
      </c>
      <c r="C1514" s="1">
        <v>42195</v>
      </c>
      <c r="D1514" s="1">
        <v>42200</v>
      </c>
      <c r="E1514">
        <v>-7.26</v>
      </c>
      <c r="F1514" s="1">
        <v>41753</v>
      </c>
      <c r="G1514" s="1">
        <v>41753</v>
      </c>
      <c r="H1514">
        <v>0</v>
      </c>
      <c r="I1514" s="1">
        <v>41466</v>
      </c>
      <c r="J1514" s="1">
        <v>41470</v>
      </c>
      <c r="K1514">
        <v>0.44</v>
      </c>
      <c r="L1514" s="1">
        <v>41101</v>
      </c>
      <c r="M1514" s="1">
        <v>41103</v>
      </c>
      <c r="N1514">
        <v>-0.5</v>
      </c>
      <c r="O1514" s="1">
        <v>40735</v>
      </c>
      <c r="P1514" s="1">
        <v>40739</v>
      </c>
      <c r="Q1514">
        <v>1.3</v>
      </c>
      <c r="R1514" s="1">
        <v>40368</v>
      </c>
      <c r="S1514" s="1">
        <v>40374</v>
      </c>
      <c r="T1514">
        <v>-5.04</v>
      </c>
      <c r="U1514">
        <v>2</v>
      </c>
      <c r="V1514">
        <v>-1.84</v>
      </c>
    </row>
    <row r="1515" spans="1:22" x14ac:dyDescent="0.15">
      <c r="A1515">
        <v>300283</v>
      </c>
      <c r="B1515" t="s">
        <v>1931</v>
      </c>
      <c r="C1515" s="1">
        <v>42195</v>
      </c>
      <c r="D1515" s="1">
        <v>42200</v>
      </c>
      <c r="E1515">
        <v>9.0500000000000007</v>
      </c>
      <c r="F1515" s="1">
        <v>41831</v>
      </c>
      <c r="G1515" s="1">
        <v>41835</v>
      </c>
      <c r="H1515">
        <v>-0.96</v>
      </c>
      <c r="I1515" s="1">
        <v>41466</v>
      </c>
      <c r="J1515" s="1">
        <v>41470</v>
      </c>
      <c r="K1515">
        <v>0.44</v>
      </c>
      <c r="L1515" s="1">
        <v>41101</v>
      </c>
      <c r="M1515" s="1">
        <v>41103</v>
      </c>
      <c r="N1515">
        <v>-1.1200000000000001</v>
      </c>
      <c r="O1515">
        <v>2</v>
      </c>
      <c r="P1515">
        <v>1.85</v>
      </c>
    </row>
    <row r="1516" spans="1:22" x14ac:dyDescent="0.15">
      <c r="A1516">
        <v>136</v>
      </c>
      <c r="B1516" t="s">
        <v>411</v>
      </c>
      <c r="C1516" s="1">
        <v>42195</v>
      </c>
      <c r="D1516" s="1">
        <v>42200</v>
      </c>
      <c r="E1516">
        <v>-1.2</v>
      </c>
      <c r="F1516" s="1">
        <v>41831</v>
      </c>
      <c r="G1516" s="1">
        <v>41835</v>
      </c>
      <c r="H1516">
        <v>1.7</v>
      </c>
      <c r="I1516" s="1">
        <v>41466</v>
      </c>
      <c r="J1516" s="1">
        <v>41470</v>
      </c>
      <c r="K1516">
        <v>0.43</v>
      </c>
      <c r="L1516" s="1">
        <v>41101</v>
      </c>
      <c r="M1516" s="1">
        <v>41103</v>
      </c>
      <c r="N1516">
        <v>0.21</v>
      </c>
      <c r="O1516" s="1">
        <v>40735</v>
      </c>
      <c r="P1516" s="1">
        <v>40739</v>
      </c>
      <c r="Q1516">
        <v>1.39</v>
      </c>
      <c r="R1516" s="1">
        <v>40368</v>
      </c>
      <c r="S1516" s="1">
        <v>40374</v>
      </c>
      <c r="T1516">
        <v>-1.2</v>
      </c>
      <c r="U1516">
        <v>5</v>
      </c>
      <c r="V1516">
        <v>0.22</v>
      </c>
    </row>
    <row r="1517" spans="1:22" x14ac:dyDescent="0.15">
      <c r="A1517">
        <v>603993</v>
      </c>
      <c r="B1517" t="s">
        <v>3593</v>
      </c>
      <c r="C1517" s="1">
        <v>42195</v>
      </c>
      <c r="D1517" s="1">
        <v>42200</v>
      </c>
      <c r="E1517">
        <v>9.11</v>
      </c>
      <c r="F1517" s="1">
        <v>41831</v>
      </c>
      <c r="G1517" s="1">
        <v>41835</v>
      </c>
      <c r="H1517">
        <v>1.4</v>
      </c>
      <c r="I1517" s="1">
        <v>41466</v>
      </c>
      <c r="J1517" s="1">
        <v>41470</v>
      </c>
      <c r="K1517">
        <v>0.43</v>
      </c>
      <c r="L1517">
        <v>3</v>
      </c>
      <c r="M1517">
        <v>3.65</v>
      </c>
    </row>
    <row r="1518" spans="1:22" x14ac:dyDescent="0.15">
      <c r="A1518">
        <v>399318</v>
      </c>
      <c r="B1518" t="s">
        <v>2227</v>
      </c>
      <c r="C1518" s="1">
        <v>42195</v>
      </c>
      <c r="D1518" s="1">
        <v>42200</v>
      </c>
      <c r="E1518">
        <v>-1.71</v>
      </c>
      <c r="F1518" s="1">
        <v>41831</v>
      </c>
      <c r="G1518" s="1">
        <v>41835</v>
      </c>
      <c r="H1518">
        <v>0.62</v>
      </c>
      <c r="I1518" s="1">
        <v>41466</v>
      </c>
      <c r="J1518" s="1">
        <v>41470</v>
      </c>
      <c r="K1518">
        <v>0.43</v>
      </c>
      <c r="L1518" s="1">
        <v>41101</v>
      </c>
      <c r="M1518" s="1">
        <v>41103</v>
      </c>
      <c r="N1518">
        <v>7.0000000000000007E-2</v>
      </c>
      <c r="O1518" s="1">
        <v>40735</v>
      </c>
      <c r="P1518" s="1">
        <v>40739</v>
      </c>
      <c r="Q1518">
        <v>0.14000000000000001</v>
      </c>
      <c r="R1518" s="1">
        <v>40368</v>
      </c>
      <c r="S1518" s="1">
        <v>40374</v>
      </c>
      <c r="T1518">
        <v>-0.14000000000000001</v>
      </c>
      <c r="U1518">
        <v>3</v>
      </c>
      <c r="V1518">
        <v>-0.1</v>
      </c>
    </row>
    <row r="1519" spans="1:22" x14ac:dyDescent="0.15">
      <c r="A1519">
        <v>2285</v>
      </c>
      <c r="B1519" t="s">
        <v>1143</v>
      </c>
      <c r="C1519" s="1">
        <v>42195</v>
      </c>
      <c r="D1519" s="1">
        <v>42200</v>
      </c>
      <c r="E1519">
        <v>8.89</v>
      </c>
      <c r="F1519" s="1">
        <v>41831</v>
      </c>
      <c r="G1519" s="1">
        <v>41835</v>
      </c>
      <c r="H1519">
        <v>0</v>
      </c>
      <c r="I1519" s="1">
        <v>41466</v>
      </c>
      <c r="J1519" s="1">
        <v>41470</v>
      </c>
      <c r="K1519">
        <v>0.43</v>
      </c>
      <c r="L1519" s="1">
        <v>41101</v>
      </c>
      <c r="M1519" s="1">
        <v>41103</v>
      </c>
      <c r="N1519">
        <v>7.08</v>
      </c>
      <c r="O1519" s="1">
        <v>40735</v>
      </c>
      <c r="P1519" s="1">
        <v>40739</v>
      </c>
      <c r="Q1519">
        <v>-3.14</v>
      </c>
      <c r="R1519" s="1">
        <v>40368</v>
      </c>
      <c r="S1519" s="1">
        <v>40374</v>
      </c>
      <c r="T1519">
        <v>4.8099999999999996</v>
      </c>
      <c r="U1519">
        <v>4</v>
      </c>
      <c r="V1519">
        <v>3.01</v>
      </c>
    </row>
    <row r="1520" spans="1:22" x14ac:dyDescent="0.15">
      <c r="A1520">
        <v>601388</v>
      </c>
      <c r="B1520" t="s">
        <v>3370</v>
      </c>
      <c r="C1520" s="1">
        <v>42187</v>
      </c>
      <c r="D1520" s="1">
        <v>42200</v>
      </c>
      <c r="E1520">
        <v>4.63</v>
      </c>
      <c r="F1520" s="1">
        <v>41831</v>
      </c>
      <c r="G1520" s="1">
        <v>41835</v>
      </c>
      <c r="H1520">
        <v>0</v>
      </c>
      <c r="I1520" s="1">
        <v>41466</v>
      </c>
      <c r="J1520" s="1">
        <v>41470</v>
      </c>
      <c r="K1520">
        <v>0.43</v>
      </c>
      <c r="L1520" s="1">
        <v>41101</v>
      </c>
      <c r="M1520" s="1">
        <v>41103</v>
      </c>
      <c r="N1520">
        <v>-0.41</v>
      </c>
      <c r="O1520">
        <v>2</v>
      </c>
      <c r="P1520">
        <v>1.1599999999999999</v>
      </c>
    </row>
    <row r="1521" spans="1:22" x14ac:dyDescent="0.15">
      <c r="A1521">
        <v>399396</v>
      </c>
      <c r="B1521" t="s">
        <v>2287</v>
      </c>
      <c r="C1521" s="1">
        <v>42195</v>
      </c>
      <c r="D1521" s="1">
        <v>42200</v>
      </c>
      <c r="E1521">
        <v>-3.34</v>
      </c>
      <c r="F1521" s="1">
        <v>41831</v>
      </c>
      <c r="G1521" s="1">
        <v>41835</v>
      </c>
      <c r="H1521">
        <v>5.34</v>
      </c>
      <c r="I1521" s="1">
        <v>41466</v>
      </c>
      <c r="J1521" s="1">
        <v>41470</v>
      </c>
      <c r="K1521">
        <v>0.42</v>
      </c>
      <c r="L1521" s="1">
        <v>41101</v>
      </c>
      <c r="M1521" s="1">
        <v>41103</v>
      </c>
      <c r="N1521">
        <v>1.55</v>
      </c>
      <c r="O1521" s="1">
        <v>40735</v>
      </c>
      <c r="P1521" s="1">
        <v>40739</v>
      </c>
      <c r="Q1521">
        <v>0.55000000000000004</v>
      </c>
      <c r="R1521" s="1">
        <v>40368</v>
      </c>
      <c r="S1521" s="1">
        <v>40374</v>
      </c>
      <c r="T1521">
        <v>-1.26</v>
      </c>
      <c r="U1521">
        <v>4</v>
      </c>
      <c r="V1521">
        <v>0.54</v>
      </c>
    </row>
    <row r="1522" spans="1:22" x14ac:dyDescent="0.15">
      <c r="A1522">
        <v>399385</v>
      </c>
      <c r="B1522" t="s">
        <v>2276</v>
      </c>
      <c r="C1522" s="1">
        <v>42195</v>
      </c>
      <c r="D1522" s="1">
        <v>42200</v>
      </c>
      <c r="E1522">
        <v>-2.16</v>
      </c>
      <c r="F1522" s="1">
        <v>41831</v>
      </c>
      <c r="G1522" s="1">
        <v>41835</v>
      </c>
      <c r="H1522">
        <v>4.47</v>
      </c>
      <c r="I1522" s="1">
        <v>41466</v>
      </c>
      <c r="J1522" s="1">
        <v>41470</v>
      </c>
      <c r="K1522">
        <v>0.42</v>
      </c>
      <c r="L1522" s="1">
        <v>41101</v>
      </c>
      <c r="M1522" s="1">
        <v>41103</v>
      </c>
      <c r="N1522">
        <v>1.61</v>
      </c>
      <c r="O1522">
        <v>3</v>
      </c>
      <c r="P1522">
        <v>1.08</v>
      </c>
    </row>
    <row r="1523" spans="1:22" x14ac:dyDescent="0.15">
      <c r="A1523">
        <v>801</v>
      </c>
      <c r="B1523" t="s">
        <v>684</v>
      </c>
      <c r="C1523" s="1">
        <v>42192</v>
      </c>
      <c r="D1523" s="1">
        <v>42200</v>
      </c>
      <c r="E1523">
        <v>33.21</v>
      </c>
      <c r="F1523" s="1">
        <v>41831</v>
      </c>
      <c r="G1523" s="1">
        <v>41835</v>
      </c>
      <c r="H1523">
        <v>3.84</v>
      </c>
      <c r="I1523" s="1">
        <v>41466</v>
      </c>
      <c r="J1523" s="1">
        <v>41470</v>
      </c>
      <c r="K1523">
        <v>0.42</v>
      </c>
      <c r="L1523" s="1">
        <v>41101</v>
      </c>
      <c r="M1523" s="1">
        <v>41103</v>
      </c>
      <c r="N1523">
        <v>0.99</v>
      </c>
      <c r="O1523" s="1">
        <v>40735</v>
      </c>
      <c r="P1523" s="1">
        <v>40739</v>
      </c>
      <c r="Q1523">
        <v>2.4700000000000002</v>
      </c>
      <c r="R1523" s="1">
        <v>40368</v>
      </c>
      <c r="S1523" s="1">
        <v>40374</v>
      </c>
      <c r="T1523">
        <v>0</v>
      </c>
      <c r="U1523">
        <v>6</v>
      </c>
      <c r="V1523">
        <v>6.82</v>
      </c>
    </row>
    <row r="1524" spans="1:22" x14ac:dyDescent="0.15">
      <c r="A1524">
        <v>600500</v>
      </c>
      <c r="B1524" t="s">
        <v>2903</v>
      </c>
      <c r="C1524" s="1">
        <v>42195</v>
      </c>
      <c r="D1524" s="1">
        <v>42200</v>
      </c>
      <c r="E1524">
        <v>8.92</v>
      </c>
      <c r="F1524" s="1">
        <v>41831</v>
      </c>
      <c r="G1524" s="1">
        <v>41835</v>
      </c>
      <c r="H1524">
        <v>3.32</v>
      </c>
      <c r="I1524" s="1">
        <v>41466</v>
      </c>
      <c r="J1524" s="1">
        <v>41470</v>
      </c>
      <c r="K1524">
        <v>0.42</v>
      </c>
      <c r="L1524" s="1">
        <v>41101</v>
      </c>
      <c r="M1524" s="1">
        <v>41103</v>
      </c>
      <c r="N1524">
        <v>-0.98</v>
      </c>
      <c r="O1524" s="1">
        <v>40735</v>
      </c>
      <c r="P1524" s="1">
        <v>40739</v>
      </c>
      <c r="Q1524">
        <v>1.23</v>
      </c>
      <c r="R1524" s="1">
        <v>40368</v>
      </c>
      <c r="S1524" s="1">
        <v>40374</v>
      </c>
      <c r="T1524">
        <v>-2.59</v>
      </c>
      <c r="U1524">
        <v>4</v>
      </c>
      <c r="V1524">
        <v>1.72</v>
      </c>
    </row>
    <row r="1525" spans="1:22" x14ac:dyDescent="0.15">
      <c r="A1525">
        <v>399648</v>
      </c>
      <c r="B1525" t="s">
        <v>2376</v>
      </c>
      <c r="C1525" s="1">
        <v>42195</v>
      </c>
      <c r="D1525" s="1">
        <v>42200</v>
      </c>
      <c r="E1525">
        <v>-1.93</v>
      </c>
      <c r="F1525" s="1">
        <v>41831</v>
      </c>
      <c r="G1525" s="1">
        <v>41835</v>
      </c>
      <c r="H1525">
        <v>2.2000000000000002</v>
      </c>
      <c r="I1525" s="1">
        <v>41466</v>
      </c>
      <c r="J1525" s="1">
        <v>41470</v>
      </c>
      <c r="K1525">
        <v>0.42</v>
      </c>
      <c r="L1525" s="1">
        <v>41101</v>
      </c>
      <c r="M1525" s="1">
        <v>41103</v>
      </c>
      <c r="N1525">
        <v>0.4</v>
      </c>
      <c r="O1525" s="1">
        <v>40735</v>
      </c>
      <c r="P1525" s="1">
        <v>40739</v>
      </c>
      <c r="Q1525">
        <v>1.23</v>
      </c>
      <c r="R1525" s="1">
        <v>40368</v>
      </c>
      <c r="S1525" s="1">
        <v>40374</v>
      </c>
      <c r="T1525">
        <v>-1.47</v>
      </c>
      <c r="U1525">
        <v>4</v>
      </c>
      <c r="V1525">
        <v>0.14000000000000001</v>
      </c>
    </row>
    <row r="1526" spans="1:22" x14ac:dyDescent="0.15">
      <c r="A1526">
        <v>146</v>
      </c>
      <c r="B1526" t="s">
        <v>418</v>
      </c>
      <c r="C1526" s="1">
        <v>42195</v>
      </c>
      <c r="D1526" s="1">
        <v>42200</v>
      </c>
      <c r="E1526">
        <v>4.97</v>
      </c>
      <c r="F1526" s="1">
        <v>41831</v>
      </c>
      <c r="G1526" s="1">
        <v>41835</v>
      </c>
      <c r="H1526">
        <v>1.06</v>
      </c>
      <c r="I1526" s="1">
        <v>41466</v>
      </c>
      <c r="J1526" s="1">
        <v>41470</v>
      </c>
      <c r="K1526">
        <v>0.42</v>
      </c>
      <c r="L1526" s="1">
        <v>41101</v>
      </c>
      <c r="M1526" s="1">
        <v>41103</v>
      </c>
      <c r="N1526">
        <v>0.32</v>
      </c>
      <c r="O1526" s="1">
        <v>40735</v>
      </c>
      <c r="P1526" s="1">
        <v>40739</v>
      </c>
      <c r="Q1526">
        <v>0.77</v>
      </c>
      <c r="R1526" s="1">
        <v>40368</v>
      </c>
      <c r="S1526" s="1">
        <v>40374</v>
      </c>
      <c r="T1526">
        <v>-1.25</v>
      </c>
      <c r="U1526">
        <v>4</v>
      </c>
      <c r="V1526">
        <v>1.05</v>
      </c>
    </row>
    <row r="1527" spans="1:22" x14ac:dyDescent="0.15">
      <c r="A1527">
        <v>600242</v>
      </c>
      <c r="B1527" t="s">
        <v>2703</v>
      </c>
      <c r="C1527" s="1">
        <v>42191</v>
      </c>
      <c r="D1527" s="1">
        <v>42200</v>
      </c>
      <c r="E1527">
        <v>-4.47</v>
      </c>
      <c r="F1527" s="1">
        <v>41782</v>
      </c>
      <c r="G1527" s="1">
        <v>41782</v>
      </c>
      <c r="H1527">
        <v>0</v>
      </c>
      <c r="I1527" s="1">
        <v>41466</v>
      </c>
      <c r="J1527" s="1">
        <v>41470</v>
      </c>
      <c r="K1527">
        <v>0.42</v>
      </c>
      <c r="L1527" s="1">
        <v>41101</v>
      </c>
      <c r="M1527" s="1">
        <v>41103</v>
      </c>
      <c r="N1527">
        <v>-0.78</v>
      </c>
      <c r="O1527" s="1">
        <v>40735</v>
      </c>
      <c r="P1527" s="1">
        <v>40739</v>
      </c>
      <c r="Q1527">
        <v>17.71</v>
      </c>
      <c r="R1527" s="1">
        <v>40368</v>
      </c>
      <c r="S1527" s="1">
        <v>40374</v>
      </c>
      <c r="T1527">
        <v>-3.59</v>
      </c>
      <c r="U1527">
        <v>2</v>
      </c>
      <c r="V1527">
        <v>1.55</v>
      </c>
    </row>
    <row r="1528" spans="1:22" x14ac:dyDescent="0.15">
      <c r="A1528">
        <v>428</v>
      </c>
      <c r="B1528" t="s">
        <v>461</v>
      </c>
      <c r="C1528" s="1">
        <v>42195</v>
      </c>
      <c r="D1528" s="1">
        <v>42200</v>
      </c>
      <c r="E1528">
        <v>8.8800000000000008</v>
      </c>
      <c r="F1528" s="1">
        <v>41831</v>
      </c>
      <c r="G1528" s="1">
        <v>41834</v>
      </c>
      <c r="H1528">
        <v>10.06</v>
      </c>
      <c r="I1528" s="1">
        <v>41466</v>
      </c>
      <c r="J1528" s="1">
        <v>41470</v>
      </c>
      <c r="K1528">
        <v>0.41</v>
      </c>
      <c r="L1528" s="1">
        <v>41101</v>
      </c>
      <c r="M1528" s="1">
        <v>41103</v>
      </c>
      <c r="N1528">
        <v>1.07</v>
      </c>
      <c r="O1528" s="1">
        <v>40735</v>
      </c>
      <c r="P1528" s="1">
        <v>40739</v>
      </c>
      <c r="Q1528">
        <v>1.32</v>
      </c>
      <c r="R1528" s="1">
        <v>40368</v>
      </c>
      <c r="S1528" s="1">
        <v>40374</v>
      </c>
      <c r="T1528">
        <v>-2.5499999999999998</v>
      </c>
      <c r="U1528">
        <v>5</v>
      </c>
      <c r="V1528">
        <v>3.2</v>
      </c>
    </row>
    <row r="1529" spans="1:22" x14ac:dyDescent="0.15">
      <c r="A1529">
        <v>399969</v>
      </c>
      <c r="B1529" t="s">
        <v>2474</v>
      </c>
      <c r="C1529" s="1">
        <v>42195</v>
      </c>
      <c r="D1529" s="1">
        <v>42200</v>
      </c>
      <c r="E1529">
        <v>-1.48</v>
      </c>
      <c r="F1529" s="1">
        <v>41831</v>
      </c>
      <c r="G1529" s="1">
        <v>41835</v>
      </c>
      <c r="H1529">
        <v>1.7</v>
      </c>
      <c r="I1529" s="1">
        <v>41466</v>
      </c>
      <c r="J1529" s="1">
        <v>41470</v>
      </c>
      <c r="K1529">
        <v>0.41</v>
      </c>
      <c r="L1529" s="1">
        <v>41101</v>
      </c>
      <c r="M1529" s="1">
        <v>41103</v>
      </c>
      <c r="N1529">
        <v>0.64</v>
      </c>
      <c r="O1529" s="1">
        <v>40735</v>
      </c>
      <c r="P1529" s="1">
        <v>40739</v>
      </c>
      <c r="Q1529">
        <v>0.72</v>
      </c>
      <c r="R1529" s="1">
        <v>40368</v>
      </c>
      <c r="S1529" s="1">
        <v>40374</v>
      </c>
      <c r="T1529">
        <v>-1</v>
      </c>
      <c r="U1529">
        <v>6</v>
      </c>
      <c r="V1529">
        <v>0.16</v>
      </c>
    </row>
    <row r="1530" spans="1:22" x14ac:dyDescent="0.15">
      <c r="A1530">
        <v>842</v>
      </c>
      <c r="B1530" t="s">
        <v>724</v>
      </c>
      <c r="C1530" s="1">
        <v>42195</v>
      </c>
      <c r="D1530" s="1">
        <v>42200</v>
      </c>
      <c r="E1530">
        <v>0.27</v>
      </c>
      <c r="F1530" s="1">
        <v>41831</v>
      </c>
      <c r="G1530" s="1">
        <v>41835</v>
      </c>
      <c r="H1530">
        <v>1.59</v>
      </c>
      <c r="I1530" s="1">
        <v>41466</v>
      </c>
      <c r="J1530" s="1">
        <v>41470</v>
      </c>
      <c r="K1530">
        <v>0.41</v>
      </c>
      <c r="L1530" s="1">
        <v>41101</v>
      </c>
      <c r="M1530" s="1">
        <v>41103</v>
      </c>
      <c r="N1530">
        <v>0.87</v>
      </c>
      <c r="O1530" s="1">
        <v>40735</v>
      </c>
      <c r="P1530" s="1">
        <v>40739</v>
      </c>
      <c r="Q1530">
        <v>1.54</v>
      </c>
      <c r="R1530" s="1">
        <v>40368</v>
      </c>
      <c r="S1530" s="1">
        <v>40374</v>
      </c>
      <c r="T1530">
        <v>-1.61</v>
      </c>
      <c r="U1530">
        <v>6</v>
      </c>
      <c r="V1530">
        <v>0.51</v>
      </c>
    </row>
    <row r="1531" spans="1:22" x14ac:dyDescent="0.15">
      <c r="A1531">
        <v>899</v>
      </c>
      <c r="B1531" t="s">
        <v>766</v>
      </c>
      <c r="C1531" s="1">
        <v>42195</v>
      </c>
      <c r="D1531" s="1">
        <v>42200</v>
      </c>
      <c r="E1531">
        <v>5.97</v>
      </c>
      <c r="F1531" s="1">
        <v>41831</v>
      </c>
      <c r="G1531" s="1">
        <v>41835</v>
      </c>
      <c r="H1531">
        <v>1.1499999999999999</v>
      </c>
      <c r="I1531" s="1">
        <v>41466</v>
      </c>
      <c r="J1531" s="1">
        <v>41470</v>
      </c>
      <c r="K1531">
        <v>0.41</v>
      </c>
      <c r="L1531" s="1">
        <v>41101</v>
      </c>
      <c r="M1531" s="1">
        <v>41103</v>
      </c>
      <c r="N1531">
        <v>1.25</v>
      </c>
      <c r="O1531" s="1">
        <v>40732</v>
      </c>
      <c r="P1531" s="1">
        <v>40739</v>
      </c>
      <c r="Q1531">
        <v>-2.37</v>
      </c>
      <c r="R1531" s="1">
        <v>40368</v>
      </c>
      <c r="S1531" s="1">
        <v>40374</v>
      </c>
      <c r="T1531">
        <v>1.3</v>
      </c>
      <c r="U1531">
        <v>5</v>
      </c>
      <c r="V1531">
        <v>1.28</v>
      </c>
    </row>
    <row r="1532" spans="1:22" x14ac:dyDescent="0.15">
      <c r="A1532">
        <v>600726</v>
      </c>
      <c r="B1532" t="s">
        <v>3105</v>
      </c>
      <c r="C1532" s="1">
        <v>42195</v>
      </c>
      <c r="D1532" s="1">
        <v>42200</v>
      </c>
      <c r="E1532">
        <v>-3.23</v>
      </c>
      <c r="F1532" s="1">
        <v>41831</v>
      </c>
      <c r="G1532" s="1">
        <v>41835</v>
      </c>
      <c r="H1532">
        <v>3.15</v>
      </c>
      <c r="I1532" s="1">
        <v>41466</v>
      </c>
      <c r="J1532" s="1">
        <v>41470</v>
      </c>
      <c r="K1532">
        <v>0.4</v>
      </c>
      <c r="L1532" s="1">
        <v>41101</v>
      </c>
      <c r="M1532" s="1">
        <v>41103</v>
      </c>
      <c r="N1532">
        <v>0.4</v>
      </c>
      <c r="O1532" s="1">
        <v>40735</v>
      </c>
      <c r="P1532" s="1">
        <v>40739</v>
      </c>
      <c r="Q1532">
        <v>-1.1200000000000001</v>
      </c>
      <c r="R1532" s="1">
        <v>40368</v>
      </c>
      <c r="S1532" s="1">
        <v>40374</v>
      </c>
      <c r="T1532">
        <v>-3.94</v>
      </c>
      <c r="U1532">
        <v>2</v>
      </c>
      <c r="V1532">
        <v>-0.72</v>
      </c>
    </row>
    <row r="1533" spans="1:22" x14ac:dyDescent="0.15">
      <c r="A1533">
        <v>600178</v>
      </c>
      <c r="B1533" t="s">
        <v>2645</v>
      </c>
      <c r="C1533" s="1">
        <v>42195</v>
      </c>
      <c r="D1533" s="1">
        <v>42200</v>
      </c>
      <c r="E1533">
        <v>21.58</v>
      </c>
      <c r="F1533" s="1">
        <v>41831</v>
      </c>
      <c r="G1533" s="1">
        <v>41835</v>
      </c>
      <c r="H1533">
        <v>3.1</v>
      </c>
      <c r="I1533" s="1">
        <v>41466</v>
      </c>
      <c r="J1533" s="1">
        <v>41470</v>
      </c>
      <c r="K1533">
        <v>0.4</v>
      </c>
      <c r="L1533" s="1">
        <v>41101</v>
      </c>
      <c r="M1533" s="1">
        <v>41103</v>
      </c>
      <c r="N1533">
        <v>2.2200000000000002</v>
      </c>
      <c r="O1533" s="1">
        <v>40735</v>
      </c>
      <c r="P1533" s="1">
        <v>40739</v>
      </c>
      <c r="Q1533">
        <v>-1.37</v>
      </c>
      <c r="R1533" s="1">
        <v>40368</v>
      </c>
      <c r="S1533" s="1">
        <v>40374</v>
      </c>
      <c r="T1533">
        <v>0.93</v>
      </c>
      <c r="U1533">
        <v>5</v>
      </c>
      <c r="V1533">
        <v>4.47</v>
      </c>
    </row>
    <row r="1534" spans="1:22" x14ac:dyDescent="0.15">
      <c r="A1534">
        <v>2526</v>
      </c>
      <c r="B1534" t="s">
        <v>1383</v>
      </c>
      <c r="C1534" s="1">
        <v>42192</v>
      </c>
      <c r="D1534" s="1">
        <v>42192</v>
      </c>
      <c r="E1534">
        <v>0</v>
      </c>
      <c r="F1534" s="1">
        <v>41831</v>
      </c>
      <c r="G1534" s="1">
        <v>41835</v>
      </c>
      <c r="H1534">
        <v>2.8</v>
      </c>
      <c r="I1534" s="1">
        <v>41466</v>
      </c>
      <c r="J1534" s="1">
        <v>41470</v>
      </c>
      <c r="K1534">
        <v>0.4</v>
      </c>
      <c r="L1534" s="1">
        <v>41101</v>
      </c>
      <c r="M1534" s="1">
        <v>41103</v>
      </c>
      <c r="N1534">
        <v>2.11</v>
      </c>
      <c r="O1534" s="1">
        <v>40735</v>
      </c>
      <c r="P1534" s="1">
        <v>40739</v>
      </c>
      <c r="Q1534">
        <v>8.27</v>
      </c>
      <c r="R1534">
        <v>5</v>
      </c>
      <c r="S1534">
        <v>2.72</v>
      </c>
    </row>
    <row r="1535" spans="1:22" x14ac:dyDescent="0.15">
      <c r="A1535">
        <v>137</v>
      </c>
      <c r="B1535" t="s">
        <v>412</v>
      </c>
      <c r="C1535" s="1">
        <v>42195</v>
      </c>
      <c r="D1535" s="1">
        <v>42200</v>
      </c>
      <c r="E1535">
        <v>2.75</v>
      </c>
      <c r="F1535" s="1">
        <v>41831</v>
      </c>
      <c r="G1535" s="1">
        <v>41835</v>
      </c>
      <c r="H1535">
        <v>1.96</v>
      </c>
      <c r="I1535" s="1">
        <v>41466</v>
      </c>
      <c r="J1535" s="1">
        <v>41470</v>
      </c>
      <c r="K1535">
        <v>0.4</v>
      </c>
      <c r="L1535" s="1">
        <v>41101</v>
      </c>
      <c r="M1535" s="1">
        <v>41103</v>
      </c>
      <c r="N1535">
        <v>0.97</v>
      </c>
      <c r="O1535" s="1">
        <v>40735</v>
      </c>
      <c r="P1535" s="1">
        <v>40739</v>
      </c>
      <c r="Q1535">
        <v>2.69</v>
      </c>
      <c r="R1535" s="1">
        <v>40368</v>
      </c>
      <c r="S1535" s="1">
        <v>40374</v>
      </c>
      <c r="T1535">
        <v>-0.99</v>
      </c>
      <c r="U1535">
        <v>6</v>
      </c>
      <c r="V1535">
        <v>1.3</v>
      </c>
    </row>
    <row r="1536" spans="1:22" x14ac:dyDescent="0.15">
      <c r="A1536">
        <v>44</v>
      </c>
      <c r="B1536" t="s">
        <v>330</v>
      </c>
      <c r="C1536" s="1">
        <v>42195</v>
      </c>
      <c r="D1536" s="1">
        <v>42200</v>
      </c>
      <c r="E1536">
        <v>-2.0099999999999998</v>
      </c>
      <c r="F1536" s="1">
        <v>41831</v>
      </c>
      <c r="G1536" s="1">
        <v>41835</v>
      </c>
      <c r="H1536">
        <v>1.39</v>
      </c>
      <c r="I1536" s="1">
        <v>41466</v>
      </c>
      <c r="J1536" s="1">
        <v>41470</v>
      </c>
      <c r="K1536">
        <v>0.4</v>
      </c>
      <c r="L1536" s="1">
        <v>41101</v>
      </c>
      <c r="M1536" s="1">
        <v>41103</v>
      </c>
      <c r="N1536">
        <v>0.77</v>
      </c>
      <c r="O1536" s="1">
        <v>40735</v>
      </c>
      <c r="P1536" s="1">
        <v>40739</v>
      </c>
      <c r="Q1536">
        <v>0.88</v>
      </c>
      <c r="R1536" s="1">
        <v>40368</v>
      </c>
      <c r="S1536" s="1">
        <v>40374</v>
      </c>
      <c r="T1536">
        <v>-1.48</v>
      </c>
      <c r="U1536">
        <v>5</v>
      </c>
      <c r="V1536">
        <v>-0.01</v>
      </c>
    </row>
    <row r="1537" spans="1:22" x14ac:dyDescent="0.15">
      <c r="A1537">
        <v>416</v>
      </c>
      <c r="B1537" t="s">
        <v>451</v>
      </c>
      <c r="C1537" s="1">
        <v>42152</v>
      </c>
      <c r="D1537" s="1">
        <v>42152</v>
      </c>
      <c r="E1537">
        <v>0</v>
      </c>
      <c r="F1537" s="1">
        <v>41831</v>
      </c>
      <c r="G1537" s="1">
        <v>41835</v>
      </c>
      <c r="H1537">
        <v>0.69</v>
      </c>
      <c r="I1537" s="1">
        <v>41466</v>
      </c>
      <c r="J1537" s="1">
        <v>41470</v>
      </c>
      <c r="K1537">
        <v>0.4</v>
      </c>
      <c r="L1537" s="1">
        <v>41101</v>
      </c>
      <c r="M1537" s="1">
        <v>41103</v>
      </c>
      <c r="N1537">
        <v>1.68</v>
      </c>
      <c r="O1537" s="1">
        <v>40735</v>
      </c>
      <c r="P1537" s="1">
        <v>40739</v>
      </c>
      <c r="Q1537">
        <v>10.07</v>
      </c>
      <c r="R1537" s="1">
        <v>40368</v>
      </c>
      <c r="S1537" s="1">
        <v>40374</v>
      </c>
      <c r="T1537">
        <v>-2.46</v>
      </c>
      <c r="U1537">
        <v>4</v>
      </c>
      <c r="V1537">
        <v>1.73</v>
      </c>
    </row>
    <row r="1538" spans="1:22" x14ac:dyDescent="0.15">
      <c r="A1538">
        <v>2494</v>
      </c>
      <c r="B1538" t="s">
        <v>1352</v>
      </c>
      <c r="C1538" s="1">
        <v>42192</v>
      </c>
      <c r="D1538" s="1">
        <v>42192</v>
      </c>
      <c r="E1538">
        <v>0</v>
      </c>
      <c r="F1538" s="1">
        <v>41831</v>
      </c>
      <c r="G1538" s="1">
        <v>41835</v>
      </c>
      <c r="H1538">
        <v>0.48</v>
      </c>
      <c r="I1538" s="1">
        <v>41466</v>
      </c>
      <c r="J1538" s="1">
        <v>41470</v>
      </c>
      <c r="K1538">
        <v>0.4</v>
      </c>
      <c r="L1538" s="1">
        <v>41101</v>
      </c>
      <c r="M1538" s="1">
        <v>41103</v>
      </c>
      <c r="N1538">
        <v>1.67</v>
      </c>
      <c r="O1538" s="1">
        <v>40735</v>
      </c>
      <c r="P1538" s="1">
        <v>40739</v>
      </c>
      <c r="Q1538">
        <v>2.14</v>
      </c>
      <c r="R1538">
        <v>4</v>
      </c>
      <c r="S1538">
        <v>0.94</v>
      </c>
    </row>
    <row r="1539" spans="1:22" x14ac:dyDescent="0.15">
      <c r="A1539">
        <v>2457</v>
      </c>
      <c r="B1539" t="s">
        <v>1315</v>
      </c>
      <c r="C1539" s="1">
        <v>42195</v>
      </c>
      <c r="D1539" s="1">
        <v>42200</v>
      </c>
      <c r="E1539">
        <v>-5.0199999999999996</v>
      </c>
      <c r="F1539" s="1">
        <v>41831</v>
      </c>
      <c r="G1539" s="1">
        <v>41835</v>
      </c>
      <c r="H1539">
        <v>-0.11</v>
      </c>
      <c r="I1539" s="1">
        <v>41466</v>
      </c>
      <c r="J1539" s="1">
        <v>41470</v>
      </c>
      <c r="K1539">
        <v>0.4</v>
      </c>
      <c r="L1539" s="1">
        <v>41101</v>
      </c>
      <c r="M1539" s="1">
        <v>41103</v>
      </c>
      <c r="N1539">
        <v>-3.22</v>
      </c>
      <c r="O1539" s="1">
        <v>40735</v>
      </c>
      <c r="P1539" s="1">
        <v>40739</v>
      </c>
      <c r="Q1539">
        <v>3.14</v>
      </c>
      <c r="R1539">
        <v>2</v>
      </c>
      <c r="S1539">
        <v>-0.96</v>
      </c>
    </row>
    <row r="1540" spans="1:22" x14ac:dyDescent="0.15">
      <c r="A1540">
        <v>2251</v>
      </c>
      <c r="B1540" t="s">
        <v>1111</v>
      </c>
      <c r="C1540" s="1">
        <v>42191</v>
      </c>
      <c r="D1540" s="1">
        <v>42191</v>
      </c>
      <c r="E1540">
        <v>0</v>
      </c>
      <c r="F1540" s="1">
        <v>41831</v>
      </c>
      <c r="G1540" s="1">
        <v>41835</v>
      </c>
      <c r="H1540">
        <v>-0.71</v>
      </c>
      <c r="I1540" s="1">
        <v>41466</v>
      </c>
      <c r="J1540" s="1">
        <v>41470</v>
      </c>
      <c r="K1540">
        <v>0.4</v>
      </c>
      <c r="L1540" s="1">
        <v>41101</v>
      </c>
      <c r="M1540" s="1">
        <v>41103</v>
      </c>
      <c r="N1540">
        <v>2.27</v>
      </c>
      <c r="O1540" s="1">
        <v>40735</v>
      </c>
      <c r="P1540" s="1">
        <v>40739</v>
      </c>
      <c r="Q1540">
        <v>2.92</v>
      </c>
      <c r="R1540" s="1">
        <v>40368</v>
      </c>
      <c r="S1540" s="1">
        <v>40374</v>
      </c>
      <c r="T1540">
        <v>-5.23</v>
      </c>
      <c r="U1540">
        <v>4</v>
      </c>
      <c r="V1540">
        <v>-0.06</v>
      </c>
    </row>
    <row r="1541" spans="1:22" x14ac:dyDescent="0.15">
      <c r="A1541">
        <v>21</v>
      </c>
      <c r="B1541" t="s">
        <v>307</v>
      </c>
      <c r="C1541" s="1">
        <v>42192</v>
      </c>
      <c r="D1541" s="1">
        <v>42192</v>
      </c>
      <c r="E1541">
        <v>0</v>
      </c>
      <c r="F1541" s="1">
        <v>41831</v>
      </c>
      <c r="G1541" s="1">
        <v>41835</v>
      </c>
      <c r="H1541">
        <v>5.63</v>
      </c>
      <c r="I1541" s="1">
        <v>41466</v>
      </c>
      <c r="J1541" s="1">
        <v>41470</v>
      </c>
      <c r="K1541">
        <v>0.39</v>
      </c>
      <c r="L1541" s="1">
        <v>41101</v>
      </c>
      <c r="M1541" s="1">
        <v>41103</v>
      </c>
      <c r="N1541">
        <v>0.41</v>
      </c>
      <c r="O1541" s="1">
        <v>40735</v>
      </c>
      <c r="P1541" s="1">
        <v>40739</v>
      </c>
      <c r="Q1541">
        <v>1.71</v>
      </c>
      <c r="R1541" s="1">
        <v>40368</v>
      </c>
      <c r="S1541" s="1">
        <v>40374</v>
      </c>
      <c r="T1541">
        <v>-5.29</v>
      </c>
      <c r="U1541">
        <v>4</v>
      </c>
      <c r="V1541">
        <v>0.47</v>
      </c>
    </row>
    <row r="1542" spans="1:22" x14ac:dyDescent="0.15">
      <c r="A1542">
        <v>2615</v>
      </c>
      <c r="B1542" t="s">
        <v>1472</v>
      </c>
      <c r="C1542" s="1">
        <v>42195</v>
      </c>
      <c r="D1542" s="1">
        <v>42200</v>
      </c>
      <c r="E1542">
        <v>2.23</v>
      </c>
      <c r="F1542" s="1">
        <v>41831</v>
      </c>
      <c r="G1542" s="1">
        <v>41835</v>
      </c>
      <c r="H1542">
        <v>2.6</v>
      </c>
      <c r="I1542" s="1">
        <v>41466</v>
      </c>
      <c r="J1542" s="1">
        <v>41470</v>
      </c>
      <c r="K1542">
        <v>0.39</v>
      </c>
      <c r="L1542" s="1">
        <v>41101</v>
      </c>
      <c r="M1542" s="1">
        <v>41103</v>
      </c>
      <c r="N1542">
        <v>-0.7</v>
      </c>
      <c r="O1542">
        <v>3</v>
      </c>
      <c r="P1542">
        <v>1.1299999999999999</v>
      </c>
    </row>
    <row r="1543" spans="1:22" x14ac:dyDescent="0.15">
      <c r="A1543">
        <v>399358</v>
      </c>
      <c r="B1543" t="s">
        <v>2249</v>
      </c>
      <c r="C1543" s="1">
        <v>42195</v>
      </c>
      <c r="D1543" s="1">
        <v>42200</v>
      </c>
      <c r="E1543">
        <v>3.03</v>
      </c>
      <c r="F1543" s="1">
        <v>41831</v>
      </c>
      <c r="G1543" s="1">
        <v>41835</v>
      </c>
      <c r="H1543">
        <v>1.89</v>
      </c>
      <c r="I1543" s="1">
        <v>41466</v>
      </c>
      <c r="J1543" s="1">
        <v>41470</v>
      </c>
      <c r="K1543">
        <v>0.39</v>
      </c>
      <c r="L1543" s="1">
        <v>41101</v>
      </c>
      <c r="M1543" s="1">
        <v>41103</v>
      </c>
      <c r="N1543">
        <v>1.0900000000000001</v>
      </c>
      <c r="O1543" s="1">
        <v>40735</v>
      </c>
      <c r="P1543" s="1">
        <v>40739</v>
      </c>
      <c r="Q1543">
        <v>1.49</v>
      </c>
      <c r="R1543" s="1">
        <v>40368</v>
      </c>
      <c r="S1543" s="1">
        <v>40374</v>
      </c>
      <c r="T1543">
        <v>-1.98</v>
      </c>
      <c r="U1543">
        <v>5</v>
      </c>
      <c r="V1543">
        <v>0.99</v>
      </c>
    </row>
    <row r="1544" spans="1:22" x14ac:dyDescent="0.15">
      <c r="A1544">
        <v>600528</v>
      </c>
      <c r="B1544" t="s">
        <v>2928</v>
      </c>
      <c r="C1544" s="1">
        <v>42195</v>
      </c>
      <c r="D1544" s="1">
        <v>42200</v>
      </c>
      <c r="E1544">
        <v>-5.17</v>
      </c>
      <c r="F1544" s="1">
        <v>41831</v>
      </c>
      <c r="G1544" s="1">
        <v>41835</v>
      </c>
      <c r="H1544">
        <v>0.42</v>
      </c>
      <c r="I1544" s="1">
        <v>41466</v>
      </c>
      <c r="J1544" s="1">
        <v>41470</v>
      </c>
      <c r="K1544">
        <v>0.39</v>
      </c>
      <c r="L1544" s="1">
        <v>41101</v>
      </c>
      <c r="M1544" s="1">
        <v>41103</v>
      </c>
      <c r="N1544">
        <v>4.38</v>
      </c>
      <c r="O1544" s="1">
        <v>40732</v>
      </c>
      <c r="P1544" s="1">
        <v>40739</v>
      </c>
      <c r="Q1544">
        <v>-1.65</v>
      </c>
      <c r="R1544" s="1">
        <v>40368</v>
      </c>
      <c r="S1544" s="1">
        <v>40374</v>
      </c>
      <c r="T1544">
        <v>1.1000000000000001</v>
      </c>
      <c r="U1544">
        <v>3</v>
      </c>
      <c r="V1544">
        <v>-0.09</v>
      </c>
    </row>
    <row r="1545" spans="1:22" x14ac:dyDescent="0.15">
      <c r="A1545">
        <v>28</v>
      </c>
      <c r="B1545" t="s">
        <v>314</v>
      </c>
      <c r="C1545" s="1">
        <v>42195</v>
      </c>
      <c r="D1545" s="1">
        <v>42200</v>
      </c>
      <c r="E1545">
        <v>-3.08</v>
      </c>
      <c r="F1545" s="1">
        <v>41831</v>
      </c>
      <c r="G1545" s="1">
        <v>41835</v>
      </c>
      <c r="H1545">
        <v>6.35</v>
      </c>
      <c r="I1545" s="1">
        <v>41466</v>
      </c>
      <c r="J1545" s="1">
        <v>41467</v>
      </c>
      <c r="K1545">
        <v>0.38</v>
      </c>
      <c r="L1545" s="1">
        <v>41101</v>
      </c>
      <c r="M1545" s="1">
        <v>41103</v>
      </c>
      <c r="N1545">
        <v>5.62</v>
      </c>
      <c r="O1545" s="1">
        <v>40735</v>
      </c>
      <c r="P1545" s="1">
        <v>40739</v>
      </c>
      <c r="Q1545">
        <v>6.09</v>
      </c>
      <c r="R1545" s="1">
        <v>40368</v>
      </c>
      <c r="S1545" s="1">
        <v>40374</v>
      </c>
      <c r="T1545">
        <v>-2.65</v>
      </c>
      <c r="U1545">
        <v>4</v>
      </c>
      <c r="V1545">
        <v>2.12</v>
      </c>
    </row>
    <row r="1546" spans="1:22" x14ac:dyDescent="0.15">
      <c r="A1546">
        <v>600482</v>
      </c>
      <c r="B1546" t="s">
        <v>2888</v>
      </c>
      <c r="C1546" s="1">
        <v>42151</v>
      </c>
      <c r="D1546" s="1">
        <v>42151</v>
      </c>
      <c r="E1546">
        <v>0</v>
      </c>
      <c r="F1546" s="1">
        <v>41831</v>
      </c>
      <c r="G1546" s="1">
        <v>41835</v>
      </c>
      <c r="H1546">
        <v>4.59</v>
      </c>
      <c r="I1546" s="1">
        <v>41466</v>
      </c>
      <c r="J1546" s="1">
        <v>41470</v>
      </c>
      <c r="K1546">
        <v>0.38</v>
      </c>
      <c r="L1546" s="1">
        <v>41101</v>
      </c>
      <c r="M1546" s="1">
        <v>41103</v>
      </c>
      <c r="N1546">
        <v>1.59</v>
      </c>
      <c r="O1546" s="1">
        <v>40735</v>
      </c>
      <c r="P1546" s="1">
        <v>40739</v>
      </c>
      <c r="Q1546">
        <v>6.62</v>
      </c>
      <c r="R1546" s="1">
        <v>40368</v>
      </c>
      <c r="S1546" s="1">
        <v>40374</v>
      </c>
      <c r="T1546">
        <v>-2.02</v>
      </c>
      <c r="U1546">
        <v>5</v>
      </c>
      <c r="V1546">
        <v>1.86</v>
      </c>
    </row>
    <row r="1547" spans="1:22" x14ac:dyDescent="0.15">
      <c r="A1547">
        <v>399350</v>
      </c>
      <c r="B1547" t="s">
        <v>2245</v>
      </c>
      <c r="C1547" s="1">
        <v>42195</v>
      </c>
      <c r="D1547" s="1">
        <v>42200</v>
      </c>
      <c r="E1547">
        <v>0.36</v>
      </c>
      <c r="F1547" s="1">
        <v>41831</v>
      </c>
      <c r="G1547" s="1">
        <v>41835</v>
      </c>
      <c r="H1547">
        <v>2.0699999999999998</v>
      </c>
      <c r="I1547" s="1">
        <v>41466</v>
      </c>
      <c r="J1547" s="1">
        <v>41470</v>
      </c>
      <c r="K1547">
        <v>0.38</v>
      </c>
      <c r="L1547" s="1">
        <v>41101</v>
      </c>
      <c r="M1547" s="1">
        <v>41103</v>
      </c>
      <c r="N1547">
        <v>1.43</v>
      </c>
      <c r="O1547" s="1">
        <v>40735</v>
      </c>
      <c r="P1547" s="1">
        <v>40739</v>
      </c>
      <c r="Q1547">
        <v>1.7</v>
      </c>
      <c r="R1547" s="1">
        <v>40368</v>
      </c>
      <c r="S1547" s="1">
        <v>40374</v>
      </c>
      <c r="T1547">
        <v>-1.36</v>
      </c>
      <c r="U1547">
        <v>6</v>
      </c>
      <c r="V1547">
        <v>0.76</v>
      </c>
    </row>
    <row r="1548" spans="1:22" x14ac:dyDescent="0.15">
      <c r="A1548">
        <v>106</v>
      </c>
      <c r="B1548" t="s">
        <v>383</v>
      </c>
      <c r="C1548" s="1">
        <v>42195</v>
      </c>
      <c r="D1548" s="1">
        <v>42200</v>
      </c>
      <c r="E1548">
        <v>3.19</v>
      </c>
      <c r="F1548" s="1">
        <v>41831</v>
      </c>
      <c r="G1548" s="1">
        <v>41835</v>
      </c>
      <c r="H1548">
        <v>1.5</v>
      </c>
      <c r="I1548" s="1">
        <v>41466</v>
      </c>
      <c r="J1548" s="1">
        <v>41470</v>
      </c>
      <c r="K1548">
        <v>0.38</v>
      </c>
      <c r="L1548" s="1">
        <v>41101</v>
      </c>
      <c r="M1548" s="1">
        <v>41103</v>
      </c>
      <c r="N1548">
        <v>0.64</v>
      </c>
      <c r="O1548" s="1">
        <v>40735</v>
      </c>
      <c r="P1548" s="1">
        <v>40739</v>
      </c>
      <c r="Q1548">
        <v>1.08</v>
      </c>
      <c r="R1548" s="1">
        <v>40368</v>
      </c>
      <c r="S1548" s="1">
        <v>40374</v>
      </c>
      <c r="T1548">
        <v>-1.51</v>
      </c>
      <c r="U1548">
        <v>6</v>
      </c>
      <c r="V1548">
        <v>0.88</v>
      </c>
    </row>
    <row r="1549" spans="1:22" x14ac:dyDescent="0.15">
      <c r="A1549">
        <v>2077</v>
      </c>
      <c r="B1549" t="s">
        <v>942</v>
      </c>
      <c r="C1549" s="1">
        <v>42192</v>
      </c>
      <c r="D1549" s="1">
        <v>42200</v>
      </c>
      <c r="E1549">
        <v>19.93</v>
      </c>
      <c r="F1549" s="1">
        <v>41831</v>
      </c>
      <c r="G1549" s="1">
        <v>41835</v>
      </c>
      <c r="H1549">
        <v>0.3</v>
      </c>
      <c r="I1549" s="1">
        <v>41466</v>
      </c>
      <c r="J1549" s="1">
        <v>41470</v>
      </c>
      <c r="K1549">
        <v>0.38</v>
      </c>
      <c r="L1549" s="1">
        <v>41101</v>
      </c>
      <c r="M1549" s="1">
        <v>41103</v>
      </c>
      <c r="N1549">
        <v>2.16</v>
      </c>
      <c r="O1549" s="1">
        <v>40735</v>
      </c>
      <c r="P1549" s="1">
        <v>40739</v>
      </c>
      <c r="Q1549">
        <v>4.43</v>
      </c>
      <c r="R1549" s="1">
        <v>40368</v>
      </c>
      <c r="S1549" s="1">
        <v>40374</v>
      </c>
      <c r="T1549">
        <v>4.08</v>
      </c>
      <c r="U1549">
        <v>5</v>
      </c>
      <c r="V1549">
        <v>5.21</v>
      </c>
    </row>
    <row r="1550" spans="1:22" x14ac:dyDescent="0.15">
      <c r="A1550">
        <v>300093</v>
      </c>
      <c r="B1550" t="s">
        <v>1742</v>
      </c>
      <c r="C1550" s="1">
        <v>42142</v>
      </c>
      <c r="D1550" s="1">
        <v>42142</v>
      </c>
      <c r="E1550">
        <v>0</v>
      </c>
      <c r="F1550" s="1">
        <v>41831</v>
      </c>
      <c r="G1550" s="1">
        <v>41835</v>
      </c>
      <c r="H1550">
        <v>8.06</v>
      </c>
      <c r="I1550" s="1">
        <v>41466</v>
      </c>
      <c r="J1550" s="1">
        <v>41470</v>
      </c>
      <c r="K1550">
        <v>0.37</v>
      </c>
      <c r="L1550" s="1">
        <v>41101</v>
      </c>
      <c r="M1550" s="1">
        <v>41103</v>
      </c>
      <c r="N1550">
        <v>-4.12</v>
      </c>
      <c r="O1550" s="1">
        <v>40735</v>
      </c>
      <c r="P1550" s="1">
        <v>40739</v>
      </c>
      <c r="Q1550">
        <v>4.72</v>
      </c>
      <c r="R1550" s="1">
        <v>40368</v>
      </c>
      <c r="S1550" s="1">
        <v>40374</v>
      </c>
      <c r="T1550">
        <v>-13.47</v>
      </c>
      <c r="U1550">
        <v>4</v>
      </c>
      <c r="V1550">
        <v>-0.74</v>
      </c>
    </row>
    <row r="1551" spans="1:22" x14ac:dyDescent="0.15">
      <c r="A1551">
        <v>506</v>
      </c>
      <c r="B1551" t="s">
        <v>471</v>
      </c>
      <c r="C1551" s="1">
        <v>42192</v>
      </c>
      <c r="D1551" s="1">
        <v>42200</v>
      </c>
      <c r="E1551">
        <v>5.08</v>
      </c>
      <c r="F1551" s="1">
        <v>41831</v>
      </c>
      <c r="G1551" s="1">
        <v>41835</v>
      </c>
      <c r="H1551">
        <v>2.7</v>
      </c>
      <c r="I1551" s="1">
        <v>41466</v>
      </c>
      <c r="J1551" s="1">
        <v>41470</v>
      </c>
      <c r="K1551">
        <v>0.37</v>
      </c>
      <c r="L1551" s="1">
        <v>41101</v>
      </c>
      <c r="M1551" s="1">
        <v>41103</v>
      </c>
      <c r="N1551">
        <v>2.5499999999999998</v>
      </c>
      <c r="O1551" s="1">
        <v>40735</v>
      </c>
      <c r="P1551" s="1">
        <v>40739</v>
      </c>
      <c r="Q1551">
        <v>-1.19</v>
      </c>
      <c r="R1551" s="1">
        <v>40368</v>
      </c>
      <c r="S1551" s="1">
        <v>40374</v>
      </c>
      <c r="T1551">
        <v>-4.3099999999999996</v>
      </c>
      <c r="U1551">
        <v>4</v>
      </c>
      <c r="V1551">
        <v>0.87</v>
      </c>
    </row>
    <row r="1552" spans="1:22" x14ac:dyDescent="0.15">
      <c r="A1552">
        <v>399317</v>
      </c>
      <c r="B1552" t="s">
        <v>2226</v>
      </c>
      <c r="C1552" s="1">
        <v>42195</v>
      </c>
      <c r="D1552" s="1">
        <v>42200</v>
      </c>
      <c r="E1552">
        <v>-0.04</v>
      </c>
      <c r="F1552" s="1">
        <v>41831</v>
      </c>
      <c r="G1552" s="1">
        <v>41835</v>
      </c>
      <c r="H1552">
        <v>1.0900000000000001</v>
      </c>
      <c r="I1552" s="1">
        <v>41466</v>
      </c>
      <c r="J1552" s="1">
        <v>41470</v>
      </c>
      <c r="K1552">
        <v>0.37</v>
      </c>
      <c r="L1552" s="1">
        <v>41101</v>
      </c>
      <c r="M1552" s="1">
        <v>41103</v>
      </c>
      <c r="N1552">
        <v>0.92</v>
      </c>
      <c r="O1552" s="1">
        <v>40735</v>
      </c>
      <c r="P1552" s="1">
        <v>40739</v>
      </c>
      <c r="Q1552">
        <v>1.29</v>
      </c>
      <c r="R1552" s="1">
        <v>40368</v>
      </c>
      <c r="S1552" s="1">
        <v>40374</v>
      </c>
      <c r="T1552">
        <v>-1.6</v>
      </c>
      <c r="U1552">
        <v>5</v>
      </c>
      <c r="V1552">
        <v>0.34</v>
      </c>
    </row>
    <row r="1553" spans="1:22" x14ac:dyDescent="0.15">
      <c r="A1553">
        <v>2058</v>
      </c>
      <c r="B1553" t="s">
        <v>923</v>
      </c>
      <c r="C1553" s="1">
        <v>42195</v>
      </c>
      <c r="D1553" s="1">
        <v>42200</v>
      </c>
      <c r="E1553">
        <v>10.94</v>
      </c>
      <c r="F1553" s="1">
        <v>41831</v>
      </c>
      <c r="G1553" s="1">
        <v>41835</v>
      </c>
      <c r="H1553">
        <v>0.52</v>
      </c>
      <c r="I1553" s="1">
        <v>41466</v>
      </c>
      <c r="J1553" s="1">
        <v>41470</v>
      </c>
      <c r="K1553">
        <v>0.37</v>
      </c>
      <c r="L1553" s="1">
        <v>41101</v>
      </c>
      <c r="M1553" s="1">
        <v>41103</v>
      </c>
      <c r="N1553">
        <v>0.7</v>
      </c>
      <c r="O1553" s="1">
        <v>40735</v>
      </c>
      <c r="P1553" s="1">
        <v>40739</v>
      </c>
      <c r="Q1553">
        <v>3.43</v>
      </c>
      <c r="R1553" s="1">
        <v>40368</v>
      </c>
      <c r="S1553" s="1">
        <v>40374</v>
      </c>
      <c r="T1553">
        <v>-3.16</v>
      </c>
      <c r="U1553">
        <v>4</v>
      </c>
      <c r="V1553">
        <v>2.13</v>
      </c>
    </row>
    <row r="1554" spans="1:22" x14ac:dyDescent="0.15">
      <c r="A1554">
        <v>300255</v>
      </c>
      <c r="B1554" t="s">
        <v>1903</v>
      </c>
      <c r="C1554" s="1">
        <v>42157</v>
      </c>
      <c r="D1554" s="1">
        <v>42200</v>
      </c>
      <c r="E1554">
        <v>-27.12</v>
      </c>
      <c r="F1554" s="1">
        <v>41831</v>
      </c>
      <c r="G1554" s="1">
        <v>41835</v>
      </c>
      <c r="H1554">
        <v>-1.58</v>
      </c>
      <c r="I1554" s="1">
        <v>41466</v>
      </c>
      <c r="J1554" s="1">
        <v>41470</v>
      </c>
      <c r="K1554">
        <v>0.37</v>
      </c>
      <c r="L1554" s="1">
        <v>41101</v>
      </c>
      <c r="M1554" s="1">
        <v>41103</v>
      </c>
      <c r="N1554">
        <v>6.75</v>
      </c>
      <c r="O1554">
        <v>2</v>
      </c>
      <c r="P1554">
        <v>-5.39</v>
      </c>
    </row>
    <row r="1555" spans="1:22" x14ac:dyDescent="0.15">
      <c r="A1555">
        <v>600006</v>
      </c>
      <c r="B1555" t="s">
        <v>2501</v>
      </c>
      <c r="C1555" s="1">
        <v>42195</v>
      </c>
      <c r="D1555" s="1">
        <v>42200</v>
      </c>
      <c r="E1555">
        <v>-3.21</v>
      </c>
      <c r="F1555" s="1">
        <v>41831</v>
      </c>
      <c r="G1555" s="1">
        <v>41835</v>
      </c>
      <c r="H1555">
        <v>2.69</v>
      </c>
      <c r="I1555" s="1">
        <v>41466</v>
      </c>
      <c r="J1555" s="1">
        <v>41470</v>
      </c>
      <c r="K1555">
        <v>0.36</v>
      </c>
      <c r="L1555" s="1">
        <v>41101</v>
      </c>
      <c r="M1555" s="1">
        <v>41103</v>
      </c>
      <c r="N1555">
        <v>-0.67</v>
      </c>
      <c r="O1555" s="1">
        <v>40735</v>
      </c>
      <c r="P1555" s="1">
        <v>40739</v>
      </c>
      <c r="Q1555">
        <v>0.23</v>
      </c>
      <c r="R1555" s="1">
        <v>40368</v>
      </c>
      <c r="S1555" s="1">
        <v>40374</v>
      </c>
      <c r="T1555">
        <v>-1.98</v>
      </c>
      <c r="U1555">
        <v>2</v>
      </c>
      <c r="V1555">
        <v>-0.43</v>
      </c>
    </row>
    <row r="1556" spans="1:22" x14ac:dyDescent="0.15">
      <c r="A1556">
        <v>2662</v>
      </c>
      <c r="B1556" t="s">
        <v>1519</v>
      </c>
      <c r="C1556" s="1">
        <v>42138</v>
      </c>
      <c r="D1556" s="1">
        <v>42138</v>
      </c>
      <c r="E1556">
        <v>0</v>
      </c>
      <c r="F1556" s="1">
        <v>41831</v>
      </c>
      <c r="G1556" s="1">
        <v>41835</v>
      </c>
      <c r="H1556">
        <v>2.44</v>
      </c>
      <c r="I1556" s="1">
        <v>41466</v>
      </c>
      <c r="J1556" s="1">
        <v>41470</v>
      </c>
      <c r="K1556">
        <v>0.36</v>
      </c>
      <c r="L1556" s="1">
        <v>41101</v>
      </c>
      <c r="M1556" s="1">
        <v>41103</v>
      </c>
      <c r="N1556">
        <v>-2.0499999999999998</v>
      </c>
      <c r="O1556">
        <v>3</v>
      </c>
      <c r="P1556">
        <v>0.19</v>
      </c>
    </row>
    <row r="1557" spans="1:22" x14ac:dyDescent="0.15">
      <c r="A1557">
        <v>2692</v>
      </c>
      <c r="B1557" t="s">
        <v>1549</v>
      </c>
      <c r="C1557" s="1">
        <v>42195</v>
      </c>
      <c r="D1557" s="1">
        <v>42200</v>
      </c>
      <c r="E1557">
        <v>-4.4000000000000004</v>
      </c>
      <c r="F1557" s="1">
        <v>41831</v>
      </c>
      <c r="G1557" s="1">
        <v>41835</v>
      </c>
      <c r="H1557">
        <v>1.76</v>
      </c>
      <c r="I1557" s="1">
        <v>41466</v>
      </c>
      <c r="J1557" s="1">
        <v>41470</v>
      </c>
      <c r="K1557">
        <v>0.36</v>
      </c>
      <c r="L1557">
        <v>2</v>
      </c>
      <c r="M1557">
        <v>-0.76</v>
      </c>
    </row>
    <row r="1558" spans="1:22" x14ac:dyDescent="0.15">
      <c r="A1558">
        <v>2696</v>
      </c>
      <c r="B1558" t="s">
        <v>1553</v>
      </c>
      <c r="C1558" s="1">
        <v>42191</v>
      </c>
      <c r="D1558" s="1">
        <v>42191</v>
      </c>
      <c r="E1558">
        <v>0</v>
      </c>
      <c r="F1558" s="1">
        <v>41831</v>
      </c>
      <c r="G1558" s="1">
        <v>41835</v>
      </c>
      <c r="H1558">
        <v>0.88</v>
      </c>
      <c r="I1558" s="1">
        <v>41466</v>
      </c>
      <c r="J1558" s="1">
        <v>41470</v>
      </c>
      <c r="K1558">
        <v>0.36</v>
      </c>
      <c r="L1558">
        <v>2</v>
      </c>
      <c r="M1558">
        <v>0.41</v>
      </c>
    </row>
    <row r="1559" spans="1:22" x14ac:dyDescent="0.15">
      <c r="A1559">
        <v>2346</v>
      </c>
      <c r="B1559" t="s">
        <v>1204</v>
      </c>
      <c r="C1559" s="1">
        <v>42102</v>
      </c>
      <c r="D1559" s="1">
        <v>42102</v>
      </c>
      <c r="E1559">
        <v>0</v>
      </c>
      <c r="F1559" s="1">
        <v>41831</v>
      </c>
      <c r="G1559" s="1">
        <v>41835</v>
      </c>
      <c r="H1559">
        <v>0.83</v>
      </c>
      <c r="I1559" s="1">
        <v>41466</v>
      </c>
      <c r="J1559" s="1">
        <v>41470</v>
      </c>
      <c r="K1559">
        <v>0.36</v>
      </c>
      <c r="L1559" s="1">
        <v>41101</v>
      </c>
      <c r="M1559" s="1">
        <v>41103</v>
      </c>
      <c r="N1559">
        <v>2.1800000000000002</v>
      </c>
      <c r="O1559" s="1">
        <v>40735</v>
      </c>
      <c r="P1559" s="1">
        <v>40739</v>
      </c>
      <c r="Q1559">
        <v>6.09</v>
      </c>
      <c r="R1559" s="1">
        <v>40368</v>
      </c>
      <c r="S1559" s="1">
        <v>40374</v>
      </c>
      <c r="T1559">
        <v>4.82</v>
      </c>
      <c r="U1559">
        <v>5</v>
      </c>
      <c r="V1559">
        <v>2.38</v>
      </c>
    </row>
    <row r="1560" spans="1:22" x14ac:dyDescent="0.15">
      <c r="A1560">
        <v>20</v>
      </c>
      <c r="B1560" t="s">
        <v>306</v>
      </c>
      <c r="C1560" s="1">
        <v>42191</v>
      </c>
      <c r="D1560" s="1">
        <v>42191</v>
      </c>
      <c r="E1560">
        <v>0</v>
      </c>
      <c r="F1560" s="1">
        <v>41813</v>
      </c>
      <c r="G1560" s="1">
        <v>41813</v>
      </c>
      <c r="H1560">
        <v>0</v>
      </c>
      <c r="I1560" s="1">
        <v>41466</v>
      </c>
      <c r="J1560" s="1">
        <v>41470</v>
      </c>
      <c r="K1560">
        <v>0.36</v>
      </c>
      <c r="L1560" s="1">
        <v>41101</v>
      </c>
      <c r="M1560" s="1">
        <v>41103</v>
      </c>
      <c r="N1560">
        <v>2.93</v>
      </c>
      <c r="O1560" s="1">
        <v>40735</v>
      </c>
      <c r="P1560" s="1">
        <v>40739</v>
      </c>
      <c r="Q1560">
        <v>1.98</v>
      </c>
      <c r="R1560" s="1">
        <v>40368</v>
      </c>
      <c r="S1560" s="1">
        <v>40374</v>
      </c>
      <c r="T1560">
        <v>-3</v>
      </c>
      <c r="U1560">
        <v>4</v>
      </c>
      <c r="V1560">
        <v>0.38</v>
      </c>
    </row>
    <row r="1561" spans="1:22" x14ac:dyDescent="0.15">
      <c r="A1561">
        <v>600393</v>
      </c>
      <c r="B1561" t="s">
        <v>2831</v>
      </c>
      <c r="C1561" s="1">
        <v>42193</v>
      </c>
      <c r="D1561" s="1">
        <v>42193</v>
      </c>
      <c r="E1561">
        <v>0</v>
      </c>
      <c r="F1561" s="1">
        <v>41831</v>
      </c>
      <c r="G1561" s="1">
        <v>41835</v>
      </c>
      <c r="H1561">
        <v>-2.68</v>
      </c>
      <c r="I1561" s="1">
        <v>41466</v>
      </c>
      <c r="J1561" s="1">
        <v>41470</v>
      </c>
      <c r="K1561">
        <v>0.36</v>
      </c>
      <c r="L1561" s="1">
        <v>41101</v>
      </c>
      <c r="M1561" s="1">
        <v>41103</v>
      </c>
      <c r="N1561">
        <v>3.98</v>
      </c>
      <c r="O1561" s="1">
        <v>40735</v>
      </c>
      <c r="P1561" s="1">
        <v>40739</v>
      </c>
      <c r="Q1561">
        <v>0.43</v>
      </c>
      <c r="R1561" s="1">
        <v>40368</v>
      </c>
      <c r="S1561" s="1">
        <v>40374</v>
      </c>
      <c r="T1561">
        <v>-2.78</v>
      </c>
      <c r="U1561">
        <v>3</v>
      </c>
      <c r="V1561">
        <v>-0.12</v>
      </c>
    </row>
    <row r="1562" spans="1:22" x14ac:dyDescent="0.15">
      <c r="A1562">
        <v>2154</v>
      </c>
      <c r="B1562" t="s">
        <v>1017</v>
      </c>
      <c r="C1562" s="1">
        <v>42195</v>
      </c>
      <c r="D1562" s="1">
        <v>42200</v>
      </c>
      <c r="E1562">
        <v>11.75</v>
      </c>
      <c r="F1562" s="1">
        <v>41831</v>
      </c>
      <c r="G1562" s="1">
        <v>41835</v>
      </c>
      <c r="H1562">
        <v>3.09</v>
      </c>
      <c r="I1562" s="1">
        <v>41466</v>
      </c>
      <c r="J1562" s="1">
        <v>41470</v>
      </c>
      <c r="K1562">
        <v>0.35</v>
      </c>
      <c r="L1562" s="1">
        <v>41101</v>
      </c>
      <c r="M1562" s="1">
        <v>41103</v>
      </c>
      <c r="N1562">
        <v>-2.1800000000000002</v>
      </c>
      <c r="O1562" s="1">
        <v>40735</v>
      </c>
      <c r="P1562" s="1">
        <v>40739</v>
      </c>
      <c r="Q1562">
        <v>2.92</v>
      </c>
      <c r="R1562" s="1">
        <v>40368</v>
      </c>
      <c r="S1562" s="1">
        <v>40374</v>
      </c>
      <c r="T1562">
        <v>-4.87</v>
      </c>
      <c r="U1562">
        <v>4</v>
      </c>
      <c r="V1562">
        <v>1.84</v>
      </c>
    </row>
    <row r="1563" spans="1:22" x14ac:dyDescent="0.15">
      <c r="A1563">
        <v>600218</v>
      </c>
      <c r="B1563" t="s">
        <v>2680</v>
      </c>
      <c r="C1563" s="1">
        <v>42195</v>
      </c>
      <c r="D1563" s="1">
        <v>42200</v>
      </c>
      <c r="E1563">
        <v>5.22</v>
      </c>
      <c r="F1563" s="1">
        <v>41831</v>
      </c>
      <c r="G1563" s="1">
        <v>41835</v>
      </c>
      <c r="H1563">
        <v>0.87</v>
      </c>
      <c r="I1563" s="1">
        <v>41466</v>
      </c>
      <c r="J1563" s="1">
        <v>41470</v>
      </c>
      <c r="K1563">
        <v>0.35</v>
      </c>
      <c r="L1563" s="1">
        <v>41101</v>
      </c>
      <c r="M1563" s="1">
        <v>41103</v>
      </c>
      <c r="N1563">
        <v>-5.22</v>
      </c>
      <c r="O1563" s="1">
        <v>40735</v>
      </c>
      <c r="P1563" s="1">
        <v>40739</v>
      </c>
      <c r="Q1563">
        <v>0.35</v>
      </c>
      <c r="R1563" s="1">
        <v>40368</v>
      </c>
      <c r="S1563" s="1">
        <v>40374</v>
      </c>
      <c r="T1563">
        <v>-5.22</v>
      </c>
      <c r="U1563">
        <v>2</v>
      </c>
      <c r="V1563">
        <v>-0.61</v>
      </c>
    </row>
    <row r="1564" spans="1:22" x14ac:dyDescent="0.15">
      <c r="A1564">
        <v>777</v>
      </c>
      <c r="B1564" t="s">
        <v>664</v>
      </c>
      <c r="C1564" s="1">
        <v>42195</v>
      </c>
      <c r="D1564" s="1">
        <v>42200</v>
      </c>
      <c r="E1564">
        <v>5.49</v>
      </c>
      <c r="F1564" s="1">
        <v>41831</v>
      </c>
      <c r="G1564" s="1">
        <v>41835</v>
      </c>
      <c r="H1564">
        <v>-0.57999999999999996</v>
      </c>
      <c r="I1564" s="1">
        <v>41466</v>
      </c>
      <c r="J1564" s="1">
        <v>41470</v>
      </c>
      <c r="K1564">
        <v>0.35</v>
      </c>
      <c r="L1564" s="1">
        <v>41101</v>
      </c>
      <c r="M1564" s="1">
        <v>41103</v>
      </c>
      <c r="N1564">
        <v>1.1399999999999999</v>
      </c>
      <c r="O1564" s="1">
        <v>40735</v>
      </c>
      <c r="P1564" s="1">
        <v>40739</v>
      </c>
      <c r="Q1564">
        <v>2.48</v>
      </c>
      <c r="R1564" s="1">
        <v>40368</v>
      </c>
      <c r="S1564" s="1">
        <v>40374</v>
      </c>
      <c r="T1564">
        <v>-3.81</v>
      </c>
      <c r="U1564">
        <v>4</v>
      </c>
      <c r="V1564">
        <v>0.85</v>
      </c>
    </row>
    <row r="1565" spans="1:22" x14ac:dyDescent="0.15">
      <c r="A1565">
        <v>399417</v>
      </c>
      <c r="B1565" t="s">
        <v>2307</v>
      </c>
      <c r="C1565" s="1">
        <v>42195</v>
      </c>
      <c r="D1565" s="1">
        <v>42200</v>
      </c>
      <c r="E1565">
        <v>1.83</v>
      </c>
      <c r="F1565" s="1">
        <v>41831</v>
      </c>
      <c r="G1565" s="1">
        <v>41835</v>
      </c>
      <c r="H1565">
        <v>3.75</v>
      </c>
      <c r="I1565" s="1">
        <v>41466</v>
      </c>
      <c r="J1565" s="1">
        <v>41470</v>
      </c>
      <c r="K1565">
        <v>0.34</v>
      </c>
      <c r="L1565" s="1">
        <v>41101</v>
      </c>
      <c r="M1565" s="1">
        <v>41103</v>
      </c>
      <c r="N1565">
        <v>0.87</v>
      </c>
      <c r="O1565" s="1">
        <v>40735</v>
      </c>
      <c r="P1565" s="1">
        <v>40739</v>
      </c>
      <c r="Q1565">
        <v>2.68</v>
      </c>
      <c r="R1565" s="1">
        <v>40368</v>
      </c>
      <c r="S1565" s="1">
        <v>40374</v>
      </c>
      <c r="T1565">
        <v>-2.68</v>
      </c>
      <c r="U1565">
        <v>5</v>
      </c>
      <c r="V1565">
        <v>1.1299999999999999</v>
      </c>
    </row>
    <row r="1566" spans="1:22" x14ac:dyDescent="0.15">
      <c r="A1566">
        <v>600748</v>
      </c>
      <c r="B1566" t="s">
        <v>3127</v>
      </c>
      <c r="C1566" s="1">
        <v>42195</v>
      </c>
      <c r="D1566" s="1">
        <v>42200</v>
      </c>
      <c r="E1566">
        <v>1.83</v>
      </c>
      <c r="F1566" s="1">
        <v>41831</v>
      </c>
      <c r="G1566" s="1">
        <v>41835</v>
      </c>
      <c r="H1566">
        <v>1.89</v>
      </c>
      <c r="I1566" s="1">
        <v>41466</v>
      </c>
      <c r="J1566" s="1">
        <v>41470</v>
      </c>
      <c r="K1566">
        <v>0.34</v>
      </c>
      <c r="L1566" s="1">
        <v>41101</v>
      </c>
      <c r="M1566" s="1">
        <v>41103</v>
      </c>
      <c r="N1566">
        <v>1.25</v>
      </c>
      <c r="O1566" s="1">
        <v>40735</v>
      </c>
      <c r="P1566" s="1">
        <v>40739</v>
      </c>
      <c r="Q1566">
        <v>-0.98</v>
      </c>
      <c r="R1566" s="1">
        <v>40368</v>
      </c>
      <c r="S1566" s="1">
        <v>40368</v>
      </c>
      <c r="T1566">
        <v>0</v>
      </c>
      <c r="U1566">
        <v>5</v>
      </c>
      <c r="V1566">
        <v>0.72</v>
      </c>
    </row>
    <row r="1567" spans="1:22" x14ac:dyDescent="0.15">
      <c r="A1567">
        <v>2114</v>
      </c>
      <c r="B1567" t="s">
        <v>977</v>
      </c>
      <c r="C1567" s="1">
        <v>42193</v>
      </c>
      <c r="D1567" s="1">
        <v>42200</v>
      </c>
      <c r="E1567">
        <v>18.39</v>
      </c>
      <c r="F1567" s="1">
        <v>41831</v>
      </c>
      <c r="G1567" s="1">
        <v>41835</v>
      </c>
      <c r="H1567">
        <v>1.48</v>
      </c>
      <c r="I1567" s="1">
        <v>41466</v>
      </c>
      <c r="J1567" s="1">
        <v>41470</v>
      </c>
      <c r="K1567">
        <v>0.34</v>
      </c>
      <c r="L1567" s="1">
        <v>41101</v>
      </c>
      <c r="M1567" s="1">
        <v>41103</v>
      </c>
      <c r="N1567">
        <v>-3.37</v>
      </c>
      <c r="O1567" s="1">
        <v>40735</v>
      </c>
      <c r="P1567" s="1">
        <v>40739</v>
      </c>
      <c r="Q1567">
        <v>-0.42</v>
      </c>
      <c r="R1567" s="1">
        <v>40368</v>
      </c>
      <c r="S1567" s="1">
        <v>40374</v>
      </c>
      <c r="T1567">
        <v>-5.51</v>
      </c>
      <c r="U1567">
        <v>3</v>
      </c>
      <c r="V1567">
        <v>1.82</v>
      </c>
    </row>
    <row r="1568" spans="1:22" x14ac:dyDescent="0.15">
      <c r="A1568">
        <v>729</v>
      </c>
      <c r="B1568" t="s">
        <v>638</v>
      </c>
      <c r="C1568" s="1">
        <v>42195</v>
      </c>
      <c r="D1568" s="1">
        <v>42200</v>
      </c>
      <c r="E1568">
        <v>-5.25</v>
      </c>
      <c r="F1568" s="1">
        <v>41831</v>
      </c>
      <c r="G1568" s="1">
        <v>41835</v>
      </c>
      <c r="H1568">
        <v>1.29</v>
      </c>
      <c r="I1568" s="1">
        <v>41466</v>
      </c>
      <c r="J1568" s="1">
        <v>41470</v>
      </c>
      <c r="K1568">
        <v>0.34</v>
      </c>
      <c r="L1568" s="1">
        <v>41101</v>
      </c>
      <c r="M1568" s="1">
        <v>41103</v>
      </c>
      <c r="N1568">
        <v>2.5</v>
      </c>
      <c r="O1568" s="1">
        <v>40735</v>
      </c>
      <c r="P1568" s="1">
        <v>40739</v>
      </c>
      <c r="Q1568">
        <v>2.25</v>
      </c>
      <c r="R1568" s="1">
        <v>40368</v>
      </c>
      <c r="S1568" s="1">
        <v>40374</v>
      </c>
      <c r="T1568">
        <v>-2.83</v>
      </c>
      <c r="U1568">
        <v>4</v>
      </c>
      <c r="V1568">
        <v>-0.28000000000000003</v>
      </c>
    </row>
    <row r="1569" spans="1:22" x14ac:dyDescent="0.15">
      <c r="A1569">
        <v>904</v>
      </c>
      <c r="B1569" t="s">
        <v>771</v>
      </c>
      <c r="C1569" s="1">
        <v>42195</v>
      </c>
      <c r="D1569" s="1">
        <v>42200</v>
      </c>
      <c r="E1569">
        <v>-0.42</v>
      </c>
      <c r="F1569" s="1">
        <v>41831</v>
      </c>
      <c r="G1569" s="1">
        <v>41835</v>
      </c>
      <c r="H1569">
        <v>1.1399999999999999</v>
      </c>
      <c r="I1569" s="1">
        <v>41466</v>
      </c>
      <c r="J1569" s="1">
        <v>41470</v>
      </c>
      <c r="K1569">
        <v>0.34</v>
      </c>
      <c r="L1569" s="1">
        <v>41101</v>
      </c>
      <c r="M1569" s="1">
        <v>41103</v>
      </c>
      <c r="N1569">
        <v>1.01</v>
      </c>
      <c r="O1569" s="1">
        <v>40735</v>
      </c>
      <c r="P1569" s="1">
        <v>40739</v>
      </c>
      <c r="Q1569">
        <v>1.22</v>
      </c>
      <c r="R1569" s="1">
        <v>40368</v>
      </c>
      <c r="S1569" s="1">
        <v>40374</v>
      </c>
      <c r="T1569">
        <v>-1.72</v>
      </c>
      <c r="U1569">
        <v>5</v>
      </c>
      <c r="V1569">
        <v>0.26</v>
      </c>
    </row>
    <row r="1570" spans="1:22" x14ac:dyDescent="0.15">
      <c r="A1570">
        <v>399904</v>
      </c>
      <c r="B1570" t="s">
        <v>2439</v>
      </c>
      <c r="C1570" s="1">
        <v>42195</v>
      </c>
      <c r="D1570" s="1">
        <v>42200</v>
      </c>
      <c r="E1570">
        <v>-0.42</v>
      </c>
      <c r="F1570" s="1">
        <v>41831</v>
      </c>
      <c r="G1570" s="1">
        <v>41835</v>
      </c>
      <c r="H1570">
        <v>1.1399999999999999</v>
      </c>
      <c r="I1570" s="1">
        <v>41466</v>
      </c>
      <c r="J1570" s="1">
        <v>41470</v>
      </c>
      <c r="K1570">
        <v>0.34</v>
      </c>
      <c r="L1570" s="1">
        <v>41101</v>
      </c>
      <c r="M1570" s="1">
        <v>41103</v>
      </c>
      <c r="N1570">
        <v>1.01</v>
      </c>
      <c r="O1570" s="1">
        <v>40735</v>
      </c>
      <c r="P1570" s="1">
        <v>40739</v>
      </c>
      <c r="Q1570">
        <v>1.22</v>
      </c>
      <c r="R1570" s="1">
        <v>40368</v>
      </c>
      <c r="S1570" s="1">
        <v>40374</v>
      </c>
      <c r="T1570">
        <v>-1.72</v>
      </c>
      <c r="U1570">
        <v>5</v>
      </c>
      <c r="V1570">
        <v>0.26</v>
      </c>
    </row>
    <row r="1571" spans="1:22" x14ac:dyDescent="0.15">
      <c r="A1571">
        <v>399335</v>
      </c>
      <c r="B1571" t="s">
        <v>2238</v>
      </c>
      <c r="C1571" s="1">
        <v>42195</v>
      </c>
      <c r="D1571" s="1">
        <v>42200</v>
      </c>
      <c r="E1571">
        <v>-1.2</v>
      </c>
      <c r="F1571" s="1">
        <v>41831</v>
      </c>
      <c r="G1571" s="1">
        <v>41835</v>
      </c>
      <c r="H1571">
        <v>0.85</v>
      </c>
      <c r="I1571" s="1">
        <v>41466</v>
      </c>
      <c r="J1571" s="1">
        <v>41470</v>
      </c>
      <c r="K1571">
        <v>0.34</v>
      </c>
      <c r="L1571" s="1">
        <v>41101</v>
      </c>
      <c r="M1571" s="1">
        <v>41103</v>
      </c>
      <c r="N1571">
        <v>1.99</v>
      </c>
      <c r="O1571" s="1">
        <v>40735</v>
      </c>
      <c r="P1571" s="1">
        <v>40739</v>
      </c>
      <c r="Q1571">
        <v>0.37</v>
      </c>
      <c r="R1571" s="1">
        <v>40368</v>
      </c>
      <c r="S1571" s="1">
        <v>40374</v>
      </c>
      <c r="T1571">
        <v>-0.71</v>
      </c>
      <c r="U1571">
        <v>4</v>
      </c>
      <c r="V1571">
        <v>0.27</v>
      </c>
    </row>
    <row r="1572" spans="1:22" x14ac:dyDescent="0.15">
      <c r="A1572">
        <v>967</v>
      </c>
      <c r="B1572" t="s">
        <v>832</v>
      </c>
      <c r="C1572" s="1">
        <v>42193</v>
      </c>
      <c r="D1572" s="1">
        <v>42193</v>
      </c>
      <c r="E1572">
        <v>0</v>
      </c>
      <c r="F1572" s="1">
        <v>41831</v>
      </c>
      <c r="G1572" s="1">
        <v>41835</v>
      </c>
      <c r="H1572">
        <v>-1.97</v>
      </c>
      <c r="I1572" s="1">
        <v>41466</v>
      </c>
      <c r="J1572" s="1">
        <v>41470</v>
      </c>
      <c r="K1572">
        <v>0.34</v>
      </c>
      <c r="L1572" s="1">
        <v>41101</v>
      </c>
      <c r="M1572" s="1">
        <v>41103</v>
      </c>
      <c r="N1572">
        <v>0.94</v>
      </c>
      <c r="O1572" s="1">
        <v>40735</v>
      </c>
      <c r="P1572" s="1">
        <v>40739</v>
      </c>
      <c r="Q1572">
        <v>5.25</v>
      </c>
      <c r="R1572" s="1">
        <v>40368</v>
      </c>
      <c r="S1572" s="1">
        <v>40374</v>
      </c>
      <c r="T1572">
        <v>-2.89</v>
      </c>
      <c r="U1572">
        <v>4</v>
      </c>
      <c r="V1572">
        <v>0.28000000000000003</v>
      </c>
    </row>
    <row r="1573" spans="1:22" x14ac:dyDescent="0.15">
      <c r="A1573">
        <v>120</v>
      </c>
      <c r="B1573" t="s">
        <v>397</v>
      </c>
      <c r="C1573" s="1">
        <v>42195</v>
      </c>
      <c r="D1573" s="1">
        <v>42200</v>
      </c>
      <c r="E1573">
        <v>1.85</v>
      </c>
      <c r="F1573" s="1">
        <v>41831</v>
      </c>
      <c r="G1573" s="1">
        <v>41835</v>
      </c>
      <c r="H1573">
        <v>1.43</v>
      </c>
      <c r="I1573" s="1">
        <v>41466</v>
      </c>
      <c r="J1573" s="1">
        <v>41470</v>
      </c>
      <c r="K1573">
        <v>0.33</v>
      </c>
      <c r="L1573" s="1">
        <v>41101</v>
      </c>
      <c r="M1573" s="1">
        <v>41103</v>
      </c>
      <c r="N1573">
        <v>0.63</v>
      </c>
      <c r="O1573" s="1">
        <v>40735</v>
      </c>
      <c r="P1573" s="1">
        <v>40739</v>
      </c>
      <c r="Q1573">
        <v>1.78</v>
      </c>
      <c r="R1573" s="1">
        <v>40368</v>
      </c>
      <c r="S1573" s="1">
        <v>40374</v>
      </c>
      <c r="T1573">
        <v>-1.79</v>
      </c>
      <c r="U1573">
        <v>6</v>
      </c>
      <c r="V1573">
        <v>0.7</v>
      </c>
    </row>
    <row r="1574" spans="1:22" x14ac:dyDescent="0.15">
      <c r="A1574">
        <v>798</v>
      </c>
      <c r="B1574" t="s">
        <v>681</v>
      </c>
      <c r="C1574" s="1">
        <v>42192</v>
      </c>
      <c r="D1574" s="1">
        <v>42200</v>
      </c>
      <c r="E1574">
        <v>21.06</v>
      </c>
      <c r="F1574" s="1">
        <v>41726</v>
      </c>
      <c r="G1574" s="1">
        <v>41726</v>
      </c>
      <c r="H1574">
        <v>0</v>
      </c>
      <c r="I1574" s="1">
        <v>41466</v>
      </c>
      <c r="J1574" s="1">
        <v>41470</v>
      </c>
      <c r="K1574">
        <v>0.33</v>
      </c>
      <c r="L1574" s="1">
        <v>41101</v>
      </c>
      <c r="M1574" s="1">
        <v>41103</v>
      </c>
      <c r="N1574">
        <v>3.17</v>
      </c>
      <c r="O1574" s="1">
        <v>40735</v>
      </c>
      <c r="P1574" s="1">
        <v>40739</v>
      </c>
      <c r="Q1574">
        <v>4</v>
      </c>
      <c r="R1574" s="1">
        <v>40368</v>
      </c>
      <c r="S1574" s="1">
        <v>40374</v>
      </c>
      <c r="T1574">
        <v>-2.44</v>
      </c>
      <c r="U1574">
        <v>4</v>
      </c>
      <c r="V1574">
        <v>4.3499999999999996</v>
      </c>
    </row>
    <row r="1575" spans="1:22" x14ac:dyDescent="0.15">
      <c r="A1575">
        <v>2482</v>
      </c>
      <c r="B1575" t="s">
        <v>1340</v>
      </c>
      <c r="C1575" s="1">
        <v>42195</v>
      </c>
      <c r="D1575" s="1">
        <v>42200</v>
      </c>
      <c r="E1575">
        <v>7.25</v>
      </c>
      <c r="F1575" s="1">
        <v>41831</v>
      </c>
      <c r="G1575" s="1">
        <v>41835</v>
      </c>
      <c r="H1575">
        <v>-6.35</v>
      </c>
      <c r="I1575" s="1">
        <v>41466</v>
      </c>
      <c r="J1575" s="1">
        <v>41470</v>
      </c>
      <c r="K1575">
        <v>0.33</v>
      </c>
      <c r="L1575" s="1">
        <v>41101</v>
      </c>
      <c r="M1575" s="1">
        <v>41103</v>
      </c>
      <c r="N1575">
        <v>8.33</v>
      </c>
      <c r="O1575" s="1">
        <v>40735</v>
      </c>
      <c r="P1575" s="1">
        <v>40739</v>
      </c>
      <c r="Q1575">
        <v>-3.1</v>
      </c>
      <c r="R1575">
        <v>3</v>
      </c>
      <c r="S1575">
        <v>1.29</v>
      </c>
    </row>
    <row r="1576" spans="1:22" x14ac:dyDescent="0.15">
      <c r="A1576">
        <v>600782</v>
      </c>
      <c r="B1576" t="s">
        <v>3158</v>
      </c>
      <c r="C1576" s="1">
        <v>42195</v>
      </c>
      <c r="D1576" s="1">
        <v>42200</v>
      </c>
      <c r="E1576">
        <v>5.61</v>
      </c>
      <c r="F1576" s="1">
        <v>41831</v>
      </c>
      <c r="G1576" s="1">
        <v>41835</v>
      </c>
      <c r="H1576">
        <v>3.23</v>
      </c>
      <c r="I1576" s="1">
        <v>41466</v>
      </c>
      <c r="J1576" s="1">
        <v>41470</v>
      </c>
      <c r="K1576">
        <v>0.32</v>
      </c>
      <c r="L1576" s="1">
        <v>41101</v>
      </c>
      <c r="M1576" s="1">
        <v>41103</v>
      </c>
      <c r="N1576">
        <v>-2.0299999999999998</v>
      </c>
      <c r="O1576" s="1">
        <v>40735</v>
      </c>
      <c r="P1576" s="1">
        <v>40739</v>
      </c>
      <c r="Q1576">
        <v>3.97</v>
      </c>
      <c r="R1576" s="1">
        <v>40368</v>
      </c>
      <c r="S1576" s="1">
        <v>40374</v>
      </c>
      <c r="T1576">
        <v>0.72</v>
      </c>
      <c r="U1576">
        <v>5</v>
      </c>
      <c r="V1576">
        <v>1.97</v>
      </c>
    </row>
    <row r="1577" spans="1:22" x14ac:dyDescent="0.15">
      <c r="A1577">
        <v>95</v>
      </c>
      <c r="B1577" t="s">
        <v>373</v>
      </c>
      <c r="C1577" s="1">
        <v>42195</v>
      </c>
      <c r="D1577" s="1">
        <v>42200</v>
      </c>
      <c r="E1577">
        <v>-0.82</v>
      </c>
      <c r="F1577" s="1">
        <v>41831</v>
      </c>
      <c r="G1577" s="1">
        <v>41835</v>
      </c>
      <c r="H1577">
        <v>1.64</v>
      </c>
      <c r="I1577" s="1">
        <v>41466</v>
      </c>
      <c r="J1577" s="1">
        <v>41470</v>
      </c>
      <c r="K1577">
        <v>0.32</v>
      </c>
      <c r="L1577" s="1">
        <v>41101</v>
      </c>
      <c r="M1577" s="1">
        <v>41103</v>
      </c>
      <c r="N1577">
        <v>0.52</v>
      </c>
      <c r="O1577" s="1">
        <v>40735</v>
      </c>
      <c r="P1577" s="1">
        <v>40739</v>
      </c>
      <c r="Q1577">
        <v>0.88</v>
      </c>
      <c r="R1577" s="1">
        <v>40368</v>
      </c>
      <c r="S1577" s="1">
        <v>40374</v>
      </c>
      <c r="T1577">
        <v>-1.42</v>
      </c>
      <c r="U1577">
        <v>6</v>
      </c>
      <c r="V1577">
        <v>0.19</v>
      </c>
    </row>
    <row r="1578" spans="1:22" x14ac:dyDescent="0.15">
      <c r="A1578">
        <v>600869</v>
      </c>
      <c r="B1578" t="s">
        <v>3236</v>
      </c>
      <c r="C1578" s="1">
        <v>42132</v>
      </c>
      <c r="D1578" s="1">
        <v>42132</v>
      </c>
      <c r="E1578">
        <v>0</v>
      </c>
      <c r="F1578" s="1">
        <v>41831</v>
      </c>
      <c r="G1578" s="1">
        <v>41835</v>
      </c>
      <c r="H1578">
        <v>1.47</v>
      </c>
      <c r="I1578" s="1">
        <v>41466</v>
      </c>
      <c r="J1578" s="1">
        <v>41470</v>
      </c>
      <c r="K1578">
        <v>0.32</v>
      </c>
      <c r="L1578" s="1">
        <v>41101</v>
      </c>
      <c r="M1578" s="1">
        <v>41103</v>
      </c>
      <c r="N1578">
        <v>-2.14</v>
      </c>
      <c r="O1578" s="1">
        <v>40735</v>
      </c>
      <c r="P1578" s="1">
        <v>40739</v>
      </c>
      <c r="Q1578">
        <v>8.4</v>
      </c>
      <c r="R1578" s="1">
        <v>40368</v>
      </c>
      <c r="S1578" s="1">
        <v>40374</v>
      </c>
      <c r="T1578">
        <v>3.62</v>
      </c>
      <c r="U1578">
        <v>5</v>
      </c>
      <c r="V1578">
        <v>1.95</v>
      </c>
    </row>
    <row r="1579" spans="1:22" x14ac:dyDescent="0.15">
      <c r="A1579">
        <v>600209</v>
      </c>
      <c r="B1579" t="s">
        <v>2672</v>
      </c>
      <c r="C1579" s="1">
        <v>42195</v>
      </c>
      <c r="D1579" s="1">
        <v>42200</v>
      </c>
      <c r="E1579">
        <v>-4.1399999999999997</v>
      </c>
      <c r="F1579" s="1">
        <v>41831</v>
      </c>
      <c r="G1579" s="1">
        <v>41835</v>
      </c>
      <c r="H1579">
        <v>0.37</v>
      </c>
      <c r="I1579" s="1">
        <v>41466</v>
      </c>
      <c r="J1579" s="1">
        <v>41470</v>
      </c>
      <c r="K1579">
        <v>0.32</v>
      </c>
      <c r="L1579" s="1">
        <v>41101</v>
      </c>
      <c r="M1579" s="1">
        <v>41101</v>
      </c>
      <c r="N1579">
        <v>0</v>
      </c>
      <c r="O1579" s="1">
        <v>40735</v>
      </c>
      <c r="P1579" s="1">
        <v>40739</v>
      </c>
      <c r="Q1579">
        <v>-0.72</v>
      </c>
      <c r="R1579" s="1">
        <v>40368</v>
      </c>
      <c r="S1579" s="1">
        <v>40374</v>
      </c>
      <c r="T1579">
        <v>-0.96</v>
      </c>
      <c r="U1579">
        <v>2</v>
      </c>
      <c r="V1579">
        <v>-0.86</v>
      </c>
    </row>
    <row r="1580" spans="1:22" x14ac:dyDescent="0.15">
      <c r="A1580">
        <v>61</v>
      </c>
      <c r="B1580" t="s">
        <v>347</v>
      </c>
      <c r="C1580" s="1">
        <v>42195</v>
      </c>
      <c r="D1580" s="1">
        <v>42200</v>
      </c>
      <c r="E1580">
        <v>9.8699999999999992</v>
      </c>
      <c r="F1580" s="1">
        <v>41831</v>
      </c>
      <c r="G1580" s="1">
        <v>41835</v>
      </c>
      <c r="H1580">
        <v>2.98</v>
      </c>
      <c r="I1580" s="1">
        <v>41466</v>
      </c>
      <c r="J1580" s="1">
        <v>41470</v>
      </c>
      <c r="K1580">
        <v>0.31</v>
      </c>
      <c r="L1580" s="1">
        <v>41101</v>
      </c>
      <c r="M1580" s="1">
        <v>41103</v>
      </c>
      <c r="N1580">
        <v>3.23</v>
      </c>
      <c r="O1580" s="1">
        <v>40735</v>
      </c>
      <c r="P1580" s="1">
        <v>40739</v>
      </c>
      <c r="Q1580">
        <v>6.56</v>
      </c>
      <c r="R1580" s="1">
        <v>40368</v>
      </c>
      <c r="S1580" s="1">
        <v>40374</v>
      </c>
      <c r="T1580">
        <v>-7.21</v>
      </c>
      <c r="U1580">
        <v>5</v>
      </c>
      <c r="V1580">
        <v>2.62</v>
      </c>
    </row>
    <row r="1581" spans="1:22" x14ac:dyDescent="0.15">
      <c r="A1581">
        <v>2189</v>
      </c>
      <c r="B1581" t="s">
        <v>1050</v>
      </c>
      <c r="C1581" s="1">
        <v>42195</v>
      </c>
      <c r="D1581" s="1">
        <v>42200</v>
      </c>
      <c r="E1581">
        <v>8.9</v>
      </c>
      <c r="F1581" s="1">
        <v>41831</v>
      </c>
      <c r="G1581" s="1">
        <v>41835</v>
      </c>
      <c r="H1581">
        <v>2.83</v>
      </c>
      <c r="I1581" s="1">
        <v>41466</v>
      </c>
      <c r="J1581" s="1">
        <v>41470</v>
      </c>
      <c r="K1581">
        <v>0.31</v>
      </c>
      <c r="L1581" s="1">
        <v>41101</v>
      </c>
      <c r="M1581" s="1">
        <v>41103</v>
      </c>
      <c r="N1581">
        <v>1.36</v>
      </c>
      <c r="O1581" s="1">
        <v>40735</v>
      </c>
      <c r="P1581" s="1">
        <v>40739</v>
      </c>
      <c r="Q1581">
        <v>-1.26</v>
      </c>
      <c r="R1581" s="1">
        <v>40368</v>
      </c>
      <c r="S1581" s="1">
        <v>40374</v>
      </c>
      <c r="T1581">
        <v>2.39</v>
      </c>
      <c r="U1581">
        <v>5</v>
      </c>
      <c r="V1581">
        <v>2.42</v>
      </c>
    </row>
    <row r="1582" spans="1:22" x14ac:dyDescent="0.15">
      <c r="A1582">
        <v>399550</v>
      </c>
      <c r="B1582" t="s">
        <v>2326</v>
      </c>
      <c r="C1582" s="1">
        <v>42195</v>
      </c>
      <c r="D1582" s="1">
        <v>42200</v>
      </c>
      <c r="E1582">
        <v>-2.2599999999999998</v>
      </c>
      <c r="F1582" s="1">
        <v>41831</v>
      </c>
      <c r="G1582" s="1">
        <v>41835</v>
      </c>
      <c r="H1582">
        <v>1.95</v>
      </c>
      <c r="I1582" s="1">
        <v>41466</v>
      </c>
      <c r="J1582" s="1">
        <v>41470</v>
      </c>
      <c r="K1582">
        <v>0.31</v>
      </c>
      <c r="L1582" s="1">
        <v>41101</v>
      </c>
      <c r="M1582" s="1">
        <v>41103</v>
      </c>
      <c r="N1582">
        <v>0.96</v>
      </c>
      <c r="O1582" s="1">
        <v>40735</v>
      </c>
      <c r="P1582" s="1">
        <v>40739</v>
      </c>
      <c r="Q1582">
        <v>1.1399999999999999</v>
      </c>
      <c r="R1582" s="1">
        <v>40368</v>
      </c>
      <c r="S1582" s="1">
        <v>40374</v>
      </c>
      <c r="T1582">
        <v>-1.6</v>
      </c>
      <c r="U1582">
        <v>5</v>
      </c>
      <c r="V1582">
        <v>0.08</v>
      </c>
    </row>
    <row r="1583" spans="1:22" x14ac:dyDescent="0.15">
      <c r="A1583">
        <v>600277</v>
      </c>
      <c r="B1583" t="s">
        <v>2731</v>
      </c>
      <c r="C1583" s="1">
        <v>42153</v>
      </c>
      <c r="D1583" s="1">
        <v>42153</v>
      </c>
      <c r="E1583">
        <v>0</v>
      </c>
      <c r="F1583" s="1">
        <v>41831</v>
      </c>
      <c r="G1583" s="1">
        <v>41835</v>
      </c>
      <c r="H1583">
        <v>1.4</v>
      </c>
      <c r="I1583" s="1">
        <v>41466</v>
      </c>
      <c r="J1583" s="1">
        <v>41470</v>
      </c>
      <c r="K1583">
        <v>0.31</v>
      </c>
      <c r="L1583" s="1">
        <v>41101</v>
      </c>
      <c r="M1583" s="1">
        <v>41103</v>
      </c>
      <c r="N1583">
        <v>1.02</v>
      </c>
      <c r="O1583" s="1">
        <v>40735</v>
      </c>
      <c r="P1583" s="1">
        <v>40739</v>
      </c>
      <c r="Q1583">
        <v>5.31</v>
      </c>
      <c r="R1583" s="1">
        <v>40368</v>
      </c>
      <c r="S1583" s="1">
        <v>40374</v>
      </c>
      <c r="T1583">
        <v>7.66</v>
      </c>
      <c r="U1583">
        <v>6</v>
      </c>
      <c r="V1583">
        <v>2.62</v>
      </c>
    </row>
    <row r="1584" spans="1:22" x14ac:dyDescent="0.15">
      <c r="A1584">
        <v>600382</v>
      </c>
      <c r="B1584" t="s">
        <v>2821</v>
      </c>
      <c r="C1584" s="1">
        <v>42195</v>
      </c>
      <c r="D1584" s="1">
        <v>42200</v>
      </c>
      <c r="E1584">
        <v>-5.0199999999999996</v>
      </c>
      <c r="F1584" s="1">
        <v>41831</v>
      </c>
      <c r="G1584" s="1">
        <v>41835</v>
      </c>
      <c r="H1584">
        <v>0.21</v>
      </c>
      <c r="I1584" s="1">
        <v>41466</v>
      </c>
      <c r="J1584" s="1">
        <v>41470</v>
      </c>
      <c r="K1584">
        <v>0.31</v>
      </c>
      <c r="L1584" s="1">
        <v>41101</v>
      </c>
      <c r="M1584" s="1">
        <v>41103</v>
      </c>
      <c r="N1584">
        <v>1.33</v>
      </c>
      <c r="O1584" s="1">
        <v>40732</v>
      </c>
      <c r="P1584" s="1">
        <v>40739</v>
      </c>
      <c r="Q1584">
        <v>4.2300000000000004</v>
      </c>
      <c r="R1584" s="1">
        <v>40368</v>
      </c>
      <c r="S1584" s="1">
        <v>40374</v>
      </c>
      <c r="T1584">
        <v>-4.1500000000000004</v>
      </c>
      <c r="U1584">
        <v>3</v>
      </c>
      <c r="V1584">
        <v>-0.51</v>
      </c>
    </row>
    <row r="1585" spans="1:22" x14ac:dyDescent="0.15">
      <c r="A1585">
        <v>600459</v>
      </c>
      <c r="B1585" t="s">
        <v>2871</v>
      </c>
      <c r="C1585" s="1">
        <v>42195</v>
      </c>
      <c r="D1585" s="1">
        <v>42200</v>
      </c>
      <c r="E1585">
        <v>-0.69</v>
      </c>
      <c r="F1585" s="1">
        <v>41831</v>
      </c>
      <c r="G1585" s="1">
        <v>41835</v>
      </c>
      <c r="H1585">
        <v>4.6100000000000003</v>
      </c>
      <c r="I1585" s="1">
        <v>41466</v>
      </c>
      <c r="J1585" s="1">
        <v>41470</v>
      </c>
      <c r="K1585">
        <v>0.3</v>
      </c>
      <c r="L1585" s="1">
        <v>41101</v>
      </c>
      <c r="M1585" s="1">
        <v>41103</v>
      </c>
      <c r="N1585">
        <v>0.31</v>
      </c>
      <c r="O1585" s="1">
        <v>40735</v>
      </c>
      <c r="P1585" s="1">
        <v>40739</v>
      </c>
      <c r="Q1585">
        <v>2.96</v>
      </c>
      <c r="R1585" s="1">
        <v>40368</v>
      </c>
      <c r="S1585" s="1">
        <v>40374</v>
      </c>
      <c r="T1585">
        <v>-1.1399999999999999</v>
      </c>
      <c r="U1585">
        <v>5</v>
      </c>
      <c r="V1585">
        <v>1.06</v>
      </c>
    </row>
    <row r="1586" spans="1:22" x14ac:dyDescent="0.15">
      <c r="A1586">
        <v>399108</v>
      </c>
      <c r="B1586" t="s">
        <v>2195</v>
      </c>
      <c r="C1586" s="1">
        <v>42195</v>
      </c>
      <c r="D1586" s="1">
        <v>42200</v>
      </c>
      <c r="E1586">
        <v>-0.95</v>
      </c>
      <c r="F1586" s="1">
        <v>41831</v>
      </c>
      <c r="G1586" s="1">
        <v>41835</v>
      </c>
      <c r="H1586">
        <v>0.65</v>
      </c>
      <c r="I1586" s="1">
        <v>41466</v>
      </c>
      <c r="J1586" s="1">
        <v>41470</v>
      </c>
      <c r="K1586">
        <v>0.3</v>
      </c>
      <c r="L1586" s="1">
        <v>41101</v>
      </c>
      <c r="M1586" s="1">
        <v>41103</v>
      </c>
      <c r="N1586">
        <v>0.2</v>
      </c>
      <c r="O1586" s="1">
        <v>40735</v>
      </c>
      <c r="P1586" s="1">
        <v>40739</v>
      </c>
      <c r="Q1586">
        <v>-0.17</v>
      </c>
      <c r="R1586" s="1">
        <v>40368</v>
      </c>
      <c r="S1586" s="1">
        <v>40374</v>
      </c>
      <c r="T1586">
        <v>0.75</v>
      </c>
      <c r="U1586">
        <v>3</v>
      </c>
      <c r="V1586">
        <v>0.13</v>
      </c>
    </row>
    <row r="1587" spans="1:22" x14ac:dyDescent="0.15">
      <c r="A1587">
        <v>600744</v>
      </c>
      <c r="B1587" t="s">
        <v>3123</v>
      </c>
      <c r="C1587" s="1">
        <v>42195</v>
      </c>
      <c r="D1587" s="1">
        <v>42200</v>
      </c>
      <c r="E1587">
        <v>-5.53</v>
      </c>
      <c r="F1587" s="1">
        <v>41816</v>
      </c>
      <c r="G1587" s="1">
        <v>41816</v>
      </c>
      <c r="H1587">
        <v>0</v>
      </c>
      <c r="I1587" s="1">
        <v>41466</v>
      </c>
      <c r="J1587" s="1">
        <v>41470</v>
      </c>
      <c r="K1587">
        <v>0.3</v>
      </c>
      <c r="L1587" s="1">
        <v>41101</v>
      </c>
      <c r="M1587" s="1">
        <v>41103</v>
      </c>
      <c r="N1587">
        <v>0.31</v>
      </c>
      <c r="O1587" s="1">
        <v>40735</v>
      </c>
      <c r="P1587" s="1">
        <v>40739</v>
      </c>
      <c r="Q1587">
        <v>0.65</v>
      </c>
      <c r="R1587" s="1">
        <v>40368</v>
      </c>
      <c r="S1587" s="1">
        <v>40374</v>
      </c>
      <c r="T1587">
        <v>-3.94</v>
      </c>
      <c r="U1587">
        <v>2</v>
      </c>
      <c r="V1587">
        <v>-1.37</v>
      </c>
    </row>
    <row r="1588" spans="1:22" x14ac:dyDescent="0.15">
      <c r="A1588">
        <v>819</v>
      </c>
      <c r="B1588" t="s">
        <v>702</v>
      </c>
      <c r="C1588" s="1">
        <v>42195</v>
      </c>
      <c r="D1588" s="1">
        <v>42200</v>
      </c>
      <c r="E1588">
        <v>8.91</v>
      </c>
      <c r="F1588" s="1">
        <v>41831</v>
      </c>
      <c r="G1588" s="1">
        <v>41835</v>
      </c>
      <c r="H1588">
        <v>-0.14000000000000001</v>
      </c>
      <c r="I1588" s="1">
        <v>41466</v>
      </c>
      <c r="J1588" s="1">
        <v>41470</v>
      </c>
      <c r="K1588">
        <v>0.3</v>
      </c>
      <c r="L1588" s="1">
        <v>41101</v>
      </c>
      <c r="M1588" s="1">
        <v>41103</v>
      </c>
      <c r="N1588">
        <v>0.72</v>
      </c>
      <c r="O1588" s="1">
        <v>40735</v>
      </c>
      <c r="P1588" s="1">
        <v>40739</v>
      </c>
      <c r="Q1588">
        <v>1.1399999999999999</v>
      </c>
      <c r="R1588" s="1">
        <v>40368</v>
      </c>
      <c r="S1588" s="1">
        <v>40374</v>
      </c>
      <c r="T1588">
        <v>-0.81</v>
      </c>
      <c r="U1588">
        <v>5</v>
      </c>
      <c r="V1588">
        <v>1.69</v>
      </c>
    </row>
    <row r="1589" spans="1:22" x14ac:dyDescent="0.15">
      <c r="A1589">
        <v>600302</v>
      </c>
      <c r="B1589" t="s">
        <v>2753</v>
      </c>
      <c r="C1589" s="1">
        <v>42195</v>
      </c>
      <c r="D1589" s="1">
        <v>42200</v>
      </c>
      <c r="E1589">
        <v>-0.38</v>
      </c>
      <c r="F1589" s="1">
        <v>41831</v>
      </c>
      <c r="G1589" s="1">
        <v>41835</v>
      </c>
      <c r="H1589">
        <v>0.4</v>
      </c>
      <c r="I1589" s="1">
        <v>41466</v>
      </c>
      <c r="J1589" s="1">
        <v>41470</v>
      </c>
      <c r="K1589">
        <v>0.28999999999999998</v>
      </c>
      <c r="L1589" s="1">
        <v>41101</v>
      </c>
      <c r="M1589" s="1">
        <v>41103</v>
      </c>
      <c r="N1589">
        <v>-1.45</v>
      </c>
      <c r="O1589" s="1">
        <v>40735</v>
      </c>
      <c r="P1589" s="1">
        <v>40739</v>
      </c>
      <c r="Q1589">
        <v>-1.01</v>
      </c>
      <c r="R1589" s="1">
        <v>40368</v>
      </c>
      <c r="S1589" s="1">
        <v>40374</v>
      </c>
      <c r="T1589">
        <v>-0.32</v>
      </c>
      <c r="U1589">
        <v>3</v>
      </c>
      <c r="V1589">
        <v>-0.41</v>
      </c>
    </row>
    <row r="1590" spans="1:22" x14ac:dyDescent="0.15">
      <c r="A1590">
        <v>601177</v>
      </c>
      <c r="B1590" t="s">
        <v>3342</v>
      </c>
      <c r="C1590" s="1">
        <v>42195</v>
      </c>
      <c r="D1590" s="1">
        <v>42200</v>
      </c>
      <c r="E1590">
        <v>6.1</v>
      </c>
      <c r="F1590" s="1">
        <v>41831</v>
      </c>
      <c r="G1590" s="1">
        <v>41835</v>
      </c>
      <c r="H1590">
        <v>0.28000000000000003</v>
      </c>
      <c r="I1590" s="1">
        <v>41466</v>
      </c>
      <c r="J1590" s="1">
        <v>41470</v>
      </c>
      <c r="K1590">
        <v>0.28999999999999998</v>
      </c>
      <c r="L1590" s="1">
        <v>41101</v>
      </c>
      <c r="M1590" s="1">
        <v>41103</v>
      </c>
      <c r="N1590">
        <v>-0.19</v>
      </c>
      <c r="O1590" s="1">
        <v>40735</v>
      </c>
      <c r="P1590" s="1">
        <v>40739</v>
      </c>
      <c r="Q1590">
        <v>0.87</v>
      </c>
      <c r="R1590">
        <v>3</v>
      </c>
      <c r="S1590">
        <v>1.47</v>
      </c>
    </row>
    <row r="1591" spans="1:22" x14ac:dyDescent="0.15">
      <c r="A1591">
        <v>600556</v>
      </c>
      <c r="B1591" t="s">
        <v>2950</v>
      </c>
      <c r="C1591" s="1">
        <v>42195</v>
      </c>
      <c r="D1591" s="1">
        <v>42200</v>
      </c>
      <c r="E1591">
        <v>-0.75</v>
      </c>
      <c r="F1591" s="1">
        <v>41726</v>
      </c>
      <c r="G1591" s="1">
        <v>41726</v>
      </c>
      <c r="H1591">
        <v>0</v>
      </c>
      <c r="I1591" s="1">
        <v>41466</v>
      </c>
      <c r="J1591" s="1">
        <v>41470</v>
      </c>
      <c r="K1591">
        <v>0.28999999999999998</v>
      </c>
      <c r="L1591" s="1">
        <v>39932</v>
      </c>
      <c r="M1591" s="1">
        <v>39932</v>
      </c>
      <c r="N1591">
        <v>0</v>
      </c>
      <c r="O1591" s="1">
        <v>39932</v>
      </c>
      <c r="P1591" s="1">
        <v>39932</v>
      </c>
      <c r="Q1591">
        <v>0</v>
      </c>
      <c r="R1591" s="1">
        <v>39932</v>
      </c>
      <c r="S1591" s="1">
        <v>39932</v>
      </c>
      <c r="T1591">
        <v>0</v>
      </c>
      <c r="U1591">
        <v>3</v>
      </c>
      <c r="V1591">
        <v>-0.08</v>
      </c>
    </row>
    <row r="1592" spans="1:22" x14ac:dyDescent="0.15">
      <c r="A1592">
        <v>600982</v>
      </c>
      <c r="B1592" t="s">
        <v>3286</v>
      </c>
      <c r="C1592" s="1">
        <v>42195</v>
      </c>
      <c r="D1592" s="1">
        <v>42200</v>
      </c>
      <c r="E1592">
        <v>1.53</v>
      </c>
      <c r="F1592" s="1">
        <v>41831</v>
      </c>
      <c r="G1592" s="1">
        <v>41835</v>
      </c>
      <c r="H1592">
        <v>0</v>
      </c>
      <c r="I1592" s="1">
        <v>41466</v>
      </c>
      <c r="J1592" s="1">
        <v>41470</v>
      </c>
      <c r="K1592">
        <v>0.28999999999999998</v>
      </c>
      <c r="L1592" s="1">
        <v>41101</v>
      </c>
      <c r="M1592" s="1">
        <v>41103</v>
      </c>
      <c r="N1592">
        <v>7.01</v>
      </c>
      <c r="O1592" s="1">
        <v>40735</v>
      </c>
      <c r="P1592" s="1">
        <v>40739</v>
      </c>
      <c r="Q1592">
        <v>1.26</v>
      </c>
      <c r="R1592" s="1">
        <v>40368</v>
      </c>
      <c r="S1592" s="1">
        <v>40374</v>
      </c>
      <c r="T1592">
        <v>3.07</v>
      </c>
      <c r="U1592">
        <v>5</v>
      </c>
      <c r="V1592">
        <v>2.19</v>
      </c>
    </row>
    <row r="1593" spans="1:22" x14ac:dyDescent="0.15">
      <c r="A1593">
        <v>601555</v>
      </c>
      <c r="B1593" t="s">
        <v>3376</v>
      </c>
      <c r="C1593" s="1">
        <v>42195</v>
      </c>
      <c r="D1593" s="1">
        <v>42200</v>
      </c>
      <c r="E1593">
        <v>-12.35</v>
      </c>
      <c r="F1593" s="1">
        <v>41831</v>
      </c>
      <c r="G1593" s="1">
        <v>41835</v>
      </c>
      <c r="H1593">
        <v>-0.14000000000000001</v>
      </c>
      <c r="I1593" s="1">
        <v>41466</v>
      </c>
      <c r="J1593" s="1">
        <v>41470</v>
      </c>
      <c r="K1593">
        <v>0.28999999999999998</v>
      </c>
      <c r="L1593" s="1">
        <v>41101</v>
      </c>
      <c r="M1593" s="1">
        <v>41103</v>
      </c>
      <c r="N1593">
        <v>1.5</v>
      </c>
      <c r="O1593">
        <v>2</v>
      </c>
      <c r="P1593">
        <v>-2.67</v>
      </c>
    </row>
    <row r="1594" spans="1:22" x14ac:dyDescent="0.15">
      <c r="A1594">
        <v>601028</v>
      </c>
      <c r="B1594" t="s">
        <v>3317</v>
      </c>
      <c r="C1594" s="1">
        <v>42192</v>
      </c>
      <c r="D1594" s="1">
        <v>42200</v>
      </c>
      <c r="E1594">
        <v>17.59</v>
      </c>
      <c r="F1594" s="1">
        <v>41831</v>
      </c>
      <c r="G1594" s="1">
        <v>41835</v>
      </c>
      <c r="H1594">
        <v>1.96</v>
      </c>
      <c r="I1594" s="1">
        <v>41466</v>
      </c>
      <c r="J1594" s="1">
        <v>41470</v>
      </c>
      <c r="K1594">
        <v>0.28000000000000003</v>
      </c>
      <c r="L1594" s="1">
        <v>41101</v>
      </c>
      <c r="M1594" s="1">
        <v>41103</v>
      </c>
      <c r="N1594">
        <v>0</v>
      </c>
      <c r="O1594">
        <v>3</v>
      </c>
      <c r="P1594">
        <v>4.96</v>
      </c>
    </row>
    <row r="1595" spans="1:22" x14ac:dyDescent="0.15">
      <c r="A1595">
        <v>399931</v>
      </c>
      <c r="B1595" t="s">
        <v>2449</v>
      </c>
      <c r="C1595" s="1">
        <v>42195</v>
      </c>
      <c r="D1595" s="1">
        <v>42200</v>
      </c>
      <c r="E1595">
        <v>-0.48</v>
      </c>
      <c r="F1595" s="1">
        <v>41831</v>
      </c>
      <c r="G1595" s="1">
        <v>41835</v>
      </c>
      <c r="H1595">
        <v>1.25</v>
      </c>
      <c r="I1595" s="1">
        <v>41466</v>
      </c>
      <c r="J1595" s="1">
        <v>41470</v>
      </c>
      <c r="K1595">
        <v>0.28000000000000003</v>
      </c>
      <c r="L1595" s="1">
        <v>41101</v>
      </c>
      <c r="M1595" s="1">
        <v>41103</v>
      </c>
      <c r="N1595">
        <v>-0.12</v>
      </c>
      <c r="O1595" s="1">
        <v>40735</v>
      </c>
      <c r="P1595" s="1">
        <v>40739</v>
      </c>
      <c r="Q1595">
        <v>1.23</v>
      </c>
      <c r="R1595" s="1">
        <v>40368</v>
      </c>
      <c r="S1595" s="1">
        <v>40374</v>
      </c>
      <c r="T1595">
        <v>-1.08</v>
      </c>
      <c r="U1595">
        <v>5</v>
      </c>
      <c r="V1595">
        <v>0.18</v>
      </c>
    </row>
    <row r="1596" spans="1:22" x14ac:dyDescent="0.15">
      <c r="A1596">
        <v>2033</v>
      </c>
      <c r="B1596" t="s">
        <v>898</v>
      </c>
      <c r="C1596" s="1">
        <v>42195</v>
      </c>
      <c r="D1596" s="1">
        <v>42200</v>
      </c>
      <c r="E1596">
        <v>0.47</v>
      </c>
      <c r="F1596" s="1">
        <v>41831</v>
      </c>
      <c r="G1596" s="1">
        <v>41835</v>
      </c>
      <c r="H1596">
        <v>0.35</v>
      </c>
      <c r="I1596" s="1">
        <v>41466</v>
      </c>
      <c r="J1596" s="1">
        <v>41470</v>
      </c>
      <c r="K1596">
        <v>0.28000000000000003</v>
      </c>
      <c r="L1596" s="1">
        <v>41101</v>
      </c>
      <c r="M1596" s="1">
        <v>41103</v>
      </c>
      <c r="N1596">
        <v>-0.17</v>
      </c>
      <c r="O1596" s="1">
        <v>40735</v>
      </c>
      <c r="P1596" s="1">
        <v>40739</v>
      </c>
      <c r="Q1596">
        <v>7.56</v>
      </c>
      <c r="R1596" s="1">
        <v>40368</v>
      </c>
      <c r="S1596" s="1">
        <v>40374</v>
      </c>
      <c r="T1596">
        <v>-0.28000000000000003</v>
      </c>
      <c r="U1596">
        <v>4</v>
      </c>
      <c r="V1596">
        <v>1.37</v>
      </c>
    </row>
    <row r="1597" spans="1:22" x14ac:dyDescent="0.15">
      <c r="A1597">
        <v>783</v>
      </c>
      <c r="B1597" t="s">
        <v>669</v>
      </c>
      <c r="C1597" s="1">
        <v>42195</v>
      </c>
      <c r="D1597" s="1">
        <v>42200</v>
      </c>
      <c r="E1597">
        <v>-13.63</v>
      </c>
      <c r="F1597" s="1">
        <v>41831</v>
      </c>
      <c r="G1597" s="1">
        <v>41835</v>
      </c>
      <c r="H1597">
        <v>0.25</v>
      </c>
      <c r="I1597" s="1">
        <v>41466</v>
      </c>
      <c r="J1597" s="1">
        <v>41470</v>
      </c>
      <c r="K1597">
        <v>0.28000000000000003</v>
      </c>
      <c r="L1597" s="1">
        <v>41101</v>
      </c>
      <c r="M1597" s="1">
        <v>41103</v>
      </c>
      <c r="N1597">
        <v>7.46</v>
      </c>
      <c r="O1597" s="1">
        <v>40735</v>
      </c>
      <c r="P1597" s="1">
        <v>40739</v>
      </c>
      <c r="Q1597">
        <v>-1.1100000000000001</v>
      </c>
      <c r="R1597" s="1">
        <v>40368</v>
      </c>
      <c r="S1597" s="1">
        <v>40374</v>
      </c>
      <c r="T1597">
        <v>-2.41</v>
      </c>
      <c r="U1597">
        <v>2</v>
      </c>
      <c r="V1597">
        <v>-1.53</v>
      </c>
    </row>
    <row r="1598" spans="1:22" x14ac:dyDescent="0.15">
      <c r="A1598">
        <v>600339</v>
      </c>
      <c r="B1598" t="s">
        <v>2786</v>
      </c>
      <c r="C1598" s="1">
        <v>42195</v>
      </c>
      <c r="D1598" s="1">
        <v>42200</v>
      </c>
      <c r="E1598">
        <v>-2</v>
      </c>
      <c r="F1598" s="1">
        <v>41831</v>
      </c>
      <c r="G1598" s="1">
        <v>41835</v>
      </c>
      <c r="H1598">
        <v>0</v>
      </c>
      <c r="I1598" s="1">
        <v>41466</v>
      </c>
      <c r="J1598" s="1">
        <v>41470</v>
      </c>
      <c r="K1598">
        <v>0.28000000000000003</v>
      </c>
      <c r="L1598" s="1">
        <v>41101</v>
      </c>
      <c r="M1598" s="1">
        <v>41103</v>
      </c>
      <c r="N1598">
        <v>0</v>
      </c>
      <c r="O1598" s="1">
        <v>40735</v>
      </c>
      <c r="P1598" s="1">
        <v>40739</v>
      </c>
      <c r="Q1598">
        <v>4.32</v>
      </c>
      <c r="R1598" s="1">
        <v>40368</v>
      </c>
      <c r="S1598" s="1">
        <v>40374</v>
      </c>
      <c r="T1598">
        <v>-3.14</v>
      </c>
      <c r="U1598">
        <v>2</v>
      </c>
      <c r="V1598">
        <v>-0.09</v>
      </c>
    </row>
    <row r="1599" spans="1:22" x14ac:dyDescent="0.15">
      <c r="A1599">
        <v>2427</v>
      </c>
      <c r="B1599" t="s">
        <v>1285</v>
      </c>
      <c r="C1599" s="1">
        <v>42185</v>
      </c>
      <c r="D1599" s="1">
        <v>42185</v>
      </c>
      <c r="E1599">
        <v>0</v>
      </c>
      <c r="F1599" s="1">
        <v>41831</v>
      </c>
      <c r="G1599" s="1">
        <v>41835</v>
      </c>
      <c r="H1599">
        <v>-0.18</v>
      </c>
      <c r="I1599" s="1">
        <v>41466</v>
      </c>
      <c r="J1599" s="1">
        <v>41470</v>
      </c>
      <c r="K1599">
        <v>0.28000000000000003</v>
      </c>
      <c r="L1599" s="1">
        <v>41101</v>
      </c>
      <c r="M1599" s="1">
        <v>41103</v>
      </c>
      <c r="N1599">
        <v>3.59</v>
      </c>
      <c r="O1599" s="1">
        <v>40735</v>
      </c>
      <c r="P1599" s="1">
        <v>40739</v>
      </c>
      <c r="Q1599">
        <v>1.61</v>
      </c>
      <c r="R1599" s="1">
        <v>40368</v>
      </c>
      <c r="S1599" s="1">
        <v>40374</v>
      </c>
      <c r="T1599">
        <v>-5.46</v>
      </c>
      <c r="U1599">
        <v>4</v>
      </c>
      <c r="V1599">
        <v>-0.03</v>
      </c>
    </row>
    <row r="1600" spans="1:22" x14ac:dyDescent="0.15">
      <c r="A1600">
        <v>2103</v>
      </c>
      <c r="B1600" t="s">
        <v>966</v>
      </c>
      <c r="C1600" s="1">
        <v>42186</v>
      </c>
      <c r="D1600" s="1">
        <v>42186</v>
      </c>
      <c r="E1600">
        <v>0</v>
      </c>
      <c r="F1600" s="1">
        <v>41831</v>
      </c>
      <c r="G1600" s="1">
        <v>41835</v>
      </c>
      <c r="H1600">
        <v>-0.98</v>
      </c>
      <c r="I1600" s="1">
        <v>41466</v>
      </c>
      <c r="J1600" s="1">
        <v>41470</v>
      </c>
      <c r="K1600">
        <v>0.28000000000000003</v>
      </c>
      <c r="L1600" s="1">
        <v>41101</v>
      </c>
      <c r="M1600" s="1">
        <v>41103</v>
      </c>
      <c r="N1600">
        <v>-0.28000000000000003</v>
      </c>
      <c r="O1600" s="1">
        <v>40735</v>
      </c>
      <c r="P1600" s="1">
        <v>40739</v>
      </c>
      <c r="Q1600">
        <v>2.13</v>
      </c>
      <c r="R1600" s="1">
        <v>40368</v>
      </c>
      <c r="S1600" s="1">
        <v>40374</v>
      </c>
      <c r="T1600">
        <v>-2.3199999999999998</v>
      </c>
      <c r="U1600">
        <v>3</v>
      </c>
      <c r="V1600">
        <v>-0.2</v>
      </c>
    </row>
    <row r="1601" spans="1:22" x14ac:dyDescent="0.15">
      <c r="A1601">
        <v>63</v>
      </c>
      <c r="B1601" t="s">
        <v>349</v>
      </c>
      <c r="C1601" s="1">
        <v>42193</v>
      </c>
      <c r="D1601" s="1">
        <v>42200</v>
      </c>
      <c r="E1601">
        <v>21.28</v>
      </c>
      <c r="F1601" s="1">
        <v>41831</v>
      </c>
      <c r="G1601" s="1">
        <v>41835</v>
      </c>
      <c r="H1601">
        <v>4.7300000000000004</v>
      </c>
      <c r="I1601" s="1">
        <v>41466</v>
      </c>
      <c r="J1601" s="1">
        <v>41467</v>
      </c>
      <c r="K1601">
        <v>0.27</v>
      </c>
      <c r="L1601" s="1">
        <v>41101</v>
      </c>
      <c r="M1601" s="1">
        <v>41103</v>
      </c>
      <c r="N1601">
        <v>-0.1</v>
      </c>
      <c r="O1601" s="1">
        <v>40735</v>
      </c>
      <c r="P1601" s="1">
        <v>40739</v>
      </c>
      <c r="Q1601">
        <v>1.52</v>
      </c>
      <c r="R1601" s="1">
        <v>40368</v>
      </c>
      <c r="S1601" s="1">
        <v>40374</v>
      </c>
      <c r="T1601">
        <v>1.5</v>
      </c>
      <c r="U1601">
        <v>5</v>
      </c>
      <c r="V1601">
        <v>4.87</v>
      </c>
    </row>
    <row r="1602" spans="1:22" x14ac:dyDescent="0.15">
      <c r="A1602">
        <v>600327</v>
      </c>
      <c r="B1602" t="s">
        <v>2775</v>
      </c>
      <c r="C1602" s="1">
        <v>42195</v>
      </c>
      <c r="D1602" s="1">
        <v>42200</v>
      </c>
      <c r="E1602">
        <v>1.51</v>
      </c>
      <c r="F1602" s="1">
        <v>41831</v>
      </c>
      <c r="G1602" s="1">
        <v>41835</v>
      </c>
      <c r="H1602">
        <v>1.92</v>
      </c>
      <c r="I1602" s="1">
        <v>41466</v>
      </c>
      <c r="J1602" s="1">
        <v>41470</v>
      </c>
      <c r="K1602">
        <v>0.27</v>
      </c>
      <c r="L1602" s="1">
        <v>41101</v>
      </c>
      <c r="M1602" s="1">
        <v>41103</v>
      </c>
      <c r="N1602">
        <v>-1.1599999999999999</v>
      </c>
      <c r="O1602" s="1">
        <v>40735</v>
      </c>
      <c r="P1602" s="1">
        <v>40739</v>
      </c>
      <c r="Q1602">
        <v>2.0299999999999998</v>
      </c>
      <c r="R1602" s="1">
        <v>40368</v>
      </c>
      <c r="S1602" s="1">
        <v>40374</v>
      </c>
      <c r="T1602">
        <v>-4.43</v>
      </c>
      <c r="U1602">
        <v>4</v>
      </c>
      <c r="V1602">
        <v>0.02</v>
      </c>
    </row>
    <row r="1603" spans="1:22" x14ac:dyDescent="0.15">
      <c r="A1603">
        <v>600493</v>
      </c>
      <c r="B1603" t="s">
        <v>2897</v>
      </c>
      <c r="C1603" s="1">
        <v>42195</v>
      </c>
      <c r="D1603" s="1">
        <v>42200</v>
      </c>
      <c r="E1603">
        <v>2.8</v>
      </c>
      <c r="F1603" s="1">
        <v>41831</v>
      </c>
      <c r="G1603" s="1">
        <v>41835</v>
      </c>
      <c r="H1603">
        <v>0.16</v>
      </c>
      <c r="I1603" s="1">
        <v>41466</v>
      </c>
      <c r="J1603" s="1">
        <v>41470</v>
      </c>
      <c r="K1603">
        <v>0.27</v>
      </c>
      <c r="L1603" s="1">
        <v>41101</v>
      </c>
      <c r="M1603" s="1">
        <v>41103</v>
      </c>
      <c r="N1603">
        <v>-4.68</v>
      </c>
      <c r="O1603" s="1">
        <v>40735</v>
      </c>
      <c r="P1603" s="1">
        <v>40739</v>
      </c>
      <c r="Q1603">
        <v>11.62</v>
      </c>
      <c r="R1603" s="1">
        <v>40368</v>
      </c>
      <c r="S1603" s="1">
        <v>40374</v>
      </c>
      <c r="T1603">
        <v>-0.42</v>
      </c>
      <c r="U1603">
        <v>4</v>
      </c>
      <c r="V1603">
        <v>1.63</v>
      </c>
    </row>
    <row r="1604" spans="1:22" x14ac:dyDescent="0.15">
      <c r="A1604">
        <v>37</v>
      </c>
      <c r="B1604" t="s">
        <v>323</v>
      </c>
      <c r="C1604" s="1">
        <v>42195</v>
      </c>
      <c r="D1604" s="1">
        <v>42200</v>
      </c>
      <c r="E1604">
        <v>9.01</v>
      </c>
      <c r="F1604" s="1">
        <v>41647</v>
      </c>
      <c r="G1604" s="1">
        <v>41647</v>
      </c>
      <c r="H1604">
        <v>0</v>
      </c>
      <c r="I1604" s="1">
        <v>41466</v>
      </c>
      <c r="J1604" s="1">
        <v>41470</v>
      </c>
      <c r="K1604">
        <v>0.27</v>
      </c>
      <c r="L1604" s="1">
        <v>41101</v>
      </c>
      <c r="M1604" s="1">
        <v>41103</v>
      </c>
      <c r="N1604">
        <v>-1.28</v>
      </c>
      <c r="O1604" s="1">
        <v>40735</v>
      </c>
      <c r="P1604" s="1">
        <v>40739</v>
      </c>
      <c r="Q1604">
        <v>-0.74</v>
      </c>
      <c r="R1604" s="1">
        <v>40368</v>
      </c>
      <c r="S1604" s="1">
        <v>40374</v>
      </c>
      <c r="T1604">
        <v>-5.19</v>
      </c>
      <c r="U1604">
        <v>2</v>
      </c>
      <c r="V1604">
        <v>0.34</v>
      </c>
    </row>
    <row r="1605" spans="1:22" x14ac:dyDescent="0.15">
      <c r="A1605">
        <v>600847</v>
      </c>
      <c r="B1605" t="s">
        <v>3216</v>
      </c>
      <c r="C1605" s="1">
        <v>42192</v>
      </c>
      <c r="D1605" s="1">
        <v>42200</v>
      </c>
      <c r="E1605">
        <v>22.97</v>
      </c>
      <c r="F1605" s="1">
        <v>41831</v>
      </c>
      <c r="G1605" s="1">
        <v>41835</v>
      </c>
      <c r="H1605">
        <v>-0.44</v>
      </c>
      <c r="I1605" s="1">
        <v>41466</v>
      </c>
      <c r="J1605" s="1">
        <v>41470</v>
      </c>
      <c r="K1605">
        <v>0.27</v>
      </c>
      <c r="L1605" s="1">
        <v>41101</v>
      </c>
      <c r="M1605" s="1">
        <v>41103</v>
      </c>
      <c r="N1605">
        <v>4.63</v>
      </c>
      <c r="O1605" s="1">
        <v>40735</v>
      </c>
      <c r="P1605" s="1">
        <v>40739</v>
      </c>
      <c r="Q1605">
        <v>-0.86</v>
      </c>
      <c r="R1605" s="1">
        <v>40368</v>
      </c>
      <c r="S1605" s="1">
        <v>40374</v>
      </c>
      <c r="T1605">
        <v>0.27</v>
      </c>
      <c r="U1605">
        <v>4</v>
      </c>
      <c r="V1605">
        <v>4.47</v>
      </c>
    </row>
    <row r="1606" spans="1:22" x14ac:dyDescent="0.15">
      <c r="A1606">
        <v>2555</v>
      </c>
      <c r="B1606" t="s">
        <v>1412</v>
      </c>
      <c r="C1606" s="1">
        <v>42191</v>
      </c>
      <c r="D1606" s="1">
        <v>42191</v>
      </c>
      <c r="E1606">
        <v>0</v>
      </c>
      <c r="F1606" s="1">
        <v>41831</v>
      </c>
      <c r="G1606" s="1">
        <v>41835</v>
      </c>
      <c r="H1606">
        <v>-0.52</v>
      </c>
      <c r="I1606" s="1">
        <v>41466</v>
      </c>
      <c r="J1606" s="1">
        <v>41470</v>
      </c>
      <c r="K1606">
        <v>0.27</v>
      </c>
      <c r="L1606" s="1">
        <v>41101</v>
      </c>
      <c r="M1606" s="1">
        <v>41103</v>
      </c>
      <c r="N1606">
        <v>0.56000000000000005</v>
      </c>
      <c r="O1606" s="1">
        <v>40735</v>
      </c>
      <c r="P1606" s="1">
        <v>40739</v>
      </c>
      <c r="Q1606">
        <v>4.95</v>
      </c>
      <c r="R1606">
        <v>4</v>
      </c>
      <c r="S1606">
        <v>1.05</v>
      </c>
    </row>
    <row r="1607" spans="1:22" x14ac:dyDescent="0.15">
      <c r="A1607">
        <v>2122</v>
      </c>
      <c r="B1607" t="s">
        <v>985</v>
      </c>
      <c r="C1607" s="1">
        <v>42195</v>
      </c>
      <c r="D1607" s="1">
        <v>42200</v>
      </c>
      <c r="E1607">
        <v>-5.25</v>
      </c>
      <c r="F1607" s="1">
        <v>41831</v>
      </c>
      <c r="G1607" s="1">
        <v>41835</v>
      </c>
      <c r="H1607">
        <v>-0.77</v>
      </c>
      <c r="I1607" s="1">
        <v>41466</v>
      </c>
      <c r="J1607" s="1">
        <v>41470</v>
      </c>
      <c r="K1607">
        <v>0.27</v>
      </c>
      <c r="L1607" s="1">
        <v>41101</v>
      </c>
      <c r="M1607" s="1">
        <v>41103</v>
      </c>
      <c r="N1607">
        <v>0.81</v>
      </c>
      <c r="O1607" s="1">
        <v>40735</v>
      </c>
      <c r="P1607" s="1">
        <v>40739</v>
      </c>
      <c r="Q1607">
        <v>-1.19</v>
      </c>
      <c r="R1607" s="1">
        <v>40368</v>
      </c>
      <c r="S1607" s="1">
        <v>40374</v>
      </c>
      <c r="T1607">
        <v>-2.89</v>
      </c>
      <c r="U1607">
        <v>2</v>
      </c>
      <c r="V1607">
        <v>-1.5</v>
      </c>
    </row>
    <row r="1608" spans="1:22" x14ac:dyDescent="0.15">
      <c r="A1608">
        <v>600230</v>
      </c>
      <c r="B1608" t="s">
        <v>2691</v>
      </c>
      <c r="C1608" s="1">
        <v>42195</v>
      </c>
      <c r="D1608" s="1">
        <v>42200</v>
      </c>
      <c r="E1608">
        <v>-3.56</v>
      </c>
      <c r="F1608" s="1">
        <v>41831</v>
      </c>
      <c r="G1608" s="1">
        <v>41835</v>
      </c>
      <c r="H1608">
        <v>2.4900000000000002</v>
      </c>
      <c r="I1608" s="1">
        <v>41466</v>
      </c>
      <c r="J1608" s="1">
        <v>41470</v>
      </c>
      <c r="K1608">
        <v>0.26</v>
      </c>
      <c r="L1608" s="1">
        <v>41101</v>
      </c>
      <c r="M1608" s="1">
        <v>41103</v>
      </c>
      <c r="N1608">
        <v>1.32</v>
      </c>
      <c r="O1608" s="1">
        <v>40735</v>
      </c>
      <c r="P1608" s="1">
        <v>40739</v>
      </c>
      <c r="Q1608">
        <v>0.89</v>
      </c>
      <c r="R1608" s="1">
        <v>40368</v>
      </c>
      <c r="S1608" s="1">
        <v>40374</v>
      </c>
      <c r="T1608">
        <v>-5.01</v>
      </c>
      <c r="U1608">
        <v>4</v>
      </c>
      <c r="V1608">
        <v>-0.6</v>
      </c>
    </row>
    <row r="1609" spans="1:22" x14ac:dyDescent="0.15">
      <c r="A1609">
        <v>79</v>
      </c>
      <c r="B1609" t="s">
        <v>365</v>
      </c>
      <c r="C1609" s="1">
        <v>42195</v>
      </c>
      <c r="D1609" s="1">
        <v>42200</v>
      </c>
      <c r="E1609">
        <v>-0.7</v>
      </c>
      <c r="F1609" s="1">
        <v>41831</v>
      </c>
      <c r="G1609" s="1">
        <v>41835</v>
      </c>
      <c r="H1609">
        <v>0.96</v>
      </c>
      <c r="I1609" s="1">
        <v>41466</v>
      </c>
      <c r="J1609" s="1">
        <v>41470</v>
      </c>
      <c r="K1609">
        <v>0.26</v>
      </c>
      <c r="L1609" s="1">
        <v>41101</v>
      </c>
      <c r="M1609" s="1">
        <v>41103</v>
      </c>
      <c r="N1609">
        <v>-0.28000000000000003</v>
      </c>
      <c r="O1609" s="1">
        <v>40735</v>
      </c>
      <c r="P1609" s="1">
        <v>40739</v>
      </c>
      <c r="Q1609">
        <v>0.63</v>
      </c>
      <c r="R1609" s="1">
        <v>40368</v>
      </c>
      <c r="S1609" s="1">
        <v>40374</v>
      </c>
      <c r="T1609">
        <v>-1.32</v>
      </c>
      <c r="U1609">
        <v>4</v>
      </c>
      <c r="V1609">
        <v>-0.08</v>
      </c>
    </row>
    <row r="1610" spans="1:22" x14ac:dyDescent="0.15">
      <c r="A1610">
        <v>600771</v>
      </c>
      <c r="B1610" t="s">
        <v>3148</v>
      </c>
      <c r="C1610" s="1">
        <v>42186</v>
      </c>
      <c r="D1610" s="1">
        <v>42200</v>
      </c>
      <c r="E1610">
        <v>1.74</v>
      </c>
      <c r="F1610" s="1">
        <v>41831</v>
      </c>
      <c r="G1610" s="1">
        <v>41835</v>
      </c>
      <c r="H1610">
        <v>0.95</v>
      </c>
      <c r="I1610" s="1">
        <v>41466</v>
      </c>
      <c r="J1610" s="1">
        <v>41470</v>
      </c>
      <c r="K1610">
        <v>0.26</v>
      </c>
      <c r="L1610" s="1">
        <v>41101</v>
      </c>
      <c r="M1610" s="1">
        <v>41103</v>
      </c>
      <c r="N1610">
        <v>1.61</v>
      </c>
      <c r="O1610" s="1">
        <v>40735</v>
      </c>
      <c r="P1610" s="1">
        <v>40739</v>
      </c>
      <c r="Q1610">
        <v>2.59</v>
      </c>
      <c r="R1610" s="1">
        <v>40368</v>
      </c>
      <c r="S1610" s="1">
        <v>40374</v>
      </c>
      <c r="T1610">
        <v>-1.1299999999999999</v>
      </c>
      <c r="U1610">
        <v>5</v>
      </c>
      <c r="V1610">
        <v>1</v>
      </c>
    </row>
    <row r="1611" spans="1:22" x14ac:dyDescent="0.15">
      <c r="A1611">
        <v>600854</v>
      </c>
      <c r="B1611" t="s">
        <v>3221</v>
      </c>
      <c r="C1611" s="1">
        <v>42195</v>
      </c>
      <c r="D1611" s="1">
        <v>42200</v>
      </c>
      <c r="E1611">
        <v>4.08</v>
      </c>
      <c r="F1611" s="1">
        <v>41831</v>
      </c>
      <c r="G1611" s="1">
        <v>41835</v>
      </c>
      <c r="H1611">
        <v>3.65</v>
      </c>
      <c r="I1611" s="1">
        <v>41466</v>
      </c>
      <c r="J1611" s="1">
        <v>41470</v>
      </c>
      <c r="K1611">
        <v>0.25</v>
      </c>
      <c r="L1611" s="1">
        <v>41101</v>
      </c>
      <c r="M1611" s="1">
        <v>41103</v>
      </c>
      <c r="N1611">
        <v>0</v>
      </c>
      <c r="O1611" s="1">
        <v>40735</v>
      </c>
      <c r="P1611" s="1">
        <v>40739</v>
      </c>
      <c r="Q1611">
        <v>-0.16</v>
      </c>
      <c r="R1611" s="1">
        <v>40368</v>
      </c>
      <c r="S1611" s="1">
        <v>40374</v>
      </c>
      <c r="T1611">
        <v>-3.35</v>
      </c>
      <c r="U1611">
        <v>3</v>
      </c>
      <c r="V1611">
        <v>0.74</v>
      </c>
    </row>
    <row r="1612" spans="1:22" x14ac:dyDescent="0.15">
      <c r="A1612">
        <v>399346</v>
      </c>
      <c r="B1612" t="s">
        <v>2243</v>
      </c>
      <c r="C1612" s="1">
        <v>42195</v>
      </c>
      <c r="D1612" s="1">
        <v>42200</v>
      </c>
      <c r="E1612">
        <v>-0.28999999999999998</v>
      </c>
      <c r="F1612" s="1">
        <v>41831</v>
      </c>
      <c r="G1612" s="1">
        <v>41835</v>
      </c>
      <c r="H1612">
        <v>1.1499999999999999</v>
      </c>
      <c r="I1612" s="1">
        <v>41466</v>
      </c>
      <c r="J1612" s="1">
        <v>41470</v>
      </c>
      <c r="K1612">
        <v>0.25</v>
      </c>
      <c r="L1612" s="1">
        <v>41101</v>
      </c>
      <c r="M1612" s="1">
        <v>41103</v>
      </c>
      <c r="N1612">
        <v>1.58</v>
      </c>
      <c r="O1612" s="1">
        <v>40735</v>
      </c>
      <c r="P1612" s="1">
        <v>40739</v>
      </c>
      <c r="Q1612">
        <v>0.64</v>
      </c>
      <c r="R1612" s="1">
        <v>40368</v>
      </c>
      <c r="S1612" s="1">
        <v>40374</v>
      </c>
      <c r="T1612">
        <v>-1.38</v>
      </c>
      <c r="U1612">
        <v>6</v>
      </c>
      <c r="V1612">
        <v>0.32</v>
      </c>
    </row>
    <row r="1613" spans="1:22" x14ac:dyDescent="0.15">
      <c r="A1613">
        <v>399326</v>
      </c>
      <c r="B1613" t="s">
        <v>2233</v>
      </c>
      <c r="C1613" s="1">
        <v>42195</v>
      </c>
      <c r="D1613" s="1">
        <v>42200</v>
      </c>
      <c r="E1613">
        <v>1.34</v>
      </c>
      <c r="F1613" s="1">
        <v>41831</v>
      </c>
      <c r="G1613" s="1">
        <v>41835</v>
      </c>
      <c r="H1613">
        <v>0.9</v>
      </c>
      <c r="I1613" s="1">
        <v>41466</v>
      </c>
      <c r="J1613" s="1">
        <v>41470</v>
      </c>
      <c r="K1613">
        <v>0.25</v>
      </c>
      <c r="L1613" s="1">
        <v>41101</v>
      </c>
      <c r="M1613" s="1">
        <v>41103</v>
      </c>
      <c r="N1613">
        <v>1.88</v>
      </c>
      <c r="O1613" s="1">
        <v>40735</v>
      </c>
      <c r="P1613" s="1">
        <v>40739</v>
      </c>
      <c r="Q1613">
        <v>0.52</v>
      </c>
      <c r="R1613" s="1">
        <v>40368</v>
      </c>
      <c r="S1613" s="1">
        <v>40374</v>
      </c>
      <c r="T1613">
        <v>-2.0299999999999998</v>
      </c>
      <c r="U1613">
        <v>3</v>
      </c>
      <c r="V1613">
        <v>0.48</v>
      </c>
    </row>
    <row r="1614" spans="1:22" x14ac:dyDescent="0.15">
      <c r="A1614">
        <v>399962</v>
      </c>
      <c r="B1614" t="s">
        <v>2468</v>
      </c>
      <c r="C1614" s="1">
        <v>42195</v>
      </c>
      <c r="D1614" s="1">
        <v>42200</v>
      </c>
      <c r="E1614">
        <v>-0.28000000000000003</v>
      </c>
      <c r="F1614" s="1">
        <v>41831</v>
      </c>
      <c r="G1614" s="1">
        <v>41835</v>
      </c>
      <c r="H1614">
        <v>1.53</v>
      </c>
      <c r="I1614" s="1">
        <v>41466</v>
      </c>
      <c r="J1614" s="1">
        <v>41470</v>
      </c>
      <c r="K1614">
        <v>0.24</v>
      </c>
      <c r="L1614" s="1">
        <v>41101</v>
      </c>
      <c r="M1614" s="1">
        <v>41103</v>
      </c>
      <c r="N1614">
        <v>0.65</v>
      </c>
      <c r="O1614" s="1">
        <v>40735</v>
      </c>
      <c r="P1614" s="1">
        <v>40739</v>
      </c>
      <c r="Q1614">
        <v>1.04</v>
      </c>
      <c r="R1614" s="1">
        <v>40368</v>
      </c>
      <c r="S1614" s="1">
        <v>40374</v>
      </c>
      <c r="T1614">
        <v>-1.51</v>
      </c>
      <c r="U1614">
        <v>6</v>
      </c>
      <c r="V1614">
        <v>0.28000000000000003</v>
      </c>
    </row>
    <row r="1615" spans="1:22" x14ac:dyDescent="0.15">
      <c r="A1615">
        <v>399429</v>
      </c>
      <c r="B1615" t="s">
        <v>2314</v>
      </c>
      <c r="C1615" s="1">
        <v>42195</v>
      </c>
      <c r="D1615" s="1">
        <v>42200</v>
      </c>
      <c r="E1615">
        <v>2.21</v>
      </c>
      <c r="F1615" s="1">
        <v>41831</v>
      </c>
      <c r="G1615" s="1">
        <v>41835</v>
      </c>
      <c r="H1615">
        <v>0.97</v>
      </c>
      <c r="I1615" s="1">
        <v>41466</v>
      </c>
      <c r="J1615" s="1">
        <v>41470</v>
      </c>
      <c r="K1615">
        <v>0.24</v>
      </c>
      <c r="L1615" s="1">
        <v>41101</v>
      </c>
      <c r="M1615" s="1">
        <v>41103</v>
      </c>
      <c r="N1615">
        <v>1.41</v>
      </c>
      <c r="O1615">
        <v>3</v>
      </c>
      <c r="P1615">
        <v>1.21</v>
      </c>
    </row>
    <row r="1616" spans="1:22" x14ac:dyDescent="0.15">
      <c r="A1616">
        <v>600505</v>
      </c>
      <c r="B1616" t="s">
        <v>2907</v>
      </c>
      <c r="C1616" s="1">
        <v>42195</v>
      </c>
      <c r="D1616" s="1">
        <v>42200</v>
      </c>
      <c r="E1616">
        <v>4.2300000000000004</v>
      </c>
      <c r="F1616" s="1">
        <v>41831</v>
      </c>
      <c r="G1616" s="1">
        <v>41835</v>
      </c>
      <c r="H1616">
        <v>0.94</v>
      </c>
      <c r="I1616" s="1">
        <v>41466</v>
      </c>
      <c r="J1616" s="1">
        <v>41470</v>
      </c>
      <c r="K1616">
        <v>0.23</v>
      </c>
      <c r="L1616" s="1">
        <v>41101</v>
      </c>
      <c r="M1616" s="1">
        <v>41103</v>
      </c>
      <c r="N1616">
        <v>-2.4700000000000002</v>
      </c>
      <c r="O1616" s="1">
        <v>40735</v>
      </c>
      <c r="P1616" s="1">
        <v>40739</v>
      </c>
      <c r="Q1616">
        <v>7.0000000000000007E-2</v>
      </c>
      <c r="R1616" s="1">
        <v>40368</v>
      </c>
      <c r="S1616" s="1">
        <v>40374</v>
      </c>
      <c r="T1616">
        <v>0.25</v>
      </c>
      <c r="U1616">
        <v>3</v>
      </c>
      <c r="V1616">
        <v>0.54</v>
      </c>
    </row>
    <row r="1617" spans="1:22" x14ac:dyDescent="0.15">
      <c r="A1617">
        <v>399249</v>
      </c>
      <c r="B1617" t="s">
        <v>2211</v>
      </c>
      <c r="C1617" s="1">
        <v>42195</v>
      </c>
      <c r="D1617" s="1">
        <v>42200</v>
      </c>
      <c r="E1617">
        <v>3.89</v>
      </c>
      <c r="F1617" s="1">
        <v>41831</v>
      </c>
      <c r="G1617" s="1">
        <v>41835</v>
      </c>
      <c r="H1617">
        <v>0.82</v>
      </c>
      <c r="I1617" s="1">
        <v>41466</v>
      </c>
      <c r="J1617" s="1">
        <v>41470</v>
      </c>
      <c r="K1617">
        <v>0.23</v>
      </c>
      <c r="L1617" s="1">
        <v>41101</v>
      </c>
      <c r="M1617" s="1">
        <v>41103</v>
      </c>
      <c r="N1617">
        <v>0.27</v>
      </c>
      <c r="O1617" s="1">
        <v>40735</v>
      </c>
      <c r="P1617" s="1">
        <v>40739</v>
      </c>
      <c r="Q1617">
        <v>1.48</v>
      </c>
      <c r="R1617" s="1">
        <v>40368</v>
      </c>
      <c r="S1617" s="1">
        <v>40374</v>
      </c>
      <c r="T1617">
        <v>-1.59</v>
      </c>
      <c r="U1617">
        <v>4</v>
      </c>
      <c r="V1617">
        <v>0.85</v>
      </c>
    </row>
    <row r="1618" spans="1:22" x14ac:dyDescent="0.15">
      <c r="A1618">
        <v>813</v>
      </c>
      <c r="B1618" t="s">
        <v>696</v>
      </c>
      <c r="C1618" s="1">
        <v>42124</v>
      </c>
      <c r="D1618" s="1">
        <v>42124</v>
      </c>
      <c r="E1618">
        <v>0</v>
      </c>
      <c r="F1618" s="1">
        <v>41831</v>
      </c>
      <c r="G1618" s="1">
        <v>41835</v>
      </c>
      <c r="H1618">
        <v>0.66</v>
      </c>
      <c r="I1618" s="1">
        <v>41466</v>
      </c>
      <c r="J1618" s="1">
        <v>41470</v>
      </c>
      <c r="K1618">
        <v>0.23</v>
      </c>
      <c r="L1618" s="1">
        <v>41101</v>
      </c>
      <c r="M1618" s="1">
        <v>41103</v>
      </c>
      <c r="N1618">
        <v>0.32</v>
      </c>
      <c r="O1618" s="1">
        <v>40732</v>
      </c>
      <c r="P1618" s="1">
        <v>40739</v>
      </c>
      <c r="Q1618">
        <v>3.95</v>
      </c>
      <c r="R1618" s="1">
        <v>40368</v>
      </c>
      <c r="S1618" s="1">
        <v>40373</v>
      </c>
      <c r="T1618">
        <v>20.83</v>
      </c>
      <c r="U1618">
        <v>4</v>
      </c>
      <c r="V1618">
        <v>4.33</v>
      </c>
    </row>
    <row r="1619" spans="1:22" x14ac:dyDescent="0.15">
      <c r="A1619">
        <v>912</v>
      </c>
      <c r="B1619" t="s">
        <v>779</v>
      </c>
      <c r="C1619" s="1">
        <v>42193</v>
      </c>
      <c r="D1619" s="1">
        <v>42200</v>
      </c>
      <c r="E1619">
        <v>4.75</v>
      </c>
      <c r="F1619" s="1">
        <v>41831</v>
      </c>
      <c r="G1619" s="1">
        <v>41835</v>
      </c>
      <c r="H1619">
        <v>-0.93</v>
      </c>
      <c r="I1619" s="1">
        <v>41466</v>
      </c>
      <c r="J1619" s="1">
        <v>41470</v>
      </c>
      <c r="K1619">
        <v>0.23</v>
      </c>
      <c r="L1619" s="1">
        <v>41101</v>
      </c>
      <c r="M1619" s="1">
        <v>41103</v>
      </c>
      <c r="N1619">
        <v>0</v>
      </c>
      <c r="O1619" s="1">
        <v>40735</v>
      </c>
      <c r="P1619" s="1">
        <v>40739</v>
      </c>
      <c r="Q1619">
        <v>-1.2</v>
      </c>
      <c r="R1619" s="1">
        <v>40368</v>
      </c>
      <c r="S1619" s="1">
        <v>40374</v>
      </c>
      <c r="T1619">
        <v>-4.0199999999999996</v>
      </c>
      <c r="U1619">
        <v>2</v>
      </c>
      <c r="V1619">
        <v>-0.2</v>
      </c>
    </row>
    <row r="1620" spans="1:22" x14ac:dyDescent="0.15">
      <c r="A1620">
        <v>511</v>
      </c>
      <c r="B1620" t="s">
        <v>475</v>
      </c>
      <c r="C1620" s="1">
        <v>42193</v>
      </c>
      <c r="D1620" s="1">
        <v>42200</v>
      </c>
      <c r="E1620">
        <v>19.32</v>
      </c>
      <c r="F1620" s="1">
        <v>41831</v>
      </c>
      <c r="G1620" s="1">
        <v>41835</v>
      </c>
      <c r="H1620">
        <v>6.52</v>
      </c>
      <c r="I1620" s="1">
        <v>41466</v>
      </c>
      <c r="J1620" s="1">
        <v>41470</v>
      </c>
      <c r="K1620">
        <v>0.22</v>
      </c>
      <c r="L1620" s="1">
        <v>41101</v>
      </c>
      <c r="M1620" s="1">
        <v>41103</v>
      </c>
      <c r="N1620">
        <v>2.72</v>
      </c>
      <c r="O1620" s="1">
        <v>40735</v>
      </c>
      <c r="P1620" s="1">
        <v>40739</v>
      </c>
      <c r="Q1620">
        <v>-1.42</v>
      </c>
      <c r="R1620" s="1">
        <v>40368</v>
      </c>
      <c r="S1620" s="1">
        <v>40374</v>
      </c>
      <c r="T1620">
        <v>-2.84</v>
      </c>
      <c r="U1620">
        <v>4</v>
      </c>
      <c r="V1620">
        <v>4.09</v>
      </c>
    </row>
    <row r="1621" spans="1:22" x14ac:dyDescent="0.15">
      <c r="A1621">
        <v>2408</v>
      </c>
      <c r="B1621" t="s">
        <v>1266</v>
      </c>
      <c r="C1621" s="1">
        <v>42192</v>
      </c>
      <c r="D1621" s="1">
        <v>42200</v>
      </c>
      <c r="E1621">
        <v>15.11</v>
      </c>
      <c r="F1621" s="1">
        <v>41831</v>
      </c>
      <c r="G1621" s="1">
        <v>41835</v>
      </c>
      <c r="H1621">
        <v>0.35</v>
      </c>
      <c r="I1621" s="1">
        <v>41466</v>
      </c>
      <c r="J1621" s="1">
        <v>41470</v>
      </c>
      <c r="K1621">
        <v>0.22</v>
      </c>
      <c r="L1621" s="1">
        <v>41101</v>
      </c>
      <c r="M1621" s="1">
        <v>41103</v>
      </c>
      <c r="N1621">
        <v>1.83</v>
      </c>
      <c r="O1621" s="1">
        <v>40735</v>
      </c>
      <c r="P1621" s="1">
        <v>40739</v>
      </c>
      <c r="Q1621">
        <v>2.56</v>
      </c>
      <c r="R1621" s="1">
        <v>40368</v>
      </c>
      <c r="S1621" s="1">
        <v>40374</v>
      </c>
      <c r="T1621">
        <v>-1.1399999999999999</v>
      </c>
      <c r="U1621">
        <v>5</v>
      </c>
      <c r="V1621">
        <v>3.16</v>
      </c>
    </row>
    <row r="1622" spans="1:22" x14ac:dyDescent="0.15">
      <c r="A1622">
        <v>850</v>
      </c>
      <c r="B1622" t="s">
        <v>731</v>
      </c>
      <c r="C1622" s="1">
        <v>42130</v>
      </c>
      <c r="D1622" s="1">
        <v>42130</v>
      </c>
      <c r="E1622">
        <v>0</v>
      </c>
      <c r="F1622" s="1">
        <v>41831</v>
      </c>
      <c r="G1622" s="1">
        <v>41835</v>
      </c>
      <c r="H1622">
        <v>-0.22</v>
      </c>
      <c r="I1622" s="1">
        <v>41466</v>
      </c>
      <c r="J1622" s="1">
        <v>41470</v>
      </c>
      <c r="K1622">
        <v>0.22</v>
      </c>
      <c r="L1622" s="1">
        <v>41101</v>
      </c>
      <c r="M1622" s="1">
        <v>41103</v>
      </c>
      <c r="N1622">
        <v>-1.92</v>
      </c>
      <c r="O1622" s="1">
        <v>40735</v>
      </c>
      <c r="P1622" s="1">
        <v>40739</v>
      </c>
      <c r="Q1622">
        <v>2.38</v>
      </c>
      <c r="R1622" s="1">
        <v>40368</v>
      </c>
      <c r="S1622" s="1">
        <v>40374</v>
      </c>
      <c r="T1622">
        <v>-1.78</v>
      </c>
      <c r="U1622">
        <v>4</v>
      </c>
      <c r="V1622">
        <v>-0.22</v>
      </c>
    </row>
    <row r="1623" spans="1:22" x14ac:dyDescent="0.15">
      <c r="A1623">
        <v>2266</v>
      </c>
      <c r="B1623" t="s">
        <v>1124</v>
      </c>
      <c r="C1623" s="1">
        <v>42191</v>
      </c>
      <c r="D1623" s="1">
        <v>42200</v>
      </c>
      <c r="E1623">
        <v>10.9</v>
      </c>
      <c r="F1623" s="1">
        <v>41831</v>
      </c>
      <c r="G1623" s="1">
        <v>41835</v>
      </c>
      <c r="H1623">
        <v>-4.7300000000000004</v>
      </c>
      <c r="I1623" s="1">
        <v>41466</v>
      </c>
      <c r="J1623" s="1">
        <v>41470</v>
      </c>
      <c r="K1623">
        <v>0.22</v>
      </c>
      <c r="L1623" s="1">
        <v>41101</v>
      </c>
      <c r="M1623" s="1">
        <v>41103</v>
      </c>
      <c r="N1623">
        <v>1.08</v>
      </c>
      <c r="O1623" s="1">
        <v>40735</v>
      </c>
      <c r="P1623" s="1">
        <v>40739</v>
      </c>
      <c r="Q1623">
        <v>12.07</v>
      </c>
      <c r="R1623" s="1">
        <v>40368</v>
      </c>
      <c r="S1623" s="1">
        <v>40374</v>
      </c>
      <c r="T1623">
        <v>8.64</v>
      </c>
      <c r="U1623">
        <v>5</v>
      </c>
      <c r="V1623">
        <v>4.7</v>
      </c>
    </row>
    <row r="1624" spans="1:22" x14ac:dyDescent="0.15">
      <c r="A1624">
        <v>2028</v>
      </c>
      <c r="B1624" t="s">
        <v>893</v>
      </c>
      <c r="C1624" s="1">
        <v>42195</v>
      </c>
      <c r="D1624" s="1">
        <v>42200</v>
      </c>
      <c r="E1624">
        <v>-4.08</v>
      </c>
      <c r="F1624" s="1">
        <v>41831</v>
      </c>
      <c r="G1624" s="1">
        <v>41835</v>
      </c>
      <c r="H1624">
        <v>5.3</v>
      </c>
      <c r="I1624" s="1">
        <v>41466</v>
      </c>
      <c r="J1624" s="1">
        <v>41470</v>
      </c>
      <c r="K1624">
        <v>0.21</v>
      </c>
      <c r="L1624" s="1">
        <v>41101</v>
      </c>
      <c r="M1624" s="1">
        <v>41103</v>
      </c>
      <c r="N1624">
        <v>4.99</v>
      </c>
      <c r="O1624" s="1">
        <v>40735</v>
      </c>
      <c r="P1624" s="1">
        <v>40739</v>
      </c>
      <c r="Q1624">
        <v>7.03</v>
      </c>
      <c r="R1624" s="1">
        <v>40367</v>
      </c>
      <c r="S1624" s="1">
        <v>40374</v>
      </c>
      <c r="T1624">
        <v>5.16</v>
      </c>
      <c r="U1624">
        <v>5</v>
      </c>
      <c r="V1624">
        <v>3.1</v>
      </c>
    </row>
    <row r="1625" spans="1:22" x14ac:dyDescent="0.15">
      <c r="A1625">
        <v>848</v>
      </c>
      <c r="B1625" t="s">
        <v>729</v>
      </c>
      <c r="C1625" s="1">
        <v>42195</v>
      </c>
      <c r="D1625" s="1">
        <v>42200</v>
      </c>
      <c r="E1625">
        <v>-5.3</v>
      </c>
      <c r="F1625" s="1">
        <v>41831</v>
      </c>
      <c r="G1625" s="1">
        <v>41835</v>
      </c>
      <c r="H1625">
        <v>3.22</v>
      </c>
      <c r="I1625" s="1">
        <v>41466</v>
      </c>
      <c r="J1625" s="1">
        <v>41470</v>
      </c>
      <c r="K1625">
        <v>0.21</v>
      </c>
      <c r="L1625" s="1">
        <v>41101</v>
      </c>
      <c r="M1625" s="1">
        <v>41103</v>
      </c>
      <c r="N1625">
        <v>3.95</v>
      </c>
      <c r="O1625" s="1">
        <v>40735</v>
      </c>
      <c r="P1625" s="1">
        <v>40739</v>
      </c>
      <c r="Q1625">
        <v>7.59</v>
      </c>
      <c r="R1625" s="1">
        <v>40368</v>
      </c>
      <c r="S1625" s="1">
        <v>40374</v>
      </c>
      <c r="T1625">
        <v>-3.66</v>
      </c>
      <c r="U1625">
        <v>4</v>
      </c>
      <c r="V1625">
        <v>1</v>
      </c>
    </row>
    <row r="1626" spans="1:22" x14ac:dyDescent="0.15">
      <c r="A1626">
        <v>97</v>
      </c>
      <c r="B1626" t="s">
        <v>153</v>
      </c>
      <c r="C1626" s="1">
        <v>42195</v>
      </c>
      <c r="D1626" s="1">
        <v>42200</v>
      </c>
      <c r="E1626">
        <v>3.63</v>
      </c>
      <c r="F1626" s="1">
        <v>41831</v>
      </c>
      <c r="G1626" s="1">
        <v>41835</v>
      </c>
      <c r="H1626">
        <v>1.64</v>
      </c>
      <c r="I1626" s="1">
        <v>41466</v>
      </c>
      <c r="J1626" s="1">
        <v>41470</v>
      </c>
      <c r="K1626">
        <v>0.21</v>
      </c>
      <c r="L1626" s="1">
        <v>41101</v>
      </c>
      <c r="M1626" s="1">
        <v>41103</v>
      </c>
      <c r="N1626">
        <v>0.67</v>
      </c>
      <c r="O1626" s="1">
        <v>40735</v>
      </c>
      <c r="P1626" s="1">
        <v>40739</v>
      </c>
      <c r="Q1626">
        <v>0.9</v>
      </c>
      <c r="R1626" s="1">
        <v>40368</v>
      </c>
      <c r="S1626" s="1">
        <v>40374</v>
      </c>
      <c r="T1626">
        <v>-1.43</v>
      </c>
      <c r="U1626">
        <v>6</v>
      </c>
      <c r="V1626">
        <v>0.94</v>
      </c>
    </row>
    <row r="1627" spans="1:22" x14ac:dyDescent="0.15">
      <c r="A1627">
        <v>923</v>
      </c>
      <c r="B1627" t="s">
        <v>789</v>
      </c>
      <c r="C1627" s="1">
        <v>42195</v>
      </c>
      <c r="D1627" s="1">
        <v>42200</v>
      </c>
      <c r="E1627">
        <v>-2.2999999999999998</v>
      </c>
      <c r="F1627" s="1">
        <v>41831</v>
      </c>
      <c r="G1627" s="1">
        <v>41835</v>
      </c>
      <c r="H1627">
        <v>6.14</v>
      </c>
      <c r="I1627" s="1">
        <v>41466</v>
      </c>
      <c r="J1627" s="1">
        <v>41470</v>
      </c>
      <c r="K1627">
        <v>0.2</v>
      </c>
      <c r="L1627" s="1">
        <v>41101</v>
      </c>
      <c r="M1627" s="1">
        <v>41103</v>
      </c>
      <c r="N1627">
        <v>0.93</v>
      </c>
      <c r="O1627" s="1">
        <v>40735</v>
      </c>
      <c r="P1627" s="1">
        <v>40739</v>
      </c>
      <c r="Q1627">
        <v>2.4</v>
      </c>
      <c r="R1627" s="1">
        <v>40368</v>
      </c>
      <c r="S1627" s="1">
        <v>40374</v>
      </c>
      <c r="T1627">
        <v>-8.19</v>
      </c>
      <c r="U1627">
        <v>4</v>
      </c>
      <c r="V1627">
        <v>-0.14000000000000001</v>
      </c>
    </row>
    <row r="1628" spans="1:22" x14ac:dyDescent="0.15">
      <c r="A1628">
        <v>399617</v>
      </c>
      <c r="B1628" t="s">
        <v>2345</v>
      </c>
      <c r="C1628" s="1">
        <v>42195</v>
      </c>
      <c r="D1628" s="1">
        <v>42200</v>
      </c>
      <c r="E1628">
        <v>-0.61</v>
      </c>
      <c r="F1628" s="1">
        <v>41831</v>
      </c>
      <c r="G1628" s="1">
        <v>41835</v>
      </c>
      <c r="H1628">
        <v>4.29</v>
      </c>
      <c r="I1628" s="1">
        <v>41466</v>
      </c>
      <c r="J1628" s="1">
        <v>41470</v>
      </c>
      <c r="K1628">
        <v>0.2</v>
      </c>
      <c r="L1628" s="1">
        <v>41101</v>
      </c>
      <c r="M1628" s="1">
        <v>41103</v>
      </c>
      <c r="N1628">
        <v>1.8</v>
      </c>
      <c r="O1628" s="1">
        <v>40735</v>
      </c>
      <c r="P1628" s="1">
        <v>40739</v>
      </c>
      <c r="Q1628">
        <v>0.7</v>
      </c>
      <c r="R1628">
        <v>5</v>
      </c>
      <c r="S1628">
        <v>1.28</v>
      </c>
    </row>
    <row r="1629" spans="1:22" x14ac:dyDescent="0.15">
      <c r="A1629">
        <v>2283</v>
      </c>
      <c r="B1629" t="s">
        <v>1141</v>
      </c>
      <c r="C1629" s="1">
        <v>42191</v>
      </c>
      <c r="D1629" s="1">
        <v>42200</v>
      </c>
      <c r="E1629">
        <v>25.21</v>
      </c>
      <c r="F1629" s="1">
        <v>41831</v>
      </c>
      <c r="G1629" s="1">
        <v>41835</v>
      </c>
      <c r="H1629">
        <v>1.39</v>
      </c>
      <c r="I1629" s="1">
        <v>41466</v>
      </c>
      <c r="J1629" s="1">
        <v>41470</v>
      </c>
      <c r="K1629">
        <v>0.2</v>
      </c>
      <c r="L1629" s="1">
        <v>41101</v>
      </c>
      <c r="M1629" s="1">
        <v>41103</v>
      </c>
      <c r="N1629">
        <v>-3.12</v>
      </c>
      <c r="O1629" s="1">
        <v>40735</v>
      </c>
      <c r="P1629" s="1">
        <v>40739</v>
      </c>
      <c r="Q1629">
        <v>4.8499999999999996</v>
      </c>
      <c r="R1629" s="1">
        <v>40368</v>
      </c>
      <c r="S1629" s="1">
        <v>40374</v>
      </c>
      <c r="T1629">
        <v>2.52</v>
      </c>
      <c r="U1629">
        <v>5</v>
      </c>
      <c r="V1629">
        <v>5.17</v>
      </c>
    </row>
    <row r="1630" spans="1:22" x14ac:dyDescent="0.15">
      <c r="A1630">
        <v>2032</v>
      </c>
      <c r="B1630" t="s">
        <v>897</v>
      </c>
      <c r="C1630" s="1">
        <v>42195</v>
      </c>
      <c r="D1630" s="1">
        <v>42200</v>
      </c>
      <c r="E1630">
        <v>-9.5299999999999994</v>
      </c>
      <c r="F1630" s="1">
        <v>41831</v>
      </c>
      <c r="G1630" s="1">
        <v>41835</v>
      </c>
      <c r="H1630">
        <v>6.51</v>
      </c>
      <c r="I1630" s="1">
        <v>41466</v>
      </c>
      <c r="J1630" s="1">
        <v>41470</v>
      </c>
      <c r="K1630">
        <v>0.19</v>
      </c>
      <c r="L1630" s="1">
        <v>41101</v>
      </c>
      <c r="M1630" s="1">
        <v>41103</v>
      </c>
      <c r="N1630">
        <v>2.88</v>
      </c>
      <c r="O1630" s="1">
        <v>40735</v>
      </c>
      <c r="P1630" s="1">
        <v>40739</v>
      </c>
      <c r="Q1630">
        <v>2.89</v>
      </c>
      <c r="R1630" s="1">
        <v>40368</v>
      </c>
      <c r="S1630" s="1">
        <v>40374</v>
      </c>
      <c r="T1630">
        <v>-1.39</v>
      </c>
      <c r="U1630">
        <v>5</v>
      </c>
      <c r="V1630">
        <v>0.26</v>
      </c>
    </row>
    <row r="1631" spans="1:22" x14ac:dyDescent="0.15">
      <c r="A1631">
        <v>600416</v>
      </c>
      <c r="B1631" t="s">
        <v>2846</v>
      </c>
      <c r="C1631" s="1">
        <v>42145</v>
      </c>
      <c r="D1631" s="1">
        <v>42145</v>
      </c>
      <c r="E1631">
        <v>0</v>
      </c>
      <c r="F1631" s="1">
        <v>41831</v>
      </c>
      <c r="G1631" s="1">
        <v>41835</v>
      </c>
      <c r="H1631">
        <v>3.07</v>
      </c>
      <c r="I1631" s="1">
        <v>41466</v>
      </c>
      <c r="J1631" s="1">
        <v>41470</v>
      </c>
      <c r="K1631">
        <v>0.19</v>
      </c>
      <c r="L1631" s="1">
        <v>41101</v>
      </c>
      <c r="M1631" s="1">
        <v>41103</v>
      </c>
      <c r="N1631">
        <v>0.32</v>
      </c>
      <c r="O1631" s="1">
        <v>40735</v>
      </c>
      <c r="P1631" s="1">
        <v>40739</v>
      </c>
      <c r="Q1631">
        <v>-0.16</v>
      </c>
      <c r="R1631" s="1">
        <v>40368</v>
      </c>
      <c r="S1631" s="1">
        <v>40374</v>
      </c>
      <c r="T1631">
        <v>-4.0199999999999996</v>
      </c>
      <c r="U1631">
        <v>3</v>
      </c>
      <c r="V1631">
        <v>-0.1</v>
      </c>
    </row>
    <row r="1632" spans="1:22" x14ac:dyDescent="0.15">
      <c r="A1632">
        <v>600375</v>
      </c>
      <c r="B1632" t="s">
        <v>2814</v>
      </c>
      <c r="C1632" s="1">
        <v>42195</v>
      </c>
      <c r="D1632" s="1">
        <v>42200</v>
      </c>
      <c r="E1632">
        <v>-5.47</v>
      </c>
      <c r="F1632" s="1">
        <v>41831</v>
      </c>
      <c r="G1632" s="1">
        <v>41835</v>
      </c>
      <c r="H1632">
        <v>2.84</v>
      </c>
      <c r="I1632" s="1">
        <v>41466</v>
      </c>
      <c r="J1632" s="1">
        <v>41470</v>
      </c>
      <c r="K1632">
        <v>0.19</v>
      </c>
      <c r="L1632" s="1">
        <v>41101</v>
      </c>
      <c r="M1632" s="1">
        <v>41103</v>
      </c>
      <c r="N1632">
        <v>-0.57999999999999996</v>
      </c>
      <c r="O1632" s="1">
        <v>40735</v>
      </c>
      <c r="P1632" s="1">
        <v>40739</v>
      </c>
      <c r="Q1632">
        <v>3.22</v>
      </c>
      <c r="R1632" s="1">
        <v>40368</v>
      </c>
      <c r="S1632" s="1">
        <v>40374</v>
      </c>
      <c r="T1632">
        <v>-3.03</v>
      </c>
      <c r="U1632">
        <v>3</v>
      </c>
      <c r="V1632">
        <v>-0.47</v>
      </c>
    </row>
    <row r="1633" spans="1:22" x14ac:dyDescent="0.15">
      <c r="A1633">
        <v>2200</v>
      </c>
      <c r="B1633" t="s">
        <v>1061</v>
      </c>
      <c r="C1633" s="1">
        <v>42152</v>
      </c>
      <c r="D1633" s="1">
        <v>42152</v>
      </c>
      <c r="E1633">
        <v>0</v>
      </c>
      <c r="F1633" s="1">
        <v>41831</v>
      </c>
      <c r="G1633" s="1">
        <v>41835</v>
      </c>
      <c r="H1633">
        <v>1.56</v>
      </c>
      <c r="I1633" s="1">
        <v>41466</v>
      </c>
      <c r="J1633" s="1">
        <v>41470</v>
      </c>
      <c r="K1633">
        <v>0.19</v>
      </c>
      <c r="L1633" s="1">
        <v>41101</v>
      </c>
      <c r="M1633" s="1">
        <v>41103</v>
      </c>
      <c r="N1633">
        <v>2.81</v>
      </c>
      <c r="O1633" s="1">
        <v>40735</v>
      </c>
      <c r="P1633" s="1">
        <v>40738</v>
      </c>
      <c r="Q1633">
        <v>15.74</v>
      </c>
      <c r="R1633" s="1">
        <v>40367</v>
      </c>
      <c r="S1633" s="1">
        <v>40374</v>
      </c>
      <c r="T1633">
        <v>-7.66</v>
      </c>
      <c r="U1633">
        <v>5</v>
      </c>
      <c r="V1633">
        <v>2.11</v>
      </c>
    </row>
    <row r="1634" spans="1:22" x14ac:dyDescent="0.15">
      <c r="A1634">
        <v>399305</v>
      </c>
      <c r="B1634" t="s">
        <v>297</v>
      </c>
      <c r="C1634" s="1">
        <v>42195</v>
      </c>
      <c r="D1634" s="1">
        <v>42200</v>
      </c>
      <c r="E1634">
        <v>-3.51</v>
      </c>
      <c r="F1634" s="1">
        <v>41831</v>
      </c>
      <c r="G1634" s="1">
        <v>41835</v>
      </c>
      <c r="H1634">
        <v>1.1100000000000001</v>
      </c>
      <c r="I1634" s="1">
        <v>41466</v>
      </c>
      <c r="J1634" s="1">
        <v>41470</v>
      </c>
      <c r="K1634">
        <v>0.19</v>
      </c>
      <c r="L1634" s="1">
        <v>41101</v>
      </c>
      <c r="M1634" s="1">
        <v>41103</v>
      </c>
      <c r="N1634">
        <v>0.68</v>
      </c>
      <c r="O1634" s="1">
        <v>40735</v>
      </c>
      <c r="P1634" s="1">
        <v>40739</v>
      </c>
      <c r="Q1634">
        <v>-0.15</v>
      </c>
      <c r="R1634" s="1">
        <v>40368</v>
      </c>
      <c r="S1634" s="1">
        <v>40374</v>
      </c>
      <c r="T1634">
        <v>-0.34</v>
      </c>
      <c r="U1634">
        <v>3</v>
      </c>
      <c r="V1634">
        <v>-0.34</v>
      </c>
    </row>
    <row r="1635" spans="1:22" x14ac:dyDescent="0.15">
      <c r="A1635">
        <v>833</v>
      </c>
      <c r="B1635" t="s">
        <v>716</v>
      </c>
      <c r="C1635" s="1">
        <v>42192</v>
      </c>
      <c r="D1635" s="1">
        <v>42200</v>
      </c>
      <c r="E1635">
        <v>8.9499999999999993</v>
      </c>
      <c r="F1635" s="1">
        <v>41724</v>
      </c>
      <c r="G1635" s="1">
        <v>41724</v>
      </c>
      <c r="H1635">
        <v>0</v>
      </c>
      <c r="I1635" s="1">
        <v>41466</v>
      </c>
      <c r="J1635" s="1">
        <v>41470</v>
      </c>
      <c r="K1635">
        <v>0.19</v>
      </c>
      <c r="L1635" s="1">
        <v>41101</v>
      </c>
      <c r="M1635" s="1">
        <v>41103</v>
      </c>
      <c r="N1635">
        <v>-2.0499999999999998</v>
      </c>
      <c r="O1635" s="1">
        <v>40735</v>
      </c>
      <c r="P1635" s="1">
        <v>40739</v>
      </c>
      <c r="Q1635">
        <v>0</v>
      </c>
      <c r="R1635" s="1">
        <v>40368</v>
      </c>
      <c r="S1635" s="1">
        <v>40374</v>
      </c>
      <c r="T1635">
        <v>-3.46</v>
      </c>
      <c r="U1635">
        <v>2</v>
      </c>
      <c r="V1635">
        <v>0.6</v>
      </c>
    </row>
    <row r="1636" spans="1:22" x14ac:dyDescent="0.15">
      <c r="A1636" s="2">
        <v>2225</v>
      </c>
      <c r="B1636" s="2" t="s">
        <v>1085</v>
      </c>
      <c r="C1636" s="3">
        <v>42195</v>
      </c>
      <c r="D1636" s="3">
        <v>42200</v>
      </c>
      <c r="E1636" s="2">
        <v>-5.55</v>
      </c>
      <c r="F1636" s="3">
        <v>41831</v>
      </c>
      <c r="G1636" s="3">
        <v>41835</v>
      </c>
      <c r="H1636" s="2">
        <v>21.32</v>
      </c>
      <c r="I1636" s="3">
        <v>41466</v>
      </c>
      <c r="J1636" s="3">
        <v>41470</v>
      </c>
      <c r="K1636" s="2">
        <v>0.18</v>
      </c>
      <c r="L1636" s="3">
        <v>41101</v>
      </c>
      <c r="M1636" s="3">
        <v>41103</v>
      </c>
      <c r="N1636" s="2">
        <v>4.12</v>
      </c>
      <c r="O1636" s="3">
        <v>40735</v>
      </c>
      <c r="P1636" s="3">
        <v>40739</v>
      </c>
      <c r="Q1636" s="2">
        <v>6.21</v>
      </c>
      <c r="R1636" s="3">
        <v>40368</v>
      </c>
      <c r="S1636" s="3">
        <v>40374</v>
      </c>
      <c r="T1636" s="2">
        <v>-0.14000000000000001</v>
      </c>
      <c r="U1636" s="2">
        <v>5</v>
      </c>
      <c r="V1636" s="2">
        <v>4.3600000000000003</v>
      </c>
    </row>
    <row r="1637" spans="1:22" x14ac:dyDescent="0.15">
      <c r="A1637">
        <v>399684</v>
      </c>
      <c r="B1637" t="s">
        <v>2412</v>
      </c>
      <c r="C1637" s="1">
        <v>42195</v>
      </c>
      <c r="D1637" s="1">
        <v>42200</v>
      </c>
      <c r="E1637">
        <v>-2.0099999999999998</v>
      </c>
      <c r="F1637" s="1">
        <v>41831</v>
      </c>
      <c r="G1637" s="1">
        <v>41835</v>
      </c>
      <c r="H1637">
        <v>4.28</v>
      </c>
      <c r="I1637" s="1">
        <v>41466</v>
      </c>
      <c r="J1637" s="1">
        <v>41470</v>
      </c>
      <c r="K1637">
        <v>0.18</v>
      </c>
      <c r="L1637" s="1">
        <v>41101</v>
      </c>
      <c r="M1637" s="1">
        <v>41103</v>
      </c>
      <c r="N1637">
        <v>1.92</v>
      </c>
      <c r="O1637" s="1">
        <v>40735</v>
      </c>
      <c r="P1637" s="1">
        <v>40739</v>
      </c>
      <c r="Q1637">
        <v>0.52</v>
      </c>
      <c r="R1637" s="1">
        <v>40368</v>
      </c>
      <c r="S1637" s="1">
        <v>40374</v>
      </c>
      <c r="T1637">
        <v>-1.81</v>
      </c>
      <c r="U1637">
        <v>4</v>
      </c>
      <c r="V1637">
        <v>0.51</v>
      </c>
    </row>
    <row r="1638" spans="1:22" x14ac:dyDescent="0.15">
      <c r="A1638">
        <v>600660</v>
      </c>
      <c r="B1638" t="s">
        <v>3044</v>
      </c>
      <c r="C1638" s="1">
        <v>42195</v>
      </c>
      <c r="D1638" s="1">
        <v>42200</v>
      </c>
      <c r="E1638">
        <v>-5.77</v>
      </c>
      <c r="F1638" s="1">
        <v>41831</v>
      </c>
      <c r="G1638" s="1">
        <v>41835</v>
      </c>
      <c r="H1638">
        <v>2.58</v>
      </c>
      <c r="I1638" s="1">
        <v>41466</v>
      </c>
      <c r="J1638" s="1">
        <v>41470</v>
      </c>
      <c r="K1638">
        <v>0.18</v>
      </c>
      <c r="L1638" s="1">
        <v>41101</v>
      </c>
      <c r="M1638" s="1">
        <v>41103</v>
      </c>
      <c r="N1638">
        <v>-1</v>
      </c>
      <c r="O1638" s="1">
        <v>40735</v>
      </c>
      <c r="P1638" s="1">
        <v>40739</v>
      </c>
      <c r="Q1638">
        <v>-0.13</v>
      </c>
      <c r="R1638" s="1">
        <v>40368</v>
      </c>
      <c r="S1638" s="1">
        <v>40374</v>
      </c>
      <c r="T1638">
        <v>0.17</v>
      </c>
      <c r="U1638">
        <v>3</v>
      </c>
      <c r="V1638">
        <v>-0.66</v>
      </c>
    </row>
    <row r="1639" spans="1:22" x14ac:dyDescent="0.15">
      <c r="A1639">
        <v>711</v>
      </c>
      <c r="B1639" t="s">
        <v>622</v>
      </c>
      <c r="C1639" s="1">
        <v>42178</v>
      </c>
      <c r="D1639" s="1">
        <v>42178</v>
      </c>
      <c r="E1639">
        <v>0</v>
      </c>
      <c r="F1639" s="1">
        <v>41759</v>
      </c>
      <c r="G1639" s="1">
        <v>41759</v>
      </c>
      <c r="H1639">
        <v>0</v>
      </c>
      <c r="I1639" s="1">
        <v>41466</v>
      </c>
      <c r="J1639" s="1">
        <v>41470</v>
      </c>
      <c r="K1639">
        <v>0.18</v>
      </c>
      <c r="L1639" s="1">
        <v>41101</v>
      </c>
      <c r="M1639" s="1">
        <v>41103</v>
      </c>
      <c r="N1639">
        <v>1.17</v>
      </c>
      <c r="O1639" s="1">
        <v>40735</v>
      </c>
      <c r="P1639" s="1">
        <v>40739</v>
      </c>
      <c r="Q1639">
        <v>6.01</v>
      </c>
      <c r="R1639" s="1">
        <v>40368</v>
      </c>
      <c r="S1639" s="1">
        <v>40374</v>
      </c>
      <c r="T1639">
        <v>-0.18</v>
      </c>
      <c r="U1639">
        <v>5</v>
      </c>
      <c r="V1639">
        <v>1.2</v>
      </c>
    </row>
    <row r="1640" spans="1:22" x14ac:dyDescent="0.15">
      <c r="A1640">
        <v>2537</v>
      </c>
      <c r="B1640" t="s">
        <v>1394</v>
      </c>
      <c r="C1640" s="1">
        <v>42192</v>
      </c>
      <c r="D1640" s="1">
        <v>42192</v>
      </c>
      <c r="E1640">
        <v>0</v>
      </c>
      <c r="F1640" s="1">
        <v>41831</v>
      </c>
      <c r="G1640" s="1">
        <v>41835</v>
      </c>
      <c r="H1640">
        <v>-5.16</v>
      </c>
      <c r="I1640" s="1">
        <v>41466</v>
      </c>
      <c r="J1640" s="1">
        <v>41470</v>
      </c>
      <c r="K1640">
        <v>0.18</v>
      </c>
      <c r="L1640" s="1">
        <v>41101</v>
      </c>
      <c r="M1640" s="1">
        <v>41103</v>
      </c>
      <c r="N1640">
        <v>-1.31</v>
      </c>
      <c r="O1640" s="1">
        <v>40735</v>
      </c>
      <c r="P1640" s="1">
        <v>40739</v>
      </c>
      <c r="Q1640">
        <v>3.51</v>
      </c>
      <c r="R1640">
        <v>3</v>
      </c>
      <c r="S1640">
        <v>-0.56000000000000005</v>
      </c>
    </row>
    <row r="1641" spans="1:22" x14ac:dyDescent="0.15">
      <c r="A1641">
        <v>688</v>
      </c>
      <c r="B1641" t="s">
        <v>605</v>
      </c>
      <c r="C1641" s="1">
        <v>42164</v>
      </c>
      <c r="D1641" s="1">
        <v>42164</v>
      </c>
      <c r="E1641">
        <v>0</v>
      </c>
      <c r="F1641" s="1">
        <v>41831</v>
      </c>
      <c r="G1641" s="1">
        <v>41834</v>
      </c>
      <c r="H1641">
        <v>6.55</v>
      </c>
      <c r="I1641" s="1">
        <v>41466</v>
      </c>
      <c r="J1641" s="1">
        <v>41470</v>
      </c>
      <c r="K1641">
        <v>0.16</v>
      </c>
      <c r="L1641" s="1">
        <v>39198</v>
      </c>
      <c r="M1641" s="1">
        <v>39198</v>
      </c>
      <c r="N1641">
        <v>0</v>
      </c>
      <c r="O1641" s="1">
        <v>39198</v>
      </c>
      <c r="P1641" s="1">
        <v>39198</v>
      </c>
      <c r="Q1641">
        <v>0</v>
      </c>
      <c r="R1641" s="1">
        <v>39198</v>
      </c>
      <c r="S1641" s="1">
        <v>39198</v>
      </c>
      <c r="T1641">
        <v>0</v>
      </c>
      <c r="U1641">
        <v>4</v>
      </c>
      <c r="V1641">
        <v>1.1200000000000001</v>
      </c>
    </row>
    <row r="1642" spans="1:22" x14ac:dyDescent="0.15">
      <c r="A1642">
        <v>93</v>
      </c>
      <c r="B1642" t="s">
        <v>371</v>
      </c>
      <c r="C1642" s="1">
        <v>42195</v>
      </c>
      <c r="D1642" s="1">
        <v>42200</v>
      </c>
      <c r="E1642">
        <v>-1.85</v>
      </c>
      <c r="F1642" s="1">
        <v>41831</v>
      </c>
      <c r="G1642" s="1">
        <v>41835</v>
      </c>
      <c r="H1642">
        <v>1.59</v>
      </c>
      <c r="I1642" s="1">
        <v>41466</v>
      </c>
      <c r="J1642" s="1">
        <v>41470</v>
      </c>
      <c r="K1642">
        <v>0.16</v>
      </c>
      <c r="L1642" s="1">
        <v>41101</v>
      </c>
      <c r="M1642" s="1">
        <v>41103</v>
      </c>
      <c r="N1642">
        <v>0.64</v>
      </c>
      <c r="O1642" s="1">
        <v>40735</v>
      </c>
      <c r="P1642" s="1">
        <v>40739</v>
      </c>
      <c r="Q1642">
        <v>1.39</v>
      </c>
      <c r="R1642" s="1">
        <v>40368</v>
      </c>
      <c r="S1642" s="1">
        <v>40374</v>
      </c>
      <c r="T1642">
        <v>-1.36</v>
      </c>
      <c r="U1642">
        <v>6</v>
      </c>
      <c r="V1642">
        <v>0.1</v>
      </c>
    </row>
    <row r="1643" spans="1:22" x14ac:dyDescent="0.15">
      <c r="A1643">
        <v>600613</v>
      </c>
      <c r="B1643" t="s">
        <v>3003</v>
      </c>
      <c r="C1643" s="1">
        <v>42195</v>
      </c>
      <c r="D1643" s="1">
        <v>42200</v>
      </c>
      <c r="E1643">
        <v>0.32</v>
      </c>
      <c r="F1643" s="1">
        <v>41831</v>
      </c>
      <c r="G1643" s="1">
        <v>41835</v>
      </c>
      <c r="H1643">
        <v>1.1299999999999999</v>
      </c>
      <c r="I1643" s="1">
        <v>41466</v>
      </c>
      <c r="J1643" s="1">
        <v>41470</v>
      </c>
      <c r="K1643">
        <v>0.16</v>
      </c>
      <c r="L1643" s="1">
        <v>41101</v>
      </c>
      <c r="M1643" s="1">
        <v>41103</v>
      </c>
      <c r="N1643">
        <v>17.87</v>
      </c>
      <c r="O1643" s="1">
        <v>40735</v>
      </c>
      <c r="P1643" s="1">
        <v>40739</v>
      </c>
      <c r="Q1643">
        <v>2.54</v>
      </c>
      <c r="R1643" s="1">
        <v>40368</v>
      </c>
      <c r="S1643" s="1">
        <v>40374</v>
      </c>
      <c r="T1643">
        <v>-4.55</v>
      </c>
      <c r="U1643">
        <v>4</v>
      </c>
      <c r="V1643">
        <v>2.91</v>
      </c>
    </row>
    <row r="1644" spans="1:22" x14ac:dyDescent="0.15">
      <c r="A1644">
        <v>570</v>
      </c>
      <c r="B1644" t="s">
        <v>523</v>
      </c>
      <c r="C1644" s="1">
        <v>42195</v>
      </c>
      <c r="D1644" s="1">
        <v>42200</v>
      </c>
      <c r="E1644">
        <v>-5.94</v>
      </c>
      <c r="F1644" s="1">
        <v>41831</v>
      </c>
      <c r="G1644" s="1">
        <v>41835</v>
      </c>
      <c r="H1644">
        <v>0.88</v>
      </c>
      <c r="I1644" s="1">
        <v>41466</v>
      </c>
      <c r="J1644" s="1">
        <v>41470</v>
      </c>
      <c r="K1644">
        <v>0.16</v>
      </c>
      <c r="L1644" s="1">
        <v>41101</v>
      </c>
      <c r="M1644" s="1">
        <v>41103</v>
      </c>
      <c r="N1644">
        <v>-1.1499999999999999</v>
      </c>
      <c r="O1644" s="1">
        <v>40735</v>
      </c>
      <c r="P1644" s="1">
        <v>40739</v>
      </c>
      <c r="Q1644">
        <v>0.5</v>
      </c>
      <c r="R1644" s="1">
        <v>40368</v>
      </c>
      <c r="S1644" s="1">
        <v>40374</v>
      </c>
      <c r="T1644">
        <v>-3.61</v>
      </c>
      <c r="U1644">
        <v>1</v>
      </c>
      <c r="V1644">
        <v>-1.53</v>
      </c>
    </row>
    <row r="1645" spans="1:22" x14ac:dyDescent="0.15">
      <c r="A1645">
        <v>600107</v>
      </c>
      <c r="B1645" t="s">
        <v>2583</v>
      </c>
      <c r="C1645" s="1">
        <v>42195</v>
      </c>
      <c r="D1645" s="1">
        <v>42200</v>
      </c>
      <c r="E1645">
        <v>4.4400000000000004</v>
      </c>
      <c r="F1645" s="1">
        <v>41831</v>
      </c>
      <c r="G1645" s="1">
        <v>41835</v>
      </c>
      <c r="H1645">
        <v>0.88</v>
      </c>
      <c r="I1645" s="1">
        <v>41466</v>
      </c>
      <c r="J1645" s="1">
        <v>41470</v>
      </c>
      <c r="K1645">
        <v>0.16</v>
      </c>
      <c r="L1645" s="1">
        <v>41101</v>
      </c>
      <c r="M1645" s="1">
        <v>41103</v>
      </c>
      <c r="N1645">
        <v>1.6</v>
      </c>
      <c r="O1645" s="1">
        <v>40735</v>
      </c>
      <c r="P1645" s="1">
        <v>40739</v>
      </c>
      <c r="Q1645">
        <v>4</v>
      </c>
      <c r="R1645" s="1">
        <v>40368</v>
      </c>
      <c r="S1645" s="1">
        <v>40374</v>
      </c>
      <c r="T1645">
        <v>-2.4700000000000002</v>
      </c>
      <c r="U1645">
        <v>4</v>
      </c>
      <c r="V1645">
        <v>1.44</v>
      </c>
    </row>
    <row r="1646" spans="1:22" x14ac:dyDescent="0.15">
      <c r="A1646">
        <v>2464</v>
      </c>
      <c r="B1646" t="s">
        <v>1322</v>
      </c>
      <c r="C1646" s="1">
        <v>42027</v>
      </c>
      <c r="D1646" s="1">
        <v>42027</v>
      </c>
      <c r="E1646">
        <v>0</v>
      </c>
      <c r="F1646" s="1">
        <v>41831</v>
      </c>
      <c r="G1646" s="1">
        <v>41835</v>
      </c>
      <c r="H1646">
        <v>0.19</v>
      </c>
      <c r="I1646" s="1">
        <v>41466</v>
      </c>
      <c r="J1646" s="1">
        <v>41470</v>
      </c>
      <c r="K1646">
        <v>0.16</v>
      </c>
      <c r="L1646" s="1">
        <v>41101</v>
      </c>
      <c r="M1646" s="1">
        <v>41103</v>
      </c>
      <c r="N1646">
        <v>4.3600000000000003</v>
      </c>
      <c r="O1646" s="1">
        <v>40735</v>
      </c>
      <c r="P1646" s="1">
        <v>40739</v>
      </c>
      <c r="Q1646">
        <v>2.31</v>
      </c>
      <c r="R1646">
        <v>4</v>
      </c>
      <c r="S1646">
        <v>1.4</v>
      </c>
    </row>
    <row r="1647" spans="1:22" x14ac:dyDescent="0.15">
      <c r="A1647">
        <v>600452</v>
      </c>
      <c r="B1647" t="s">
        <v>2867</v>
      </c>
      <c r="C1647" s="1">
        <v>42195</v>
      </c>
      <c r="D1647" s="1">
        <v>42200</v>
      </c>
      <c r="E1647">
        <v>9.0399999999999991</v>
      </c>
      <c r="F1647" s="1">
        <v>41831</v>
      </c>
      <c r="G1647" s="1">
        <v>41835</v>
      </c>
      <c r="H1647">
        <v>3.85</v>
      </c>
      <c r="I1647" s="1">
        <v>41466</v>
      </c>
      <c r="J1647" s="1">
        <v>41470</v>
      </c>
      <c r="K1647">
        <v>0.15</v>
      </c>
      <c r="L1647" s="1">
        <v>41101</v>
      </c>
      <c r="M1647" s="1">
        <v>41103</v>
      </c>
      <c r="N1647">
        <v>-1.67</v>
      </c>
      <c r="O1647" s="1">
        <v>40735</v>
      </c>
      <c r="P1647" s="1">
        <v>40739</v>
      </c>
      <c r="Q1647">
        <v>3.98</v>
      </c>
      <c r="R1647" s="1">
        <v>40368</v>
      </c>
      <c r="S1647" s="1">
        <v>40374</v>
      </c>
      <c r="T1647">
        <v>-4.55</v>
      </c>
      <c r="U1647">
        <v>4</v>
      </c>
      <c r="V1647">
        <v>1.8</v>
      </c>
    </row>
    <row r="1648" spans="1:22" x14ac:dyDescent="0.15">
      <c r="A1648">
        <v>804</v>
      </c>
      <c r="B1648" t="s">
        <v>687</v>
      </c>
      <c r="C1648" s="1">
        <v>42195</v>
      </c>
      <c r="D1648" s="1">
        <v>42200</v>
      </c>
      <c r="E1648">
        <v>-0.25</v>
      </c>
      <c r="F1648" s="1">
        <v>41831</v>
      </c>
      <c r="G1648" s="1">
        <v>41835</v>
      </c>
      <c r="H1648">
        <v>2.42</v>
      </c>
      <c r="I1648" s="1">
        <v>41466</v>
      </c>
      <c r="J1648" s="1">
        <v>41470</v>
      </c>
      <c r="K1648">
        <v>0.15</v>
      </c>
      <c r="L1648" s="1">
        <v>41101</v>
      </c>
      <c r="M1648" s="1">
        <v>41103</v>
      </c>
      <c r="N1648">
        <v>0.41</v>
      </c>
      <c r="O1648" s="1">
        <v>40735</v>
      </c>
      <c r="P1648" s="1">
        <v>40739</v>
      </c>
      <c r="Q1648">
        <v>1.08</v>
      </c>
      <c r="R1648" s="1">
        <v>40368</v>
      </c>
      <c r="S1648" s="1">
        <v>40374</v>
      </c>
      <c r="T1648">
        <v>-1.85</v>
      </c>
      <c r="U1648">
        <v>5</v>
      </c>
      <c r="V1648">
        <v>0.33</v>
      </c>
    </row>
    <row r="1649" spans="1:22" x14ac:dyDescent="0.15">
      <c r="A1649">
        <v>2053</v>
      </c>
      <c r="B1649" t="s">
        <v>918</v>
      </c>
      <c r="C1649" s="1">
        <v>42195</v>
      </c>
      <c r="D1649" s="1">
        <v>42200</v>
      </c>
      <c r="E1649">
        <v>8.94</v>
      </c>
      <c r="F1649" s="1">
        <v>41831</v>
      </c>
      <c r="G1649" s="1">
        <v>41835</v>
      </c>
      <c r="H1649">
        <v>2.27</v>
      </c>
      <c r="I1649" s="1">
        <v>41466</v>
      </c>
      <c r="J1649" s="1">
        <v>41470</v>
      </c>
      <c r="K1649">
        <v>0.15</v>
      </c>
      <c r="L1649" s="1">
        <v>41101</v>
      </c>
      <c r="M1649" s="1">
        <v>41103</v>
      </c>
      <c r="N1649">
        <v>-8.8800000000000008</v>
      </c>
      <c r="O1649" s="1">
        <v>40735</v>
      </c>
      <c r="P1649" s="1">
        <v>40739</v>
      </c>
      <c r="Q1649">
        <v>0.86</v>
      </c>
      <c r="R1649" s="1">
        <v>40368</v>
      </c>
      <c r="S1649" s="1">
        <v>40374</v>
      </c>
      <c r="T1649">
        <v>-0.81</v>
      </c>
      <c r="U1649">
        <v>5</v>
      </c>
      <c r="V1649">
        <v>0.42</v>
      </c>
    </row>
    <row r="1650" spans="1:22" x14ac:dyDescent="0.15">
      <c r="A1650">
        <v>537</v>
      </c>
      <c r="B1650" t="s">
        <v>495</v>
      </c>
      <c r="C1650" s="1">
        <v>42195</v>
      </c>
      <c r="D1650" s="1">
        <v>42200</v>
      </c>
      <c r="E1650">
        <v>1.95</v>
      </c>
      <c r="F1650" s="1">
        <v>41831</v>
      </c>
      <c r="G1650" s="1">
        <v>41835</v>
      </c>
      <c r="H1650">
        <v>2.09</v>
      </c>
      <c r="I1650" s="1">
        <v>41466</v>
      </c>
      <c r="J1650" s="1">
        <v>41470</v>
      </c>
      <c r="K1650">
        <v>0.15</v>
      </c>
      <c r="L1650" s="1">
        <v>41101</v>
      </c>
      <c r="M1650" s="1">
        <v>41103</v>
      </c>
      <c r="N1650">
        <v>3.38</v>
      </c>
      <c r="O1650" s="1">
        <v>40735</v>
      </c>
      <c r="P1650" s="1">
        <v>40739</v>
      </c>
      <c r="Q1650">
        <v>-4.22</v>
      </c>
      <c r="R1650" s="1">
        <v>40368</v>
      </c>
      <c r="S1650" s="1">
        <v>40374</v>
      </c>
      <c r="T1650">
        <v>0.17</v>
      </c>
      <c r="U1650">
        <v>5</v>
      </c>
      <c r="V1650">
        <v>0.59</v>
      </c>
    </row>
    <row r="1651" spans="1:22" x14ac:dyDescent="0.15">
      <c r="A1651">
        <v>600180</v>
      </c>
      <c r="B1651" t="s">
        <v>2647</v>
      </c>
      <c r="C1651" s="1">
        <v>42191</v>
      </c>
      <c r="D1651" s="1">
        <v>42200</v>
      </c>
      <c r="E1651">
        <v>13.89</v>
      </c>
      <c r="F1651" s="1">
        <v>41831</v>
      </c>
      <c r="G1651" s="1">
        <v>41835</v>
      </c>
      <c r="H1651">
        <v>-0.9</v>
      </c>
      <c r="I1651" s="1">
        <v>41466</v>
      </c>
      <c r="J1651" s="1">
        <v>41470</v>
      </c>
      <c r="K1651">
        <v>0.15</v>
      </c>
      <c r="L1651" s="1">
        <v>41101</v>
      </c>
      <c r="M1651" s="1">
        <v>41103</v>
      </c>
      <c r="N1651">
        <v>10.56</v>
      </c>
      <c r="O1651" s="1">
        <v>40735</v>
      </c>
      <c r="P1651" s="1">
        <v>40739</v>
      </c>
      <c r="Q1651">
        <v>-3.04</v>
      </c>
      <c r="R1651" s="1">
        <v>40368</v>
      </c>
      <c r="S1651" s="1">
        <v>40374</v>
      </c>
      <c r="T1651">
        <v>-2.35</v>
      </c>
      <c r="U1651">
        <v>3</v>
      </c>
      <c r="V1651">
        <v>3.05</v>
      </c>
    </row>
    <row r="1652" spans="1:22" x14ac:dyDescent="0.15">
      <c r="A1652">
        <v>2419</v>
      </c>
      <c r="B1652" t="s">
        <v>1277</v>
      </c>
      <c r="C1652" s="1">
        <v>42195</v>
      </c>
      <c r="D1652" s="1">
        <v>42200</v>
      </c>
      <c r="E1652">
        <v>-5.87</v>
      </c>
      <c r="F1652" s="1">
        <v>41831</v>
      </c>
      <c r="G1652" s="1">
        <v>41835</v>
      </c>
      <c r="H1652">
        <v>2.2999999999999998</v>
      </c>
      <c r="I1652" s="1">
        <v>41466</v>
      </c>
      <c r="J1652" s="1">
        <v>41470</v>
      </c>
      <c r="K1652">
        <v>0.14000000000000001</v>
      </c>
      <c r="L1652" s="1">
        <v>41101</v>
      </c>
      <c r="M1652" s="1">
        <v>41103</v>
      </c>
      <c r="N1652">
        <v>-6.67</v>
      </c>
      <c r="O1652" s="1">
        <v>40735</v>
      </c>
      <c r="P1652" s="1">
        <v>40739</v>
      </c>
      <c r="Q1652">
        <v>1.28</v>
      </c>
      <c r="R1652" s="1">
        <v>40368</v>
      </c>
      <c r="S1652" s="1">
        <v>40374</v>
      </c>
      <c r="T1652">
        <v>-3.2</v>
      </c>
      <c r="U1652">
        <v>3</v>
      </c>
      <c r="V1652">
        <v>-2</v>
      </c>
    </row>
    <row r="1653" spans="1:22" x14ac:dyDescent="0.15">
      <c r="A1653">
        <v>2096</v>
      </c>
      <c r="B1653" t="s">
        <v>959</v>
      </c>
      <c r="C1653" s="1">
        <v>42195</v>
      </c>
      <c r="D1653" s="1">
        <v>42200</v>
      </c>
      <c r="E1653">
        <v>9.19</v>
      </c>
      <c r="F1653" s="1">
        <v>41831</v>
      </c>
      <c r="G1653" s="1">
        <v>41835</v>
      </c>
      <c r="H1653">
        <v>1.64</v>
      </c>
      <c r="I1653" s="1">
        <v>41466</v>
      </c>
      <c r="J1653" s="1">
        <v>41470</v>
      </c>
      <c r="K1653">
        <v>0.14000000000000001</v>
      </c>
      <c r="L1653" s="1">
        <v>41101</v>
      </c>
      <c r="M1653" s="1">
        <v>41103</v>
      </c>
      <c r="N1653">
        <v>-0.42</v>
      </c>
      <c r="O1653" s="1">
        <v>40735</v>
      </c>
      <c r="P1653" s="1">
        <v>40739</v>
      </c>
      <c r="Q1653">
        <v>-2.23</v>
      </c>
      <c r="R1653" s="1">
        <v>40368</v>
      </c>
      <c r="S1653" s="1">
        <v>40374</v>
      </c>
      <c r="T1653">
        <v>-2.93</v>
      </c>
      <c r="U1653">
        <v>3</v>
      </c>
      <c r="V1653">
        <v>0.9</v>
      </c>
    </row>
    <row r="1654" spans="1:22" x14ac:dyDescent="0.15">
      <c r="A1654">
        <v>601877</v>
      </c>
      <c r="B1654" t="s">
        <v>3418</v>
      </c>
      <c r="C1654" s="1">
        <v>42139</v>
      </c>
      <c r="D1654" s="1">
        <v>42139</v>
      </c>
      <c r="E1654">
        <v>0</v>
      </c>
      <c r="F1654" s="1">
        <v>41831</v>
      </c>
      <c r="G1654" s="1">
        <v>41835</v>
      </c>
      <c r="H1654">
        <v>0.43</v>
      </c>
      <c r="I1654" s="1">
        <v>41466</v>
      </c>
      <c r="J1654" s="1">
        <v>41470</v>
      </c>
      <c r="K1654">
        <v>0.14000000000000001</v>
      </c>
      <c r="L1654" s="1">
        <v>41101</v>
      </c>
      <c r="M1654" s="1">
        <v>41103</v>
      </c>
      <c r="N1654">
        <v>0.72</v>
      </c>
      <c r="O1654" s="1">
        <v>40735</v>
      </c>
      <c r="P1654" s="1">
        <v>40739</v>
      </c>
      <c r="Q1654">
        <v>1.53</v>
      </c>
      <c r="R1654" s="1">
        <v>40368</v>
      </c>
      <c r="S1654" s="1">
        <v>40374</v>
      </c>
      <c r="T1654">
        <v>-2.2400000000000002</v>
      </c>
      <c r="U1654">
        <v>4</v>
      </c>
      <c r="V1654">
        <v>0.1</v>
      </c>
    </row>
    <row r="1655" spans="1:22" x14ac:dyDescent="0.15">
      <c r="A1655">
        <v>399406</v>
      </c>
      <c r="B1655" t="s">
        <v>2297</v>
      </c>
      <c r="C1655" s="1">
        <v>42195</v>
      </c>
      <c r="D1655" s="1">
        <v>42200</v>
      </c>
      <c r="E1655">
        <v>1.1599999999999999</v>
      </c>
      <c r="F1655" s="1">
        <v>41831</v>
      </c>
      <c r="G1655" s="1">
        <v>41835</v>
      </c>
      <c r="H1655">
        <v>1.39</v>
      </c>
      <c r="I1655" s="1">
        <v>41466</v>
      </c>
      <c r="J1655" s="1">
        <v>41470</v>
      </c>
      <c r="K1655">
        <v>0.13</v>
      </c>
      <c r="L1655" s="1">
        <v>41101</v>
      </c>
      <c r="M1655" s="1">
        <v>41103</v>
      </c>
      <c r="N1655">
        <v>0.28000000000000003</v>
      </c>
      <c r="O1655" s="1">
        <v>40735</v>
      </c>
      <c r="P1655" s="1">
        <v>40739</v>
      </c>
      <c r="Q1655">
        <v>1.28</v>
      </c>
      <c r="R1655" s="1">
        <v>40368</v>
      </c>
      <c r="S1655" s="1">
        <v>40374</v>
      </c>
      <c r="T1655">
        <v>-1.65</v>
      </c>
      <c r="U1655">
        <v>5</v>
      </c>
      <c r="V1655">
        <v>0.43</v>
      </c>
    </row>
    <row r="1656" spans="1:22" x14ac:dyDescent="0.15">
      <c r="A1656">
        <v>399683</v>
      </c>
      <c r="B1656" t="s">
        <v>2411</v>
      </c>
      <c r="C1656" s="1">
        <v>42195</v>
      </c>
      <c r="D1656" s="1">
        <v>42200</v>
      </c>
      <c r="E1656">
        <v>0.47</v>
      </c>
      <c r="F1656" s="1">
        <v>41831</v>
      </c>
      <c r="G1656" s="1">
        <v>41835</v>
      </c>
      <c r="H1656">
        <v>0.56000000000000005</v>
      </c>
      <c r="I1656" s="1">
        <v>41466</v>
      </c>
      <c r="J1656" s="1">
        <v>41470</v>
      </c>
      <c r="K1656">
        <v>0.13</v>
      </c>
      <c r="L1656" s="1">
        <v>41101</v>
      </c>
      <c r="M1656" s="1">
        <v>41103</v>
      </c>
      <c r="N1656">
        <v>0.23</v>
      </c>
      <c r="O1656" s="1">
        <v>40735</v>
      </c>
      <c r="P1656" s="1">
        <v>40739</v>
      </c>
      <c r="Q1656">
        <v>1.6</v>
      </c>
      <c r="R1656" s="1">
        <v>40368</v>
      </c>
      <c r="S1656" s="1">
        <v>40374</v>
      </c>
      <c r="T1656">
        <v>-1.97</v>
      </c>
      <c r="U1656">
        <v>3</v>
      </c>
      <c r="V1656">
        <v>0.17</v>
      </c>
    </row>
    <row r="1657" spans="1:22" x14ac:dyDescent="0.15">
      <c r="A1657">
        <v>601126</v>
      </c>
      <c r="B1657" t="s">
        <v>3333</v>
      </c>
      <c r="C1657" s="1">
        <v>42192</v>
      </c>
      <c r="D1657" s="1">
        <v>42200</v>
      </c>
      <c r="E1657">
        <v>9.01</v>
      </c>
      <c r="F1657" s="1">
        <v>41831</v>
      </c>
      <c r="G1657" s="1">
        <v>41835</v>
      </c>
      <c r="H1657">
        <v>-0.14000000000000001</v>
      </c>
      <c r="I1657" s="1">
        <v>41466</v>
      </c>
      <c r="J1657" s="1">
        <v>41470</v>
      </c>
      <c r="K1657">
        <v>0.13</v>
      </c>
      <c r="L1657" s="1">
        <v>41101</v>
      </c>
      <c r="M1657" s="1">
        <v>41103</v>
      </c>
      <c r="N1657">
        <v>0</v>
      </c>
      <c r="O1657" s="1">
        <v>40735</v>
      </c>
      <c r="P1657" s="1">
        <v>40739</v>
      </c>
      <c r="Q1657">
        <v>3.68</v>
      </c>
      <c r="R1657">
        <v>3</v>
      </c>
      <c r="S1657">
        <v>2.54</v>
      </c>
    </row>
    <row r="1658" spans="1:22" x14ac:dyDescent="0.15">
      <c r="A1658">
        <v>600860</v>
      </c>
      <c r="B1658" t="s">
        <v>3227</v>
      </c>
      <c r="C1658" s="1">
        <v>42181</v>
      </c>
      <c r="D1658" s="1">
        <v>42181</v>
      </c>
      <c r="E1658">
        <v>0</v>
      </c>
      <c r="F1658" s="1">
        <v>41831</v>
      </c>
      <c r="G1658" s="1">
        <v>41835</v>
      </c>
      <c r="H1658">
        <v>4.57</v>
      </c>
      <c r="I1658" s="1">
        <v>41466</v>
      </c>
      <c r="J1658" s="1">
        <v>41470</v>
      </c>
      <c r="K1658">
        <v>0.12</v>
      </c>
      <c r="L1658" s="1">
        <v>41101</v>
      </c>
      <c r="M1658" s="1">
        <v>41103</v>
      </c>
      <c r="N1658">
        <v>-7.14</v>
      </c>
      <c r="O1658" s="1">
        <v>40735</v>
      </c>
      <c r="P1658" s="1">
        <v>40739</v>
      </c>
      <c r="Q1658">
        <v>-0.28000000000000003</v>
      </c>
      <c r="R1658" s="1">
        <v>40368</v>
      </c>
      <c r="S1658" s="1">
        <v>40374</v>
      </c>
      <c r="T1658">
        <v>0.67</v>
      </c>
      <c r="U1658">
        <v>4</v>
      </c>
      <c r="V1658">
        <v>-0.34</v>
      </c>
    </row>
    <row r="1659" spans="1:22" x14ac:dyDescent="0.15">
      <c r="A1659">
        <v>399995</v>
      </c>
      <c r="B1659" t="s">
        <v>2495</v>
      </c>
      <c r="C1659" s="1">
        <v>42195</v>
      </c>
      <c r="D1659" s="1">
        <v>42200</v>
      </c>
      <c r="E1659">
        <v>-4.54</v>
      </c>
      <c r="F1659" s="1">
        <v>41831</v>
      </c>
      <c r="G1659" s="1">
        <v>41835</v>
      </c>
      <c r="H1659">
        <v>0.71</v>
      </c>
      <c r="I1659" s="1">
        <v>41466</v>
      </c>
      <c r="J1659" s="1">
        <v>41470</v>
      </c>
      <c r="K1659">
        <v>0.12</v>
      </c>
      <c r="L1659" s="1">
        <v>41101</v>
      </c>
      <c r="M1659" s="1">
        <v>41103</v>
      </c>
      <c r="N1659">
        <v>1.66</v>
      </c>
      <c r="O1659" s="1">
        <v>40735</v>
      </c>
      <c r="P1659" s="1">
        <v>40739</v>
      </c>
      <c r="Q1659">
        <v>0.41</v>
      </c>
      <c r="R1659" s="1">
        <v>40368</v>
      </c>
      <c r="S1659" s="1">
        <v>40374</v>
      </c>
      <c r="T1659">
        <v>-1.17</v>
      </c>
      <c r="U1659">
        <v>3</v>
      </c>
      <c r="V1659">
        <v>-0.47</v>
      </c>
    </row>
    <row r="1660" spans="1:22" x14ac:dyDescent="0.15">
      <c r="A1660">
        <v>2336</v>
      </c>
      <c r="B1660" t="s">
        <v>1194</v>
      </c>
      <c r="C1660" s="1">
        <v>42163</v>
      </c>
      <c r="D1660" s="1">
        <v>42163</v>
      </c>
      <c r="E1660">
        <v>0</v>
      </c>
      <c r="F1660" s="1">
        <v>41831</v>
      </c>
      <c r="G1660" s="1">
        <v>41835</v>
      </c>
      <c r="H1660">
        <v>0.57999999999999996</v>
      </c>
      <c r="I1660" s="1">
        <v>41466</v>
      </c>
      <c r="J1660" s="1">
        <v>41470</v>
      </c>
      <c r="K1660">
        <v>0.12</v>
      </c>
      <c r="L1660" s="1">
        <v>41101</v>
      </c>
      <c r="M1660" s="1">
        <v>41103</v>
      </c>
      <c r="N1660">
        <v>-11.68</v>
      </c>
      <c r="O1660" s="1">
        <v>40735</v>
      </c>
      <c r="P1660" s="1">
        <v>40739</v>
      </c>
      <c r="Q1660">
        <v>4.6900000000000004</v>
      </c>
      <c r="R1660" s="1">
        <v>40368</v>
      </c>
      <c r="S1660" s="1">
        <v>40374</v>
      </c>
      <c r="T1660">
        <v>-5.04</v>
      </c>
      <c r="U1660">
        <v>3</v>
      </c>
      <c r="V1660">
        <v>-1.89</v>
      </c>
    </row>
    <row r="1661" spans="1:22" x14ac:dyDescent="0.15">
      <c r="A1661">
        <v>2569</v>
      </c>
      <c r="B1661" t="s">
        <v>1426</v>
      </c>
      <c r="C1661" s="1">
        <v>42195</v>
      </c>
      <c r="D1661" s="1">
        <v>42200</v>
      </c>
      <c r="E1661">
        <v>-15.85</v>
      </c>
      <c r="F1661" s="1">
        <v>41759</v>
      </c>
      <c r="G1661" s="1">
        <v>41759</v>
      </c>
      <c r="H1661">
        <v>0</v>
      </c>
      <c r="I1661" s="1">
        <v>41466</v>
      </c>
      <c r="J1661" s="1">
        <v>41470</v>
      </c>
      <c r="K1661">
        <v>0.12</v>
      </c>
      <c r="L1661" s="1">
        <v>41101</v>
      </c>
      <c r="M1661" s="1">
        <v>41103</v>
      </c>
      <c r="N1661">
        <v>-1.74</v>
      </c>
      <c r="O1661" s="1">
        <v>40735</v>
      </c>
      <c r="P1661" s="1">
        <v>40739</v>
      </c>
      <c r="Q1661">
        <v>5.32</v>
      </c>
      <c r="R1661">
        <v>2</v>
      </c>
      <c r="S1661">
        <v>-2.4300000000000002</v>
      </c>
    </row>
    <row r="1662" spans="1:22" x14ac:dyDescent="0.15">
      <c r="A1662">
        <v>855</v>
      </c>
      <c r="B1662" t="s">
        <v>736</v>
      </c>
      <c r="C1662" s="1">
        <v>42195</v>
      </c>
      <c r="D1662" s="1">
        <v>42200</v>
      </c>
      <c r="E1662">
        <v>-1.98</v>
      </c>
      <c r="F1662" s="1">
        <v>41831</v>
      </c>
      <c r="G1662" s="1">
        <v>41835</v>
      </c>
      <c r="H1662">
        <v>1.18</v>
      </c>
      <c r="I1662" s="1">
        <v>41466</v>
      </c>
      <c r="J1662" s="1">
        <v>41470</v>
      </c>
      <c r="K1662">
        <v>0.11</v>
      </c>
      <c r="L1662" s="1">
        <v>41101</v>
      </c>
      <c r="M1662" s="1">
        <v>41103</v>
      </c>
      <c r="N1662">
        <v>0.82</v>
      </c>
      <c r="O1662" s="1">
        <v>40735</v>
      </c>
      <c r="P1662" s="1">
        <v>40739</v>
      </c>
      <c r="Q1662">
        <v>1.02</v>
      </c>
      <c r="R1662" s="1">
        <v>40368</v>
      </c>
      <c r="S1662" s="1">
        <v>40374</v>
      </c>
      <c r="T1662">
        <v>-1.58</v>
      </c>
      <c r="U1662">
        <v>5</v>
      </c>
      <c r="V1662">
        <v>-7.0000000000000007E-2</v>
      </c>
    </row>
    <row r="1663" spans="1:22" x14ac:dyDescent="0.15">
      <c r="A1663">
        <v>399930</v>
      </c>
      <c r="B1663" t="s">
        <v>2448</v>
      </c>
      <c r="C1663" s="1">
        <v>42195</v>
      </c>
      <c r="D1663" s="1">
        <v>42200</v>
      </c>
      <c r="E1663">
        <v>-1.55</v>
      </c>
      <c r="F1663" s="1">
        <v>41831</v>
      </c>
      <c r="G1663" s="1">
        <v>41835</v>
      </c>
      <c r="H1663">
        <v>1.18</v>
      </c>
      <c r="I1663" s="1">
        <v>41466</v>
      </c>
      <c r="J1663" s="1">
        <v>41470</v>
      </c>
      <c r="K1663">
        <v>0.11</v>
      </c>
      <c r="L1663" s="1">
        <v>41101</v>
      </c>
      <c r="M1663" s="1">
        <v>41103</v>
      </c>
      <c r="N1663">
        <v>0.92</v>
      </c>
      <c r="O1663" s="1">
        <v>40735</v>
      </c>
      <c r="P1663" s="1">
        <v>40739</v>
      </c>
      <c r="Q1663">
        <v>0.14000000000000001</v>
      </c>
      <c r="R1663" s="1">
        <v>40368</v>
      </c>
      <c r="S1663" s="1">
        <v>40374</v>
      </c>
      <c r="T1663">
        <v>-1.47</v>
      </c>
      <c r="U1663">
        <v>5</v>
      </c>
      <c r="V1663">
        <v>-0.11</v>
      </c>
    </row>
    <row r="1664" spans="1:22" x14ac:dyDescent="0.15">
      <c r="A1664">
        <v>399004</v>
      </c>
      <c r="B1664" t="s">
        <v>2180</v>
      </c>
      <c r="C1664" s="1">
        <v>42195</v>
      </c>
      <c r="D1664" s="1">
        <v>42200</v>
      </c>
      <c r="E1664">
        <v>-1.3</v>
      </c>
      <c r="F1664" s="1">
        <v>41831</v>
      </c>
      <c r="G1664" s="1">
        <v>41835</v>
      </c>
      <c r="H1664">
        <v>1.41</v>
      </c>
      <c r="I1664" s="1">
        <v>41466</v>
      </c>
      <c r="J1664" s="1">
        <v>41470</v>
      </c>
      <c r="K1664">
        <v>0.09</v>
      </c>
      <c r="L1664" s="1">
        <v>41101</v>
      </c>
      <c r="M1664" s="1">
        <v>41103</v>
      </c>
      <c r="N1664">
        <v>1.92</v>
      </c>
      <c r="O1664" s="1">
        <v>40735</v>
      </c>
      <c r="P1664" s="1">
        <v>40739</v>
      </c>
      <c r="Q1664">
        <v>0.8</v>
      </c>
      <c r="R1664" s="1">
        <v>40368</v>
      </c>
      <c r="S1664" s="1">
        <v>40374</v>
      </c>
      <c r="T1664">
        <v>-1.26</v>
      </c>
      <c r="U1664">
        <v>6</v>
      </c>
      <c r="V1664">
        <v>0.28000000000000003</v>
      </c>
    </row>
    <row r="1665" spans="1:22" x14ac:dyDescent="0.15">
      <c r="A1665">
        <v>600785</v>
      </c>
      <c r="B1665" t="s">
        <v>3161</v>
      </c>
      <c r="C1665" s="1">
        <v>42195</v>
      </c>
      <c r="D1665" s="1">
        <v>42200</v>
      </c>
      <c r="E1665">
        <v>8.94</v>
      </c>
      <c r="F1665" s="1">
        <v>41831</v>
      </c>
      <c r="G1665" s="1">
        <v>41835</v>
      </c>
      <c r="H1665">
        <v>0.93</v>
      </c>
      <c r="I1665" s="1">
        <v>41466</v>
      </c>
      <c r="J1665" s="1">
        <v>41470</v>
      </c>
      <c r="K1665">
        <v>0.09</v>
      </c>
      <c r="L1665" s="1">
        <v>41101</v>
      </c>
      <c r="M1665" s="1">
        <v>41103</v>
      </c>
      <c r="N1665">
        <v>2.65</v>
      </c>
      <c r="O1665" s="1">
        <v>40735</v>
      </c>
      <c r="P1665" s="1">
        <v>40739</v>
      </c>
      <c r="Q1665">
        <v>-0.61</v>
      </c>
      <c r="R1665" s="1">
        <v>40368</v>
      </c>
      <c r="S1665" s="1">
        <v>40374</v>
      </c>
      <c r="T1665">
        <v>1.79</v>
      </c>
      <c r="U1665">
        <v>4</v>
      </c>
      <c r="V1665">
        <v>2.2999999999999998</v>
      </c>
    </row>
    <row r="1666" spans="1:22" x14ac:dyDescent="0.15">
      <c r="A1666">
        <v>399432</v>
      </c>
      <c r="B1666" t="s">
        <v>2316</v>
      </c>
      <c r="C1666" s="1">
        <v>42195</v>
      </c>
      <c r="D1666" s="1">
        <v>42200</v>
      </c>
      <c r="E1666">
        <v>-3.84</v>
      </c>
      <c r="F1666" s="1">
        <v>41831</v>
      </c>
      <c r="G1666" s="1">
        <v>41835</v>
      </c>
      <c r="H1666">
        <v>2.62</v>
      </c>
      <c r="I1666" s="1">
        <v>41466</v>
      </c>
      <c r="J1666" s="1">
        <v>41470</v>
      </c>
      <c r="K1666">
        <v>7.0000000000000007E-2</v>
      </c>
      <c r="L1666" s="1">
        <v>41101</v>
      </c>
      <c r="M1666" s="1">
        <v>41103</v>
      </c>
      <c r="N1666">
        <v>-1.22</v>
      </c>
      <c r="O1666" s="1">
        <v>40735</v>
      </c>
      <c r="P1666" s="1">
        <v>40739</v>
      </c>
      <c r="Q1666">
        <v>-0.27</v>
      </c>
      <c r="R1666" s="1">
        <v>40368</v>
      </c>
      <c r="S1666" s="1">
        <v>40374</v>
      </c>
      <c r="T1666">
        <v>0.18</v>
      </c>
      <c r="U1666">
        <v>3</v>
      </c>
      <c r="V1666">
        <v>-0.41</v>
      </c>
    </row>
    <row r="1667" spans="1:22" x14ac:dyDescent="0.15">
      <c r="A1667">
        <v>399420</v>
      </c>
      <c r="B1667" t="s">
        <v>2310</v>
      </c>
      <c r="C1667" s="1">
        <v>42195</v>
      </c>
      <c r="D1667" s="1">
        <v>42200</v>
      </c>
      <c r="E1667">
        <v>-9.92</v>
      </c>
      <c r="F1667" s="1">
        <v>41831</v>
      </c>
      <c r="G1667" s="1">
        <v>41835</v>
      </c>
      <c r="H1667">
        <v>1.22</v>
      </c>
      <c r="I1667" s="1">
        <v>41466</v>
      </c>
      <c r="J1667" s="1">
        <v>41470</v>
      </c>
      <c r="K1667">
        <v>7.0000000000000007E-2</v>
      </c>
      <c r="L1667" s="1">
        <v>41101</v>
      </c>
      <c r="M1667" s="1">
        <v>41103</v>
      </c>
      <c r="N1667">
        <v>2.0299999999999998</v>
      </c>
      <c r="O1667" s="1">
        <v>40735</v>
      </c>
      <c r="P1667" s="1">
        <v>40739</v>
      </c>
      <c r="Q1667">
        <v>-1.06</v>
      </c>
      <c r="R1667" s="1">
        <v>40368</v>
      </c>
      <c r="S1667" s="1">
        <v>40374</v>
      </c>
      <c r="T1667">
        <v>-4.0599999999999996</v>
      </c>
      <c r="U1667">
        <v>3</v>
      </c>
      <c r="V1667">
        <v>-1.95</v>
      </c>
    </row>
    <row r="1668" spans="1:22" x14ac:dyDescent="0.15">
      <c r="A1668">
        <v>399622</v>
      </c>
      <c r="B1668" t="s">
        <v>2350</v>
      </c>
      <c r="C1668" s="1">
        <v>42195</v>
      </c>
      <c r="D1668" s="1">
        <v>42200</v>
      </c>
      <c r="E1668">
        <v>1.1499999999999999</v>
      </c>
      <c r="F1668" s="1">
        <v>41831</v>
      </c>
      <c r="G1668" s="1">
        <v>41835</v>
      </c>
      <c r="H1668">
        <v>0.65</v>
      </c>
      <c r="I1668" s="1">
        <v>41466</v>
      </c>
      <c r="J1668" s="1">
        <v>41470</v>
      </c>
      <c r="K1668">
        <v>7.0000000000000007E-2</v>
      </c>
      <c r="L1668" s="1">
        <v>41101</v>
      </c>
      <c r="M1668" s="1">
        <v>41103</v>
      </c>
      <c r="N1668">
        <v>7.0000000000000007E-2</v>
      </c>
      <c r="O1668" s="1">
        <v>40735</v>
      </c>
      <c r="P1668" s="1">
        <v>40739</v>
      </c>
      <c r="Q1668">
        <v>0.26</v>
      </c>
      <c r="R1668">
        <v>2</v>
      </c>
      <c r="S1668">
        <v>0.44</v>
      </c>
    </row>
    <row r="1669" spans="1:22" x14ac:dyDescent="0.15">
      <c r="A1669">
        <v>399365</v>
      </c>
      <c r="B1669" t="s">
        <v>2256</v>
      </c>
      <c r="C1669" s="1">
        <v>42195</v>
      </c>
      <c r="D1669" s="1">
        <v>42200</v>
      </c>
      <c r="E1669">
        <v>-2.57</v>
      </c>
      <c r="F1669" s="1">
        <v>41831</v>
      </c>
      <c r="G1669" s="1">
        <v>41835</v>
      </c>
      <c r="H1669">
        <v>4.7300000000000004</v>
      </c>
      <c r="I1669" s="1">
        <v>41466</v>
      </c>
      <c r="J1669" s="1">
        <v>41470</v>
      </c>
      <c r="K1669">
        <v>0.06</v>
      </c>
      <c r="L1669" s="1">
        <v>41101</v>
      </c>
      <c r="M1669" s="1">
        <v>41103</v>
      </c>
      <c r="N1669">
        <v>1.87</v>
      </c>
      <c r="O1669" s="1">
        <v>40735</v>
      </c>
      <c r="P1669" s="1">
        <v>40739</v>
      </c>
      <c r="Q1669">
        <v>0.84</v>
      </c>
      <c r="R1669" s="1">
        <v>40368</v>
      </c>
      <c r="S1669" s="1">
        <v>40374</v>
      </c>
      <c r="T1669">
        <v>-1.43</v>
      </c>
      <c r="U1669">
        <v>5</v>
      </c>
      <c r="V1669">
        <v>0.57999999999999996</v>
      </c>
    </row>
    <row r="1670" spans="1:22" x14ac:dyDescent="0.15">
      <c r="A1670">
        <v>399669</v>
      </c>
      <c r="B1670" t="s">
        <v>2397</v>
      </c>
      <c r="C1670" s="1">
        <v>42195</v>
      </c>
      <c r="D1670" s="1">
        <v>42200</v>
      </c>
      <c r="E1670">
        <v>-0.37</v>
      </c>
      <c r="F1670" s="1">
        <v>41831</v>
      </c>
      <c r="G1670" s="1">
        <v>41835</v>
      </c>
      <c r="H1670">
        <v>3.8</v>
      </c>
      <c r="I1670" s="1">
        <v>41466</v>
      </c>
      <c r="J1670" s="1">
        <v>41470</v>
      </c>
      <c r="K1670">
        <v>0.05</v>
      </c>
      <c r="L1670" s="1">
        <v>41101</v>
      </c>
      <c r="M1670" s="1">
        <v>41103</v>
      </c>
      <c r="N1670">
        <v>1.6</v>
      </c>
      <c r="O1670" s="1">
        <v>40735</v>
      </c>
      <c r="P1670" s="1">
        <v>40739</v>
      </c>
      <c r="Q1670">
        <v>0.77</v>
      </c>
      <c r="R1670" s="1">
        <v>40368</v>
      </c>
      <c r="S1670" s="1">
        <v>40374</v>
      </c>
      <c r="T1670">
        <v>-2.16</v>
      </c>
      <c r="U1670">
        <v>5</v>
      </c>
      <c r="V1670">
        <v>0.61</v>
      </c>
    </row>
    <row r="1671" spans="1:22" x14ac:dyDescent="0.15">
      <c r="A1671">
        <v>399330</v>
      </c>
      <c r="B1671" t="s">
        <v>2235</v>
      </c>
      <c r="C1671" s="1">
        <v>42195</v>
      </c>
      <c r="D1671" s="1">
        <v>42200</v>
      </c>
      <c r="E1671">
        <v>-1.33</v>
      </c>
      <c r="F1671" s="1">
        <v>41831</v>
      </c>
      <c r="G1671" s="1">
        <v>41835</v>
      </c>
      <c r="H1671">
        <v>1.41</v>
      </c>
      <c r="I1671" s="1">
        <v>41466</v>
      </c>
      <c r="J1671" s="1">
        <v>41470</v>
      </c>
      <c r="K1671">
        <v>0.05</v>
      </c>
      <c r="L1671" s="1">
        <v>41101</v>
      </c>
      <c r="M1671" s="1">
        <v>41103</v>
      </c>
      <c r="N1671">
        <v>1.81</v>
      </c>
      <c r="O1671" s="1">
        <v>40735</v>
      </c>
      <c r="P1671" s="1">
        <v>40739</v>
      </c>
      <c r="Q1671">
        <v>0.72</v>
      </c>
      <c r="R1671" s="1">
        <v>40368</v>
      </c>
      <c r="S1671" s="1">
        <v>40374</v>
      </c>
      <c r="T1671">
        <v>-1.37</v>
      </c>
      <c r="U1671">
        <v>6</v>
      </c>
      <c r="V1671">
        <v>0.21</v>
      </c>
    </row>
    <row r="1672" spans="1:22" x14ac:dyDescent="0.15">
      <c r="A1672">
        <v>399298</v>
      </c>
      <c r="B1672" t="s">
        <v>2212</v>
      </c>
      <c r="C1672" s="1">
        <v>42195</v>
      </c>
      <c r="D1672" s="1">
        <v>42200</v>
      </c>
      <c r="E1672">
        <v>0.04</v>
      </c>
      <c r="F1672" s="1">
        <v>41831</v>
      </c>
      <c r="G1672" s="1">
        <v>41835</v>
      </c>
      <c r="H1672">
        <v>0.06</v>
      </c>
      <c r="I1672" s="1">
        <v>41466</v>
      </c>
      <c r="J1672" s="1">
        <v>41470</v>
      </c>
      <c r="K1672">
        <v>0.04</v>
      </c>
      <c r="L1672" s="1">
        <v>41101</v>
      </c>
      <c r="M1672" s="1">
        <v>41103</v>
      </c>
      <c r="N1672">
        <v>0.02</v>
      </c>
      <c r="O1672" s="1">
        <v>40735</v>
      </c>
      <c r="P1672" s="1">
        <v>40739</v>
      </c>
      <c r="Q1672">
        <v>0.03</v>
      </c>
      <c r="R1672" s="1">
        <v>40368</v>
      </c>
      <c r="S1672" s="1">
        <v>40374</v>
      </c>
      <c r="T1672">
        <v>-0.05</v>
      </c>
      <c r="U1672">
        <v>3</v>
      </c>
      <c r="V1672">
        <v>0.02</v>
      </c>
    </row>
    <row r="1673" spans="1:22" x14ac:dyDescent="0.15">
      <c r="A1673">
        <v>601888</v>
      </c>
      <c r="B1673" t="s">
        <v>3421</v>
      </c>
      <c r="C1673" s="1">
        <v>42195</v>
      </c>
      <c r="D1673" s="1">
        <v>42200</v>
      </c>
      <c r="E1673">
        <v>-4.3</v>
      </c>
      <c r="F1673" s="1">
        <v>41831</v>
      </c>
      <c r="G1673" s="1">
        <v>41835</v>
      </c>
      <c r="H1673">
        <v>0.17</v>
      </c>
      <c r="I1673" s="1">
        <v>41466</v>
      </c>
      <c r="J1673" s="1">
        <v>41470</v>
      </c>
      <c r="K1673">
        <v>0.03</v>
      </c>
      <c r="L1673" s="1">
        <v>41101</v>
      </c>
      <c r="M1673" s="1">
        <v>41103</v>
      </c>
      <c r="N1673">
        <v>-2.4900000000000002</v>
      </c>
      <c r="O1673" s="1">
        <v>40735</v>
      </c>
      <c r="P1673" s="1">
        <v>40739</v>
      </c>
      <c r="Q1673">
        <v>9.9600000000000009</v>
      </c>
      <c r="R1673" s="1">
        <v>40368</v>
      </c>
      <c r="S1673" s="1">
        <v>40374</v>
      </c>
      <c r="T1673">
        <v>-3.14</v>
      </c>
      <c r="U1673">
        <v>2</v>
      </c>
      <c r="V1673">
        <v>0.04</v>
      </c>
    </row>
    <row r="1674" spans="1:22" x14ac:dyDescent="0.15">
      <c r="A1674">
        <v>101</v>
      </c>
      <c r="B1674" t="s">
        <v>378</v>
      </c>
      <c r="C1674" s="1">
        <v>42195</v>
      </c>
      <c r="D1674" s="1">
        <v>42200</v>
      </c>
      <c r="E1674">
        <v>0.13</v>
      </c>
      <c r="F1674" s="1">
        <v>41831</v>
      </c>
      <c r="G1674" s="1">
        <v>41835</v>
      </c>
      <c r="H1674">
        <v>0.05</v>
      </c>
      <c r="I1674" s="1">
        <v>41466</v>
      </c>
      <c r="J1674" s="1">
        <v>41470</v>
      </c>
      <c r="K1674">
        <v>0.03</v>
      </c>
      <c r="L1674" s="1">
        <v>41101</v>
      </c>
      <c r="M1674" s="1">
        <v>41103</v>
      </c>
      <c r="N1674">
        <v>0.06</v>
      </c>
      <c r="O1674" s="1">
        <v>40735</v>
      </c>
      <c r="P1674" s="1">
        <v>40739</v>
      </c>
      <c r="Q1674">
        <v>-0.38</v>
      </c>
      <c r="R1674" s="1">
        <v>40368</v>
      </c>
      <c r="S1674" s="1">
        <v>40374</v>
      </c>
      <c r="T1674">
        <v>0.23</v>
      </c>
      <c r="U1674">
        <v>3</v>
      </c>
      <c r="V1674">
        <v>0.02</v>
      </c>
    </row>
    <row r="1675" spans="1:22" x14ac:dyDescent="0.15">
      <c r="A1675">
        <v>12</v>
      </c>
      <c r="B1675" t="s">
        <v>298</v>
      </c>
      <c r="C1675" s="1">
        <v>42195</v>
      </c>
      <c r="D1675" s="1">
        <v>42200</v>
      </c>
      <c r="E1675">
        <v>0.12</v>
      </c>
      <c r="F1675" s="1">
        <v>41831</v>
      </c>
      <c r="G1675" s="1">
        <v>41835</v>
      </c>
      <c r="H1675">
        <v>0.04</v>
      </c>
      <c r="I1675" s="1">
        <v>41466</v>
      </c>
      <c r="J1675" s="1">
        <v>41470</v>
      </c>
      <c r="K1675">
        <v>0.03</v>
      </c>
      <c r="L1675" s="1">
        <v>41101</v>
      </c>
      <c r="M1675" s="1">
        <v>41103</v>
      </c>
      <c r="N1675">
        <v>0.03</v>
      </c>
      <c r="O1675" s="1">
        <v>40735</v>
      </c>
      <c r="P1675" s="1">
        <v>40739</v>
      </c>
      <c r="Q1675">
        <v>0.05</v>
      </c>
      <c r="R1675" s="1">
        <v>40368</v>
      </c>
      <c r="S1675" s="1">
        <v>40374</v>
      </c>
      <c r="T1675">
        <v>0.47</v>
      </c>
      <c r="U1675">
        <v>3</v>
      </c>
      <c r="V1675">
        <v>0.12</v>
      </c>
    </row>
    <row r="1676" spans="1:22" x14ac:dyDescent="0.15">
      <c r="A1676">
        <v>399923</v>
      </c>
      <c r="B1676" t="s">
        <v>2442</v>
      </c>
      <c r="C1676" s="1">
        <v>42195</v>
      </c>
      <c r="D1676" s="1">
        <v>42200</v>
      </c>
      <c r="E1676">
        <v>0.09</v>
      </c>
      <c r="F1676" s="1">
        <v>41831</v>
      </c>
      <c r="G1676" s="1">
        <v>41835</v>
      </c>
      <c r="H1676">
        <v>0.08</v>
      </c>
      <c r="I1676" s="1">
        <v>41466</v>
      </c>
      <c r="J1676" s="1">
        <v>41470</v>
      </c>
      <c r="K1676">
        <v>0.02</v>
      </c>
      <c r="L1676" s="1">
        <v>41101</v>
      </c>
      <c r="M1676" s="1">
        <v>41103</v>
      </c>
      <c r="N1676">
        <v>0.03</v>
      </c>
      <c r="O1676" s="1">
        <v>40735</v>
      </c>
      <c r="P1676" s="1">
        <v>40739</v>
      </c>
      <c r="Q1676">
        <v>-0.32</v>
      </c>
      <c r="R1676" s="1">
        <v>40368</v>
      </c>
      <c r="S1676" s="1">
        <v>40374</v>
      </c>
      <c r="T1676">
        <v>-0.12</v>
      </c>
      <c r="U1676">
        <v>3</v>
      </c>
      <c r="V1676">
        <v>-0.04</v>
      </c>
    </row>
    <row r="1677" spans="1:22" x14ac:dyDescent="0.15">
      <c r="A1677">
        <v>13</v>
      </c>
      <c r="B1677" t="s">
        <v>299</v>
      </c>
      <c r="C1677" s="1">
        <v>42195</v>
      </c>
      <c r="D1677" s="1">
        <v>42200</v>
      </c>
      <c r="E1677">
        <v>0.14000000000000001</v>
      </c>
      <c r="F1677" s="1">
        <v>41831</v>
      </c>
      <c r="G1677" s="1">
        <v>41835</v>
      </c>
      <c r="H1677">
        <v>0.06</v>
      </c>
      <c r="I1677" s="1">
        <v>41466</v>
      </c>
      <c r="J1677" s="1">
        <v>41470</v>
      </c>
      <c r="K1677">
        <v>0.02</v>
      </c>
      <c r="L1677" s="1">
        <v>41101</v>
      </c>
      <c r="M1677" s="1">
        <v>41103</v>
      </c>
      <c r="N1677">
        <v>0.01</v>
      </c>
      <c r="O1677" s="1">
        <v>40735</v>
      </c>
      <c r="P1677" s="1">
        <v>40739</v>
      </c>
      <c r="Q1677">
        <v>-0.24</v>
      </c>
      <c r="R1677" s="1">
        <v>40368</v>
      </c>
      <c r="S1677" s="1">
        <v>40374</v>
      </c>
      <c r="T1677">
        <v>-0.03</v>
      </c>
      <c r="U1677">
        <v>3</v>
      </c>
      <c r="V1677">
        <v>-0.01</v>
      </c>
    </row>
    <row r="1678" spans="1:22" x14ac:dyDescent="0.15">
      <c r="A1678">
        <v>399301</v>
      </c>
      <c r="B1678" t="s">
        <v>2214</v>
      </c>
      <c r="C1678" s="1">
        <v>42195</v>
      </c>
      <c r="D1678" s="1">
        <v>42200</v>
      </c>
      <c r="E1678">
        <v>0.05</v>
      </c>
      <c r="F1678" s="1">
        <v>41831</v>
      </c>
      <c r="G1678" s="1">
        <v>41835</v>
      </c>
      <c r="H1678">
        <v>0.05</v>
      </c>
      <c r="I1678" s="1">
        <v>41466</v>
      </c>
      <c r="J1678" s="1">
        <v>41470</v>
      </c>
      <c r="K1678">
        <v>0.02</v>
      </c>
      <c r="L1678" s="1">
        <v>41101</v>
      </c>
      <c r="M1678" s="1">
        <v>41103</v>
      </c>
      <c r="N1678">
        <v>0.01</v>
      </c>
      <c r="O1678" s="1">
        <v>40735</v>
      </c>
      <c r="P1678" s="1">
        <v>40739</v>
      </c>
      <c r="Q1678">
        <v>0</v>
      </c>
      <c r="R1678" s="1">
        <v>40368</v>
      </c>
      <c r="S1678" s="1">
        <v>40374</v>
      </c>
      <c r="T1678">
        <v>0</v>
      </c>
      <c r="U1678">
        <v>3</v>
      </c>
      <c r="V1678">
        <v>0.02</v>
      </c>
    </row>
    <row r="1679" spans="1:22" x14ac:dyDescent="0.15">
      <c r="A1679">
        <v>128</v>
      </c>
      <c r="B1679" t="s">
        <v>403</v>
      </c>
      <c r="C1679" s="1">
        <v>42195</v>
      </c>
      <c r="D1679" s="1">
        <v>42200</v>
      </c>
      <c r="E1679">
        <v>1.86</v>
      </c>
      <c r="F1679" s="1">
        <v>41831</v>
      </c>
      <c r="G1679" s="1">
        <v>41835</v>
      </c>
      <c r="H1679">
        <v>1.41</v>
      </c>
      <c r="I1679" s="1">
        <v>41466</v>
      </c>
      <c r="J1679" s="1">
        <v>41470</v>
      </c>
      <c r="K1679">
        <v>0.01</v>
      </c>
      <c r="L1679" s="1">
        <v>41101</v>
      </c>
      <c r="M1679" s="1">
        <v>41103</v>
      </c>
      <c r="N1679">
        <v>0.46</v>
      </c>
      <c r="O1679" s="1">
        <v>40735</v>
      </c>
      <c r="P1679" s="1">
        <v>40739</v>
      </c>
      <c r="Q1679">
        <v>1.48</v>
      </c>
      <c r="R1679" s="1">
        <v>40368</v>
      </c>
      <c r="S1679" s="1">
        <v>40374</v>
      </c>
      <c r="T1679">
        <v>-1.71</v>
      </c>
      <c r="U1679">
        <v>5</v>
      </c>
      <c r="V1679">
        <v>0.59</v>
      </c>
    </row>
    <row r="1680" spans="1:22" x14ac:dyDescent="0.15">
      <c r="A1680">
        <v>399616</v>
      </c>
      <c r="B1680" t="s">
        <v>2344</v>
      </c>
      <c r="C1680" s="1">
        <v>42195</v>
      </c>
      <c r="D1680" s="1">
        <v>42200</v>
      </c>
      <c r="E1680">
        <v>0.51</v>
      </c>
      <c r="F1680" s="1">
        <v>41831</v>
      </c>
      <c r="G1680" s="1">
        <v>41835</v>
      </c>
      <c r="H1680">
        <v>0.56999999999999995</v>
      </c>
      <c r="I1680" s="1">
        <v>41466</v>
      </c>
      <c r="J1680" s="1">
        <v>41470</v>
      </c>
      <c r="K1680">
        <v>0.01</v>
      </c>
      <c r="L1680" s="1">
        <v>41101</v>
      </c>
      <c r="M1680" s="1">
        <v>41103</v>
      </c>
      <c r="N1680">
        <v>7.0000000000000007E-2</v>
      </c>
      <c r="O1680" s="1">
        <v>40735</v>
      </c>
      <c r="P1680" s="1">
        <v>40739</v>
      </c>
      <c r="Q1680">
        <v>1.62</v>
      </c>
      <c r="R1680">
        <v>3</v>
      </c>
      <c r="S1680">
        <v>0.55000000000000004</v>
      </c>
    </row>
    <row r="1681" spans="1:22" x14ac:dyDescent="0.15">
      <c r="A1681">
        <v>2062</v>
      </c>
      <c r="B1681" t="s">
        <v>927</v>
      </c>
      <c r="C1681" s="1">
        <v>42191</v>
      </c>
      <c r="D1681" s="1">
        <v>42191</v>
      </c>
      <c r="E1681">
        <v>0</v>
      </c>
      <c r="F1681" s="1">
        <v>41831</v>
      </c>
      <c r="G1681" s="1">
        <v>41835</v>
      </c>
      <c r="H1681">
        <v>22.35</v>
      </c>
      <c r="I1681" s="1">
        <v>41466</v>
      </c>
      <c r="J1681" s="1">
        <v>41470</v>
      </c>
      <c r="K1681">
        <v>0</v>
      </c>
      <c r="L1681" s="1">
        <v>41101</v>
      </c>
      <c r="M1681" s="1">
        <v>41103</v>
      </c>
      <c r="N1681">
        <v>1.98</v>
      </c>
      <c r="O1681" s="1">
        <v>40735</v>
      </c>
      <c r="P1681" s="1">
        <v>40739</v>
      </c>
      <c r="Q1681">
        <v>-0.68</v>
      </c>
      <c r="R1681" s="1">
        <v>40368</v>
      </c>
      <c r="S1681" s="1">
        <v>40374</v>
      </c>
      <c r="T1681">
        <v>-3.99</v>
      </c>
      <c r="U1681">
        <v>4</v>
      </c>
      <c r="V1681">
        <v>3.28</v>
      </c>
    </row>
    <row r="1682" spans="1:22" x14ac:dyDescent="0.15">
      <c r="A1682">
        <v>695</v>
      </c>
      <c r="B1682" t="s">
        <v>610</v>
      </c>
      <c r="C1682" s="1">
        <v>42195</v>
      </c>
      <c r="D1682" s="1">
        <v>42200</v>
      </c>
      <c r="E1682">
        <v>-10.63</v>
      </c>
      <c r="F1682" s="1">
        <v>41691</v>
      </c>
      <c r="G1682" s="1">
        <v>41835</v>
      </c>
      <c r="H1682">
        <v>10.01</v>
      </c>
      <c r="I1682" s="1">
        <v>41466</v>
      </c>
      <c r="J1682" s="1">
        <v>41470</v>
      </c>
      <c r="K1682">
        <v>0</v>
      </c>
      <c r="L1682" s="1">
        <v>41101</v>
      </c>
      <c r="M1682" s="1">
        <v>41103</v>
      </c>
      <c r="N1682">
        <v>2.84</v>
      </c>
      <c r="O1682" s="1">
        <v>40735</v>
      </c>
      <c r="P1682" s="1">
        <v>40739</v>
      </c>
      <c r="Q1682">
        <v>0.99</v>
      </c>
      <c r="R1682" s="1">
        <v>40368</v>
      </c>
      <c r="S1682" s="1">
        <v>40374</v>
      </c>
      <c r="T1682">
        <v>-0.25</v>
      </c>
      <c r="U1682">
        <v>5</v>
      </c>
      <c r="V1682">
        <v>0.49</v>
      </c>
    </row>
    <row r="1683" spans="1:22" x14ac:dyDescent="0.15">
      <c r="A1683">
        <v>17</v>
      </c>
      <c r="B1683" t="s">
        <v>303</v>
      </c>
      <c r="C1683" s="1">
        <v>42195</v>
      </c>
      <c r="D1683" s="1">
        <v>42200</v>
      </c>
      <c r="E1683">
        <v>-1.46</v>
      </c>
      <c r="F1683" s="1">
        <v>41831</v>
      </c>
      <c r="G1683" s="1">
        <v>41835</v>
      </c>
      <c r="H1683">
        <v>8.1300000000000008</v>
      </c>
      <c r="I1683" s="1">
        <v>41225</v>
      </c>
      <c r="J1683" s="1">
        <v>41225</v>
      </c>
      <c r="K1683">
        <v>0</v>
      </c>
      <c r="L1683" s="1">
        <v>41101</v>
      </c>
      <c r="M1683" s="1">
        <v>41103</v>
      </c>
      <c r="N1683">
        <v>0</v>
      </c>
      <c r="O1683" s="1">
        <v>40735</v>
      </c>
      <c r="P1683" s="1">
        <v>40739</v>
      </c>
      <c r="Q1683">
        <v>0.19</v>
      </c>
      <c r="R1683" s="1">
        <v>40368</v>
      </c>
      <c r="S1683" s="1">
        <v>40374</v>
      </c>
      <c r="T1683">
        <v>-5.22</v>
      </c>
      <c r="U1683">
        <v>3</v>
      </c>
      <c r="V1683">
        <v>0.27</v>
      </c>
    </row>
    <row r="1684" spans="1:22" x14ac:dyDescent="0.15">
      <c r="A1684">
        <v>961</v>
      </c>
      <c r="B1684" t="s">
        <v>826</v>
      </c>
      <c r="C1684" s="1">
        <v>42191</v>
      </c>
      <c r="D1684" s="1">
        <v>42200</v>
      </c>
      <c r="E1684">
        <v>-9.9499999999999993</v>
      </c>
      <c r="F1684" s="1">
        <v>41831</v>
      </c>
      <c r="G1684" s="1">
        <v>41835</v>
      </c>
      <c r="H1684">
        <v>8.11</v>
      </c>
      <c r="I1684" s="1">
        <v>41466</v>
      </c>
      <c r="J1684" s="1">
        <v>41470</v>
      </c>
      <c r="K1684">
        <v>0</v>
      </c>
      <c r="L1684" s="1">
        <v>41101</v>
      </c>
      <c r="M1684" s="1">
        <v>41103</v>
      </c>
      <c r="N1684">
        <v>-1.48</v>
      </c>
      <c r="O1684" s="1">
        <v>40735</v>
      </c>
      <c r="P1684" s="1">
        <v>40739</v>
      </c>
      <c r="Q1684">
        <v>-9.6</v>
      </c>
      <c r="R1684" s="1">
        <v>40368</v>
      </c>
      <c r="S1684" s="1">
        <v>40374</v>
      </c>
      <c r="T1684">
        <v>-6.52</v>
      </c>
      <c r="U1684">
        <v>2</v>
      </c>
      <c r="V1684">
        <v>-3.24</v>
      </c>
    </row>
    <row r="1685" spans="1:22" x14ac:dyDescent="0.15">
      <c r="A1685">
        <v>600606</v>
      </c>
      <c r="B1685" t="s">
        <v>2997</v>
      </c>
      <c r="C1685" s="1">
        <v>42195</v>
      </c>
      <c r="D1685" s="1">
        <v>42200</v>
      </c>
      <c r="E1685">
        <v>8.6300000000000008</v>
      </c>
      <c r="F1685" s="1">
        <v>41831</v>
      </c>
      <c r="G1685" s="1">
        <v>41835</v>
      </c>
      <c r="H1685">
        <v>7.51</v>
      </c>
      <c r="I1685" s="1">
        <v>41453</v>
      </c>
      <c r="J1685" s="1">
        <v>41453</v>
      </c>
      <c r="K1685">
        <v>0</v>
      </c>
      <c r="L1685" s="1">
        <v>41101</v>
      </c>
      <c r="M1685" s="1">
        <v>41103</v>
      </c>
      <c r="N1685">
        <v>1.76</v>
      </c>
      <c r="O1685" s="1">
        <v>40735</v>
      </c>
      <c r="P1685" s="1">
        <v>40739</v>
      </c>
      <c r="Q1685">
        <v>-0.67</v>
      </c>
      <c r="R1685" s="1">
        <v>40312</v>
      </c>
      <c r="S1685" s="1">
        <v>40312</v>
      </c>
      <c r="T1685">
        <v>0</v>
      </c>
      <c r="U1685">
        <v>5</v>
      </c>
      <c r="V1685">
        <v>2.87</v>
      </c>
    </row>
    <row r="1686" spans="1:22" x14ac:dyDescent="0.15">
      <c r="A1686">
        <v>600624</v>
      </c>
      <c r="B1686" t="s">
        <v>3014</v>
      </c>
      <c r="C1686" s="1">
        <v>42193</v>
      </c>
      <c r="D1686" s="1">
        <v>42200</v>
      </c>
      <c r="E1686">
        <v>33</v>
      </c>
      <c r="F1686" s="1">
        <v>41831</v>
      </c>
      <c r="G1686" s="1">
        <v>41835</v>
      </c>
      <c r="H1686">
        <v>6.26</v>
      </c>
      <c r="I1686" s="1">
        <v>41466</v>
      </c>
      <c r="J1686" s="1">
        <v>41466</v>
      </c>
      <c r="K1686">
        <v>0</v>
      </c>
      <c r="L1686" s="1">
        <v>41101</v>
      </c>
      <c r="M1686" s="1">
        <v>41103</v>
      </c>
      <c r="N1686">
        <v>0.48</v>
      </c>
      <c r="O1686" s="1">
        <v>40735</v>
      </c>
      <c r="P1686" s="1">
        <v>40739</v>
      </c>
      <c r="Q1686">
        <v>0</v>
      </c>
      <c r="R1686" s="1">
        <v>40368</v>
      </c>
      <c r="S1686" s="1">
        <v>40374</v>
      </c>
      <c r="T1686">
        <v>3.05</v>
      </c>
      <c r="U1686">
        <v>4</v>
      </c>
      <c r="V1686">
        <v>7.13</v>
      </c>
    </row>
    <row r="1687" spans="1:22" x14ac:dyDescent="0.15">
      <c r="A1687">
        <v>2592</v>
      </c>
      <c r="B1687" t="s">
        <v>1449</v>
      </c>
      <c r="C1687" s="1">
        <v>42191</v>
      </c>
      <c r="D1687" s="1">
        <v>42191</v>
      </c>
      <c r="E1687">
        <v>0</v>
      </c>
      <c r="F1687" s="1">
        <v>41831</v>
      </c>
      <c r="G1687" s="1">
        <v>41835</v>
      </c>
      <c r="H1687">
        <v>6.04</v>
      </c>
      <c r="I1687" s="1">
        <v>41466</v>
      </c>
      <c r="J1687" s="1">
        <v>41470</v>
      </c>
      <c r="K1687">
        <v>0</v>
      </c>
      <c r="L1687" s="1">
        <v>41101</v>
      </c>
      <c r="M1687" s="1">
        <v>41103</v>
      </c>
      <c r="N1687">
        <v>-1.9</v>
      </c>
      <c r="O1687">
        <v>3</v>
      </c>
      <c r="P1687">
        <v>1.04</v>
      </c>
    </row>
    <row r="1688" spans="1:22" x14ac:dyDescent="0.15">
      <c r="A1688">
        <v>600661</v>
      </c>
      <c r="B1688" t="s">
        <v>3045</v>
      </c>
      <c r="C1688" s="1">
        <v>42192</v>
      </c>
      <c r="D1688" s="1">
        <v>42200</v>
      </c>
      <c r="E1688">
        <v>26.73</v>
      </c>
      <c r="F1688" s="1">
        <v>41831</v>
      </c>
      <c r="G1688" s="1">
        <v>41835</v>
      </c>
      <c r="H1688">
        <v>5.94</v>
      </c>
      <c r="I1688" s="1">
        <v>41355</v>
      </c>
      <c r="J1688" s="1">
        <v>41355</v>
      </c>
      <c r="K1688">
        <v>0</v>
      </c>
      <c r="L1688" s="1">
        <v>41101</v>
      </c>
      <c r="M1688" s="1">
        <v>41103</v>
      </c>
      <c r="N1688">
        <v>0.64</v>
      </c>
      <c r="O1688" s="1">
        <v>40735</v>
      </c>
      <c r="P1688" s="1">
        <v>40739</v>
      </c>
      <c r="Q1688">
        <v>1.29</v>
      </c>
      <c r="R1688" s="1">
        <v>40368</v>
      </c>
      <c r="S1688" s="1">
        <v>40374</v>
      </c>
      <c r="T1688">
        <v>1.17</v>
      </c>
      <c r="U1688">
        <v>6</v>
      </c>
      <c r="V1688">
        <v>5.96</v>
      </c>
    </row>
    <row r="1689" spans="1:22" x14ac:dyDescent="0.15">
      <c r="A1689">
        <v>600710</v>
      </c>
      <c r="B1689" t="s">
        <v>3089</v>
      </c>
      <c r="C1689" s="1">
        <v>42195</v>
      </c>
      <c r="D1689" s="1">
        <v>42200</v>
      </c>
      <c r="E1689">
        <v>-7.58</v>
      </c>
      <c r="F1689" s="1">
        <v>41831</v>
      </c>
      <c r="G1689" s="1">
        <v>41835</v>
      </c>
      <c r="H1689">
        <v>5.41</v>
      </c>
      <c r="I1689" s="1">
        <v>41466</v>
      </c>
      <c r="J1689" s="1">
        <v>41470</v>
      </c>
      <c r="K1689">
        <v>0</v>
      </c>
      <c r="L1689" s="1">
        <v>41101</v>
      </c>
      <c r="M1689" s="1">
        <v>41103</v>
      </c>
      <c r="N1689">
        <v>0.87</v>
      </c>
      <c r="O1689" s="1">
        <v>40735</v>
      </c>
      <c r="P1689" s="1">
        <v>40739</v>
      </c>
      <c r="Q1689">
        <v>0.87</v>
      </c>
      <c r="R1689" s="1">
        <v>40368</v>
      </c>
      <c r="S1689" s="1">
        <v>40374</v>
      </c>
      <c r="T1689">
        <v>-2.19</v>
      </c>
      <c r="U1689">
        <v>4</v>
      </c>
      <c r="V1689">
        <v>-0.44</v>
      </c>
    </row>
    <row r="1690" spans="1:22" x14ac:dyDescent="0.15">
      <c r="A1690">
        <v>417</v>
      </c>
      <c r="B1690" t="s">
        <v>452</v>
      </c>
      <c r="C1690" s="1">
        <v>42192</v>
      </c>
      <c r="D1690" s="1">
        <v>42200</v>
      </c>
      <c r="E1690">
        <v>21.28</v>
      </c>
      <c r="F1690" s="1">
        <v>41831</v>
      </c>
      <c r="G1690" s="1">
        <v>41835</v>
      </c>
      <c r="H1690">
        <v>5.24</v>
      </c>
      <c r="I1690" s="1">
        <v>41466</v>
      </c>
      <c r="J1690" s="1">
        <v>41470</v>
      </c>
      <c r="K1690">
        <v>0</v>
      </c>
      <c r="L1690" s="1">
        <v>41101</v>
      </c>
      <c r="M1690" s="1">
        <v>41103</v>
      </c>
      <c r="N1690">
        <v>2.66</v>
      </c>
      <c r="O1690" s="1">
        <v>40735</v>
      </c>
      <c r="P1690" s="1">
        <v>40739</v>
      </c>
      <c r="Q1690">
        <v>2.4900000000000002</v>
      </c>
      <c r="R1690" s="1">
        <v>40368</v>
      </c>
      <c r="S1690" s="1">
        <v>40374</v>
      </c>
      <c r="T1690">
        <v>-2.14</v>
      </c>
      <c r="U1690">
        <v>5</v>
      </c>
      <c r="V1690">
        <v>4.92</v>
      </c>
    </row>
    <row r="1691" spans="1:22" x14ac:dyDescent="0.15">
      <c r="A1691">
        <v>851</v>
      </c>
      <c r="B1691" t="s">
        <v>732</v>
      </c>
      <c r="C1691" s="1">
        <v>42195</v>
      </c>
      <c r="D1691" s="1">
        <v>42200</v>
      </c>
      <c r="E1691">
        <v>3.98</v>
      </c>
      <c r="F1691" s="1">
        <v>41831</v>
      </c>
      <c r="G1691" s="1">
        <v>41835</v>
      </c>
      <c r="H1691">
        <v>5.24</v>
      </c>
      <c r="I1691" s="1">
        <v>41425</v>
      </c>
      <c r="J1691" s="1">
        <v>41425</v>
      </c>
      <c r="K1691">
        <v>0</v>
      </c>
      <c r="L1691" s="1">
        <v>41101</v>
      </c>
      <c r="M1691" s="1">
        <v>41103</v>
      </c>
      <c r="N1691">
        <v>0.98</v>
      </c>
      <c r="O1691" s="1">
        <v>40735</v>
      </c>
      <c r="P1691" s="1">
        <v>40737</v>
      </c>
      <c r="Q1691">
        <v>0.89</v>
      </c>
      <c r="R1691" s="1">
        <v>40368</v>
      </c>
      <c r="S1691" s="1">
        <v>40374</v>
      </c>
      <c r="T1691">
        <v>-3.27</v>
      </c>
      <c r="U1691">
        <v>5</v>
      </c>
      <c r="V1691">
        <v>1.3</v>
      </c>
    </row>
    <row r="1692" spans="1:22" x14ac:dyDescent="0.15">
      <c r="A1692">
        <v>615</v>
      </c>
      <c r="B1692" t="s">
        <v>555</v>
      </c>
      <c r="C1692" s="1">
        <v>42192</v>
      </c>
      <c r="D1692" s="1">
        <v>42200</v>
      </c>
      <c r="E1692">
        <v>21.02</v>
      </c>
      <c r="F1692" s="1">
        <v>41831</v>
      </c>
      <c r="G1692" s="1">
        <v>41835</v>
      </c>
      <c r="H1692">
        <v>4.83</v>
      </c>
      <c r="I1692" s="1">
        <v>41466</v>
      </c>
      <c r="J1692" s="1">
        <v>41470</v>
      </c>
      <c r="K1692">
        <v>0</v>
      </c>
      <c r="L1692" s="1">
        <v>41101</v>
      </c>
      <c r="M1692" s="1">
        <v>41103</v>
      </c>
      <c r="N1692">
        <v>0.79</v>
      </c>
      <c r="O1692" s="1">
        <v>40735</v>
      </c>
      <c r="P1692" s="1">
        <v>40739</v>
      </c>
      <c r="Q1692">
        <v>4.12</v>
      </c>
      <c r="R1692" s="1">
        <v>40368</v>
      </c>
      <c r="S1692" s="1">
        <v>40374</v>
      </c>
      <c r="T1692">
        <v>-2.4700000000000002</v>
      </c>
      <c r="U1692">
        <v>5</v>
      </c>
      <c r="V1692">
        <v>4.71</v>
      </c>
    </row>
    <row r="1693" spans="1:22" x14ac:dyDescent="0.15">
      <c r="A1693">
        <v>600877</v>
      </c>
      <c r="B1693" t="s">
        <v>3244</v>
      </c>
      <c r="C1693" s="1">
        <v>42195</v>
      </c>
      <c r="D1693" s="1">
        <v>42200</v>
      </c>
      <c r="E1693">
        <v>0.99</v>
      </c>
      <c r="F1693" s="1">
        <v>41831</v>
      </c>
      <c r="G1693" s="1">
        <v>41835</v>
      </c>
      <c r="H1693">
        <v>4.71</v>
      </c>
      <c r="I1693" s="1">
        <v>41439</v>
      </c>
      <c r="J1693" s="1">
        <v>41439</v>
      </c>
      <c r="K1693">
        <v>0</v>
      </c>
      <c r="L1693" s="1">
        <v>41101</v>
      </c>
      <c r="M1693" s="1">
        <v>41103</v>
      </c>
      <c r="N1693">
        <v>-1.01</v>
      </c>
      <c r="O1693" s="1">
        <v>40735</v>
      </c>
      <c r="P1693" s="1">
        <v>40739</v>
      </c>
      <c r="Q1693">
        <v>-1.83</v>
      </c>
      <c r="R1693" s="1">
        <v>40368</v>
      </c>
      <c r="S1693" s="1">
        <v>40374</v>
      </c>
      <c r="T1693">
        <v>0</v>
      </c>
      <c r="U1693">
        <v>4</v>
      </c>
      <c r="V1693">
        <v>0.48</v>
      </c>
    </row>
    <row r="1694" spans="1:22" x14ac:dyDescent="0.15">
      <c r="A1694">
        <v>2012</v>
      </c>
      <c r="B1694" t="s">
        <v>877</v>
      </c>
      <c r="C1694" s="1">
        <v>42195</v>
      </c>
      <c r="D1694" s="1">
        <v>42200</v>
      </c>
      <c r="E1694">
        <v>-12.33</v>
      </c>
      <c r="F1694" s="1">
        <v>41831</v>
      </c>
      <c r="G1694" s="1">
        <v>41835</v>
      </c>
      <c r="H1694">
        <v>4.3899999999999997</v>
      </c>
      <c r="I1694" s="1">
        <v>41466</v>
      </c>
      <c r="J1694" s="1">
        <v>41470</v>
      </c>
      <c r="K1694">
        <v>0</v>
      </c>
      <c r="L1694" s="1">
        <v>41101</v>
      </c>
      <c r="M1694" s="1">
        <v>41103</v>
      </c>
      <c r="N1694">
        <v>0.66</v>
      </c>
      <c r="O1694" s="1">
        <v>40735</v>
      </c>
      <c r="P1694" s="1">
        <v>40739</v>
      </c>
      <c r="Q1694">
        <v>8.3000000000000007</v>
      </c>
      <c r="R1694" s="1">
        <v>40368</v>
      </c>
      <c r="S1694" s="1">
        <v>40374</v>
      </c>
      <c r="T1694">
        <v>2.66</v>
      </c>
      <c r="U1694">
        <v>5</v>
      </c>
      <c r="V1694">
        <v>0.61</v>
      </c>
    </row>
    <row r="1695" spans="1:22" x14ac:dyDescent="0.15">
      <c r="A1695">
        <v>600455</v>
      </c>
      <c r="B1695" t="s">
        <v>2868</v>
      </c>
      <c r="C1695" s="1">
        <v>42194</v>
      </c>
      <c r="D1695" s="1">
        <v>42200</v>
      </c>
      <c r="E1695">
        <v>26.67</v>
      </c>
      <c r="F1695" s="1">
        <v>41831</v>
      </c>
      <c r="G1695" s="1">
        <v>41835</v>
      </c>
      <c r="H1695">
        <v>4.21</v>
      </c>
      <c r="I1695" s="1">
        <v>41408</v>
      </c>
      <c r="J1695" s="1">
        <v>41408</v>
      </c>
      <c r="K1695">
        <v>0</v>
      </c>
      <c r="L1695" s="1">
        <v>41101</v>
      </c>
      <c r="M1695" s="1">
        <v>41103</v>
      </c>
      <c r="N1695">
        <v>1.78</v>
      </c>
      <c r="O1695" s="1">
        <v>40662</v>
      </c>
      <c r="P1695" s="1">
        <v>40662</v>
      </c>
      <c r="Q1695">
        <v>0</v>
      </c>
      <c r="R1695" s="1">
        <v>40368</v>
      </c>
      <c r="S1695" s="1">
        <v>40374</v>
      </c>
      <c r="T1695">
        <v>2.0299999999999998</v>
      </c>
      <c r="U1695">
        <v>5</v>
      </c>
      <c r="V1695">
        <v>5.78</v>
      </c>
    </row>
    <row r="1696" spans="1:22" x14ac:dyDescent="0.15">
      <c r="A1696">
        <v>2075</v>
      </c>
      <c r="B1696" t="s">
        <v>940</v>
      </c>
      <c r="C1696" s="1">
        <v>42179</v>
      </c>
      <c r="D1696" s="1">
        <v>42179</v>
      </c>
      <c r="E1696">
        <v>0</v>
      </c>
      <c r="F1696" s="1">
        <v>41831</v>
      </c>
      <c r="G1696" s="1">
        <v>41835</v>
      </c>
      <c r="H1696">
        <v>4.2</v>
      </c>
      <c r="I1696" s="1">
        <v>41466</v>
      </c>
      <c r="J1696" s="1">
        <v>41470</v>
      </c>
      <c r="K1696">
        <v>0</v>
      </c>
      <c r="L1696" s="1">
        <v>41101</v>
      </c>
      <c r="M1696" s="1">
        <v>41103</v>
      </c>
      <c r="N1696">
        <v>-0.7</v>
      </c>
      <c r="O1696" s="1">
        <v>40735</v>
      </c>
      <c r="P1696" s="1">
        <v>40739</v>
      </c>
      <c r="Q1696">
        <v>0</v>
      </c>
      <c r="R1696" s="1">
        <v>40295</v>
      </c>
      <c r="S1696" s="1">
        <v>40295</v>
      </c>
      <c r="T1696">
        <v>0</v>
      </c>
      <c r="U1696">
        <v>4</v>
      </c>
      <c r="V1696">
        <v>0.57999999999999996</v>
      </c>
    </row>
    <row r="1697" spans="1:22" x14ac:dyDescent="0.15">
      <c r="A1697">
        <v>2276</v>
      </c>
      <c r="B1697" t="s">
        <v>1134</v>
      </c>
      <c r="C1697" s="1">
        <v>42184</v>
      </c>
      <c r="D1697" s="1">
        <v>42184</v>
      </c>
      <c r="E1697">
        <v>0</v>
      </c>
      <c r="F1697" s="1">
        <v>41831</v>
      </c>
      <c r="G1697" s="1">
        <v>41835</v>
      </c>
      <c r="H1697">
        <v>4.0599999999999996</v>
      </c>
      <c r="I1697" s="1">
        <v>41466</v>
      </c>
      <c r="J1697" s="1">
        <v>41470</v>
      </c>
      <c r="K1697">
        <v>0</v>
      </c>
      <c r="L1697" s="1">
        <v>41101</v>
      </c>
      <c r="M1697" s="1">
        <v>41103</v>
      </c>
      <c r="N1697">
        <v>1.07</v>
      </c>
      <c r="O1697" s="1">
        <v>40735</v>
      </c>
      <c r="P1697" s="1">
        <v>40739</v>
      </c>
      <c r="Q1697">
        <v>3.05</v>
      </c>
      <c r="R1697" s="1">
        <v>40368</v>
      </c>
      <c r="S1697" s="1">
        <v>40374</v>
      </c>
      <c r="T1697">
        <v>-0.15</v>
      </c>
      <c r="U1697">
        <v>6</v>
      </c>
      <c r="V1697">
        <v>1.34</v>
      </c>
    </row>
    <row r="1698" spans="1:22" x14ac:dyDescent="0.15">
      <c r="A1698">
        <v>600338</v>
      </c>
      <c r="B1698" t="s">
        <v>2785</v>
      </c>
      <c r="C1698" s="1">
        <v>42195</v>
      </c>
      <c r="D1698" s="1">
        <v>42200</v>
      </c>
      <c r="E1698">
        <v>-15.53</v>
      </c>
      <c r="F1698" s="1">
        <v>41831</v>
      </c>
      <c r="G1698" s="1">
        <v>41835</v>
      </c>
      <c r="H1698">
        <v>4.0599999999999996</v>
      </c>
      <c r="I1698" s="1">
        <v>41466</v>
      </c>
      <c r="J1698" s="1">
        <v>41470</v>
      </c>
      <c r="K1698">
        <v>0</v>
      </c>
      <c r="L1698" s="1">
        <v>41078</v>
      </c>
      <c r="M1698" s="1">
        <v>41078</v>
      </c>
      <c r="N1698">
        <v>0</v>
      </c>
      <c r="O1698" s="1">
        <v>40731</v>
      </c>
      <c r="P1698" s="1">
        <v>40731</v>
      </c>
      <c r="Q1698">
        <v>0</v>
      </c>
      <c r="R1698" s="1">
        <v>40368</v>
      </c>
      <c r="S1698" s="1">
        <v>40374</v>
      </c>
      <c r="T1698">
        <v>0.53</v>
      </c>
      <c r="U1698">
        <v>3</v>
      </c>
      <c r="V1698">
        <v>-1.82</v>
      </c>
    </row>
    <row r="1699" spans="1:22" x14ac:dyDescent="0.15">
      <c r="A1699">
        <v>601339</v>
      </c>
      <c r="B1699" t="s">
        <v>3366</v>
      </c>
      <c r="C1699" s="1">
        <v>42195</v>
      </c>
      <c r="D1699" s="1">
        <v>42200</v>
      </c>
      <c r="E1699">
        <v>9.11</v>
      </c>
      <c r="F1699" s="1">
        <v>41831</v>
      </c>
      <c r="G1699" s="1">
        <v>41835</v>
      </c>
      <c r="H1699">
        <v>3.92</v>
      </c>
      <c r="I1699" s="1">
        <v>41466</v>
      </c>
      <c r="J1699" s="1">
        <v>41470</v>
      </c>
      <c r="K1699">
        <v>0</v>
      </c>
      <c r="L1699" s="1">
        <v>41101</v>
      </c>
      <c r="M1699" s="1">
        <v>41103</v>
      </c>
      <c r="N1699">
        <v>-1.89</v>
      </c>
      <c r="O1699">
        <v>3</v>
      </c>
      <c r="P1699">
        <v>2.78</v>
      </c>
    </row>
    <row r="1700" spans="1:22" x14ac:dyDescent="0.15">
      <c r="A1700">
        <v>687</v>
      </c>
      <c r="B1700" t="s">
        <v>604</v>
      </c>
      <c r="C1700" s="1">
        <v>42192</v>
      </c>
      <c r="D1700" s="1">
        <v>42200</v>
      </c>
      <c r="E1700">
        <v>15.41</v>
      </c>
      <c r="F1700" s="1">
        <v>41831</v>
      </c>
      <c r="G1700" s="1">
        <v>41835</v>
      </c>
      <c r="H1700">
        <v>3.73</v>
      </c>
      <c r="I1700" s="1">
        <v>41466</v>
      </c>
      <c r="J1700" s="1">
        <v>41470</v>
      </c>
      <c r="K1700">
        <v>0</v>
      </c>
      <c r="L1700" s="1">
        <v>41101</v>
      </c>
      <c r="M1700" s="1">
        <v>41103</v>
      </c>
      <c r="N1700">
        <v>-0.64</v>
      </c>
      <c r="O1700" s="1">
        <v>40735</v>
      </c>
      <c r="P1700" s="1">
        <v>40739</v>
      </c>
      <c r="Q1700">
        <v>3.62</v>
      </c>
      <c r="R1700" s="1">
        <v>40368</v>
      </c>
      <c r="S1700" s="1">
        <v>40374</v>
      </c>
      <c r="T1700">
        <v>-3.49</v>
      </c>
      <c r="U1700">
        <v>4</v>
      </c>
      <c r="V1700">
        <v>3.11</v>
      </c>
    </row>
    <row r="1701" spans="1:22" x14ac:dyDescent="0.15">
      <c r="A1701">
        <v>2639</v>
      </c>
      <c r="B1701" t="s">
        <v>1496</v>
      </c>
      <c r="C1701" s="1">
        <v>42184</v>
      </c>
      <c r="D1701" s="1">
        <v>42184</v>
      </c>
      <c r="E1701">
        <v>0</v>
      </c>
      <c r="F1701" s="1">
        <v>41831</v>
      </c>
      <c r="G1701" s="1">
        <v>41835</v>
      </c>
      <c r="H1701">
        <v>3.57</v>
      </c>
      <c r="I1701" s="1">
        <v>41425</v>
      </c>
      <c r="J1701" s="1">
        <v>41425</v>
      </c>
      <c r="K1701">
        <v>0</v>
      </c>
      <c r="L1701" s="1">
        <v>41101</v>
      </c>
      <c r="M1701" s="1">
        <v>41103</v>
      </c>
      <c r="N1701">
        <v>-1.54</v>
      </c>
      <c r="O1701">
        <v>3</v>
      </c>
      <c r="P1701">
        <v>0.51</v>
      </c>
    </row>
    <row r="1702" spans="1:22" x14ac:dyDescent="0.15">
      <c r="A1702">
        <v>526</v>
      </c>
      <c r="B1702" t="s">
        <v>487</v>
      </c>
      <c r="C1702" s="1">
        <v>42041</v>
      </c>
      <c r="D1702" s="1">
        <v>42041</v>
      </c>
      <c r="E1702">
        <v>0</v>
      </c>
      <c r="F1702" s="1">
        <v>41831</v>
      </c>
      <c r="G1702" s="1">
        <v>41835</v>
      </c>
      <c r="H1702">
        <v>3.54</v>
      </c>
      <c r="I1702" s="1">
        <v>41355</v>
      </c>
      <c r="J1702" s="1">
        <v>41355</v>
      </c>
      <c r="K1702">
        <v>0</v>
      </c>
      <c r="L1702" s="1">
        <v>41101</v>
      </c>
      <c r="M1702" s="1">
        <v>41103</v>
      </c>
      <c r="N1702">
        <v>0.25</v>
      </c>
      <c r="O1702" s="1">
        <v>40735</v>
      </c>
      <c r="P1702" s="1">
        <v>40739</v>
      </c>
      <c r="Q1702">
        <v>1.42</v>
      </c>
      <c r="R1702" s="1">
        <v>40368</v>
      </c>
      <c r="S1702" s="1">
        <v>40374</v>
      </c>
      <c r="T1702">
        <v>-5.29</v>
      </c>
      <c r="U1702">
        <v>4</v>
      </c>
      <c r="V1702">
        <v>-0.02</v>
      </c>
    </row>
    <row r="1703" spans="1:22" x14ac:dyDescent="0.15">
      <c r="A1703">
        <v>2322</v>
      </c>
      <c r="B1703" t="s">
        <v>1180</v>
      </c>
      <c r="C1703" s="1">
        <v>42192</v>
      </c>
      <c r="D1703" s="1">
        <v>42200</v>
      </c>
      <c r="E1703">
        <v>20.99</v>
      </c>
      <c r="F1703" s="1">
        <v>41831</v>
      </c>
      <c r="G1703" s="1">
        <v>41835</v>
      </c>
      <c r="H1703">
        <v>3.36</v>
      </c>
      <c r="I1703" s="1">
        <v>41430</v>
      </c>
      <c r="J1703" s="1">
        <v>41430</v>
      </c>
      <c r="K1703">
        <v>0</v>
      </c>
      <c r="L1703" s="1">
        <v>41101</v>
      </c>
      <c r="M1703" s="1">
        <v>41103</v>
      </c>
      <c r="N1703">
        <v>-0.69</v>
      </c>
      <c r="O1703" s="1">
        <v>40735</v>
      </c>
      <c r="P1703" s="1">
        <v>40739</v>
      </c>
      <c r="Q1703">
        <v>4.72</v>
      </c>
      <c r="R1703" s="1">
        <v>40367</v>
      </c>
      <c r="S1703" s="1">
        <v>40374</v>
      </c>
      <c r="T1703">
        <v>0.28999999999999998</v>
      </c>
      <c r="U1703">
        <v>5</v>
      </c>
      <c r="V1703">
        <v>4.78</v>
      </c>
    </row>
    <row r="1704" spans="1:22" x14ac:dyDescent="0.15">
      <c r="A1704">
        <v>2468</v>
      </c>
      <c r="B1704" t="s">
        <v>1326</v>
      </c>
      <c r="C1704" s="1">
        <v>42192</v>
      </c>
      <c r="D1704" s="1">
        <v>42192</v>
      </c>
      <c r="E1704">
        <v>0</v>
      </c>
      <c r="F1704" s="1">
        <v>41831</v>
      </c>
      <c r="G1704" s="1">
        <v>41835</v>
      </c>
      <c r="H1704">
        <v>3.34</v>
      </c>
      <c r="I1704" s="1">
        <v>41466</v>
      </c>
      <c r="J1704" s="1">
        <v>41470</v>
      </c>
      <c r="K1704">
        <v>0</v>
      </c>
      <c r="L1704" s="1">
        <v>41101</v>
      </c>
      <c r="M1704" s="1">
        <v>41103</v>
      </c>
      <c r="N1704">
        <v>-1.3</v>
      </c>
      <c r="O1704" s="1">
        <v>40735</v>
      </c>
      <c r="P1704" s="1">
        <v>40739</v>
      </c>
      <c r="Q1704">
        <v>4.74</v>
      </c>
      <c r="R1704">
        <v>4</v>
      </c>
      <c r="S1704">
        <v>1.36</v>
      </c>
    </row>
    <row r="1705" spans="1:22" x14ac:dyDescent="0.15">
      <c r="A1705">
        <v>600433</v>
      </c>
      <c r="B1705" t="s">
        <v>2858</v>
      </c>
      <c r="C1705" s="1">
        <v>42192</v>
      </c>
      <c r="D1705" s="1">
        <v>42192</v>
      </c>
      <c r="E1705">
        <v>0</v>
      </c>
      <c r="F1705" s="1">
        <v>41831</v>
      </c>
      <c r="G1705" s="1">
        <v>41835</v>
      </c>
      <c r="H1705">
        <v>3.02</v>
      </c>
      <c r="I1705" s="1">
        <v>41432</v>
      </c>
      <c r="J1705" s="1">
        <v>41432</v>
      </c>
      <c r="K1705">
        <v>0</v>
      </c>
      <c r="L1705" s="1">
        <v>41101</v>
      </c>
      <c r="M1705" s="1">
        <v>41103</v>
      </c>
      <c r="N1705">
        <v>3.78</v>
      </c>
      <c r="O1705" s="1">
        <v>40735</v>
      </c>
      <c r="P1705" s="1">
        <v>40739</v>
      </c>
      <c r="Q1705">
        <v>-3.54</v>
      </c>
      <c r="R1705" s="1">
        <v>40368</v>
      </c>
      <c r="S1705" s="1">
        <v>40374</v>
      </c>
      <c r="T1705">
        <v>10.8</v>
      </c>
      <c r="U1705">
        <v>5</v>
      </c>
      <c r="V1705">
        <v>2.34</v>
      </c>
    </row>
    <row r="1706" spans="1:22" x14ac:dyDescent="0.15">
      <c r="A1706">
        <v>683</v>
      </c>
      <c r="B1706" t="s">
        <v>601</v>
      </c>
      <c r="C1706" s="1">
        <v>42167</v>
      </c>
      <c r="D1706" s="1">
        <v>42167</v>
      </c>
      <c r="E1706">
        <v>0</v>
      </c>
      <c r="F1706" s="1">
        <v>41831</v>
      </c>
      <c r="G1706" s="1">
        <v>41835</v>
      </c>
      <c r="H1706">
        <v>2.91</v>
      </c>
      <c r="I1706" s="1">
        <v>41367</v>
      </c>
      <c r="J1706" s="1">
        <v>41367</v>
      </c>
      <c r="K1706">
        <v>0</v>
      </c>
      <c r="L1706" s="1">
        <v>41101</v>
      </c>
      <c r="M1706" s="1">
        <v>41103</v>
      </c>
      <c r="N1706">
        <v>2.6</v>
      </c>
      <c r="O1706" s="1">
        <v>40735</v>
      </c>
      <c r="P1706" s="1">
        <v>40739</v>
      </c>
      <c r="Q1706">
        <v>2.4</v>
      </c>
      <c r="R1706" s="1">
        <v>40368</v>
      </c>
      <c r="S1706" s="1">
        <v>40374</v>
      </c>
      <c r="T1706">
        <v>-1.45</v>
      </c>
      <c r="U1706">
        <v>6</v>
      </c>
      <c r="V1706">
        <v>1.08</v>
      </c>
    </row>
    <row r="1707" spans="1:22" x14ac:dyDescent="0.15">
      <c r="A1707">
        <v>668</v>
      </c>
      <c r="B1707" t="s">
        <v>588</v>
      </c>
      <c r="C1707" s="1">
        <v>42146</v>
      </c>
      <c r="D1707" s="1">
        <v>42146</v>
      </c>
      <c r="E1707">
        <v>0</v>
      </c>
      <c r="F1707" s="1">
        <v>41831</v>
      </c>
      <c r="G1707" s="1">
        <v>41835</v>
      </c>
      <c r="H1707">
        <v>2.82</v>
      </c>
      <c r="I1707" s="1">
        <v>41460</v>
      </c>
      <c r="J1707" s="1">
        <v>41460</v>
      </c>
      <c r="K1707">
        <v>0</v>
      </c>
      <c r="L1707" s="1">
        <v>41101</v>
      </c>
      <c r="M1707" s="1">
        <v>41103</v>
      </c>
      <c r="N1707">
        <v>2.2400000000000002</v>
      </c>
      <c r="O1707" s="1">
        <v>40735</v>
      </c>
      <c r="P1707" s="1">
        <v>40739</v>
      </c>
      <c r="Q1707">
        <v>-0.19</v>
      </c>
      <c r="R1707" s="1">
        <v>40368</v>
      </c>
      <c r="S1707" s="1">
        <v>40374</v>
      </c>
      <c r="T1707">
        <v>4.8899999999999997</v>
      </c>
      <c r="U1707">
        <v>5</v>
      </c>
      <c r="V1707">
        <v>1.63</v>
      </c>
    </row>
    <row r="1708" spans="1:22" x14ac:dyDescent="0.15">
      <c r="A1708">
        <v>999</v>
      </c>
      <c r="B1708" t="s">
        <v>863</v>
      </c>
      <c r="C1708" s="1">
        <v>42195</v>
      </c>
      <c r="D1708" s="1">
        <v>42200</v>
      </c>
      <c r="E1708">
        <v>-2.34</v>
      </c>
      <c r="F1708" s="1">
        <v>41831</v>
      </c>
      <c r="G1708" s="1">
        <v>41835</v>
      </c>
      <c r="H1708">
        <v>2.69</v>
      </c>
      <c r="I1708" s="1">
        <v>41425</v>
      </c>
      <c r="J1708" s="1">
        <v>41425</v>
      </c>
      <c r="K1708">
        <v>0</v>
      </c>
      <c r="L1708" s="1">
        <v>41101</v>
      </c>
      <c r="M1708" s="1">
        <v>41103</v>
      </c>
      <c r="N1708">
        <v>1.29</v>
      </c>
      <c r="O1708" s="1">
        <v>40735</v>
      </c>
      <c r="P1708" s="1">
        <v>40739</v>
      </c>
      <c r="Q1708">
        <v>6.68</v>
      </c>
      <c r="R1708" s="1">
        <v>40368</v>
      </c>
      <c r="S1708" s="1">
        <v>40374</v>
      </c>
      <c r="T1708">
        <v>-3.58</v>
      </c>
      <c r="U1708">
        <v>4</v>
      </c>
      <c r="V1708">
        <v>0.79</v>
      </c>
    </row>
    <row r="1709" spans="1:22" x14ac:dyDescent="0.15">
      <c r="A1709">
        <v>2442</v>
      </c>
      <c r="B1709" t="s">
        <v>1300</v>
      </c>
      <c r="C1709" s="1">
        <v>42192</v>
      </c>
      <c r="D1709" s="1">
        <v>42200</v>
      </c>
      <c r="E1709">
        <v>7.58</v>
      </c>
      <c r="F1709" s="1">
        <v>41831</v>
      </c>
      <c r="G1709" s="1">
        <v>41835</v>
      </c>
      <c r="H1709">
        <v>2.68</v>
      </c>
      <c r="I1709" s="1">
        <v>41466</v>
      </c>
      <c r="J1709" s="1">
        <v>41470</v>
      </c>
      <c r="K1709">
        <v>0</v>
      </c>
      <c r="L1709" s="1">
        <v>41101</v>
      </c>
      <c r="M1709" s="1">
        <v>41103</v>
      </c>
      <c r="N1709">
        <v>-2.4</v>
      </c>
      <c r="O1709" s="1">
        <v>40735</v>
      </c>
      <c r="P1709" s="1">
        <v>40739</v>
      </c>
      <c r="Q1709">
        <v>-3.58</v>
      </c>
      <c r="R1709" s="1">
        <v>40368</v>
      </c>
      <c r="S1709" s="1">
        <v>40374</v>
      </c>
      <c r="T1709">
        <v>-1.61</v>
      </c>
      <c r="U1709">
        <v>4</v>
      </c>
      <c r="V1709">
        <v>0.45</v>
      </c>
    </row>
    <row r="1710" spans="1:22" x14ac:dyDescent="0.15">
      <c r="A1710">
        <v>600598</v>
      </c>
      <c r="B1710" t="s">
        <v>2989</v>
      </c>
      <c r="C1710" s="1">
        <v>42195</v>
      </c>
      <c r="D1710" s="1">
        <v>42200</v>
      </c>
      <c r="E1710">
        <v>9.2200000000000006</v>
      </c>
      <c r="F1710" s="1">
        <v>41831</v>
      </c>
      <c r="G1710" s="1">
        <v>41835</v>
      </c>
      <c r="H1710">
        <v>2.5299999999999998</v>
      </c>
      <c r="I1710" s="1">
        <v>41418</v>
      </c>
      <c r="J1710" s="1">
        <v>41418</v>
      </c>
      <c r="K1710">
        <v>0</v>
      </c>
      <c r="L1710" s="1">
        <v>41101</v>
      </c>
      <c r="M1710" s="1">
        <v>41103</v>
      </c>
      <c r="N1710">
        <v>-1.34</v>
      </c>
      <c r="O1710" s="1">
        <v>40735</v>
      </c>
      <c r="P1710" s="1">
        <v>40739</v>
      </c>
      <c r="Q1710">
        <v>-1.42</v>
      </c>
      <c r="R1710" s="1">
        <v>40368</v>
      </c>
      <c r="S1710" s="1">
        <v>40374</v>
      </c>
      <c r="T1710">
        <v>0.57999999999999996</v>
      </c>
      <c r="U1710">
        <v>4</v>
      </c>
      <c r="V1710">
        <v>1.59</v>
      </c>
    </row>
    <row r="1711" spans="1:22" x14ac:dyDescent="0.15">
      <c r="A1711">
        <v>600506</v>
      </c>
      <c r="B1711" t="s">
        <v>2908</v>
      </c>
      <c r="C1711" s="1">
        <v>42195</v>
      </c>
      <c r="D1711" s="1">
        <v>42200</v>
      </c>
      <c r="E1711">
        <v>12.76</v>
      </c>
      <c r="F1711" s="1">
        <v>41831</v>
      </c>
      <c r="G1711" s="1">
        <v>41835</v>
      </c>
      <c r="H1711">
        <v>2.4900000000000002</v>
      </c>
      <c r="I1711" s="1">
        <v>41381</v>
      </c>
      <c r="J1711" s="1">
        <v>41381</v>
      </c>
      <c r="K1711">
        <v>0</v>
      </c>
      <c r="L1711" s="1">
        <v>41101</v>
      </c>
      <c r="M1711" s="1">
        <v>41103</v>
      </c>
      <c r="N1711">
        <v>0.99</v>
      </c>
      <c r="O1711" s="1">
        <v>40735</v>
      </c>
      <c r="P1711" s="1">
        <v>40739</v>
      </c>
      <c r="Q1711">
        <v>3.15</v>
      </c>
      <c r="R1711" s="1">
        <v>40368</v>
      </c>
      <c r="S1711" s="1">
        <v>40374</v>
      </c>
      <c r="T1711">
        <v>-1.08</v>
      </c>
      <c r="U1711">
        <v>6</v>
      </c>
      <c r="V1711">
        <v>3.05</v>
      </c>
    </row>
    <row r="1712" spans="1:22" x14ac:dyDescent="0.15">
      <c r="A1712">
        <v>2660</v>
      </c>
      <c r="B1712" t="s">
        <v>1517</v>
      </c>
      <c r="C1712" s="1">
        <v>42192</v>
      </c>
      <c r="D1712" s="1">
        <v>42200</v>
      </c>
      <c r="E1712">
        <v>10.41</v>
      </c>
      <c r="F1712" s="1">
        <v>41831</v>
      </c>
      <c r="G1712" s="1">
        <v>41835</v>
      </c>
      <c r="H1712">
        <v>2.48</v>
      </c>
      <c r="I1712" s="1">
        <v>41430</v>
      </c>
      <c r="J1712" s="1">
        <v>41430</v>
      </c>
      <c r="K1712">
        <v>0</v>
      </c>
      <c r="L1712" s="1">
        <v>41101</v>
      </c>
      <c r="M1712" s="1">
        <v>41103</v>
      </c>
      <c r="N1712">
        <v>-0.56000000000000005</v>
      </c>
      <c r="O1712">
        <v>3</v>
      </c>
      <c r="P1712">
        <v>3.08</v>
      </c>
    </row>
    <row r="1713" spans="1:22" x14ac:dyDescent="0.15">
      <c r="A1713">
        <v>830</v>
      </c>
      <c r="B1713" t="s">
        <v>713</v>
      </c>
      <c r="C1713" s="1">
        <v>42195</v>
      </c>
      <c r="D1713" s="1">
        <v>42200</v>
      </c>
      <c r="E1713">
        <v>4.7699999999999996</v>
      </c>
      <c r="F1713" s="1">
        <v>41831</v>
      </c>
      <c r="G1713" s="1">
        <v>41835</v>
      </c>
      <c r="H1713">
        <v>2.4500000000000002</v>
      </c>
      <c r="I1713" s="1">
        <v>41466</v>
      </c>
      <c r="J1713" s="1">
        <v>41470</v>
      </c>
      <c r="K1713">
        <v>0</v>
      </c>
      <c r="L1713" s="1">
        <v>41101</v>
      </c>
      <c r="M1713" s="1">
        <v>41103</v>
      </c>
      <c r="N1713">
        <v>3.54</v>
      </c>
      <c r="O1713" s="1">
        <v>40735</v>
      </c>
      <c r="P1713" s="1">
        <v>40739</v>
      </c>
      <c r="Q1713">
        <v>0.56999999999999995</v>
      </c>
      <c r="R1713" s="1">
        <v>40368</v>
      </c>
      <c r="S1713" s="1">
        <v>40374</v>
      </c>
      <c r="T1713">
        <v>-1.87</v>
      </c>
      <c r="U1713">
        <v>5</v>
      </c>
      <c r="V1713">
        <v>1.57</v>
      </c>
    </row>
    <row r="1714" spans="1:22" x14ac:dyDescent="0.15">
      <c r="A1714">
        <v>600153</v>
      </c>
      <c r="B1714" t="s">
        <v>2623</v>
      </c>
      <c r="C1714" s="1">
        <v>42181</v>
      </c>
      <c r="D1714" s="1">
        <v>42181</v>
      </c>
      <c r="E1714">
        <v>0</v>
      </c>
      <c r="F1714" s="1">
        <v>41831</v>
      </c>
      <c r="G1714" s="1">
        <v>41835</v>
      </c>
      <c r="H1714">
        <v>2.36</v>
      </c>
      <c r="I1714" s="1">
        <v>41466</v>
      </c>
      <c r="J1714" s="1">
        <v>41470</v>
      </c>
      <c r="K1714">
        <v>0</v>
      </c>
      <c r="L1714" s="1">
        <v>41101</v>
      </c>
      <c r="M1714" s="1">
        <v>41103</v>
      </c>
      <c r="N1714">
        <v>0.72</v>
      </c>
      <c r="O1714" s="1">
        <v>40735</v>
      </c>
      <c r="P1714" s="1">
        <v>40739</v>
      </c>
      <c r="Q1714">
        <v>-1.8</v>
      </c>
      <c r="R1714" s="1">
        <v>40368</v>
      </c>
      <c r="S1714" s="1">
        <v>40374</v>
      </c>
      <c r="T1714">
        <v>0.19</v>
      </c>
      <c r="U1714">
        <v>5</v>
      </c>
      <c r="V1714">
        <v>0.24</v>
      </c>
    </row>
    <row r="1715" spans="1:22" x14ac:dyDescent="0.15">
      <c r="A1715">
        <v>636</v>
      </c>
      <c r="B1715" t="s">
        <v>572</v>
      </c>
      <c r="C1715" s="1">
        <v>42191</v>
      </c>
      <c r="D1715" s="1">
        <v>42200</v>
      </c>
      <c r="E1715">
        <v>11.69</v>
      </c>
      <c r="F1715" s="1">
        <v>41831</v>
      </c>
      <c r="G1715" s="1">
        <v>41835</v>
      </c>
      <c r="H1715">
        <v>2.33</v>
      </c>
      <c r="I1715" s="1">
        <v>41466</v>
      </c>
      <c r="J1715" s="1">
        <v>41470</v>
      </c>
      <c r="K1715">
        <v>0</v>
      </c>
      <c r="L1715" s="1">
        <v>41101</v>
      </c>
      <c r="M1715" s="1">
        <v>41103</v>
      </c>
      <c r="N1715">
        <v>0.45</v>
      </c>
      <c r="O1715" s="1">
        <v>40735</v>
      </c>
      <c r="P1715" s="1">
        <v>40739</v>
      </c>
      <c r="Q1715">
        <v>9.9</v>
      </c>
      <c r="R1715" s="1">
        <v>40368</v>
      </c>
      <c r="S1715" s="1">
        <v>40374</v>
      </c>
      <c r="T1715">
        <v>-3.92</v>
      </c>
      <c r="U1715">
        <v>4</v>
      </c>
      <c r="V1715">
        <v>3.41</v>
      </c>
    </row>
    <row r="1716" spans="1:22" x14ac:dyDescent="0.15">
      <c r="A1716">
        <v>545</v>
      </c>
      <c r="B1716" t="s">
        <v>502</v>
      </c>
      <c r="C1716" s="1">
        <v>42139</v>
      </c>
      <c r="D1716" s="1">
        <v>42139</v>
      </c>
      <c r="E1716">
        <v>0</v>
      </c>
      <c r="F1716" s="1">
        <v>41831</v>
      </c>
      <c r="G1716" s="1">
        <v>41835</v>
      </c>
      <c r="H1716">
        <v>2.23</v>
      </c>
      <c r="I1716" s="1">
        <v>41024</v>
      </c>
      <c r="J1716" s="1">
        <v>41024</v>
      </c>
      <c r="K1716">
        <v>0</v>
      </c>
      <c r="L1716" s="1">
        <v>41024</v>
      </c>
      <c r="M1716" s="1">
        <v>41024</v>
      </c>
      <c r="N1716">
        <v>0</v>
      </c>
      <c r="O1716" s="1">
        <v>40735</v>
      </c>
      <c r="P1716" s="1">
        <v>40739</v>
      </c>
      <c r="Q1716">
        <v>0</v>
      </c>
      <c r="R1716" s="1">
        <v>40368</v>
      </c>
      <c r="S1716" s="1">
        <v>40374</v>
      </c>
      <c r="T1716">
        <v>-5.07</v>
      </c>
      <c r="U1716">
        <v>3</v>
      </c>
      <c r="V1716">
        <v>-0.47</v>
      </c>
    </row>
    <row r="1717" spans="1:22" x14ac:dyDescent="0.15">
      <c r="A1717">
        <v>552</v>
      </c>
      <c r="B1717" t="s">
        <v>508</v>
      </c>
      <c r="C1717" s="1">
        <v>42192</v>
      </c>
      <c r="D1717" s="1">
        <v>42200</v>
      </c>
      <c r="E1717">
        <v>10.07</v>
      </c>
      <c r="F1717" s="1">
        <v>41831</v>
      </c>
      <c r="G1717" s="1">
        <v>41835</v>
      </c>
      <c r="H1717">
        <v>2.2200000000000002</v>
      </c>
      <c r="I1717" s="1">
        <v>41466</v>
      </c>
      <c r="J1717" s="1">
        <v>41466</v>
      </c>
      <c r="K1717">
        <v>0</v>
      </c>
      <c r="L1717" s="1">
        <v>41101</v>
      </c>
      <c r="M1717" s="1">
        <v>41103</v>
      </c>
      <c r="N1717">
        <v>4.95</v>
      </c>
      <c r="O1717" s="1">
        <v>40735</v>
      </c>
      <c r="P1717" s="1">
        <v>40739</v>
      </c>
      <c r="Q1717">
        <v>0.7</v>
      </c>
      <c r="R1717" s="1">
        <v>40368</v>
      </c>
      <c r="S1717" s="1">
        <v>40374</v>
      </c>
      <c r="T1717">
        <v>2.5499999999999998</v>
      </c>
      <c r="U1717">
        <v>6</v>
      </c>
      <c r="V1717">
        <v>3.42</v>
      </c>
    </row>
    <row r="1718" spans="1:22" x14ac:dyDescent="0.15">
      <c r="A1718">
        <v>2598</v>
      </c>
      <c r="B1718" t="s">
        <v>1455</v>
      </c>
      <c r="C1718" s="1">
        <v>42195</v>
      </c>
      <c r="D1718" s="1">
        <v>42200</v>
      </c>
      <c r="E1718">
        <v>1.98</v>
      </c>
      <c r="F1718" s="1">
        <v>41831</v>
      </c>
      <c r="G1718" s="1">
        <v>41835</v>
      </c>
      <c r="H1718">
        <v>2.21</v>
      </c>
      <c r="I1718" s="1">
        <v>41466</v>
      </c>
      <c r="J1718" s="1">
        <v>41470</v>
      </c>
      <c r="K1718">
        <v>0</v>
      </c>
      <c r="L1718" s="1">
        <v>41101</v>
      </c>
      <c r="M1718" s="1">
        <v>41103</v>
      </c>
      <c r="N1718">
        <v>-2.2599999999999998</v>
      </c>
      <c r="O1718" s="1">
        <v>40735</v>
      </c>
      <c r="P1718" s="1">
        <v>40739</v>
      </c>
      <c r="Q1718">
        <v>6.63</v>
      </c>
      <c r="R1718">
        <v>4</v>
      </c>
      <c r="S1718">
        <v>1.71</v>
      </c>
    </row>
    <row r="1719" spans="1:22" x14ac:dyDescent="0.15">
      <c r="A1719">
        <v>2312</v>
      </c>
      <c r="B1719" t="s">
        <v>1170</v>
      </c>
      <c r="C1719" s="1">
        <v>42191</v>
      </c>
      <c r="D1719" s="1">
        <v>42200</v>
      </c>
      <c r="E1719">
        <v>17.45</v>
      </c>
      <c r="F1719" s="1">
        <v>41831</v>
      </c>
      <c r="G1719" s="1">
        <v>41835</v>
      </c>
      <c r="H1719">
        <v>2.15</v>
      </c>
      <c r="I1719" s="1">
        <v>41451</v>
      </c>
      <c r="J1719" s="1">
        <v>41451</v>
      </c>
      <c r="K1719">
        <v>0</v>
      </c>
      <c r="L1719" s="1">
        <v>41101</v>
      </c>
      <c r="M1719" s="1">
        <v>41103</v>
      </c>
      <c r="N1719">
        <v>1.94</v>
      </c>
      <c r="O1719" s="1">
        <v>40735</v>
      </c>
      <c r="P1719" s="1">
        <v>40739</v>
      </c>
      <c r="Q1719">
        <v>1.86</v>
      </c>
      <c r="R1719" s="1">
        <v>40368</v>
      </c>
      <c r="S1719" s="1">
        <v>40374</v>
      </c>
      <c r="T1719">
        <v>-3.31</v>
      </c>
      <c r="U1719">
        <v>5</v>
      </c>
      <c r="V1719">
        <v>3.35</v>
      </c>
    </row>
    <row r="1720" spans="1:22" x14ac:dyDescent="0.15">
      <c r="A1720">
        <v>600239</v>
      </c>
      <c r="B1720" t="s">
        <v>2700</v>
      </c>
      <c r="C1720" s="1">
        <v>42193</v>
      </c>
      <c r="D1720" s="1">
        <v>42200</v>
      </c>
      <c r="E1720">
        <v>21.07</v>
      </c>
      <c r="F1720" s="1">
        <v>41831</v>
      </c>
      <c r="G1720" s="1">
        <v>41835</v>
      </c>
      <c r="H1720">
        <v>2.15</v>
      </c>
      <c r="I1720" s="1">
        <v>41466</v>
      </c>
      <c r="J1720" s="1">
        <v>41470</v>
      </c>
      <c r="K1720">
        <v>0</v>
      </c>
      <c r="L1720" s="1">
        <v>41101</v>
      </c>
      <c r="M1720" s="1">
        <v>41103</v>
      </c>
      <c r="N1720">
        <v>2.1</v>
      </c>
      <c r="O1720" s="1">
        <v>40735</v>
      </c>
      <c r="P1720" s="1">
        <v>40739</v>
      </c>
      <c r="Q1720">
        <v>-11.37</v>
      </c>
      <c r="R1720" s="1">
        <v>40368</v>
      </c>
      <c r="S1720" s="1">
        <v>40374</v>
      </c>
      <c r="T1720">
        <v>-3.84</v>
      </c>
      <c r="U1720">
        <v>4</v>
      </c>
      <c r="V1720">
        <v>1.69</v>
      </c>
    </row>
    <row r="1721" spans="1:22" x14ac:dyDescent="0.15">
      <c r="A1721">
        <v>698</v>
      </c>
      <c r="B1721" t="s">
        <v>612</v>
      </c>
      <c r="C1721" s="1">
        <v>42193</v>
      </c>
      <c r="D1721" s="1">
        <v>42193</v>
      </c>
      <c r="E1721">
        <v>0</v>
      </c>
      <c r="F1721" s="1">
        <v>41831</v>
      </c>
      <c r="G1721" s="1">
        <v>41835</v>
      </c>
      <c r="H1721">
        <v>2.14</v>
      </c>
      <c r="I1721" s="1">
        <v>41457</v>
      </c>
      <c r="J1721" s="1">
        <v>41457</v>
      </c>
      <c r="K1721">
        <v>0</v>
      </c>
      <c r="L1721" s="1">
        <v>41101</v>
      </c>
      <c r="M1721" s="1">
        <v>41103</v>
      </c>
      <c r="N1721">
        <v>-0.21</v>
      </c>
      <c r="O1721" s="1">
        <v>40735</v>
      </c>
      <c r="P1721" s="1">
        <v>40739</v>
      </c>
      <c r="Q1721">
        <v>1.0900000000000001</v>
      </c>
      <c r="R1721" s="1">
        <v>40368</v>
      </c>
      <c r="S1721" s="1">
        <v>40374</v>
      </c>
      <c r="T1721">
        <v>-4.04</v>
      </c>
      <c r="U1721">
        <v>4</v>
      </c>
      <c r="V1721">
        <v>-0.17</v>
      </c>
    </row>
    <row r="1722" spans="1:22" x14ac:dyDescent="0.15">
      <c r="A1722">
        <v>601886</v>
      </c>
      <c r="B1722" t="s">
        <v>3420</v>
      </c>
      <c r="C1722" s="1">
        <v>42193</v>
      </c>
      <c r="D1722" s="1">
        <v>42200</v>
      </c>
      <c r="E1722">
        <v>30.28</v>
      </c>
      <c r="F1722" s="1">
        <v>41831</v>
      </c>
      <c r="G1722" s="1">
        <v>41835</v>
      </c>
      <c r="H1722">
        <v>2.11</v>
      </c>
      <c r="I1722" s="1">
        <v>41444</v>
      </c>
      <c r="J1722" s="1">
        <v>41444</v>
      </c>
      <c r="K1722">
        <v>0</v>
      </c>
      <c r="L1722" s="1">
        <v>41101</v>
      </c>
      <c r="M1722" s="1">
        <v>41103</v>
      </c>
      <c r="N1722">
        <v>6.24</v>
      </c>
      <c r="O1722">
        <v>4</v>
      </c>
      <c r="P1722">
        <v>9.66</v>
      </c>
    </row>
    <row r="1723" spans="1:22" x14ac:dyDescent="0.15">
      <c r="A1723">
        <v>600186</v>
      </c>
      <c r="B1723" t="s">
        <v>2652</v>
      </c>
      <c r="C1723" s="1">
        <v>42143</v>
      </c>
      <c r="D1723" s="1">
        <v>42143</v>
      </c>
      <c r="E1723">
        <v>0</v>
      </c>
      <c r="F1723" s="1">
        <v>41831</v>
      </c>
      <c r="G1723" s="1">
        <v>41835</v>
      </c>
      <c r="H1723">
        <v>2.08</v>
      </c>
      <c r="I1723" s="1">
        <v>41466</v>
      </c>
      <c r="J1723" s="1">
        <v>41470</v>
      </c>
      <c r="K1723">
        <v>0</v>
      </c>
      <c r="L1723" s="1">
        <v>41101</v>
      </c>
      <c r="M1723" s="1">
        <v>41103</v>
      </c>
      <c r="N1723">
        <v>-2.56</v>
      </c>
      <c r="O1723" s="1">
        <v>40735</v>
      </c>
      <c r="P1723" s="1">
        <v>40739</v>
      </c>
      <c r="Q1723">
        <v>-1.07</v>
      </c>
      <c r="R1723" s="1">
        <v>40368</v>
      </c>
      <c r="S1723" s="1">
        <v>40374</v>
      </c>
      <c r="T1723">
        <v>-3.53</v>
      </c>
      <c r="U1723">
        <v>3</v>
      </c>
      <c r="V1723">
        <v>-0.85</v>
      </c>
    </row>
    <row r="1724" spans="1:22" x14ac:dyDescent="0.15">
      <c r="A1724">
        <v>936</v>
      </c>
      <c r="B1724" t="s">
        <v>801</v>
      </c>
      <c r="C1724" s="1">
        <v>42195</v>
      </c>
      <c r="D1724" s="1">
        <v>42200</v>
      </c>
      <c r="E1724">
        <v>-4.84</v>
      </c>
      <c r="F1724" s="1">
        <v>41831</v>
      </c>
      <c r="G1724" s="1">
        <v>41835</v>
      </c>
      <c r="H1724">
        <v>2.04</v>
      </c>
      <c r="I1724" s="1">
        <v>41466</v>
      </c>
      <c r="J1724" s="1">
        <v>41470</v>
      </c>
      <c r="K1724">
        <v>0</v>
      </c>
      <c r="L1724" s="1">
        <v>41101</v>
      </c>
      <c r="M1724" s="1">
        <v>41103</v>
      </c>
      <c r="N1724">
        <v>1.73</v>
      </c>
      <c r="O1724" s="1">
        <v>40735</v>
      </c>
      <c r="P1724" s="1">
        <v>40739</v>
      </c>
      <c r="Q1724">
        <v>-1.54</v>
      </c>
      <c r="R1724" s="1">
        <v>40368</v>
      </c>
      <c r="S1724" s="1">
        <v>40374</v>
      </c>
      <c r="T1724">
        <v>-0.82</v>
      </c>
      <c r="U1724">
        <v>4</v>
      </c>
      <c r="V1724">
        <v>-0.56999999999999995</v>
      </c>
    </row>
    <row r="1725" spans="1:22" x14ac:dyDescent="0.15">
      <c r="A1725">
        <v>300194</v>
      </c>
      <c r="B1725" t="s">
        <v>1842</v>
      </c>
      <c r="C1725" s="1">
        <v>42195</v>
      </c>
      <c r="D1725" s="1">
        <v>42200</v>
      </c>
      <c r="E1725">
        <v>4.8899999999999997</v>
      </c>
      <c r="F1725" s="1">
        <v>41831</v>
      </c>
      <c r="G1725" s="1">
        <v>41835</v>
      </c>
      <c r="H1725">
        <v>2.04</v>
      </c>
      <c r="I1725" s="1">
        <v>41445</v>
      </c>
      <c r="J1725" s="1">
        <v>41445</v>
      </c>
      <c r="K1725">
        <v>0</v>
      </c>
      <c r="L1725" s="1">
        <v>41101</v>
      </c>
      <c r="M1725" s="1">
        <v>41103</v>
      </c>
      <c r="N1725">
        <v>-1.72</v>
      </c>
      <c r="O1725" s="1">
        <v>40735</v>
      </c>
      <c r="P1725" s="1">
        <v>40739</v>
      </c>
      <c r="Q1725">
        <v>4.3099999999999996</v>
      </c>
      <c r="R1725">
        <v>4</v>
      </c>
      <c r="S1725">
        <v>1.91</v>
      </c>
    </row>
    <row r="1726" spans="1:22" x14ac:dyDescent="0.15">
      <c r="A1726">
        <v>600466</v>
      </c>
      <c r="B1726" t="s">
        <v>2876</v>
      </c>
      <c r="C1726" s="1">
        <v>42192</v>
      </c>
      <c r="D1726" s="1">
        <v>42200</v>
      </c>
      <c r="E1726">
        <v>9.07</v>
      </c>
      <c r="F1726" s="1">
        <v>41831</v>
      </c>
      <c r="G1726" s="1">
        <v>41835</v>
      </c>
      <c r="H1726">
        <v>1.9</v>
      </c>
      <c r="I1726" s="1">
        <v>41465</v>
      </c>
      <c r="J1726" s="1">
        <v>41465</v>
      </c>
      <c r="K1726">
        <v>0</v>
      </c>
      <c r="L1726" s="1">
        <v>41101</v>
      </c>
      <c r="M1726" s="1">
        <v>41103</v>
      </c>
      <c r="N1726">
        <v>1.76</v>
      </c>
      <c r="O1726" s="1">
        <v>40735</v>
      </c>
      <c r="P1726" s="1">
        <v>40739</v>
      </c>
      <c r="Q1726">
        <v>0.17</v>
      </c>
      <c r="R1726" s="1">
        <v>40368</v>
      </c>
      <c r="S1726" s="1">
        <v>40374</v>
      </c>
      <c r="T1726">
        <v>-2.73</v>
      </c>
      <c r="U1726">
        <v>4</v>
      </c>
      <c r="V1726">
        <v>1.69</v>
      </c>
    </row>
    <row r="1727" spans="1:22" x14ac:dyDescent="0.15">
      <c r="A1727">
        <v>2476</v>
      </c>
      <c r="B1727" t="s">
        <v>1334</v>
      </c>
      <c r="C1727" s="1">
        <v>42192</v>
      </c>
      <c r="D1727" s="1">
        <v>42200</v>
      </c>
      <c r="E1727">
        <v>21.03</v>
      </c>
      <c r="F1727" s="1">
        <v>41831</v>
      </c>
      <c r="G1727" s="1">
        <v>41835</v>
      </c>
      <c r="H1727">
        <v>1.8</v>
      </c>
      <c r="I1727" s="1">
        <v>41466</v>
      </c>
      <c r="J1727" s="1">
        <v>41470</v>
      </c>
      <c r="K1727">
        <v>0</v>
      </c>
      <c r="L1727" s="1">
        <v>41101</v>
      </c>
      <c r="M1727" s="1">
        <v>41103</v>
      </c>
      <c r="N1727">
        <v>-9.33</v>
      </c>
      <c r="O1727" s="1">
        <v>40735</v>
      </c>
      <c r="P1727" s="1">
        <v>40739</v>
      </c>
      <c r="Q1727">
        <v>1.65</v>
      </c>
      <c r="R1727">
        <v>4</v>
      </c>
      <c r="S1727">
        <v>3.03</v>
      </c>
    </row>
    <row r="1728" spans="1:22" x14ac:dyDescent="0.15">
      <c r="A1728">
        <v>600284</v>
      </c>
      <c r="B1728" t="s">
        <v>2738</v>
      </c>
      <c r="C1728" s="1">
        <v>42195</v>
      </c>
      <c r="D1728" s="1">
        <v>42200</v>
      </c>
      <c r="E1728">
        <v>4.9400000000000004</v>
      </c>
      <c r="F1728" s="1">
        <v>41831</v>
      </c>
      <c r="G1728" s="1">
        <v>41835</v>
      </c>
      <c r="H1728">
        <v>1.8</v>
      </c>
      <c r="I1728" s="1">
        <v>41446</v>
      </c>
      <c r="J1728" s="1">
        <v>41446</v>
      </c>
      <c r="K1728">
        <v>0</v>
      </c>
      <c r="L1728" s="1">
        <v>41101</v>
      </c>
      <c r="M1728" s="1">
        <v>41103</v>
      </c>
      <c r="N1728">
        <v>2.4500000000000002</v>
      </c>
      <c r="O1728" s="1">
        <v>40735</v>
      </c>
      <c r="P1728" s="1">
        <v>40739</v>
      </c>
      <c r="Q1728">
        <v>6.23</v>
      </c>
      <c r="R1728" s="1">
        <v>40368</v>
      </c>
      <c r="S1728" s="1">
        <v>40374</v>
      </c>
      <c r="T1728">
        <v>-2.0099999999999998</v>
      </c>
      <c r="U1728">
        <v>5</v>
      </c>
      <c r="V1728">
        <v>2.2400000000000002</v>
      </c>
    </row>
    <row r="1729" spans="1:22" x14ac:dyDescent="0.15">
      <c r="A1729">
        <v>2094</v>
      </c>
      <c r="B1729" t="s">
        <v>957</v>
      </c>
      <c r="C1729" s="1">
        <v>42187</v>
      </c>
      <c r="D1729" s="1">
        <v>42200</v>
      </c>
      <c r="E1729">
        <v>5.05</v>
      </c>
      <c r="F1729" s="1">
        <v>41831</v>
      </c>
      <c r="G1729" s="1">
        <v>41835</v>
      </c>
      <c r="H1729">
        <v>1.7</v>
      </c>
      <c r="I1729" s="1">
        <v>41460</v>
      </c>
      <c r="J1729" s="1">
        <v>41460</v>
      </c>
      <c r="K1729">
        <v>0</v>
      </c>
      <c r="L1729" s="1">
        <v>41101</v>
      </c>
      <c r="M1729" s="1">
        <v>41103</v>
      </c>
      <c r="N1729">
        <v>-1.32</v>
      </c>
      <c r="O1729" s="1">
        <v>40735</v>
      </c>
      <c r="P1729" s="1">
        <v>40739</v>
      </c>
      <c r="Q1729">
        <v>-5.58</v>
      </c>
      <c r="R1729" s="1">
        <v>40368</v>
      </c>
      <c r="S1729" s="1">
        <v>40374</v>
      </c>
      <c r="T1729">
        <v>-4.1500000000000004</v>
      </c>
      <c r="U1729">
        <v>3</v>
      </c>
      <c r="V1729">
        <v>-0.72</v>
      </c>
    </row>
    <row r="1730" spans="1:22" x14ac:dyDescent="0.15">
      <c r="A1730">
        <v>600415</v>
      </c>
      <c r="B1730" t="s">
        <v>2845</v>
      </c>
      <c r="C1730" s="1">
        <v>42192</v>
      </c>
      <c r="D1730" s="1">
        <v>42200</v>
      </c>
      <c r="E1730">
        <v>9</v>
      </c>
      <c r="F1730" s="1">
        <v>41831</v>
      </c>
      <c r="G1730" s="1">
        <v>41835</v>
      </c>
      <c r="H1730">
        <v>1.69</v>
      </c>
      <c r="I1730" s="1">
        <v>41466</v>
      </c>
      <c r="J1730" s="1">
        <v>41470</v>
      </c>
      <c r="K1730">
        <v>0</v>
      </c>
      <c r="L1730" s="1">
        <v>41101</v>
      </c>
      <c r="M1730" s="1">
        <v>41103</v>
      </c>
      <c r="N1730">
        <v>0.86</v>
      </c>
      <c r="O1730" s="1">
        <v>40735</v>
      </c>
      <c r="P1730" s="1">
        <v>40739</v>
      </c>
      <c r="Q1730">
        <v>0.8</v>
      </c>
      <c r="R1730" s="1">
        <v>40368</v>
      </c>
      <c r="S1730" s="1">
        <v>40374</v>
      </c>
      <c r="T1730">
        <v>0</v>
      </c>
      <c r="U1730">
        <v>6</v>
      </c>
      <c r="V1730">
        <v>2.06</v>
      </c>
    </row>
    <row r="1731" spans="1:22" x14ac:dyDescent="0.15">
      <c r="A1731">
        <v>600297</v>
      </c>
      <c r="B1731" t="s">
        <v>2748</v>
      </c>
      <c r="C1731" s="1">
        <v>42192</v>
      </c>
      <c r="D1731" s="1">
        <v>42200</v>
      </c>
      <c r="E1731">
        <v>8.91</v>
      </c>
      <c r="F1731" s="1">
        <v>41831</v>
      </c>
      <c r="G1731" s="1">
        <v>41835</v>
      </c>
      <c r="H1731">
        <v>1.68</v>
      </c>
      <c r="I1731" s="1">
        <v>41397</v>
      </c>
      <c r="J1731" s="1">
        <v>41397</v>
      </c>
      <c r="K1731">
        <v>0</v>
      </c>
      <c r="L1731" s="1">
        <v>41101</v>
      </c>
      <c r="M1731" s="1">
        <v>41103</v>
      </c>
      <c r="N1731">
        <v>1.77</v>
      </c>
      <c r="O1731" s="1">
        <v>40735</v>
      </c>
      <c r="P1731" s="1">
        <v>40739</v>
      </c>
      <c r="Q1731">
        <v>3.46</v>
      </c>
      <c r="R1731" s="1">
        <v>40368</v>
      </c>
      <c r="S1731" s="1">
        <v>40374</v>
      </c>
      <c r="T1731">
        <v>-3.95</v>
      </c>
      <c r="U1731">
        <v>5</v>
      </c>
      <c r="V1731">
        <v>1.98</v>
      </c>
    </row>
    <row r="1732" spans="1:22" x14ac:dyDescent="0.15">
      <c r="A1732">
        <v>33</v>
      </c>
      <c r="B1732" t="s">
        <v>319</v>
      </c>
      <c r="C1732" s="1">
        <v>41831</v>
      </c>
      <c r="D1732" s="1">
        <v>41835</v>
      </c>
      <c r="E1732">
        <v>0.43</v>
      </c>
      <c r="F1732" s="1">
        <v>41466</v>
      </c>
      <c r="G1732" s="1">
        <v>41470</v>
      </c>
      <c r="H1732">
        <v>1.64</v>
      </c>
      <c r="I1732" s="1">
        <v>41101</v>
      </c>
      <c r="J1732" s="1">
        <v>41103</v>
      </c>
      <c r="K1732">
        <v>0</v>
      </c>
      <c r="L1732" s="1">
        <v>40735</v>
      </c>
      <c r="M1732" s="1">
        <v>40739</v>
      </c>
      <c r="N1732">
        <v>-0.28000000000000003</v>
      </c>
      <c r="O1732" s="1">
        <v>40368</v>
      </c>
      <c r="P1732" s="1">
        <v>40374</v>
      </c>
      <c r="Q1732">
        <v>-2.74</v>
      </c>
      <c r="R1732">
        <v>1</v>
      </c>
      <c r="S1732">
        <v>-0.19</v>
      </c>
    </row>
    <row r="1733" spans="1:22" x14ac:dyDescent="0.15">
      <c r="A1733">
        <v>753</v>
      </c>
      <c r="B1733" t="s">
        <v>651</v>
      </c>
      <c r="C1733" s="1">
        <v>42192</v>
      </c>
      <c r="D1733" s="1">
        <v>42200</v>
      </c>
      <c r="E1733">
        <v>11.85</v>
      </c>
      <c r="F1733" s="1">
        <v>41831</v>
      </c>
      <c r="G1733" s="1">
        <v>41835</v>
      </c>
      <c r="H1733">
        <v>1.63</v>
      </c>
      <c r="I1733" s="1">
        <v>41466</v>
      </c>
      <c r="J1733" s="1">
        <v>41470</v>
      </c>
      <c r="K1733">
        <v>0</v>
      </c>
      <c r="L1733" s="1">
        <v>41101</v>
      </c>
      <c r="M1733" s="1">
        <v>41103</v>
      </c>
      <c r="N1733">
        <v>-0.87</v>
      </c>
      <c r="O1733" s="1">
        <v>40735</v>
      </c>
      <c r="P1733" s="1">
        <v>40739</v>
      </c>
      <c r="Q1733">
        <v>0.31</v>
      </c>
      <c r="R1733" s="1">
        <v>40368</v>
      </c>
      <c r="S1733" s="1">
        <v>40374</v>
      </c>
      <c r="T1733">
        <v>-2.39</v>
      </c>
      <c r="U1733">
        <v>3</v>
      </c>
      <c r="V1733">
        <v>1.75</v>
      </c>
    </row>
    <row r="1734" spans="1:22" x14ac:dyDescent="0.15">
      <c r="A1734">
        <v>399632</v>
      </c>
      <c r="B1734" t="s">
        <v>2360</v>
      </c>
      <c r="C1734" s="1">
        <v>42195</v>
      </c>
      <c r="D1734" s="1">
        <v>42200</v>
      </c>
      <c r="E1734">
        <v>-0.48</v>
      </c>
      <c r="F1734" s="1">
        <v>41831</v>
      </c>
      <c r="G1734" s="1">
        <v>41835</v>
      </c>
      <c r="H1734">
        <v>1.61</v>
      </c>
      <c r="I1734" s="1">
        <v>41466</v>
      </c>
      <c r="J1734" s="1">
        <v>41470</v>
      </c>
      <c r="K1734">
        <v>0</v>
      </c>
      <c r="L1734" s="1">
        <v>41101</v>
      </c>
      <c r="M1734" s="1">
        <v>41103</v>
      </c>
      <c r="N1734">
        <v>1.24</v>
      </c>
      <c r="O1734" s="1">
        <v>40735</v>
      </c>
      <c r="P1734" s="1">
        <v>40739</v>
      </c>
      <c r="Q1734">
        <v>0.91</v>
      </c>
      <c r="R1734" s="1">
        <v>40368</v>
      </c>
      <c r="S1734" s="1">
        <v>40374</v>
      </c>
      <c r="T1734">
        <v>-1.95</v>
      </c>
      <c r="U1734">
        <v>5</v>
      </c>
      <c r="V1734">
        <v>0.22</v>
      </c>
    </row>
    <row r="1735" spans="1:22" x14ac:dyDescent="0.15">
      <c r="A1735">
        <v>300048</v>
      </c>
      <c r="B1735" t="s">
        <v>1698</v>
      </c>
      <c r="C1735" s="1">
        <v>42153</v>
      </c>
      <c r="D1735" s="1">
        <v>42153</v>
      </c>
      <c r="E1735">
        <v>0</v>
      </c>
      <c r="F1735" s="1">
        <v>41831</v>
      </c>
      <c r="G1735" s="1">
        <v>41835</v>
      </c>
      <c r="H1735">
        <v>1.57</v>
      </c>
      <c r="I1735" s="1">
        <v>41466</v>
      </c>
      <c r="J1735" s="1">
        <v>41470</v>
      </c>
      <c r="K1735">
        <v>0</v>
      </c>
      <c r="L1735" s="1">
        <v>41101</v>
      </c>
      <c r="M1735" s="1">
        <v>41103</v>
      </c>
      <c r="N1735">
        <v>0</v>
      </c>
      <c r="O1735" s="1">
        <v>40735</v>
      </c>
      <c r="P1735" s="1">
        <v>40739</v>
      </c>
      <c r="Q1735">
        <v>3.09</v>
      </c>
      <c r="R1735" s="1">
        <v>40368</v>
      </c>
      <c r="S1735" s="1">
        <v>40374</v>
      </c>
      <c r="T1735">
        <v>-7.02</v>
      </c>
      <c r="U1735">
        <v>4</v>
      </c>
      <c r="V1735">
        <v>-0.39</v>
      </c>
    </row>
    <row r="1736" spans="1:22" x14ac:dyDescent="0.15">
      <c r="A1736">
        <v>2206</v>
      </c>
      <c r="B1736" t="s">
        <v>1067</v>
      </c>
      <c r="C1736" s="1">
        <v>42192</v>
      </c>
      <c r="D1736" s="1">
        <v>42192</v>
      </c>
      <c r="E1736">
        <v>0</v>
      </c>
      <c r="F1736" s="1">
        <v>41831</v>
      </c>
      <c r="G1736" s="1">
        <v>41835</v>
      </c>
      <c r="H1736">
        <v>1.55</v>
      </c>
      <c r="I1736" s="1">
        <v>41466</v>
      </c>
      <c r="J1736" s="1">
        <v>41470</v>
      </c>
      <c r="K1736">
        <v>0</v>
      </c>
      <c r="L1736" s="1">
        <v>41101</v>
      </c>
      <c r="M1736" s="1">
        <v>41103</v>
      </c>
      <c r="N1736">
        <v>-2.02</v>
      </c>
      <c r="O1736" s="1">
        <v>40735</v>
      </c>
      <c r="P1736" s="1">
        <v>40739</v>
      </c>
      <c r="Q1736">
        <v>2.95</v>
      </c>
      <c r="R1736" s="1">
        <v>40368</v>
      </c>
      <c r="S1736" s="1">
        <v>40374</v>
      </c>
      <c r="T1736">
        <v>0.24</v>
      </c>
      <c r="U1736">
        <v>5</v>
      </c>
      <c r="V1736">
        <v>0.45</v>
      </c>
    </row>
    <row r="1737" spans="1:22" x14ac:dyDescent="0.15">
      <c r="A1737">
        <v>2215</v>
      </c>
      <c r="B1737" t="s">
        <v>1075</v>
      </c>
      <c r="C1737" s="1">
        <v>42192</v>
      </c>
      <c r="D1737" s="1">
        <v>42200</v>
      </c>
      <c r="E1737">
        <v>20.2</v>
      </c>
      <c r="F1737" s="1">
        <v>41831</v>
      </c>
      <c r="G1737" s="1">
        <v>41835</v>
      </c>
      <c r="H1737">
        <v>1.53</v>
      </c>
      <c r="I1737" s="1">
        <v>41460</v>
      </c>
      <c r="J1737" s="1">
        <v>41460</v>
      </c>
      <c r="K1737">
        <v>0</v>
      </c>
      <c r="L1737" s="1">
        <v>41101</v>
      </c>
      <c r="M1737" s="1">
        <v>41103</v>
      </c>
      <c r="N1737">
        <v>0.39</v>
      </c>
      <c r="O1737" s="1">
        <v>40735</v>
      </c>
      <c r="P1737" s="1">
        <v>40739</v>
      </c>
      <c r="Q1737">
        <v>1.1299999999999999</v>
      </c>
      <c r="R1737" s="1">
        <v>40368</v>
      </c>
      <c r="S1737" s="1">
        <v>40374</v>
      </c>
      <c r="T1737">
        <v>-7.11</v>
      </c>
      <c r="U1737">
        <v>4</v>
      </c>
      <c r="V1737">
        <v>2.69</v>
      </c>
    </row>
    <row r="1738" spans="1:22" x14ac:dyDescent="0.15">
      <c r="A1738">
        <v>565</v>
      </c>
      <c r="B1738" t="s">
        <v>519</v>
      </c>
      <c r="C1738" s="1">
        <v>42195</v>
      </c>
      <c r="D1738" s="1">
        <v>42200</v>
      </c>
      <c r="E1738">
        <v>9.3800000000000008</v>
      </c>
      <c r="F1738" s="1">
        <v>41831</v>
      </c>
      <c r="G1738" s="1">
        <v>41835</v>
      </c>
      <c r="H1738">
        <v>1.52</v>
      </c>
      <c r="I1738" s="1">
        <v>41466</v>
      </c>
      <c r="J1738" s="1">
        <v>41470</v>
      </c>
      <c r="K1738">
        <v>0</v>
      </c>
      <c r="L1738" s="1">
        <v>41101</v>
      </c>
      <c r="M1738" s="1">
        <v>41103</v>
      </c>
      <c r="N1738">
        <v>1.49</v>
      </c>
      <c r="O1738" s="1">
        <v>40735</v>
      </c>
      <c r="P1738" s="1">
        <v>40739</v>
      </c>
      <c r="Q1738">
        <v>2.3199999999999998</v>
      </c>
      <c r="R1738" s="1">
        <v>40368</v>
      </c>
      <c r="S1738" s="1">
        <v>40374</v>
      </c>
      <c r="T1738">
        <v>-3.71</v>
      </c>
      <c r="U1738">
        <v>5</v>
      </c>
      <c r="V1738">
        <v>1.83</v>
      </c>
    </row>
    <row r="1739" spans="1:22" x14ac:dyDescent="0.15">
      <c r="A1739">
        <v>600768</v>
      </c>
      <c r="B1739" t="s">
        <v>3145</v>
      </c>
      <c r="C1739" s="1">
        <v>42195</v>
      </c>
      <c r="D1739" s="1">
        <v>42200</v>
      </c>
      <c r="E1739">
        <v>3.49</v>
      </c>
      <c r="F1739" s="1">
        <v>41831</v>
      </c>
      <c r="G1739" s="1">
        <v>41835</v>
      </c>
      <c r="H1739">
        <v>1.39</v>
      </c>
      <c r="I1739" s="1">
        <v>41466</v>
      </c>
      <c r="J1739" s="1">
        <v>41470</v>
      </c>
      <c r="K1739">
        <v>0</v>
      </c>
      <c r="L1739" s="1">
        <v>41101</v>
      </c>
      <c r="M1739" s="1">
        <v>41103</v>
      </c>
      <c r="N1739">
        <v>-4.79</v>
      </c>
      <c r="O1739" s="1">
        <v>40735</v>
      </c>
      <c r="P1739" s="1">
        <v>40739</v>
      </c>
      <c r="Q1739">
        <v>1.81</v>
      </c>
      <c r="R1739" s="1">
        <v>40368</v>
      </c>
      <c r="S1739" s="1">
        <v>40374</v>
      </c>
      <c r="T1739">
        <v>5.44</v>
      </c>
      <c r="U1739">
        <v>5</v>
      </c>
      <c r="V1739">
        <v>1.22</v>
      </c>
    </row>
    <row r="1740" spans="1:22" x14ac:dyDescent="0.15">
      <c r="A1740">
        <v>159</v>
      </c>
      <c r="B1740" t="s">
        <v>430</v>
      </c>
      <c r="C1740" s="1">
        <v>42195</v>
      </c>
      <c r="D1740" s="1">
        <v>42200</v>
      </c>
      <c r="E1740">
        <v>-0.37</v>
      </c>
      <c r="F1740" s="1">
        <v>41831</v>
      </c>
      <c r="G1740" s="1">
        <v>41835</v>
      </c>
      <c r="H1740">
        <v>1.38</v>
      </c>
      <c r="I1740" s="1">
        <v>41466</v>
      </c>
      <c r="J1740" s="1">
        <v>41470</v>
      </c>
      <c r="K1740">
        <v>0</v>
      </c>
      <c r="L1740" s="1">
        <v>41101</v>
      </c>
      <c r="M1740" s="1">
        <v>41103</v>
      </c>
      <c r="N1740">
        <v>2.78</v>
      </c>
      <c r="O1740" s="1">
        <v>40735</v>
      </c>
      <c r="P1740" s="1">
        <v>40738</v>
      </c>
      <c r="Q1740">
        <v>0.59</v>
      </c>
      <c r="R1740" s="1">
        <v>40368</v>
      </c>
      <c r="S1740" s="1">
        <v>40374</v>
      </c>
      <c r="T1740">
        <v>-4.2</v>
      </c>
      <c r="U1740">
        <v>4</v>
      </c>
      <c r="V1740">
        <v>0.03</v>
      </c>
    </row>
    <row r="1741" spans="1:22" x14ac:dyDescent="0.15">
      <c r="A1741">
        <v>916</v>
      </c>
      <c r="B1741" t="s">
        <v>783</v>
      </c>
      <c r="C1741" s="1">
        <v>42195</v>
      </c>
      <c r="D1741" s="1">
        <v>42200</v>
      </c>
      <c r="E1741">
        <v>0.83</v>
      </c>
      <c r="F1741" s="1">
        <v>41831</v>
      </c>
      <c r="G1741" s="1">
        <v>41835</v>
      </c>
      <c r="H1741">
        <v>1.31</v>
      </c>
      <c r="I1741" s="1">
        <v>41466</v>
      </c>
      <c r="J1741" s="1">
        <v>41470</v>
      </c>
      <c r="K1741">
        <v>0</v>
      </c>
      <c r="L1741" s="1">
        <v>41101</v>
      </c>
      <c r="M1741" s="1">
        <v>41103</v>
      </c>
      <c r="N1741">
        <v>0.37</v>
      </c>
      <c r="O1741" s="1">
        <v>40735</v>
      </c>
      <c r="P1741" s="1">
        <v>40739</v>
      </c>
      <c r="Q1741">
        <v>0.28000000000000003</v>
      </c>
      <c r="R1741" s="1">
        <v>40368</v>
      </c>
      <c r="S1741" s="1">
        <v>40374</v>
      </c>
      <c r="T1741">
        <v>-2.34</v>
      </c>
      <c r="U1741">
        <v>3</v>
      </c>
      <c r="V1741">
        <v>7.0000000000000007E-2</v>
      </c>
    </row>
    <row r="1742" spans="1:22" x14ac:dyDescent="0.15">
      <c r="A1742">
        <v>593</v>
      </c>
      <c r="B1742" t="s">
        <v>537</v>
      </c>
      <c r="C1742" s="1">
        <v>42192</v>
      </c>
      <c r="D1742" s="1">
        <v>42200</v>
      </c>
      <c r="E1742">
        <v>17.989999999999998</v>
      </c>
      <c r="F1742" s="1">
        <v>41831</v>
      </c>
      <c r="G1742" s="1">
        <v>41835</v>
      </c>
      <c r="H1742">
        <v>1.29</v>
      </c>
      <c r="I1742" s="1">
        <v>41460</v>
      </c>
      <c r="J1742" s="1">
        <v>41470</v>
      </c>
      <c r="K1742">
        <v>0</v>
      </c>
      <c r="L1742" s="1">
        <v>41101</v>
      </c>
      <c r="M1742" s="1">
        <v>41103</v>
      </c>
      <c r="N1742">
        <v>0.65</v>
      </c>
      <c r="O1742" s="1">
        <v>40735</v>
      </c>
      <c r="P1742" s="1">
        <v>40739</v>
      </c>
      <c r="Q1742">
        <v>1.69</v>
      </c>
      <c r="R1742" s="1">
        <v>40368</v>
      </c>
      <c r="S1742" s="1">
        <v>40374</v>
      </c>
      <c r="T1742">
        <v>0</v>
      </c>
      <c r="U1742">
        <v>6</v>
      </c>
      <c r="V1742">
        <v>3.6</v>
      </c>
    </row>
    <row r="1743" spans="1:22" x14ac:dyDescent="0.15">
      <c r="A1743">
        <v>600022</v>
      </c>
      <c r="B1743" t="s">
        <v>2515</v>
      </c>
      <c r="C1743" s="1">
        <v>42195</v>
      </c>
      <c r="D1743" s="1">
        <v>42200</v>
      </c>
      <c r="E1743">
        <v>-1</v>
      </c>
      <c r="F1743" s="1">
        <v>41831</v>
      </c>
      <c r="G1743" s="1">
        <v>41835</v>
      </c>
      <c r="H1743">
        <v>1.27</v>
      </c>
      <c r="I1743" s="1">
        <v>41466</v>
      </c>
      <c r="J1743" s="1">
        <v>41470</v>
      </c>
      <c r="K1743">
        <v>0</v>
      </c>
      <c r="L1743" s="1">
        <v>41101</v>
      </c>
      <c r="M1743" s="1">
        <v>41103</v>
      </c>
      <c r="N1743">
        <v>0.42</v>
      </c>
      <c r="O1743" s="1">
        <v>40735</v>
      </c>
      <c r="P1743" s="1">
        <v>40739</v>
      </c>
      <c r="Q1743">
        <v>-1.44</v>
      </c>
      <c r="R1743" s="1">
        <v>40368</v>
      </c>
      <c r="S1743" s="1">
        <v>40374</v>
      </c>
      <c r="T1743">
        <v>-4.01</v>
      </c>
      <c r="U1743">
        <v>3</v>
      </c>
      <c r="V1743">
        <v>-0.79</v>
      </c>
    </row>
    <row r="1744" spans="1:22" x14ac:dyDescent="0.15">
      <c r="A1744">
        <v>2109</v>
      </c>
      <c r="B1744" t="s">
        <v>972</v>
      </c>
      <c r="C1744" s="1">
        <v>42131</v>
      </c>
      <c r="D1744" s="1">
        <v>42131</v>
      </c>
      <c r="E1744">
        <v>0</v>
      </c>
      <c r="F1744" s="1">
        <v>41831</v>
      </c>
      <c r="G1744" s="1">
        <v>41835</v>
      </c>
      <c r="H1744">
        <v>1.23</v>
      </c>
      <c r="I1744" s="1">
        <v>41466</v>
      </c>
      <c r="J1744" s="1">
        <v>41470</v>
      </c>
      <c r="K1744">
        <v>0</v>
      </c>
      <c r="L1744" s="1">
        <v>41101</v>
      </c>
      <c r="M1744" s="1">
        <v>41103</v>
      </c>
      <c r="N1744">
        <v>2.91</v>
      </c>
      <c r="O1744" s="1">
        <v>40735</v>
      </c>
      <c r="P1744" s="1">
        <v>40739</v>
      </c>
      <c r="Q1744">
        <v>4.62</v>
      </c>
      <c r="R1744" s="1">
        <v>40368</v>
      </c>
      <c r="S1744" s="1">
        <v>40374</v>
      </c>
      <c r="T1744">
        <v>-3.27</v>
      </c>
      <c r="U1744">
        <v>5</v>
      </c>
      <c r="V1744">
        <v>0.92</v>
      </c>
    </row>
    <row r="1745" spans="1:22" x14ac:dyDescent="0.15">
      <c r="A1745">
        <v>2211</v>
      </c>
      <c r="B1745" t="s">
        <v>1072</v>
      </c>
      <c r="C1745" s="1">
        <v>41982</v>
      </c>
      <c r="D1745" s="1">
        <v>41982</v>
      </c>
      <c r="E1745">
        <v>0</v>
      </c>
      <c r="F1745" s="1">
        <v>41831</v>
      </c>
      <c r="G1745" s="1">
        <v>41835</v>
      </c>
      <c r="H1745">
        <v>1.2</v>
      </c>
      <c r="I1745" s="1">
        <v>41425</v>
      </c>
      <c r="J1745" s="1">
        <v>41425</v>
      </c>
      <c r="K1745">
        <v>0</v>
      </c>
      <c r="L1745" s="1">
        <v>41101</v>
      </c>
      <c r="M1745" s="1">
        <v>41103</v>
      </c>
      <c r="N1745">
        <v>0.36</v>
      </c>
      <c r="O1745" s="1">
        <v>40735</v>
      </c>
      <c r="P1745" s="1">
        <v>40739</v>
      </c>
      <c r="Q1745">
        <v>-1.37</v>
      </c>
      <c r="R1745" s="1">
        <v>40368</v>
      </c>
      <c r="S1745" s="1">
        <v>40374</v>
      </c>
      <c r="T1745">
        <v>-1.63</v>
      </c>
      <c r="U1745">
        <v>4</v>
      </c>
      <c r="V1745">
        <v>-0.24</v>
      </c>
    </row>
    <row r="1746" spans="1:22" x14ac:dyDescent="0.15">
      <c r="A1746">
        <v>600077</v>
      </c>
      <c r="B1746" t="s">
        <v>2556</v>
      </c>
      <c r="C1746" s="1">
        <v>42192</v>
      </c>
      <c r="D1746" s="1">
        <v>42200</v>
      </c>
      <c r="E1746">
        <v>13.84</v>
      </c>
      <c r="F1746" s="1">
        <v>41831</v>
      </c>
      <c r="G1746" s="1">
        <v>41835</v>
      </c>
      <c r="H1746">
        <v>1.19</v>
      </c>
      <c r="I1746" s="1">
        <v>41459</v>
      </c>
      <c r="J1746" s="1">
        <v>41459</v>
      </c>
      <c r="K1746">
        <v>0</v>
      </c>
      <c r="L1746" s="1">
        <v>41101</v>
      </c>
      <c r="M1746" s="1">
        <v>41103</v>
      </c>
      <c r="N1746">
        <v>-4.47</v>
      </c>
      <c r="O1746" s="1">
        <v>40735</v>
      </c>
      <c r="P1746" s="1">
        <v>40739</v>
      </c>
      <c r="Q1746">
        <v>6.32</v>
      </c>
      <c r="R1746" s="1">
        <v>40368</v>
      </c>
      <c r="S1746" s="1">
        <v>40374</v>
      </c>
      <c r="T1746">
        <v>-4.63</v>
      </c>
      <c r="U1746">
        <v>4</v>
      </c>
      <c r="V1746">
        <v>2.04</v>
      </c>
    </row>
    <row r="1747" spans="1:22" x14ac:dyDescent="0.15">
      <c r="A1747">
        <v>600106</v>
      </c>
      <c r="B1747" t="s">
        <v>2582</v>
      </c>
      <c r="C1747" s="1">
        <v>42195</v>
      </c>
      <c r="D1747" s="1">
        <v>42200</v>
      </c>
      <c r="E1747">
        <v>1.69</v>
      </c>
      <c r="F1747" s="1">
        <v>41831</v>
      </c>
      <c r="G1747" s="1">
        <v>41835</v>
      </c>
      <c r="H1747">
        <v>1.19</v>
      </c>
      <c r="I1747" s="1">
        <v>41466</v>
      </c>
      <c r="J1747" s="1">
        <v>41470</v>
      </c>
      <c r="K1747">
        <v>0</v>
      </c>
      <c r="L1747" s="1">
        <v>41101</v>
      </c>
      <c r="M1747" s="1">
        <v>41103</v>
      </c>
      <c r="N1747">
        <v>2.4</v>
      </c>
      <c r="O1747" s="1">
        <v>40735</v>
      </c>
      <c r="P1747" s="1">
        <v>40739</v>
      </c>
      <c r="Q1747">
        <v>2.16</v>
      </c>
      <c r="R1747" s="1">
        <v>40368</v>
      </c>
      <c r="S1747" s="1">
        <v>40374</v>
      </c>
      <c r="T1747">
        <v>-3.63</v>
      </c>
      <c r="U1747">
        <v>5</v>
      </c>
      <c r="V1747">
        <v>0.64</v>
      </c>
    </row>
    <row r="1748" spans="1:22" x14ac:dyDescent="0.15">
      <c r="A1748">
        <v>2451</v>
      </c>
      <c r="B1748" t="s">
        <v>1309</v>
      </c>
      <c r="C1748" s="1">
        <v>42192</v>
      </c>
      <c r="D1748" s="1">
        <v>42192</v>
      </c>
      <c r="E1748">
        <v>0</v>
      </c>
      <c r="F1748" s="1">
        <v>41831</v>
      </c>
      <c r="G1748" s="1">
        <v>41835</v>
      </c>
      <c r="H1748">
        <v>1.1599999999999999</v>
      </c>
      <c r="I1748" s="1">
        <v>41466</v>
      </c>
      <c r="J1748" s="1">
        <v>41470</v>
      </c>
      <c r="K1748">
        <v>0</v>
      </c>
      <c r="L1748" s="1">
        <v>41101</v>
      </c>
      <c r="M1748" s="1">
        <v>41103</v>
      </c>
      <c r="N1748">
        <v>-1.45</v>
      </c>
      <c r="O1748" s="1">
        <v>40735</v>
      </c>
      <c r="P1748" s="1">
        <v>40739</v>
      </c>
      <c r="Q1748">
        <v>8.09</v>
      </c>
      <c r="R1748">
        <v>4</v>
      </c>
      <c r="S1748">
        <v>1.56</v>
      </c>
    </row>
    <row r="1749" spans="1:22" x14ac:dyDescent="0.15">
      <c r="A1749">
        <v>2578</v>
      </c>
      <c r="B1749" t="s">
        <v>1435</v>
      </c>
      <c r="C1749" s="1">
        <v>42192</v>
      </c>
      <c r="D1749" s="1">
        <v>42192</v>
      </c>
      <c r="E1749">
        <v>0</v>
      </c>
      <c r="F1749" s="1">
        <v>41831</v>
      </c>
      <c r="G1749" s="1">
        <v>41835</v>
      </c>
      <c r="H1749">
        <v>1.1200000000000001</v>
      </c>
      <c r="I1749" s="1">
        <v>41466</v>
      </c>
      <c r="J1749" s="1">
        <v>41470</v>
      </c>
      <c r="K1749">
        <v>0</v>
      </c>
      <c r="L1749" s="1">
        <v>41101</v>
      </c>
      <c r="M1749" s="1">
        <v>41103</v>
      </c>
      <c r="N1749">
        <v>1.77</v>
      </c>
      <c r="O1749" s="1">
        <v>40735</v>
      </c>
      <c r="P1749" s="1">
        <v>40739</v>
      </c>
      <c r="Q1749">
        <v>1.85</v>
      </c>
      <c r="R1749">
        <v>4</v>
      </c>
      <c r="S1749">
        <v>0.95</v>
      </c>
    </row>
    <row r="1750" spans="1:22" x14ac:dyDescent="0.15">
      <c r="A1750">
        <v>2478</v>
      </c>
      <c r="B1750" t="s">
        <v>1336</v>
      </c>
      <c r="C1750" s="1">
        <v>42195</v>
      </c>
      <c r="D1750" s="1">
        <v>42200</v>
      </c>
      <c r="E1750">
        <v>0.16</v>
      </c>
      <c r="F1750" s="1">
        <v>41831</v>
      </c>
      <c r="G1750" s="1">
        <v>41835</v>
      </c>
      <c r="H1750">
        <v>1.1100000000000001</v>
      </c>
      <c r="I1750" s="1">
        <v>41466</v>
      </c>
      <c r="J1750" s="1">
        <v>41470</v>
      </c>
      <c r="K1750">
        <v>0</v>
      </c>
      <c r="L1750" s="1">
        <v>41101</v>
      </c>
      <c r="M1750" s="1">
        <v>41103</v>
      </c>
      <c r="N1750">
        <v>-0.25</v>
      </c>
      <c r="O1750" s="1">
        <v>40735</v>
      </c>
      <c r="P1750" s="1">
        <v>40739</v>
      </c>
      <c r="Q1750">
        <v>1.69</v>
      </c>
      <c r="R1750">
        <v>3</v>
      </c>
      <c r="S1750">
        <v>0.54</v>
      </c>
    </row>
    <row r="1751" spans="1:22" x14ac:dyDescent="0.15">
      <c r="A1751">
        <v>600122</v>
      </c>
      <c r="B1751" t="s">
        <v>2598</v>
      </c>
      <c r="C1751" s="1">
        <v>42185</v>
      </c>
      <c r="D1751" s="1">
        <v>42185</v>
      </c>
      <c r="E1751">
        <v>0</v>
      </c>
      <c r="F1751" s="1">
        <v>41831</v>
      </c>
      <c r="G1751" s="1">
        <v>41835</v>
      </c>
      <c r="H1751">
        <v>1.02</v>
      </c>
      <c r="I1751" s="1">
        <v>41466</v>
      </c>
      <c r="J1751" s="1">
        <v>41470</v>
      </c>
      <c r="K1751">
        <v>0</v>
      </c>
      <c r="L1751" s="1">
        <v>41101</v>
      </c>
      <c r="M1751" s="1">
        <v>41103</v>
      </c>
      <c r="N1751">
        <v>1.47</v>
      </c>
      <c r="O1751" s="1">
        <v>40735</v>
      </c>
      <c r="P1751" s="1">
        <v>40739</v>
      </c>
      <c r="Q1751">
        <v>0.15</v>
      </c>
      <c r="R1751" s="1">
        <v>40368</v>
      </c>
      <c r="S1751" s="1">
        <v>40374</v>
      </c>
      <c r="T1751">
        <v>-2.64</v>
      </c>
      <c r="U1751">
        <v>3</v>
      </c>
      <c r="V1751">
        <v>0</v>
      </c>
    </row>
    <row r="1752" spans="1:22" x14ac:dyDescent="0.15">
      <c r="A1752">
        <v>300256</v>
      </c>
      <c r="B1752" t="s">
        <v>1904</v>
      </c>
      <c r="C1752" s="1">
        <v>42195</v>
      </c>
      <c r="D1752" s="1">
        <v>42200</v>
      </c>
      <c r="E1752">
        <v>8.91</v>
      </c>
      <c r="F1752" s="1">
        <v>41831</v>
      </c>
      <c r="G1752" s="1">
        <v>41835</v>
      </c>
      <c r="H1752">
        <v>1.01</v>
      </c>
      <c r="I1752" s="1">
        <v>41410</v>
      </c>
      <c r="J1752" s="1">
        <v>41410</v>
      </c>
      <c r="K1752">
        <v>0</v>
      </c>
      <c r="L1752" s="1">
        <v>41101</v>
      </c>
      <c r="M1752" s="1">
        <v>41103</v>
      </c>
      <c r="N1752">
        <v>-4.17</v>
      </c>
      <c r="O1752">
        <v>2</v>
      </c>
      <c r="P1752">
        <v>1.44</v>
      </c>
    </row>
    <row r="1753" spans="1:22" x14ac:dyDescent="0.15">
      <c r="A1753">
        <v>600812</v>
      </c>
      <c r="B1753" t="s">
        <v>3185</v>
      </c>
      <c r="C1753" s="1">
        <v>42195</v>
      </c>
      <c r="D1753" s="1">
        <v>42200</v>
      </c>
      <c r="E1753">
        <v>-4.53</v>
      </c>
      <c r="F1753" s="1">
        <v>41831</v>
      </c>
      <c r="G1753" s="1">
        <v>41835</v>
      </c>
      <c r="H1753">
        <v>0.99</v>
      </c>
      <c r="I1753" s="1">
        <v>41458</v>
      </c>
      <c r="J1753" s="1">
        <v>41458</v>
      </c>
      <c r="K1753">
        <v>0</v>
      </c>
      <c r="L1753" s="1">
        <v>41101</v>
      </c>
      <c r="M1753" s="1">
        <v>41103</v>
      </c>
      <c r="N1753">
        <v>-2.99</v>
      </c>
      <c r="O1753" s="1">
        <v>40735</v>
      </c>
      <c r="P1753" s="1">
        <v>40739</v>
      </c>
      <c r="Q1753">
        <v>5.25</v>
      </c>
      <c r="R1753" s="1">
        <v>40368</v>
      </c>
      <c r="S1753" s="1">
        <v>40374</v>
      </c>
      <c r="T1753">
        <v>-6.37</v>
      </c>
      <c r="U1753">
        <v>2</v>
      </c>
      <c r="V1753">
        <v>-1.28</v>
      </c>
    </row>
    <row r="1754" spans="1:22" x14ac:dyDescent="0.15">
      <c r="A1754">
        <v>600020</v>
      </c>
      <c r="B1754" t="s">
        <v>2513</v>
      </c>
      <c r="C1754" s="1">
        <v>42195</v>
      </c>
      <c r="D1754" s="1">
        <v>42200</v>
      </c>
      <c r="E1754">
        <v>-0.89</v>
      </c>
      <c r="F1754" s="1">
        <v>41831</v>
      </c>
      <c r="G1754" s="1">
        <v>41835</v>
      </c>
      <c r="H1754">
        <v>0.98</v>
      </c>
      <c r="I1754" s="1">
        <v>41466</v>
      </c>
      <c r="J1754" s="1">
        <v>41470</v>
      </c>
      <c r="K1754">
        <v>0</v>
      </c>
      <c r="L1754" s="1">
        <v>41101</v>
      </c>
      <c r="M1754" s="1">
        <v>41103</v>
      </c>
      <c r="N1754">
        <v>0.47</v>
      </c>
      <c r="O1754" s="1">
        <v>40735</v>
      </c>
      <c r="P1754" s="1">
        <v>40739</v>
      </c>
      <c r="Q1754">
        <v>-1.04</v>
      </c>
      <c r="R1754" s="1">
        <v>40368</v>
      </c>
      <c r="S1754" s="1">
        <v>40374</v>
      </c>
      <c r="T1754">
        <v>-2.91</v>
      </c>
      <c r="U1754">
        <v>2</v>
      </c>
      <c r="V1754">
        <v>-0.56999999999999995</v>
      </c>
    </row>
    <row r="1755" spans="1:22" x14ac:dyDescent="0.15">
      <c r="A1755">
        <v>600688</v>
      </c>
      <c r="B1755" t="s">
        <v>3069</v>
      </c>
      <c r="C1755" s="1">
        <v>42195</v>
      </c>
      <c r="D1755" s="1">
        <v>42200</v>
      </c>
      <c r="E1755">
        <v>-14.08</v>
      </c>
      <c r="F1755" s="1">
        <v>41831</v>
      </c>
      <c r="G1755" s="1">
        <v>41835</v>
      </c>
      <c r="H1755">
        <v>0.98</v>
      </c>
      <c r="I1755" s="1">
        <v>41452</v>
      </c>
      <c r="J1755" s="1">
        <v>41452</v>
      </c>
      <c r="K1755">
        <v>0</v>
      </c>
      <c r="L1755" s="1">
        <v>41101</v>
      </c>
      <c r="M1755" s="1">
        <v>41103</v>
      </c>
      <c r="N1755">
        <v>-1.53</v>
      </c>
      <c r="O1755" s="1">
        <v>40735</v>
      </c>
      <c r="P1755" s="1">
        <v>40739</v>
      </c>
      <c r="Q1755">
        <v>0.79</v>
      </c>
      <c r="R1755" s="1">
        <v>40368</v>
      </c>
      <c r="S1755" s="1">
        <v>40374</v>
      </c>
      <c r="T1755">
        <v>0.3</v>
      </c>
      <c r="U1755">
        <v>3</v>
      </c>
      <c r="V1755">
        <v>-2.2599999999999998</v>
      </c>
    </row>
    <row r="1756" spans="1:22" x14ac:dyDescent="0.15">
      <c r="A1756">
        <v>563</v>
      </c>
      <c r="B1756" t="s">
        <v>517</v>
      </c>
      <c r="C1756" s="1">
        <v>42195</v>
      </c>
      <c r="D1756" s="1">
        <v>42200</v>
      </c>
      <c r="E1756">
        <v>-2.6</v>
      </c>
      <c r="F1756" s="1">
        <v>41831</v>
      </c>
      <c r="G1756" s="1">
        <v>41835</v>
      </c>
      <c r="H1756">
        <v>0.95</v>
      </c>
      <c r="I1756" s="1">
        <v>41466</v>
      </c>
      <c r="J1756" s="1">
        <v>41470</v>
      </c>
      <c r="K1756">
        <v>0</v>
      </c>
      <c r="L1756" s="1">
        <v>41101</v>
      </c>
      <c r="M1756" s="1">
        <v>41103</v>
      </c>
      <c r="N1756">
        <v>2.9</v>
      </c>
      <c r="O1756" s="1">
        <v>40721</v>
      </c>
      <c r="P1756" s="1">
        <v>40739</v>
      </c>
      <c r="Q1756">
        <v>17.05</v>
      </c>
      <c r="R1756" s="1">
        <v>40368</v>
      </c>
      <c r="S1756" s="1">
        <v>40374</v>
      </c>
      <c r="T1756">
        <v>-1.79</v>
      </c>
      <c r="U1756">
        <v>4</v>
      </c>
      <c r="V1756">
        <v>2.75</v>
      </c>
    </row>
    <row r="1757" spans="1:22" x14ac:dyDescent="0.15">
      <c r="A1757">
        <v>2489</v>
      </c>
      <c r="B1757" t="s">
        <v>1347</v>
      </c>
      <c r="C1757" s="1">
        <v>42185</v>
      </c>
      <c r="D1757" s="1">
        <v>42185</v>
      </c>
      <c r="E1757">
        <v>0</v>
      </c>
      <c r="F1757" s="1">
        <v>41831</v>
      </c>
      <c r="G1757" s="1">
        <v>41835</v>
      </c>
      <c r="H1757">
        <v>0.91</v>
      </c>
      <c r="I1757" s="1">
        <v>41466</v>
      </c>
      <c r="J1757" s="1">
        <v>41470</v>
      </c>
      <c r="K1757">
        <v>0</v>
      </c>
      <c r="L1757" s="1">
        <v>41101</v>
      </c>
      <c r="M1757" s="1">
        <v>41103</v>
      </c>
      <c r="N1757">
        <v>0</v>
      </c>
      <c r="O1757" s="1">
        <v>40735</v>
      </c>
      <c r="P1757" s="1">
        <v>40739</v>
      </c>
      <c r="Q1757">
        <v>-1.68</v>
      </c>
      <c r="R1757">
        <v>2</v>
      </c>
      <c r="S1757">
        <v>-0.15</v>
      </c>
    </row>
    <row r="1758" spans="1:22" x14ac:dyDescent="0.15">
      <c r="A1758">
        <v>2205</v>
      </c>
      <c r="B1758" t="s">
        <v>1066</v>
      </c>
      <c r="C1758" s="1">
        <v>42195</v>
      </c>
      <c r="D1758" s="1">
        <v>42200</v>
      </c>
      <c r="E1758">
        <v>-8.76</v>
      </c>
      <c r="F1758" s="1">
        <v>41831</v>
      </c>
      <c r="G1758" s="1">
        <v>41835</v>
      </c>
      <c r="H1758">
        <v>0.9</v>
      </c>
      <c r="I1758" s="1">
        <v>41466</v>
      </c>
      <c r="J1758" s="1">
        <v>41470</v>
      </c>
      <c r="K1758">
        <v>0</v>
      </c>
      <c r="L1758" s="1">
        <v>41101</v>
      </c>
      <c r="M1758" s="1">
        <v>41103</v>
      </c>
      <c r="N1758">
        <v>-3.68</v>
      </c>
      <c r="O1758" s="1">
        <v>40735</v>
      </c>
      <c r="P1758" s="1">
        <v>40739</v>
      </c>
      <c r="Q1758">
        <v>-0.15</v>
      </c>
      <c r="R1758" s="1">
        <v>40368</v>
      </c>
      <c r="S1758" s="1">
        <v>40374</v>
      </c>
      <c r="T1758">
        <v>0.89</v>
      </c>
      <c r="U1758">
        <v>2</v>
      </c>
      <c r="V1758">
        <v>-1.8</v>
      </c>
    </row>
    <row r="1759" spans="1:22" x14ac:dyDescent="0.15">
      <c r="A1759">
        <v>600565</v>
      </c>
      <c r="B1759" t="s">
        <v>2958</v>
      </c>
      <c r="C1759" s="1">
        <v>42185</v>
      </c>
      <c r="D1759" s="1">
        <v>42185</v>
      </c>
      <c r="E1759">
        <v>0</v>
      </c>
      <c r="F1759" s="1">
        <v>41831</v>
      </c>
      <c r="G1759" s="1">
        <v>41835</v>
      </c>
      <c r="H1759">
        <v>0.88</v>
      </c>
      <c r="I1759" s="1">
        <v>41460</v>
      </c>
      <c r="J1759" s="1">
        <v>41460</v>
      </c>
      <c r="K1759">
        <v>0</v>
      </c>
      <c r="L1759" s="1">
        <v>41059</v>
      </c>
      <c r="M1759" s="1">
        <v>41059</v>
      </c>
      <c r="N1759">
        <v>0</v>
      </c>
      <c r="O1759" s="1">
        <v>40735</v>
      </c>
      <c r="P1759" s="1">
        <v>40739</v>
      </c>
      <c r="Q1759">
        <v>0</v>
      </c>
      <c r="R1759" s="1">
        <v>40368</v>
      </c>
      <c r="S1759" s="1">
        <v>40374</v>
      </c>
      <c r="T1759">
        <v>-2.99</v>
      </c>
      <c r="U1759">
        <v>2</v>
      </c>
      <c r="V1759">
        <v>-0.35</v>
      </c>
    </row>
    <row r="1760" spans="1:22" x14ac:dyDescent="0.15">
      <c r="A1760">
        <v>980</v>
      </c>
      <c r="B1760" t="s">
        <v>845</v>
      </c>
      <c r="C1760" s="1">
        <v>42195</v>
      </c>
      <c r="D1760" s="1">
        <v>42200</v>
      </c>
      <c r="E1760">
        <v>8.76</v>
      </c>
      <c r="F1760" s="1">
        <v>41831</v>
      </c>
      <c r="G1760" s="1">
        <v>41835</v>
      </c>
      <c r="H1760">
        <v>0.85</v>
      </c>
      <c r="I1760" s="1">
        <v>41466</v>
      </c>
      <c r="J1760" s="1">
        <v>41470</v>
      </c>
      <c r="K1760">
        <v>0</v>
      </c>
      <c r="L1760" s="1">
        <v>41101</v>
      </c>
      <c r="M1760" s="1">
        <v>41103</v>
      </c>
      <c r="N1760">
        <v>1.82</v>
      </c>
      <c r="O1760" s="1">
        <v>40735</v>
      </c>
      <c r="P1760" s="1">
        <v>40739</v>
      </c>
      <c r="Q1760">
        <v>2.64</v>
      </c>
      <c r="R1760" s="1">
        <v>40368</v>
      </c>
      <c r="S1760" s="1">
        <v>40374</v>
      </c>
      <c r="T1760">
        <v>-2.41</v>
      </c>
      <c r="U1760">
        <v>4</v>
      </c>
      <c r="V1760">
        <v>1.94</v>
      </c>
    </row>
    <row r="1761" spans="1:22" x14ac:dyDescent="0.15">
      <c r="A1761">
        <v>601989</v>
      </c>
      <c r="B1761" t="s">
        <v>3440</v>
      </c>
      <c r="C1761" s="1">
        <v>42195</v>
      </c>
      <c r="D1761" s="1">
        <v>42200</v>
      </c>
      <c r="E1761">
        <v>3.31</v>
      </c>
      <c r="F1761" s="1">
        <v>41831</v>
      </c>
      <c r="G1761" s="1">
        <v>41835</v>
      </c>
      <c r="H1761">
        <v>0.82</v>
      </c>
      <c r="I1761" s="1">
        <v>41410</v>
      </c>
      <c r="J1761" s="1">
        <v>41410</v>
      </c>
      <c r="K1761">
        <v>0</v>
      </c>
      <c r="L1761" s="1">
        <v>41101</v>
      </c>
      <c r="M1761" s="1">
        <v>41103</v>
      </c>
      <c r="N1761">
        <v>-0.66</v>
      </c>
      <c r="O1761" s="1">
        <v>40735</v>
      </c>
      <c r="P1761" s="1">
        <v>40739</v>
      </c>
      <c r="Q1761">
        <v>0.6</v>
      </c>
      <c r="R1761" s="1">
        <v>40303</v>
      </c>
      <c r="S1761" s="1">
        <v>40303</v>
      </c>
      <c r="T1761">
        <v>0</v>
      </c>
      <c r="U1761">
        <v>3</v>
      </c>
      <c r="V1761">
        <v>0.68</v>
      </c>
    </row>
    <row r="1762" spans="1:22" x14ac:dyDescent="0.15">
      <c r="A1762">
        <v>600328</v>
      </c>
      <c r="B1762" t="s">
        <v>2776</v>
      </c>
      <c r="C1762" s="1">
        <v>42195</v>
      </c>
      <c r="D1762" s="1">
        <v>42200</v>
      </c>
      <c r="E1762">
        <v>8.9600000000000009</v>
      </c>
      <c r="F1762" s="1">
        <v>41831</v>
      </c>
      <c r="G1762" s="1">
        <v>41835</v>
      </c>
      <c r="H1762">
        <v>0.78</v>
      </c>
      <c r="I1762" s="1">
        <v>41401</v>
      </c>
      <c r="J1762" s="1">
        <v>41401</v>
      </c>
      <c r="K1762">
        <v>0</v>
      </c>
      <c r="L1762" s="1">
        <v>41101</v>
      </c>
      <c r="M1762" s="1">
        <v>41103</v>
      </c>
      <c r="N1762">
        <v>-8.4</v>
      </c>
      <c r="O1762" s="1">
        <v>40735</v>
      </c>
      <c r="P1762" s="1">
        <v>40739</v>
      </c>
      <c r="Q1762">
        <v>0.47</v>
      </c>
      <c r="R1762" s="1">
        <v>40368</v>
      </c>
      <c r="S1762" s="1">
        <v>40374</v>
      </c>
      <c r="T1762">
        <v>-4.6900000000000004</v>
      </c>
      <c r="U1762">
        <v>2</v>
      </c>
      <c r="V1762">
        <v>-0.48</v>
      </c>
    </row>
    <row r="1763" spans="1:22" x14ac:dyDescent="0.15">
      <c r="A1763">
        <v>601377</v>
      </c>
      <c r="B1763" t="s">
        <v>3369</v>
      </c>
      <c r="C1763" s="1">
        <v>42195</v>
      </c>
      <c r="D1763" s="1">
        <v>42200</v>
      </c>
      <c r="E1763">
        <v>-13.55</v>
      </c>
      <c r="F1763" s="1">
        <v>41831</v>
      </c>
      <c r="G1763" s="1">
        <v>41835</v>
      </c>
      <c r="H1763">
        <v>0.77</v>
      </c>
      <c r="I1763" s="1">
        <v>41466</v>
      </c>
      <c r="J1763" s="1">
        <v>41470</v>
      </c>
      <c r="K1763">
        <v>0</v>
      </c>
      <c r="L1763" s="1">
        <v>41101</v>
      </c>
      <c r="M1763" s="1">
        <v>41103</v>
      </c>
      <c r="N1763">
        <v>0.18</v>
      </c>
      <c r="O1763" s="1">
        <v>40735</v>
      </c>
      <c r="P1763" s="1">
        <v>40739</v>
      </c>
      <c r="Q1763">
        <v>1.46</v>
      </c>
      <c r="R1763">
        <v>2</v>
      </c>
      <c r="S1763">
        <v>-2.23</v>
      </c>
    </row>
    <row r="1764" spans="1:22" x14ac:dyDescent="0.15">
      <c r="A1764">
        <v>35</v>
      </c>
      <c r="B1764" t="s">
        <v>321</v>
      </c>
      <c r="C1764" s="1">
        <v>42171</v>
      </c>
      <c r="D1764" s="1">
        <v>42171</v>
      </c>
      <c r="E1764">
        <v>0</v>
      </c>
      <c r="F1764" s="1">
        <v>41831</v>
      </c>
      <c r="G1764" s="1">
        <v>41835</v>
      </c>
      <c r="H1764">
        <v>0.69</v>
      </c>
      <c r="I1764" s="1">
        <v>40855</v>
      </c>
      <c r="J1764" s="1">
        <v>40855</v>
      </c>
      <c r="K1764">
        <v>0</v>
      </c>
      <c r="L1764" s="1">
        <v>40855</v>
      </c>
      <c r="M1764" s="1">
        <v>40855</v>
      </c>
      <c r="N1764">
        <v>0</v>
      </c>
      <c r="O1764" s="1">
        <v>40735</v>
      </c>
      <c r="P1764" s="1">
        <v>40739</v>
      </c>
      <c r="Q1764">
        <v>-1.84</v>
      </c>
      <c r="R1764" s="1">
        <v>40368</v>
      </c>
      <c r="S1764" s="1">
        <v>40374</v>
      </c>
      <c r="T1764">
        <v>-3.99</v>
      </c>
      <c r="U1764">
        <v>2</v>
      </c>
      <c r="V1764">
        <v>-0.86</v>
      </c>
    </row>
    <row r="1765" spans="1:22" x14ac:dyDescent="0.15">
      <c r="A1765">
        <v>599</v>
      </c>
      <c r="B1765" t="s">
        <v>542</v>
      </c>
      <c r="C1765" s="1">
        <v>42192</v>
      </c>
      <c r="D1765" s="1">
        <v>42200</v>
      </c>
      <c r="E1765">
        <v>10.039999999999999</v>
      </c>
      <c r="F1765" s="1">
        <v>41831</v>
      </c>
      <c r="G1765" s="1">
        <v>41835</v>
      </c>
      <c r="H1765">
        <v>0.62</v>
      </c>
      <c r="I1765" s="1">
        <v>41466</v>
      </c>
      <c r="J1765" s="1">
        <v>41470</v>
      </c>
      <c r="K1765">
        <v>0</v>
      </c>
      <c r="L1765" s="1">
        <v>41101</v>
      </c>
      <c r="M1765" s="1">
        <v>41103</v>
      </c>
      <c r="N1765">
        <v>0</v>
      </c>
      <c r="O1765" s="1">
        <v>40735</v>
      </c>
      <c r="P1765" s="1">
        <v>40739</v>
      </c>
      <c r="Q1765">
        <v>2.61</v>
      </c>
      <c r="R1765" s="1">
        <v>40368</v>
      </c>
      <c r="S1765" s="1">
        <v>40374</v>
      </c>
      <c r="T1765">
        <v>-5.29</v>
      </c>
      <c r="U1765">
        <v>3</v>
      </c>
      <c r="V1765">
        <v>1.33</v>
      </c>
    </row>
    <row r="1766" spans="1:22" x14ac:dyDescent="0.15">
      <c r="A1766">
        <v>2240</v>
      </c>
      <c r="B1766" t="s">
        <v>1100</v>
      </c>
      <c r="C1766" s="1">
        <v>42192</v>
      </c>
      <c r="D1766" s="1">
        <v>42200</v>
      </c>
      <c r="E1766">
        <v>10.039999999999999</v>
      </c>
      <c r="F1766" s="1">
        <v>41831</v>
      </c>
      <c r="G1766" s="1">
        <v>41835</v>
      </c>
      <c r="H1766">
        <v>0.6</v>
      </c>
      <c r="I1766" s="1">
        <v>41379</v>
      </c>
      <c r="J1766" s="1">
        <v>41379</v>
      </c>
      <c r="K1766">
        <v>0</v>
      </c>
      <c r="L1766" s="1">
        <v>41101</v>
      </c>
      <c r="M1766" s="1">
        <v>41103</v>
      </c>
      <c r="N1766">
        <v>-0.97</v>
      </c>
      <c r="O1766" s="1">
        <v>40735</v>
      </c>
      <c r="P1766" s="1">
        <v>40739</v>
      </c>
      <c r="Q1766">
        <v>2</v>
      </c>
      <c r="R1766" s="1">
        <v>40368</v>
      </c>
      <c r="S1766" s="1">
        <v>40374</v>
      </c>
      <c r="T1766">
        <v>-6.69</v>
      </c>
      <c r="U1766">
        <v>3</v>
      </c>
      <c r="V1766">
        <v>0.83</v>
      </c>
    </row>
    <row r="1767" spans="1:22" x14ac:dyDescent="0.15">
      <c r="A1767">
        <v>600796</v>
      </c>
      <c r="B1767" t="s">
        <v>3170</v>
      </c>
      <c r="C1767" s="1">
        <v>42195</v>
      </c>
      <c r="D1767" s="1">
        <v>42200</v>
      </c>
      <c r="E1767">
        <v>8.9700000000000006</v>
      </c>
      <c r="F1767" s="1">
        <v>41831</v>
      </c>
      <c r="G1767" s="1">
        <v>41835</v>
      </c>
      <c r="H1767">
        <v>0.56000000000000005</v>
      </c>
      <c r="I1767" s="1">
        <v>41466</v>
      </c>
      <c r="J1767" s="1">
        <v>41470</v>
      </c>
      <c r="K1767">
        <v>0</v>
      </c>
      <c r="L1767" s="1">
        <v>41101</v>
      </c>
      <c r="M1767" s="1">
        <v>41103</v>
      </c>
      <c r="N1767">
        <v>-0.33</v>
      </c>
      <c r="O1767" s="1">
        <v>40735</v>
      </c>
      <c r="P1767" s="1">
        <v>40739</v>
      </c>
      <c r="Q1767">
        <v>2.67</v>
      </c>
      <c r="R1767" s="1">
        <v>40368</v>
      </c>
      <c r="S1767" s="1">
        <v>40374</v>
      </c>
      <c r="T1767">
        <v>-2.92</v>
      </c>
      <c r="U1767">
        <v>3</v>
      </c>
      <c r="V1767">
        <v>1.49</v>
      </c>
    </row>
    <row r="1768" spans="1:22" x14ac:dyDescent="0.15">
      <c r="A1768">
        <v>2352</v>
      </c>
      <c r="B1768" t="s">
        <v>1210</v>
      </c>
      <c r="C1768" s="1">
        <v>42195</v>
      </c>
      <c r="D1768" s="1">
        <v>42200</v>
      </c>
      <c r="E1768">
        <v>13.8</v>
      </c>
      <c r="F1768" s="1">
        <v>41831</v>
      </c>
      <c r="G1768" s="1">
        <v>41835</v>
      </c>
      <c r="H1768">
        <v>0.55000000000000004</v>
      </c>
      <c r="I1768" s="1">
        <v>41466</v>
      </c>
      <c r="J1768" s="1">
        <v>41470</v>
      </c>
      <c r="K1768">
        <v>0</v>
      </c>
      <c r="L1768" s="1">
        <v>41101</v>
      </c>
      <c r="M1768" s="1">
        <v>41103</v>
      </c>
      <c r="N1768">
        <v>0.96</v>
      </c>
      <c r="O1768" s="1">
        <v>40735</v>
      </c>
      <c r="P1768" s="1">
        <v>40739</v>
      </c>
      <c r="Q1768">
        <v>-0.92</v>
      </c>
      <c r="R1768" s="1">
        <v>40368</v>
      </c>
      <c r="S1768" s="1">
        <v>40374</v>
      </c>
      <c r="T1768">
        <v>-6.76</v>
      </c>
      <c r="U1768">
        <v>3</v>
      </c>
      <c r="V1768">
        <v>1.27</v>
      </c>
    </row>
    <row r="1769" spans="1:22" x14ac:dyDescent="0.15">
      <c r="A1769">
        <v>300020</v>
      </c>
      <c r="B1769" t="s">
        <v>1670</v>
      </c>
      <c r="C1769" s="1">
        <v>42191</v>
      </c>
      <c r="D1769" s="1">
        <v>42200</v>
      </c>
      <c r="E1769">
        <v>15.15</v>
      </c>
      <c r="F1769" s="1">
        <v>41831</v>
      </c>
      <c r="G1769" s="1">
        <v>41835</v>
      </c>
      <c r="H1769">
        <v>0.49</v>
      </c>
      <c r="I1769" s="1">
        <v>41425</v>
      </c>
      <c r="J1769" s="1">
        <v>41425</v>
      </c>
      <c r="K1769">
        <v>0</v>
      </c>
      <c r="L1769" s="1">
        <v>41101</v>
      </c>
      <c r="M1769" s="1">
        <v>41103</v>
      </c>
      <c r="N1769">
        <v>4.2300000000000004</v>
      </c>
      <c r="O1769" s="1">
        <v>40735</v>
      </c>
      <c r="P1769" s="1">
        <v>40739</v>
      </c>
      <c r="Q1769">
        <v>3.63</v>
      </c>
      <c r="R1769" s="1">
        <v>40368</v>
      </c>
      <c r="S1769" s="1">
        <v>40374</v>
      </c>
      <c r="T1769">
        <v>0.5</v>
      </c>
      <c r="U1769">
        <v>5</v>
      </c>
      <c r="V1769">
        <v>4</v>
      </c>
    </row>
    <row r="1770" spans="1:22" x14ac:dyDescent="0.15">
      <c r="A1770">
        <v>300165</v>
      </c>
      <c r="B1770" t="s">
        <v>1814</v>
      </c>
      <c r="C1770" s="1">
        <v>42192</v>
      </c>
      <c r="D1770" s="1">
        <v>42200</v>
      </c>
      <c r="E1770">
        <v>9.98</v>
      </c>
      <c r="F1770" s="1">
        <v>41831</v>
      </c>
      <c r="G1770" s="1">
        <v>41835</v>
      </c>
      <c r="H1770">
        <v>0.45</v>
      </c>
      <c r="I1770" s="1">
        <v>41446</v>
      </c>
      <c r="J1770" s="1">
        <v>41446</v>
      </c>
      <c r="K1770">
        <v>0</v>
      </c>
      <c r="L1770" s="1">
        <v>41101</v>
      </c>
      <c r="M1770" s="1">
        <v>41103</v>
      </c>
      <c r="N1770">
        <v>-2.31</v>
      </c>
      <c r="O1770" s="1">
        <v>40735</v>
      </c>
      <c r="P1770" s="1">
        <v>40739</v>
      </c>
      <c r="Q1770">
        <v>4.42</v>
      </c>
      <c r="R1770">
        <v>3</v>
      </c>
      <c r="S1770">
        <v>2.5099999999999998</v>
      </c>
    </row>
    <row r="1771" spans="1:22" x14ac:dyDescent="0.15">
      <c r="A1771">
        <v>719</v>
      </c>
      <c r="B1771" t="s">
        <v>629</v>
      </c>
      <c r="C1771" s="1">
        <v>42195</v>
      </c>
      <c r="D1771" s="1">
        <v>42200</v>
      </c>
      <c r="E1771">
        <v>-5.67</v>
      </c>
      <c r="F1771" s="1">
        <v>41831</v>
      </c>
      <c r="G1771" s="1">
        <v>41835</v>
      </c>
      <c r="H1771">
        <v>0.44</v>
      </c>
      <c r="I1771" s="1">
        <v>41410</v>
      </c>
      <c r="J1771" s="1">
        <v>41410</v>
      </c>
      <c r="K1771">
        <v>0</v>
      </c>
      <c r="L1771" s="1">
        <v>41101</v>
      </c>
      <c r="M1771" s="1">
        <v>41103</v>
      </c>
      <c r="N1771">
        <v>2.2999999999999998</v>
      </c>
      <c r="O1771" s="1">
        <v>39468</v>
      </c>
      <c r="P1771" s="1">
        <v>39468</v>
      </c>
      <c r="Q1771">
        <v>0</v>
      </c>
      <c r="R1771" s="1">
        <v>39468</v>
      </c>
      <c r="S1771" s="1">
        <v>39468</v>
      </c>
      <c r="T1771">
        <v>0</v>
      </c>
      <c r="U1771">
        <v>3</v>
      </c>
      <c r="V1771">
        <v>-0.49</v>
      </c>
    </row>
    <row r="1772" spans="1:22" x14ac:dyDescent="0.15">
      <c r="A1772">
        <v>600558</v>
      </c>
      <c r="B1772" t="s">
        <v>2952</v>
      </c>
      <c r="C1772" s="1">
        <v>42088</v>
      </c>
      <c r="D1772" s="1">
        <v>42088</v>
      </c>
      <c r="E1772">
        <v>0</v>
      </c>
      <c r="F1772" s="1">
        <v>41831</v>
      </c>
      <c r="G1772" s="1">
        <v>41835</v>
      </c>
      <c r="H1772">
        <v>0.36</v>
      </c>
      <c r="I1772" s="1">
        <v>41466</v>
      </c>
      <c r="J1772" s="1">
        <v>41470</v>
      </c>
      <c r="K1772">
        <v>0</v>
      </c>
      <c r="L1772" s="1">
        <v>41101</v>
      </c>
      <c r="M1772" s="1">
        <v>41103</v>
      </c>
      <c r="N1772">
        <v>0.92</v>
      </c>
      <c r="O1772" s="1">
        <v>40735</v>
      </c>
      <c r="P1772" s="1">
        <v>40739</v>
      </c>
      <c r="Q1772">
        <v>1.43</v>
      </c>
      <c r="R1772" s="1">
        <v>40368</v>
      </c>
      <c r="S1772" s="1">
        <v>40374</v>
      </c>
      <c r="T1772">
        <v>-4.05</v>
      </c>
      <c r="U1772">
        <v>4</v>
      </c>
      <c r="V1772">
        <v>-0.22</v>
      </c>
    </row>
    <row r="1773" spans="1:22" x14ac:dyDescent="0.15">
      <c r="A1773">
        <v>681</v>
      </c>
      <c r="B1773" t="s">
        <v>599</v>
      </c>
      <c r="C1773" s="1">
        <v>42192</v>
      </c>
      <c r="D1773" s="1">
        <v>42200</v>
      </c>
      <c r="E1773">
        <v>17.71</v>
      </c>
      <c r="F1773" s="1">
        <v>41831</v>
      </c>
      <c r="G1773" s="1">
        <v>41835</v>
      </c>
      <c r="H1773">
        <v>0.34</v>
      </c>
      <c r="I1773" s="1">
        <v>41330</v>
      </c>
      <c r="J1773" s="1">
        <v>41330</v>
      </c>
      <c r="K1773">
        <v>0</v>
      </c>
      <c r="L1773" s="1">
        <v>39878</v>
      </c>
      <c r="M1773" s="1">
        <v>39878</v>
      </c>
      <c r="N1773">
        <v>0</v>
      </c>
      <c r="O1773" s="1">
        <v>39878</v>
      </c>
      <c r="P1773" s="1">
        <v>39878</v>
      </c>
      <c r="Q1773">
        <v>0</v>
      </c>
      <c r="R1773" s="1">
        <v>39878</v>
      </c>
      <c r="S1773" s="1">
        <v>39878</v>
      </c>
      <c r="T1773">
        <v>0</v>
      </c>
      <c r="U1773">
        <v>3</v>
      </c>
      <c r="V1773">
        <v>3.01</v>
      </c>
    </row>
    <row r="1774" spans="1:22" x14ac:dyDescent="0.15">
      <c r="A1774">
        <v>2388</v>
      </c>
      <c r="B1774" t="s">
        <v>1246</v>
      </c>
      <c r="C1774" s="1">
        <v>42143</v>
      </c>
      <c r="D1774" s="1">
        <v>42143</v>
      </c>
      <c r="E1774">
        <v>0</v>
      </c>
      <c r="F1774" s="1">
        <v>41831</v>
      </c>
      <c r="G1774" s="1">
        <v>41835</v>
      </c>
      <c r="H1774">
        <v>0.28999999999999998</v>
      </c>
      <c r="I1774" s="1">
        <v>41442</v>
      </c>
      <c r="J1774" s="1">
        <v>41442</v>
      </c>
      <c r="K1774">
        <v>0</v>
      </c>
      <c r="L1774" s="1">
        <v>41101</v>
      </c>
      <c r="M1774" s="1">
        <v>41103</v>
      </c>
      <c r="N1774">
        <v>-1.1200000000000001</v>
      </c>
      <c r="O1774" s="1">
        <v>40735</v>
      </c>
      <c r="P1774" s="1">
        <v>40739</v>
      </c>
      <c r="Q1774">
        <v>-0.57999999999999996</v>
      </c>
      <c r="R1774" s="1">
        <v>40368</v>
      </c>
      <c r="S1774" s="1">
        <v>40374</v>
      </c>
      <c r="T1774">
        <v>-13.89</v>
      </c>
      <c r="U1774">
        <v>2</v>
      </c>
      <c r="V1774">
        <v>-2.5499999999999998</v>
      </c>
    </row>
    <row r="1775" spans="1:22" x14ac:dyDescent="0.15">
      <c r="A1775">
        <v>600097</v>
      </c>
      <c r="B1775" t="s">
        <v>2574</v>
      </c>
      <c r="C1775" s="1">
        <v>42159</v>
      </c>
      <c r="D1775" s="1">
        <v>42159</v>
      </c>
      <c r="E1775">
        <v>0</v>
      </c>
      <c r="F1775" s="1">
        <v>41831</v>
      </c>
      <c r="G1775" s="1">
        <v>41835</v>
      </c>
      <c r="H1775">
        <v>0.28999999999999998</v>
      </c>
      <c r="I1775" s="1">
        <v>41466</v>
      </c>
      <c r="J1775" s="1">
        <v>41470</v>
      </c>
      <c r="K1775">
        <v>0</v>
      </c>
      <c r="L1775" s="1">
        <v>41101</v>
      </c>
      <c r="M1775" s="1">
        <v>41103</v>
      </c>
      <c r="N1775">
        <v>1.67</v>
      </c>
      <c r="O1775" s="1">
        <v>40735</v>
      </c>
      <c r="P1775" s="1">
        <v>40739</v>
      </c>
      <c r="Q1775">
        <v>3.33</v>
      </c>
      <c r="R1775" s="1">
        <v>40368</v>
      </c>
      <c r="S1775" s="1">
        <v>40374</v>
      </c>
      <c r="T1775">
        <v>-1.1599999999999999</v>
      </c>
      <c r="U1775">
        <v>5</v>
      </c>
      <c r="V1775">
        <v>0.69</v>
      </c>
    </row>
    <row r="1776" spans="1:22" x14ac:dyDescent="0.15">
      <c r="A1776">
        <v>2086</v>
      </c>
      <c r="B1776" t="s">
        <v>950</v>
      </c>
      <c r="C1776" s="1">
        <v>42192</v>
      </c>
      <c r="D1776" s="1">
        <v>42200</v>
      </c>
      <c r="E1776">
        <v>9.31</v>
      </c>
      <c r="F1776" s="1">
        <v>41831</v>
      </c>
      <c r="G1776" s="1">
        <v>41835</v>
      </c>
      <c r="H1776">
        <v>0.25</v>
      </c>
      <c r="I1776" s="1">
        <v>41466</v>
      </c>
      <c r="J1776" s="1">
        <v>41470</v>
      </c>
      <c r="K1776">
        <v>0</v>
      </c>
      <c r="L1776" s="1">
        <v>41101</v>
      </c>
      <c r="M1776" s="1">
        <v>41103</v>
      </c>
      <c r="N1776">
        <v>4.3099999999999996</v>
      </c>
      <c r="O1776" s="1">
        <v>40735</v>
      </c>
      <c r="P1776" s="1">
        <v>40739</v>
      </c>
      <c r="Q1776">
        <v>1.74</v>
      </c>
      <c r="R1776" s="1">
        <v>40368</v>
      </c>
      <c r="S1776" s="1">
        <v>40374</v>
      </c>
      <c r="T1776">
        <v>-6.22</v>
      </c>
      <c r="U1776">
        <v>4</v>
      </c>
      <c r="V1776">
        <v>1.57</v>
      </c>
    </row>
    <row r="1777" spans="1:22" x14ac:dyDescent="0.15">
      <c r="A1777">
        <v>601890</v>
      </c>
      <c r="B1777" t="s">
        <v>3422</v>
      </c>
      <c r="C1777" s="1">
        <v>42192</v>
      </c>
      <c r="D1777" s="1">
        <v>42200</v>
      </c>
      <c r="E1777">
        <v>21.87</v>
      </c>
      <c r="F1777" s="1">
        <v>41831</v>
      </c>
      <c r="G1777" s="1">
        <v>41835</v>
      </c>
      <c r="H1777">
        <v>0.25</v>
      </c>
      <c r="I1777" s="1">
        <v>41466</v>
      </c>
      <c r="J1777" s="1">
        <v>41470</v>
      </c>
      <c r="K1777">
        <v>0</v>
      </c>
      <c r="L1777" s="1">
        <v>41101</v>
      </c>
      <c r="M1777" s="1">
        <v>41103</v>
      </c>
      <c r="N1777">
        <v>-0.5</v>
      </c>
      <c r="O1777" s="1">
        <v>40735</v>
      </c>
      <c r="P1777" s="1">
        <v>40739</v>
      </c>
      <c r="Q1777">
        <v>-1.36</v>
      </c>
      <c r="R1777">
        <v>2</v>
      </c>
      <c r="S1777">
        <v>4.05</v>
      </c>
    </row>
    <row r="1778" spans="1:22" x14ac:dyDescent="0.15">
      <c r="A1778">
        <v>600870</v>
      </c>
      <c r="B1778" t="s">
        <v>3237</v>
      </c>
      <c r="C1778" s="1">
        <v>42004</v>
      </c>
      <c r="D1778" s="1">
        <v>42004</v>
      </c>
      <c r="E1778">
        <v>0</v>
      </c>
      <c r="F1778" s="1">
        <v>41831</v>
      </c>
      <c r="G1778" s="1">
        <v>41835</v>
      </c>
      <c r="H1778">
        <v>0.23</v>
      </c>
      <c r="I1778" s="1">
        <v>41460</v>
      </c>
      <c r="J1778" s="1">
        <v>41460</v>
      </c>
      <c r="K1778">
        <v>0</v>
      </c>
      <c r="L1778" s="1">
        <v>41101</v>
      </c>
      <c r="M1778" s="1">
        <v>41103</v>
      </c>
      <c r="N1778">
        <v>1.51</v>
      </c>
      <c r="O1778" s="1">
        <v>40735</v>
      </c>
      <c r="P1778" s="1">
        <v>40739</v>
      </c>
      <c r="Q1778">
        <v>-0.99</v>
      </c>
      <c r="R1778" s="1">
        <v>40368</v>
      </c>
      <c r="S1778" s="1">
        <v>40374</v>
      </c>
      <c r="T1778">
        <v>-7.56</v>
      </c>
      <c r="U1778">
        <v>3</v>
      </c>
      <c r="V1778">
        <v>-1.1399999999999999</v>
      </c>
    </row>
    <row r="1779" spans="1:22" x14ac:dyDescent="0.15">
      <c r="A1779">
        <v>600259</v>
      </c>
      <c r="B1779" t="s">
        <v>2716</v>
      </c>
      <c r="C1779" s="1">
        <v>42195</v>
      </c>
      <c r="D1779" s="1">
        <v>42200</v>
      </c>
      <c r="E1779">
        <v>-4.54</v>
      </c>
      <c r="F1779" s="1">
        <v>41831</v>
      </c>
      <c r="G1779" s="1">
        <v>41835</v>
      </c>
      <c r="H1779">
        <v>0.21</v>
      </c>
      <c r="I1779" s="1">
        <v>41464</v>
      </c>
      <c r="J1779" s="1">
        <v>41464</v>
      </c>
      <c r="K1779">
        <v>0</v>
      </c>
      <c r="L1779" s="1">
        <v>41101</v>
      </c>
      <c r="M1779" s="1">
        <v>41103</v>
      </c>
      <c r="N1779">
        <v>-0.89</v>
      </c>
      <c r="O1779" s="1">
        <v>40735</v>
      </c>
      <c r="P1779" s="1">
        <v>40739</v>
      </c>
      <c r="Q1779">
        <v>1.86</v>
      </c>
      <c r="R1779" s="1">
        <v>40368</v>
      </c>
      <c r="S1779" s="1">
        <v>40374</v>
      </c>
      <c r="T1779">
        <v>-5.33</v>
      </c>
      <c r="U1779">
        <v>2</v>
      </c>
      <c r="V1779">
        <v>-1.45</v>
      </c>
    </row>
    <row r="1780" spans="1:22" x14ac:dyDescent="0.15">
      <c r="A1780">
        <v>600983</v>
      </c>
      <c r="B1780" t="s">
        <v>3287</v>
      </c>
      <c r="C1780" s="1">
        <v>42195</v>
      </c>
      <c r="D1780" s="1">
        <v>42198</v>
      </c>
      <c r="E1780">
        <v>9.98</v>
      </c>
      <c r="F1780" s="1">
        <v>41831</v>
      </c>
      <c r="G1780" s="1">
        <v>41835</v>
      </c>
      <c r="H1780">
        <v>0.08</v>
      </c>
      <c r="I1780" s="1">
        <v>41407</v>
      </c>
      <c r="J1780" s="1">
        <v>41407</v>
      </c>
      <c r="K1780">
        <v>0</v>
      </c>
      <c r="L1780" s="1">
        <v>41101</v>
      </c>
      <c r="M1780" s="1">
        <v>41103</v>
      </c>
      <c r="N1780">
        <v>0.27</v>
      </c>
      <c r="O1780" s="1">
        <v>40735</v>
      </c>
      <c r="P1780" s="1">
        <v>40739</v>
      </c>
      <c r="Q1780">
        <v>2.57</v>
      </c>
      <c r="R1780" s="1">
        <v>40368</v>
      </c>
      <c r="S1780" s="1">
        <v>40374</v>
      </c>
      <c r="T1780">
        <v>-3.32</v>
      </c>
      <c r="U1780">
        <v>3</v>
      </c>
      <c r="V1780">
        <v>1.6</v>
      </c>
    </row>
    <row r="1781" spans="1:22" x14ac:dyDescent="0.15">
      <c r="A1781">
        <v>2473</v>
      </c>
      <c r="B1781" t="s">
        <v>1331</v>
      </c>
      <c r="C1781" s="1">
        <v>42142</v>
      </c>
      <c r="D1781" s="1">
        <v>42142</v>
      </c>
      <c r="E1781">
        <v>0</v>
      </c>
      <c r="F1781" s="1">
        <v>41831</v>
      </c>
      <c r="G1781" s="1">
        <v>41835</v>
      </c>
      <c r="H1781">
        <v>0.04</v>
      </c>
      <c r="I1781" s="1">
        <v>41421</v>
      </c>
      <c r="J1781" s="1">
        <v>41421</v>
      </c>
      <c r="K1781">
        <v>0</v>
      </c>
      <c r="L1781" s="1">
        <v>41101</v>
      </c>
      <c r="M1781" s="1">
        <v>41103</v>
      </c>
      <c r="N1781">
        <v>0.15</v>
      </c>
      <c r="O1781" s="1">
        <v>40735</v>
      </c>
      <c r="P1781" s="1">
        <v>40739</v>
      </c>
      <c r="Q1781">
        <v>1.18</v>
      </c>
      <c r="R1781">
        <v>3</v>
      </c>
      <c r="S1781">
        <v>0.28000000000000003</v>
      </c>
    </row>
    <row r="1782" spans="1:22" x14ac:dyDescent="0.15">
      <c r="A1782">
        <v>555</v>
      </c>
      <c r="B1782" t="s">
        <v>511</v>
      </c>
      <c r="C1782" s="1">
        <v>42192</v>
      </c>
      <c r="D1782" s="1">
        <v>42200</v>
      </c>
      <c r="E1782">
        <v>10.029999999999999</v>
      </c>
      <c r="F1782" s="1">
        <v>41759</v>
      </c>
      <c r="G1782" s="1">
        <v>41759</v>
      </c>
      <c r="H1782">
        <v>0</v>
      </c>
      <c r="I1782" s="1">
        <v>41397</v>
      </c>
      <c r="J1782" s="1">
        <v>41397</v>
      </c>
      <c r="K1782">
        <v>0</v>
      </c>
      <c r="L1782" s="1">
        <v>41101</v>
      </c>
      <c r="M1782" s="1">
        <v>41103</v>
      </c>
      <c r="N1782">
        <v>0</v>
      </c>
      <c r="O1782" s="1">
        <v>40735</v>
      </c>
      <c r="P1782" s="1">
        <v>40739</v>
      </c>
      <c r="Q1782">
        <v>3.31</v>
      </c>
      <c r="R1782" s="1">
        <v>40368</v>
      </c>
      <c r="S1782" s="1">
        <v>40374</v>
      </c>
      <c r="T1782">
        <v>-0.93</v>
      </c>
      <c r="U1782">
        <v>4</v>
      </c>
      <c r="V1782">
        <v>2.0699999999999998</v>
      </c>
    </row>
    <row r="1783" spans="1:22" x14ac:dyDescent="0.15">
      <c r="A1783">
        <v>557</v>
      </c>
      <c r="B1783" t="s">
        <v>512</v>
      </c>
      <c r="C1783" s="1">
        <v>42193</v>
      </c>
      <c r="D1783" s="1">
        <v>42200</v>
      </c>
      <c r="E1783">
        <v>4.87</v>
      </c>
      <c r="F1783" s="1">
        <v>40485</v>
      </c>
      <c r="G1783" s="1">
        <v>40485</v>
      </c>
      <c r="H1783">
        <v>0</v>
      </c>
      <c r="I1783" s="1">
        <v>40485</v>
      </c>
      <c r="J1783" s="1">
        <v>40485</v>
      </c>
      <c r="K1783">
        <v>0</v>
      </c>
      <c r="L1783" s="1">
        <v>40485</v>
      </c>
      <c r="M1783" s="1">
        <v>40485</v>
      </c>
      <c r="N1783">
        <v>0</v>
      </c>
      <c r="O1783" s="1">
        <v>40485</v>
      </c>
      <c r="P1783" s="1">
        <v>40485</v>
      </c>
      <c r="Q1783">
        <v>0</v>
      </c>
      <c r="R1783" s="1">
        <v>40368</v>
      </c>
      <c r="S1783" s="1">
        <v>40374</v>
      </c>
      <c r="T1783">
        <v>-2.44</v>
      </c>
      <c r="U1783">
        <v>2</v>
      </c>
      <c r="V1783">
        <v>0.4</v>
      </c>
    </row>
    <row r="1784" spans="1:22" x14ac:dyDescent="0.15">
      <c r="A1784">
        <v>558</v>
      </c>
      <c r="B1784" t="s">
        <v>513</v>
      </c>
      <c r="C1784" s="1">
        <v>42167</v>
      </c>
      <c r="D1784" s="1">
        <v>42200</v>
      </c>
      <c r="E1784">
        <v>-27.1</v>
      </c>
      <c r="F1784" s="1">
        <v>41831</v>
      </c>
      <c r="G1784" s="1">
        <v>41835</v>
      </c>
      <c r="H1784">
        <v>0</v>
      </c>
      <c r="I1784" s="1">
        <v>41466</v>
      </c>
      <c r="J1784" s="1">
        <v>41470</v>
      </c>
      <c r="K1784">
        <v>0</v>
      </c>
      <c r="L1784" s="1">
        <v>41101</v>
      </c>
      <c r="M1784" s="1">
        <v>41103</v>
      </c>
      <c r="N1784">
        <v>1.69</v>
      </c>
      <c r="O1784" s="1">
        <v>40735</v>
      </c>
      <c r="P1784" s="1">
        <v>40739</v>
      </c>
      <c r="Q1784">
        <v>-0.95</v>
      </c>
      <c r="R1784" s="1">
        <v>40368</v>
      </c>
      <c r="S1784" s="1">
        <v>40374</v>
      </c>
      <c r="T1784">
        <v>-4.37</v>
      </c>
      <c r="U1784">
        <v>2</v>
      </c>
      <c r="V1784">
        <v>-5.12</v>
      </c>
    </row>
    <row r="1785" spans="1:22" x14ac:dyDescent="0.15">
      <c r="A1785">
        <v>751</v>
      </c>
      <c r="B1785" t="s">
        <v>649</v>
      </c>
      <c r="C1785" s="1">
        <v>42195</v>
      </c>
      <c r="D1785" s="1">
        <v>42200</v>
      </c>
      <c r="E1785">
        <v>-7.57</v>
      </c>
      <c r="F1785" s="1">
        <v>41344</v>
      </c>
      <c r="G1785" s="1">
        <v>41344</v>
      </c>
      <c r="H1785">
        <v>0</v>
      </c>
      <c r="I1785" s="1">
        <v>41344</v>
      </c>
      <c r="J1785" s="1">
        <v>41344</v>
      </c>
      <c r="K1785">
        <v>0</v>
      </c>
      <c r="L1785" s="1">
        <v>41101</v>
      </c>
      <c r="M1785" s="1">
        <v>41103</v>
      </c>
      <c r="N1785">
        <v>0.43</v>
      </c>
      <c r="O1785" s="1">
        <v>40735</v>
      </c>
      <c r="P1785" s="1">
        <v>40739</v>
      </c>
      <c r="Q1785">
        <v>0.64</v>
      </c>
      <c r="R1785" s="1">
        <v>40368</v>
      </c>
      <c r="S1785" s="1">
        <v>40374</v>
      </c>
      <c r="T1785">
        <v>-4.7300000000000004</v>
      </c>
      <c r="U1785">
        <v>2</v>
      </c>
      <c r="V1785">
        <v>-1.87</v>
      </c>
    </row>
    <row r="1786" spans="1:22" x14ac:dyDescent="0.15">
      <c r="A1786">
        <v>862</v>
      </c>
      <c r="B1786" t="s">
        <v>743</v>
      </c>
      <c r="C1786" s="1">
        <v>42144</v>
      </c>
      <c r="D1786" s="1">
        <v>42144</v>
      </c>
      <c r="E1786">
        <v>0</v>
      </c>
      <c r="F1786" s="1">
        <v>41830</v>
      </c>
      <c r="G1786" s="1">
        <v>41830</v>
      </c>
      <c r="H1786">
        <v>0</v>
      </c>
      <c r="I1786" s="1">
        <v>41390</v>
      </c>
      <c r="J1786" s="1">
        <v>41390</v>
      </c>
      <c r="K1786">
        <v>0</v>
      </c>
      <c r="L1786" s="1">
        <v>41101</v>
      </c>
      <c r="M1786" s="1">
        <v>41103</v>
      </c>
      <c r="N1786">
        <v>0.42</v>
      </c>
      <c r="O1786" s="1">
        <v>40735</v>
      </c>
      <c r="P1786" s="1">
        <v>40739</v>
      </c>
      <c r="Q1786">
        <v>0.56999999999999995</v>
      </c>
      <c r="R1786" s="1">
        <v>40368</v>
      </c>
      <c r="S1786" s="1">
        <v>40374</v>
      </c>
      <c r="T1786">
        <v>0.11</v>
      </c>
      <c r="U1786">
        <v>3</v>
      </c>
      <c r="V1786">
        <v>0.19</v>
      </c>
    </row>
    <row r="1787" spans="1:22" x14ac:dyDescent="0.15">
      <c r="A1787">
        <v>2514</v>
      </c>
      <c r="B1787" t="s">
        <v>1372</v>
      </c>
      <c r="C1787" s="1">
        <v>42192</v>
      </c>
      <c r="D1787" s="1">
        <v>42192</v>
      </c>
      <c r="E1787">
        <v>0</v>
      </c>
      <c r="F1787" s="1">
        <v>41831</v>
      </c>
      <c r="G1787" s="1">
        <v>41835</v>
      </c>
      <c r="H1787">
        <v>0</v>
      </c>
      <c r="I1787" s="1">
        <v>41458</v>
      </c>
      <c r="J1787" s="1">
        <v>41458</v>
      </c>
      <c r="K1787">
        <v>0</v>
      </c>
      <c r="L1787" s="1">
        <v>41101</v>
      </c>
      <c r="M1787" s="1">
        <v>41103</v>
      </c>
      <c r="N1787">
        <v>-5.79</v>
      </c>
      <c r="O1787" s="1">
        <v>40735</v>
      </c>
      <c r="P1787" s="1">
        <v>40739</v>
      </c>
      <c r="Q1787">
        <v>3.82</v>
      </c>
      <c r="R1787">
        <v>3</v>
      </c>
      <c r="S1787">
        <v>-0.39</v>
      </c>
    </row>
    <row r="1788" spans="1:22" x14ac:dyDescent="0.15">
      <c r="A1788">
        <v>300133</v>
      </c>
      <c r="B1788" t="s">
        <v>1782</v>
      </c>
      <c r="C1788" s="1">
        <v>42191</v>
      </c>
      <c r="D1788" s="1">
        <v>42200</v>
      </c>
      <c r="E1788">
        <v>-1.02</v>
      </c>
      <c r="F1788" s="1">
        <v>41829</v>
      </c>
      <c r="G1788" s="1">
        <v>41829</v>
      </c>
      <c r="H1788">
        <v>0</v>
      </c>
      <c r="I1788" s="1">
        <v>41421</v>
      </c>
      <c r="J1788" s="1">
        <v>41421</v>
      </c>
      <c r="K1788">
        <v>0</v>
      </c>
      <c r="L1788" s="1">
        <v>41101</v>
      </c>
      <c r="M1788" s="1">
        <v>41103</v>
      </c>
      <c r="N1788">
        <v>2.81</v>
      </c>
      <c r="O1788" s="1">
        <v>40735</v>
      </c>
      <c r="P1788" s="1">
        <v>40738</v>
      </c>
      <c r="Q1788">
        <v>1.52</v>
      </c>
      <c r="R1788">
        <v>4</v>
      </c>
      <c r="S1788">
        <v>0.66</v>
      </c>
    </row>
    <row r="1789" spans="1:22" x14ac:dyDescent="0.15">
      <c r="A1789">
        <v>300268</v>
      </c>
      <c r="B1789" t="s">
        <v>1916</v>
      </c>
      <c r="C1789" s="1">
        <v>42192</v>
      </c>
      <c r="D1789" s="1">
        <v>42192</v>
      </c>
      <c r="E1789">
        <v>0</v>
      </c>
      <c r="F1789" s="1">
        <v>41386</v>
      </c>
      <c r="G1789" s="1">
        <v>41386</v>
      </c>
      <c r="H1789">
        <v>0</v>
      </c>
      <c r="I1789" s="1">
        <v>41386</v>
      </c>
      <c r="J1789" s="1">
        <v>41386</v>
      </c>
      <c r="K1789">
        <v>0</v>
      </c>
      <c r="L1789" s="1">
        <v>41101</v>
      </c>
      <c r="M1789" s="1">
        <v>41103</v>
      </c>
      <c r="N1789">
        <v>-2.4700000000000002</v>
      </c>
      <c r="O1789">
        <v>2</v>
      </c>
      <c r="P1789">
        <v>-0.62</v>
      </c>
    </row>
    <row r="1790" spans="1:22" x14ac:dyDescent="0.15">
      <c r="A1790">
        <v>300356</v>
      </c>
      <c r="B1790" t="s">
        <v>2004</v>
      </c>
      <c r="C1790" s="1">
        <v>42191</v>
      </c>
      <c r="D1790" s="1">
        <v>42191</v>
      </c>
      <c r="E1790">
        <v>0</v>
      </c>
      <c r="F1790" s="1">
        <v>41775</v>
      </c>
      <c r="G1790" s="1">
        <v>41775</v>
      </c>
      <c r="H1790">
        <v>0</v>
      </c>
      <c r="I1790" s="1">
        <v>41443</v>
      </c>
      <c r="J1790" s="1">
        <v>41443</v>
      </c>
      <c r="K1790">
        <v>0</v>
      </c>
      <c r="L1790">
        <v>2</v>
      </c>
      <c r="M1790">
        <v>0</v>
      </c>
    </row>
    <row r="1791" spans="1:22" x14ac:dyDescent="0.15">
      <c r="A1791">
        <v>395001</v>
      </c>
      <c r="B1791" t="s">
        <v>2163</v>
      </c>
      <c r="C1791" s="1">
        <v>38405</v>
      </c>
      <c r="D1791" s="1">
        <v>38405</v>
      </c>
      <c r="E1791">
        <v>0</v>
      </c>
      <c r="F1791" s="1">
        <v>38405</v>
      </c>
      <c r="G1791" s="1">
        <v>38405</v>
      </c>
      <c r="H1791">
        <v>0</v>
      </c>
      <c r="I1791" s="1">
        <v>38405</v>
      </c>
      <c r="J1791" s="1">
        <v>38405</v>
      </c>
      <c r="K1791">
        <v>0</v>
      </c>
      <c r="L1791" s="1">
        <v>38405</v>
      </c>
      <c r="M1791" s="1">
        <v>38405</v>
      </c>
      <c r="N1791">
        <v>0</v>
      </c>
      <c r="O1791" s="1">
        <v>38405</v>
      </c>
      <c r="P1791" s="1">
        <v>38405</v>
      </c>
      <c r="Q1791">
        <v>0</v>
      </c>
      <c r="R1791" s="1">
        <v>38405</v>
      </c>
      <c r="S1791" s="1">
        <v>38405</v>
      </c>
      <c r="T1791">
        <v>0</v>
      </c>
      <c r="U1791">
        <v>3</v>
      </c>
      <c r="V1791">
        <v>0</v>
      </c>
    </row>
    <row r="1792" spans="1:22" x14ac:dyDescent="0.15">
      <c r="A1792">
        <v>395002</v>
      </c>
      <c r="B1792" t="s">
        <v>2164</v>
      </c>
      <c r="C1792" s="1">
        <v>38405</v>
      </c>
      <c r="D1792" s="1">
        <v>38405</v>
      </c>
      <c r="E1792">
        <v>0</v>
      </c>
      <c r="F1792" s="1">
        <v>38405</v>
      </c>
      <c r="G1792" s="1">
        <v>38405</v>
      </c>
      <c r="H1792">
        <v>0</v>
      </c>
      <c r="I1792" s="1">
        <v>38405</v>
      </c>
      <c r="J1792" s="1">
        <v>38405</v>
      </c>
      <c r="K1792">
        <v>0</v>
      </c>
      <c r="L1792" s="1">
        <v>38405</v>
      </c>
      <c r="M1792" s="1">
        <v>38405</v>
      </c>
      <c r="N1792">
        <v>0</v>
      </c>
      <c r="O1792" s="1">
        <v>38405</v>
      </c>
      <c r="P1792" s="1">
        <v>38405</v>
      </c>
      <c r="Q1792">
        <v>0</v>
      </c>
      <c r="R1792" s="1">
        <v>38405</v>
      </c>
      <c r="S1792" s="1">
        <v>38405</v>
      </c>
      <c r="T1792">
        <v>0</v>
      </c>
      <c r="U1792">
        <v>3</v>
      </c>
      <c r="V1792">
        <v>0</v>
      </c>
    </row>
    <row r="1793" spans="1:22" x14ac:dyDescent="0.15">
      <c r="A1793">
        <v>395003</v>
      </c>
      <c r="B1793" t="s">
        <v>2165</v>
      </c>
      <c r="C1793" s="1">
        <v>38405</v>
      </c>
      <c r="D1793" s="1">
        <v>38405</v>
      </c>
      <c r="E1793">
        <v>0</v>
      </c>
      <c r="F1793" s="1">
        <v>38405</v>
      </c>
      <c r="G1793" s="1">
        <v>38405</v>
      </c>
      <c r="H1793">
        <v>0</v>
      </c>
      <c r="I1793" s="1">
        <v>38405</v>
      </c>
      <c r="J1793" s="1">
        <v>38405</v>
      </c>
      <c r="K1793">
        <v>0</v>
      </c>
      <c r="L1793" s="1">
        <v>38405</v>
      </c>
      <c r="M1793" s="1">
        <v>38405</v>
      </c>
      <c r="N1793">
        <v>0</v>
      </c>
      <c r="O1793" s="1">
        <v>38405</v>
      </c>
      <c r="P1793" s="1">
        <v>38405</v>
      </c>
      <c r="Q1793">
        <v>0</v>
      </c>
      <c r="R1793" s="1">
        <v>38405</v>
      </c>
      <c r="S1793" s="1">
        <v>38405</v>
      </c>
      <c r="T1793">
        <v>0</v>
      </c>
      <c r="U1793">
        <v>3</v>
      </c>
      <c r="V1793">
        <v>0</v>
      </c>
    </row>
    <row r="1794" spans="1:22" x14ac:dyDescent="0.15">
      <c r="A1794">
        <v>395011</v>
      </c>
      <c r="B1794" t="s">
        <v>2167</v>
      </c>
      <c r="C1794" s="1">
        <v>38405</v>
      </c>
      <c r="D1794" s="1">
        <v>38405</v>
      </c>
      <c r="E1794">
        <v>0</v>
      </c>
      <c r="F1794" s="1">
        <v>38405</v>
      </c>
      <c r="G1794" s="1">
        <v>38405</v>
      </c>
      <c r="H1794">
        <v>0</v>
      </c>
      <c r="I1794" s="1">
        <v>38405</v>
      </c>
      <c r="J1794" s="1">
        <v>38405</v>
      </c>
      <c r="K1794">
        <v>0</v>
      </c>
      <c r="L1794" s="1">
        <v>38405</v>
      </c>
      <c r="M1794" s="1">
        <v>38405</v>
      </c>
      <c r="N1794">
        <v>0</v>
      </c>
      <c r="O1794" s="1">
        <v>38405</v>
      </c>
      <c r="P1794" s="1">
        <v>38405</v>
      </c>
      <c r="Q1794">
        <v>0</v>
      </c>
      <c r="R1794" s="1">
        <v>38405</v>
      </c>
      <c r="S1794" s="1">
        <v>38405</v>
      </c>
      <c r="T1794">
        <v>0</v>
      </c>
      <c r="U1794">
        <v>3</v>
      </c>
      <c r="V1794">
        <v>0</v>
      </c>
    </row>
    <row r="1795" spans="1:22" x14ac:dyDescent="0.15">
      <c r="A1795">
        <v>395012</v>
      </c>
      <c r="B1795" t="s">
        <v>2168</v>
      </c>
      <c r="C1795" s="1">
        <v>38405</v>
      </c>
      <c r="D1795" s="1">
        <v>38405</v>
      </c>
      <c r="E1795">
        <v>0</v>
      </c>
      <c r="F1795" s="1">
        <v>38405</v>
      </c>
      <c r="G1795" s="1">
        <v>38405</v>
      </c>
      <c r="H1795">
        <v>0</v>
      </c>
      <c r="I1795" s="1">
        <v>38405</v>
      </c>
      <c r="J1795" s="1">
        <v>38405</v>
      </c>
      <c r="K1795">
        <v>0</v>
      </c>
      <c r="L1795" s="1">
        <v>38405</v>
      </c>
      <c r="M1795" s="1">
        <v>38405</v>
      </c>
      <c r="N1795">
        <v>0</v>
      </c>
      <c r="O1795" s="1">
        <v>38405</v>
      </c>
      <c r="P1795" s="1">
        <v>38405</v>
      </c>
      <c r="Q1795">
        <v>0</v>
      </c>
      <c r="R1795" s="1">
        <v>38405</v>
      </c>
      <c r="S1795" s="1">
        <v>38405</v>
      </c>
      <c r="T1795">
        <v>0</v>
      </c>
      <c r="U1795">
        <v>3</v>
      </c>
      <c r="V1795">
        <v>0</v>
      </c>
    </row>
    <row r="1796" spans="1:22" x14ac:dyDescent="0.15">
      <c r="A1796">
        <v>395013</v>
      </c>
      <c r="B1796" t="s">
        <v>2169</v>
      </c>
      <c r="C1796" s="1">
        <v>41148</v>
      </c>
      <c r="D1796" s="1">
        <v>41148</v>
      </c>
      <c r="E1796">
        <v>0</v>
      </c>
      <c r="F1796" s="1">
        <v>41148</v>
      </c>
      <c r="G1796" s="1">
        <v>41148</v>
      </c>
      <c r="H1796">
        <v>0</v>
      </c>
      <c r="I1796" s="1">
        <v>41148</v>
      </c>
      <c r="J1796" s="1">
        <v>41148</v>
      </c>
      <c r="K1796">
        <v>0</v>
      </c>
      <c r="L1796" s="1">
        <v>39784</v>
      </c>
      <c r="M1796" s="1">
        <v>39784</v>
      </c>
      <c r="N1796">
        <v>0</v>
      </c>
      <c r="O1796" s="1">
        <v>39784</v>
      </c>
      <c r="P1796" s="1">
        <v>39784</v>
      </c>
      <c r="Q1796">
        <v>0</v>
      </c>
      <c r="R1796" s="1">
        <v>39784</v>
      </c>
      <c r="S1796" s="1">
        <v>39784</v>
      </c>
      <c r="T1796">
        <v>0</v>
      </c>
      <c r="U1796">
        <v>3</v>
      </c>
      <c r="V1796">
        <v>0</v>
      </c>
    </row>
    <row r="1797" spans="1:22" x14ac:dyDescent="0.15">
      <c r="A1797">
        <v>395021</v>
      </c>
      <c r="B1797" t="s">
        <v>2171</v>
      </c>
      <c r="C1797" s="1">
        <v>38405</v>
      </c>
      <c r="D1797" s="1">
        <v>38405</v>
      </c>
      <c r="E1797">
        <v>0</v>
      </c>
      <c r="F1797" s="1">
        <v>38405</v>
      </c>
      <c r="G1797" s="1">
        <v>38405</v>
      </c>
      <c r="H1797">
        <v>0</v>
      </c>
      <c r="I1797" s="1">
        <v>38405</v>
      </c>
      <c r="J1797" s="1">
        <v>38405</v>
      </c>
      <c r="K1797">
        <v>0</v>
      </c>
      <c r="L1797" s="1">
        <v>38405</v>
      </c>
      <c r="M1797" s="1">
        <v>38405</v>
      </c>
      <c r="N1797">
        <v>0</v>
      </c>
      <c r="O1797" s="1">
        <v>38405</v>
      </c>
      <c r="P1797" s="1">
        <v>38405</v>
      </c>
      <c r="Q1797">
        <v>0</v>
      </c>
      <c r="R1797" s="1">
        <v>38405</v>
      </c>
      <c r="S1797" s="1">
        <v>38405</v>
      </c>
      <c r="T1797">
        <v>0</v>
      </c>
      <c r="U1797">
        <v>3</v>
      </c>
      <c r="V1797">
        <v>0</v>
      </c>
    </row>
    <row r="1798" spans="1:22" x14ac:dyDescent="0.15">
      <c r="A1798">
        <v>395022</v>
      </c>
      <c r="B1798" t="s">
        <v>2172</v>
      </c>
      <c r="C1798" s="1">
        <v>38405</v>
      </c>
      <c r="D1798" s="1">
        <v>38405</v>
      </c>
      <c r="E1798">
        <v>0</v>
      </c>
      <c r="F1798" s="1">
        <v>38405</v>
      </c>
      <c r="G1798" s="1">
        <v>38405</v>
      </c>
      <c r="H1798">
        <v>0</v>
      </c>
      <c r="I1798" s="1">
        <v>38405</v>
      </c>
      <c r="J1798" s="1">
        <v>38405</v>
      </c>
      <c r="K1798">
        <v>0</v>
      </c>
      <c r="L1798" s="1">
        <v>38405</v>
      </c>
      <c r="M1798" s="1">
        <v>38405</v>
      </c>
      <c r="N1798">
        <v>0</v>
      </c>
      <c r="O1798" s="1">
        <v>38405</v>
      </c>
      <c r="P1798" s="1">
        <v>38405</v>
      </c>
      <c r="Q1798">
        <v>0</v>
      </c>
      <c r="R1798" s="1">
        <v>38405</v>
      </c>
      <c r="S1798" s="1">
        <v>38405</v>
      </c>
      <c r="T1798">
        <v>0</v>
      </c>
      <c r="U1798">
        <v>3</v>
      </c>
      <c r="V1798">
        <v>0</v>
      </c>
    </row>
    <row r="1799" spans="1:22" x14ac:dyDescent="0.15">
      <c r="A1799">
        <v>395031</v>
      </c>
      <c r="B1799" t="s">
        <v>2174</v>
      </c>
      <c r="C1799" s="1">
        <v>38405</v>
      </c>
      <c r="D1799" s="1">
        <v>38405</v>
      </c>
      <c r="E1799">
        <v>0</v>
      </c>
      <c r="F1799" s="1">
        <v>38405</v>
      </c>
      <c r="G1799" s="1">
        <v>38405</v>
      </c>
      <c r="H1799">
        <v>0</v>
      </c>
      <c r="I1799" s="1">
        <v>38405</v>
      </c>
      <c r="J1799" s="1">
        <v>38405</v>
      </c>
      <c r="K1799">
        <v>0</v>
      </c>
      <c r="L1799" s="1">
        <v>38405</v>
      </c>
      <c r="M1799" s="1">
        <v>38405</v>
      </c>
      <c r="N1799">
        <v>0</v>
      </c>
      <c r="O1799" s="1">
        <v>38405</v>
      </c>
      <c r="P1799" s="1">
        <v>38405</v>
      </c>
      <c r="Q1799">
        <v>0</v>
      </c>
      <c r="R1799" s="1">
        <v>38405</v>
      </c>
      <c r="S1799" s="1">
        <v>38405</v>
      </c>
      <c r="T1799">
        <v>0</v>
      </c>
      <c r="U1799">
        <v>3</v>
      </c>
      <c r="V1799">
        <v>0</v>
      </c>
    </row>
    <row r="1800" spans="1:22" x14ac:dyDescent="0.15">
      <c r="A1800">
        <v>395099</v>
      </c>
      <c r="B1800" t="s">
        <v>2177</v>
      </c>
      <c r="C1800" s="1">
        <v>38405</v>
      </c>
      <c r="D1800" s="1">
        <v>38405</v>
      </c>
      <c r="E1800">
        <v>0</v>
      </c>
      <c r="F1800" s="1">
        <v>38405</v>
      </c>
      <c r="G1800" s="1">
        <v>38405</v>
      </c>
      <c r="H1800">
        <v>0</v>
      </c>
      <c r="I1800" s="1">
        <v>38405</v>
      </c>
      <c r="J1800" s="1">
        <v>38405</v>
      </c>
      <c r="K1800">
        <v>0</v>
      </c>
      <c r="L1800" s="1">
        <v>38405</v>
      </c>
      <c r="M1800" s="1">
        <v>38405</v>
      </c>
      <c r="N1800">
        <v>0</v>
      </c>
      <c r="O1800" s="1">
        <v>38405</v>
      </c>
      <c r="P1800" s="1">
        <v>38405</v>
      </c>
      <c r="Q1800">
        <v>0</v>
      </c>
      <c r="R1800" s="1">
        <v>38405</v>
      </c>
      <c r="S1800" s="1">
        <v>38405</v>
      </c>
      <c r="T1800">
        <v>0</v>
      </c>
      <c r="U1800">
        <v>3</v>
      </c>
      <c r="V1800">
        <v>0</v>
      </c>
    </row>
    <row r="1801" spans="1:22" x14ac:dyDescent="0.15">
      <c r="A1801">
        <v>600385</v>
      </c>
      <c r="B1801" t="s">
        <v>2823</v>
      </c>
      <c r="C1801" s="1">
        <v>42195</v>
      </c>
      <c r="D1801" s="1">
        <v>42200</v>
      </c>
      <c r="E1801">
        <v>0</v>
      </c>
      <c r="F1801" s="1">
        <v>41389</v>
      </c>
      <c r="G1801" s="1">
        <v>41389</v>
      </c>
      <c r="H1801">
        <v>0</v>
      </c>
      <c r="I1801" s="1">
        <v>41389</v>
      </c>
      <c r="J1801" s="1">
        <v>41389</v>
      </c>
      <c r="K1801">
        <v>0</v>
      </c>
      <c r="L1801" s="1">
        <v>41101</v>
      </c>
      <c r="M1801" s="1">
        <v>41103</v>
      </c>
      <c r="N1801">
        <v>6.07</v>
      </c>
      <c r="O1801" s="1">
        <v>40735</v>
      </c>
      <c r="P1801" s="1">
        <v>40739</v>
      </c>
      <c r="Q1801">
        <v>4.26</v>
      </c>
      <c r="R1801" s="1">
        <v>40368</v>
      </c>
      <c r="S1801" s="1">
        <v>40374</v>
      </c>
      <c r="T1801">
        <v>-1.21</v>
      </c>
      <c r="U1801">
        <v>5</v>
      </c>
      <c r="V1801">
        <v>1.52</v>
      </c>
    </row>
    <row r="1802" spans="1:22" x14ac:dyDescent="0.15">
      <c r="A1802">
        <v>600610</v>
      </c>
      <c r="B1802" t="s">
        <v>3000</v>
      </c>
      <c r="C1802" s="1">
        <v>42192</v>
      </c>
      <c r="D1802" s="1">
        <v>42192</v>
      </c>
      <c r="E1802">
        <v>0</v>
      </c>
      <c r="F1802" s="1">
        <v>41816</v>
      </c>
      <c r="G1802" s="1">
        <v>41816</v>
      </c>
      <c r="H1802">
        <v>0</v>
      </c>
      <c r="I1802" s="1">
        <v>41425</v>
      </c>
      <c r="J1802" s="1">
        <v>41425</v>
      </c>
      <c r="K1802">
        <v>0</v>
      </c>
      <c r="L1802" s="1">
        <v>41101</v>
      </c>
      <c r="M1802" s="1">
        <v>41103</v>
      </c>
      <c r="N1802">
        <v>2.2200000000000002</v>
      </c>
      <c r="O1802" s="1">
        <v>40735</v>
      </c>
      <c r="P1802" s="1">
        <v>40739</v>
      </c>
      <c r="Q1802">
        <v>-1.32</v>
      </c>
      <c r="R1802" s="1">
        <v>40368</v>
      </c>
      <c r="S1802" s="1">
        <v>40374</v>
      </c>
      <c r="T1802">
        <v>8.74</v>
      </c>
      <c r="U1802">
        <v>4</v>
      </c>
      <c r="V1802">
        <v>1.6</v>
      </c>
    </row>
    <row r="1803" spans="1:22" x14ac:dyDescent="0.15">
      <c r="A1803">
        <v>600871</v>
      </c>
      <c r="B1803" t="s">
        <v>3238</v>
      </c>
      <c r="C1803" s="1">
        <v>42195</v>
      </c>
      <c r="D1803" s="1">
        <v>42200</v>
      </c>
      <c r="E1803">
        <v>-19.489999999999998</v>
      </c>
      <c r="F1803" s="1">
        <v>41786</v>
      </c>
      <c r="G1803" s="1">
        <v>41786</v>
      </c>
      <c r="H1803">
        <v>0</v>
      </c>
      <c r="I1803" s="1">
        <v>41452</v>
      </c>
      <c r="J1803" s="1">
        <v>41452</v>
      </c>
      <c r="K1803">
        <v>0</v>
      </c>
      <c r="L1803" s="1">
        <v>41101</v>
      </c>
      <c r="M1803" s="1">
        <v>41103</v>
      </c>
      <c r="N1803">
        <v>-2.17</v>
      </c>
      <c r="O1803" s="1">
        <v>40735</v>
      </c>
      <c r="P1803" s="1">
        <v>40739</v>
      </c>
      <c r="Q1803">
        <v>1.1599999999999999</v>
      </c>
      <c r="R1803" s="1">
        <v>40368</v>
      </c>
      <c r="S1803" s="1">
        <v>40374</v>
      </c>
      <c r="T1803">
        <v>0</v>
      </c>
      <c r="U1803">
        <v>3</v>
      </c>
      <c r="V1803">
        <v>-3.42</v>
      </c>
    </row>
    <row r="1804" spans="1:22" x14ac:dyDescent="0.15">
      <c r="A1804">
        <v>601918</v>
      </c>
      <c r="B1804" t="s">
        <v>3428</v>
      </c>
      <c r="C1804" s="1">
        <v>42195</v>
      </c>
      <c r="D1804" s="1">
        <v>42200</v>
      </c>
      <c r="E1804">
        <v>-6.86</v>
      </c>
      <c r="F1804" s="1">
        <v>41831</v>
      </c>
      <c r="G1804" s="1">
        <v>41831</v>
      </c>
      <c r="H1804">
        <v>0</v>
      </c>
      <c r="I1804" s="1">
        <v>41409</v>
      </c>
      <c r="J1804" s="1">
        <v>41409</v>
      </c>
      <c r="K1804">
        <v>0</v>
      </c>
      <c r="L1804" s="1">
        <v>41101</v>
      </c>
      <c r="M1804" s="1">
        <v>41103</v>
      </c>
      <c r="N1804">
        <v>6.23</v>
      </c>
      <c r="O1804" s="1">
        <v>40735</v>
      </c>
      <c r="P1804" s="1">
        <v>40739</v>
      </c>
      <c r="Q1804">
        <v>2.5299999999999998</v>
      </c>
      <c r="R1804" s="1">
        <v>40368</v>
      </c>
      <c r="S1804" s="1">
        <v>40374</v>
      </c>
      <c r="T1804">
        <v>0.14000000000000001</v>
      </c>
      <c r="U1804">
        <v>4</v>
      </c>
      <c r="V1804">
        <v>0.34</v>
      </c>
    </row>
    <row r="1805" spans="1:22" x14ac:dyDescent="0.15">
      <c r="A1805">
        <v>938</v>
      </c>
      <c r="B1805" t="s">
        <v>803</v>
      </c>
      <c r="C1805" s="1">
        <v>42195</v>
      </c>
      <c r="D1805" s="1">
        <v>42200</v>
      </c>
      <c r="E1805">
        <v>9.52</v>
      </c>
      <c r="F1805" s="1">
        <v>41831</v>
      </c>
      <c r="G1805" s="1">
        <v>41835</v>
      </c>
      <c r="H1805">
        <v>-0.04</v>
      </c>
      <c r="I1805" s="1">
        <v>41422</v>
      </c>
      <c r="J1805" s="1">
        <v>41422</v>
      </c>
      <c r="K1805">
        <v>0</v>
      </c>
      <c r="L1805" s="1">
        <v>41101</v>
      </c>
      <c r="M1805" s="1">
        <v>41103</v>
      </c>
      <c r="N1805">
        <v>0.62</v>
      </c>
      <c r="O1805" s="1">
        <v>40735</v>
      </c>
      <c r="P1805" s="1">
        <v>40739</v>
      </c>
      <c r="Q1805">
        <v>2.1800000000000002</v>
      </c>
      <c r="R1805" s="1">
        <v>40368</v>
      </c>
      <c r="S1805" s="1">
        <v>40374</v>
      </c>
      <c r="T1805">
        <v>-3.96</v>
      </c>
      <c r="U1805">
        <v>4</v>
      </c>
      <c r="V1805">
        <v>1.39</v>
      </c>
    </row>
    <row r="1806" spans="1:22" x14ac:dyDescent="0.15">
      <c r="A1806">
        <v>2319</v>
      </c>
      <c r="B1806" t="s">
        <v>1177</v>
      </c>
      <c r="C1806" s="1">
        <v>42195</v>
      </c>
      <c r="D1806" s="1">
        <v>42200</v>
      </c>
      <c r="E1806">
        <v>8.92</v>
      </c>
      <c r="F1806" s="1">
        <v>41831</v>
      </c>
      <c r="G1806" s="1">
        <v>41835</v>
      </c>
      <c r="H1806">
        <v>-0.12</v>
      </c>
      <c r="I1806" s="1">
        <v>41466</v>
      </c>
      <c r="J1806" s="1">
        <v>41470</v>
      </c>
      <c r="K1806">
        <v>0</v>
      </c>
      <c r="L1806" s="1">
        <v>41101</v>
      </c>
      <c r="M1806" s="1">
        <v>41103</v>
      </c>
      <c r="N1806">
        <v>1.18</v>
      </c>
      <c r="O1806" s="1">
        <v>40735</v>
      </c>
      <c r="P1806" s="1">
        <v>40739</v>
      </c>
      <c r="Q1806">
        <v>4.24</v>
      </c>
      <c r="R1806" s="1">
        <v>40368</v>
      </c>
      <c r="S1806" s="1">
        <v>40374</v>
      </c>
      <c r="T1806">
        <v>-4</v>
      </c>
      <c r="U1806">
        <v>4</v>
      </c>
      <c r="V1806">
        <v>1.7</v>
      </c>
    </row>
    <row r="1807" spans="1:22" x14ac:dyDescent="0.15">
      <c r="A1807">
        <v>600088</v>
      </c>
      <c r="B1807" t="s">
        <v>2566</v>
      </c>
      <c r="C1807" s="1">
        <v>42195</v>
      </c>
      <c r="D1807" s="1">
        <v>42200</v>
      </c>
      <c r="E1807">
        <v>8.8800000000000008</v>
      </c>
      <c r="F1807" s="1">
        <v>41831</v>
      </c>
      <c r="G1807" s="1">
        <v>41835</v>
      </c>
      <c r="H1807">
        <v>-0.21</v>
      </c>
      <c r="I1807" s="1">
        <v>41423</v>
      </c>
      <c r="J1807" s="1">
        <v>41423</v>
      </c>
      <c r="K1807">
        <v>0</v>
      </c>
      <c r="L1807" s="1">
        <v>41101</v>
      </c>
      <c r="M1807" s="1">
        <v>41103</v>
      </c>
      <c r="N1807">
        <v>0</v>
      </c>
      <c r="O1807" s="1">
        <v>40735</v>
      </c>
      <c r="P1807" s="1">
        <v>40739</v>
      </c>
      <c r="Q1807">
        <v>-0.08</v>
      </c>
      <c r="R1807" s="1">
        <v>40368</v>
      </c>
      <c r="S1807" s="1">
        <v>40374</v>
      </c>
      <c r="T1807">
        <v>-5.6</v>
      </c>
      <c r="U1807">
        <v>2</v>
      </c>
      <c r="V1807">
        <v>0.5</v>
      </c>
    </row>
    <row r="1808" spans="1:22" x14ac:dyDescent="0.15">
      <c r="A1808">
        <v>928</v>
      </c>
      <c r="B1808" t="s">
        <v>793</v>
      </c>
      <c r="C1808" s="1">
        <v>42195</v>
      </c>
      <c r="D1808" s="1">
        <v>42200</v>
      </c>
      <c r="E1808">
        <v>3.48</v>
      </c>
      <c r="F1808" s="1">
        <v>41831</v>
      </c>
      <c r="G1808" s="1">
        <v>41835</v>
      </c>
      <c r="H1808">
        <v>-0.24</v>
      </c>
      <c r="I1808" s="1">
        <v>41407</v>
      </c>
      <c r="J1808" s="1">
        <v>41407</v>
      </c>
      <c r="K1808">
        <v>0</v>
      </c>
      <c r="L1808" s="1">
        <v>41101</v>
      </c>
      <c r="M1808" s="1">
        <v>41103</v>
      </c>
      <c r="N1808">
        <v>0.36</v>
      </c>
      <c r="O1808" s="1">
        <v>40735</v>
      </c>
      <c r="P1808" s="1">
        <v>40739</v>
      </c>
      <c r="Q1808">
        <v>3.79</v>
      </c>
      <c r="R1808" s="1">
        <v>40368</v>
      </c>
      <c r="S1808" s="1">
        <v>40374</v>
      </c>
      <c r="T1808">
        <v>0.46</v>
      </c>
      <c r="U1808">
        <v>4</v>
      </c>
      <c r="V1808">
        <v>1.31</v>
      </c>
    </row>
    <row r="1809" spans="1:22" x14ac:dyDescent="0.15">
      <c r="A1809">
        <v>2175</v>
      </c>
      <c r="B1809" t="s">
        <v>1037</v>
      </c>
      <c r="C1809" s="1">
        <v>42187</v>
      </c>
      <c r="D1809" s="1">
        <v>42187</v>
      </c>
      <c r="E1809">
        <v>0</v>
      </c>
      <c r="F1809" s="1">
        <v>41831</v>
      </c>
      <c r="G1809" s="1">
        <v>41835</v>
      </c>
      <c r="H1809">
        <v>-0.27</v>
      </c>
      <c r="I1809" s="1">
        <v>41432</v>
      </c>
      <c r="J1809" s="1">
        <v>41432</v>
      </c>
      <c r="K1809">
        <v>0</v>
      </c>
      <c r="L1809" s="1">
        <v>41101</v>
      </c>
      <c r="M1809" s="1">
        <v>41103</v>
      </c>
      <c r="N1809">
        <v>0</v>
      </c>
      <c r="O1809" s="1">
        <v>40735</v>
      </c>
      <c r="P1809" s="1">
        <v>40739</v>
      </c>
      <c r="Q1809">
        <v>1.05</v>
      </c>
      <c r="R1809" s="1">
        <v>40368</v>
      </c>
      <c r="S1809" s="1">
        <v>40374</v>
      </c>
      <c r="T1809">
        <v>2.9</v>
      </c>
      <c r="U1809">
        <v>4</v>
      </c>
      <c r="V1809">
        <v>0.61</v>
      </c>
    </row>
    <row r="1810" spans="1:22" x14ac:dyDescent="0.15">
      <c r="A1810">
        <v>600241</v>
      </c>
      <c r="B1810" t="s">
        <v>2702</v>
      </c>
      <c r="C1810" s="1">
        <v>42195</v>
      </c>
      <c r="D1810" s="1">
        <v>42200</v>
      </c>
      <c r="E1810">
        <v>1.04</v>
      </c>
      <c r="F1810" s="1">
        <v>41831</v>
      </c>
      <c r="G1810" s="1">
        <v>41835</v>
      </c>
      <c r="H1810">
        <v>-0.28000000000000003</v>
      </c>
      <c r="I1810" s="1">
        <v>41466</v>
      </c>
      <c r="J1810" s="1">
        <v>41470</v>
      </c>
      <c r="K1810">
        <v>0</v>
      </c>
      <c r="L1810" s="1">
        <v>41101</v>
      </c>
      <c r="M1810" s="1">
        <v>41103</v>
      </c>
      <c r="N1810">
        <v>-0.39</v>
      </c>
      <c r="O1810" s="1">
        <v>40735</v>
      </c>
      <c r="P1810" s="1">
        <v>40739</v>
      </c>
      <c r="Q1810">
        <v>1.57</v>
      </c>
      <c r="R1810" s="1">
        <v>40368</v>
      </c>
      <c r="S1810" s="1">
        <v>40374</v>
      </c>
      <c r="T1810">
        <v>-0.96</v>
      </c>
      <c r="U1810">
        <v>4</v>
      </c>
      <c r="V1810">
        <v>0.16</v>
      </c>
    </row>
    <row r="1811" spans="1:22" x14ac:dyDescent="0.15">
      <c r="A1811">
        <v>600499</v>
      </c>
      <c r="B1811" t="s">
        <v>2902</v>
      </c>
      <c r="C1811" s="1">
        <v>42164</v>
      </c>
      <c r="D1811" s="1">
        <v>42164</v>
      </c>
      <c r="E1811">
        <v>0</v>
      </c>
      <c r="F1811" s="1">
        <v>41831</v>
      </c>
      <c r="G1811" s="1">
        <v>41835</v>
      </c>
      <c r="H1811">
        <v>-0.35</v>
      </c>
      <c r="I1811" s="1">
        <v>41459</v>
      </c>
      <c r="J1811" s="1">
        <v>41459</v>
      </c>
      <c r="K1811">
        <v>0</v>
      </c>
      <c r="L1811" s="1">
        <v>41101</v>
      </c>
      <c r="M1811" s="1">
        <v>41103</v>
      </c>
      <c r="N1811">
        <v>1.25</v>
      </c>
      <c r="O1811" s="1">
        <v>40735</v>
      </c>
      <c r="P1811" s="1">
        <v>40739</v>
      </c>
      <c r="Q1811">
        <v>3.56</v>
      </c>
      <c r="R1811" s="1">
        <v>40368</v>
      </c>
      <c r="S1811" s="1">
        <v>40374</v>
      </c>
      <c r="T1811">
        <v>-2.74</v>
      </c>
      <c r="U1811">
        <v>4</v>
      </c>
      <c r="V1811">
        <v>0.28999999999999998</v>
      </c>
    </row>
    <row r="1812" spans="1:22" x14ac:dyDescent="0.15">
      <c r="A1812">
        <v>2450</v>
      </c>
      <c r="B1812" t="s">
        <v>1308</v>
      </c>
      <c r="C1812" s="1">
        <v>42192</v>
      </c>
      <c r="D1812" s="1">
        <v>42200</v>
      </c>
      <c r="E1812">
        <v>10.029999999999999</v>
      </c>
      <c r="F1812" s="1">
        <v>41831</v>
      </c>
      <c r="G1812" s="1">
        <v>41835</v>
      </c>
      <c r="H1812">
        <v>-0.42</v>
      </c>
      <c r="I1812" s="1">
        <v>41463</v>
      </c>
      <c r="J1812" s="1">
        <v>41463</v>
      </c>
      <c r="K1812">
        <v>0</v>
      </c>
      <c r="L1812" s="1">
        <v>41101</v>
      </c>
      <c r="M1812" s="1">
        <v>41103</v>
      </c>
      <c r="N1812">
        <v>-1.1100000000000001</v>
      </c>
      <c r="O1812" s="1">
        <v>40735</v>
      </c>
      <c r="P1812" s="1">
        <v>40739</v>
      </c>
      <c r="Q1812">
        <v>1.85</v>
      </c>
      <c r="R1812">
        <v>3</v>
      </c>
      <c r="S1812">
        <v>2.0699999999999998</v>
      </c>
    </row>
    <row r="1813" spans="1:22" x14ac:dyDescent="0.15">
      <c r="A1813">
        <v>600654</v>
      </c>
      <c r="B1813" t="s">
        <v>3039</v>
      </c>
      <c r="C1813" s="1">
        <v>42181</v>
      </c>
      <c r="D1813" s="1">
        <v>42181</v>
      </c>
      <c r="E1813">
        <v>0</v>
      </c>
      <c r="F1813" s="1">
        <v>41831</v>
      </c>
      <c r="G1813" s="1">
        <v>41835</v>
      </c>
      <c r="H1813">
        <v>-0.45</v>
      </c>
      <c r="I1813" s="1">
        <v>41367</v>
      </c>
      <c r="J1813" s="1">
        <v>41367</v>
      </c>
      <c r="K1813">
        <v>0</v>
      </c>
      <c r="L1813" s="1">
        <v>41101</v>
      </c>
      <c r="M1813" s="1">
        <v>41103</v>
      </c>
      <c r="N1813">
        <v>1.69</v>
      </c>
      <c r="O1813" s="1">
        <v>40735</v>
      </c>
      <c r="P1813" s="1">
        <v>40739</v>
      </c>
      <c r="Q1813">
        <v>1.98</v>
      </c>
      <c r="R1813" s="1">
        <v>40368</v>
      </c>
      <c r="S1813" s="1">
        <v>40374</v>
      </c>
      <c r="T1813">
        <v>-2.04</v>
      </c>
      <c r="U1813">
        <v>4</v>
      </c>
      <c r="V1813">
        <v>0.2</v>
      </c>
    </row>
    <row r="1814" spans="1:22" x14ac:dyDescent="0.15">
      <c r="A1814">
        <v>600807</v>
      </c>
      <c r="B1814" t="s">
        <v>3180</v>
      </c>
      <c r="C1814" s="1">
        <v>42184</v>
      </c>
      <c r="D1814" s="1">
        <v>42184</v>
      </c>
      <c r="E1814">
        <v>0</v>
      </c>
      <c r="F1814" s="1">
        <v>41831</v>
      </c>
      <c r="G1814" s="1">
        <v>41835</v>
      </c>
      <c r="H1814">
        <v>-0.45</v>
      </c>
      <c r="I1814" s="1">
        <v>41278</v>
      </c>
      <c r="J1814" s="1">
        <v>41278</v>
      </c>
      <c r="K1814">
        <v>0</v>
      </c>
      <c r="L1814" s="1">
        <v>41101</v>
      </c>
      <c r="M1814" s="1">
        <v>41103</v>
      </c>
      <c r="N1814">
        <v>3.42</v>
      </c>
      <c r="O1814" s="1">
        <v>40735</v>
      </c>
      <c r="P1814" s="1">
        <v>40739</v>
      </c>
      <c r="Q1814">
        <v>-0.53</v>
      </c>
      <c r="R1814" s="1">
        <v>40368</v>
      </c>
      <c r="S1814" s="1">
        <v>40374</v>
      </c>
      <c r="T1814">
        <v>-7.76</v>
      </c>
      <c r="U1814">
        <v>3</v>
      </c>
      <c r="V1814">
        <v>-0.89</v>
      </c>
    </row>
    <row r="1815" spans="1:22" x14ac:dyDescent="0.15">
      <c r="A1815">
        <v>2134</v>
      </c>
      <c r="B1815" t="s">
        <v>997</v>
      </c>
      <c r="C1815" s="1">
        <v>42195</v>
      </c>
      <c r="D1815" s="1">
        <v>42200</v>
      </c>
      <c r="E1815">
        <v>-4.37</v>
      </c>
      <c r="F1815" s="1">
        <v>41831</v>
      </c>
      <c r="G1815" s="1">
        <v>41835</v>
      </c>
      <c r="H1815">
        <v>-0.52</v>
      </c>
      <c r="I1815" s="1">
        <v>41466</v>
      </c>
      <c r="J1815" s="1">
        <v>41470</v>
      </c>
      <c r="K1815">
        <v>0</v>
      </c>
      <c r="L1815" s="1">
        <v>41101</v>
      </c>
      <c r="M1815" s="1">
        <v>41103</v>
      </c>
      <c r="N1815">
        <v>-0.19</v>
      </c>
      <c r="O1815" s="1">
        <v>40735</v>
      </c>
      <c r="P1815" s="1">
        <v>40739</v>
      </c>
      <c r="Q1815">
        <v>2.89</v>
      </c>
      <c r="R1815" s="1">
        <v>40368</v>
      </c>
      <c r="S1815" s="1">
        <v>40374</v>
      </c>
      <c r="T1815">
        <v>-3.41</v>
      </c>
      <c r="U1815">
        <v>2</v>
      </c>
      <c r="V1815">
        <v>-0.93</v>
      </c>
    </row>
    <row r="1816" spans="1:22" x14ac:dyDescent="0.15">
      <c r="A1816">
        <v>600566</v>
      </c>
      <c r="B1816" t="s">
        <v>2959</v>
      </c>
      <c r="C1816" s="1">
        <v>42192</v>
      </c>
      <c r="D1816" s="1">
        <v>42200</v>
      </c>
      <c r="E1816">
        <v>9.3000000000000007</v>
      </c>
      <c r="F1816" s="1">
        <v>41831</v>
      </c>
      <c r="G1816" s="1">
        <v>41835</v>
      </c>
      <c r="H1816">
        <v>-0.56999999999999995</v>
      </c>
      <c r="I1816" s="1">
        <v>41425</v>
      </c>
      <c r="J1816" s="1">
        <v>41425</v>
      </c>
      <c r="K1816">
        <v>0</v>
      </c>
      <c r="L1816" s="1">
        <v>41101</v>
      </c>
      <c r="M1816" s="1">
        <v>41103</v>
      </c>
      <c r="N1816">
        <v>-0.17</v>
      </c>
      <c r="O1816" s="1">
        <v>40735</v>
      </c>
      <c r="P1816" s="1">
        <v>40739</v>
      </c>
      <c r="Q1816">
        <v>-1.0900000000000001</v>
      </c>
      <c r="R1816" s="1">
        <v>40368</v>
      </c>
      <c r="S1816" s="1">
        <v>40374</v>
      </c>
      <c r="T1816">
        <v>-1.98</v>
      </c>
      <c r="U1816">
        <v>2</v>
      </c>
      <c r="V1816">
        <v>0.92</v>
      </c>
    </row>
    <row r="1817" spans="1:22" x14ac:dyDescent="0.15">
      <c r="A1817">
        <v>600238</v>
      </c>
      <c r="B1817" t="s">
        <v>2699</v>
      </c>
      <c r="C1817" s="1">
        <v>42188</v>
      </c>
      <c r="D1817" s="1">
        <v>42200</v>
      </c>
      <c r="E1817">
        <v>8.8800000000000008</v>
      </c>
      <c r="F1817" s="1">
        <v>41831</v>
      </c>
      <c r="G1817" s="1">
        <v>41835</v>
      </c>
      <c r="H1817">
        <v>-0.61</v>
      </c>
      <c r="I1817" s="1">
        <v>41466</v>
      </c>
      <c r="J1817" s="1">
        <v>41470</v>
      </c>
      <c r="K1817">
        <v>0</v>
      </c>
      <c r="L1817" s="1">
        <v>41101</v>
      </c>
      <c r="M1817" s="1">
        <v>41103</v>
      </c>
      <c r="N1817">
        <v>0.67</v>
      </c>
      <c r="O1817" s="1">
        <v>40735</v>
      </c>
      <c r="P1817" s="1">
        <v>40739</v>
      </c>
      <c r="Q1817">
        <v>1.87</v>
      </c>
      <c r="R1817" s="1">
        <v>40368</v>
      </c>
      <c r="S1817" s="1">
        <v>40374</v>
      </c>
      <c r="T1817">
        <v>-2.98</v>
      </c>
      <c r="U1817">
        <v>4</v>
      </c>
      <c r="V1817">
        <v>1.3</v>
      </c>
    </row>
    <row r="1818" spans="1:22" x14ac:dyDescent="0.15">
      <c r="A1818">
        <v>600817</v>
      </c>
      <c r="B1818" t="s">
        <v>3189</v>
      </c>
      <c r="C1818" s="1">
        <v>42025</v>
      </c>
      <c r="D1818" s="1">
        <v>42025</v>
      </c>
      <c r="E1818">
        <v>0</v>
      </c>
      <c r="F1818" s="1">
        <v>41831</v>
      </c>
      <c r="G1818" s="1">
        <v>41835</v>
      </c>
      <c r="H1818">
        <v>-0.66</v>
      </c>
      <c r="I1818" s="1">
        <v>41466</v>
      </c>
      <c r="J1818" s="1">
        <v>41470</v>
      </c>
      <c r="K1818">
        <v>0</v>
      </c>
      <c r="L1818" s="1">
        <v>40256</v>
      </c>
      <c r="M1818" s="1">
        <v>40256</v>
      </c>
      <c r="N1818">
        <v>0</v>
      </c>
      <c r="O1818" s="1">
        <v>40256</v>
      </c>
      <c r="P1818" s="1">
        <v>40256</v>
      </c>
      <c r="Q1818">
        <v>0</v>
      </c>
      <c r="R1818" s="1">
        <v>40256</v>
      </c>
      <c r="S1818" s="1">
        <v>40256</v>
      </c>
      <c r="T1818">
        <v>0</v>
      </c>
      <c r="U1818">
        <v>3</v>
      </c>
      <c r="V1818">
        <v>-0.11</v>
      </c>
    </row>
    <row r="1819" spans="1:22" x14ac:dyDescent="0.15">
      <c r="A1819">
        <v>601208</v>
      </c>
      <c r="B1819" t="s">
        <v>3348</v>
      </c>
      <c r="C1819" s="1">
        <v>42195</v>
      </c>
      <c r="D1819" s="1">
        <v>42200</v>
      </c>
      <c r="E1819">
        <v>0.93</v>
      </c>
      <c r="F1819" s="1">
        <v>41831</v>
      </c>
      <c r="G1819" s="1">
        <v>41835</v>
      </c>
      <c r="H1819">
        <v>-0.7</v>
      </c>
      <c r="I1819" s="1">
        <v>41466</v>
      </c>
      <c r="J1819" s="1">
        <v>41466</v>
      </c>
      <c r="K1819">
        <v>0</v>
      </c>
      <c r="L1819" s="1">
        <v>41101</v>
      </c>
      <c r="M1819" s="1">
        <v>41103</v>
      </c>
      <c r="N1819">
        <v>0.3</v>
      </c>
      <c r="O1819" s="1">
        <v>40735</v>
      </c>
      <c r="P1819" s="1">
        <v>40739</v>
      </c>
      <c r="Q1819">
        <v>2.15</v>
      </c>
      <c r="R1819">
        <v>3</v>
      </c>
      <c r="S1819">
        <v>0.53</v>
      </c>
    </row>
    <row r="1820" spans="1:22" x14ac:dyDescent="0.15">
      <c r="A1820">
        <v>300086</v>
      </c>
      <c r="B1820" t="s">
        <v>1735</v>
      </c>
      <c r="C1820" s="1">
        <v>42186</v>
      </c>
      <c r="D1820" s="1">
        <v>42186</v>
      </c>
      <c r="E1820">
        <v>0</v>
      </c>
      <c r="F1820" s="1">
        <v>41831</v>
      </c>
      <c r="G1820" s="1">
        <v>41835</v>
      </c>
      <c r="H1820">
        <v>-0.76</v>
      </c>
      <c r="I1820" s="1">
        <v>41416</v>
      </c>
      <c r="J1820" s="1">
        <v>41416</v>
      </c>
      <c r="K1820">
        <v>0</v>
      </c>
      <c r="L1820" s="1">
        <v>41101</v>
      </c>
      <c r="M1820" s="1">
        <v>41103</v>
      </c>
      <c r="N1820">
        <v>-2.1800000000000002</v>
      </c>
      <c r="O1820" s="1">
        <v>40735</v>
      </c>
      <c r="P1820" s="1">
        <v>40739</v>
      </c>
      <c r="Q1820">
        <v>18.510000000000002</v>
      </c>
      <c r="R1820" s="1">
        <v>40368</v>
      </c>
      <c r="S1820" s="1">
        <v>40374</v>
      </c>
      <c r="T1820">
        <v>-2.75</v>
      </c>
      <c r="U1820">
        <v>3</v>
      </c>
      <c r="V1820">
        <v>2.14</v>
      </c>
    </row>
    <row r="1821" spans="1:22" x14ac:dyDescent="0.15">
      <c r="A1821">
        <v>23</v>
      </c>
      <c r="B1821" t="s">
        <v>309</v>
      </c>
      <c r="C1821" s="1">
        <v>42191</v>
      </c>
      <c r="D1821" s="1">
        <v>42191</v>
      </c>
      <c r="E1821">
        <v>0</v>
      </c>
      <c r="F1821" s="1">
        <v>41831</v>
      </c>
      <c r="G1821" s="1">
        <v>41835</v>
      </c>
      <c r="H1821">
        <v>-0.84</v>
      </c>
      <c r="I1821" s="1">
        <v>41458</v>
      </c>
      <c r="J1821" s="1">
        <v>41458</v>
      </c>
      <c r="K1821">
        <v>0</v>
      </c>
      <c r="L1821" s="1">
        <v>41101</v>
      </c>
      <c r="M1821" s="1">
        <v>41103</v>
      </c>
      <c r="N1821">
        <v>-2.94</v>
      </c>
      <c r="O1821" s="1">
        <v>40735</v>
      </c>
      <c r="P1821" s="1">
        <v>40739</v>
      </c>
      <c r="Q1821">
        <v>0.33</v>
      </c>
      <c r="R1821" s="1">
        <v>40368</v>
      </c>
      <c r="S1821" s="1">
        <v>40374</v>
      </c>
      <c r="T1821">
        <v>4.29</v>
      </c>
      <c r="U1821">
        <v>3</v>
      </c>
      <c r="V1821">
        <v>0.14000000000000001</v>
      </c>
    </row>
    <row r="1822" spans="1:22" x14ac:dyDescent="0.15">
      <c r="A1822">
        <v>2289</v>
      </c>
      <c r="B1822" t="s">
        <v>1147</v>
      </c>
      <c r="C1822" s="1">
        <v>42165</v>
      </c>
      <c r="D1822" s="1">
        <v>42165</v>
      </c>
      <c r="E1822">
        <v>0</v>
      </c>
      <c r="F1822" s="1">
        <v>41831</v>
      </c>
      <c r="G1822" s="1">
        <v>41835</v>
      </c>
      <c r="H1822">
        <v>-0.89</v>
      </c>
      <c r="I1822" s="1">
        <v>41442</v>
      </c>
      <c r="J1822" s="1">
        <v>41442</v>
      </c>
      <c r="K1822">
        <v>0</v>
      </c>
      <c r="L1822" s="1">
        <v>41101</v>
      </c>
      <c r="M1822" s="1">
        <v>41103</v>
      </c>
      <c r="N1822">
        <v>-0.31</v>
      </c>
      <c r="O1822" s="1">
        <v>40735</v>
      </c>
      <c r="P1822" s="1">
        <v>40739</v>
      </c>
      <c r="Q1822">
        <v>4.53</v>
      </c>
      <c r="R1822" s="1">
        <v>40368</v>
      </c>
      <c r="S1822" s="1">
        <v>40374</v>
      </c>
      <c r="T1822">
        <v>-1.73</v>
      </c>
      <c r="U1822">
        <v>4</v>
      </c>
      <c r="V1822">
        <v>0.27</v>
      </c>
    </row>
    <row r="1823" spans="1:22" x14ac:dyDescent="0.15">
      <c r="A1823">
        <v>600592</v>
      </c>
      <c r="B1823" t="s">
        <v>2983</v>
      </c>
      <c r="C1823" s="1">
        <v>42195</v>
      </c>
      <c r="D1823" s="1">
        <v>42200</v>
      </c>
      <c r="E1823">
        <v>-4.87</v>
      </c>
      <c r="F1823" s="1">
        <v>41831</v>
      </c>
      <c r="G1823" s="1">
        <v>41835</v>
      </c>
      <c r="H1823">
        <v>-0.89</v>
      </c>
      <c r="I1823" s="1">
        <v>41466</v>
      </c>
      <c r="J1823" s="1">
        <v>41470</v>
      </c>
      <c r="K1823">
        <v>0</v>
      </c>
      <c r="L1823" s="1">
        <v>41101</v>
      </c>
      <c r="M1823" s="1">
        <v>41103</v>
      </c>
      <c r="N1823">
        <v>-0.14000000000000001</v>
      </c>
      <c r="O1823" s="1">
        <v>40735</v>
      </c>
      <c r="P1823" s="1">
        <v>40739</v>
      </c>
      <c r="Q1823">
        <v>-0.42</v>
      </c>
      <c r="R1823" s="1">
        <v>40368</v>
      </c>
      <c r="S1823" s="1">
        <v>40374</v>
      </c>
      <c r="T1823">
        <v>-4.29</v>
      </c>
      <c r="U1823">
        <v>1</v>
      </c>
      <c r="V1823">
        <v>-1.77</v>
      </c>
    </row>
    <row r="1824" spans="1:22" x14ac:dyDescent="0.15">
      <c r="A1824">
        <v>2498</v>
      </c>
      <c r="B1824" t="s">
        <v>1356</v>
      </c>
      <c r="C1824" s="1">
        <v>42184</v>
      </c>
      <c r="D1824" s="1">
        <v>42184</v>
      </c>
      <c r="E1824">
        <v>0</v>
      </c>
      <c r="F1824" s="1">
        <v>41831</v>
      </c>
      <c r="G1824" s="1">
        <v>41835</v>
      </c>
      <c r="H1824">
        <v>-0.9</v>
      </c>
      <c r="I1824" s="1">
        <v>41466</v>
      </c>
      <c r="J1824" s="1">
        <v>41470</v>
      </c>
      <c r="K1824">
        <v>0</v>
      </c>
      <c r="L1824" s="1">
        <v>41101</v>
      </c>
      <c r="M1824" s="1">
        <v>41103</v>
      </c>
      <c r="N1824">
        <v>0.52</v>
      </c>
      <c r="O1824" s="1">
        <v>40735</v>
      </c>
      <c r="P1824" s="1">
        <v>40739</v>
      </c>
      <c r="Q1824">
        <v>3.87</v>
      </c>
      <c r="R1824">
        <v>4</v>
      </c>
      <c r="S1824">
        <v>0.7</v>
      </c>
    </row>
    <row r="1825" spans="1:22" x14ac:dyDescent="0.15">
      <c r="A1825">
        <v>300134</v>
      </c>
      <c r="B1825" t="s">
        <v>1783</v>
      </c>
      <c r="C1825" s="1">
        <v>42187</v>
      </c>
      <c r="D1825" s="1">
        <v>42187</v>
      </c>
      <c r="E1825">
        <v>0</v>
      </c>
      <c r="F1825" s="1">
        <v>41831</v>
      </c>
      <c r="G1825" s="1">
        <v>41835</v>
      </c>
      <c r="H1825">
        <v>-1</v>
      </c>
      <c r="I1825" s="1">
        <v>41463</v>
      </c>
      <c r="J1825" s="1">
        <v>41463</v>
      </c>
      <c r="K1825">
        <v>0</v>
      </c>
      <c r="L1825" s="1">
        <v>41101</v>
      </c>
      <c r="M1825" s="1">
        <v>41103</v>
      </c>
      <c r="N1825">
        <v>-3.99</v>
      </c>
      <c r="O1825" s="1">
        <v>40735</v>
      </c>
      <c r="P1825" s="1">
        <v>40739</v>
      </c>
      <c r="Q1825">
        <v>9.2200000000000006</v>
      </c>
      <c r="R1825">
        <v>3</v>
      </c>
      <c r="S1825">
        <v>0.85</v>
      </c>
    </row>
    <row r="1826" spans="1:22" x14ac:dyDescent="0.15">
      <c r="A1826">
        <v>600208</v>
      </c>
      <c r="B1826" t="s">
        <v>2671</v>
      </c>
      <c r="C1826" s="1">
        <v>42192</v>
      </c>
      <c r="D1826" s="1">
        <v>42200</v>
      </c>
      <c r="E1826">
        <v>15.52</v>
      </c>
      <c r="F1826" s="1">
        <v>41831</v>
      </c>
      <c r="G1826" s="1">
        <v>41835</v>
      </c>
      <c r="H1826">
        <v>-1.03</v>
      </c>
      <c r="I1826" s="1">
        <v>41460</v>
      </c>
      <c r="J1826" s="1">
        <v>41460</v>
      </c>
      <c r="K1826">
        <v>0</v>
      </c>
      <c r="L1826" s="1">
        <v>41101</v>
      </c>
      <c r="M1826" s="1">
        <v>41103</v>
      </c>
      <c r="N1826">
        <v>-0.53</v>
      </c>
      <c r="O1826" s="1">
        <v>40735</v>
      </c>
      <c r="P1826" s="1">
        <v>40739</v>
      </c>
      <c r="Q1826">
        <v>-3.22</v>
      </c>
      <c r="R1826" s="1">
        <v>40368</v>
      </c>
      <c r="S1826" s="1">
        <v>40374</v>
      </c>
      <c r="T1826">
        <v>-1.24</v>
      </c>
      <c r="U1826">
        <v>3</v>
      </c>
      <c r="V1826">
        <v>1.58</v>
      </c>
    </row>
    <row r="1827" spans="1:22" x14ac:dyDescent="0.15">
      <c r="A1827">
        <v>300027</v>
      </c>
      <c r="B1827" t="s">
        <v>1677</v>
      </c>
      <c r="C1827" s="1">
        <v>42192</v>
      </c>
      <c r="D1827" s="1">
        <v>42200</v>
      </c>
      <c r="E1827">
        <v>6.89</v>
      </c>
      <c r="F1827" s="1">
        <v>41831</v>
      </c>
      <c r="G1827" s="1">
        <v>41835</v>
      </c>
      <c r="H1827">
        <v>-1.19</v>
      </c>
      <c r="I1827" s="1">
        <v>41429</v>
      </c>
      <c r="J1827" s="1">
        <v>41429</v>
      </c>
      <c r="K1827">
        <v>0</v>
      </c>
      <c r="L1827" s="1">
        <v>41101</v>
      </c>
      <c r="M1827" s="1">
        <v>41103</v>
      </c>
      <c r="N1827">
        <v>-0.82</v>
      </c>
      <c r="O1827" s="1">
        <v>40735</v>
      </c>
      <c r="P1827" s="1">
        <v>40739</v>
      </c>
      <c r="Q1827">
        <v>5.88</v>
      </c>
      <c r="R1827" s="1">
        <v>40368</v>
      </c>
      <c r="S1827" s="1">
        <v>40374</v>
      </c>
      <c r="T1827">
        <v>2.31</v>
      </c>
      <c r="U1827">
        <v>4</v>
      </c>
      <c r="V1827">
        <v>2.1800000000000002</v>
      </c>
    </row>
    <row r="1828" spans="1:22" x14ac:dyDescent="0.15">
      <c r="A1828">
        <v>2183</v>
      </c>
      <c r="B1828" t="s">
        <v>1044</v>
      </c>
      <c r="C1828" s="1">
        <v>42153</v>
      </c>
      <c r="D1828" s="1">
        <v>42153</v>
      </c>
      <c r="E1828">
        <v>0</v>
      </c>
      <c r="F1828" s="1">
        <v>41831</v>
      </c>
      <c r="G1828" s="1">
        <v>41835</v>
      </c>
      <c r="H1828">
        <v>-1.31</v>
      </c>
      <c r="I1828" s="1">
        <v>41466</v>
      </c>
      <c r="J1828" s="1">
        <v>41470</v>
      </c>
      <c r="K1828">
        <v>0</v>
      </c>
      <c r="L1828" s="1">
        <v>41101</v>
      </c>
      <c r="M1828" s="1">
        <v>41103</v>
      </c>
      <c r="N1828">
        <v>-2.2400000000000002</v>
      </c>
      <c r="O1828" s="1">
        <v>40735</v>
      </c>
      <c r="P1828" s="1">
        <v>40739</v>
      </c>
      <c r="Q1828">
        <v>2.0499999999999998</v>
      </c>
      <c r="R1828" s="1">
        <v>40368</v>
      </c>
      <c r="S1828" s="1">
        <v>40374</v>
      </c>
      <c r="T1828">
        <v>-4.2</v>
      </c>
      <c r="U1828">
        <v>3</v>
      </c>
      <c r="V1828">
        <v>-0.95</v>
      </c>
    </row>
    <row r="1829" spans="1:22" x14ac:dyDescent="0.15">
      <c r="A1829">
        <v>988</v>
      </c>
      <c r="B1829" t="s">
        <v>853</v>
      </c>
      <c r="C1829" s="1">
        <v>42195</v>
      </c>
      <c r="D1829" s="1">
        <v>42200</v>
      </c>
      <c r="E1829">
        <v>8.94</v>
      </c>
      <c r="F1829" s="1">
        <v>41831</v>
      </c>
      <c r="G1829" s="1">
        <v>41835</v>
      </c>
      <c r="H1829">
        <v>-1.37</v>
      </c>
      <c r="I1829" s="1">
        <v>41466</v>
      </c>
      <c r="J1829" s="1">
        <v>41470</v>
      </c>
      <c r="K1829">
        <v>0</v>
      </c>
      <c r="L1829" s="1">
        <v>41101</v>
      </c>
      <c r="M1829" s="1">
        <v>41103</v>
      </c>
      <c r="N1829">
        <v>-4.1500000000000004</v>
      </c>
      <c r="O1829" s="1">
        <v>40735</v>
      </c>
      <c r="P1829" s="1">
        <v>40739</v>
      </c>
      <c r="Q1829">
        <v>5.23</v>
      </c>
      <c r="R1829" s="1">
        <v>40368</v>
      </c>
      <c r="S1829" s="1">
        <v>40374</v>
      </c>
      <c r="T1829">
        <v>-2.84</v>
      </c>
      <c r="U1829">
        <v>3</v>
      </c>
      <c r="V1829">
        <v>0.97</v>
      </c>
    </row>
    <row r="1830" spans="1:22" x14ac:dyDescent="0.15">
      <c r="A1830">
        <v>2127</v>
      </c>
      <c r="B1830" t="s">
        <v>990</v>
      </c>
      <c r="C1830" s="1">
        <v>42123</v>
      </c>
      <c r="D1830" s="1">
        <v>42123</v>
      </c>
      <c r="E1830">
        <v>0</v>
      </c>
      <c r="F1830" s="1">
        <v>41831</v>
      </c>
      <c r="G1830" s="1">
        <v>41835</v>
      </c>
      <c r="H1830">
        <v>-1.44</v>
      </c>
      <c r="I1830" s="1">
        <v>41463</v>
      </c>
      <c r="J1830" s="1">
        <v>41463</v>
      </c>
      <c r="K1830">
        <v>0</v>
      </c>
      <c r="L1830" s="1">
        <v>41101</v>
      </c>
      <c r="M1830" s="1">
        <v>41103</v>
      </c>
      <c r="N1830">
        <v>-0.94</v>
      </c>
      <c r="O1830" s="1">
        <v>40735</v>
      </c>
      <c r="P1830" s="1">
        <v>40739</v>
      </c>
      <c r="Q1830">
        <v>0.95</v>
      </c>
      <c r="R1830" s="1">
        <v>40368</v>
      </c>
      <c r="S1830" s="1">
        <v>40374</v>
      </c>
      <c r="T1830">
        <v>-1.49</v>
      </c>
      <c r="U1830">
        <v>4</v>
      </c>
      <c r="V1830">
        <v>-0.49</v>
      </c>
    </row>
    <row r="1831" spans="1:22" x14ac:dyDescent="0.15">
      <c r="A1831">
        <v>300247</v>
      </c>
      <c r="B1831" t="s">
        <v>1895</v>
      </c>
      <c r="C1831" s="1">
        <v>42191</v>
      </c>
      <c r="D1831" s="1">
        <v>42200</v>
      </c>
      <c r="E1831">
        <v>7.22</v>
      </c>
      <c r="F1831" s="1">
        <v>41831</v>
      </c>
      <c r="G1831" s="1">
        <v>41835</v>
      </c>
      <c r="H1831">
        <v>-1.44</v>
      </c>
      <c r="I1831" s="1">
        <v>41466</v>
      </c>
      <c r="J1831" s="1">
        <v>41470</v>
      </c>
      <c r="K1831">
        <v>0</v>
      </c>
      <c r="L1831" s="1">
        <v>41101</v>
      </c>
      <c r="M1831" s="1">
        <v>41103</v>
      </c>
      <c r="N1831">
        <v>-4.84</v>
      </c>
      <c r="O1831">
        <v>2</v>
      </c>
      <c r="P1831">
        <v>0.24</v>
      </c>
    </row>
    <row r="1832" spans="1:22" x14ac:dyDescent="0.15">
      <c r="A1832">
        <v>2044</v>
      </c>
      <c r="B1832" t="s">
        <v>909</v>
      </c>
      <c r="C1832" s="1">
        <v>42195</v>
      </c>
      <c r="D1832" s="1">
        <v>42200</v>
      </c>
      <c r="E1832">
        <v>6.33</v>
      </c>
      <c r="F1832" s="1">
        <v>41831</v>
      </c>
      <c r="G1832" s="1">
        <v>41835</v>
      </c>
      <c r="H1832">
        <v>-1.81</v>
      </c>
      <c r="I1832" s="1">
        <v>41466</v>
      </c>
      <c r="J1832" s="1">
        <v>41470</v>
      </c>
      <c r="K1832">
        <v>0</v>
      </c>
      <c r="L1832" s="1">
        <v>41101</v>
      </c>
      <c r="M1832" s="1">
        <v>41103</v>
      </c>
      <c r="N1832">
        <v>2.57</v>
      </c>
      <c r="O1832" s="1">
        <v>40735</v>
      </c>
      <c r="P1832" s="1">
        <v>40739</v>
      </c>
      <c r="Q1832">
        <v>7.64</v>
      </c>
      <c r="R1832" s="1">
        <v>40368</v>
      </c>
      <c r="S1832" s="1">
        <v>40374</v>
      </c>
      <c r="T1832">
        <v>3.05</v>
      </c>
      <c r="U1832">
        <v>5</v>
      </c>
      <c r="V1832">
        <v>2.96</v>
      </c>
    </row>
    <row r="1833" spans="1:22" x14ac:dyDescent="0.15">
      <c r="A1833">
        <v>2019</v>
      </c>
      <c r="B1833" t="s">
        <v>884</v>
      </c>
      <c r="C1833" s="1">
        <v>42192</v>
      </c>
      <c r="D1833" s="1">
        <v>42200</v>
      </c>
      <c r="E1833">
        <v>26.67</v>
      </c>
      <c r="F1833" s="1">
        <v>41831</v>
      </c>
      <c r="G1833" s="1">
        <v>41835</v>
      </c>
      <c r="H1833">
        <v>-2.02</v>
      </c>
      <c r="I1833" s="1">
        <v>41388</v>
      </c>
      <c r="J1833" s="1">
        <v>41388</v>
      </c>
      <c r="K1833">
        <v>0</v>
      </c>
      <c r="L1833" s="1">
        <v>41101</v>
      </c>
      <c r="M1833" s="1">
        <v>41103</v>
      </c>
      <c r="N1833">
        <v>4.38</v>
      </c>
      <c r="O1833" s="1">
        <v>40735</v>
      </c>
      <c r="P1833" s="1">
        <v>40739</v>
      </c>
      <c r="Q1833">
        <v>-3.59</v>
      </c>
      <c r="R1833" s="1">
        <v>40368</v>
      </c>
      <c r="S1833" s="1">
        <v>40374</v>
      </c>
      <c r="T1833">
        <v>-11.35</v>
      </c>
      <c r="U1833">
        <v>3</v>
      </c>
      <c r="V1833">
        <v>2.35</v>
      </c>
    </row>
    <row r="1834" spans="1:22" x14ac:dyDescent="0.15">
      <c r="A1834">
        <v>908</v>
      </c>
      <c r="B1834" t="s">
        <v>775</v>
      </c>
      <c r="C1834" s="1">
        <v>42193</v>
      </c>
      <c r="D1834" s="1">
        <v>42193</v>
      </c>
      <c r="E1834">
        <v>0</v>
      </c>
      <c r="F1834" s="1">
        <v>41831</v>
      </c>
      <c r="G1834" s="1">
        <v>41835</v>
      </c>
      <c r="H1834">
        <v>-2.15</v>
      </c>
      <c r="I1834" s="1">
        <v>41453</v>
      </c>
      <c r="J1834" s="1">
        <v>41453</v>
      </c>
      <c r="K1834">
        <v>0</v>
      </c>
      <c r="L1834" s="1">
        <v>41101</v>
      </c>
      <c r="M1834" s="1">
        <v>41103</v>
      </c>
      <c r="N1834">
        <v>-0.4</v>
      </c>
      <c r="O1834" s="1">
        <v>40735</v>
      </c>
      <c r="P1834" s="1">
        <v>40739</v>
      </c>
      <c r="Q1834">
        <v>5.41</v>
      </c>
      <c r="R1834" s="1">
        <v>40368</v>
      </c>
      <c r="S1834" s="1">
        <v>40374</v>
      </c>
      <c r="T1834">
        <v>-0.53</v>
      </c>
      <c r="U1834">
        <v>4</v>
      </c>
      <c r="V1834">
        <v>0.39</v>
      </c>
    </row>
    <row r="1835" spans="1:22" x14ac:dyDescent="0.15">
      <c r="A1835">
        <v>300148</v>
      </c>
      <c r="B1835" t="s">
        <v>1797</v>
      </c>
      <c r="C1835" s="1">
        <v>42192</v>
      </c>
      <c r="D1835" s="1">
        <v>42200</v>
      </c>
      <c r="E1835">
        <v>10.050000000000001</v>
      </c>
      <c r="F1835" s="1">
        <v>41831</v>
      </c>
      <c r="G1835" s="1">
        <v>41835</v>
      </c>
      <c r="H1835">
        <v>-2.2999999999999998</v>
      </c>
      <c r="I1835" s="1">
        <v>41456</v>
      </c>
      <c r="J1835" s="1">
        <v>41456</v>
      </c>
      <c r="K1835">
        <v>0</v>
      </c>
      <c r="L1835" s="1">
        <v>41101</v>
      </c>
      <c r="M1835" s="1">
        <v>41103</v>
      </c>
      <c r="N1835">
        <v>0.33</v>
      </c>
      <c r="O1835" s="1">
        <v>40735</v>
      </c>
      <c r="P1835" s="1">
        <v>40739</v>
      </c>
      <c r="Q1835">
        <v>1.72</v>
      </c>
      <c r="R1835">
        <v>3</v>
      </c>
      <c r="S1835">
        <v>1.96</v>
      </c>
    </row>
    <row r="1836" spans="1:22" x14ac:dyDescent="0.15">
      <c r="A1836">
        <v>2656</v>
      </c>
      <c r="B1836" t="s">
        <v>1513</v>
      </c>
      <c r="C1836" s="1">
        <v>42193</v>
      </c>
      <c r="D1836" s="1">
        <v>42200</v>
      </c>
      <c r="E1836">
        <v>21.15</v>
      </c>
      <c r="F1836" s="1">
        <v>41831</v>
      </c>
      <c r="G1836" s="1">
        <v>41835</v>
      </c>
      <c r="H1836">
        <v>-2.5299999999999998</v>
      </c>
      <c r="I1836" s="1">
        <v>41466</v>
      </c>
      <c r="J1836" s="1">
        <v>41470</v>
      </c>
      <c r="K1836">
        <v>0</v>
      </c>
      <c r="L1836" s="1">
        <v>41101</v>
      </c>
      <c r="M1836" s="1">
        <v>41103</v>
      </c>
      <c r="N1836">
        <v>0</v>
      </c>
      <c r="O1836">
        <v>2</v>
      </c>
      <c r="P1836">
        <v>4.66</v>
      </c>
    </row>
    <row r="1837" spans="1:22" x14ac:dyDescent="0.15">
      <c r="A1837">
        <v>997</v>
      </c>
      <c r="B1837" t="s">
        <v>748</v>
      </c>
      <c r="C1837" s="1">
        <v>42195</v>
      </c>
      <c r="D1837" s="1">
        <v>42200</v>
      </c>
      <c r="E1837">
        <v>11.36</v>
      </c>
      <c r="F1837" s="1">
        <v>41827</v>
      </c>
      <c r="G1837" s="1">
        <v>41835</v>
      </c>
      <c r="H1837">
        <v>-2.61</v>
      </c>
      <c r="I1837" s="1">
        <v>41425</v>
      </c>
      <c r="J1837" s="1">
        <v>41425</v>
      </c>
      <c r="K1837">
        <v>0</v>
      </c>
      <c r="L1837" s="1">
        <v>41101</v>
      </c>
      <c r="M1837" s="1">
        <v>41103</v>
      </c>
      <c r="N1837">
        <v>0.59</v>
      </c>
      <c r="O1837" s="1">
        <v>40735</v>
      </c>
      <c r="P1837" s="1">
        <v>40739</v>
      </c>
      <c r="Q1837">
        <v>2.46</v>
      </c>
      <c r="R1837" s="1">
        <v>40368</v>
      </c>
      <c r="S1837" s="1">
        <v>40374</v>
      </c>
      <c r="T1837">
        <v>0.83</v>
      </c>
      <c r="U1837">
        <v>5</v>
      </c>
      <c r="V1837">
        <v>2.1</v>
      </c>
    </row>
    <row r="1838" spans="1:22" x14ac:dyDescent="0.15">
      <c r="A1838">
        <v>300288</v>
      </c>
      <c r="B1838" t="s">
        <v>1936</v>
      </c>
      <c r="C1838" s="1">
        <v>42191</v>
      </c>
      <c r="D1838" s="1">
        <v>42191</v>
      </c>
      <c r="E1838">
        <v>0</v>
      </c>
      <c r="F1838" s="1">
        <v>41831</v>
      </c>
      <c r="G1838" s="1">
        <v>41835</v>
      </c>
      <c r="H1838">
        <v>-2.69</v>
      </c>
      <c r="I1838" s="1">
        <v>41458</v>
      </c>
      <c r="J1838" s="1">
        <v>41458</v>
      </c>
      <c r="K1838">
        <v>0</v>
      </c>
      <c r="L1838" s="1">
        <v>41101</v>
      </c>
      <c r="M1838" s="1">
        <v>41103</v>
      </c>
      <c r="N1838">
        <v>4.38</v>
      </c>
      <c r="O1838">
        <v>3</v>
      </c>
      <c r="P1838">
        <v>0.42</v>
      </c>
    </row>
    <row r="1839" spans="1:22" x14ac:dyDescent="0.15">
      <c r="A1839">
        <v>2173</v>
      </c>
      <c r="B1839" t="s">
        <v>1035</v>
      </c>
      <c r="C1839" s="1">
        <v>41971</v>
      </c>
      <c r="D1839" s="1">
        <v>42200</v>
      </c>
      <c r="E1839">
        <v>10.02</v>
      </c>
      <c r="F1839" s="1">
        <v>41831</v>
      </c>
      <c r="G1839" s="1">
        <v>41835</v>
      </c>
      <c r="H1839">
        <v>-3</v>
      </c>
      <c r="I1839" s="1">
        <v>41466</v>
      </c>
      <c r="J1839" s="1">
        <v>41470</v>
      </c>
      <c r="K1839">
        <v>0</v>
      </c>
      <c r="L1839" s="1">
        <v>41101</v>
      </c>
      <c r="M1839" s="1">
        <v>41103</v>
      </c>
      <c r="N1839">
        <v>2.94</v>
      </c>
      <c r="O1839" s="1">
        <v>40735</v>
      </c>
      <c r="P1839" s="1">
        <v>40739</v>
      </c>
      <c r="Q1839">
        <v>3.39</v>
      </c>
      <c r="R1839" s="1">
        <v>40368</v>
      </c>
      <c r="S1839" s="1">
        <v>40374</v>
      </c>
      <c r="T1839">
        <v>-2.62</v>
      </c>
      <c r="U1839">
        <v>4</v>
      </c>
      <c r="V1839">
        <v>1.79</v>
      </c>
    </row>
    <row r="1840" spans="1:22" x14ac:dyDescent="0.15">
      <c r="A1840">
        <v>693</v>
      </c>
      <c r="B1840" t="s">
        <v>609</v>
      </c>
      <c r="C1840" s="1">
        <v>42184</v>
      </c>
      <c r="D1840" s="1">
        <v>42184</v>
      </c>
      <c r="E1840">
        <v>0</v>
      </c>
      <c r="F1840" s="1">
        <v>41831</v>
      </c>
      <c r="G1840" s="1">
        <v>41835</v>
      </c>
      <c r="H1840">
        <v>-3.02</v>
      </c>
      <c r="I1840" s="1">
        <v>39199</v>
      </c>
      <c r="J1840" s="1">
        <v>39199</v>
      </c>
      <c r="K1840">
        <v>0</v>
      </c>
      <c r="L1840" s="1">
        <v>39199</v>
      </c>
      <c r="M1840" s="1">
        <v>39199</v>
      </c>
      <c r="N1840">
        <v>0</v>
      </c>
      <c r="O1840" s="1">
        <v>39199</v>
      </c>
      <c r="P1840" s="1">
        <v>39199</v>
      </c>
      <c r="Q1840">
        <v>0</v>
      </c>
      <c r="R1840" s="1">
        <v>39199</v>
      </c>
      <c r="S1840" s="1">
        <v>39199</v>
      </c>
      <c r="T1840">
        <v>0</v>
      </c>
      <c r="U1840">
        <v>3</v>
      </c>
      <c r="V1840">
        <v>-0.5</v>
      </c>
    </row>
    <row r="1841" spans="1:22" x14ac:dyDescent="0.15">
      <c r="A1841">
        <v>600998</v>
      </c>
      <c r="B1841" t="s">
        <v>3298</v>
      </c>
      <c r="C1841" s="1">
        <v>42192</v>
      </c>
      <c r="D1841" s="1">
        <v>42200</v>
      </c>
      <c r="E1841">
        <v>8.9499999999999993</v>
      </c>
      <c r="F1841" s="1">
        <v>41831</v>
      </c>
      <c r="G1841" s="1">
        <v>41835</v>
      </c>
      <c r="H1841">
        <v>-3.25</v>
      </c>
      <c r="I1841" s="1">
        <v>41466</v>
      </c>
      <c r="J1841" s="1">
        <v>41470</v>
      </c>
      <c r="K1841">
        <v>0</v>
      </c>
      <c r="L1841" s="1">
        <v>41101</v>
      </c>
      <c r="M1841" s="1">
        <v>41103</v>
      </c>
      <c r="N1841">
        <v>2.15</v>
      </c>
      <c r="O1841" s="1">
        <v>40735</v>
      </c>
      <c r="P1841" s="1">
        <v>40739</v>
      </c>
      <c r="Q1841">
        <v>5.28</v>
      </c>
      <c r="R1841">
        <v>4</v>
      </c>
      <c r="S1841">
        <v>2.63</v>
      </c>
    </row>
    <row r="1842" spans="1:22" x14ac:dyDescent="0.15">
      <c r="A1842">
        <v>300002</v>
      </c>
      <c r="B1842" t="s">
        <v>1652</v>
      </c>
      <c r="C1842" s="1">
        <v>42192</v>
      </c>
      <c r="D1842" s="1">
        <v>42200</v>
      </c>
      <c r="E1842">
        <v>9.9700000000000006</v>
      </c>
      <c r="F1842" s="1">
        <v>41831</v>
      </c>
      <c r="G1842" s="1">
        <v>41835</v>
      </c>
      <c r="H1842">
        <v>-3.39</v>
      </c>
      <c r="I1842" s="1">
        <v>41464</v>
      </c>
      <c r="J1842" s="1">
        <v>41464</v>
      </c>
      <c r="K1842">
        <v>0</v>
      </c>
      <c r="L1842" s="1">
        <v>41101</v>
      </c>
      <c r="M1842" s="1">
        <v>41103</v>
      </c>
      <c r="N1842">
        <v>-1.76</v>
      </c>
      <c r="O1842" s="1">
        <v>40735</v>
      </c>
      <c r="P1842" s="1">
        <v>40739</v>
      </c>
      <c r="Q1842">
        <v>8.48</v>
      </c>
      <c r="R1842" s="1">
        <v>40368</v>
      </c>
      <c r="S1842" s="1">
        <v>40374</v>
      </c>
      <c r="T1842">
        <v>-4.95</v>
      </c>
      <c r="U1842">
        <v>3</v>
      </c>
      <c r="V1842">
        <v>1.39</v>
      </c>
    </row>
    <row r="1843" spans="1:22" x14ac:dyDescent="0.15">
      <c r="A1843">
        <v>600716</v>
      </c>
      <c r="B1843" t="s">
        <v>3095</v>
      </c>
      <c r="C1843" s="1">
        <v>42193</v>
      </c>
      <c r="D1843" s="1">
        <v>42200</v>
      </c>
      <c r="E1843">
        <v>22.97</v>
      </c>
      <c r="F1843" s="1">
        <v>41827</v>
      </c>
      <c r="G1843" s="1">
        <v>41835</v>
      </c>
      <c r="H1843">
        <v>-3.45</v>
      </c>
      <c r="I1843" s="1">
        <v>41466</v>
      </c>
      <c r="J1843" s="1">
        <v>41470</v>
      </c>
      <c r="K1843">
        <v>0</v>
      </c>
      <c r="L1843" s="1">
        <v>41101</v>
      </c>
      <c r="M1843" s="1">
        <v>41103</v>
      </c>
      <c r="N1843">
        <v>0.66</v>
      </c>
      <c r="O1843" s="1">
        <v>40735</v>
      </c>
      <c r="P1843" s="1">
        <v>40739</v>
      </c>
      <c r="Q1843">
        <v>-5.92</v>
      </c>
      <c r="R1843" s="1">
        <v>40368</v>
      </c>
      <c r="S1843" s="1">
        <v>40374</v>
      </c>
      <c r="T1843">
        <v>-3.37</v>
      </c>
      <c r="U1843">
        <v>3</v>
      </c>
      <c r="V1843">
        <v>1.82</v>
      </c>
    </row>
    <row r="1844" spans="1:22" x14ac:dyDescent="0.15">
      <c r="A1844">
        <v>2602</v>
      </c>
      <c r="B1844" t="s">
        <v>1459</v>
      </c>
      <c r="C1844" s="1">
        <v>41977</v>
      </c>
      <c r="D1844" s="1">
        <v>41977</v>
      </c>
      <c r="E1844">
        <v>0</v>
      </c>
      <c r="F1844" s="1">
        <v>41831</v>
      </c>
      <c r="G1844" s="1">
        <v>41835</v>
      </c>
      <c r="H1844">
        <v>-3.71</v>
      </c>
      <c r="I1844" s="1">
        <v>41466</v>
      </c>
      <c r="J1844" s="1">
        <v>41470</v>
      </c>
      <c r="K1844">
        <v>0</v>
      </c>
      <c r="L1844" s="1">
        <v>41101</v>
      </c>
      <c r="M1844" s="1">
        <v>41103</v>
      </c>
      <c r="N1844">
        <v>-2.4</v>
      </c>
      <c r="O1844">
        <v>2</v>
      </c>
      <c r="P1844">
        <v>-1.53</v>
      </c>
    </row>
    <row r="1845" spans="1:22" x14ac:dyDescent="0.15">
      <c r="A1845">
        <v>300099</v>
      </c>
      <c r="B1845" t="s">
        <v>1748</v>
      </c>
      <c r="C1845" s="1">
        <v>42174</v>
      </c>
      <c r="D1845" s="1">
        <v>42174</v>
      </c>
      <c r="E1845">
        <v>0</v>
      </c>
      <c r="F1845" s="1">
        <v>41831</v>
      </c>
      <c r="G1845" s="1">
        <v>41835</v>
      </c>
      <c r="H1845">
        <v>-4.3099999999999996</v>
      </c>
      <c r="I1845" s="1">
        <v>41439</v>
      </c>
      <c r="J1845" s="1">
        <v>41439</v>
      </c>
      <c r="K1845">
        <v>0</v>
      </c>
      <c r="L1845" s="1">
        <v>41101</v>
      </c>
      <c r="M1845" s="1">
        <v>41103</v>
      </c>
      <c r="N1845">
        <v>0.24</v>
      </c>
      <c r="O1845" s="1">
        <v>40735</v>
      </c>
      <c r="P1845" s="1">
        <v>40739</v>
      </c>
      <c r="Q1845">
        <v>6.38</v>
      </c>
      <c r="R1845">
        <v>3</v>
      </c>
      <c r="S1845">
        <v>0.46</v>
      </c>
    </row>
    <row r="1846" spans="1:22" x14ac:dyDescent="0.15">
      <c r="A1846">
        <v>600234</v>
      </c>
      <c r="B1846" t="s">
        <v>2695</v>
      </c>
      <c r="C1846" s="1">
        <v>42195</v>
      </c>
      <c r="D1846" s="1">
        <v>42200</v>
      </c>
      <c r="E1846">
        <v>-5.17</v>
      </c>
      <c r="F1846" s="1">
        <v>41831</v>
      </c>
      <c r="G1846" s="1">
        <v>41835</v>
      </c>
      <c r="H1846">
        <v>-4.55</v>
      </c>
      <c r="I1846" s="1">
        <v>41442</v>
      </c>
      <c r="J1846" s="1">
        <v>41442</v>
      </c>
      <c r="K1846">
        <v>0</v>
      </c>
      <c r="L1846" s="1">
        <v>41101</v>
      </c>
      <c r="M1846" s="1">
        <v>41103</v>
      </c>
      <c r="N1846">
        <v>1.86</v>
      </c>
      <c r="O1846" s="1">
        <v>40735</v>
      </c>
      <c r="P1846" s="1">
        <v>40739</v>
      </c>
      <c r="Q1846">
        <v>-2.72</v>
      </c>
      <c r="R1846" s="1">
        <v>40368</v>
      </c>
      <c r="S1846" s="1">
        <v>40374</v>
      </c>
      <c r="T1846">
        <v>-2.2599999999999998</v>
      </c>
      <c r="U1846">
        <v>2</v>
      </c>
      <c r="V1846">
        <v>-2.14</v>
      </c>
    </row>
    <row r="1847" spans="1:22" x14ac:dyDescent="0.15">
      <c r="A1847">
        <v>300326</v>
      </c>
      <c r="B1847" t="s">
        <v>1974</v>
      </c>
      <c r="C1847" s="1">
        <v>42192</v>
      </c>
      <c r="D1847" s="1">
        <v>42192</v>
      </c>
      <c r="E1847">
        <v>0</v>
      </c>
      <c r="F1847" s="1">
        <v>41831</v>
      </c>
      <c r="G1847" s="1">
        <v>41835</v>
      </c>
      <c r="H1847">
        <v>-4.8499999999999996</v>
      </c>
      <c r="I1847" s="1">
        <v>41439</v>
      </c>
      <c r="J1847" s="1">
        <v>41439</v>
      </c>
      <c r="K1847">
        <v>0</v>
      </c>
      <c r="L1847" s="1">
        <v>41101</v>
      </c>
      <c r="M1847" s="1">
        <v>41103</v>
      </c>
      <c r="N1847">
        <v>-8.43</v>
      </c>
      <c r="O1847">
        <v>2</v>
      </c>
      <c r="P1847">
        <v>-3.32</v>
      </c>
    </row>
    <row r="1848" spans="1:22" x14ac:dyDescent="0.15">
      <c r="A1848">
        <v>300166</v>
      </c>
      <c r="B1848" t="s">
        <v>1815</v>
      </c>
      <c r="C1848" s="1">
        <v>42192</v>
      </c>
      <c r="D1848" s="1">
        <v>42192</v>
      </c>
      <c r="E1848">
        <v>0</v>
      </c>
      <c r="F1848" s="1">
        <v>41831</v>
      </c>
      <c r="G1848" s="1">
        <v>41835</v>
      </c>
      <c r="H1848">
        <v>-4.88</v>
      </c>
      <c r="I1848" s="1">
        <v>41411</v>
      </c>
      <c r="J1848" s="1">
        <v>41411</v>
      </c>
      <c r="K1848">
        <v>0</v>
      </c>
      <c r="L1848" s="1">
        <v>41101</v>
      </c>
      <c r="M1848" s="1">
        <v>41103</v>
      </c>
      <c r="N1848">
        <v>-0.77</v>
      </c>
      <c r="O1848" s="1">
        <v>40735</v>
      </c>
      <c r="P1848" s="1">
        <v>40739</v>
      </c>
      <c r="Q1848">
        <v>7.79</v>
      </c>
      <c r="R1848">
        <v>3</v>
      </c>
      <c r="S1848">
        <v>0.43</v>
      </c>
    </row>
    <row r="1849" spans="1:22" x14ac:dyDescent="0.15">
      <c r="A1849">
        <v>2390</v>
      </c>
      <c r="B1849" t="s">
        <v>1248</v>
      </c>
      <c r="C1849" s="1">
        <v>42192</v>
      </c>
      <c r="D1849" s="1">
        <v>42200</v>
      </c>
      <c r="E1849">
        <v>10.01</v>
      </c>
      <c r="F1849" s="1">
        <v>41831</v>
      </c>
      <c r="G1849" s="1">
        <v>41835</v>
      </c>
      <c r="H1849">
        <v>-4.91</v>
      </c>
      <c r="I1849" s="1">
        <v>41424</v>
      </c>
      <c r="J1849" s="1">
        <v>41424</v>
      </c>
      <c r="K1849">
        <v>0</v>
      </c>
      <c r="L1849" s="1">
        <v>41101</v>
      </c>
      <c r="M1849" s="1">
        <v>41103</v>
      </c>
      <c r="N1849">
        <v>0.28000000000000003</v>
      </c>
      <c r="O1849" s="1">
        <v>40735</v>
      </c>
      <c r="P1849" s="1">
        <v>40739</v>
      </c>
      <c r="Q1849">
        <v>14.19</v>
      </c>
      <c r="R1849" s="1">
        <v>40368</v>
      </c>
      <c r="S1849" s="1">
        <v>40374</v>
      </c>
      <c r="T1849">
        <v>-4.9400000000000004</v>
      </c>
      <c r="U1849">
        <v>3</v>
      </c>
      <c r="V1849">
        <v>2.44</v>
      </c>
    </row>
    <row r="1850" spans="1:22" x14ac:dyDescent="0.15">
      <c r="A1850">
        <v>600074</v>
      </c>
      <c r="B1850" t="s">
        <v>2553</v>
      </c>
      <c r="C1850" s="1">
        <v>42180</v>
      </c>
      <c r="D1850" s="1">
        <v>42180</v>
      </c>
      <c r="E1850">
        <v>0</v>
      </c>
      <c r="F1850" s="1">
        <v>41831</v>
      </c>
      <c r="G1850" s="1">
        <v>41835</v>
      </c>
      <c r="H1850">
        <v>-5.04</v>
      </c>
      <c r="I1850" s="1">
        <v>41424</v>
      </c>
      <c r="J1850" s="1">
        <v>41424</v>
      </c>
      <c r="K1850">
        <v>0</v>
      </c>
      <c r="L1850" s="1">
        <v>41101</v>
      </c>
      <c r="M1850" s="1">
        <v>41103</v>
      </c>
      <c r="N1850">
        <v>3.02</v>
      </c>
      <c r="O1850" s="1">
        <v>40735</v>
      </c>
      <c r="P1850" s="1">
        <v>40739</v>
      </c>
      <c r="Q1850">
        <v>9.56</v>
      </c>
      <c r="R1850" s="1">
        <v>40368</v>
      </c>
      <c r="S1850" s="1">
        <v>40374</v>
      </c>
      <c r="T1850">
        <v>-4.01</v>
      </c>
      <c r="U1850">
        <v>4</v>
      </c>
      <c r="V1850">
        <v>0.59</v>
      </c>
    </row>
    <row r="1851" spans="1:22" x14ac:dyDescent="0.15">
      <c r="A1851">
        <v>2373</v>
      </c>
      <c r="B1851" t="s">
        <v>1231</v>
      </c>
      <c r="C1851" s="1">
        <v>42191</v>
      </c>
      <c r="D1851" s="1">
        <v>42191</v>
      </c>
      <c r="E1851">
        <v>0</v>
      </c>
      <c r="F1851" s="1">
        <v>41831</v>
      </c>
      <c r="G1851" s="1">
        <v>41835</v>
      </c>
      <c r="H1851">
        <v>-6.16</v>
      </c>
      <c r="I1851" s="1">
        <v>41432</v>
      </c>
      <c r="J1851" s="1">
        <v>41432</v>
      </c>
      <c r="K1851">
        <v>0</v>
      </c>
      <c r="L1851" s="1">
        <v>41101</v>
      </c>
      <c r="M1851" s="1">
        <v>41103</v>
      </c>
      <c r="N1851">
        <v>-0.67</v>
      </c>
      <c r="O1851" s="1">
        <v>40735</v>
      </c>
      <c r="P1851" s="1">
        <v>40739</v>
      </c>
      <c r="Q1851">
        <v>2.57</v>
      </c>
      <c r="R1851" s="1">
        <v>40368</v>
      </c>
      <c r="S1851" s="1">
        <v>40374</v>
      </c>
      <c r="T1851">
        <v>-7.12</v>
      </c>
      <c r="U1851">
        <v>3</v>
      </c>
      <c r="V1851">
        <v>-1.9</v>
      </c>
    </row>
    <row r="1852" spans="1:22" x14ac:dyDescent="0.15">
      <c r="A1852">
        <v>2071</v>
      </c>
      <c r="B1852" t="s">
        <v>936</v>
      </c>
      <c r="C1852" s="1">
        <v>42192</v>
      </c>
      <c r="D1852" s="1">
        <v>42200</v>
      </c>
      <c r="E1852">
        <v>15.08</v>
      </c>
      <c r="F1852" s="1">
        <v>41831</v>
      </c>
      <c r="G1852" s="1">
        <v>41835</v>
      </c>
      <c r="H1852">
        <v>-6.29</v>
      </c>
      <c r="I1852" s="1">
        <v>41404</v>
      </c>
      <c r="J1852" s="1">
        <v>41404</v>
      </c>
      <c r="K1852">
        <v>0</v>
      </c>
      <c r="L1852" s="1">
        <v>41101</v>
      </c>
      <c r="M1852" s="1">
        <v>41103</v>
      </c>
      <c r="N1852">
        <v>0.5</v>
      </c>
      <c r="O1852" s="1">
        <v>40735</v>
      </c>
      <c r="P1852" s="1">
        <v>40739</v>
      </c>
      <c r="Q1852">
        <v>0.15</v>
      </c>
      <c r="R1852" s="1">
        <v>40368</v>
      </c>
      <c r="S1852" s="1">
        <v>40374</v>
      </c>
      <c r="T1852">
        <v>-0.63</v>
      </c>
      <c r="U1852">
        <v>4</v>
      </c>
      <c r="V1852">
        <v>1.47</v>
      </c>
    </row>
    <row r="1853" spans="1:22" x14ac:dyDescent="0.15">
      <c r="A1853">
        <v>399912</v>
      </c>
      <c r="B1853">
        <v>300</v>
      </c>
      <c r="C1853" s="1">
        <v>42195</v>
      </c>
      <c r="D1853" s="1">
        <v>42200</v>
      </c>
      <c r="E1853">
        <v>-3.08</v>
      </c>
      <c r="F1853" s="1">
        <v>41831</v>
      </c>
      <c r="G1853" s="1">
        <v>41835</v>
      </c>
      <c r="H1853">
        <v>4.75</v>
      </c>
      <c r="I1853" s="1">
        <v>41466</v>
      </c>
      <c r="J1853" s="1">
        <v>41470</v>
      </c>
      <c r="K1853">
        <v>-0.02</v>
      </c>
      <c r="L1853" s="1">
        <v>41101</v>
      </c>
      <c r="M1853" s="1">
        <v>41103</v>
      </c>
      <c r="N1853">
        <v>1.59</v>
      </c>
      <c r="O1853" s="1">
        <v>40735</v>
      </c>
      <c r="P1853" s="1">
        <v>40739</v>
      </c>
      <c r="Q1853">
        <v>0.38</v>
      </c>
      <c r="R1853" s="1">
        <v>40368</v>
      </c>
      <c r="S1853" s="1">
        <v>40374</v>
      </c>
      <c r="T1853">
        <v>-1.05</v>
      </c>
      <c r="U1853">
        <v>4</v>
      </c>
      <c r="V1853">
        <v>0.43</v>
      </c>
    </row>
    <row r="1854" spans="1:22" x14ac:dyDescent="0.15">
      <c r="A1854">
        <v>399656</v>
      </c>
      <c r="B1854" t="s">
        <v>2384</v>
      </c>
      <c r="C1854" s="1">
        <v>42195</v>
      </c>
      <c r="D1854" s="1">
        <v>42200</v>
      </c>
      <c r="E1854">
        <v>-1.26</v>
      </c>
      <c r="F1854" s="1">
        <v>41831</v>
      </c>
      <c r="G1854" s="1">
        <v>41835</v>
      </c>
      <c r="H1854">
        <v>2.31</v>
      </c>
      <c r="I1854" s="1">
        <v>41466</v>
      </c>
      <c r="J1854" s="1">
        <v>41470</v>
      </c>
      <c r="K1854">
        <v>-0.02</v>
      </c>
      <c r="L1854" s="1">
        <v>41101</v>
      </c>
      <c r="M1854" s="1">
        <v>41103</v>
      </c>
      <c r="N1854">
        <v>1.04</v>
      </c>
      <c r="O1854" s="1">
        <v>40735</v>
      </c>
      <c r="P1854" s="1">
        <v>40739</v>
      </c>
      <c r="Q1854">
        <v>0.72</v>
      </c>
      <c r="R1854" s="1">
        <v>40368</v>
      </c>
      <c r="S1854" s="1">
        <v>40374</v>
      </c>
      <c r="T1854">
        <v>-1.91</v>
      </c>
      <c r="U1854">
        <v>5</v>
      </c>
      <c r="V1854">
        <v>0.15</v>
      </c>
    </row>
    <row r="1855" spans="1:22" x14ac:dyDescent="0.15">
      <c r="A1855">
        <v>817</v>
      </c>
      <c r="B1855" t="s">
        <v>700</v>
      </c>
      <c r="C1855" s="1">
        <v>42195</v>
      </c>
      <c r="D1855" s="1">
        <v>42200</v>
      </c>
      <c r="E1855">
        <v>0.8</v>
      </c>
      <c r="F1855" s="1">
        <v>41831</v>
      </c>
      <c r="G1855" s="1">
        <v>41835</v>
      </c>
      <c r="H1855">
        <v>0.97</v>
      </c>
      <c r="I1855" s="1">
        <v>41466</v>
      </c>
      <c r="J1855" s="1">
        <v>41470</v>
      </c>
      <c r="K1855">
        <v>-0.02</v>
      </c>
      <c r="L1855" s="1">
        <v>41101</v>
      </c>
      <c r="M1855" s="1">
        <v>41103</v>
      </c>
      <c r="N1855">
        <v>-0.18</v>
      </c>
      <c r="O1855" s="1">
        <v>40735</v>
      </c>
      <c r="P1855" s="1">
        <v>40739</v>
      </c>
      <c r="Q1855">
        <v>2.4700000000000002</v>
      </c>
      <c r="R1855" s="1">
        <v>40368</v>
      </c>
      <c r="S1855" s="1">
        <v>40374</v>
      </c>
      <c r="T1855">
        <v>-2.15</v>
      </c>
      <c r="U1855">
        <v>3</v>
      </c>
      <c r="V1855">
        <v>0.31</v>
      </c>
    </row>
    <row r="1856" spans="1:22" x14ac:dyDescent="0.15">
      <c r="A1856">
        <v>399302</v>
      </c>
      <c r="B1856" t="s">
        <v>2215</v>
      </c>
      <c r="C1856" s="1">
        <v>42195</v>
      </c>
      <c r="D1856" s="1">
        <v>42200</v>
      </c>
      <c r="E1856">
        <v>0.1</v>
      </c>
      <c r="F1856" s="1">
        <v>41831</v>
      </c>
      <c r="G1856" s="1">
        <v>41835</v>
      </c>
      <c r="H1856">
        <v>0.05</v>
      </c>
      <c r="I1856" s="1">
        <v>41466</v>
      </c>
      <c r="J1856" s="1">
        <v>41470</v>
      </c>
      <c r="K1856">
        <v>-0.02</v>
      </c>
      <c r="L1856" s="1">
        <v>41101</v>
      </c>
      <c r="M1856" s="1">
        <v>41103</v>
      </c>
      <c r="N1856">
        <v>0.04</v>
      </c>
      <c r="O1856" s="1">
        <v>40735</v>
      </c>
      <c r="P1856" s="1">
        <v>40739</v>
      </c>
      <c r="Q1856">
        <v>-0.17</v>
      </c>
      <c r="R1856" s="1">
        <v>40368</v>
      </c>
      <c r="S1856" s="1">
        <v>40374</v>
      </c>
      <c r="T1856">
        <v>0.04</v>
      </c>
      <c r="U1856">
        <v>3</v>
      </c>
      <c r="V1856">
        <v>0.01</v>
      </c>
    </row>
    <row r="1857" spans="1:22" x14ac:dyDescent="0.15">
      <c r="A1857">
        <v>399991</v>
      </c>
      <c r="B1857" t="s">
        <v>2492</v>
      </c>
      <c r="C1857" s="1">
        <v>42195</v>
      </c>
      <c r="D1857" s="1">
        <v>42200</v>
      </c>
      <c r="E1857">
        <v>-1.68</v>
      </c>
      <c r="F1857" s="1">
        <v>41831</v>
      </c>
      <c r="G1857" s="1">
        <v>41835</v>
      </c>
      <c r="H1857">
        <v>0.84</v>
      </c>
      <c r="I1857" s="1">
        <v>41466</v>
      </c>
      <c r="J1857" s="1">
        <v>41470</v>
      </c>
      <c r="K1857">
        <v>-0.03</v>
      </c>
      <c r="L1857">
        <v>2</v>
      </c>
      <c r="M1857">
        <v>-0.28999999999999998</v>
      </c>
    </row>
    <row r="1858" spans="1:22" x14ac:dyDescent="0.15">
      <c r="A1858">
        <v>399364</v>
      </c>
      <c r="B1858" t="s">
        <v>2255</v>
      </c>
      <c r="C1858" s="1">
        <v>42195</v>
      </c>
      <c r="D1858" s="1">
        <v>42200</v>
      </c>
      <c r="E1858">
        <v>-1.1100000000000001</v>
      </c>
      <c r="F1858" s="1">
        <v>41831</v>
      </c>
      <c r="G1858" s="1">
        <v>41835</v>
      </c>
      <c r="H1858">
        <v>1.96</v>
      </c>
      <c r="I1858" s="1">
        <v>41466</v>
      </c>
      <c r="J1858" s="1">
        <v>41470</v>
      </c>
      <c r="K1858">
        <v>-0.04</v>
      </c>
      <c r="L1858" s="1">
        <v>41101</v>
      </c>
      <c r="M1858" s="1">
        <v>41103</v>
      </c>
      <c r="N1858">
        <v>0.56000000000000005</v>
      </c>
      <c r="O1858" s="1">
        <v>40735</v>
      </c>
      <c r="P1858" s="1">
        <v>40739</v>
      </c>
      <c r="Q1858">
        <v>0.74</v>
      </c>
      <c r="R1858" s="1">
        <v>40368</v>
      </c>
      <c r="S1858" s="1">
        <v>40374</v>
      </c>
      <c r="T1858">
        <v>-1.39</v>
      </c>
      <c r="U1858">
        <v>6</v>
      </c>
      <c r="V1858">
        <v>0.12</v>
      </c>
    </row>
    <row r="1859" spans="1:22" x14ac:dyDescent="0.15">
      <c r="A1859">
        <v>399481</v>
      </c>
      <c r="B1859" t="s">
        <v>299</v>
      </c>
      <c r="C1859" s="1">
        <v>42195</v>
      </c>
      <c r="D1859" s="1">
        <v>42200</v>
      </c>
      <c r="E1859">
        <v>0.05</v>
      </c>
      <c r="F1859" s="1">
        <v>41831</v>
      </c>
      <c r="G1859" s="1">
        <v>41835</v>
      </c>
      <c r="H1859">
        <v>-0.01</v>
      </c>
      <c r="I1859" s="1">
        <v>41466</v>
      </c>
      <c r="J1859" s="1">
        <v>41470</v>
      </c>
      <c r="K1859">
        <v>-0.04</v>
      </c>
      <c r="L1859" s="1">
        <v>41101</v>
      </c>
      <c r="M1859" s="1">
        <v>41103</v>
      </c>
      <c r="N1859">
        <v>-0.01</v>
      </c>
      <c r="O1859" s="1">
        <v>40735</v>
      </c>
      <c r="P1859" s="1">
        <v>40739</v>
      </c>
      <c r="Q1859">
        <v>-0.31</v>
      </c>
      <c r="R1859" s="1">
        <v>40368</v>
      </c>
      <c r="S1859" s="1">
        <v>40374</v>
      </c>
      <c r="T1859">
        <v>-0.15</v>
      </c>
      <c r="U1859">
        <v>3</v>
      </c>
      <c r="V1859">
        <v>-0.08</v>
      </c>
    </row>
    <row r="1860" spans="1:22" x14ac:dyDescent="0.15">
      <c r="A1860">
        <v>600372</v>
      </c>
      <c r="B1860" t="s">
        <v>2812</v>
      </c>
      <c r="C1860" s="1">
        <v>42195</v>
      </c>
      <c r="D1860" s="1">
        <v>42200</v>
      </c>
      <c r="E1860">
        <v>10.94</v>
      </c>
      <c r="F1860" s="1">
        <v>41831</v>
      </c>
      <c r="G1860" s="1">
        <v>41835</v>
      </c>
      <c r="H1860">
        <v>0.13</v>
      </c>
      <c r="I1860" s="1">
        <v>41466</v>
      </c>
      <c r="J1860" s="1">
        <v>41470</v>
      </c>
      <c r="K1860">
        <v>-0.05</v>
      </c>
      <c r="L1860" s="1">
        <v>41101</v>
      </c>
      <c r="M1860" s="1">
        <v>41103</v>
      </c>
      <c r="N1860">
        <v>-7.95</v>
      </c>
      <c r="O1860" s="1">
        <v>40735</v>
      </c>
      <c r="P1860" s="1">
        <v>40739</v>
      </c>
      <c r="Q1860">
        <v>0.1</v>
      </c>
      <c r="R1860" s="1">
        <v>39912</v>
      </c>
      <c r="S1860" s="1">
        <v>39912</v>
      </c>
      <c r="T1860">
        <v>0</v>
      </c>
      <c r="U1860">
        <v>3</v>
      </c>
      <c r="V1860">
        <v>0.53</v>
      </c>
    </row>
    <row r="1861" spans="1:22" x14ac:dyDescent="0.15">
      <c r="A1861">
        <v>399299</v>
      </c>
      <c r="B1861" t="s">
        <v>2213</v>
      </c>
      <c r="C1861" s="1">
        <v>42195</v>
      </c>
      <c r="D1861" s="1">
        <v>42200</v>
      </c>
      <c r="E1861">
        <v>0.04</v>
      </c>
      <c r="F1861" s="1">
        <v>41831</v>
      </c>
      <c r="G1861" s="1">
        <v>41835</v>
      </c>
      <c r="H1861">
        <v>0.04</v>
      </c>
      <c r="I1861" s="1">
        <v>41466</v>
      </c>
      <c r="J1861" s="1">
        <v>41470</v>
      </c>
      <c r="K1861">
        <v>-0.05</v>
      </c>
      <c r="L1861" s="1">
        <v>41101</v>
      </c>
      <c r="M1861" s="1">
        <v>41103</v>
      </c>
      <c r="N1861">
        <v>0.02</v>
      </c>
      <c r="O1861" s="1">
        <v>40735</v>
      </c>
      <c r="P1861" s="1">
        <v>40739</v>
      </c>
      <c r="Q1861">
        <v>0.01</v>
      </c>
      <c r="R1861" s="1">
        <v>40368</v>
      </c>
      <c r="S1861" s="1">
        <v>40374</v>
      </c>
      <c r="T1861">
        <v>0.17</v>
      </c>
      <c r="U1861">
        <v>3</v>
      </c>
      <c r="V1861">
        <v>0.04</v>
      </c>
    </row>
    <row r="1862" spans="1:22" x14ac:dyDescent="0.15">
      <c r="A1862">
        <v>399661</v>
      </c>
      <c r="B1862" t="s">
        <v>2389</v>
      </c>
      <c r="C1862" s="1">
        <v>42195</v>
      </c>
      <c r="D1862" s="1">
        <v>42200</v>
      </c>
      <c r="E1862">
        <v>-0.46</v>
      </c>
      <c r="F1862" s="1">
        <v>41831</v>
      </c>
      <c r="G1862" s="1">
        <v>41835</v>
      </c>
      <c r="H1862">
        <v>1.95</v>
      </c>
      <c r="I1862" s="1">
        <v>41466</v>
      </c>
      <c r="J1862" s="1">
        <v>41470</v>
      </c>
      <c r="K1862">
        <v>-0.06</v>
      </c>
      <c r="L1862" s="1">
        <v>41101</v>
      </c>
      <c r="M1862" s="1">
        <v>41103</v>
      </c>
      <c r="N1862">
        <v>0.83</v>
      </c>
      <c r="O1862" s="1">
        <v>40735</v>
      </c>
      <c r="P1862" s="1">
        <v>40739</v>
      </c>
      <c r="Q1862">
        <v>1.34</v>
      </c>
      <c r="R1862" s="1">
        <v>40368</v>
      </c>
      <c r="S1862" s="1">
        <v>40374</v>
      </c>
      <c r="T1862">
        <v>-1.66</v>
      </c>
      <c r="U1862">
        <v>6</v>
      </c>
      <c r="V1862">
        <v>0.32</v>
      </c>
    </row>
    <row r="1863" spans="1:22" x14ac:dyDescent="0.15">
      <c r="A1863">
        <v>399619</v>
      </c>
      <c r="B1863" t="s">
        <v>2347</v>
      </c>
      <c r="C1863" s="1">
        <v>42195</v>
      </c>
      <c r="D1863" s="1">
        <v>42200</v>
      </c>
      <c r="E1863">
        <v>-7.7</v>
      </c>
      <c r="F1863" s="1">
        <v>41831</v>
      </c>
      <c r="G1863" s="1">
        <v>41835</v>
      </c>
      <c r="H1863">
        <v>1.1599999999999999</v>
      </c>
      <c r="I1863" s="1">
        <v>41466</v>
      </c>
      <c r="J1863" s="1">
        <v>41470</v>
      </c>
      <c r="K1863">
        <v>-0.06</v>
      </c>
      <c r="L1863" s="1">
        <v>41101</v>
      </c>
      <c r="M1863" s="1">
        <v>41103</v>
      </c>
      <c r="N1863">
        <v>3.06</v>
      </c>
      <c r="O1863" s="1">
        <v>40735</v>
      </c>
      <c r="P1863" s="1">
        <v>40739</v>
      </c>
      <c r="Q1863">
        <v>-0.96</v>
      </c>
      <c r="R1863">
        <v>3</v>
      </c>
      <c r="S1863">
        <v>-0.9</v>
      </c>
    </row>
    <row r="1864" spans="1:22" x14ac:dyDescent="0.15">
      <c r="A1864">
        <v>113</v>
      </c>
      <c r="B1864" t="s">
        <v>390</v>
      </c>
      <c r="C1864" s="1">
        <v>42195</v>
      </c>
      <c r="D1864" s="1">
        <v>42200</v>
      </c>
      <c r="E1864">
        <v>1.51</v>
      </c>
      <c r="F1864" s="1">
        <v>41831</v>
      </c>
      <c r="G1864" s="1">
        <v>41835</v>
      </c>
      <c r="H1864">
        <v>0.36</v>
      </c>
      <c r="I1864" s="1">
        <v>41466</v>
      </c>
      <c r="J1864" s="1">
        <v>41470</v>
      </c>
      <c r="K1864">
        <v>-0.06</v>
      </c>
      <c r="L1864" s="1">
        <v>41101</v>
      </c>
      <c r="M1864" s="1">
        <v>41103</v>
      </c>
      <c r="N1864">
        <v>-0.71</v>
      </c>
      <c r="O1864" s="1">
        <v>40735</v>
      </c>
      <c r="P1864" s="1">
        <v>40739</v>
      </c>
      <c r="Q1864">
        <v>0.23</v>
      </c>
      <c r="R1864" s="1">
        <v>40368</v>
      </c>
      <c r="S1864" s="1">
        <v>40374</v>
      </c>
      <c r="T1864">
        <v>-1.54</v>
      </c>
      <c r="U1864">
        <v>3</v>
      </c>
      <c r="V1864">
        <v>-0.04</v>
      </c>
    </row>
    <row r="1865" spans="1:22" x14ac:dyDescent="0.15">
      <c r="A1865">
        <v>116</v>
      </c>
      <c r="B1865" t="s">
        <v>393</v>
      </c>
      <c r="C1865" s="1">
        <v>42195</v>
      </c>
      <c r="D1865" s="1">
        <v>42200</v>
      </c>
      <c r="E1865">
        <v>0.15</v>
      </c>
      <c r="F1865" s="1">
        <v>41831</v>
      </c>
      <c r="G1865" s="1">
        <v>41835</v>
      </c>
      <c r="H1865">
        <v>0.02</v>
      </c>
      <c r="I1865" s="1">
        <v>41466</v>
      </c>
      <c r="J1865" s="1">
        <v>41470</v>
      </c>
      <c r="K1865">
        <v>-0.06</v>
      </c>
      <c r="L1865" s="1">
        <v>41101</v>
      </c>
      <c r="M1865" s="1">
        <v>41103</v>
      </c>
      <c r="N1865">
        <v>0.01</v>
      </c>
      <c r="O1865" s="1">
        <v>40735</v>
      </c>
      <c r="P1865" s="1">
        <v>40739</v>
      </c>
      <c r="Q1865">
        <v>-0.5</v>
      </c>
      <c r="R1865" s="1">
        <v>40368</v>
      </c>
      <c r="S1865" s="1">
        <v>40374</v>
      </c>
      <c r="T1865">
        <v>0.23</v>
      </c>
      <c r="U1865">
        <v>3</v>
      </c>
      <c r="V1865">
        <v>-0.03</v>
      </c>
    </row>
    <row r="1866" spans="1:22" x14ac:dyDescent="0.15">
      <c r="A1866">
        <v>605</v>
      </c>
      <c r="B1866" t="s">
        <v>546</v>
      </c>
      <c r="C1866" s="1">
        <v>42191</v>
      </c>
      <c r="D1866" s="1">
        <v>42200</v>
      </c>
      <c r="E1866">
        <v>14.29</v>
      </c>
      <c r="F1866" s="1">
        <v>41831</v>
      </c>
      <c r="G1866" s="1">
        <v>41835</v>
      </c>
      <c r="H1866">
        <v>-1.36</v>
      </c>
      <c r="I1866" s="1">
        <v>41466</v>
      </c>
      <c r="J1866" s="1">
        <v>41470</v>
      </c>
      <c r="K1866">
        <v>-0.06</v>
      </c>
      <c r="L1866" s="1">
        <v>41101</v>
      </c>
      <c r="M1866" s="1">
        <v>41103</v>
      </c>
      <c r="N1866">
        <v>2.13</v>
      </c>
      <c r="O1866" s="1">
        <v>40735</v>
      </c>
      <c r="P1866" s="1">
        <v>40739</v>
      </c>
      <c r="Q1866">
        <v>-4.8600000000000003</v>
      </c>
      <c r="R1866" s="1">
        <v>40368</v>
      </c>
      <c r="S1866" s="1">
        <v>40374</v>
      </c>
      <c r="T1866">
        <v>-2.46</v>
      </c>
      <c r="U1866">
        <v>3</v>
      </c>
      <c r="V1866">
        <v>1.28</v>
      </c>
    </row>
    <row r="1867" spans="1:22" x14ac:dyDescent="0.15">
      <c r="A1867">
        <v>2353</v>
      </c>
      <c r="B1867" t="s">
        <v>1211</v>
      </c>
      <c r="C1867" s="1">
        <v>42150</v>
      </c>
      <c r="D1867" s="1">
        <v>42150</v>
      </c>
      <c r="E1867">
        <v>0</v>
      </c>
      <c r="F1867" s="1">
        <v>41831</v>
      </c>
      <c r="G1867" s="1">
        <v>41835</v>
      </c>
      <c r="H1867">
        <v>-4.13</v>
      </c>
      <c r="I1867" s="1">
        <v>41466</v>
      </c>
      <c r="J1867" s="1">
        <v>41467</v>
      </c>
      <c r="K1867">
        <v>-0.06</v>
      </c>
      <c r="L1867" s="1">
        <v>41101</v>
      </c>
      <c r="M1867" s="1">
        <v>41103</v>
      </c>
      <c r="N1867">
        <v>1</v>
      </c>
      <c r="O1867" s="1">
        <v>40735</v>
      </c>
      <c r="P1867" s="1">
        <v>40739</v>
      </c>
      <c r="Q1867">
        <v>2.1800000000000002</v>
      </c>
      <c r="R1867" s="1">
        <v>40368</v>
      </c>
      <c r="S1867" s="1">
        <v>40374</v>
      </c>
      <c r="T1867">
        <v>-4.68</v>
      </c>
      <c r="U1867">
        <v>4</v>
      </c>
      <c r="V1867">
        <v>-0.95</v>
      </c>
    </row>
    <row r="1868" spans="1:22" x14ac:dyDescent="0.15">
      <c r="A1868">
        <v>130</v>
      </c>
      <c r="B1868" t="s">
        <v>405</v>
      </c>
      <c r="C1868" s="1">
        <v>42195</v>
      </c>
      <c r="D1868" s="1">
        <v>42200</v>
      </c>
      <c r="E1868">
        <v>2.6</v>
      </c>
      <c r="F1868" s="1">
        <v>41831</v>
      </c>
      <c r="G1868" s="1">
        <v>41835</v>
      </c>
      <c r="H1868">
        <v>1.39</v>
      </c>
      <c r="I1868" s="1">
        <v>41466</v>
      </c>
      <c r="J1868" s="1">
        <v>41470</v>
      </c>
      <c r="K1868">
        <v>-7.0000000000000007E-2</v>
      </c>
      <c r="L1868" s="1">
        <v>41101</v>
      </c>
      <c r="M1868" s="1">
        <v>41103</v>
      </c>
      <c r="N1868">
        <v>0.18</v>
      </c>
      <c r="O1868" s="1">
        <v>40735</v>
      </c>
      <c r="P1868" s="1">
        <v>40739</v>
      </c>
      <c r="Q1868">
        <v>0.98</v>
      </c>
      <c r="R1868" s="1">
        <v>40368</v>
      </c>
      <c r="S1868" s="1">
        <v>40374</v>
      </c>
      <c r="T1868">
        <v>-1.68</v>
      </c>
      <c r="U1868">
        <v>5</v>
      </c>
      <c r="V1868">
        <v>0.56999999999999995</v>
      </c>
    </row>
    <row r="1869" spans="1:22" x14ac:dyDescent="0.15">
      <c r="A1869">
        <v>2703</v>
      </c>
      <c r="B1869" t="s">
        <v>1560</v>
      </c>
      <c r="C1869" s="1">
        <v>42152</v>
      </c>
      <c r="D1869" s="1">
        <v>42152</v>
      </c>
      <c r="E1869">
        <v>0</v>
      </c>
      <c r="F1869" s="1">
        <v>41831</v>
      </c>
      <c r="G1869" s="1">
        <v>41835</v>
      </c>
      <c r="H1869">
        <v>0.53</v>
      </c>
      <c r="I1869" s="1">
        <v>41466</v>
      </c>
      <c r="J1869" s="1">
        <v>41470</v>
      </c>
      <c r="K1869">
        <v>-7.0000000000000007E-2</v>
      </c>
      <c r="L1869">
        <v>2</v>
      </c>
      <c r="M1869">
        <v>0.15</v>
      </c>
    </row>
    <row r="1870" spans="1:22" x14ac:dyDescent="0.15">
      <c r="A1870">
        <v>399653</v>
      </c>
      <c r="B1870" t="s">
        <v>2381</v>
      </c>
      <c r="C1870" s="1">
        <v>42195</v>
      </c>
      <c r="D1870" s="1">
        <v>42200</v>
      </c>
      <c r="E1870">
        <v>-1.04</v>
      </c>
      <c r="F1870" s="1">
        <v>41831</v>
      </c>
      <c r="G1870" s="1">
        <v>41835</v>
      </c>
      <c r="H1870">
        <v>1.43</v>
      </c>
      <c r="I1870" s="1">
        <v>41466</v>
      </c>
      <c r="J1870" s="1">
        <v>41470</v>
      </c>
      <c r="K1870">
        <v>-0.09</v>
      </c>
      <c r="L1870" s="1">
        <v>41101</v>
      </c>
      <c r="M1870" s="1">
        <v>41103</v>
      </c>
      <c r="N1870">
        <v>2.06</v>
      </c>
      <c r="O1870" s="1">
        <v>40735</v>
      </c>
      <c r="P1870" s="1">
        <v>40739</v>
      </c>
      <c r="Q1870">
        <v>-0.19</v>
      </c>
      <c r="R1870" s="1">
        <v>40368</v>
      </c>
      <c r="S1870" s="1">
        <v>40374</v>
      </c>
      <c r="T1870">
        <v>-0.79</v>
      </c>
      <c r="U1870">
        <v>5</v>
      </c>
      <c r="V1870">
        <v>0.23</v>
      </c>
    </row>
    <row r="1871" spans="1:22" x14ac:dyDescent="0.15">
      <c r="A1871">
        <v>22</v>
      </c>
      <c r="B1871" t="s">
        <v>308</v>
      </c>
      <c r="C1871" s="1">
        <v>42116</v>
      </c>
      <c r="D1871" s="1">
        <v>42116</v>
      </c>
      <c r="E1871">
        <v>0</v>
      </c>
      <c r="F1871" s="1">
        <v>41831</v>
      </c>
      <c r="G1871" s="1">
        <v>41835</v>
      </c>
      <c r="H1871">
        <v>0.32</v>
      </c>
      <c r="I1871" s="1">
        <v>41466</v>
      </c>
      <c r="J1871" s="1">
        <v>41470</v>
      </c>
      <c r="K1871">
        <v>-0.1</v>
      </c>
      <c r="L1871" s="1">
        <v>41101</v>
      </c>
      <c r="M1871" s="1">
        <v>41103</v>
      </c>
      <c r="N1871">
        <v>0.49</v>
      </c>
      <c r="O1871" s="1">
        <v>40735</v>
      </c>
      <c r="P1871" s="1">
        <v>40739</v>
      </c>
      <c r="Q1871">
        <v>3.8</v>
      </c>
      <c r="R1871" s="1">
        <v>40368</v>
      </c>
      <c r="S1871" s="1">
        <v>40374</v>
      </c>
      <c r="T1871">
        <v>-0.92</v>
      </c>
      <c r="U1871">
        <v>5</v>
      </c>
      <c r="V1871">
        <v>0.6</v>
      </c>
    </row>
    <row r="1872" spans="1:22" x14ac:dyDescent="0.15">
      <c r="A1872">
        <v>399399</v>
      </c>
      <c r="B1872" t="s">
        <v>2290</v>
      </c>
      <c r="C1872" s="1">
        <v>42195</v>
      </c>
      <c r="D1872" s="1">
        <v>42200</v>
      </c>
      <c r="E1872">
        <v>-3.96</v>
      </c>
      <c r="F1872" s="1">
        <v>41831</v>
      </c>
      <c r="G1872" s="1">
        <v>41835</v>
      </c>
      <c r="H1872">
        <v>1.79</v>
      </c>
      <c r="I1872" s="1">
        <v>41466</v>
      </c>
      <c r="J1872" s="1">
        <v>41470</v>
      </c>
      <c r="K1872">
        <v>-0.11</v>
      </c>
      <c r="L1872" s="1">
        <v>41101</v>
      </c>
      <c r="M1872" s="1">
        <v>41103</v>
      </c>
      <c r="N1872">
        <v>1.04</v>
      </c>
      <c r="O1872" s="1">
        <v>40735</v>
      </c>
      <c r="P1872" s="1">
        <v>40739</v>
      </c>
      <c r="Q1872">
        <v>1.45</v>
      </c>
      <c r="R1872" s="1">
        <v>40368</v>
      </c>
      <c r="S1872" s="1">
        <v>40374</v>
      </c>
      <c r="T1872">
        <v>-1.21</v>
      </c>
      <c r="U1872">
        <v>5</v>
      </c>
      <c r="V1872">
        <v>-0.16</v>
      </c>
    </row>
    <row r="1873" spans="1:22" x14ac:dyDescent="0.15">
      <c r="A1873">
        <v>399311</v>
      </c>
      <c r="B1873" t="s">
        <v>2220</v>
      </c>
      <c r="C1873" s="1">
        <v>42195</v>
      </c>
      <c r="D1873" s="1">
        <v>42200</v>
      </c>
      <c r="E1873">
        <v>-1.1200000000000001</v>
      </c>
      <c r="F1873" s="1">
        <v>41831</v>
      </c>
      <c r="G1873" s="1">
        <v>41835</v>
      </c>
      <c r="H1873">
        <v>1.21</v>
      </c>
      <c r="I1873" s="1">
        <v>41466</v>
      </c>
      <c r="J1873" s="1">
        <v>41470</v>
      </c>
      <c r="K1873">
        <v>-0.11</v>
      </c>
      <c r="L1873" s="1">
        <v>41101</v>
      </c>
      <c r="M1873" s="1">
        <v>41103</v>
      </c>
      <c r="N1873">
        <v>1.01</v>
      </c>
      <c r="O1873" s="1">
        <v>40735</v>
      </c>
      <c r="P1873" s="1">
        <v>40739</v>
      </c>
      <c r="Q1873">
        <v>1.06</v>
      </c>
      <c r="R1873" s="1">
        <v>40368</v>
      </c>
      <c r="S1873" s="1">
        <v>40374</v>
      </c>
      <c r="T1873">
        <v>-1.52</v>
      </c>
      <c r="U1873">
        <v>6</v>
      </c>
      <c r="V1873">
        <v>0.09</v>
      </c>
    </row>
    <row r="1874" spans="1:22" x14ac:dyDescent="0.15">
      <c r="A1874">
        <v>160</v>
      </c>
      <c r="B1874" t="s">
        <v>431</v>
      </c>
      <c r="C1874" s="1">
        <v>42195</v>
      </c>
      <c r="D1874" s="1">
        <v>42200</v>
      </c>
      <c r="E1874">
        <v>-3.25</v>
      </c>
      <c r="F1874" s="1">
        <v>41831</v>
      </c>
      <c r="G1874" s="1">
        <v>41835</v>
      </c>
      <c r="H1874">
        <v>0.72</v>
      </c>
      <c r="I1874" s="1">
        <v>41466</v>
      </c>
      <c r="J1874" s="1">
        <v>41470</v>
      </c>
      <c r="K1874">
        <v>-0.11</v>
      </c>
      <c r="L1874">
        <v>1</v>
      </c>
      <c r="M1874">
        <v>-0.88</v>
      </c>
    </row>
    <row r="1875" spans="1:22" x14ac:dyDescent="0.15">
      <c r="A1875">
        <v>2196</v>
      </c>
      <c r="B1875" t="s">
        <v>1057</v>
      </c>
      <c r="C1875" s="1">
        <v>42192</v>
      </c>
      <c r="D1875" s="1">
        <v>42200</v>
      </c>
      <c r="E1875">
        <v>3.99</v>
      </c>
      <c r="F1875" s="1">
        <v>41831</v>
      </c>
      <c r="G1875" s="1">
        <v>41835</v>
      </c>
      <c r="H1875">
        <v>4.16</v>
      </c>
      <c r="I1875" s="1">
        <v>41466</v>
      </c>
      <c r="J1875" s="1">
        <v>41470</v>
      </c>
      <c r="K1875">
        <v>-0.12</v>
      </c>
      <c r="L1875" s="1">
        <v>41101</v>
      </c>
      <c r="M1875" s="1">
        <v>41103</v>
      </c>
      <c r="N1875">
        <v>-1.78</v>
      </c>
      <c r="O1875" s="1">
        <v>40735</v>
      </c>
      <c r="P1875" s="1">
        <v>40739</v>
      </c>
      <c r="Q1875">
        <v>-2.0099999999999998</v>
      </c>
      <c r="R1875" s="1">
        <v>40368</v>
      </c>
      <c r="S1875" s="1">
        <v>40374</v>
      </c>
      <c r="T1875">
        <v>-7.4</v>
      </c>
      <c r="U1875">
        <v>3</v>
      </c>
      <c r="V1875">
        <v>-0.53</v>
      </c>
    </row>
    <row r="1876" spans="1:22" x14ac:dyDescent="0.15">
      <c r="A1876">
        <v>399307</v>
      </c>
      <c r="B1876" t="s">
        <v>2218</v>
      </c>
      <c r="C1876" s="1">
        <v>42195</v>
      </c>
      <c r="D1876" s="1">
        <v>42200</v>
      </c>
      <c r="E1876">
        <v>0</v>
      </c>
      <c r="F1876" s="1">
        <v>41831</v>
      </c>
      <c r="G1876" s="1">
        <v>41835</v>
      </c>
      <c r="H1876">
        <v>1.68</v>
      </c>
      <c r="I1876" s="1">
        <v>41466</v>
      </c>
      <c r="J1876" s="1">
        <v>41470</v>
      </c>
      <c r="K1876">
        <v>-0.12</v>
      </c>
      <c r="L1876" s="1">
        <v>41101</v>
      </c>
      <c r="M1876" s="1">
        <v>41103</v>
      </c>
      <c r="N1876">
        <v>0.2</v>
      </c>
      <c r="O1876">
        <v>3</v>
      </c>
      <c r="P1876">
        <v>0.44</v>
      </c>
    </row>
    <row r="1877" spans="1:22" x14ac:dyDescent="0.15">
      <c r="A1877">
        <v>110</v>
      </c>
      <c r="B1877" t="s">
        <v>387</v>
      </c>
      <c r="C1877" s="1">
        <v>42195</v>
      </c>
      <c r="D1877" s="1">
        <v>42200</v>
      </c>
      <c r="E1877">
        <v>4.68</v>
      </c>
      <c r="F1877" s="1">
        <v>41831</v>
      </c>
      <c r="G1877" s="1">
        <v>41835</v>
      </c>
      <c r="H1877">
        <v>0.8</v>
      </c>
      <c r="I1877" s="1">
        <v>41466</v>
      </c>
      <c r="J1877" s="1">
        <v>41470</v>
      </c>
      <c r="K1877">
        <v>-0.14000000000000001</v>
      </c>
      <c r="L1877" s="1">
        <v>41101</v>
      </c>
      <c r="M1877" s="1">
        <v>41103</v>
      </c>
      <c r="N1877">
        <v>1.51</v>
      </c>
      <c r="O1877" s="1">
        <v>40735</v>
      </c>
      <c r="P1877" s="1">
        <v>40739</v>
      </c>
      <c r="Q1877">
        <v>-1.39</v>
      </c>
      <c r="R1877" s="1">
        <v>40368</v>
      </c>
      <c r="S1877" s="1">
        <v>40374</v>
      </c>
      <c r="T1877">
        <v>-1.61</v>
      </c>
      <c r="U1877">
        <v>4</v>
      </c>
      <c r="V1877">
        <v>0.64</v>
      </c>
    </row>
    <row r="1878" spans="1:22" x14ac:dyDescent="0.15">
      <c r="A1878">
        <v>600742</v>
      </c>
      <c r="B1878" t="s">
        <v>3121</v>
      </c>
      <c r="C1878" s="1">
        <v>42195</v>
      </c>
      <c r="D1878" s="1">
        <v>42200</v>
      </c>
      <c r="E1878">
        <v>-0.69</v>
      </c>
      <c r="F1878" s="1">
        <v>41831</v>
      </c>
      <c r="G1878" s="1">
        <v>41835</v>
      </c>
      <c r="H1878">
        <v>6.24</v>
      </c>
      <c r="I1878" s="1">
        <v>41466</v>
      </c>
      <c r="J1878" s="1">
        <v>41470</v>
      </c>
      <c r="K1878">
        <v>-0.15</v>
      </c>
      <c r="L1878" s="1">
        <v>41101</v>
      </c>
      <c r="M1878" s="1">
        <v>41103</v>
      </c>
      <c r="N1878">
        <v>0.39</v>
      </c>
      <c r="O1878" s="1">
        <v>40735</v>
      </c>
      <c r="P1878" s="1">
        <v>40739</v>
      </c>
      <c r="Q1878">
        <v>0.21</v>
      </c>
      <c r="R1878" s="1">
        <v>40368</v>
      </c>
      <c r="S1878" s="1">
        <v>40374</v>
      </c>
      <c r="T1878">
        <v>7.93</v>
      </c>
      <c r="U1878">
        <v>4</v>
      </c>
      <c r="V1878">
        <v>2.3199999999999998</v>
      </c>
    </row>
    <row r="1879" spans="1:22" x14ac:dyDescent="0.15">
      <c r="A1879">
        <v>600814</v>
      </c>
      <c r="B1879" t="s">
        <v>3186</v>
      </c>
      <c r="C1879" s="1">
        <v>42195</v>
      </c>
      <c r="D1879" s="1">
        <v>42200</v>
      </c>
      <c r="E1879">
        <v>-8.57</v>
      </c>
      <c r="F1879" s="1">
        <v>41830</v>
      </c>
      <c r="G1879" s="1">
        <v>41830</v>
      </c>
      <c r="H1879">
        <v>0</v>
      </c>
      <c r="I1879" s="1">
        <v>41466</v>
      </c>
      <c r="J1879" s="1">
        <v>41470</v>
      </c>
      <c r="K1879">
        <v>-0.16</v>
      </c>
      <c r="L1879" s="1">
        <v>41101</v>
      </c>
      <c r="M1879" s="1">
        <v>41103</v>
      </c>
      <c r="N1879">
        <v>0.54</v>
      </c>
      <c r="O1879" s="1">
        <v>40735</v>
      </c>
      <c r="P1879" s="1">
        <v>40739</v>
      </c>
      <c r="Q1879">
        <v>1.9</v>
      </c>
      <c r="R1879" s="1">
        <v>40368</v>
      </c>
      <c r="S1879" s="1">
        <v>40374</v>
      </c>
      <c r="T1879">
        <v>-0.27</v>
      </c>
      <c r="U1879">
        <v>4</v>
      </c>
      <c r="V1879">
        <v>-1.0900000000000001</v>
      </c>
    </row>
    <row r="1880" spans="1:22" x14ac:dyDescent="0.15">
      <c r="A1880">
        <v>2248</v>
      </c>
      <c r="B1880" t="s">
        <v>1108</v>
      </c>
      <c r="C1880" s="1">
        <v>42108</v>
      </c>
      <c r="D1880" s="1">
        <v>42108</v>
      </c>
      <c r="E1880">
        <v>0</v>
      </c>
      <c r="F1880" s="1">
        <v>41831</v>
      </c>
      <c r="G1880" s="1">
        <v>41835</v>
      </c>
      <c r="H1880">
        <v>-0.96</v>
      </c>
      <c r="I1880" s="1">
        <v>41466</v>
      </c>
      <c r="J1880" s="1">
        <v>41470</v>
      </c>
      <c r="K1880">
        <v>-0.16</v>
      </c>
      <c r="L1880" s="1">
        <v>41101</v>
      </c>
      <c r="M1880" s="1">
        <v>41103</v>
      </c>
      <c r="N1880">
        <v>0.72</v>
      </c>
      <c r="O1880" s="1">
        <v>40735</v>
      </c>
      <c r="P1880" s="1">
        <v>40739</v>
      </c>
      <c r="Q1880">
        <v>-1.05</v>
      </c>
      <c r="R1880" s="1">
        <v>40368</v>
      </c>
      <c r="S1880" s="1">
        <v>40374</v>
      </c>
      <c r="T1880">
        <v>-3.23</v>
      </c>
      <c r="U1880">
        <v>3</v>
      </c>
      <c r="V1880">
        <v>-0.78</v>
      </c>
    </row>
    <row r="1881" spans="1:22" x14ac:dyDescent="0.15">
      <c r="A1881">
        <v>929</v>
      </c>
      <c r="B1881" t="s">
        <v>794</v>
      </c>
      <c r="C1881" s="1">
        <v>42195</v>
      </c>
      <c r="D1881" s="1">
        <v>42200</v>
      </c>
      <c r="E1881">
        <v>9.06</v>
      </c>
      <c r="F1881" s="1">
        <v>41831</v>
      </c>
      <c r="G1881" s="1">
        <v>41835</v>
      </c>
      <c r="H1881">
        <v>-1.35</v>
      </c>
      <c r="I1881" s="1">
        <v>41466</v>
      </c>
      <c r="J1881" s="1">
        <v>41470</v>
      </c>
      <c r="K1881">
        <v>-0.16</v>
      </c>
      <c r="L1881" s="1">
        <v>41101</v>
      </c>
      <c r="M1881" s="1">
        <v>41103</v>
      </c>
      <c r="N1881">
        <v>2.59</v>
      </c>
      <c r="O1881" s="1">
        <v>40735</v>
      </c>
      <c r="P1881" s="1">
        <v>40739</v>
      </c>
      <c r="Q1881">
        <v>-4.5199999999999996</v>
      </c>
      <c r="R1881" s="1">
        <v>40368</v>
      </c>
      <c r="S1881" s="1">
        <v>40374</v>
      </c>
      <c r="T1881">
        <v>3.86</v>
      </c>
      <c r="U1881">
        <v>4</v>
      </c>
      <c r="V1881">
        <v>1.58</v>
      </c>
    </row>
    <row r="1882" spans="1:22" x14ac:dyDescent="0.15">
      <c r="A1882">
        <v>300340</v>
      </c>
      <c r="B1882" t="s">
        <v>1988</v>
      </c>
      <c r="C1882" s="1">
        <v>42195</v>
      </c>
      <c r="D1882" s="1">
        <v>42200</v>
      </c>
      <c r="E1882">
        <v>8.92</v>
      </c>
      <c r="F1882" s="1">
        <v>41831</v>
      </c>
      <c r="G1882" s="1">
        <v>41835</v>
      </c>
      <c r="H1882">
        <v>-1.49</v>
      </c>
      <c r="I1882" s="1">
        <v>41466</v>
      </c>
      <c r="J1882" s="1">
        <v>41470</v>
      </c>
      <c r="K1882">
        <v>-0.16</v>
      </c>
      <c r="L1882">
        <v>2</v>
      </c>
      <c r="M1882">
        <v>2.42</v>
      </c>
    </row>
    <row r="1883" spans="1:22" x14ac:dyDescent="0.15">
      <c r="A1883">
        <v>600689</v>
      </c>
      <c r="B1883" t="s">
        <v>3070</v>
      </c>
      <c r="C1883" s="1">
        <v>42094</v>
      </c>
      <c r="D1883" s="1">
        <v>42094</v>
      </c>
      <c r="E1883">
        <v>0</v>
      </c>
      <c r="F1883" s="1">
        <v>41831</v>
      </c>
      <c r="G1883" s="1">
        <v>41835</v>
      </c>
      <c r="H1883">
        <v>2.92</v>
      </c>
      <c r="I1883" s="1">
        <v>41466</v>
      </c>
      <c r="J1883" s="1">
        <v>41470</v>
      </c>
      <c r="K1883">
        <v>-0.17</v>
      </c>
      <c r="L1883" s="1">
        <v>41101</v>
      </c>
      <c r="M1883" s="1">
        <v>41103</v>
      </c>
      <c r="N1883">
        <v>1.78</v>
      </c>
      <c r="O1883" s="1">
        <v>40735</v>
      </c>
      <c r="P1883" s="1">
        <v>40739</v>
      </c>
      <c r="Q1883">
        <v>-1.3</v>
      </c>
      <c r="R1883" s="1">
        <v>40368</v>
      </c>
      <c r="S1883" s="1">
        <v>40374</v>
      </c>
      <c r="T1883">
        <v>-1.1599999999999999</v>
      </c>
      <c r="U1883">
        <v>5</v>
      </c>
      <c r="V1883">
        <v>0.34</v>
      </c>
    </row>
    <row r="1884" spans="1:22" x14ac:dyDescent="0.15">
      <c r="A1884">
        <v>399646</v>
      </c>
      <c r="B1884" t="s">
        <v>2374</v>
      </c>
      <c r="C1884" s="1">
        <v>42195</v>
      </c>
      <c r="D1884" s="1">
        <v>42200</v>
      </c>
      <c r="E1884">
        <v>-0.67</v>
      </c>
      <c r="F1884" s="1">
        <v>41831</v>
      </c>
      <c r="G1884" s="1">
        <v>41835</v>
      </c>
      <c r="H1884">
        <v>1.82</v>
      </c>
      <c r="I1884" s="1">
        <v>41466</v>
      </c>
      <c r="J1884" s="1">
        <v>41470</v>
      </c>
      <c r="K1884">
        <v>-0.17</v>
      </c>
      <c r="L1884" s="1">
        <v>41101</v>
      </c>
      <c r="M1884" s="1">
        <v>41103</v>
      </c>
      <c r="N1884">
        <v>0.87</v>
      </c>
      <c r="O1884" s="1">
        <v>40735</v>
      </c>
      <c r="P1884" s="1">
        <v>40739</v>
      </c>
      <c r="Q1884">
        <v>0.88</v>
      </c>
      <c r="R1884" s="1">
        <v>40368</v>
      </c>
      <c r="S1884" s="1">
        <v>40374</v>
      </c>
      <c r="T1884">
        <v>-1.92</v>
      </c>
      <c r="U1884">
        <v>5</v>
      </c>
      <c r="V1884">
        <v>0.13</v>
      </c>
    </row>
    <row r="1885" spans="1:22" x14ac:dyDescent="0.15">
      <c r="A1885">
        <v>2152</v>
      </c>
      <c r="B1885" t="s">
        <v>1015</v>
      </c>
      <c r="C1885" s="1">
        <v>42195</v>
      </c>
      <c r="D1885" s="1">
        <v>42200</v>
      </c>
      <c r="E1885">
        <v>4.5599999999999996</v>
      </c>
      <c r="F1885" s="1">
        <v>41831</v>
      </c>
      <c r="G1885" s="1">
        <v>41835</v>
      </c>
      <c r="H1885">
        <v>1.75</v>
      </c>
      <c r="I1885" s="1">
        <v>41466</v>
      </c>
      <c r="J1885" s="1">
        <v>41470</v>
      </c>
      <c r="K1885">
        <v>-0.17</v>
      </c>
      <c r="L1885" s="1">
        <v>41101</v>
      </c>
      <c r="M1885" s="1">
        <v>41103</v>
      </c>
      <c r="N1885">
        <v>-0.63</v>
      </c>
      <c r="O1885" s="1">
        <v>40735</v>
      </c>
      <c r="P1885" s="1">
        <v>40739</v>
      </c>
      <c r="Q1885">
        <v>-1.05</v>
      </c>
      <c r="R1885" s="1">
        <v>40368</v>
      </c>
      <c r="S1885" s="1">
        <v>40374</v>
      </c>
      <c r="T1885">
        <v>-0.28000000000000003</v>
      </c>
      <c r="U1885">
        <v>4</v>
      </c>
      <c r="V1885">
        <v>0.7</v>
      </c>
    </row>
    <row r="1886" spans="1:22" x14ac:dyDescent="0.15">
      <c r="A1886">
        <v>399911</v>
      </c>
      <c r="B1886">
        <v>300</v>
      </c>
      <c r="C1886" s="1">
        <v>42195</v>
      </c>
      <c r="D1886" s="1">
        <v>42200</v>
      </c>
      <c r="E1886">
        <v>-1.33</v>
      </c>
      <c r="F1886" s="1">
        <v>41831</v>
      </c>
      <c r="G1886" s="1">
        <v>41835</v>
      </c>
      <c r="H1886">
        <v>0.75</v>
      </c>
      <c r="I1886" s="1">
        <v>41466</v>
      </c>
      <c r="J1886" s="1">
        <v>41470</v>
      </c>
      <c r="K1886">
        <v>-0.17</v>
      </c>
      <c r="L1886" s="1">
        <v>41101</v>
      </c>
      <c r="M1886" s="1">
        <v>41103</v>
      </c>
      <c r="N1886">
        <v>-0.11</v>
      </c>
      <c r="O1886" s="1">
        <v>40735</v>
      </c>
      <c r="P1886" s="1">
        <v>40739</v>
      </c>
      <c r="Q1886">
        <v>0.59</v>
      </c>
      <c r="R1886" s="1">
        <v>40368</v>
      </c>
      <c r="S1886" s="1">
        <v>40374</v>
      </c>
      <c r="T1886">
        <v>-0.7</v>
      </c>
      <c r="U1886">
        <v>3</v>
      </c>
      <c r="V1886">
        <v>-0.16</v>
      </c>
    </row>
    <row r="1887" spans="1:22" x14ac:dyDescent="0.15">
      <c r="A1887">
        <v>2492</v>
      </c>
      <c r="B1887" t="s">
        <v>1350</v>
      </c>
      <c r="C1887" s="1">
        <v>42192</v>
      </c>
      <c r="D1887" s="1">
        <v>42192</v>
      </c>
      <c r="E1887">
        <v>0</v>
      </c>
      <c r="F1887" s="1">
        <v>41831</v>
      </c>
      <c r="G1887" s="1">
        <v>41835</v>
      </c>
      <c r="H1887">
        <v>-0.52</v>
      </c>
      <c r="I1887" s="1">
        <v>41466</v>
      </c>
      <c r="J1887" s="1">
        <v>41470</v>
      </c>
      <c r="K1887">
        <v>-0.17</v>
      </c>
      <c r="L1887" s="1">
        <v>41101</v>
      </c>
      <c r="M1887" s="1">
        <v>41103</v>
      </c>
      <c r="N1887">
        <v>1.97</v>
      </c>
      <c r="O1887" s="1">
        <v>40735</v>
      </c>
      <c r="P1887" s="1">
        <v>40739</v>
      </c>
      <c r="Q1887">
        <v>0.57999999999999996</v>
      </c>
      <c r="R1887">
        <v>3</v>
      </c>
      <c r="S1887">
        <v>0.37</v>
      </c>
    </row>
    <row r="1888" spans="1:22" x14ac:dyDescent="0.15">
      <c r="A1888">
        <v>69</v>
      </c>
      <c r="B1888" t="s">
        <v>355</v>
      </c>
      <c r="C1888" s="1">
        <v>42192</v>
      </c>
      <c r="D1888" s="1">
        <v>42192</v>
      </c>
      <c r="E1888">
        <v>0</v>
      </c>
      <c r="F1888" s="1">
        <v>41831</v>
      </c>
      <c r="G1888" s="1">
        <v>41835</v>
      </c>
      <c r="H1888">
        <v>0.22</v>
      </c>
      <c r="I1888" s="1">
        <v>41466</v>
      </c>
      <c r="J1888" s="1">
        <v>41470</v>
      </c>
      <c r="K1888">
        <v>-0.18</v>
      </c>
      <c r="L1888" s="1">
        <v>41101</v>
      </c>
      <c r="M1888" s="1">
        <v>41103</v>
      </c>
      <c r="N1888">
        <v>1.81</v>
      </c>
      <c r="O1888" s="1">
        <v>40735</v>
      </c>
      <c r="P1888" s="1">
        <v>40739</v>
      </c>
      <c r="Q1888">
        <v>-3.97</v>
      </c>
      <c r="R1888" s="1">
        <v>40368</v>
      </c>
      <c r="S1888" s="1">
        <v>40374</v>
      </c>
      <c r="T1888">
        <v>2.06</v>
      </c>
      <c r="U1888">
        <v>4</v>
      </c>
      <c r="V1888">
        <v>-0.01</v>
      </c>
    </row>
    <row r="1889" spans="1:22" x14ac:dyDescent="0.15">
      <c r="A1889">
        <v>2198</v>
      </c>
      <c r="B1889" t="s">
        <v>1059</v>
      </c>
      <c r="C1889" s="1">
        <v>42195</v>
      </c>
      <c r="D1889" s="1">
        <v>42200</v>
      </c>
      <c r="E1889">
        <v>8.9499999999999993</v>
      </c>
      <c r="F1889" s="1">
        <v>41831</v>
      </c>
      <c r="G1889" s="1">
        <v>41835</v>
      </c>
      <c r="H1889">
        <v>0</v>
      </c>
      <c r="I1889" s="1">
        <v>41466</v>
      </c>
      <c r="J1889" s="1">
        <v>41470</v>
      </c>
      <c r="K1889">
        <v>-0.18</v>
      </c>
      <c r="L1889" s="1">
        <v>41101</v>
      </c>
      <c r="M1889" s="1">
        <v>41103</v>
      </c>
      <c r="N1889">
        <v>0.45</v>
      </c>
      <c r="O1889" s="1">
        <v>40735</v>
      </c>
      <c r="P1889" s="1">
        <v>40739</v>
      </c>
      <c r="Q1889">
        <v>0.65</v>
      </c>
      <c r="R1889" s="1">
        <v>40368</v>
      </c>
      <c r="S1889" s="1">
        <v>40374</v>
      </c>
      <c r="T1889">
        <v>-2.0099999999999998</v>
      </c>
      <c r="U1889">
        <v>3</v>
      </c>
      <c r="V1889">
        <v>1.31</v>
      </c>
    </row>
    <row r="1890" spans="1:22" x14ac:dyDescent="0.15">
      <c r="A1890">
        <v>2647</v>
      </c>
      <c r="B1890" t="s">
        <v>1504</v>
      </c>
      <c r="C1890" s="1">
        <v>42159</v>
      </c>
      <c r="D1890" s="1">
        <v>42159</v>
      </c>
      <c r="E1890">
        <v>0</v>
      </c>
      <c r="F1890" s="1">
        <v>41795</v>
      </c>
      <c r="G1890" s="1">
        <v>41795</v>
      </c>
      <c r="H1890">
        <v>0</v>
      </c>
      <c r="I1890" s="1">
        <v>41466</v>
      </c>
      <c r="J1890" s="1">
        <v>41470</v>
      </c>
      <c r="K1890">
        <v>-0.18</v>
      </c>
      <c r="L1890" s="1">
        <v>41101</v>
      </c>
      <c r="M1890" s="1">
        <v>41103</v>
      </c>
      <c r="N1890">
        <v>-4.18</v>
      </c>
      <c r="O1890">
        <v>2</v>
      </c>
      <c r="P1890">
        <v>-1.0900000000000001</v>
      </c>
    </row>
    <row r="1891" spans="1:22" x14ac:dyDescent="0.15">
      <c r="A1891">
        <v>2557</v>
      </c>
      <c r="B1891" t="s">
        <v>1414</v>
      </c>
      <c r="C1891" s="1">
        <v>42181</v>
      </c>
      <c r="D1891" s="1">
        <v>42181</v>
      </c>
      <c r="E1891">
        <v>0</v>
      </c>
      <c r="F1891" s="1">
        <v>41831</v>
      </c>
      <c r="G1891" s="1">
        <v>41835</v>
      </c>
      <c r="H1891">
        <v>7.35</v>
      </c>
      <c r="I1891" s="1">
        <v>41466</v>
      </c>
      <c r="J1891" s="1">
        <v>41470</v>
      </c>
      <c r="K1891">
        <v>-0.19</v>
      </c>
      <c r="L1891" s="1">
        <v>41101</v>
      </c>
      <c r="M1891" s="1">
        <v>41103</v>
      </c>
      <c r="N1891">
        <v>3.43</v>
      </c>
      <c r="O1891" s="1">
        <v>40735</v>
      </c>
      <c r="P1891" s="1">
        <v>40739</v>
      </c>
      <c r="Q1891">
        <v>1.48</v>
      </c>
      <c r="R1891">
        <v>5</v>
      </c>
      <c r="S1891">
        <v>2.41</v>
      </c>
    </row>
    <row r="1892" spans="1:22" x14ac:dyDescent="0.15">
      <c r="A1892">
        <v>600503</v>
      </c>
      <c r="B1892" t="s">
        <v>2906</v>
      </c>
      <c r="C1892" s="1">
        <v>42195</v>
      </c>
      <c r="D1892" s="1">
        <v>42200</v>
      </c>
      <c r="E1892">
        <v>3.13</v>
      </c>
      <c r="F1892" s="1">
        <v>41831</v>
      </c>
      <c r="G1892" s="1">
        <v>41835</v>
      </c>
      <c r="H1892">
        <v>6.6</v>
      </c>
      <c r="I1892" s="1">
        <v>41466</v>
      </c>
      <c r="J1892" s="1">
        <v>41470</v>
      </c>
      <c r="K1892">
        <v>-0.19</v>
      </c>
      <c r="L1892" s="1">
        <v>41101</v>
      </c>
      <c r="M1892" s="1">
        <v>41103</v>
      </c>
      <c r="N1892">
        <v>2.66</v>
      </c>
      <c r="O1892" s="1">
        <v>40735</v>
      </c>
      <c r="P1892" s="1">
        <v>40739</v>
      </c>
      <c r="Q1892">
        <v>0.22</v>
      </c>
      <c r="R1892" s="1">
        <v>40368</v>
      </c>
      <c r="S1892" s="1">
        <v>40374</v>
      </c>
      <c r="T1892">
        <v>-2.98</v>
      </c>
      <c r="U1892">
        <v>4</v>
      </c>
      <c r="V1892">
        <v>1.57</v>
      </c>
    </row>
    <row r="1893" spans="1:22" x14ac:dyDescent="0.15">
      <c r="A1893">
        <v>600738</v>
      </c>
      <c r="B1893" t="s">
        <v>3117</v>
      </c>
      <c r="C1893" s="1">
        <v>42195</v>
      </c>
      <c r="D1893" s="1">
        <v>42200</v>
      </c>
      <c r="E1893">
        <v>2.93</v>
      </c>
      <c r="F1893" s="1">
        <v>41831</v>
      </c>
      <c r="G1893" s="1">
        <v>41835</v>
      </c>
      <c r="H1893">
        <v>1.57</v>
      </c>
      <c r="I1893" s="1">
        <v>41466</v>
      </c>
      <c r="J1893" s="1">
        <v>41470</v>
      </c>
      <c r="K1893">
        <v>-0.19</v>
      </c>
      <c r="L1893" s="1">
        <v>41101</v>
      </c>
      <c r="M1893" s="1">
        <v>41103</v>
      </c>
      <c r="N1893">
        <v>0.51</v>
      </c>
      <c r="O1893" s="1">
        <v>40735</v>
      </c>
      <c r="P1893" s="1">
        <v>40739</v>
      </c>
      <c r="Q1893">
        <v>0.22</v>
      </c>
      <c r="R1893" s="1">
        <v>40368</v>
      </c>
      <c r="S1893" s="1">
        <v>40374</v>
      </c>
      <c r="T1893">
        <v>-2.42</v>
      </c>
      <c r="U1893">
        <v>4</v>
      </c>
      <c r="V1893">
        <v>0.43</v>
      </c>
    </row>
    <row r="1894" spans="1:22" x14ac:dyDescent="0.15">
      <c r="A1894">
        <v>600248</v>
      </c>
      <c r="B1894" t="s">
        <v>2707</v>
      </c>
      <c r="C1894" s="1">
        <v>42195</v>
      </c>
      <c r="D1894" s="1">
        <v>42200</v>
      </c>
      <c r="E1894">
        <v>6.02</v>
      </c>
      <c r="F1894" s="1">
        <v>41831</v>
      </c>
      <c r="G1894" s="1">
        <v>41835</v>
      </c>
      <c r="H1894">
        <v>0</v>
      </c>
      <c r="I1894" s="1">
        <v>41466</v>
      </c>
      <c r="J1894" s="1">
        <v>41470</v>
      </c>
      <c r="K1894">
        <v>-0.19</v>
      </c>
      <c r="L1894" s="1">
        <v>41101</v>
      </c>
      <c r="M1894" s="1">
        <v>41103</v>
      </c>
      <c r="N1894">
        <v>-0.19</v>
      </c>
      <c r="O1894" s="1">
        <v>40735</v>
      </c>
      <c r="P1894" s="1">
        <v>40739</v>
      </c>
      <c r="Q1894">
        <v>0.71</v>
      </c>
      <c r="R1894" s="1">
        <v>40368</v>
      </c>
      <c r="S1894" s="1">
        <v>40374</v>
      </c>
      <c r="T1894">
        <v>-8.36</v>
      </c>
      <c r="U1894">
        <v>3</v>
      </c>
      <c r="V1894">
        <v>-0.33</v>
      </c>
    </row>
    <row r="1895" spans="1:22" x14ac:dyDescent="0.15">
      <c r="A1895">
        <v>300344</v>
      </c>
      <c r="B1895" t="s">
        <v>1992</v>
      </c>
      <c r="C1895" s="1">
        <v>42195</v>
      </c>
      <c r="D1895" s="1">
        <v>42200</v>
      </c>
      <c r="E1895">
        <v>8.9700000000000006</v>
      </c>
      <c r="F1895" s="1">
        <v>41831</v>
      </c>
      <c r="G1895" s="1">
        <v>41835</v>
      </c>
      <c r="H1895">
        <v>-1.26</v>
      </c>
      <c r="I1895" s="1">
        <v>41466</v>
      </c>
      <c r="J1895" s="1">
        <v>41470</v>
      </c>
      <c r="K1895">
        <v>-0.19</v>
      </c>
      <c r="L1895">
        <v>2</v>
      </c>
      <c r="M1895">
        <v>2.5</v>
      </c>
    </row>
    <row r="1896" spans="1:22" x14ac:dyDescent="0.15">
      <c r="A1896">
        <v>300142</v>
      </c>
      <c r="B1896" t="s">
        <v>1791</v>
      </c>
      <c r="C1896" s="1">
        <v>42167</v>
      </c>
      <c r="D1896" s="1">
        <v>42167</v>
      </c>
      <c r="E1896">
        <v>0</v>
      </c>
      <c r="F1896" s="1">
        <v>41831</v>
      </c>
      <c r="G1896" s="1">
        <v>41835</v>
      </c>
      <c r="H1896">
        <v>-2.54</v>
      </c>
      <c r="I1896" s="1">
        <v>41465</v>
      </c>
      <c r="J1896" s="1">
        <v>41470</v>
      </c>
      <c r="K1896">
        <v>-0.19</v>
      </c>
      <c r="L1896" s="1">
        <v>41101</v>
      </c>
      <c r="M1896" s="1">
        <v>41103</v>
      </c>
      <c r="N1896">
        <v>2.02</v>
      </c>
      <c r="O1896" s="1">
        <v>40735</v>
      </c>
      <c r="P1896" s="1">
        <v>40739</v>
      </c>
      <c r="Q1896">
        <v>0.64</v>
      </c>
      <c r="R1896">
        <v>4</v>
      </c>
      <c r="S1896">
        <v>-0.01</v>
      </c>
    </row>
    <row r="1897" spans="1:22" x14ac:dyDescent="0.15">
      <c r="A1897">
        <v>2149</v>
      </c>
      <c r="B1897" t="s">
        <v>1012</v>
      </c>
      <c r="C1897" s="1">
        <v>42195</v>
      </c>
      <c r="D1897" s="1">
        <v>42200</v>
      </c>
      <c r="E1897">
        <v>8.91</v>
      </c>
      <c r="F1897" s="1">
        <v>41782</v>
      </c>
      <c r="G1897" s="1">
        <v>41835</v>
      </c>
      <c r="H1897">
        <v>10</v>
      </c>
      <c r="I1897" s="1">
        <v>41466</v>
      </c>
      <c r="J1897" s="1">
        <v>41470</v>
      </c>
      <c r="K1897">
        <v>-0.2</v>
      </c>
      <c r="L1897" s="1">
        <v>41101</v>
      </c>
      <c r="M1897" s="1">
        <v>41103</v>
      </c>
      <c r="N1897">
        <v>3.58</v>
      </c>
      <c r="O1897" s="1">
        <v>40735</v>
      </c>
      <c r="P1897" s="1">
        <v>40739</v>
      </c>
      <c r="Q1897">
        <v>1.08</v>
      </c>
      <c r="R1897" s="1">
        <v>40368</v>
      </c>
      <c r="S1897" s="1">
        <v>40374</v>
      </c>
      <c r="T1897">
        <v>-4.8499999999999996</v>
      </c>
      <c r="U1897">
        <v>5</v>
      </c>
      <c r="V1897">
        <v>3.09</v>
      </c>
    </row>
    <row r="1898" spans="1:22" x14ac:dyDescent="0.15">
      <c r="A1898">
        <v>399672</v>
      </c>
      <c r="B1898" t="s">
        <v>2400</v>
      </c>
      <c r="C1898" s="1">
        <v>42195</v>
      </c>
      <c r="D1898" s="1">
        <v>42200</v>
      </c>
      <c r="E1898">
        <v>-1.68</v>
      </c>
      <c r="F1898" s="1">
        <v>41831</v>
      </c>
      <c r="G1898" s="1">
        <v>41835</v>
      </c>
      <c r="H1898">
        <v>2.92</v>
      </c>
      <c r="I1898" s="1">
        <v>41466</v>
      </c>
      <c r="J1898" s="1">
        <v>41470</v>
      </c>
      <c r="K1898">
        <v>-0.2</v>
      </c>
      <c r="L1898" s="1">
        <v>41101</v>
      </c>
      <c r="M1898" s="1">
        <v>41103</v>
      </c>
      <c r="N1898">
        <v>0.23</v>
      </c>
      <c r="O1898" s="1">
        <v>40735</v>
      </c>
      <c r="P1898" s="1">
        <v>40739</v>
      </c>
      <c r="Q1898">
        <v>1.41</v>
      </c>
      <c r="R1898" s="1">
        <v>40368</v>
      </c>
      <c r="S1898" s="1">
        <v>40374</v>
      </c>
      <c r="T1898">
        <v>-1.59</v>
      </c>
      <c r="U1898">
        <v>5</v>
      </c>
      <c r="V1898">
        <v>0.18</v>
      </c>
    </row>
    <row r="1899" spans="1:22" x14ac:dyDescent="0.15">
      <c r="A1899">
        <v>600229</v>
      </c>
      <c r="B1899" t="s">
        <v>2690</v>
      </c>
      <c r="C1899" s="1">
        <v>42195</v>
      </c>
      <c r="D1899" s="1">
        <v>42200</v>
      </c>
      <c r="E1899">
        <v>14.26</v>
      </c>
      <c r="F1899" s="1">
        <v>41831</v>
      </c>
      <c r="G1899" s="1">
        <v>41835</v>
      </c>
      <c r="H1899">
        <v>2.0499999999999998</v>
      </c>
      <c r="I1899" s="1">
        <v>41466</v>
      </c>
      <c r="J1899" s="1">
        <v>41470</v>
      </c>
      <c r="K1899">
        <v>-0.2</v>
      </c>
      <c r="L1899" s="1">
        <v>41101</v>
      </c>
      <c r="M1899" s="1">
        <v>41103</v>
      </c>
      <c r="N1899">
        <v>-1.1399999999999999</v>
      </c>
      <c r="O1899" s="1">
        <v>40735</v>
      </c>
      <c r="P1899" s="1">
        <v>40739</v>
      </c>
      <c r="Q1899">
        <v>-2.35</v>
      </c>
      <c r="R1899" s="1">
        <v>40368</v>
      </c>
      <c r="S1899" s="1">
        <v>40374</v>
      </c>
      <c r="T1899">
        <v>-2.86</v>
      </c>
      <c r="U1899">
        <v>3</v>
      </c>
      <c r="V1899">
        <v>1.63</v>
      </c>
    </row>
    <row r="1900" spans="1:22" x14ac:dyDescent="0.15">
      <c r="A1900">
        <v>600793</v>
      </c>
      <c r="B1900" t="s">
        <v>3167</v>
      </c>
      <c r="C1900" s="1">
        <v>42142</v>
      </c>
      <c r="D1900" s="1">
        <v>42142</v>
      </c>
      <c r="E1900">
        <v>0</v>
      </c>
      <c r="F1900" s="1">
        <v>41831</v>
      </c>
      <c r="G1900" s="1">
        <v>41835</v>
      </c>
      <c r="H1900">
        <v>0.7</v>
      </c>
      <c r="I1900" s="1">
        <v>41466</v>
      </c>
      <c r="J1900" s="1">
        <v>41470</v>
      </c>
      <c r="K1900">
        <v>-0.2</v>
      </c>
      <c r="L1900" s="1">
        <v>41101</v>
      </c>
      <c r="M1900" s="1">
        <v>41103</v>
      </c>
      <c r="N1900">
        <v>-0.45</v>
      </c>
      <c r="O1900" s="1">
        <v>40735</v>
      </c>
      <c r="P1900" s="1">
        <v>40739</v>
      </c>
      <c r="Q1900">
        <v>3.2</v>
      </c>
      <c r="R1900" s="1">
        <v>40368</v>
      </c>
      <c r="S1900" s="1">
        <v>40374</v>
      </c>
      <c r="T1900">
        <v>2.34</v>
      </c>
      <c r="U1900">
        <v>4</v>
      </c>
      <c r="V1900">
        <v>0.93</v>
      </c>
    </row>
    <row r="1901" spans="1:22" x14ac:dyDescent="0.15">
      <c r="A1901">
        <v>989</v>
      </c>
      <c r="B1901" t="s">
        <v>854</v>
      </c>
      <c r="C1901" s="1">
        <v>42195</v>
      </c>
      <c r="D1901" s="1">
        <v>42200</v>
      </c>
      <c r="E1901">
        <v>-0.83</v>
      </c>
      <c r="F1901" s="1">
        <v>41831</v>
      </c>
      <c r="G1901" s="1">
        <v>41835</v>
      </c>
      <c r="H1901">
        <v>0.28000000000000003</v>
      </c>
      <c r="I1901" s="1">
        <v>41466</v>
      </c>
      <c r="J1901" s="1">
        <v>41470</v>
      </c>
      <c r="K1901">
        <v>-0.2</v>
      </c>
      <c r="L1901" s="1">
        <v>41101</v>
      </c>
      <c r="M1901" s="1">
        <v>41103</v>
      </c>
      <c r="N1901">
        <v>7.06</v>
      </c>
      <c r="O1901" s="1">
        <v>40735</v>
      </c>
      <c r="P1901" s="1">
        <v>40739</v>
      </c>
      <c r="Q1901">
        <v>7.36</v>
      </c>
      <c r="R1901" s="1">
        <v>40368</v>
      </c>
      <c r="S1901" s="1">
        <v>40374</v>
      </c>
      <c r="T1901">
        <v>-4.07</v>
      </c>
      <c r="U1901">
        <v>4</v>
      </c>
      <c r="V1901">
        <v>1.6</v>
      </c>
    </row>
    <row r="1902" spans="1:22" x14ac:dyDescent="0.15">
      <c r="A1902">
        <v>600330</v>
      </c>
      <c r="B1902" t="s">
        <v>2778</v>
      </c>
      <c r="C1902" s="1">
        <v>42188</v>
      </c>
      <c r="D1902" s="1">
        <v>42200</v>
      </c>
      <c r="E1902">
        <v>3.31</v>
      </c>
      <c r="F1902" s="1">
        <v>41831</v>
      </c>
      <c r="G1902" s="1">
        <v>41835</v>
      </c>
      <c r="H1902">
        <v>0.26</v>
      </c>
      <c r="I1902" s="1">
        <v>41466</v>
      </c>
      <c r="J1902" s="1">
        <v>41470</v>
      </c>
      <c r="K1902">
        <v>-0.2</v>
      </c>
      <c r="L1902" s="1">
        <v>41101</v>
      </c>
      <c r="M1902" s="1">
        <v>41103</v>
      </c>
      <c r="N1902">
        <v>0.15</v>
      </c>
      <c r="O1902" s="1">
        <v>40735</v>
      </c>
      <c r="P1902" s="1">
        <v>40739</v>
      </c>
      <c r="Q1902">
        <v>5.33</v>
      </c>
      <c r="R1902" s="1">
        <v>40368</v>
      </c>
      <c r="S1902" s="1">
        <v>40374</v>
      </c>
      <c r="T1902">
        <v>-5.81</v>
      </c>
      <c r="U1902">
        <v>3</v>
      </c>
      <c r="V1902">
        <v>0.51</v>
      </c>
    </row>
    <row r="1903" spans="1:22" x14ac:dyDescent="0.15">
      <c r="A1903">
        <v>600995</v>
      </c>
      <c r="B1903" t="s">
        <v>3296</v>
      </c>
      <c r="C1903" s="1">
        <v>42195</v>
      </c>
      <c r="D1903" s="1">
        <v>42200</v>
      </c>
      <c r="E1903">
        <v>1.66</v>
      </c>
      <c r="F1903" s="1">
        <v>41831</v>
      </c>
      <c r="G1903" s="1">
        <v>41835</v>
      </c>
      <c r="H1903">
        <v>0</v>
      </c>
      <c r="I1903" s="1">
        <v>41466</v>
      </c>
      <c r="J1903" s="1">
        <v>41470</v>
      </c>
      <c r="K1903">
        <v>-0.2</v>
      </c>
      <c r="L1903" s="1">
        <v>41101</v>
      </c>
      <c r="M1903" s="1">
        <v>41103</v>
      </c>
      <c r="N1903">
        <v>1.66</v>
      </c>
      <c r="O1903" s="1">
        <v>40735</v>
      </c>
      <c r="P1903" s="1">
        <v>40739</v>
      </c>
      <c r="Q1903">
        <v>5.7</v>
      </c>
      <c r="R1903" s="1">
        <v>40368</v>
      </c>
      <c r="S1903" s="1">
        <v>40374</v>
      </c>
      <c r="T1903">
        <v>-0.62</v>
      </c>
      <c r="U1903">
        <v>5</v>
      </c>
      <c r="V1903">
        <v>1.37</v>
      </c>
    </row>
    <row r="1904" spans="1:22" x14ac:dyDescent="0.15">
      <c r="A1904">
        <v>2623</v>
      </c>
      <c r="B1904" t="s">
        <v>1480</v>
      </c>
      <c r="C1904" s="1">
        <v>42195</v>
      </c>
      <c r="D1904" s="1">
        <v>42200</v>
      </c>
      <c r="E1904">
        <v>0.35</v>
      </c>
      <c r="F1904" s="1">
        <v>41831</v>
      </c>
      <c r="G1904" s="1">
        <v>41835</v>
      </c>
      <c r="H1904">
        <v>-1.52</v>
      </c>
      <c r="I1904" s="1">
        <v>41466</v>
      </c>
      <c r="J1904" s="1">
        <v>41470</v>
      </c>
      <c r="K1904">
        <v>-0.2</v>
      </c>
      <c r="L1904" s="1">
        <v>41101</v>
      </c>
      <c r="M1904" s="1">
        <v>41103</v>
      </c>
      <c r="N1904">
        <v>0.05</v>
      </c>
      <c r="O1904">
        <v>2</v>
      </c>
      <c r="P1904">
        <v>-0.33</v>
      </c>
    </row>
    <row r="1905" spans="1:22" x14ac:dyDescent="0.15">
      <c r="A1905">
        <v>1696</v>
      </c>
      <c r="B1905" t="s">
        <v>864</v>
      </c>
      <c r="C1905" s="1">
        <v>42184</v>
      </c>
      <c r="D1905" s="1">
        <v>42184</v>
      </c>
      <c r="E1905">
        <v>0</v>
      </c>
      <c r="F1905" s="1">
        <v>41831</v>
      </c>
      <c r="G1905" s="1">
        <v>41835</v>
      </c>
      <c r="H1905">
        <v>2.25</v>
      </c>
      <c r="I1905" s="1">
        <v>41466</v>
      </c>
      <c r="J1905" s="1">
        <v>41470</v>
      </c>
      <c r="K1905">
        <v>-0.21</v>
      </c>
      <c r="L1905" s="1">
        <v>41101</v>
      </c>
      <c r="M1905" s="1">
        <v>41103</v>
      </c>
      <c r="N1905">
        <v>3.18</v>
      </c>
      <c r="O1905" s="1">
        <v>40735</v>
      </c>
      <c r="P1905" s="1">
        <v>40739</v>
      </c>
      <c r="Q1905">
        <v>-1.1000000000000001</v>
      </c>
      <c r="R1905" s="1">
        <v>40368</v>
      </c>
      <c r="S1905" s="1">
        <v>40374</v>
      </c>
      <c r="T1905">
        <v>-2.74</v>
      </c>
      <c r="U1905">
        <v>4</v>
      </c>
      <c r="V1905">
        <v>0.23</v>
      </c>
    </row>
    <row r="1906" spans="1:22" x14ac:dyDescent="0.15">
      <c r="A1906">
        <v>59</v>
      </c>
      <c r="B1906" t="s">
        <v>345</v>
      </c>
      <c r="C1906" s="1">
        <v>42195</v>
      </c>
      <c r="D1906" s="1">
        <v>42200</v>
      </c>
      <c r="E1906">
        <v>-2.4</v>
      </c>
      <c r="F1906" s="1">
        <v>41831</v>
      </c>
      <c r="G1906" s="1">
        <v>41835</v>
      </c>
      <c r="H1906">
        <v>1.67</v>
      </c>
      <c r="I1906" s="1">
        <v>41466</v>
      </c>
      <c r="J1906" s="1">
        <v>41470</v>
      </c>
      <c r="K1906">
        <v>-0.21</v>
      </c>
      <c r="L1906" s="1">
        <v>41101</v>
      </c>
      <c r="M1906" s="1">
        <v>41103</v>
      </c>
      <c r="N1906">
        <v>1.93</v>
      </c>
      <c r="O1906" s="1">
        <v>40735</v>
      </c>
      <c r="P1906" s="1">
        <v>40739</v>
      </c>
      <c r="Q1906">
        <v>-0.23</v>
      </c>
      <c r="R1906" s="1">
        <v>40368</v>
      </c>
      <c r="S1906" s="1">
        <v>40374</v>
      </c>
      <c r="T1906">
        <v>-2.44</v>
      </c>
      <c r="U1906">
        <v>3</v>
      </c>
      <c r="V1906">
        <v>-0.28000000000000003</v>
      </c>
    </row>
    <row r="1907" spans="1:22" x14ac:dyDescent="0.15">
      <c r="A1907">
        <v>7</v>
      </c>
      <c r="B1907" t="s">
        <v>293</v>
      </c>
      <c r="C1907" s="1">
        <v>42144</v>
      </c>
      <c r="D1907" s="1">
        <v>42144</v>
      </c>
      <c r="E1907">
        <v>0</v>
      </c>
      <c r="F1907" s="1">
        <v>41785</v>
      </c>
      <c r="G1907" s="1">
        <v>41785</v>
      </c>
      <c r="H1907">
        <v>0</v>
      </c>
      <c r="I1907" s="1">
        <v>41466</v>
      </c>
      <c r="J1907" s="1">
        <v>41470</v>
      </c>
      <c r="K1907">
        <v>-0.21</v>
      </c>
      <c r="L1907" s="1">
        <v>41101</v>
      </c>
      <c r="M1907" s="1">
        <v>41103</v>
      </c>
      <c r="N1907">
        <v>3.07</v>
      </c>
      <c r="O1907" s="1">
        <v>40735</v>
      </c>
      <c r="P1907" s="1">
        <v>40739</v>
      </c>
      <c r="Q1907">
        <v>1.36</v>
      </c>
      <c r="R1907" s="1">
        <v>40368</v>
      </c>
      <c r="S1907" s="1">
        <v>40374</v>
      </c>
      <c r="T1907">
        <v>-3.48</v>
      </c>
      <c r="U1907">
        <v>4</v>
      </c>
      <c r="V1907">
        <v>0.12</v>
      </c>
    </row>
    <row r="1908" spans="1:22" x14ac:dyDescent="0.15">
      <c r="A1908">
        <v>815</v>
      </c>
      <c r="B1908" t="s">
        <v>698</v>
      </c>
      <c r="C1908" s="1">
        <v>42195</v>
      </c>
      <c r="D1908" s="1">
        <v>42200</v>
      </c>
      <c r="E1908">
        <v>1.68</v>
      </c>
      <c r="F1908" s="1">
        <v>41816</v>
      </c>
      <c r="G1908" s="1">
        <v>41816</v>
      </c>
      <c r="H1908">
        <v>0</v>
      </c>
      <c r="I1908" s="1">
        <v>41466</v>
      </c>
      <c r="J1908" s="1">
        <v>41470</v>
      </c>
      <c r="K1908">
        <v>-0.21</v>
      </c>
      <c r="L1908" s="1">
        <v>40974</v>
      </c>
      <c r="M1908" s="1">
        <v>40974</v>
      </c>
      <c r="N1908">
        <v>0</v>
      </c>
      <c r="O1908" s="1">
        <v>40735</v>
      </c>
      <c r="P1908" s="1">
        <v>40739</v>
      </c>
      <c r="Q1908">
        <v>6.01</v>
      </c>
      <c r="R1908" s="1">
        <v>40368</v>
      </c>
      <c r="S1908" s="1">
        <v>40374</v>
      </c>
      <c r="T1908">
        <v>-6.41</v>
      </c>
      <c r="U1908">
        <v>3</v>
      </c>
      <c r="V1908">
        <v>0.18</v>
      </c>
    </row>
    <row r="1909" spans="1:22" x14ac:dyDescent="0.15">
      <c r="A1909">
        <v>300308</v>
      </c>
      <c r="B1909" t="s">
        <v>1956</v>
      </c>
      <c r="C1909" s="1">
        <v>42195</v>
      </c>
      <c r="D1909" s="1">
        <v>42200</v>
      </c>
      <c r="E1909">
        <v>8.9</v>
      </c>
      <c r="F1909" s="1">
        <v>41831</v>
      </c>
      <c r="G1909" s="1">
        <v>41835</v>
      </c>
      <c r="H1909">
        <v>-3.34</v>
      </c>
      <c r="I1909" s="1">
        <v>41466</v>
      </c>
      <c r="J1909" s="1">
        <v>41470</v>
      </c>
      <c r="K1909">
        <v>-0.21</v>
      </c>
      <c r="L1909" s="1">
        <v>41101</v>
      </c>
      <c r="M1909" s="1">
        <v>41103</v>
      </c>
      <c r="N1909">
        <v>-7.83</v>
      </c>
      <c r="O1909">
        <v>2</v>
      </c>
      <c r="P1909">
        <v>-0.62</v>
      </c>
    </row>
    <row r="1910" spans="1:22" x14ac:dyDescent="0.15">
      <c r="A1910">
        <v>600980</v>
      </c>
      <c r="B1910" t="s">
        <v>3284</v>
      </c>
      <c r="C1910" s="1">
        <v>42195</v>
      </c>
      <c r="D1910" s="1">
        <v>42200</v>
      </c>
      <c r="E1910">
        <v>6.51</v>
      </c>
      <c r="F1910" s="1">
        <v>41831</v>
      </c>
      <c r="G1910" s="1">
        <v>41835</v>
      </c>
      <c r="H1910">
        <v>14.3</v>
      </c>
      <c r="I1910" s="1">
        <v>41466</v>
      </c>
      <c r="J1910" s="1">
        <v>41470</v>
      </c>
      <c r="K1910">
        <v>-0.22</v>
      </c>
      <c r="L1910" s="1">
        <v>41101</v>
      </c>
      <c r="M1910" s="1">
        <v>41103</v>
      </c>
      <c r="N1910">
        <v>1.62</v>
      </c>
      <c r="O1910" s="1">
        <v>40735</v>
      </c>
      <c r="P1910" s="1">
        <v>40739</v>
      </c>
      <c r="Q1910">
        <v>12.47</v>
      </c>
      <c r="R1910" s="1">
        <v>40368</v>
      </c>
      <c r="S1910" s="1">
        <v>40374</v>
      </c>
      <c r="T1910">
        <v>-5.63</v>
      </c>
      <c r="U1910">
        <v>5</v>
      </c>
      <c r="V1910">
        <v>4.84</v>
      </c>
    </row>
    <row r="1911" spans="1:22" x14ac:dyDescent="0.15">
      <c r="A1911">
        <v>399375</v>
      </c>
      <c r="B1911" t="s">
        <v>2266</v>
      </c>
      <c r="C1911" s="1">
        <v>42195</v>
      </c>
      <c r="D1911" s="1">
        <v>42200</v>
      </c>
      <c r="E1911">
        <v>0.87</v>
      </c>
      <c r="F1911" s="1">
        <v>41831</v>
      </c>
      <c r="G1911" s="1">
        <v>41835</v>
      </c>
      <c r="H1911">
        <v>1.94</v>
      </c>
      <c r="I1911" s="1">
        <v>41466</v>
      </c>
      <c r="J1911" s="1">
        <v>41470</v>
      </c>
      <c r="K1911">
        <v>-0.22</v>
      </c>
      <c r="L1911" s="1">
        <v>41101</v>
      </c>
      <c r="M1911" s="1">
        <v>41103</v>
      </c>
      <c r="N1911">
        <v>0.94</v>
      </c>
      <c r="O1911" s="1">
        <v>40735</v>
      </c>
      <c r="P1911" s="1">
        <v>40739</v>
      </c>
      <c r="Q1911">
        <v>1.03</v>
      </c>
      <c r="R1911" s="1">
        <v>40368</v>
      </c>
      <c r="S1911" s="1">
        <v>40374</v>
      </c>
      <c r="T1911">
        <v>-1.69</v>
      </c>
      <c r="U1911">
        <v>6</v>
      </c>
      <c r="V1911">
        <v>0.48</v>
      </c>
    </row>
    <row r="1912" spans="1:22" x14ac:dyDescent="0.15">
      <c r="A1912">
        <v>532</v>
      </c>
      <c r="B1912" t="s">
        <v>492</v>
      </c>
      <c r="C1912" s="1">
        <v>42193</v>
      </c>
      <c r="D1912" s="1">
        <v>42200</v>
      </c>
      <c r="E1912">
        <v>8.9499999999999993</v>
      </c>
      <c r="F1912" s="1">
        <v>41831</v>
      </c>
      <c r="G1912" s="1">
        <v>41835</v>
      </c>
      <c r="H1912">
        <v>1.2</v>
      </c>
      <c r="I1912" s="1">
        <v>41466</v>
      </c>
      <c r="J1912" s="1">
        <v>41470</v>
      </c>
      <c r="K1912">
        <v>-0.22</v>
      </c>
      <c r="L1912" s="1">
        <v>41101</v>
      </c>
      <c r="M1912" s="1">
        <v>41103</v>
      </c>
      <c r="N1912">
        <v>0</v>
      </c>
      <c r="O1912" s="1">
        <v>40735</v>
      </c>
      <c r="P1912" s="1">
        <v>40739</v>
      </c>
      <c r="Q1912">
        <v>-4.87</v>
      </c>
      <c r="R1912" s="1">
        <v>40368</v>
      </c>
      <c r="S1912" s="1">
        <v>40374</v>
      </c>
      <c r="T1912">
        <v>-3.41</v>
      </c>
      <c r="U1912">
        <v>3</v>
      </c>
      <c r="V1912">
        <v>0.27</v>
      </c>
    </row>
    <row r="1913" spans="1:22" x14ac:dyDescent="0.15">
      <c r="A1913">
        <v>399355</v>
      </c>
      <c r="B1913" t="s">
        <v>120</v>
      </c>
      <c r="C1913" s="1">
        <v>42195</v>
      </c>
      <c r="D1913" s="1">
        <v>42200</v>
      </c>
      <c r="E1913">
        <v>-4.3600000000000003</v>
      </c>
      <c r="F1913" s="1">
        <v>41831</v>
      </c>
      <c r="G1913" s="1">
        <v>41835</v>
      </c>
      <c r="H1913">
        <v>1.01</v>
      </c>
      <c r="I1913" s="1">
        <v>41466</v>
      </c>
      <c r="J1913" s="1">
        <v>41470</v>
      </c>
      <c r="K1913">
        <v>-0.22</v>
      </c>
      <c r="L1913" s="1">
        <v>41101</v>
      </c>
      <c r="M1913" s="1">
        <v>41103</v>
      </c>
      <c r="N1913">
        <v>0.52</v>
      </c>
      <c r="O1913" s="1">
        <v>40735</v>
      </c>
      <c r="P1913" s="1">
        <v>40739</v>
      </c>
      <c r="Q1913">
        <v>0.3</v>
      </c>
      <c r="R1913" s="1">
        <v>40368</v>
      </c>
      <c r="S1913" s="1">
        <v>40374</v>
      </c>
      <c r="T1913">
        <v>-1.88</v>
      </c>
      <c r="U1913">
        <v>3</v>
      </c>
      <c r="V1913">
        <v>-0.77</v>
      </c>
    </row>
    <row r="1914" spans="1:22" x14ac:dyDescent="0.15">
      <c r="A1914">
        <v>2040</v>
      </c>
      <c r="B1914" t="s">
        <v>905</v>
      </c>
      <c r="C1914" s="1">
        <v>42195</v>
      </c>
      <c r="D1914" s="1">
        <v>42200</v>
      </c>
      <c r="E1914">
        <v>1.18</v>
      </c>
      <c r="F1914" s="1">
        <v>41831</v>
      </c>
      <c r="G1914" s="1">
        <v>41835</v>
      </c>
      <c r="H1914">
        <v>-0.89</v>
      </c>
      <c r="I1914" s="1">
        <v>41466</v>
      </c>
      <c r="J1914" s="1">
        <v>41470</v>
      </c>
      <c r="K1914">
        <v>-0.22</v>
      </c>
      <c r="L1914" s="1">
        <v>41101</v>
      </c>
      <c r="M1914" s="1">
        <v>41103</v>
      </c>
      <c r="N1914">
        <v>0.4</v>
      </c>
      <c r="O1914" s="1">
        <v>40735</v>
      </c>
      <c r="P1914" s="1">
        <v>40739</v>
      </c>
      <c r="Q1914">
        <v>2.4300000000000002</v>
      </c>
      <c r="R1914" s="1">
        <v>40368</v>
      </c>
      <c r="S1914" s="1">
        <v>40374</v>
      </c>
      <c r="T1914">
        <v>-3.61</v>
      </c>
      <c r="U1914">
        <v>3</v>
      </c>
      <c r="V1914">
        <v>-0.12</v>
      </c>
    </row>
    <row r="1915" spans="1:22" x14ac:dyDescent="0.15">
      <c r="A1915">
        <v>600082</v>
      </c>
      <c r="B1915" t="s">
        <v>2561</v>
      </c>
      <c r="C1915" s="1">
        <v>42195</v>
      </c>
      <c r="D1915" s="1">
        <v>42200</v>
      </c>
      <c r="E1915">
        <v>0.34</v>
      </c>
      <c r="F1915" s="1">
        <v>41831</v>
      </c>
      <c r="G1915" s="1">
        <v>41835</v>
      </c>
      <c r="H1915">
        <v>1.58</v>
      </c>
      <c r="I1915" s="1">
        <v>41466</v>
      </c>
      <c r="J1915" s="1">
        <v>41470</v>
      </c>
      <c r="K1915">
        <v>-0.23</v>
      </c>
      <c r="L1915" s="1">
        <v>41101</v>
      </c>
      <c r="M1915" s="1">
        <v>41103</v>
      </c>
      <c r="N1915">
        <v>0.47</v>
      </c>
      <c r="O1915" s="1">
        <v>40735</v>
      </c>
      <c r="P1915" s="1">
        <v>40739</v>
      </c>
      <c r="Q1915">
        <v>1.07</v>
      </c>
      <c r="R1915" s="1">
        <v>40368</v>
      </c>
      <c r="S1915" s="1">
        <v>40374</v>
      </c>
      <c r="T1915">
        <v>-3.96</v>
      </c>
      <c r="U1915">
        <v>4</v>
      </c>
      <c r="V1915">
        <v>-0.12</v>
      </c>
    </row>
    <row r="1916" spans="1:22" x14ac:dyDescent="0.15">
      <c r="A1916">
        <v>600818</v>
      </c>
      <c r="B1916" t="s">
        <v>3190</v>
      </c>
      <c r="C1916" s="1">
        <v>42192</v>
      </c>
      <c r="D1916" s="1">
        <v>42200</v>
      </c>
      <c r="E1916">
        <v>21</v>
      </c>
      <c r="F1916" s="1">
        <v>41831</v>
      </c>
      <c r="G1916" s="1">
        <v>41835</v>
      </c>
      <c r="H1916">
        <v>0.7</v>
      </c>
      <c r="I1916" s="1">
        <v>41466</v>
      </c>
      <c r="J1916" s="1">
        <v>41470</v>
      </c>
      <c r="K1916">
        <v>-0.23</v>
      </c>
      <c r="L1916" s="1">
        <v>41101</v>
      </c>
      <c r="M1916" s="1">
        <v>41103</v>
      </c>
      <c r="N1916">
        <v>0.59</v>
      </c>
      <c r="O1916" s="1">
        <v>40735</v>
      </c>
      <c r="P1916" s="1">
        <v>40739</v>
      </c>
      <c r="Q1916">
        <v>2.72</v>
      </c>
      <c r="R1916" s="1">
        <v>40368</v>
      </c>
      <c r="S1916" s="1">
        <v>40374</v>
      </c>
      <c r="T1916">
        <v>-4.7</v>
      </c>
      <c r="U1916">
        <v>4</v>
      </c>
      <c r="V1916">
        <v>3.35</v>
      </c>
    </row>
    <row r="1917" spans="1:22" x14ac:dyDescent="0.15">
      <c r="A1917">
        <v>600483</v>
      </c>
      <c r="B1917" t="s">
        <v>2889</v>
      </c>
      <c r="C1917" s="1">
        <v>42192</v>
      </c>
      <c r="D1917" s="1">
        <v>42200</v>
      </c>
      <c r="E1917">
        <v>22.52</v>
      </c>
      <c r="F1917" s="1">
        <v>41831</v>
      </c>
      <c r="G1917" s="1">
        <v>41835</v>
      </c>
      <c r="H1917">
        <v>-0.97</v>
      </c>
      <c r="I1917" s="1">
        <v>41466</v>
      </c>
      <c r="J1917" s="1">
        <v>41470</v>
      </c>
      <c r="K1917">
        <v>-0.23</v>
      </c>
      <c r="L1917" s="1">
        <v>41101</v>
      </c>
      <c r="M1917" s="1">
        <v>41103</v>
      </c>
      <c r="N1917">
        <v>0.23</v>
      </c>
      <c r="O1917" s="1">
        <v>40735</v>
      </c>
      <c r="P1917" s="1">
        <v>40739</v>
      </c>
      <c r="Q1917">
        <v>4.8899999999999997</v>
      </c>
      <c r="R1917" s="1">
        <v>40368</v>
      </c>
      <c r="S1917" s="1">
        <v>40374</v>
      </c>
      <c r="T1917">
        <v>-3.08</v>
      </c>
      <c r="U1917">
        <v>3</v>
      </c>
      <c r="V1917">
        <v>3.89</v>
      </c>
    </row>
    <row r="1918" spans="1:22" x14ac:dyDescent="0.15">
      <c r="A1918">
        <v>399411</v>
      </c>
      <c r="B1918" t="s">
        <v>2302</v>
      </c>
      <c r="C1918" s="1">
        <v>42195</v>
      </c>
      <c r="D1918" s="1">
        <v>42200</v>
      </c>
      <c r="E1918">
        <v>-2.85</v>
      </c>
      <c r="F1918" s="1">
        <v>41831</v>
      </c>
      <c r="G1918" s="1">
        <v>41835</v>
      </c>
      <c r="H1918">
        <v>2.04</v>
      </c>
      <c r="I1918" s="1">
        <v>41466</v>
      </c>
      <c r="J1918" s="1">
        <v>41470</v>
      </c>
      <c r="K1918">
        <v>-0.24</v>
      </c>
      <c r="L1918" s="1">
        <v>41101</v>
      </c>
      <c r="M1918" s="1">
        <v>41103</v>
      </c>
      <c r="N1918">
        <v>0.44</v>
      </c>
      <c r="O1918" s="1">
        <v>40735</v>
      </c>
      <c r="P1918" s="1">
        <v>40739</v>
      </c>
      <c r="Q1918">
        <v>0.59</v>
      </c>
      <c r="R1918" s="1">
        <v>40368</v>
      </c>
      <c r="S1918" s="1">
        <v>40374</v>
      </c>
      <c r="T1918">
        <v>-1.54</v>
      </c>
      <c r="U1918">
        <v>3</v>
      </c>
      <c r="V1918">
        <v>-0.26</v>
      </c>
    </row>
    <row r="1919" spans="1:22" x14ac:dyDescent="0.15">
      <c r="A1919">
        <v>399920</v>
      </c>
      <c r="B1919" t="s">
        <v>2440</v>
      </c>
      <c r="C1919" s="1">
        <v>42195</v>
      </c>
      <c r="D1919" s="1">
        <v>42200</v>
      </c>
      <c r="E1919">
        <v>-2.56</v>
      </c>
      <c r="F1919" s="1">
        <v>41831</v>
      </c>
      <c r="G1919" s="1">
        <v>41835</v>
      </c>
      <c r="H1919">
        <v>1.32</v>
      </c>
      <c r="I1919" s="1">
        <v>41466</v>
      </c>
      <c r="J1919" s="1">
        <v>41470</v>
      </c>
      <c r="K1919">
        <v>-0.24</v>
      </c>
      <c r="L1919" s="1">
        <v>41101</v>
      </c>
      <c r="M1919" s="1">
        <v>41103</v>
      </c>
      <c r="N1919">
        <v>1.1599999999999999</v>
      </c>
      <c r="O1919" s="1">
        <v>40735</v>
      </c>
      <c r="P1919" s="1">
        <v>40739</v>
      </c>
      <c r="Q1919">
        <v>0.85</v>
      </c>
      <c r="R1919" s="1">
        <v>40368</v>
      </c>
      <c r="S1919" s="1">
        <v>40374</v>
      </c>
      <c r="T1919">
        <v>-1.1299999999999999</v>
      </c>
      <c r="U1919">
        <v>5</v>
      </c>
      <c r="V1919">
        <v>-0.1</v>
      </c>
    </row>
    <row r="1920" spans="1:22" x14ac:dyDescent="0.15">
      <c r="A1920">
        <v>399103</v>
      </c>
      <c r="B1920" t="s">
        <v>2192</v>
      </c>
      <c r="C1920" s="1">
        <v>42195</v>
      </c>
      <c r="D1920" s="1">
        <v>42200</v>
      </c>
      <c r="E1920">
        <v>-3.04</v>
      </c>
      <c r="F1920" s="1">
        <v>41831</v>
      </c>
      <c r="G1920" s="1">
        <v>41835</v>
      </c>
      <c r="H1920">
        <v>0.89</v>
      </c>
      <c r="I1920" s="1">
        <v>41466</v>
      </c>
      <c r="J1920" s="1">
        <v>41470</v>
      </c>
      <c r="K1920">
        <v>-0.24</v>
      </c>
      <c r="L1920" s="1">
        <v>41101</v>
      </c>
      <c r="M1920" s="1">
        <v>41103</v>
      </c>
      <c r="N1920">
        <v>0.93</v>
      </c>
      <c r="O1920">
        <v>2</v>
      </c>
      <c r="P1920">
        <v>-0.37</v>
      </c>
    </row>
    <row r="1921" spans="1:22" x14ac:dyDescent="0.15">
      <c r="A1921">
        <v>600377</v>
      </c>
      <c r="B1921" t="s">
        <v>2816</v>
      </c>
      <c r="C1921" s="1">
        <v>42195</v>
      </c>
      <c r="D1921" s="1">
        <v>42200</v>
      </c>
      <c r="E1921">
        <v>-5.83</v>
      </c>
      <c r="F1921" s="1">
        <v>41831</v>
      </c>
      <c r="G1921" s="1">
        <v>41835</v>
      </c>
      <c r="H1921">
        <v>6.06</v>
      </c>
      <c r="I1921" s="1">
        <v>41466</v>
      </c>
      <c r="J1921" s="1">
        <v>41470</v>
      </c>
      <c r="K1921">
        <v>-0.25</v>
      </c>
      <c r="L1921" s="1">
        <v>41101</v>
      </c>
      <c r="M1921" s="1">
        <v>41103</v>
      </c>
      <c r="N1921">
        <v>-1.36</v>
      </c>
      <c r="O1921" s="1">
        <v>40735</v>
      </c>
      <c r="P1921" s="1">
        <v>40739</v>
      </c>
      <c r="Q1921">
        <v>-1.37</v>
      </c>
      <c r="R1921" s="1">
        <v>40368</v>
      </c>
      <c r="S1921" s="1">
        <v>40374</v>
      </c>
      <c r="T1921">
        <v>-0.45</v>
      </c>
      <c r="U1921">
        <v>3</v>
      </c>
      <c r="V1921">
        <v>-0.53</v>
      </c>
    </row>
    <row r="1922" spans="1:22" x14ac:dyDescent="0.15">
      <c r="A1922">
        <v>942</v>
      </c>
      <c r="B1922" t="s">
        <v>807</v>
      </c>
      <c r="C1922" s="1">
        <v>42195</v>
      </c>
      <c r="D1922" s="1">
        <v>42200</v>
      </c>
      <c r="E1922">
        <v>-2.7</v>
      </c>
      <c r="F1922" s="1">
        <v>41831</v>
      </c>
      <c r="G1922" s="1">
        <v>41835</v>
      </c>
      <c r="H1922">
        <v>2.5</v>
      </c>
      <c r="I1922" s="1">
        <v>41466</v>
      </c>
      <c r="J1922" s="1">
        <v>41470</v>
      </c>
      <c r="K1922">
        <v>-0.25</v>
      </c>
      <c r="L1922" s="1">
        <v>41101</v>
      </c>
      <c r="M1922" s="1">
        <v>41103</v>
      </c>
      <c r="N1922">
        <v>0.8</v>
      </c>
      <c r="O1922" s="1">
        <v>40735</v>
      </c>
      <c r="P1922" s="1">
        <v>40739</v>
      </c>
      <c r="Q1922">
        <v>0.42</v>
      </c>
      <c r="R1922" s="1">
        <v>40368</v>
      </c>
      <c r="S1922" s="1">
        <v>40374</v>
      </c>
      <c r="T1922">
        <v>-0.89</v>
      </c>
      <c r="U1922">
        <v>4</v>
      </c>
      <c r="V1922">
        <v>-0.02</v>
      </c>
    </row>
    <row r="1923" spans="1:22" x14ac:dyDescent="0.15">
      <c r="A1923">
        <v>399942</v>
      </c>
      <c r="B1923" t="s">
        <v>807</v>
      </c>
      <c r="C1923" s="1">
        <v>42195</v>
      </c>
      <c r="D1923" s="1">
        <v>42200</v>
      </c>
      <c r="E1923">
        <v>-2.7</v>
      </c>
      <c r="F1923" s="1">
        <v>41831</v>
      </c>
      <c r="G1923" s="1">
        <v>41835</v>
      </c>
      <c r="H1923">
        <v>2.5</v>
      </c>
      <c r="I1923" s="1">
        <v>41466</v>
      </c>
      <c r="J1923" s="1">
        <v>41470</v>
      </c>
      <c r="K1923">
        <v>-0.25</v>
      </c>
      <c r="L1923" s="1">
        <v>41101</v>
      </c>
      <c r="M1923" s="1">
        <v>41103</v>
      </c>
      <c r="N1923">
        <v>0.8</v>
      </c>
      <c r="O1923" s="1">
        <v>40735</v>
      </c>
      <c r="P1923" s="1">
        <v>40739</v>
      </c>
      <c r="Q1923">
        <v>0.42</v>
      </c>
      <c r="R1923" s="1">
        <v>40368</v>
      </c>
      <c r="S1923" s="1">
        <v>40374</v>
      </c>
      <c r="T1923">
        <v>-0.89</v>
      </c>
      <c r="U1923">
        <v>4</v>
      </c>
      <c r="V1923">
        <v>-0.02</v>
      </c>
    </row>
    <row r="1924" spans="1:22" x14ac:dyDescent="0.15">
      <c r="A1924">
        <v>118</v>
      </c>
      <c r="B1924" t="s">
        <v>395</v>
      </c>
      <c r="C1924" s="1">
        <v>42195</v>
      </c>
      <c r="D1924" s="1">
        <v>42200</v>
      </c>
      <c r="E1924">
        <v>0.28999999999999998</v>
      </c>
      <c r="F1924" s="1">
        <v>41831</v>
      </c>
      <c r="G1924" s="1">
        <v>41835</v>
      </c>
      <c r="H1924">
        <v>1.45</v>
      </c>
      <c r="I1924" s="1">
        <v>41466</v>
      </c>
      <c r="J1924" s="1">
        <v>41470</v>
      </c>
      <c r="K1924">
        <v>-0.25</v>
      </c>
      <c r="L1924" s="1">
        <v>41101</v>
      </c>
      <c r="M1924" s="1">
        <v>41103</v>
      </c>
      <c r="N1924">
        <v>0.18</v>
      </c>
      <c r="O1924" s="1">
        <v>40735</v>
      </c>
      <c r="P1924" s="1">
        <v>40739</v>
      </c>
      <c r="Q1924">
        <v>1.24</v>
      </c>
      <c r="R1924" s="1">
        <v>40368</v>
      </c>
      <c r="S1924" s="1">
        <v>40374</v>
      </c>
      <c r="T1924">
        <v>-2.08</v>
      </c>
      <c r="U1924">
        <v>4</v>
      </c>
      <c r="V1924">
        <v>0.14000000000000001</v>
      </c>
    </row>
    <row r="1925" spans="1:22" x14ac:dyDescent="0.15">
      <c r="A1925">
        <v>600973</v>
      </c>
      <c r="B1925" t="s">
        <v>3279</v>
      </c>
      <c r="C1925" s="1">
        <v>42195</v>
      </c>
      <c r="D1925" s="1">
        <v>42200</v>
      </c>
      <c r="E1925">
        <v>8.9</v>
      </c>
      <c r="F1925" s="1">
        <v>41831</v>
      </c>
      <c r="G1925" s="1">
        <v>41835</v>
      </c>
      <c r="H1925">
        <v>0.4</v>
      </c>
      <c r="I1925" s="1">
        <v>41466</v>
      </c>
      <c r="J1925" s="1">
        <v>41470</v>
      </c>
      <c r="K1925">
        <v>-0.25</v>
      </c>
      <c r="L1925" s="1">
        <v>41101</v>
      </c>
      <c r="M1925" s="1">
        <v>41103</v>
      </c>
      <c r="N1925">
        <v>1.34</v>
      </c>
      <c r="O1925" s="1">
        <v>40735</v>
      </c>
      <c r="P1925" s="1">
        <v>40739</v>
      </c>
      <c r="Q1925">
        <v>1.49</v>
      </c>
      <c r="R1925" s="1">
        <v>40368</v>
      </c>
      <c r="S1925" s="1">
        <v>40374</v>
      </c>
      <c r="T1925">
        <v>2.06</v>
      </c>
      <c r="U1925">
        <v>5</v>
      </c>
      <c r="V1925">
        <v>2.3199999999999998</v>
      </c>
    </row>
    <row r="1926" spans="1:22" x14ac:dyDescent="0.15">
      <c r="A1926">
        <v>2350</v>
      </c>
      <c r="B1926" t="s">
        <v>1208</v>
      </c>
      <c r="C1926" s="1">
        <v>42195</v>
      </c>
      <c r="D1926" s="1">
        <v>42200</v>
      </c>
      <c r="E1926">
        <v>3.73</v>
      </c>
      <c r="F1926" s="1">
        <v>41831</v>
      </c>
      <c r="G1926" s="1">
        <v>41835</v>
      </c>
      <c r="H1926">
        <v>-0.38</v>
      </c>
      <c r="I1926" s="1">
        <v>41466</v>
      </c>
      <c r="J1926" s="1">
        <v>41470</v>
      </c>
      <c r="K1926">
        <v>-0.25</v>
      </c>
      <c r="L1926" s="1">
        <v>41101</v>
      </c>
      <c r="M1926" s="1">
        <v>41103</v>
      </c>
      <c r="N1926">
        <v>1.79</v>
      </c>
      <c r="O1926" s="1">
        <v>40735</v>
      </c>
      <c r="P1926" s="1">
        <v>40739</v>
      </c>
      <c r="Q1926">
        <v>5.89</v>
      </c>
      <c r="R1926" s="1">
        <v>40368</v>
      </c>
      <c r="S1926" s="1">
        <v>40374</v>
      </c>
      <c r="T1926">
        <v>4.37</v>
      </c>
      <c r="U1926">
        <v>5</v>
      </c>
      <c r="V1926">
        <v>2.52</v>
      </c>
    </row>
    <row r="1927" spans="1:22" x14ac:dyDescent="0.15">
      <c r="A1927">
        <v>702</v>
      </c>
      <c r="B1927" t="s">
        <v>615</v>
      </c>
      <c r="C1927" s="1">
        <v>42195</v>
      </c>
      <c r="D1927" s="1">
        <v>42200</v>
      </c>
      <c r="E1927">
        <v>9.07</v>
      </c>
      <c r="F1927" s="1">
        <v>41831</v>
      </c>
      <c r="G1927" s="1">
        <v>41835</v>
      </c>
      <c r="H1927">
        <v>-1.06</v>
      </c>
      <c r="I1927" s="1">
        <v>41466</v>
      </c>
      <c r="J1927" s="1">
        <v>41470</v>
      </c>
      <c r="K1927">
        <v>-0.25</v>
      </c>
      <c r="L1927" s="1">
        <v>41101</v>
      </c>
      <c r="M1927" s="1">
        <v>41103</v>
      </c>
      <c r="N1927">
        <v>6.13</v>
      </c>
      <c r="O1927" s="1">
        <v>40735</v>
      </c>
      <c r="P1927" s="1">
        <v>40739</v>
      </c>
      <c r="Q1927">
        <v>0.27</v>
      </c>
      <c r="R1927" s="1">
        <v>40368</v>
      </c>
      <c r="S1927" s="1">
        <v>40374</v>
      </c>
      <c r="T1927">
        <v>-3.49</v>
      </c>
      <c r="U1927">
        <v>3</v>
      </c>
      <c r="V1927">
        <v>1.78</v>
      </c>
    </row>
    <row r="1928" spans="1:22" x14ac:dyDescent="0.15">
      <c r="A1928">
        <v>2493</v>
      </c>
      <c r="B1928" t="s">
        <v>1351</v>
      </c>
      <c r="C1928" s="1">
        <v>42195</v>
      </c>
      <c r="D1928" s="1">
        <v>42200</v>
      </c>
      <c r="E1928">
        <v>1.91</v>
      </c>
      <c r="F1928" s="1">
        <v>41831</v>
      </c>
      <c r="G1928" s="1">
        <v>41835</v>
      </c>
      <c r="H1928">
        <v>2.75</v>
      </c>
      <c r="I1928" s="1">
        <v>41466</v>
      </c>
      <c r="J1928" s="1">
        <v>41470</v>
      </c>
      <c r="K1928">
        <v>-0.26</v>
      </c>
      <c r="L1928" s="1">
        <v>41101</v>
      </c>
      <c r="M1928" s="1">
        <v>41103</v>
      </c>
      <c r="N1928">
        <v>-8.82</v>
      </c>
      <c r="O1928" s="1">
        <v>40735</v>
      </c>
      <c r="P1928" s="1">
        <v>40739</v>
      </c>
      <c r="Q1928">
        <v>4.3099999999999996</v>
      </c>
      <c r="R1928">
        <v>4</v>
      </c>
      <c r="S1928">
        <v>-0.02</v>
      </c>
    </row>
    <row r="1929" spans="1:22" x14ac:dyDescent="0.15">
      <c r="A1929">
        <v>600599</v>
      </c>
      <c r="B1929" t="s">
        <v>2990</v>
      </c>
      <c r="C1929" s="1">
        <v>42192</v>
      </c>
      <c r="D1929" s="1">
        <v>42200</v>
      </c>
      <c r="E1929">
        <v>8.92</v>
      </c>
      <c r="F1929" s="1">
        <v>41831</v>
      </c>
      <c r="G1929" s="1">
        <v>41835</v>
      </c>
      <c r="H1929">
        <v>1.1100000000000001</v>
      </c>
      <c r="I1929" s="1">
        <v>41466</v>
      </c>
      <c r="J1929" s="1">
        <v>41470</v>
      </c>
      <c r="K1929">
        <v>-0.26</v>
      </c>
      <c r="L1929" s="1">
        <v>41101</v>
      </c>
      <c r="M1929" s="1">
        <v>41103</v>
      </c>
      <c r="N1929">
        <v>0.3</v>
      </c>
      <c r="O1929" s="1">
        <v>40735</v>
      </c>
      <c r="P1929" s="1">
        <v>40739</v>
      </c>
      <c r="Q1929">
        <v>1.28</v>
      </c>
      <c r="R1929" s="1">
        <v>40368</v>
      </c>
      <c r="S1929" s="1">
        <v>40374</v>
      </c>
      <c r="T1929">
        <v>-2.21</v>
      </c>
      <c r="U1929">
        <v>3</v>
      </c>
      <c r="V1929">
        <v>1.52</v>
      </c>
    </row>
    <row r="1930" spans="1:22" x14ac:dyDescent="0.15">
      <c r="A1930">
        <v>600695</v>
      </c>
      <c r="B1930" t="s">
        <v>3076</v>
      </c>
      <c r="C1930" s="1">
        <v>42192</v>
      </c>
      <c r="D1930" s="1">
        <v>42200</v>
      </c>
      <c r="E1930">
        <v>9.98</v>
      </c>
      <c r="F1930" s="1">
        <v>41831</v>
      </c>
      <c r="G1930" s="1">
        <v>41835</v>
      </c>
      <c r="H1930">
        <v>1.03</v>
      </c>
      <c r="I1930" s="1">
        <v>41466</v>
      </c>
      <c r="J1930" s="1">
        <v>41470</v>
      </c>
      <c r="K1930">
        <v>-0.26</v>
      </c>
      <c r="L1930" s="1">
        <v>41101</v>
      </c>
      <c r="M1930" s="1">
        <v>41103</v>
      </c>
      <c r="N1930">
        <v>1.95</v>
      </c>
      <c r="O1930" s="1">
        <v>40735</v>
      </c>
      <c r="P1930" s="1">
        <v>40739</v>
      </c>
      <c r="Q1930">
        <v>2.1</v>
      </c>
      <c r="R1930" s="1">
        <v>40368</v>
      </c>
      <c r="S1930" s="1">
        <v>40374</v>
      </c>
      <c r="T1930">
        <v>-1.76</v>
      </c>
      <c r="U1930">
        <v>5</v>
      </c>
      <c r="V1930">
        <v>2.17</v>
      </c>
    </row>
    <row r="1931" spans="1:22" x14ac:dyDescent="0.15">
      <c r="A1931">
        <v>300214</v>
      </c>
      <c r="B1931" t="s">
        <v>1862</v>
      </c>
      <c r="C1931" s="1">
        <v>42139</v>
      </c>
      <c r="D1931" s="1">
        <v>42139</v>
      </c>
      <c r="E1931">
        <v>0</v>
      </c>
      <c r="F1931" s="1">
        <v>41831</v>
      </c>
      <c r="G1931" s="1">
        <v>41835</v>
      </c>
      <c r="H1931">
        <v>-2.19</v>
      </c>
      <c r="I1931" s="1">
        <v>41466</v>
      </c>
      <c r="J1931" s="1">
        <v>41470</v>
      </c>
      <c r="K1931">
        <v>-0.26</v>
      </c>
      <c r="L1931" s="1">
        <v>41101</v>
      </c>
      <c r="M1931" s="1">
        <v>41103</v>
      </c>
      <c r="N1931">
        <v>-0.38</v>
      </c>
      <c r="O1931" s="1">
        <v>40735</v>
      </c>
      <c r="P1931" s="1">
        <v>40739</v>
      </c>
      <c r="Q1931">
        <v>-2.04</v>
      </c>
      <c r="R1931">
        <v>2</v>
      </c>
      <c r="S1931">
        <v>-0.98</v>
      </c>
    </row>
    <row r="1932" spans="1:22" x14ac:dyDescent="0.15">
      <c r="A1932">
        <v>927</v>
      </c>
      <c r="B1932" t="s">
        <v>792</v>
      </c>
      <c r="C1932" s="1">
        <v>42195</v>
      </c>
      <c r="D1932" s="1">
        <v>42200</v>
      </c>
      <c r="E1932">
        <v>-8.34</v>
      </c>
      <c r="F1932" s="1">
        <v>41831</v>
      </c>
      <c r="G1932" s="1">
        <v>41835</v>
      </c>
      <c r="H1932">
        <v>16.34</v>
      </c>
      <c r="I1932" s="1">
        <v>41466</v>
      </c>
      <c r="J1932" s="1">
        <v>41470</v>
      </c>
      <c r="K1932">
        <v>-0.27</v>
      </c>
      <c r="L1932" s="1">
        <v>41101</v>
      </c>
      <c r="M1932" s="1">
        <v>41103</v>
      </c>
      <c r="N1932">
        <v>-1.19</v>
      </c>
      <c r="O1932" s="1">
        <v>40735</v>
      </c>
      <c r="P1932" s="1">
        <v>40739</v>
      </c>
      <c r="Q1932">
        <v>5.54</v>
      </c>
      <c r="R1932" s="1">
        <v>40368</v>
      </c>
      <c r="S1932" s="1">
        <v>40374</v>
      </c>
      <c r="T1932">
        <v>-2.66</v>
      </c>
      <c r="U1932">
        <v>3</v>
      </c>
      <c r="V1932">
        <v>1.57</v>
      </c>
    </row>
    <row r="1933" spans="1:22" x14ac:dyDescent="0.15">
      <c r="A1933">
        <v>600698</v>
      </c>
      <c r="B1933" t="s">
        <v>3079</v>
      </c>
      <c r="C1933" s="1">
        <v>42195</v>
      </c>
      <c r="D1933" s="1">
        <v>42200</v>
      </c>
      <c r="E1933">
        <v>-3.13</v>
      </c>
      <c r="F1933" s="1">
        <v>41831</v>
      </c>
      <c r="G1933" s="1">
        <v>41835</v>
      </c>
      <c r="H1933">
        <v>10.27</v>
      </c>
      <c r="I1933" s="1">
        <v>41466</v>
      </c>
      <c r="J1933" s="1">
        <v>41470</v>
      </c>
      <c r="K1933">
        <v>-0.27</v>
      </c>
      <c r="L1933" s="1">
        <v>41025</v>
      </c>
      <c r="M1933" s="1">
        <v>41025</v>
      </c>
      <c r="N1933">
        <v>0</v>
      </c>
      <c r="O1933" s="1">
        <v>40735</v>
      </c>
      <c r="P1933" s="1">
        <v>40739</v>
      </c>
      <c r="Q1933">
        <v>9.44</v>
      </c>
      <c r="R1933" s="1">
        <v>40368</v>
      </c>
      <c r="S1933" s="1">
        <v>40374</v>
      </c>
      <c r="T1933">
        <v>-1.77</v>
      </c>
      <c r="U1933">
        <v>4</v>
      </c>
      <c r="V1933">
        <v>2.42</v>
      </c>
    </row>
    <row r="1934" spans="1:22" x14ac:dyDescent="0.15">
      <c r="A1934">
        <v>635</v>
      </c>
      <c r="B1934" t="s">
        <v>571</v>
      </c>
      <c r="C1934" s="1">
        <v>42195</v>
      </c>
      <c r="D1934" s="1">
        <v>42200</v>
      </c>
      <c r="E1934">
        <v>4.22</v>
      </c>
      <c r="F1934" s="1">
        <v>41831</v>
      </c>
      <c r="G1934" s="1">
        <v>41835</v>
      </c>
      <c r="H1934">
        <v>3.24</v>
      </c>
      <c r="I1934" s="1">
        <v>41466</v>
      </c>
      <c r="J1934" s="1">
        <v>41470</v>
      </c>
      <c r="K1934">
        <v>-0.27</v>
      </c>
      <c r="L1934" s="1">
        <v>41101</v>
      </c>
      <c r="M1934" s="1">
        <v>41103</v>
      </c>
      <c r="N1934">
        <v>-1.98</v>
      </c>
      <c r="O1934" s="1">
        <v>40735</v>
      </c>
      <c r="P1934" s="1">
        <v>40739</v>
      </c>
      <c r="Q1934">
        <v>0.39</v>
      </c>
      <c r="R1934" s="1">
        <v>40368</v>
      </c>
      <c r="S1934" s="1">
        <v>40374</v>
      </c>
      <c r="T1934">
        <v>-1.84</v>
      </c>
      <c r="U1934">
        <v>4</v>
      </c>
      <c r="V1934">
        <v>0.63</v>
      </c>
    </row>
    <row r="1935" spans="1:22" x14ac:dyDescent="0.15">
      <c r="A1935">
        <v>129</v>
      </c>
      <c r="B1935" t="s">
        <v>404</v>
      </c>
      <c r="C1935" s="1">
        <v>42195</v>
      </c>
      <c r="D1935" s="1">
        <v>42200</v>
      </c>
      <c r="E1935">
        <v>-3.1</v>
      </c>
      <c r="F1935" s="1">
        <v>41831</v>
      </c>
      <c r="G1935" s="1">
        <v>41835</v>
      </c>
      <c r="H1935">
        <v>1.47</v>
      </c>
      <c r="I1935" s="1">
        <v>41466</v>
      </c>
      <c r="J1935" s="1">
        <v>41470</v>
      </c>
      <c r="K1935">
        <v>-0.27</v>
      </c>
      <c r="L1935" s="1">
        <v>41101</v>
      </c>
      <c r="M1935" s="1">
        <v>41103</v>
      </c>
      <c r="N1935">
        <v>0.44</v>
      </c>
      <c r="O1935" s="1">
        <v>40735</v>
      </c>
      <c r="P1935" s="1">
        <v>40739</v>
      </c>
      <c r="Q1935">
        <v>0.04</v>
      </c>
      <c r="R1935" s="1">
        <v>40368</v>
      </c>
      <c r="S1935" s="1">
        <v>40374</v>
      </c>
      <c r="T1935">
        <v>-1.52</v>
      </c>
      <c r="U1935">
        <v>3</v>
      </c>
      <c r="V1935">
        <v>-0.49</v>
      </c>
    </row>
    <row r="1936" spans="1:22" x14ac:dyDescent="0.15">
      <c r="A1936">
        <v>51</v>
      </c>
      <c r="B1936" t="s">
        <v>337</v>
      </c>
      <c r="C1936" s="1">
        <v>42195</v>
      </c>
      <c r="D1936" s="1">
        <v>42200</v>
      </c>
      <c r="E1936">
        <v>-2.08</v>
      </c>
      <c r="F1936" s="1">
        <v>41831</v>
      </c>
      <c r="G1936" s="1">
        <v>41835</v>
      </c>
      <c r="H1936">
        <v>1.39</v>
      </c>
      <c r="I1936" s="1">
        <v>41466</v>
      </c>
      <c r="J1936" s="1">
        <v>41470</v>
      </c>
      <c r="K1936">
        <v>-0.27</v>
      </c>
      <c r="L1936" s="1">
        <v>41101</v>
      </c>
      <c r="M1936" s="1">
        <v>41103</v>
      </c>
      <c r="N1936">
        <v>0.75</v>
      </c>
      <c r="O1936" s="1">
        <v>40735</v>
      </c>
      <c r="P1936" s="1">
        <v>40739</v>
      </c>
      <c r="Q1936">
        <v>0.56000000000000005</v>
      </c>
      <c r="R1936" s="1">
        <v>40368</v>
      </c>
      <c r="S1936" s="1">
        <v>40374</v>
      </c>
      <c r="T1936">
        <v>-1.55</v>
      </c>
      <c r="U1936">
        <v>4</v>
      </c>
      <c r="V1936">
        <v>-0.2</v>
      </c>
    </row>
    <row r="1937" spans="1:22" x14ac:dyDescent="0.15">
      <c r="A1937">
        <v>600021</v>
      </c>
      <c r="B1937" t="s">
        <v>2514</v>
      </c>
      <c r="C1937" s="1">
        <v>42195</v>
      </c>
      <c r="D1937" s="1">
        <v>42200</v>
      </c>
      <c r="E1937">
        <v>-1.99</v>
      </c>
      <c r="F1937" s="1">
        <v>41831</v>
      </c>
      <c r="G1937" s="1">
        <v>41835</v>
      </c>
      <c r="H1937">
        <v>0.74</v>
      </c>
      <c r="I1937" s="1">
        <v>41466</v>
      </c>
      <c r="J1937" s="1">
        <v>41470</v>
      </c>
      <c r="K1937">
        <v>-0.27</v>
      </c>
      <c r="L1937" s="1">
        <v>41101</v>
      </c>
      <c r="M1937" s="1">
        <v>41103</v>
      </c>
      <c r="N1937">
        <v>-0.81</v>
      </c>
      <c r="O1937" s="1">
        <v>40693</v>
      </c>
      <c r="P1937" s="1">
        <v>40693</v>
      </c>
      <c r="Q1937">
        <v>0</v>
      </c>
      <c r="R1937" s="1">
        <v>40368</v>
      </c>
      <c r="S1937" s="1">
        <v>40374</v>
      </c>
      <c r="T1937">
        <v>-1.79</v>
      </c>
      <c r="U1937">
        <v>2</v>
      </c>
      <c r="V1937">
        <v>-0.69</v>
      </c>
    </row>
    <row r="1938" spans="1:22" x14ac:dyDescent="0.15">
      <c r="A1938">
        <v>600552</v>
      </c>
      <c r="B1938" t="s">
        <v>2948</v>
      </c>
      <c r="C1938" s="1">
        <v>42195</v>
      </c>
      <c r="D1938" s="1">
        <v>42200</v>
      </c>
      <c r="E1938">
        <v>-1.66</v>
      </c>
      <c r="F1938" s="1">
        <v>41831</v>
      </c>
      <c r="G1938" s="1">
        <v>41835</v>
      </c>
      <c r="H1938">
        <v>0.62</v>
      </c>
      <c r="I1938" s="1">
        <v>41466</v>
      </c>
      <c r="J1938" s="1">
        <v>41470</v>
      </c>
      <c r="K1938">
        <v>-0.27</v>
      </c>
      <c r="L1938" s="1">
        <v>41101</v>
      </c>
      <c r="M1938" s="1">
        <v>41103</v>
      </c>
      <c r="N1938">
        <v>1.56</v>
      </c>
      <c r="O1938" s="1">
        <v>40735</v>
      </c>
      <c r="P1938" s="1">
        <v>40739</v>
      </c>
      <c r="Q1938">
        <v>0.17</v>
      </c>
      <c r="R1938" s="1">
        <v>40368</v>
      </c>
      <c r="S1938" s="1">
        <v>40374</v>
      </c>
      <c r="T1938">
        <v>-2.06</v>
      </c>
      <c r="U1938">
        <v>3</v>
      </c>
      <c r="V1938">
        <v>-0.27</v>
      </c>
    </row>
    <row r="1939" spans="1:22" x14ac:dyDescent="0.15">
      <c r="A1939">
        <v>2641</v>
      </c>
      <c r="B1939" t="s">
        <v>1498</v>
      </c>
      <c r="C1939" s="1">
        <v>42195</v>
      </c>
      <c r="D1939" s="1">
        <v>42200</v>
      </c>
      <c r="E1939">
        <v>-5.68</v>
      </c>
      <c r="F1939" s="1">
        <v>41831</v>
      </c>
      <c r="G1939" s="1">
        <v>41835</v>
      </c>
      <c r="H1939">
        <v>0.5</v>
      </c>
      <c r="I1939" s="1">
        <v>41466</v>
      </c>
      <c r="J1939" s="1">
        <v>41470</v>
      </c>
      <c r="K1939">
        <v>-0.27</v>
      </c>
      <c r="L1939" s="1">
        <v>41101</v>
      </c>
      <c r="M1939" s="1">
        <v>41103</v>
      </c>
      <c r="N1939">
        <v>8.2200000000000006</v>
      </c>
      <c r="O1939">
        <v>2</v>
      </c>
      <c r="P1939">
        <v>0.69</v>
      </c>
    </row>
    <row r="1940" spans="1:22" x14ac:dyDescent="0.15">
      <c r="A1940">
        <v>600319</v>
      </c>
      <c r="B1940" t="s">
        <v>2768</v>
      </c>
      <c r="C1940" s="1">
        <v>42124</v>
      </c>
      <c r="D1940" s="1">
        <v>42124</v>
      </c>
      <c r="E1940">
        <v>0</v>
      </c>
      <c r="F1940" s="1">
        <v>41807</v>
      </c>
      <c r="G1940" s="1">
        <v>41807</v>
      </c>
      <c r="H1940">
        <v>0</v>
      </c>
      <c r="I1940" s="1">
        <v>41466</v>
      </c>
      <c r="J1940" s="1">
        <v>41470</v>
      </c>
      <c r="K1940">
        <v>-0.27</v>
      </c>
      <c r="L1940" s="1">
        <v>41101</v>
      </c>
      <c r="M1940" s="1">
        <v>41103</v>
      </c>
      <c r="N1940">
        <v>0.17</v>
      </c>
      <c r="O1940" s="1">
        <v>40735</v>
      </c>
      <c r="P1940" s="1">
        <v>40739</v>
      </c>
      <c r="Q1940">
        <v>-0.8</v>
      </c>
      <c r="R1940" s="1">
        <v>40368</v>
      </c>
      <c r="S1940" s="1">
        <v>40374</v>
      </c>
      <c r="T1940">
        <v>-3.33</v>
      </c>
      <c r="U1940">
        <v>2</v>
      </c>
      <c r="V1940">
        <v>-0.7</v>
      </c>
    </row>
    <row r="1941" spans="1:22" x14ac:dyDescent="0.15">
      <c r="A1941">
        <v>601678</v>
      </c>
      <c r="B1941" t="s">
        <v>3397</v>
      </c>
      <c r="C1941" s="1">
        <v>42195</v>
      </c>
      <c r="D1941" s="1">
        <v>42200</v>
      </c>
      <c r="E1941">
        <v>-4.01</v>
      </c>
      <c r="F1941" s="1">
        <v>41831</v>
      </c>
      <c r="G1941" s="1">
        <v>41835</v>
      </c>
      <c r="H1941">
        <v>-0.48</v>
      </c>
      <c r="I1941" s="1">
        <v>41466</v>
      </c>
      <c r="J1941" s="1">
        <v>41470</v>
      </c>
      <c r="K1941">
        <v>-0.27</v>
      </c>
      <c r="L1941" s="1">
        <v>41101</v>
      </c>
      <c r="M1941" s="1">
        <v>41103</v>
      </c>
      <c r="N1941">
        <v>-0.36</v>
      </c>
      <c r="O1941" s="1">
        <v>40735</v>
      </c>
      <c r="P1941" s="1">
        <v>40739</v>
      </c>
      <c r="Q1941">
        <v>-2.2400000000000002</v>
      </c>
      <c r="R1941" s="1">
        <v>40368</v>
      </c>
      <c r="S1941" s="1">
        <v>40374</v>
      </c>
      <c r="T1941">
        <v>5.76</v>
      </c>
      <c r="U1941">
        <v>2</v>
      </c>
      <c r="V1941">
        <v>-0.27</v>
      </c>
    </row>
    <row r="1942" spans="1:22" x14ac:dyDescent="0.15">
      <c r="A1942">
        <v>509</v>
      </c>
      <c r="B1942" t="s">
        <v>473</v>
      </c>
      <c r="C1942" s="1">
        <v>42191</v>
      </c>
      <c r="D1942" s="1">
        <v>42200</v>
      </c>
      <c r="E1942">
        <v>5.07</v>
      </c>
      <c r="F1942" s="1">
        <v>41831</v>
      </c>
      <c r="G1942" s="1">
        <v>41835</v>
      </c>
      <c r="H1942">
        <v>-5.03</v>
      </c>
      <c r="I1942" s="1">
        <v>41466</v>
      </c>
      <c r="J1942" s="1">
        <v>41470</v>
      </c>
      <c r="K1942">
        <v>-0.27</v>
      </c>
      <c r="L1942" s="1">
        <v>41101</v>
      </c>
      <c r="M1942" s="1">
        <v>41103</v>
      </c>
      <c r="N1942">
        <v>2.73</v>
      </c>
      <c r="O1942" s="1">
        <v>40735</v>
      </c>
      <c r="P1942" s="1">
        <v>40739</v>
      </c>
      <c r="Q1942">
        <v>5.93</v>
      </c>
      <c r="R1942" s="1">
        <v>40368</v>
      </c>
      <c r="S1942" s="1">
        <v>40374</v>
      </c>
      <c r="T1942">
        <v>-2.2400000000000002</v>
      </c>
      <c r="U1942">
        <v>4</v>
      </c>
      <c r="V1942">
        <v>1.03</v>
      </c>
    </row>
    <row r="1943" spans="1:22" x14ac:dyDescent="0.15">
      <c r="A1943">
        <v>399972</v>
      </c>
      <c r="B1943" t="s">
        <v>2477</v>
      </c>
      <c r="C1943" s="1">
        <v>42195</v>
      </c>
      <c r="D1943" s="1">
        <v>42200</v>
      </c>
      <c r="E1943">
        <v>-1.51</v>
      </c>
      <c r="F1943" s="1">
        <v>41831</v>
      </c>
      <c r="G1943" s="1">
        <v>41835</v>
      </c>
      <c r="H1943">
        <v>1.48</v>
      </c>
      <c r="I1943" s="1">
        <v>41466</v>
      </c>
      <c r="J1943" s="1">
        <v>41470</v>
      </c>
      <c r="K1943">
        <v>-0.28000000000000003</v>
      </c>
      <c r="L1943">
        <v>3</v>
      </c>
      <c r="M1943">
        <v>-0.1</v>
      </c>
    </row>
    <row r="1944" spans="1:22" x14ac:dyDescent="0.15">
      <c r="A1944">
        <v>300037</v>
      </c>
      <c r="B1944" t="s">
        <v>1687</v>
      </c>
      <c r="C1944" s="1">
        <v>42195</v>
      </c>
      <c r="D1944" s="1">
        <v>42200</v>
      </c>
      <c r="E1944">
        <v>1.64</v>
      </c>
      <c r="F1944" s="1">
        <v>41831</v>
      </c>
      <c r="G1944" s="1">
        <v>41835</v>
      </c>
      <c r="H1944">
        <v>10.46</v>
      </c>
      <c r="I1944" s="1">
        <v>41466</v>
      </c>
      <c r="J1944" s="1">
        <v>41470</v>
      </c>
      <c r="K1944">
        <v>-0.3</v>
      </c>
      <c r="L1944" s="1">
        <v>41101</v>
      </c>
      <c r="M1944" s="1">
        <v>41103</v>
      </c>
      <c r="N1944">
        <v>0.41</v>
      </c>
      <c r="O1944" s="1">
        <v>40735</v>
      </c>
      <c r="P1944" s="1">
        <v>40739</v>
      </c>
      <c r="Q1944">
        <v>0.79</v>
      </c>
      <c r="R1944" s="1">
        <v>40368</v>
      </c>
      <c r="S1944" s="1">
        <v>40374</v>
      </c>
      <c r="T1944">
        <v>-4.25</v>
      </c>
      <c r="U1944">
        <v>4</v>
      </c>
      <c r="V1944">
        <v>1.46</v>
      </c>
    </row>
    <row r="1945" spans="1:22" x14ac:dyDescent="0.15">
      <c r="A1945">
        <v>984</v>
      </c>
      <c r="B1945" t="s">
        <v>849</v>
      </c>
      <c r="C1945" s="1">
        <v>42195</v>
      </c>
      <c r="D1945" s="1">
        <v>42200</v>
      </c>
      <c r="E1945">
        <v>-1.92</v>
      </c>
      <c r="F1945" s="1">
        <v>41831</v>
      </c>
      <c r="G1945" s="1">
        <v>41835</v>
      </c>
      <c r="H1945">
        <v>1.37</v>
      </c>
      <c r="I1945" s="1">
        <v>41466</v>
      </c>
      <c r="J1945" s="1">
        <v>41470</v>
      </c>
      <c r="K1945">
        <v>-0.3</v>
      </c>
      <c r="L1945" s="1">
        <v>41101</v>
      </c>
      <c r="M1945" s="1">
        <v>41103</v>
      </c>
      <c r="N1945">
        <v>0.95</v>
      </c>
      <c r="O1945" s="1">
        <v>40735</v>
      </c>
      <c r="P1945" s="1">
        <v>40739</v>
      </c>
      <c r="Q1945">
        <v>0.96</v>
      </c>
      <c r="R1945" s="1">
        <v>40368</v>
      </c>
      <c r="S1945" s="1">
        <v>40374</v>
      </c>
      <c r="T1945">
        <v>-1.59</v>
      </c>
      <c r="U1945">
        <v>5</v>
      </c>
      <c r="V1945">
        <v>-0.09</v>
      </c>
    </row>
    <row r="1946" spans="1:22" x14ac:dyDescent="0.15">
      <c r="A1946">
        <v>523</v>
      </c>
      <c r="B1946" t="s">
        <v>484</v>
      </c>
      <c r="C1946" s="1">
        <v>42192</v>
      </c>
      <c r="D1946" s="1">
        <v>42200</v>
      </c>
      <c r="E1946">
        <v>11.83</v>
      </c>
      <c r="F1946" s="1">
        <v>41831</v>
      </c>
      <c r="G1946" s="1">
        <v>41835</v>
      </c>
      <c r="H1946">
        <v>-0.61</v>
      </c>
      <c r="I1946" s="1">
        <v>41466</v>
      </c>
      <c r="J1946" s="1">
        <v>41470</v>
      </c>
      <c r="K1946">
        <v>-0.3</v>
      </c>
      <c r="L1946" s="1">
        <v>41101</v>
      </c>
      <c r="M1946" s="1">
        <v>41103</v>
      </c>
      <c r="N1946">
        <v>0</v>
      </c>
      <c r="O1946" s="1">
        <v>40735</v>
      </c>
      <c r="P1946" s="1">
        <v>40739</v>
      </c>
      <c r="Q1946">
        <v>2.42</v>
      </c>
      <c r="R1946" s="1">
        <v>40368</v>
      </c>
      <c r="S1946" s="1">
        <v>40374</v>
      </c>
      <c r="T1946">
        <v>1.88</v>
      </c>
      <c r="U1946">
        <v>4</v>
      </c>
      <c r="V1946">
        <v>2.54</v>
      </c>
    </row>
    <row r="1947" spans="1:22" x14ac:dyDescent="0.15">
      <c r="A1947">
        <v>778</v>
      </c>
      <c r="B1947" t="s">
        <v>665</v>
      </c>
      <c r="C1947" s="1">
        <v>42167</v>
      </c>
      <c r="D1947" s="1">
        <v>42167</v>
      </c>
      <c r="E1947">
        <v>0</v>
      </c>
      <c r="F1947" s="1">
        <v>41831</v>
      </c>
      <c r="G1947" s="1">
        <v>41835</v>
      </c>
      <c r="H1947">
        <v>2.4700000000000002</v>
      </c>
      <c r="I1947" s="1">
        <v>41466</v>
      </c>
      <c r="J1947" s="1">
        <v>41470</v>
      </c>
      <c r="K1947">
        <v>-0.31</v>
      </c>
      <c r="L1947" s="1">
        <v>41101</v>
      </c>
      <c r="M1947" s="1">
        <v>41103</v>
      </c>
      <c r="N1947">
        <v>1.64</v>
      </c>
      <c r="O1947" s="1">
        <v>40735</v>
      </c>
      <c r="P1947" s="1">
        <v>40739</v>
      </c>
      <c r="Q1947">
        <v>2.72</v>
      </c>
      <c r="R1947" s="1">
        <v>40368</v>
      </c>
      <c r="S1947" s="1">
        <v>40374</v>
      </c>
      <c r="T1947">
        <v>-2.78</v>
      </c>
      <c r="U1947">
        <v>5</v>
      </c>
      <c r="V1947">
        <v>0.63</v>
      </c>
    </row>
    <row r="1948" spans="1:22" x14ac:dyDescent="0.15">
      <c r="A1948">
        <v>601616</v>
      </c>
      <c r="B1948" t="s">
        <v>3388</v>
      </c>
      <c r="C1948" s="1">
        <v>42195</v>
      </c>
      <c r="D1948" s="1">
        <v>42200</v>
      </c>
      <c r="E1948">
        <v>8.93</v>
      </c>
      <c r="F1948" s="1">
        <v>41831</v>
      </c>
      <c r="G1948" s="1">
        <v>41835</v>
      </c>
      <c r="H1948">
        <v>2.21</v>
      </c>
      <c r="I1948" s="1">
        <v>41466</v>
      </c>
      <c r="J1948" s="1">
        <v>41470</v>
      </c>
      <c r="K1948">
        <v>-0.31</v>
      </c>
      <c r="L1948" s="1">
        <v>41101</v>
      </c>
      <c r="M1948" s="1">
        <v>41103</v>
      </c>
      <c r="N1948">
        <v>0.25</v>
      </c>
      <c r="O1948" s="1">
        <v>40735</v>
      </c>
      <c r="P1948" s="1">
        <v>40739</v>
      </c>
      <c r="Q1948">
        <v>2.99</v>
      </c>
      <c r="R1948">
        <v>4</v>
      </c>
      <c r="S1948">
        <v>2.81</v>
      </c>
    </row>
    <row r="1949" spans="1:22" x14ac:dyDescent="0.15">
      <c r="A1949">
        <v>600379</v>
      </c>
      <c r="B1949" t="s">
        <v>2818</v>
      </c>
      <c r="C1949" s="1">
        <v>42195</v>
      </c>
      <c r="D1949" s="1">
        <v>42200</v>
      </c>
      <c r="E1949">
        <v>7.2</v>
      </c>
      <c r="F1949" s="1">
        <v>41801</v>
      </c>
      <c r="G1949" s="1">
        <v>41801</v>
      </c>
      <c r="H1949">
        <v>0</v>
      </c>
      <c r="I1949" s="1">
        <v>41466</v>
      </c>
      <c r="J1949" s="1">
        <v>41470</v>
      </c>
      <c r="K1949">
        <v>-0.31</v>
      </c>
      <c r="L1949" s="1">
        <v>41101</v>
      </c>
      <c r="M1949" s="1">
        <v>41103</v>
      </c>
      <c r="N1949">
        <v>0.43</v>
      </c>
      <c r="O1949" s="1">
        <v>40735</v>
      </c>
      <c r="P1949" s="1">
        <v>40739</v>
      </c>
      <c r="Q1949">
        <v>4.0199999999999996</v>
      </c>
      <c r="R1949" s="1">
        <v>40368</v>
      </c>
      <c r="S1949" s="1">
        <v>40374</v>
      </c>
      <c r="T1949">
        <v>-6.53</v>
      </c>
      <c r="U1949">
        <v>3</v>
      </c>
      <c r="V1949">
        <v>0.8</v>
      </c>
    </row>
    <row r="1950" spans="1:22" x14ac:dyDescent="0.15">
      <c r="A1950">
        <v>2425</v>
      </c>
      <c r="B1950" t="s">
        <v>1283</v>
      </c>
      <c r="C1950" s="1">
        <v>42116</v>
      </c>
      <c r="D1950" s="1">
        <v>42116</v>
      </c>
      <c r="E1950">
        <v>0</v>
      </c>
      <c r="F1950" s="1">
        <v>41831</v>
      </c>
      <c r="G1950" s="1">
        <v>41835</v>
      </c>
      <c r="H1950">
        <v>-6.33</v>
      </c>
      <c r="I1950" s="1">
        <v>41466</v>
      </c>
      <c r="J1950" s="1">
        <v>41470</v>
      </c>
      <c r="K1950">
        <v>-0.31</v>
      </c>
      <c r="L1950" s="1">
        <v>41101</v>
      </c>
      <c r="M1950" s="1">
        <v>41103</v>
      </c>
      <c r="N1950">
        <v>0</v>
      </c>
      <c r="O1950" s="1">
        <v>40735</v>
      </c>
      <c r="P1950" s="1">
        <v>40739</v>
      </c>
      <c r="Q1950">
        <v>-0.45</v>
      </c>
      <c r="R1950" s="1">
        <v>40368</v>
      </c>
      <c r="S1950" s="1">
        <v>40374</v>
      </c>
      <c r="T1950">
        <v>-2.59</v>
      </c>
      <c r="U1950">
        <v>2</v>
      </c>
      <c r="V1950">
        <v>-1.61</v>
      </c>
    </row>
    <row r="1951" spans="1:22" x14ac:dyDescent="0.15">
      <c r="A1951">
        <v>2533</v>
      </c>
      <c r="B1951" t="s">
        <v>1390</v>
      </c>
      <c r="C1951" s="1">
        <v>42195</v>
      </c>
      <c r="D1951" s="1">
        <v>42200</v>
      </c>
      <c r="E1951">
        <v>-0.85</v>
      </c>
      <c r="F1951" s="1">
        <v>41831</v>
      </c>
      <c r="G1951" s="1">
        <v>41835</v>
      </c>
      <c r="H1951">
        <v>3.69</v>
      </c>
      <c r="I1951" s="1">
        <v>41466</v>
      </c>
      <c r="J1951" s="1">
        <v>41470</v>
      </c>
      <c r="K1951">
        <v>-0.32</v>
      </c>
      <c r="L1951" s="1">
        <v>41101</v>
      </c>
      <c r="M1951" s="1">
        <v>41103</v>
      </c>
      <c r="N1951">
        <v>-0.84</v>
      </c>
      <c r="O1951" s="1">
        <v>40735</v>
      </c>
      <c r="P1951" s="1">
        <v>40739</v>
      </c>
      <c r="Q1951">
        <v>4.0999999999999996</v>
      </c>
      <c r="R1951">
        <v>4</v>
      </c>
      <c r="S1951">
        <v>1.1599999999999999</v>
      </c>
    </row>
    <row r="1952" spans="1:22" x14ac:dyDescent="0.15">
      <c r="A1952">
        <v>399644</v>
      </c>
      <c r="B1952" t="s">
        <v>2372</v>
      </c>
      <c r="C1952" s="1">
        <v>42195</v>
      </c>
      <c r="D1952" s="1">
        <v>42200</v>
      </c>
      <c r="E1952">
        <v>-2.72</v>
      </c>
      <c r="F1952" s="1">
        <v>41831</v>
      </c>
      <c r="G1952" s="1">
        <v>41835</v>
      </c>
      <c r="H1952">
        <v>2.25</v>
      </c>
      <c r="I1952" s="1">
        <v>41466</v>
      </c>
      <c r="J1952" s="1">
        <v>41470</v>
      </c>
      <c r="K1952">
        <v>-0.32</v>
      </c>
      <c r="L1952" s="1">
        <v>41101</v>
      </c>
      <c r="M1952" s="1">
        <v>41103</v>
      </c>
      <c r="N1952">
        <v>1.76</v>
      </c>
      <c r="O1952">
        <v>3</v>
      </c>
      <c r="P1952">
        <v>0.24</v>
      </c>
    </row>
    <row r="1953" spans="1:22" x14ac:dyDescent="0.15">
      <c r="A1953">
        <v>601369</v>
      </c>
      <c r="B1953" t="s">
        <v>3368</v>
      </c>
      <c r="C1953" s="1">
        <v>42195</v>
      </c>
      <c r="D1953" s="1">
        <v>42200</v>
      </c>
      <c r="E1953">
        <v>-3.33</v>
      </c>
      <c r="F1953" s="1">
        <v>41831</v>
      </c>
      <c r="G1953" s="1">
        <v>41835</v>
      </c>
      <c r="H1953">
        <v>1.74</v>
      </c>
      <c r="I1953" s="1">
        <v>41466</v>
      </c>
      <c r="J1953" s="1">
        <v>41470</v>
      </c>
      <c r="K1953">
        <v>-0.32</v>
      </c>
      <c r="L1953" s="1">
        <v>41101</v>
      </c>
      <c r="M1953" s="1">
        <v>41103</v>
      </c>
      <c r="N1953">
        <v>1.06</v>
      </c>
      <c r="O1953" s="1">
        <v>40735</v>
      </c>
      <c r="P1953" s="1">
        <v>40739</v>
      </c>
      <c r="Q1953">
        <v>4.47</v>
      </c>
      <c r="R1953" s="1">
        <v>40368</v>
      </c>
      <c r="S1953" s="1">
        <v>40374</v>
      </c>
      <c r="T1953">
        <v>-6.88</v>
      </c>
      <c r="U1953">
        <v>4</v>
      </c>
      <c r="V1953">
        <v>-0.54</v>
      </c>
    </row>
    <row r="1954" spans="1:22" x14ac:dyDescent="0.15">
      <c r="A1954">
        <v>2633</v>
      </c>
      <c r="B1954" t="s">
        <v>1490</v>
      </c>
      <c r="C1954" s="1">
        <v>42163</v>
      </c>
      <c r="D1954" s="1">
        <v>42200</v>
      </c>
      <c r="E1954">
        <v>-4.99</v>
      </c>
      <c r="F1954" s="1">
        <v>41831</v>
      </c>
      <c r="G1954" s="1">
        <v>41835</v>
      </c>
      <c r="H1954">
        <v>-4.71</v>
      </c>
      <c r="I1954" s="1">
        <v>41466</v>
      </c>
      <c r="J1954" s="1">
        <v>41470</v>
      </c>
      <c r="K1954">
        <v>-0.32</v>
      </c>
      <c r="L1954" s="1">
        <v>41101</v>
      </c>
      <c r="M1954" s="1">
        <v>41103</v>
      </c>
      <c r="N1954">
        <v>-0.75</v>
      </c>
      <c r="O1954">
        <v>1</v>
      </c>
      <c r="P1954">
        <v>-2.69</v>
      </c>
    </row>
    <row r="1955" spans="1:22" x14ac:dyDescent="0.15">
      <c r="A1955">
        <v>822</v>
      </c>
      <c r="B1955" t="s">
        <v>705</v>
      </c>
      <c r="C1955" s="1">
        <v>42195</v>
      </c>
      <c r="D1955" s="1">
        <v>42200</v>
      </c>
      <c r="E1955">
        <v>3.57</v>
      </c>
      <c r="F1955" s="1">
        <v>41831</v>
      </c>
      <c r="G1955" s="1">
        <v>41835</v>
      </c>
      <c r="H1955">
        <v>2.79</v>
      </c>
      <c r="I1955" s="1">
        <v>41466</v>
      </c>
      <c r="J1955" s="1">
        <v>41470</v>
      </c>
      <c r="K1955">
        <v>-0.33</v>
      </c>
      <c r="L1955" s="1">
        <v>41101</v>
      </c>
      <c r="M1955" s="1">
        <v>41103</v>
      </c>
      <c r="N1955">
        <v>-0.49</v>
      </c>
      <c r="O1955" s="1">
        <v>40735</v>
      </c>
      <c r="P1955" s="1">
        <v>40739</v>
      </c>
      <c r="Q1955">
        <v>0.28000000000000003</v>
      </c>
      <c r="R1955" s="1">
        <v>40368</v>
      </c>
      <c r="S1955" s="1">
        <v>40374</v>
      </c>
      <c r="T1955">
        <v>-3.05</v>
      </c>
      <c r="U1955">
        <v>3</v>
      </c>
      <c r="V1955">
        <v>0.46</v>
      </c>
    </row>
    <row r="1956" spans="1:22" x14ac:dyDescent="0.15">
      <c r="A1956">
        <v>521</v>
      </c>
      <c r="B1956" t="s">
        <v>483</v>
      </c>
      <c r="C1956" s="1">
        <v>42195</v>
      </c>
      <c r="D1956" s="1">
        <v>42200</v>
      </c>
      <c r="E1956">
        <v>-7.03</v>
      </c>
      <c r="F1956" s="1">
        <v>41829</v>
      </c>
      <c r="G1956" s="1">
        <v>41835</v>
      </c>
      <c r="H1956">
        <v>1.98</v>
      </c>
      <c r="I1956" s="1">
        <v>41466</v>
      </c>
      <c r="J1956" s="1">
        <v>41470</v>
      </c>
      <c r="K1956">
        <v>-0.33</v>
      </c>
      <c r="L1956" s="1">
        <v>41101</v>
      </c>
      <c r="M1956" s="1">
        <v>41103</v>
      </c>
      <c r="N1956">
        <v>1.82</v>
      </c>
      <c r="O1956" s="1">
        <v>40735</v>
      </c>
      <c r="P1956" s="1">
        <v>40739</v>
      </c>
      <c r="Q1956">
        <v>-1.41</v>
      </c>
      <c r="R1956" s="1">
        <v>40368</v>
      </c>
      <c r="S1956" s="1">
        <v>40374</v>
      </c>
      <c r="T1956">
        <v>-7.76</v>
      </c>
      <c r="U1956">
        <v>3</v>
      </c>
      <c r="V1956">
        <v>-2.12</v>
      </c>
    </row>
    <row r="1957" spans="1:22" x14ac:dyDescent="0.15">
      <c r="A1957">
        <v>25</v>
      </c>
      <c r="B1957" t="s">
        <v>311</v>
      </c>
      <c r="C1957" s="1">
        <v>42195</v>
      </c>
      <c r="D1957" s="1">
        <v>42200</v>
      </c>
      <c r="E1957">
        <v>27.99</v>
      </c>
      <c r="F1957" s="1">
        <v>41831</v>
      </c>
      <c r="G1957" s="1">
        <v>41835</v>
      </c>
      <c r="H1957">
        <v>0.41</v>
      </c>
      <c r="I1957" s="1">
        <v>41466</v>
      </c>
      <c r="J1957" s="1">
        <v>41470</v>
      </c>
      <c r="K1957">
        <v>-0.33</v>
      </c>
      <c r="L1957" s="1">
        <v>41101</v>
      </c>
      <c r="M1957" s="1">
        <v>41103</v>
      </c>
      <c r="N1957">
        <v>3.47</v>
      </c>
      <c r="O1957" s="1">
        <v>40735</v>
      </c>
      <c r="P1957" s="1">
        <v>40739</v>
      </c>
      <c r="Q1957">
        <v>2.73</v>
      </c>
      <c r="R1957" s="1">
        <v>40368</v>
      </c>
      <c r="S1957" s="1">
        <v>40374</v>
      </c>
      <c r="T1957">
        <v>2.0699999999999998</v>
      </c>
      <c r="U1957">
        <v>5</v>
      </c>
      <c r="V1957">
        <v>6.06</v>
      </c>
    </row>
    <row r="1958" spans="1:22" x14ac:dyDescent="0.15">
      <c r="A1958">
        <v>300108</v>
      </c>
      <c r="B1958" t="s">
        <v>1757</v>
      </c>
      <c r="C1958" s="1">
        <v>42192</v>
      </c>
      <c r="D1958" s="1">
        <v>42192</v>
      </c>
      <c r="E1958">
        <v>0</v>
      </c>
      <c r="F1958" s="1">
        <v>41830</v>
      </c>
      <c r="G1958" s="1">
        <v>41830</v>
      </c>
      <c r="H1958">
        <v>0</v>
      </c>
      <c r="I1958" s="1">
        <v>41466</v>
      </c>
      <c r="J1958" s="1">
        <v>41470</v>
      </c>
      <c r="K1958">
        <v>-0.33</v>
      </c>
      <c r="L1958" s="1">
        <v>41101</v>
      </c>
      <c r="M1958" s="1">
        <v>41103</v>
      </c>
      <c r="N1958">
        <v>0.5</v>
      </c>
      <c r="O1958" s="1">
        <v>40735</v>
      </c>
      <c r="P1958" s="1">
        <v>40739</v>
      </c>
      <c r="Q1958">
        <v>2.38</v>
      </c>
      <c r="R1958">
        <v>4</v>
      </c>
      <c r="S1958">
        <v>0.51</v>
      </c>
    </row>
    <row r="1959" spans="1:22" x14ac:dyDescent="0.15">
      <c r="A1959">
        <v>600536</v>
      </c>
      <c r="B1959" t="s">
        <v>2935</v>
      </c>
      <c r="C1959" s="1">
        <v>42195</v>
      </c>
      <c r="D1959" s="1">
        <v>42200</v>
      </c>
      <c r="E1959">
        <v>8.9499999999999993</v>
      </c>
      <c r="F1959" s="1">
        <v>41831</v>
      </c>
      <c r="G1959" s="1">
        <v>41835</v>
      </c>
      <c r="H1959">
        <v>-1.52</v>
      </c>
      <c r="I1959" s="1">
        <v>41466</v>
      </c>
      <c r="J1959" s="1">
        <v>41470</v>
      </c>
      <c r="K1959">
        <v>-0.33</v>
      </c>
      <c r="L1959" s="1">
        <v>41101</v>
      </c>
      <c r="M1959" s="1">
        <v>41103</v>
      </c>
      <c r="N1959">
        <v>0.56999999999999995</v>
      </c>
      <c r="O1959" s="1">
        <v>40735</v>
      </c>
      <c r="P1959" s="1">
        <v>40739</v>
      </c>
      <c r="Q1959">
        <v>2.6</v>
      </c>
      <c r="R1959" s="1">
        <v>40368</v>
      </c>
      <c r="S1959" s="1">
        <v>40374</v>
      </c>
      <c r="T1959">
        <v>-3.38</v>
      </c>
      <c r="U1959">
        <v>4</v>
      </c>
      <c r="V1959">
        <v>1.1499999999999999</v>
      </c>
    </row>
    <row r="1960" spans="1:22" x14ac:dyDescent="0.15">
      <c r="A1960">
        <v>2673</v>
      </c>
      <c r="B1960" t="s">
        <v>1530</v>
      </c>
      <c r="C1960" s="1">
        <v>42195</v>
      </c>
      <c r="D1960" s="1">
        <v>42200</v>
      </c>
      <c r="E1960">
        <v>-10.99</v>
      </c>
      <c r="F1960" s="1">
        <v>41831</v>
      </c>
      <c r="G1960" s="1">
        <v>41835</v>
      </c>
      <c r="H1960">
        <v>3.77</v>
      </c>
      <c r="I1960" s="1">
        <v>41466</v>
      </c>
      <c r="J1960" s="1">
        <v>41470</v>
      </c>
      <c r="K1960">
        <v>-0.34</v>
      </c>
      <c r="L1960" s="1">
        <v>41101</v>
      </c>
      <c r="M1960" s="1">
        <v>41103</v>
      </c>
      <c r="N1960">
        <v>-0.67</v>
      </c>
      <c r="O1960">
        <v>2</v>
      </c>
      <c r="P1960">
        <v>-2.06</v>
      </c>
    </row>
    <row r="1961" spans="1:22" x14ac:dyDescent="0.15">
      <c r="A1961">
        <v>399686</v>
      </c>
      <c r="B1961" t="s">
        <v>2414</v>
      </c>
      <c r="C1961" s="1">
        <v>42195</v>
      </c>
      <c r="D1961" s="1">
        <v>42200</v>
      </c>
      <c r="E1961">
        <v>-5.61</v>
      </c>
      <c r="F1961" s="1">
        <v>41831</v>
      </c>
      <c r="G1961" s="1">
        <v>41835</v>
      </c>
      <c r="H1961">
        <v>1.43</v>
      </c>
      <c r="I1961" s="1">
        <v>41466</v>
      </c>
      <c r="J1961" s="1">
        <v>41470</v>
      </c>
      <c r="K1961">
        <v>-0.34</v>
      </c>
      <c r="L1961" s="1">
        <v>41101</v>
      </c>
      <c r="M1961" s="1">
        <v>41103</v>
      </c>
      <c r="N1961">
        <v>2.97</v>
      </c>
      <c r="O1961" s="1">
        <v>40735</v>
      </c>
      <c r="P1961" s="1">
        <v>40739</v>
      </c>
      <c r="Q1961">
        <v>-1.0900000000000001</v>
      </c>
      <c r="R1961" s="1">
        <v>40368</v>
      </c>
      <c r="S1961" s="1">
        <v>40374</v>
      </c>
      <c r="T1961">
        <v>0.04</v>
      </c>
      <c r="U1961">
        <v>4</v>
      </c>
      <c r="V1961">
        <v>-0.43</v>
      </c>
    </row>
    <row r="1962" spans="1:22" x14ac:dyDescent="0.15">
      <c r="A1962">
        <v>300091</v>
      </c>
      <c r="B1962" t="s">
        <v>1740</v>
      </c>
      <c r="C1962" s="1">
        <v>42187</v>
      </c>
      <c r="D1962" s="1">
        <v>42200</v>
      </c>
      <c r="E1962">
        <v>-0.93</v>
      </c>
      <c r="F1962" s="1">
        <v>41831</v>
      </c>
      <c r="G1962" s="1">
        <v>41835</v>
      </c>
      <c r="H1962">
        <v>-0.22</v>
      </c>
      <c r="I1962" s="1">
        <v>41466</v>
      </c>
      <c r="J1962" s="1">
        <v>41470</v>
      </c>
      <c r="K1962">
        <v>-0.34</v>
      </c>
      <c r="L1962" s="1">
        <v>41101</v>
      </c>
      <c r="M1962" s="1">
        <v>41103</v>
      </c>
      <c r="N1962">
        <v>-0.68</v>
      </c>
      <c r="O1962" s="1">
        <v>40735</v>
      </c>
      <c r="P1962" s="1">
        <v>40739</v>
      </c>
      <c r="Q1962">
        <v>7.14</v>
      </c>
      <c r="R1962" s="1">
        <v>40368</v>
      </c>
      <c r="S1962" s="1">
        <v>40374</v>
      </c>
      <c r="T1962">
        <v>-0.91</v>
      </c>
      <c r="U1962">
        <v>4</v>
      </c>
      <c r="V1962">
        <v>0.68</v>
      </c>
    </row>
    <row r="1963" spans="1:22" x14ac:dyDescent="0.15">
      <c r="A1963">
        <v>43</v>
      </c>
      <c r="B1963" t="s">
        <v>329</v>
      </c>
      <c r="C1963" s="1">
        <v>42195</v>
      </c>
      <c r="D1963" s="1">
        <v>42200</v>
      </c>
      <c r="E1963">
        <v>-4.6900000000000004</v>
      </c>
      <c r="F1963" s="1">
        <v>41831</v>
      </c>
      <c r="G1963" s="1">
        <v>41835</v>
      </c>
      <c r="H1963">
        <v>4.6399999999999997</v>
      </c>
      <c r="I1963" s="1">
        <v>41466</v>
      </c>
      <c r="J1963" s="1">
        <v>41470</v>
      </c>
      <c r="K1963">
        <v>-0.35</v>
      </c>
      <c r="L1963" s="1">
        <v>41101</v>
      </c>
      <c r="M1963" s="1">
        <v>41103</v>
      </c>
      <c r="N1963">
        <v>-3.04</v>
      </c>
      <c r="O1963" s="1">
        <v>40735</v>
      </c>
      <c r="P1963" s="1">
        <v>40739</v>
      </c>
      <c r="Q1963">
        <v>3.2</v>
      </c>
      <c r="R1963" s="1">
        <v>40368</v>
      </c>
      <c r="S1963" s="1">
        <v>40374</v>
      </c>
      <c r="T1963">
        <v>0.72</v>
      </c>
      <c r="U1963">
        <v>4</v>
      </c>
      <c r="V1963">
        <v>0.08</v>
      </c>
    </row>
    <row r="1964" spans="1:22" x14ac:dyDescent="0.15">
      <c r="A1964">
        <v>600191</v>
      </c>
      <c r="B1964" t="s">
        <v>2657</v>
      </c>
      <c r="C1964" s="1">
        <v>42068</v>
      </c>
      <c r="D1964" s="1">
        <v>42068</v>
      </c>
      <c r="E1964">
        <v>0</v>
      </c>
      <c r="F1964" s="1">
        <v>41831</v>
      </c>
      <c r="G1964" s="1">
        <v>41835</v>
      </c>
      <c r="H1964">
        <v>1.91</v>
      </c>
      <c r="I1964" s="1">
        <v>41466</v>
      </c>
      <c r="J1964" s="1">
        <v>41470</v>
      </c>
      <c r="K1964">
        <v>-0.35</v>
      </c>
      <c r="L1964" s="1">
        <v>41101</v>
      </c>
      <c r="M1964" s="1">
        <v>41103</v>
      </c>
      <c r="N1964">
        <v>-0.37</v>
      </c>
      <c r="O1964" s="1">
        <v>40735</v>
      </c>
      <c r="P1964" s="1">
        <v>40739</v>
      </c>
      <c r="Q1964">
        <v>6.01</v>
      </c>
      <c r="R1964" s="1">
        <v>40368</v>
      </c>
      <c r="S1964" s="1">
        <v>40374</v>
      </c>
      <c r="T1964">
        <v>-2.4900000000000002</v>
      </c>
      <c r="U1964">
        <v>4</v>
      </c>
      <c r="V1964">
        <v>0.78</v>
      </c>
    </row>
    <row r="1965" spans="1:22" x14ac:dyDescent="0.15">
      <c r="A1965">
        <v>600325</v>
      </c>
      <c r="B1965" t="s">
        <v>2773</v>
      </c>
      <c r="C1965" s="1">
        <v>42194</v>
      </c>
      <c r="D1965" s="1">
        <v>42200</v>
      </c>
      <c r="E1965">
        <v>9.02</v>
      </c>
      <c r="F1965" s="1">
        <v>41831</v>
      </c>
      <c r="G1965" s="1">
        <v>41835</v>
      </c>
      <c r="H1965">
        <v>2.88</v>
      </c>
      <c r="I1965" s="1">
        <v>41466</v>
      </c>
      <c r="J1965" s="1">
        <v>41470</v>
      </c>
      <c r="K1965">
        <v>-0.36</v>
      </c>
      <c r="L1965" s="1">
        <v>41101</v>
      </c>
      <c r="M1965" s="1">
        <v>41103</v>
      </c>
      <c r="N1965">
        <v>1.06</v>
      </c>
      <c r="O1965" s="1">
        <v>40735</v>
      </c>
      <c r="P1965" s="1">
        <v>40738</v>
      </c>
      <c r="Q1965">
        <v>-0.59</v>
      </c>
      <c r="R1965" s="1">
        <v>40368</v>
      </c>
      <c r="S1965" s="1">
        <v>40374</v>
      </c>
      <c r="T1965">
        <v>2.94</v>
      </c>
      <c r="U1965">
        <v>5</v>
      </c>
      <c r="V1965">
        <v>2.4900000000000002</v>
      </c>
    </row>
    <row r="1966" spans="1:22" x14ac:dyDescent="0.15">
      <c r="A1966">
        <v>2131</v>
      </c>
      <c r="B1966" t="s">
        <v>994</v>
      </c>
      <c r="C1966" s="1">
        <v>42186</v>
      </c>
      <c r="D1966" s="1">
        <v>42186</v>
      </c>
      <c r="E1966">
        <v>0</v>
      </c>
      <c r="F1966" s="1">
        <v>41831</v>
      </c>
      <c r="G1966" s="1">
        <v>41835</v>
      </c>
      <c r="H1966">
        <v>2.2799999999999998</v>
      </c>
      <c r="I1966" s="1">
        <v>41466</v>
      </c>
      <c r="J1966" s="1">
        <v>41470</v>
      </c>
      <c r="K1966">
        <v>-0.36</v>
      </c>
      <c r="L1966" s="1">
        <v>41101</v>
      </c>
      <c r="M1966" s="1">
        <v>41103</v>
      </c>
      <c r="N1966">
        <v>0</v>
      </c>
      <c r="O1966" s="1">
        <v>40735</v>
      </c>
      <c r="P1966" s="1">
        <v>40739</v>
      </c>
      <c r="Q1966">
        <v>7.56</v>
      </c>
      <c r="R1966" s="1">
        <v>40368</v>
      </c>
      <c r="S1966" s="1">
        <v>40374</v>
      </c>
      <c r="T1966">
        <v>-3.7</v>
      </c>
      <c r="U1966">
        <v>4</v>
      </c>
      <c r="V1966">
        <v>0.96</v>
      </c>
    </row>
    <row r="1967" spans="1:22" x14ac:dyDescent="0.15">
      <c r="A1967">
        <v>600834</v>
      </c>
      <c r="B1967" t="s">
        <v>3205</v>
      </c>
      <c r="C1967" s="1">
        <v>42195</v>
      </c>
      <c r="D1967" s="1">
        <v>42200</v>
      </c>
      <c r="E1967">
        <v>-5.36</v>
      </c>
      <c r="F1967" s="1">
        <v>41831</v>
      </c>
      <c r="G1967" s="1">
        <v>41835</v>
      </c>
      <c r="H1967">
        <v>2.14</v>
      </c>
      <c r="I1967" s="1">
        <v>41466</v>
      </c>
      <c r="J1967" s="1">
        <v>41470</v>
      </c>
      <c r="K1967">
        <v>-0.36</v>
      </c>
      <c r="L1967" s="1">
        <v>41101</v>
      </c>
      <c r="M1967" s="1">
        <v>41103</v>
      </c>
      <c r="N1967">
        <v>-0.79</v>
      </c>
      <c r="O1967" s="1">
        <v>40735</v>
      </c>
      <c r="P1967" s="1">
        <v>40739</v>
      </c>
      <c r="Q1967">
        <v>0.42</v>
      </c>
      <c r="R1967" s="1">
        <v>40368</v>
      </c>
      <c r="S1967" s="1">
        <v>40374</v>
      </c>
      <c r="T1967">
        <v>4.9400000000000004</v>
      </c>
      <c r="U1967">
        <v>3</v>
      </c>
      <c r="V1967">
        <v>0.16</v>
      </c>
    </row>
    <row r="1968" spans="1:22" x14ac:dyDescent="0.15">
      <c r="A1968">
        <v>399370</v>
      </c>
      <c r="B1968" t="s">
        <v>2261</v>
      </c>
      <c r="C1968" s="1">
        <v>42195</v>
      </c>
      <c r="D1968" s="1">
        <v>42200</v>
      </c>
      <c r="E1968">
        <v>-0.75</v>
      </c>
      <c r="F1968" s="1">
        <v>41831</v>
      </c>
      <c r="G1968" s="1">
        <v>41835</v>
      </c>
      <c r="H1968">
        <v>1.35</v>
      </c>
      <c r="I1968" s="1">
        <v>41466</v>
      </c>
      <c r="J1968" s="1">
        <v>41470</v>
      </c>
      <c r="K1968">
        <v>-0.36</v>
      </c>
      <c r="L1968" s="1">
        <v>41101</v>
      </c>
      <c r="M1968" s="1">
        <v>41103</v>
      </c>
      <c r="N1968">
        <v>0.9</v>
      </c>
      <c r="O1968" s="1">
        <v>40735</v>
      </c>
      <c r="P1968" s="1">
        <v>40739</v>
      </c>
      <c r="Q1968">
        <v>0.73</v>
      </c>
      <c r="R1968" s="1">
        <v>40368</v>
      </c>
      <c r="S1968" s="1">
        <v>40374</v>
      </c>
      <c r="T1968">
        <v>-1.45</v>
      </c>
      <c r="U1968">
        <v>6</v>
      </c>
      <c r="V1968">
        <v>7.0000000000000007E-2</v>
      </c>
    </row>
    <row r="1969" spans="1:22" x14ac:dyDescent="0.15">
      <c r="A1969">
        <v>600891</v>
      </c>
      <c r="B1969" t="s">
        <v>3257</v>
      </c>
      <c r="C1969" s="1">
        <v>42192</v>
      </c>
      <c r="D1969" s="1">
        <v>42200</v>
      </c>
      <c r="E1969">
        <v>12.67</v>
      </c>
      <c r="F1969" s="1">
        <v>41829</v>
      </c>
      <c r="G1969" s="1">
        <v>41829</v>
      </c>
      <c r="H1969">
        <v>0</v>
      </c>
      <c r="I1969" s="1">
        <v>41466</v>
      </c>
      <c r="J1969" s="1">
        <v>41470</v>
      </c>
      <c r="K1969">
        <v>-0.36</v>
      </c>
      <c r="L1969" s="1">
        <v>41101</v>
      </c>
      <c r="M1969" s="1">
        <v>41103</v>
      </c>
      <c r="N1969">
        <v>3.04</v>
      </c>
      <c r="O1969" s="1">
        <v>40735</v>
      </c>
      <c r="P1969" s="1">
        <v>40739</v>
      </c>
      <c r="Q1969">
        <v>-1.75</v>
      </c>
      <c r="R1969" s="1">
        <v>40368</v>
      </c>
      <c r="S1969" s="1">
        <v>40374</v>
      </c>
      <c r="T1969">
        <v>0.18</v>
      </c>
      <c r="U1969">
        <v>4</v>
      </c>
      <c r="V1969">
        <v>2.2999999999999998</v>
      </c>
    </row>
    <row r="1970" spans="1:22" x14ac:dyDescent="0.15">
      <c r="A1970">
        <v>300203</v>
      </c>
      <c r="B1970" t="s">
        <v>1851</v>
      </c>
      <c r="C1970" s="1">
        <v>42111</v>
      </c>
      <c r="D1970" s="1">
        <v>42111</v>
      </c>
      <c r="E1970">
        <v>0</v>
      </c>
      <c r="F1970" s="1">
        <v>41831</v>
      </c>
      <c r="G1970" s="1">
        <v>41835</v>
      </c>
      <c r="H1970">
        <v>-1.7</v>
      </c>
      <c r="I1970" s="1">
        <v>41466</v>
      </c>
      <c r="J1970" s="1">
        <v>41470</v>
      </c>
      <c r="K1970">
        <v>-0.36</v>
      </c>
      <c r="L1970" s="1">
        <v>41101</v>
      </c>
      <c r="M1970" s="1">
        <v>41103</v>
      </c>
      <c r="N1970">
        <v>3.52</v>
      </c>
      <c r="O1970" s="1">
        <v>40735</v>
      </c>
      <c r="P1970" s="1">
        <v>40739</v>
      </c>
      <c r="Q1970">
        <v>3.65</v>
      </c>
      <c r="R1970">
        <v>4</v>
      </c>
      <c r="S1970">
        <v>1.02</v>
      </c>
    </row>
    <row r="1971" spans="1:22" x14ac:dyDescent="0.15">
      <c r="A1971">
        <v>399953</v>
      </c>
      <c r="B1971" t="s">
        <v>2462</v>
      </c>
      <c r="C1971" s="1">
        <v>42195</v>
      </c>
      <c r="D1971" s="1">
        <v>42200</v>
      </c>
      <c r="E1971">
        <v>-1.77</v>
      </c>
      <c r="F1971" s="1">
        <v>41831</v>
      </c>
      <c r="G1971" s="1">
        <v>41835</v>
      </c>
      <c r="H1971">
        <v>1.68</v>
      </c>
      <c r="I1971" s="1">
        <v>41466</v>
      </c>
      <c r="J1971" s="1">
        <v>41470</v>
      </c>
      <c r="K1971">
        <v>-0.37</v>
      </c>
      <c r="L1971" s="1">
        <v>41101</v>
      </c>
      <c r="M1971" s="1">
        <v>41103</v>
      </c>
      <c r="N1971">
        <v>1.18</v>
      </c>
      <c r="O1971" s="1">
        <v>40735</v>
      </c>
      <c r="P1971" s="1">
        <v>40739</v>
      </c>
      <c r="Q1971">
        <v>1.21</v>
      </c>
      <c r="R1971" s="1">
        <v>40368</v>
      </c>
      <c r="S1971" s="1">
        <v>40374</v>
      </c>
      <c r="T1971">
        <v>-1.62</v>
      </c>
      <c r="U1971">
        <v>6</v>
      </c>
      <c r="V1971">
        <v>0.05</v>
      </c>
    </row>
    <row r="1972" spans="1:22" x14ac:dyDescent="0.15">
      <c r="A1972">
        <v>875</v>
      </c>
      <c r="B1972" t="s">
        <v>747</v>
      </c>
      <c r="C1972" s="1">
        <v>42195</v>
      </c>
      <c r="D1972" s="1">
        <v>42200</v>
      </c>
      <c r="E1972">
        <v>0.34</v>
      </c>
      <c r="F1972" s="1">
        <v>41831</v>
      </c>
      <c r="G1972" s="1">
        <v>41835</v>
      </c>
      <c r="H1972">
        <v>0.99</v>
      </c>
      <c r="I1972" s="1">
        <v>41466</v>
      </c>
      <c r="J1972" s="1">
        <v>41470</v>
      </c>
      <c r="K1972">
        <v>-0.37</v>
      </c>
      <c r="L1972" s="1">
        <v>41101</v>
      </c>
      <c r="M1972" s="1">
        <v>41103</v>
      </c>
      <c r="N1972">
        <v>-1.06</v>
      </c>
      <c r="O1972" s="1">
        <v>40735</v>
      </c>
      <c r="P1972" s="1">
        <v>40739</v>
      </c>
      <c r="Q1972">
        <v>-2.61</v>
      </c>
      <c r="R1972" s="1">
        <v>40256</v>
      </c>
      <c r="S1972" s="1">
        <v>40374</v>
      </c>
      <c r="T1972">
        <v>-14.45</v>
      </c>
      <c r="U1972">
        <v>2</v>
      </c>
      <c r="V1972">
        <v>-2.86</v>
      </c>
    </row>
    <row r="1973" spans="1:22" x14ac:dyDescent="0.15">
      <c r="A1973">
        <v>600237</v>
      </c>
      <c r="B1973" t="s">
        <v>2698</v>
      </c>
      <c r="C1973" s="1">
        <v>42193</v>
      </c>
      <c r="D1973" s="1">
        <v>42200</v>
      </c>
      <c r="E1973">
        <v>9.27</v>
      </c>
      <c r="F1973" s="1">
        <v>41831</v>
      </c>
      <c r="G1973" s="1">
        <v>41835</v>
      </c>
      <c r="H1973">
        <v>0.92</v>
      </c>
      <c r="I1973" s="1">
        <v>41466</v>
      </c>
      <c r="J1973" s="1">
        <v>41470</v>
      </c>
      <c r="K1973">
        <v>-0.37</v>
      </c>
      <c r="L1973" s="1">
        <v>41101</v>
      </c>
      <c r="M1973" s="1">
        <v>41103</v>
      </c>
      <c r="N1973">
        <v>-0.39</v>
      </c>
      <c r="O1973" s="1">
        <v>40735</v>
      </c>
      <c r="P1973" s="1">
        <v>40739</v>
      </c>
      <c r="Q1973">
        <v>-2.2599999999999998</v>
      </c>
      <c r="R1973" s="1">
        <v>40368</v>
      </c>
      <c r="S1973" s="1">
        <v>40374</v>
      </c>
      <c r="T1973">
        <v>-4</v>
      </c>
      <c r="U1973">
        <v>2</v>
      </c>
      <c r="V1973">
        <v>0.53</v>
      </c>
    </row>
    <row r="1974" spans="1:22" x14ac:dyDescent="0.15">
      <c r="A1974">
        <v>399413</v>
      </c>
      <c r="B1974" t="s">
        <v>2304</v>
      </c>
      <c r="C1974" s="1">
        <v>42195</v>
      </c>
      <c r="D1974" s="1">
        <v>42200</v>
      </c>
      <c r="E1974">
        <v>-6.92</v>
      </c>
      <c r="F1974" s="1">
        <v>41831</v>
      </c>
      <c r="G1974" s="1">
        <v>41835</v>
      </c>
      <c r="H1974">
        <v>0.28000000000000003</v>
      </c>
      <c r="I1974" s="1">
        <v>41466</v>
      </c>
      <c r="J1974" s="1">
        <v>41470</v>
      </c>
      <c r="K1974">
        <v>-0.37</v>
      </c>
      <c r="L1974" s="1">
        <v>41101</v>
      </c>
      <c r="M1974" s="1">
        <v>41103</v>
      </c>
      <c r="N1974">
        <v>0.37</v>
      </c>
      <c r="O1974">
        <v>1</v>
      </c>
      <c r="P1974">
        <v>-1.66</v>
      </c>
    </row>
    <row r="1975" spans="1:22" x14ac:dyDescent="0.15">
      <c r="A1975">
        <v>2634</v>
      </c>
      <c r="B1975" t="s">
        <v>1491</v>
      </c>
      <c r="C1975" s="1">
        <v>42192</v>
      </c>
      <c r="D1975" s="1">
        <v>42200</v>
      </c>
      <c r="E1975">
        <v>0.79</v>
      </c>
      <c r="F1975" s="1">
        <v>41831</v>
      </c>
      <c r="G1975" s="1">
        <v>41835</v>
      </c>
      <c r="H1975">
        <v>-4.47</v>
      </c>
      <c r="I1975" s="1">
        <v>41466</v>
      </c>
      <c r="J1975" s="1">
        <v>41470</v>
      </c>
      <c r="K1975">
        <v>-0.37</v>
      </c>
      <c r="L1975" s="1">
        <v>41101</v>
      </c>
      <c r="M1975" s="1">
        <v>41103</v>
      </c>
      <c r="N1975">
        <v>-5.0599999999999996</v>
      </c>
      <c r="O1975">
        <v>2</v>
      </c>
      <c r="P1975">
        <v>-2.2799999999999998</v>
      </c>
    </row>
    <row r="1976" spans="1:22" x14ac:dyDescent="0.15">
      <c r="A1976">
        <v>666</v>
      </c>
      <c r="B1976" t="s">
        <v>586</v>
      </c>
      <c r="C1976" s="1">
        <v>42195</v>
      </c>
      <c r="D1976" s="1">
        <v>42199</v>
      </c>
      <c r="E1976">
        <v>21.07</v>
      </c>
      <c r="F1976" s="1">
        <v>41831</v>
      </c>
      <c r="G1976" s="1">
        <v>41835</v>
      </c>
      <c r="H1976">
        <v>4.45</v>
      </c>
      <c r="I1976" s="1">
        <v>41466</v>
      </c>
      <c r="J1976" s="1">
        <v>41470</v>
      </c>
      <c r="K1976">
        <v>-0.38</v>
      </c>
      <c r="L1976" s="1">
        <v>41101</v>
      </c>
      <c r="M1976" s="1">
        <v>41103</v>
      </c>
      <c r="N1976">
        <v>0.73</v>
      </c>
      <c r="O1976" s="1">
        <v>40735</v>
      </c>
      <c r="P1976" s="1">
        <v>40739</v>
      </c>
      <c r="Q1976">
        <v>0.28999999999999998</v>
      </c>
      <c r="R1976" s="1">
        <v>40368</v>
      </c>
      <c r="S1976" s="1">
        <v>40374</v>
      </c>
      <c r="T1976">
        <v>3.8</v>
      </c>
      <c r="U1976">
        <v>5</v>
      </c>
      <c r="V1976">
        <v>4.99</v>
      </c>
    </row>
    <row r="1977" spans="1:22" x14ac:dyDescent="0.15">
      <c r="A1977">
        <v>78</v>
      </c>
      <c r="B1977" t="s">
        <v>364</v>
      </c>
      <c r="C1977" s="1">
        <v>42192</v>
      </c>
      <c r="D1977" s="1">
        <v>42200</v>
      </c>
      <c r="E1977">
        <v>20.350000000000001</v>
      </c>
      <c r="F1977" s="1">
        <v>41831</v>
      </c>
      <c r="G1977" s="1">
        <v>41835</v>
      </c>
      <c r="H1977">
        <v>3.18</v>
      </c>
      <c r="I1977" s="1">
        <v>41466</v>
      </c>
      <c r="J1977" s="1">
        <v>41470</v>
      </c>
      <c r="K1977">
        <v>-0.38</v>
      </c>
      <c r="L1977" s="1">
        <v>41101</v>
      </c>
      <c r="M1977" s="1">
        <v>41103</v>
      </c>
      <c r="N1977">
        <v>0.75</v>
      </c>
      <c r="O1977" s="1">
        <v>40735</v>
      </c>
      <c r="P1977" s="1">
        <v>40739</v>
      </c>
      <c r="Q1977">
        <v>2.74</v>
      </c>
      <c r="R1977" s="1">
        <v>40368</v>
      </c>
      <c r="S1977" s="1">
        <v>40374</v>
      </c>
      <c r="T1977">
        <v>-6.64</v>
      </c>
      <c r="U1977">
        <v>5</v>
      </c>
      <c r="V1977">
        <v>3.33</v>
      </c>
    </row>
    <row r="1978" spans="1:22" x14ac:dyDescent="0.15">
      <c r="A1978">
        <v>600313</v>
      </c>
      <c r="B1978" t="s">
        <v>2763</v>
      </c>
      <c r="C1978" s="1">
        <v>42192</v>
      </c>
      <c r="D1978" s="1">
        <v>42200</v>
      </c>
      <c r="E1978">
        <v>15.24</v>
      </c>
      <c r="F1978" s="1">
        <v>41831</v>
      </c>
      <c r="G1978" s="1">
        <v>41835</v>
      </c>
      <c r="H1978">
        <v>0.96</v>
      </c>
      <c r="I1978" s="1">
        <v>41466</v>
      </c>
      <c r="J1978" s="1">
        <v>41470</v>
      </c>
      <c r="K1978">
        <v>-0.38</v>
      </c>
      <c r="L1978" s="1">
        <v>41099</v>
      </c>
      <c r="M1978" s="1">
        <v>41103</v>
      </c>
      <c r="N1978">
        <v>3.21</v>
      </c>
      <c r="O1978" s="1">
        <v>40297</v>
      </c>
      <c r="P1978" s="1">
        <v>40297</v>
      </c>
      <c r="Q1978">
        <v>0</v>
      </c>
      <c r="R1978" s="1">
        <v>40297</v>
      </c>
      <c r="S1978" s="1">
        <v>40297</v>
      </c>
      <c r="T1978">
        <v>0</v>
      </c>
      <c r="U1978">
        <v>4</v>
      </c>
      <c r="V1978">
        <v>3.17</v>
      </c>
    </row>
    <row r="1979" spans="1:22" x14ac:dyDescent="0.15">
      <c r="A1979">
        <v>399910</v>
      </c>
      <c r="B1979">
        <v>300</v>
      </c>
      <c r="C1979" s="1">
        <v>42195</v>
      </c>
      <c r="D1979" s="1">
        <v>42200</v>
      </c>
      <c r="E1979">
        <v>-3.54</v>
      </c>
      <c r="F1979" s="1">
        <v>41831</v>
      </c>
      <c r="G1979" s="1">
        <v>41835</v>
      </c>
      <c r="H1979">
        <v>0.93</v>
      </c>
      <c r="I1979" s="1">
        <v>41466</v>
      </c>
      <c r="J1979" s="1">
        <v>41470</v>
      </c>
      <c r="K1979">
        <v>-0.38</v>
      </c>
      <c r="L1979" s="1">
        <v>41101</v>
      </c>
      <c r="M1979" s="1">
        <v>41103</v>
      </c>
      <c r="N1979">
        <v>0.93</v>
      </c>
      <c r="O1979" s="1">
        <v>40735</v>
      </c>
      <c r="P1979" s="1">
        <v>40739</v>
      </c>
      <c r="Q1979">
        <v>-0.39</v>
      </c>
      <c r="R1979" s="1">
        <v>40368</v>
      </c>
      <c r="S1979" s="1">
        <v>40374</v>
      </c>
      <c r="T1979">
        <v>-1.19</v>
      </c>
      <c r="U1979">
        <v>3</v>
      </c>
      <c r="V1979">
        <v>-0.61</v>
      </c>
    </row>
    <row r="1980" spans="1:22" x14ac:dyDescent="0.15">
      <c r="A1980">
        <v>832</v>
      </c>
      <c r="B1980" t="s">
        <v>715</v>
      </c>
      <c r="C1980" s="1">
        <v>42195</v>
      </c>
      <c r="D1980" s="1">
        <v>42200</v>
      </c>
      <c r="E1980">
        <v>-6.92</v>
      </c>
      <c r="F1980" s="1">
        <v>41831</v>
      </c>
      <c r="G1980" s="1">
        <v>41835</v>
      </c>
      <c r="H1980">
        <v>0.28000000000000003</v>
      </c>
      <c r="I1980" s="1">
        <v>41466</v>
      </c>
      <c r="J1980" s="1">
        <v>41470</v>
      </c>
      <c r="K1980">
        <v>-0.38</v>
      </c>
      <c r="L1980" s="1">
        <v>41101</v>
      </c>
      <c r="M1980" s="1">
        <v>41103</v>
      </c>
      <c r="N1980">
        <v>0.37</v>
      </c>
      <c r="O1980" s="1">
        <v>40735</v>
      </c>
      <c r="P1980" s="1">
        <v>40739</v>
      </c>
      <c r="Q1980">
        <v>-0.14000000000000001</v>
      </c>
      <c r="R1980" s="1">
        <v>40368</v>
      </c>
      <c r="S1980" s="1">
        <v>40374</v>
      </c>
      <c r="T1980">
        <v>-0.14000000000000001</v>
      </c>
      <c r="U1980">
        <v>2</v>
      </c>
      <c r="V1980">
        <v>-1.1499999999999999</v>
      </c>
    </row>
    <row r="1981" spans="1:22" x14ac:dyDescent="0.15">
      <c r="A1981">
        <v>139</v>
      </c>
      <c r="B1981" t="s">
        <v>414</v>
      </c>
      <c r="C1981" s="1">
        <v>42195</v>
      </c>
      <c r="D1981" s="1">
        <v>42200</v>
      </c>
      <c r="E1981">
        <v>-8.61</v>
      </c>
      <c r="F1981" s="1">
        <v>41831</v>
      </c>
      <c r="G1981" s="1">
        <v>41835</v>
      </c>
      <c r="H1981">
        <v>0.22</v>
      </c>
      <c r="I1981" s="1">
        <v>41466</v>
      </c>
      <c r="J1981" s="1">
        <v>41470</v>
      </c>
      <c r="K1981">
        <v>-0.38</v>
      </c>
      <c r="L1981" s="1">
        <v>41101</v>
      </c>
      <c r="M1981" s="1">
        <v>41103</v>
      </c>
      <c r="N1981">
        <v>0.38</v>
      </c>
      <c r="O1981" s="1">
        <v>40735</v>
      </c>
      <c r="P1981" s="1">
        <v>40739</v>
      </c>
      <c r="Q1981">
        <v>-0.16</v>
      </c>
      <c r="R1981" s="1">
        <v>40368</v>
      </c>
      <c r="S1981" s="1">
        <v>40374</v>
      </c>
      <c r="T1981">
        <v>-0.11</v>
      </c>
      <c r="U1981">
        <v>2</v>
      </c>
      <c r="V1981">
        <v>-1.44</v>
      </c>
    </row>
    <row r="1982" spans="1:22" x14ac:dyDescent="0.15">
      <c r="A1982">
        <v>600760</v>
      </c>
      <c r="B1982" t="s">
        <v>3138</v>
      </c>
      <c r="C1982" s="1">
        <v>42195</v>
      </c>
      <c r="D1982" s="1">
        <v>42200</v>
      </c>
      <c r="E1982">
        <v>3.07</v>
      </c>
      <c r="F1982" s="1">
        <v>41831</v>
      </c>
      <c r="G1982" s="1">
        <v>41835</v>
      </c>
      <c r="H1982">
        <v>4.17</v>
      </c>
      <c r="I1982" s="1">
        <v>41466</v>
      </c>
      <c r="J1982" s="1">
        <v>41470</v>
      </c>
      <c r="K1982">
        <v>-0.39</v>
      </c>
      <c r="L1982" s="1">
        <v>41101</v>
      </c>
      <c r="M1982" s="1">
        <v>41103</v>
      </c>
      <c r="N1982">
        <v>-0.28999999999999998</v>
      </c>
      <c r="O1982" s="1">
        <v>40735</v>
      </c>
      <c r="P1982" s="1">
        <v>40739</v>
      </c>
      <c r="Q1982">
        <v>-2.91</v>
      </c>
      <c r="R1982" s="1">
        <v>40368</v>
      </c>
      <c r="S1982" s="1">
        <v>40374</v>
      </c>
      <c r="T1982">
        <v>-2.31</v>
      </c>
      <c r="U1982">
        <v>3</v>
      </c>
      <c r="V1982">
        <v>0.22</v>
      </c>
    </row>
    <row r="1983" spans="1:22" x14ac:dyDescent="0.15">
      <c r="A1983">
        <v>2608</v>
      </c>
      <c r="B1983" t="s">
        <v>1465</v>
      </c>
      <c r="C1983" s="1">
        <v>42195</v>
      </c>
      <c r="D1983" s="1">
        <v>42195</v>
      </c>
      <c r="E1983">
        <v>0</v>
      </c>
      <c r="F1983" s="1">
        <v>41831</v>
      </c>
      <c r="G1983" s="1">
        <v>41835</v>
      </c>
      <c r="H1983">
        <v>1.72</v>
      </c>
      <c r="I1983" s="1">
        <v>41466</v>
      </c>
      <c r="J1983" s="1">
        <v>41470</v>
      </c>
      <c r="K1983">
        <v>-0.39</v>
      </c>
      <c r="L1983" s="1">
        <v>41101</v>
      </c>
      <c r="M1983" s="1">
        <v>41103</v>
      </c>
      <c r="N1983">
        <v>0.44</v>
      </c>
      <c r="O1983">
        <v>3</v>
      </c>
      <c r="P1983">
        <v>0.44</v>
      </c>
    </row>
    <row r="1984" spans="1:22" x14ac:dyDescent="0.15">
      <c r="A1984">
        <v>600467</v>
      </c>
      <c r="B1984" t="s">
        <v>2877</v>
      </c>
      <c r="C1984" s="1">
        <v>42193</v>
      </c>
      <c r="D1984" s="1">
        <v>42200</v>
      </c>
      <c r="E1984">
        <v>19.52</v>
      </c>
      <c r="F1984" s="1">
        <v>41831</v>
      </c>
      <c r="G1984" s="1">
        <v>41835</v>
      </c>
      <c r="H1984">
        <v>-1.1100000000000001</v>
      </c>
      <c r="I1984" s="1">
        <v>41466</v>
      </c>
      <c r="J1984" s="1">
        <v>41470</v>
      </c>
      <c r="K1984">
        <v>-0.39</v>
      </c>
      <c r="L1984" s="1">
        <v>41101</v>
      </c>
      <c r="M1984" s="1">
        <v>41103</v>
      </c>
      <c r="N1984">
        <v>6.03</v>
      </c>
      <c r="O1984" s="1">
        <v>40735</v>
      </c>
      <c r="P1984" s="1">
        <v>40739</v>
      </c>
      <c r="Q1984">
        <v>4.18</v>
      </c>
      <c r="R1984" s="1">
        <v>40368</v>
      </c>
      <c r="S1984" s="1">
        <v>40374</v>
      </c>
      <c r="T1984">
        <v>-4.21</v>
      </c>
      <c r="U1984">
        <v>4</v>
      </c>
      <c r="V1984">
        <v>4</v>
      </c>
    </row>
    <row r="1985" spans="1:22" x14ac:dyDescent="0.15">
      <c r="A1985">
        <v>2108</v>
      </c>
      <c r="B1985" t="s">
        <v>971</v>
      </c>
      <c r="C1985" s="1">
        <v>42195</v>
      </c>
      <c r="D1985" s="1">
        <v>42200</v>
      </c>
      <c r="E1985">
        <v>4.18</v>
      </c>
      <c r="F1985" s="1">
        <v>41831</v>
      </c>
      <c r="G1985" s="1">
        <v>41835</v>
      </c>
      <c r="H1985">
        <v>13.64</v>
      </c>
      <c r="I1985" s="1">
        <v>41466</v>
      </c>
      <c r="J1985" s="1">
        <v>41470</v>
      </c>
      <c r="K1985">
        <v>-0.4</v>
      </c>
      <c r="L1985" s="1">
        <v>41101</v>
      </c>
      <c r="M1985" s="1">
        <v>41103</v>
      </c>
      <c r="N1985">
        <v>0.69</v>
      </c>
      <c r="O1985" s="1">
        <v>40728</v>
      </c>
      <c r="P1985" s="1">
        <v>40739</v>
      </c>
      <c r="Q1985">
        <v>21.37</v>
      </c>
      <c r="R1985" s="1">
        <v>40368</v>
      </c>
      <c r="S1985" s="1">
        <v>40374</v>
      </c>
      <c r="T1985">
        <v>-7.07</v>
      </c>
      <c r="U1985">
        <v>5</v>
      </c>
      <c r="V1985">
        <v>5.4</v>
      </c>
    </row>
    <row r="1986" spans="1:22" x14ac:dyDescent="0.15">
      <c r="A1986">
        <v>399306</v>
      </c>
      <c r="B1986" t="s">
        <v>2217</v>
      </c>
      <c r="C1986" s="1">
        <v>42195</v>
      </c>
      <c r="D1986" s="1">
        <v>42200</v>
      </c>
      <c r="E1986">
        <v>-4.46</v>
      </c>
      <c r="F1986" s="1">
        <v>41831</v>
      </c>
      <c r="G1986" s="1">
        <v>41835</v>
      </c>
      <c r="H1986">
        <v>1.21</v>
      </c>
      <c r="I1986" s="1">
        <v>41466</v>
      </c>
      <c r="J1986" s="1">
        <v>41470</v>
      </c>
      <c r="K1986">
        <v>-0.4</v>
      </c>
      <c r="L1986" s="1">
        <v>41101</v>
      </c>
      <c r="M1986" s="1">
        <v>41103</v>
      </c>
      <c r="N1986">
        <v>1.58</v>
      </c>
      <c r="O1986">
        <v>3</v>
      </c>
      <c r="P1986">
        <v>-0.52</v>
      </c>
    </row>
    <row r="1987" spans="1:22" x14ac:dyDescent="0.15">
      <c r="A1987">
        <v>399320</v>
      </c>
      <c r="B1987" t="s">
        <v>2229</v>
      </c>
      <c r="C1987" s="1">
        <v>42195</v>
      </c>
      <c r="D1987" s="1">
        <v>42200</v>
      </c>
      <c r="E1987">
        <v>-1.5</v>
      </c>
      <c r="F1987" s="1">
        <v>41831</v>
      </c>
      <c r="G1987" s="1">
        <v>41835</v>
      </c>
      <c r="H1987">
        <v>0.66</v>
      </c>
      <c r="I1987" s="1">
        <v>41466</v>
      </c>
      <c r="J1987" s="1">
        <v>41470</v>
      </c>
      <c r="K1987">
        <v>-0.4</v>
      </c>
      <c r="L1987" s="1">
        <v>41101</v>
      </c>
      <c r="M1987" s="1">
        <v>41103</v>
      </c>
      <c r="N1987">
        <v>1.26</v>
      </c>
      <c r="O1987" s="1">
        <v>40735</v>
      </c>
      <c r="P1987" s="1">
        <v>40739</v>
      </c>
      <c r="Q1987">
        <v>0.66</v>
      </c>
      <c r="R1987" s="1">
        <v>40368</v>
      </c>
      <c r="S1987" s="1">
        <v>40374</v>
      </c>
      <c r="T1987">
        <v>-2.0099999999999998</v>
      </c>
      <c r="U1987">
        <v>4</v>
      </c>
      <c r="V1987">
        <v>-0.22</v>
      </c>
    </row>
    <row r="1988" spans="1:22" x14ac:dyDescent="0.15">
      <c r="A1988">
        <v>600644</v>
      </c>
      <c r="B1988" t="s">
        <v>3030</v>
      </c>
      <c r="C1988" s="1">
        <v>42195</v>
      </c>
      <c r="D1988" s="1">
        <v>42200</v>
      </c>
      <c r="E1988">
        <v>-5.79</v>
      </c>
      <c r="F1988" s="1">
        <v>41831</v>
      </c>
      <c r="G1988" s="1">
        <v>41835</v>
      </c>
      <c r="H1988">
        <v>-0.87</v>
      </c>
      <c r="I1988" s="1">
        <v>41466</v>
      </c>
      <c r="J1988" s="1">
        <v>41470</v>
      </c>
      <c r="K1988">
        <v>-0.4</v>
      </c>
      <c r="L1988" s="1">
        <v>41101</v>
      </c>
      <c r="M1988" s="1">
        <v>41103</v>
      </c>
      <c r="N1988">
        <v>0.25</v>
      </c>
      <c r="O1988" s="1">
        <v>40735</v>
      </c>
      <c r="P1988" s="1">
        <v>40739</v>
      </c>
      <c r="Q1988">
        <v>0.19</v>
      </c>
      <c r="R1988" s="1">
        <v>40368</v>
      </c>
      <c r="S1988" s="1">
        <v>40374</v>
      </c>
      <c r="T1988">
        <v>2.89</v>
      </c>
      <c r="U1988">
        <v>2</v>
      </c>
      <c r="V1988">
        <v>-0.62</v>
      </c>
    </row>
    <row r="1989" spans="1:22" x14ac:dyDescent="0.15">
      <c r="A1989">
        <v>601718</v>
      </c>
      <c r="B1989" t="s">
        <v>3403</v>
      </c>
      <c r="C1989" s="1">
        <v>42195</v>
      </c>
      <c r="D1989" s="1">
        <v>42200</v>
      </c>
      <c r="E1989">
        <v>-8.0500000000000007</v>
      </c>
      <c r="F1989" s="1">
        <v>41831</v>
      </c>
      <c r="G1989" s="1">
        <v>41835</v>
      </c>
      <c r="H1989">
        <v>7.11</v>
      </c>
      <c r="I1989" s="1">
        <v>41466</v>
      </c>
      <c r="J1989" s="1">
        <v>41470</v>
      </c>
      <c r="K1989">
        <v>-0.41</v>
      </c>
      <c r="L1989" s="1">
        <v>41101</v>
      </c>
      <c r="M1989" s="1">
        <v>41103</v>
      </c>
      <c r="N1989">
        <v>0.68</v>
      </c>
      <c r="O1989" s="1">
        <v>40735</v>
      </c>
      <c r="P1989" s="1">
        <v>40739</v>
      </c>
      <c r="Q1989">
        <v>1.94</v>
      </c>
      <c r="R1989">
        <v>4</v>
      </c>
      <c r="S1989">
        <v>0.25</v>
      </c>
    </row>
    <row r="1990" spans="1:22" x14ac:dyDescent="0.15">
      <c r="A1990">
        <v>2123</v>
      </c>
      <c r="B1990" t="s">
        <v>986</v>
      </c>
      <c r="C1990" s="1">
        <v>42191</v>
      </c>
      <c r="D1990" s="1">
        <v>42200</v>
      </c>
      <c r="E1990">
        <v>-1.03</v>
      </c>
      <c r="F1990" s="1">
        <v>41831</v>
      </c>
      <c r="G1990" s="1">
        <v>41835</v>
      </c>
      <c r="H1990">
        <v>6.91</v>
      </c>
      <c r="I1990" s="1">
        <v>41466</v>
      </c>
      <c r="J1990" s="1">
        <v>41470</v>
      </c>
      <c r="K1990">
        <v>-0.41</v>
      </c>
      <c r="L1990" s="1">
        <v>41101</v>
      </c>
      <c r="M1990" s="1">
        <v>41103</v>
      </c>
      <c r="N1990">
        <v>2.56</v>
      </c>
      <c r="O1990" s="1">
        <v>40735</v>
      </c>
      <c r="P1990" s="1">
        <v>40739</v>
      </c>
      <c r="Q1990">
        <v>1.9</v>
      </c>
      <c r="R1990" s="1">
        <v>40368</v>
      </c>
      <c r="S1990" s="1">
        <v>40374</v>
      </c>
      <c r="T1990">
        <v>-8.34</v>
      </c>
      <c r="U1990">
        <v>5</v>
      </c>
      <c r="V1990">
        <v>0.26</v>
      </c>
    </row>
    <row r="1991" spans="1:22" x14ac:dyDescent="0.15">
      <c r="A1991">
        <v>399390</v>
      </c>
      <c r="B1991" t="s">
        <v>2281</v>
      </c>
      <c r="C1991" s="1">
        <v>42195</v>
      </c>
      <c r="D1991" s="1">
        <v>42200</v>
      </c>
      <c r="E1991">
        <v>-1.7</v>
      </c>
      <c r="F1991" s="1">
        <v>41831</v>
      </c>
      <c r="G1991" s="1">
        <v>41835</v>
      </c>
      <c r="H1991">
        <v>1.38</v>
      </c>
      <c r="I1991" s="1">
        <v>41466</v>
      </c>
      <c r="J1991" s="1">
        <v>41470</v>
      </c>
      <c r="K1991">
        <v>-0.41</v>
      </c>
      <c r="L1991" s="1">
        <v>41101</v>
      </c>
      <c r="M1991" s="1">
        <v>41103</v>
      </c>
      <c r="N1991">
        <v>-0.65</v>
      </c>
      <c r="O1991">
        <v>3</v>
      </c>
      <c r="P1991">
        <v>-0.34</v>
      </c>
    </row>
    <row r="1992" spans="1:22" x14ac:dyDescent="0.15">
      <c r="A1992">
        <v>2471</v>
      </c>
      <c r="B1992" t="s">
        <v>1329</v>
      </c>
      <c r="C1992" s="1">
        <v>42184</v>
      </c>
      <c r="D1992" s="1">
        <v>42184</v>
      </c>
      <c r="E1992">
        <v>0</v>
      </c>
      <c r="F1992" s="1">
        <v>41831</v>
      </c>
      <c r="G1992" s="1">
        <v>41835</v>
      </c>
      <c r="H1992">
        <v>0.6</v>
      </c>
      <c r="I1992" s="1">
        <v>41466</v>
      </c>
      <c r="J1992" s="1">
        <v>41470</v>
      </c>
      <c r="K1992">
        <v>-0.41</v>
      </c>
      <c r="L1992" s="1">
        <v>41101</v>
      </c>
      <c r="M1992" s="1">
        <v>41103</v>
      </c>
      <c r="N1992">
        <v>-1.53</v>
      </c>
      <c r="O1992" s="1">
        <v>40735</v>
      </c>
      <c r="P1992" s="1">
        <v>40739</v>
      </c>
      <c r="Q1992">
        <v>3.76</v>
      </c>
      <c r="R1992">
        <v>3</v>
      </c>
      <c r="S1992">
        <v>0.48</v>
      </c>
    </row>
    <row r="1993" spans="1:22" x14ac:dyDescent="0.15">
      <c r="A1993">
        <v>600691</v>
      </c>
      <c r="B1993" t="s">
        <v>3072</v>
      </c>
      <c r="C1993" s="1">
        <v>42195</v>
      </c>
      <c r="D1993" s="1">
        <v>42200</v>
      </c>
      <c r="E1993">
        <v>-8.86</v>
      </c>
      <c r="F1993" s="1">
        <v>41799</v>
      </c>
      <c r="G1993" s="1">
        <v>41799</v>
      </c>
      <c r="H1993">
        <v>0</v>
      </c>
      <c r="I1993" s="1">
        <v>41466</v>
      </c>
      <c r="J1993" s="1">
        <v>41470</v>
      </c>
      <c r="K1993">
        <v>-0.41</v>
      </c>
      <c r="L1993" s="1">
        <v>41101</v>
      </c>
      <c r="M1993" s="1">
        <v>41103</v>
      </c>
      <c r="N1993">
        <v>0.21</v>
      </c>
      <c r="O1993" s="1">
        <v>40735</v>
      </c>
      <c r="P1993" s="1">
        <v>40739</v>
      </c>
      <c r="Q1993">
        <v>1.49</v>
      </c>
      <c r="R1993" s="1">
        <v>40368</v>
      </c>
      <c r="S1993" s="1">
        <v>40374</v>
      </c>
      <c r="T1993">
        <v>4.2300000000000004</v>
      </c>
      <c r="U1993">
        <v>3</v>
      </c>
      <c r="V1993">
        <v>-0.56000000000000005</v>
      </c>
    </row>
    <row r="1994" spans="1:22" x14ac:dyDescent="0.15">
      <c r="A1994">
        <v>2132</v>
      </c>
      <c r="B1994" t="s">
        <v>995</v>
      </c>
      <c r="C1994" s="1">
        <v>42188</v>
      </c>
      <c r="D1994" s="1">
        <v>42188</v>
      </c>
      <c r="E1994">
        <v>0</v>
      </c>
      <c r="F1994" s="1">
        <v>41831</v>
      </c>
      <c r="G1994" s="1">
        <v>41835</v>
      </c>
      <c r="H1994">
        <v>4.8600000000000003</v>
      </c>
      <c r="I1994" s="1">
        <v>41466</v>
      </c>
      <c r="J1994" s="1">
        <v>41470</v>
      </c>
      <c r="K1994">
        <v>-0.42</v>
      </c>
      <c r="L1994" s="1">
        <v>41101</v>
      </c>
      <c r="M1994" s="1">
        <v>41103</v>
      </c>
      <c r="N1994">
        <v>-0.33</v>
      </c>
      <c r="O1994" s="1">
        <v>40735</v>
      </c>
      <c r="P1994" s="1">
        <v>40739</v>
      </c>
      <c r="Q1994">
        <v>3.35</v>
      </c>
      <c r="R1994" s="1">
        <v>40368</v>
      </c>
      <c r="S1994" s="1">
        <v>40374</v>
      </c>
      <c r="T1994">
        <v>-3.16</v>
      </c>
      <c r="U1994">
        <v>4</v>
      </c>
      <c r="V1994">
        <v>0.72</v>
      </c>
    </row>
    <row r="1995" spans="1:22" x14ac:dyDescent="0.15">
      <c r="A1995">
        <v>399379</v>
      </c>
      <c r="B1995" t="s">
        <v>2270</v>
      </c>
      <c r="C1995" s="1">
        <v>42195</v>
      </c>
      <c r="D1995" s="1">
        <v>42200</v>
      </c>
      <c r="E1995">
        <v>-3.46</v>
      </c>
      <c r="F1995" s="1">
        <v>41831</v>
      </c>
      <c r="G1995" s="1">
        <v>41835</v>
      </c>
      <c r="H1995">
        <v>0.97</v>
      </c>
      <c r="I1995" s="1">
        <v>41466</v>
      </c>
      <c r="J1995" s="1">
        <v>41470</v>
      </c>
      <c r="K1995">
        <v>-0.42</v>
      </c>
      <c r="L1995" s="1">
        <v>41101</v>
      </c>
      <c r="M1995" s="1">
        <v>41103</v>
      </c>
      <c r="N1995">
        <v>0.87</v>
      </c>
      <c r="O1995">
        <v>2</v>
      </c>
      <c r="P1995">
        <v>-0.51</v>
      </c>
    </row>
    <row r="1996" spans="1:22" x14ac:dyDescent="0.15">
      <c r="A1996">
        <v>2272</v>
      </c>
      <c r="B1996" t="s">
        <v>1130</v>
      </c>
      <c r="C1996" s="1">
        <v>42111</v>
      </c>
      <c r="D1996" s="1">
        <v>42111</v>
      </c>
      <c r="E1996">
        <v>0</v>
      </c>
      <c r="F1996" s="1">
        <v>41831</v>
      </c>
      <c r="G1996" s="1">
        <v>41835</v>
      </c>
      <c r="H1996">
        <v>0.37</v>
      </c>
      <c r="I1996" s="1">
        <v>41466</v>
      </c>
      <c r="J1996" s="1">
        <v>41470</v>
      </c>
      <c r="K1996">
        <v>-0.42</v>
      </c>
      <c r="L1996" s="1">
        <v>41101</v>
      </c>
      <c r="M1996" s="1">
        <v>41103</v>
      </c>
      <c r="N1996">
        <v>0</v>
      </c>
      <c r="O1996" s="1">
        <v>40735</v>
      </c>
      <c r="P1996" s="1">
        <v>40739</v>
      </c>
      <c r="Q1996">
        <v>3.63</v>
      </c>
      <c r="R1996" s="1">
        <v>40368</v>
      </c>
      <c r="S1996" s="1">
        <v>40374</v>
      </c>
      <c r="T1996">
        <v>3.06</v>
      </c>
      <c r="U1996">
        <v>4</v>
      </c>
      <c r="V1996">
        <v>1.1100000000000001</v>
      </c>
    </row>
    <row r="1997" spans="1:22" x14ac:dyDescent="0.15">
      <c r="A1997">
        <v>300232</v>
      </c>
      <c r="B1997" t="s">
        <v>1880</v>
      </c>
      <c r="C1997" s="1">
        <v>42187</v>
      </c>
      <c r="D1997" s="1">
        <v>42200</v>
      </c>
      <c r="E1997">
        <v>-9.94</v>
      </c>
      <c r="F1997" s="1">
        <v>41831</v>
      </c>
      <c r="G1997" s="1">
        <v>41835</v>
      </c>
      <c r="H1997">
        <v>3.93</v>
      </c>
      <c r="I1997" s="1">
        <v>41466</v>
      </c>
      <c r="J1997" s="1">
        <v>41470</v>
      </c>
      <c r="K1997">
        <v>-0.43</v>
      </c>
      <c r="L1997" s="1">
        <v>41101</v>
      </c>
      <c r="M1997" s="1">
        <v>41103</v>
      </c>
      <c r="N1997">
        <v>1.73</v>
      </c>
      <c r="O1997" s="1">
        <v>40735</v>
      </c>
      <c r="P1997" s="1">
        <v>40739</v>
      </c>
      <c r="Q1997">
        <v>3.61</v>
      </c>
      <c r="R1997">
        <v>4</v>
      </c>
      <c r="S1997">
        <v>-0.22</v>
      </c>
    </row>
    <row r="1998" spans="1:22" x14ac:dyDescent="0.15">
      <c r="A1998">
        <v>600620</v>
      </c>
      <c r="B1998" t="s">
        <v>3010</v>
      </c>
      <c r="C1998" s="1">
        <v>42192</v>
      </c>
      <c r="D1998" s="1">
        <v>42200</v>
      </c>
      <c r="E1998">
        <v>33.28</v>
      </c>
      <c r="F1998" s="1">
        <v>41831</v>
      </c>
      <c r="G1998" s="1">
        <v>41835</v>
      </c>
      <c r="H1998">
        <v>3.15</v>
      </c>
      <c r="I1998" s="1">
        <v>41466</v>
      </c>
      <c r="J1998" s="1">
        <v>41470</v>
      </c>
      <c r="K1998">
        <v>-0.43</v>
      </c>
      <c r="L1998" s="1">
        <v>41101</v>
      </c>
      <c r="M1998" s="1">
        <v>41103</v>
      </c>
      <c r="N1998">
        <v>0.49</v>
      </c>
      <c r="O1998" s="1">
        <v>40735</v>
      </c>
      <c r="P1998" s="1">
        <v>40739</v>
      </c>
      <c r="Q1998">
        <v>1.1000000000000001</v>
      </c>
      <c r="R1998" s="1">
        <v>40368</v>
      </c>
      <c r="S1998" s="1">
        <v>40374</v>
      </c>
      <c r="T1998">
        <v>-0.84</v>
      </c>
      <c r="U1998">
        <v>6</v>
      </c>
      <c r="V1998">
        <v>6.12</v>
      </c>
    </row>
    <row r="1999" spans="1:22" x14ac:dyDescent="0.15">
      <c r="A1999">
        <v>600027</v>
      </c>
      <c r="B1999" t="s">
        <v>2518</v>
      </c>
      <c r="C1999" s="1">
        <v>42195</v>
      </c>
      <c r="D1999" s="1">
        <v>42200</v>
      </c>
      <c r="E1999">
        <v>-4.95</v>
      </c>
      <c r="F1999" s="1">
        <v>41831</v>
      </c>
      <c r="G1999" s="1">
        <v>41835</v>
      </c>
      <c r="H1999">
        <v>2.48</v>
      </c>
      <c r="I1999" s="1">
        <v>41466</v>
      </c>
      <c r="J1999" s="1">
        <v>41470</v>
      </c>
      <c r="K1999">
        <v>-0.43</v>
      </c>
      <c r="L1999" s="1">
        <v>41101</v>
      </c>
      <c r="M1999" s="1">
        <v>41103</v>
      </c>
      <c r="N1999">
        <v>-2.4500000000000002</v>
      </c>
      <c r="O1999" s="1">
        <v>40735</v>
      </c>
      <c r="P1999" s="1">
        <v>40739</v>
      </c>
      <c r="Q1999">
        <v>-4.58</v>
      </c>
      <c r="R1999" s="1">
        <v>40368</v>
      </c>
      <c r="S1999" s="1">
        <v>40374</v>
      </c>
      <c r="T1999">
        <v>-1.72</v>
      </c>
      <c r="U1999">
        <v>3</v>
      </c>
      <c r="V1999">
        <v>-1.94</v>
      </c>
    </row>
    <row r="2000" spans="1:22" x14ac:dyDescent="0.15">
      <c r="A2000">
        <v>5</v>
      </c>
      <c r="B2000" t="s">
        <v>291</v>
      </c>
      <c r="C2000" s="1">
        <v>42192</v>
      </c>
      <c r="D2000" s="1">
        <v>42192</v>
      </c>
      <c r="E2000">
        <v>0</v>
      </c>
      <c r="F2000" s="1">
        <v>41831</v>
      </c>
      <c r="G2000" s="1">
        <v>41835</v>
      </c>
      <c r="H2000">
        <v>1.73</v>
      </c>
      <c r="I2000" s="1">
        <v>41466</v>
      </c>
      <c r="J2000" s="1">
        <v>41470</v>
      </c>
      <c r="K2000">
        <v>-0.43</v>
      </c>
      <c r="L2000" s="1">
        <v>41101</v>
      </c>
      <c r="M2000" s="1">
        <v>41103</v>
      </c>
      <c r="N2000">
        <v>2.2000000000000002</v>
      </c>
      <c r="O2000" s="1">
        <v>40662</v>
      </c>
      <c r="P2000" s="1">
        <v>40662</v>
      </c>
      <c r="Q2000">
        <v>0</v>
      </c>
      <c r="R2000" s="1">
        <v>40368</v>
      </c>
      <c r="S2000" s="1">
        <v>40374</v>
      </c>
      <c r="T2000">
        <v>-1.99</v>
      </c>
      <c r="U2000">
        <v>4</v>
      </c>
      <c r="V2000">
        <v>0.25</v>
      </c>
    </row>
    <row r="2001" spans="1:22" x14ac:dyDescent="0.15">
      <c r="A2001">
        <v>300138</v>
      </c>
      <c r="B2001" t="s">
        <v>1787</v>
      </c>
      <c r="C2001" s="1">
        <v>42195</v>
      </c>
      <c r="D2001" s="1">
        <v>42200</v>
      </c>
      <c r="E2001">
        <v>11.52</v>
      </c>
      <c r="F2001" s="1">
        <v>41831</v>
      </c>
      <c r="G2001" s="1">
        <v>41835</v>
      </c>
      <c r="H2001">
        <v>-0.39</v>
      </c>
      <c r="I2001" s="1">
        <v>41466</v>
      </c>
      <c r="J2001" s="1">
        <v>41470</v>
      </c>
      <c r="K2001">
        <v>-0.43</v>
      </c>
      <c r="L2001" s="1">
        <v>41101</v>
      </c>
      <c r="M2001" s="1">
        <v>41103</v>
      </c>
      <c r="N2001">
        <v>-1.72</v>
      </c>
      <c r="O2001" s="1">
        <v>40735</v>
      </c>
      <c r="P2001" s="1">
        <v>40739</v>
      </c>
      <c r="Q2001">
        <v>3.59</v>
      </c>
      <c r="R2001">
        <v>3</v>
      </c>
      <c r="S2001">
        <v>2.5099999999999998</v>
      </c>
    </row>
    <row r="2002" spans="1:22" x14ac:dyDescent="0.15">
      <c r="A2002">
        <v>600967</v>
      </c>
      <c r="B2002" t="s">
        <v>3275</v>
      </c>
      <c r="C2002" s="1">
        <v>42104</v>
      </c>
      <c r="D2002" s="1">
        <v>42104</v>
      </c>
      <c r="E2002">
        <v>0</v>
      </c>
      <c r="F2002" s="1">
        <v>41831</v>
      </c>
      <c r="G2002" s="1">
        <v>41835</v>
      </c>
      <c r="H2002">
        <v>3.13</v>
      </c>
      <c r="I2002" s="1">
        <v>41466</v>
      </c>
      <c r="J2002" s="1">
        <v>41470</v>
      </c>
      <c r="K2002">
        <v>-0.44</v>
      </c>
      <c r="L2002" s="1">
        <v>41101</v>
      </c>
      <c r="M2002" s="1">
        <v>41103</v>
      </c>
      <c r="N2002">
        <v>2.11</v>
      </c>
      <c r="O2002" s="1">
        <v>40735</v>
      </c>
      <c r="P2002" s="1">
        <v>40739</v>
      </c>
      <c r="Q2002">
        <v>6.27</v>
      </c>
      <c r="R2002" s="1">
        <v>40368</v>
      </c>
      <c r="S2002" s="1">
        <v>40374</v>
      </c>
      <c r="T2002">
        <v>-1.5</v>
      </c>
      <c r="U2002">
        <v>6</v>
      </c>
      <c r="V2002">
        <v>1.6</v>
      </c>
    </row>
    <row r="2003" spans="1:22" x14ac:dyDescent="0.15">
      <c r="A2003">
        <v>2147</v>
      </c>
      <c r="B2003" t="s">
        <v>1010</v>
      </c>
      <c r="C2003" s="1">
        <v>42153</v>
      </c>
      <c r="D2003" s="1">
        <v>42153</v>
      </c>
      <c r="E2003">
        <v>0</v>
      </c>
      <c r="F2003" s="1">
        <v>41831</v>
      </c>
      <c r="G2003" s="1">
        <v>41835</v>
      </c>
      <c r="H2003">
        <v>1.08</v>
      </c>
      <c r="I2003" s="1">
        <v>41466</v>
      </c>
      <c r="J2003" s="1">
        <v>41470</v>
      </c>
      <c r="K2003">
        <v>-0.44</v>
      </c>
      <c r="L2003" s="1">
        <v>41101</v>
      </c>
      <c r="M2003" s="1">
        <v>41103</v>
      </c>
      <c r="N2003">
        <v>0.63</v>
      </c>
      <c r="O2003" s="1">
        <v>40735</v>
      </c>
      <c r="P2003" s="1">
        <v>40739</v>
      </c>
      <c r="Q2003">
        <v>4.3</v>
      </c>
      <c r="R2003" s="1">
        <v>40368</v>
      </c>
      <c r="S2003" s="1">
        <v>40374</v>
      </c>
      <c r="T2003">
        <v>-2.38</v>
      </c>
      <c r="U2003">
        <v>4</v>
      </c>
      <c r="V2003">
        <v>0.53</v>
      </c>
    </row>
    <row r="2004" spans="1:22" x14ac:dyDescent="0.15">
      <c r="A2004">
        <v>686</v>
      </c>
      <c r="B2004" t="s">
        <v>603</v>
      </c>
      <c r="C2004" s="1">
        <v>42195</v>
      </c>
      <c r="D2004" s="1">
        <v>42200</v>
      </c>
      <c r="E2004">
        <v>-11.51</v>
      </c>
      <c r="F2004" s="1">
        <v>41831</v>
      </c>
      <c r="G2004" s="1">
        <v>41835</v>
      </c>
      <c r="H2004">
        <v>0.84</v>
      </c>
      <c r="I2004" s="1">
        <v>41466</v>
      </c>
      <c r="J2004" s="1">
        <v>41470</v>
      </c>
      <c r="K2004">
        <v>-0.44</v>
      </c>
      <c r="L2004" s="1">
        <v>41101</v>
      </c>
      <c r="M2004" s="1">
        <v>41103</v>
      </c>
      <c r="N2004">
        <v>0.4</v>
      </c>
      <c r="O2004" s="1">
        <v>40735</v>
      </c>
      <c r="P2004" s="1">
        <v>40739</v>
      </c>
      <c r="Q2004">
        <v>-2.61</v>
      </c>
      <c r="R2004" s="1">
        <v>40368</v>
      </c>
      <c r="S2004" s="1">
        <v>40374</v>
      </c>
      <c r="T2004">
        <v>-6.37</v>
      </c>
      <c r="U2004">
        <v>1</v>
      </c>
      <c r="V2004">
        <v>-3.28</v>
      </c>
    </row>
    <row r="2005" spans="1:22" x14ac:dyDescent="0.15">
      <c r="A2005">
        <v>2239</v>
      </c>
      <c r="B2005" t="s">
        <v>1099</v>
      </c>
      <c r="C2005" s="1">
        <v>42146</v>
      </c>
      <c r="D2005" s="1">
        <v>42146</v>
      </c>
      <c r="E2005">
        <v>0</v>
      </c>
      <c r="F2005" s="1">
        <v>41831</v>
      </c>
      <c r="G2005" s="1">
        <v>41835</v>
      </c>
      <c r="H2005">
        <v>0.19</v>
      </c>
      <c r="I2005" s="1">
        <v>41466</v>
      </c>
      <c r="J2005" s="1">
        <v>41470</v>
      </c>
      <c r="K2005">
        <v>-0.44</v>
      </c>
      <c r="L2005" s="1">
        <v>41101</v>
      </c>
      <c r="M2005" s="1">
        <v>41103</v>
      </c>
      <c r="N2005">
        <v>4.8499999999999996</v>
      </c>
      <c r="O2005" s="1">
        <v>40735</v>
      </c>
      <c r="P2005" s="1">
        <v>40739</v>
      </c>
      <c r="Q2005">
        <v>1.26</v>
      </c>
      <c r="R2005" s="1">
        <v>40368</v>
      </c>
      <c r="S2005" s="1">
        <v>40374</v>
      </c>
      <c r="T2005">
        <v>-9.59</v>
      </c>
      <c r="U2005">
        <v>4</v>
      </c>
      <c r="V2005">
        <v>-0.62</v>
      </c>
    </row>
    <row r="2006" spans="1:22" x14ac:dyDescent="0.15">
      <c r="A2006">
        <v>600090</v>
      </c>
      <c r="B2006" t="s">
        <v>2568</v>
      </c>
      <c r="C2006" s="1">
        <v>42193</v>
      </c>
      <c r="D2006" s="1">
        <v>42200</v>
      </c>
      <c r="E2006">
        <v>21.81</v>
      </c>
      <c r="F2006" s="1">
        <v>41831</v>
      </c>
      <c r="G2006" s="1">
        <v>41835</v>
      </c>
      <c r="H2006">
        <v>2.5499999999999998</v>
      </c>
      <c r="I2006" s="1">
        <v>41466</v>
      </c>
      <c r="J2006" s="1">
        <v>41470</v>
      </c>
      <c r="K2006">
        <v>-0.45</v>
      </c>
      <c r="L2006" s="1">
        <v>41101</v>
      </c>
      <c r="M2006" s="1">
        <v>41103</v>
      </c>
      <c r="N2006">
        <v>3.62</v>
      </c>
      <c r="O2006" s="1">
        <v>40735</v>
      </c>
      <c r="P2006" s="1">
        <v>40739</v>
      </c>
      <c r="Q2006">
        <v>2.15</v>
      </c>
      <c r="R2006" s="1">
        <v>40368</v>
      </c>
      <c r="S2006" s="1">
        <v>40374</v>
      </c>
      <c r="T2006">
        <v>-1.04</v>
      </c>
      <c r="U2006">
        <v>6</v>
      </c>
      <c r="V2006">
        <v>4.7699999999999996</v>
      </c>
    </row>
    <row r="2007" spans="1:22" x14ac:dyDescent="0.15">
      <c r="A2007">
        <v>600017</v>
      </c>
      <c r="B2007" t="s">
        <v>2510</v>
      </c>
      <c r="C2007" s="1">
        <v>42195</v>
      </c>
      <c r="D2007" s="1">
        <v>42200</v>
      </c>
      <c r="E2007">
        <v>8.9</v>
      </c>
      <c r="F2007" s="1">
        <v>41831</v>
      </c>
      <c r="G2007" s="1">
        <v>41835</v>
      </c>
      <c r="H2007">
        <v>-0.72</v>
      </c>
      <c r="I2007" s="1">
        <v>41466</v>
      </c>
      <c r="J2007" s="1">
        <v>41470</v>
      </c>
      <c r="K2007">
        <v>-0.45</v>
      </c>
      <c r="L2007" s="1">
        <v>41101</v>
      </c>
      <c r="M2007" s="1">
        <v>41103</v>
      </c>
      <c r="N2007">
        <v>0</v>
      </c>
      <c r="O2007" s="1">
        <v>40735</v>
      </c>
      <c r="P2007" s="1">
        <v>40739</v>
      </c>
      <c r="Q2007">
        <v>2.02</v>
      </c>
      <c r="R2007" s="1">
        <v>40368</v>
      </c>
      <c r="S2007" s="1">
        <v>40374</v>
      </c>
      <c r="T2007">
        <v>-3.89</v>
      </c>
      <c r="U2007">
        <v>3</v>
      </c>
      <c r="V2007">
        <v>0.97</v>
      </c>
    </row>
    <row r="2008" spans="1:22" x14ac:dyDescent="0.15">
      <c r="A2008">
        <v>600868</v>
      </c>
      <c r="B2008" t="s">
        <v>3235</v>
      </c>
      <c r="C2008" s="1">
        <v>42195</v>
      </c>
      <c r="D2008" s="1">
        <v>42200</v>
      </c>
      <c r="E2008">
        <v>8.7100000000000009</v>
      </c>
      <c r="F2008" s="1">
        <v>41831</v>
      </c>
      <c r="G2008" s="1">
        <v>41835</v>
      </c>
      <c r="H2008">
        <v>1.33</v>
      </c>
      <c r="I2008" s="1">
        <v>41466</v>
      </c>
      <c r="J2008" s="1">
        <v>41470</v>
      </c>
      <c r="K2008">
        <v>-0.46</v>
      </c>
      <c r="L2008" s="1">
        <v>41101</v>
      </c>
      <c r="M2008" s="1">
        <v>41103</v>
      </c>
      <c r="N2008">
        <v>-1</v>
      </c>
      <c r="O2008" s="1">
        <v>40735</v>
      </c>
      <c r="P2008" s="1">
        <v>40739</v>
      </c>
      <c r="Q2008">
        <v>-0.83</v>
      </c>
      <c r="R2008" s="1">
        <v>40368</v>
      </c>
      <c r="S2008" s="1">
        <v>40373</v>
      </c>
      <c r="T2008">
        <v>2.37</v>
      </c>
      <c r="U2008">
        <v>4</v>
      </c>
      <c r="V2008">
        <v>1.69</v>
      </c>
    </row>
    <row r="2009" spans="1:22" x14ac:dyDescent="0.15">
      <c r="A2009">
        <v>2043</v>
      </c>
      <c r="B2009" t="s">
        <v>908</v>
      </c>
      <c r="C2009" s="1">
        <v>42153</v>
      </c>
      <c r="D2009" s="1">
        <v>42153</v>
      </c>
      <c r="E2009">
        <v>0</v>
      </c>
      <c r="F2009" s="1">
        <v>41831</v>
      </c>
      <c r="G2009" s="1">
        <v>41835</v>
      </c>
      <c r="H2009">
        <v>1.21</v>
      </c>
      <c r="I2009" s="1">
        <v>41466</v>
      </c>
      <c r="J2009" s="1">
        <v>41470</v>
      </c>
      <c r="K2009">
        <v>-0.46</v>
      </c>
      <c r="L2009" s="1">
        <v>41101</v>
      </c>
      <c r="M2009" s="1">
        <v>41103</v>
      </c>
      <c r="N2009">
        <v>-0.9</v>
      </c>
      <c r="O2009" s="1">
        <v>40735</v>
      </c>
      <c r="P2009" s="1">
        <v>40739</v>
      </c>
      <c r="Q2009">
        <v>1.26</v>
      </c>
      <c r="R2009" s="1">
        <v>40368</v>
      </c>
      <c r="S2009" s="1">
        <v>40374</v>
      </c>
      <c r="T2009">
        <v>-3.56</v>
      </c>
      <c r="U2009">
        <v>4</v>
      </c>
      <c r="V2009">
        <v>-0.41</v>
      </c>
    </row>
    <row r="2010" spans="1:22" x14ac:dyDescent="0.15">
      <c r="A2010">
        <v>600653</v>
      </c>
      <c r="B2010" t="s">
        <v>3038</v>
      </c>
      <c r="C2010" s="1">
        <v>42192</v>
      </c>
      <c r="D2010" s="1">
        <v>42200</v>
      </c>
      <c r="E2010">
        <v>10.66</v>
      </c>
      <c r="F2010" s="1">
        <v>41754</v>
      </c>
      <c r="G2010" s="1">
        <v>41754</v>
      </c>
      <c r="H2010">
        <v>0</v>
      </c>
      <c r="I2010" s="1">
        <v>41466</v>
      </c>
      <c r="J2010" s="1">
        <v>41470</v>
      </c>
      <c r="K2010">
        <v>-0.46</v>
      </c>
      <c r="L2010" s="1">
        <v>41101</v>
      </c>
      <c r="M2010" s="1">
        <v>41103</v>
      </c>
      <c r="N2010">
        <v>0.41</v>
      </c>
      <c r="O2010" s="1">
        <v>40735</v>
      </c>
      <c r="P2010" s="1">
        <v>40739</v>
      </c>
      <c r="Q2010">
        <v>-3.66</v>
      </c>
      <c r="R2010" s="1">
        <v>40368</v>
      </c>
      <c r="S2010" s="1">
        <v>40374</v>
      </c>
      <c r="T2010">
        <v>-3.59</v>
      </c>
      <c r="U2010">
        <v>2</v>
      </c>
      <c r="V2010">
        <v>0.56000000000000005</v>
      </c>
    </row>
    <row r="2011" spans="1:22" x14ac:dyDescent="0.15">
      <c r="A2011">
        <v>600190</v>
      </c>
      <c r="B2011" t="s">
        <v>2656</v>
      </c>
      <c r="C2011" s="1">
        <v>42195</v>
      </c>
      <c r="D2011" s="1">
        <v>42200</v>
      </c>
      <c r="E2011">
        <v>1.97</v>
      </c>
      <c r="F2011" s="1">
        <v>41831</v>
      </c>
      <c r="G2011" s="1">
        <v>41835</v>
      </c>
      <c r="H2011">
        <v>-0.25</v>
      </c>
      <c r="I2011" s="1">
        <v>41466</v>
      </c>
      <c r="J2011" s="1">
        <v>41470</v>
      </c>
      <c r="K2011">
        <v>-0.46</v>
      </c>
      <c r="L2011" s="1">
        <v>41101</v>
      </c>
      <c r="M2011" s="1">
        <v>41103</v>
      </c>
      <c r="N2011">
        <v>0.27</v>
      </c>
      <c r="O2011" s="1">
        <v>40735</v>
      </c>
      <c r="P2011" s="1">
        <v>40739</v>
      </c>
      <c r="Q2011">
        <v>0</v>
      </c>
      <c r="R2011" s="1">
        <v>40368</v>
      </c>
      <c r="S2011" s="1">
        <v>40374</v>
      </c>
      <c r="T2011">
        <v>-4.09</v>
      </c>
      <c r="U2011">
        <v>2</v>
      </c>
      <c r="V2011">
        <v>-0.43</v>
      </c>
    </row>
    <row r="2012" spans="1:22" x14ac:dyDescent="0.15">
      <c r="A2012">
        <v>399341</v>
      </c>
      <c r="B2012" t="s">
        <v>2241</v>
      </c>
      <c r="C2012" s="1">
        <v>42195</v>
      </c>
      <c r="D2012" s="1">
        <v>42200</v>
      </c>
      <c r="E2012">
        <v>-0.88</v>
      </c>
      <c r="F2012" s="1">
        <v>41831</v>
      </c>
      <c r="G2012" s="1">
        <v>41835</v>
      </c>
      <c r="H2012">
        <v>2.3199999999999998</v>
      </c>
      <c r="I2012" s="1">
        <v>41466</v>
      </c>
      <c r="J2012" s="1">
        <v>41470</v>
      </c>
      <c r="K2012">
        <v>-0.47</v>
      </c>
      <c r="L2012" s="1">
        <v>41101</v>
      </c>
      <c r="M2012" s="1">
        <v>41103</v>
      </c>
      <c r="N2012">
        <v>1.69</v>
      </c>
      <c r="O2012" s="1">
        <v>40735</v>
      </c>
      <c r="P2012" s="1">
        <v>40739</v>
      </c>
      <c r="Q2012">
        <v>0.87</v>
      </c>
      <c r="R2012" s="1">
        <v>40368</v>
      </c>
      <c r="S2012" s="1">
        <v>40374</v>
      </c>
      <c r="T2012">
        <v>-1.27</v>
      </c>
      <c r="U2012">
        <v>6</v>
      </c>
      <c r="V2012">
        <v>0.38</v>
      </c>
    </row>
    <row r="2013" spans="1:22" x14ac:dyDescent="0.15">
      <c r="A2013">
        <v>399631</v>
      </c>
      <c r="B2013" t="s">
        <v>2359</v>
      </c>
      <c r="C2013" s="1">
        <v>42195</v>
      </c>
      <c r="D2013" s="1">
        <v>42200</v>
      </c>
      <c r="E2013">
        <v>-0.45</v>
      </c>
      <c r="F2013" s="1">
        <v>41831</v>
      </c>
      <c r="G2013" s="1">
        <v>41835</v>
      </c>
      <c r="H2013">
        <v>1.79</v>
      </c>
      <c r="I2013" s="1">
        <v>41466</v>
      </c>
      <c r="J2013" s="1">
        <v>41470</v>
      </c>
      <c r="K2013">
        <v>-0.47</v>
      </c>
      <c r="L2013" s="1">
        <v>41101</v>
      </c>
      <c r="M2013" s="1">
        <v>41103</v>
      </c>
      <c r="N2013">
        <v>1.1100000000000001</v>
      </c>
      <c r="O2013" s="1">
        <v>40735</v>
      </c>
      <c r="P2013" s="1">
        <v>40739</v>
      </c>
      <c r="Q2013">
        <v>0.99</v>
      </c>
      <c r="R2013" s="1">
        <v>40368</v>
      </c>
      <c r="S2013" s="1">
        <v>40374</v>
      </c>
      <c r="T2013">
        <v>-1.59</v>
      </c>
      <c r="U2013">
        <v>6</v>
      </c>
      <c r="V2013">
        <v>0.23</v>
      </c>
    </row>
    <row r="2014" spans="1:22" x14ac:dyDescent="0.15">
      <c r="A2014">
        <v>829</v>
      </c>
      <c r="B2014" t="s">
        <v>712</v>
      </c>
      <c r="C2014" s="1">
        <v>42195</v>
      </c>
      <c r="D2014" s="1">
        <v>42200</v>
      </c>
      <c r="E2014">
        <v>8.6300000000000008</v>
      </c>
      <c r="F2014" s="1">
        <v>41831</v>
      </c>
      <c r="G2014" s="1">
        <v>41835</v>
      </c>
      <c r="H2014">
        <v>-0.48</v>
      </c>
      <c r="I2014" s="1">
        <v>41466</v>
      </c>
      <c r="J2014" s="1">
        <v>41470</v>
      </c>
      <c r="K2014">
        <v>-0.47</v>
      </c>
      <c r="L2014" s="1">
        <v>41101</v>
      </c>
      <c r="M2014" s="1">
        <v>41103</v>
      </c>
      <c r="N2014">
        <v>-0.32</v>
      </c>
      <c r="O2014" s="1">
        <v>40735</v>
      </c>
      <c r="P2014" s="1">
        <v>40739</v>
      </c>
      <c r="Q2014">
        <v>1.25</v>
      </c>
      <c r="R2014" s="1">
        <v>40368</v>
      </c>
      <c r="S2014" s="1">
        <v>40374</v>
      </c>
      <c r="T2014">
        <v>-6.74</v>
      </c>
      <c r="U2014">
        <v>3</v>
      </c>
      <c r="V2014">
        <v>0.31</v>
      </c>
    </row>
    <row r="2015" spans="1:22" x14ac:dyDescent="0.15">
      <c r="A2015">
        <v>2617</v>
      </c>
      <c r="B2015" t="s">
        <v>1474</v>
      </c>
      <c r="C2015" s="1">
        <v>42195</v>
      </c>
      <c r="D2015" s="1">
        <v>42200</v>
      </c>
      <c r="E2015">
        <v>-5.83</v>
      </c>
      <c r="F2015" s="1">
        <v>41831</v>
      </c>
      <c r="G2015" s="1">
        <v>41835</v>
      </c>
      <c r="H2015">
        <v>-3.51</v>
      </c>
      <c r="I2015" s="1">
        <v>41466</v>
      </c>
      <c r="J2015" s="1">
        <v>41470</v>
      </c>
      <c r="K2015">
        <v>-0.47</v>
      </c>
      <c r="L2015" s="1">
        <v>41101</v>
      </c>
      <c r="M2015" s="1">
        <v>41103</v>
      </c>
      <c r="N2015">
        <v>-0.26</v>
      </c>
      <c r="O2015">
        <v>1</v>
      </c>
      <c r="P2015">
        <v>-2.52</v>
      </c>
    </row>
    <row r="2016" spans="1:22" x14ac:dyDescent="0.15">
      <c r="A2016">
        <v>601222</v>
      </c>
      <c r="B2016" t="s">
        <v>3352</v>
      </c>
      <c r="C2016" s="1">
        <v>42193</v>
      </c>
      <c r="D2016" s="1">
        <v>42200</v>
      </c>
      <c r="E2016">
        <v>24.27</v>
      </c>
      <c r="F2016" s="1">
        <v>41831</v>
      </c>
      <c r="G2016" s="1">
        <v>41835</v>
      </c>
      <c r="H2016">
        <v>2.74</v>
      </c>
      <c r="I2016" s="1">
        <v>41466</v>
      </c>
      <c r="J2016" s="1">
        <v>41470</v>
      </c>
      <c r="K2016">
        <v>-0.48</v>
      </c>
      <c r="L2016" s="1">
        <v>41101</v>
      </c>
      <c r="M2016" s="1">
        <v>41103</v>
      </c>
      <c r="N2016">
        <v>6.28</v>
      </c>
      <c r="O2016">
        <v>4</v>
      </c>
      <c r="P2016">
        <v>8.1999999999999993</v>
      </c>
    </row>
    <row r="2017" spans="1:22" x14ac:dyDescent="0.15">
      <c r="A2017">
        <v>600795</v>
      </c>
      <c r="B2017" t="s">
        <v>3169</v>
      </c>
      <c r="C2017" s="1">
        <v>42195</v>
      </c>
      <c r="D2017" s="1">
        <v>42200</v>
      </c>
      <c r="E2017">
        <v>-5.76</v>
      </c>
      <c r="F2017" s="1">
        <v>41831</v>
      </c>
      <c r="G2017" s="1">
        <v>41835</v>
      </c>
      <c r="H2017">
        <v>1.96</v>
      </c>
      <c r="I2017" s="1">
        <v>41466</v>
      </c>
      <c r="J2017" s="1">
        <v>41470</v>
      </c>
      <c r="K2017">
        <v>-0.48</v>
      </c>
      <c r="L2017" s="1">
        <v>41101</v>
      </c>
      <c r="M2017" s="1">
        <v>41103</v>
      </c>
      <c r="N2017">
        <v>-2.58</v>
      </c>
      <c r="O2017" s="1">
        <v>40735</v>
      </c>
      <c r="P2017" s="1">
        <v>40739</v>
      </c>
      <c r="Q2017">
        <v>0</v>
      </c>
      <c r="R2017" s="1">
        <v>40368</v>
      </c>
      <c r="S2017" s="1">
        <v>40374</v>
      </c>
      <c r="T2017">
        <v>0</v>
      </c>
      <c r="U2017">
        <v>3</v>
      </c>
      <c r="V2017">
        <v>-1.1399999999999999</v>
      </c>
    </row>
    <row r="2018" spans="1:22" x14ac:dyDescent="0.15">
      <c r="A2018">
        <v>600734</v>
      </c>
      <c r="B2018" t="s">
        <v>3113</v>
      </c>
      <c r="C2018" s="1">
        <v>42128</v>
      </c>
      <c r="D2018" s="1">
        <v>42128</v>
      </c>
      <c r="E2018">
        <v>0</v>
      </c>
      <c r="F2018" s="1">
        <v>41831</v>
      </c>
      <c r="G2018" s="1">
        <v>41835</v>
      </c>
      <c r="H2018">
        <v>1.94</v>
      </c>
      <c r="I2018" s="1">
        <v>41466</v>
      </c>
      <c r="J2018" s="1">
        <v>41470</v>
      </c>
      <c r="K2018">
        <v>-0.48</v>
      </c>
      <c r="L2018" s="1">
        <v>41101</v>
      </c>
      <c r="M2018" s="1">
        <v>41103</v>
      </c>
      <c r="N2018">
        <v>2.73</v>
      </c>
      <c r="O2018" s="1">
        <v>40735</v>
      </c>
      <c r="P2018" s="1">
        <v>40739</v>
      </c>
      <c r="Q2018">
        <v>0.35</v>
      </c>
      <c r="R2018" s="1">
        <v>40368</v>
      </c>
      <c r="S2018" s="1">
        <v>40374</v>
      </c>
      <c r="T2018">
        <v>-2.39</v>
      </c>
      <c r="U2018">
        <v>4</v>
      </c>
      <c r="V2018">
        <v>0.36</v>
      </c>
    </row>
    <row r="2019" spans="1:22" x14ac:dyDescent="0.15">
      <c r="A2019">
        <v>399359</v>
      </c>
      <c r="B2019" t="s">
        <v>2250</v>
      </c>
      <c r="C2019" s="1">
        <v>42195</v>
      </c>
      <c r="D2019" s="1">
        <v>42200</v>
      </c>
      <c r="E2019">
        <v>-5.21</v>
      </c>
      <c r="F2019" s="1">
        <v>41831</v>
      </c>
      <c r="G2019" s="1">
        <v>41835</v>
      </c>
      <c r="H2019">
        <v>1.34</v>
      </c>
      <c r="I2019" s="1">
        <v>41466</v>
      </c>
      <c r="J2019" s="1">
        <v>41470</v>
      </c>
      <c r="K2019">
        <v>-0.48</v>
      </c>
      <c r="L2019" s="1">
        <v>41101</v>
      </c>
      <c r="M2019" s="1">
        <v>41103</v>
      </c>
      <c r="N2019">
        <v>0.34</v>
      </c>
      <c r="O2019" s="1">
        <v>40735</v>
      </c>
      <c r="P2019" s="1">
        <v>40739</v>
      </c>
      <c r="Q2019">
        <v>0.27</v>
      </c>
      <c r="R2019" s="1">
        <v>40368</v>
      </c>
      <c r="S2019" s="1">
        <v>40374</v>
      </c>
      <c r="T2019">
        <v>-1.89</v>
      </c>
      <c r="U2019">
        <v>2</v>
      </c>
      <c r="V2019">
        <v>-0.94</v>
      </c>
    </row>
    <row r="2020" spans="1:22" x14ac:dyDescent="0.15">
      <c r="A2020">
        <v>600449</v>
      </c>
      <c r="B2020" t="s">
        <v>2866</v>
      </c>
      <c r="C2020" s="1">
        <v>42195</v>
      </c>
      <c r="D2020" s="1">
        <v>42200</v>
      </c>
      <c r="E2020">
        <v>-1.64</v>
      </c>
      <c r="F2020" s="1">
        <v>41831</v>
      </c>
      <c r="G2020" s="1">
        <v>41835</v>
      </c>
      <c r="H2020">
        <v>1.23</v>
      </c>
      <c r="I2020" s="1">
        <v>41466</v>
      </c>
      <c r="J2020" s="1">
        <v>41470</v>
      </c>
      <c r="K2020">
        <v>-0.48</v>
      </c>
      <c r="L2020" s="1">
        <v>41101</v>
      </c>
      <c r="M2020" s="1">
        <v>41103</v>
      </c>
      <c r="N2020">
        <v>-1.92</v>
      </c>
      <c r="O2020" s="1">
        <v>40735</v>
      </c>
      <c r="P2020" s="1">
        <v>40739</v>
      </c>
      <c r="Q2020">
        <v>-0.82</v>
      </c>
      <c r="R2020" s="1">
        <v>40368</v>
      </c>
      <c r="S2020" s="1">
        <v>40374</v>
      </c>
      <c r="T2020">
        <v>-1.34</v>
      </c>
      <c r="U2020">
        <v>4</v>
      </c>
      <c r="V2020">
        <v>-0.83</v>
      </c>
    </row>
    <row r="2021" spans="1:22" x14ac:dyDescent="0.15">
      <c r="A2021">
        <v>2084</v>
      </c>
      <c r="B2021" t="s">
        <v>948</v>
      </c>
      <c r="C2021" s="1">
        <v>42192</v>
      </c>
      <c r="D2021" s="1">
        <v>42200</v>
      </c>
      <c r="E2021">
        <v>18.47</v>
      </c>
      <c r="F2021" s="1">
        <v>41831</v>
      </c>
      <c r="G2021" s="1">
        <v>41835</v>
      </c>
      <c r="H2021">
        <v>0.57999999999999996</v>
      </c>
      <c r="I2021" s="1">
        <v>41466</v>
      </c>
      <c r="J2021" s="1">
        <v>41470</v>
      </c>
      <c r="K2021">
        <v>-0.48</v>
      </c>
      <c r="L2021" s="1">
        <v>41101</v>
      </c>
      <c r="M2021" s="1">
        <v>41103</v>
      </c>
      <c r="N2021">
        <v>2.4500000000000002</v>
      </c>
      <c r="O2021" s="1">
        <v>40735</v>
      </c>
      <c r="P2021" s="1">
        <v>40739</v>
      </c>
      <c r="Q2021">
        <v>0.76</v>
      </c>
      <c r="R2021" s="1">
        <v>40368</v>
      </c>
      <c r="S2021" s="1">
        <v>40374</v>
      </c>
      <c r="T2021">
        <v>-1.72</v>
      </c>
      <c r="U2021">
        <v>5</v>
      </c>
      <c r="V2021">
        <v>3.34</v>
      </c>
    </row>
    <row r="2022" spans="1:22" x14ac:dyDescent="0.15">
      <c r="A2022">
        <v>619</v>
      </c>
      <c r="B2022" t="s">
        <v>558</v>
      </c>
      <c r="C2022" s="1">
        <v>42195</v>
      </c>
      <c r="D2022" s="1">
        <v>42200</v>
      </c>
      <c r="E2022">
        <v>8.91</v>
      </c>
      <c r="F2022" s="1">
        <v>41831</v>
      </c>
      <c r="G2022" s="1">
        <v>41835</v>
      </c>
      <c r="H2022">
        <v>4.33</v>
      </c>
      <c r="I2022" s="1">
        <v>41466</v>
      </c>
      <c r="J2022" s="1">
        <v>41470</v>
      </c>
      <c r="K2022">
        <v>-0.49</v>
      </c>
      <c r="L2022" s="1">
        <v>41101</v>
      </c>
      <c r="M2022" s="1">
        <v>41103</v>
      </c>
      <c r="N2022">
        <v>-1.67</v>
      </c>
      <c r="O2022" s="1">
        <v>40735</v>
      </c>
      <c r="P2022" s="1">
        <v>40739</v>
      </c>
      <c r="Q2022">
        <v>1.2</v>
      </c>
      <c r="R2022" s="1">
        <v>40368</v>
      </c>
      <c r="S2022" s="1">
        <v>40374</v>
      </c>
      <c r="T2022">
        <v>-4.72</v>
      </c>
      <c r="U2022">
        <v>4</v>
      </c>
      <c r="V2022">
        <v>1.26</v>
      </c>
    </row>
    <row r="2023" spans="1:22" x14ac:dyDescent="0.15">
      <c r="A2023">
        <v>600030</v>
      </c>
      <c r="B2023" t="s">
        <v>2521</v>
      </c>
      <c r="C2023" s="1">
        <v>42195</v>
      </c>
      <c r="D2023" s="1">
        <v>42200</v>
      </c>
      <c r="E2023">
        <v>-10.97</v>
      </c>
      <c r="F2023" s="1">
        <v>41831</v>
      </c>
      <c r="G2023" s="1">
        <v>41835</v>
      </c>
      <c r="H2023">
        <v>1.62</v>
      </c>
      <c r="I2023" s="1">
        <v>41466</v>
      </c>
      <c r="J2023" s="1">
        <v>41470</v>
      </c>
      <c r="K2023">
        <v>-0.49</v>
      </c>
      <c r="L2023" s="1">
        <v>41101</v>
      </c>
      <c r="M2023" s="1">
        <v>41103</v>
      </c>
      <c r="N2023">
        <v>2.13</v>
      </c>
      <c r="O2023" s="1">
        <v>40735</v>
      </c>
      <c r="P2023" s="1">
        <v>40739</v>
      </c>
      <c r="Q2023">
        <v>-1.9</v>
      </c>
      <c r="R2023" s="1">
        <v>40368</v>
      </c>
      <c r="S2023" s="1">
        <v>40374</v>
      </c>
      <c r="T2023">
        <v>-3.34</v>
      </c>
      <c r="U2023">
        <v>3</v>
      </c>
      <c r="V2023">
        <v>-2.16</v>
      </c>
    </row>
    <row r="2024" spans="1:22" x14ac:dyDescent="0.15">
      <c r="A2024">
        <v>600321</v>
      </c>
      <c r="B2024" t="s">
        <v>2770</v>
      </c>
      <c r="C2024" s="1">
        <v>42192</v>
      </c>
      <c r="D2024" s="1">
        <v>42200</v>
      </c>
      <c r="E2024">
        <v>13.24</v>
      </c>
      <c r="F2024" s="1">
        <v>41831</v>
      </c>
      <c r="G2024" s="1">
        <v>41835</v>
      </c>
      <c r="H2024">
        <v>1.49</v>
      </c>
      <c r="I2024" s="1">
        <v>41466</v>
      </c>
      <c r="J2024" s="1">
        <v>41470</v>
      </c>
      <c r="K2024">
        <v>-0.49</v>
      </c>
      <c r="L2024" s="1">
        <v>41101</v>
      </c>
      <c r="M2024" s="1">
        <v>41103</v>
      </c>
      <c r="N2024">
        <v>0.86</v>
      </c>
      <c r="O2024" s="1">
        <v>40735</v>
      </c>
      <c r="P2024" s="1">
        <v>40739</v>
      </c>
      <c r="Q2024">
        <v>1.47</v>
      </c>
      <c r="R2024" s="1">
        <v>40368</v>
      </c>
      <c r="S2024" s="1">
        <v>40374</v>
      </c>
      <c r="T2024">
        <v>-1.03</v>
      </c>
      <c r="U2024">
        <v>6</v>
      </c>
      <c r="V2024">
        <v>2.59</v>
      </c>
    </row>
    <row r="2025" spans="1:22" x14ac:dyDescent="0.15">
      <c r="A2025">
        <v>399681</v>
      </c>
      <c r="B2025" t="s">
        <v>2409</v>
      </c>
      <c r="C2025" s="1">
        <v>42195</v>
      </c>
      <c r="D2025" s="1">
        <v>42200</v>
      </c>
      <c r="E2025">
        <v>1.17</v>
      </c>
      <c r="F2025" s="1">
        <v>41831</v>
      </c>
      <c r="G2025" s="1">
        <v>41835</v>
      </c>
      <c r="H2025">
        <v>1.38</v>
      </c>
      <c r="I2025" s="1">
        <v>41466</v>
      </c>
      <c r="J2025" s="1">
        <v>41470</v>
      </c>
      <c r="K2025">
        <v>-0.49</v>
      </c>
      <c r="L2025" s="1">
        <v>41101</v>
      </c>
      <c r="M2025" s="1">
        <v>41103</v>
      </c>
      <c r="N2025">
        <v>0.71</v>
      </c>
      <c r="O2025" s="1">
        <v>40735</v>
      </c>
      <c r="P2025" s="1">
        <v>40739</v>
      </c>
      <c r="Q2025">
        <v>2.92</v>
      </c>
      <c r="R2025" s="1">
        <v>40368</v>
      </c>
      <c r="S2025" s="1">
        <v>40374</v>
      </c>
      <c r="T2025">
        <v>-2.23</v>
      </c>
      <c r="U2025">
        <v>5</v>
      </c>
      <c r="V2025">
        <v>0.57999999999999996</v>
      </c>
    </row>
    <row r="2026" spans="1:22" x14ac:dyDescent="0.15">
      <c r="A2026">
        <v>564</v>
      </c>
      <c r="B2026" t="s">
        <v>518</v>
      </c>
      <c r="C2026" s="1">
        <v>41992</v>
      </c>
      <c r="D2026" s="1">
        <v>41992</v>
      </c>
      <c r="E2026">
        <v>0</v>
      </c>
      <c r="F2026" s="1">
        <v>41702</v>
      </c>
      <c r="G2026" s="1">
        <v>41702</v>
      </c>
      <c r="H2026">
        <v>0</v>
      </c>
      <c r="I2026" s="1">
        <v>41466</v>
      </c>
      <c r="J2026" s="1">
        <v>41470</v>
      </c>
      <c r="K2026">
        <v>-0.49</v>
      </c>
      <c r="L2026" s="1">
        <v>41101</v>
      </c>
      <c r="M2026" s="1">
        <v>41103</v>
      </c>
      <c r="N2026">
        <v>2.34</v>
      </c>
      <c r="O2026" s="1">
        <v>40735</v>
      </c>
      <c r="P2026" s="1">
        <v>40739</v>
      </c>
      <c r="Q2026">
        <v>1.37</v>
      </c>
      <c r="R2026" s="1">
        <v>40368</v>
      </c>
      <c r="S2026" s="1">
        <v>40374</v>
      </c>
      <c r="T2026">
        <v>-4.8</v>
      </c>
      <c r="U2026">
        <v>4</v>
      </c>
      <c r="V2026">
        <v>-0.26</v>
      </c>
    </row>
    <row r="2027" spans="1:22" x14ac:dyDescent="0.15">
      <c r="A2027">
        <v>2466</v>
      </c>
      <c r="B2027" t="s">
        <v>1324</v>
      </c>
      <c r="C2027" s="1">
        <v>42195</v>
      </c>
      <c r="D2027" s="1">
        <v>42200</v>
      </c>
      <c r="E2027">
        <v>8.7799999999999994</v>
      </c>
      <c r="F2027" s="1">
        <v>41757</v>
      </c>
      <c r="G2027" s="1">
        <v>41757</v>
      </c>
      <c r="H2027">
        <v>0</v>
      </c>
      <c r="I2027" s="1">
        <v>41466</v>
      </c>
      <c r="J2027" s="1">
        <v>41470</v>
      </c>
      <c r="K2027">
        <v>-0.49</v>
      </c>
      <c r="L2027" s="1">
        <v>41101</v>
      </c>
      <c r="M2027" s="1">
        <v>41103</v>
      </c>
      <c r="N2027">
        <v>1.44</v>
      </c>
      <c r="O2027" s="1">
        <v>40735</v>
      </c>
      <c r="P2027" s="1">
        <v>40739</v>
      </c>
      <c r="Q2027">
        <v>0.98</v>
      </c>
      <c r="R2027">
        <v>4</v>
      </c>
      <c r="S2027">
        <v>2.14</v>
      </c>
    </row>
    <row r="2028" spans="1:22" x14ac:dyDescent="0.15">
      <c r="A2028">
        <v>600185</v>
      </c>
      <c r="B2028" t="s">
        <v>2651</v>
      </c>
      <c r="C2028" s="1">
        <v>42195</v>
      </c>
      <c r="D2028" s="1">
        <v>42200</v>
      </c>
      <c r="E2028">
        <v>2.38</v>
      </c>
      <c r="F2028" s="1">
        <v>41831</v>
      </c>
      <c r="G2028" s="1">
        <v>41835</v>
      </c>
      <c r="H2028">
        <v>-0.36</v>
      </c>
      <c r="I2028" s="1">
        <v>41466</v>
      </c>
      <c r="J2028" s="1">
        <v>41470</v>
      </c>
      <c r="K2028">
        <v>-0.49</v>
      </c>
      <c r="L2028" s="1">
        <v>41101</v>
      </c>
      <c r="M2028" s="1">
        <v>41103</v>
      </c>
      <c r="N2028">
        <v>1.68</v>
      </c>
      <c r="O2028" s="1">
        <v>40735</v>
      </c>
      <c r="P2028" s="1">
        <v>40739</v>
      </c>
      <c r="Q2028">
        <v>-5.96</v>
      </c>
      <c r="R2028" s="1">
        <v>40368</v>
      </c>
      <c r="S2028" s="1">
        <v>40374</v>
      </c>
      <c r="T2028">
        <v>-1.28</v>
      </c>
      <c r="U2028">
        <v>4</v>
      </c>
      <c r="V2028">
        <v>-0.67</v>
      </c>
    </row>
    <row r="2029" spans="1:22" x14ac:dyDescent="0.15">
      <c r="A2029">
        <v>930</v>
      </c>
      <c r="B2029" t="s">
        <v>795</v>
      </c>
      <c r="C2029" s="1">
        <v>42195</v>
      </c>
      <c r="D2029" s="1">
        <v>42200</v>
      </c>
      <c r="E2029">
        <v>-1.49</v>
      </c>
      <c r="F2029" s="1">
        <v>41831</v>
      </c>
      <c r="G2029" s="1">
        <v>41835</v>
      </c>
      <c r="H2029">
        <v>16.29</v>
      </c>
      <c r="I2029" s="1">
        <v>41466</v>
      </c>
      <c r="J2029" s="1">
        <v>41470</v>
      </c>
      <c r="K2029">
        <v>-0.5</v>
      </c>
      <c r="L2029" s="1">
        <v>41101</v>
      </c>
      <c r="M2029" s="1">
        <v>41103</v>
      </c>
      <c r="N2029">
        <v>2.41</v>
      </c>
      <c r="O2029" s="1">
        <v>40735</v>
      </c>
      <c r="P2029" s="1">
        <v>40739</v>
      </c>
      <c r="Q2029">
        <v>2.31</v>
      </c>
      <c r="R2029" s="1">
        <v>40368</v>
      </c>
      <c r="S2029" s="1">
        <v>40374</v>
      </c>
      <c r="T2029">
        <v>-1.01</v>
      </c>
      <c r="U2029">
        <v>6</v>
      </c>
      <c r="V2029">
        <v>3</v>
      </c>
    </row>
    <row r="2030" spans="1:22" x14ac:dyDescent="0.15">
      <c r="A2030">
        <v>607</v>
      </c>
      <c r="B2030" t="s">
        <v>548</v>
      </c>
      <c r="C2030" s="1">
        <v>42192</v>
      </c>
      <c r="D2030" s="1">
        <v>42200</v>
      </c>
      <c r="E2030">
        <v>9.98</v>
      </c>
      <c r="F2030" s="1">
        <v>41831</v>
      </c>
      <c r="G2030" s="1">
        <v>41835</v>
      </c>
      <c r="H2030">
        <v>2.0299999999999998</v>
      </c>
      <c r="I2030" s="1">
        <v>41466</v>
      </c>
      <c r="J2030" s="1">
        <v>41470</v>
      </c>
      <c r="K2030">
        <v>-0.5</v>
      </c>
      <c r="L2030" s="1">
        <v>41101</v>
      </c>
      <c r="M2030" s="1">
        <v>41103</v>
      </c>
      <c r="N2030">
        <v>2.37</v>
      </c>
      <c r="O2030" s="1">
        <v>40735</v>
      </c>
      <c r="P2030" s="1">
        <v>40739</v>
      </c>
      <c r="Q2030">
        <v>0.35</v>
      </c>
      <c r="R2030" s="1">
        <v>40368</v>
      </c>
      <c r="S2030" s="1">
        <v>40374</v>
      </c>
      <c r="T2030">
        <v>-2.2799999999999998</v>
      </c>
      <c r="U2030">
        <v>4</v>
      </c>
      <c r="V2030">
        <v>1.99</v>
      </c>
    </row>
    <row r="2031" spans="1:22" x14ac:dyDescent="0.15">
      <c r="A2031">
        <v>399407</v>
      </c>
      <c r="B2031" t="s">
        <v>2298</v>
      </c>
      <c r="C2031" s="1">
        <v>42195</v>
      </c>
      <c r="D2031" s="1">
        <v>42200</v>
      </c>
      <c r="E2031">
        <v>3.3</v>
      </c>
      <c r="F2031" s="1">
        <v>41831</v>
      </c>
      <c r="G2031" s="1">
        <v>41835</v>
      </c>
      <c r="H2031">
        <v>0.83</v>
      </c>
      <c r="I2031" s="1">
        <v>41466</v>
      </c>
      <c r="J2031" s="1">
        <v>41470</v>
      </c>
      <c r="K2031">
        <v>-0.5</v>
      </c>
      <c r="L2031" s="1">
        <v>41101</v>
      </c>
      <c r="M2031" s="1">
        <v>41103</v>
      </c>
      <c r="N2031">
        <v>0.97</v>
      </c>
      <c r="O2031" s="1">
        <v>40735</v>
      </c>
      <c r="P2031" s="1">
        <v>40739</v>
      </c>
      <c r="Q2031">
        <v>2.37</v>
      </c>
      <c r="R2031" s="1">
        <v>40368</v>
      </c>
      <c r="S2031" s="1">
        <v>40374</v>
      </c>
      <c r="T2031">
        <v>-1.31</v>
      </c>
      <c r="U2031">
        <v>5</v>
      </c>
      <c r="V2031">
        <v>0.94</v>
      </c>
    </row>
    <row r="2032" spans="1:22" x14ac:dyDescent="0.15">
      <c r="A2032">
        <v>72</v>
      </c>
      <c r="B2032" t="s">
        <v>358</v>
      </c>
      <c r="C2032" s="1">
        <v>42195</v>
      </c>
      <c r="D2032" s="1">
        <v>42200</v>
      </c>
      <c r="E2032">
        <v>-1.31</v>
      </c>
      <c r="F2032" s="1">
        <v>41831</v>
      </c>
      <c r="G2032" s="1">
        <v>41835</v>
      </c>
      <c r="H2032">
        <v>0.73</v>
      </c>
      <c r="I2032" s="1">
        <v>41466</v>
      </c>
      <c r="J2032" s="1">
        <v>41470</v>
      </c>
      <c r="K2032">
        <v>-0.5</v>
      </c>
      <c r="L2032" s="1">
        <v>41101</v>
      </c>
      <c r="M2032" s="1">
        <v>41103</v>
      </c>
      <c r="N2032">
        <v>0.56000000000000005</v>
      </c>
      <c r="O2032" s="1">
        <v>40735</v>
      </c>
      <c r="P2032" s="1">
        <v>40739</v>
      </c>
      <c r="Q2032">
        <v>0.13</v>
      </c>
      <c r="R2032" s="1">
        <v>40368</v>
      </c>
      <c r="S2032" s="1">
        <v>40374</v>
      </c>
      <c r="T2032">
        <v>-1.17</v>
      </c>
      <c r="U2032">
        <v>4</v>
      </c>
      <c r="V2032">
        <v>-0.26</v>
      </c>
    </row>
    <row r="2033" spans="1:22" x14ac:dyDescent="0.15">
      <c r="A2033">
        <v>2596</v>
      </c>
      <c r="B2033" t="s">
        <v>1453</v>
      </c>
      <c r="C2033" s="1">
        <v>42192</v>
      </c>
      <c r="D2033" s="1">
        <v>42200</v>
      </c>
      <c r="E2033">
        <v>10.050000000000001</v>
      </c>
      <c r="F2033" s="1">
        <v>41829</v>
      </c>
      <c r="G2033" s="1">
        <v>41829</v>
      </c>
      <c r="H2033">
        <v>0</v>
      </c>
      <c r="I2033" s="1">
        <v>41466</v>
      </c>
      <c r="J2033" s="1">
        <v>41470</v>
      </c>
      <c r="K2033">
        <v>-0.5</v>
      </c>
      <c r="L2033" s="1">
        <v>41101</v>
      </c>
      <c r="M2033" s="1">
        <v>41103</v>
      </c>
      <c r="N2033">
        <v>4</v>
      </c>
      <c r="O2033" s="1">
        <v>40735</v>
      </c>
      <c r="P2033" s="1">
        <v>40739</v>
      </c>
      <c r="Q2033">
        <v>9</v>
      </c>
      <c r="R2033">
        <v>4</v>
      </c>
      <c r="S2033">
        <v>4.51</v>
      </c>
    </row>
    <row r="2034" spans="1:22" x14ac:dyDescent="0.15">
      <c r="A2034">
        <v>600881</v>
      </c>
      <c r="B2034" t="s">
        <v>3247</v>
      </c>
      <c r="C2034" s="1">
        <v>42195</v>
      </c>
      <c r="D2034" s="1">
        <v>42200</v>
      </c>
      <c r="E2034">
        <v>-4.2</v>
      </c>
      <c r="F2034" s="1">
        <v>41831</v>
      </c>
      <c r="G2034" s="1">
        <v>41835</v>
      </c>
      <c r="H2034">
        <v>1.39</v>
      </c>
      <c r="I2034" s="1">
        <v>41466</v>
      </c>
      <c r="J2034" s="1">
        <v>41470</v>
      </c>
      <c r="K2034">
        <v>-0.51</v>
      </c>
      <c r="L2034" s="1">
        <v>41101</v>
      </c>
      <c r="M2034" s="1">
        <v>41103</v>
      </c>
      <c r="N2034">
        <v>1.96</v>
      </c>
      <c r="O2034" s="1">
        <v>40735</v>
      </c>
      <c r="P2034" s="1">
        <v>40738</v>
      </c>
      <c r="Q2034">
        <v>2.29</v>
      </c>
      <c r="R2034" s="1">
        <v>40368</v>
      </c>
      <c r="S2034" s="1">
        <v>40374</v>
      </c>
      <c r="T2034">
        <v>-4.5999999999999996</v>
      </c>
      <c r="U2034">
        <v>4</v>
      </c>
      <c r="V2034">
        <v>-0.61</v>
      </c>
    </row>
    <row r="2035" spans="1:22" x14ac:dyDescent="0.15">
      <c r="A2035">
        <v>2100</v>
      </c>
      <c r="B2035" t="s">
        <v>963</v>
      </c>
      <c r="C2035" s="1">
        <v>42195</v>
      </c>
      <c r="D2035" s="1">
        <v>42200</v>
      </c>
      <c r="E2035">
        <v>6.07</v>
      </c>
      <c r="F2035" s="1">
        <v>41785</v>
      </c>
      <c r="G2035" s="1">
        <v>41785</v>
      </c>
      <c r="H2035">
        <v>0</v>
      </c>
      <c r="I2035" s="1">
        <v>41466</v>
      </c>
      <c r="J2035" s="1">
        <v>41470</v>
      </c>
      <c r="K2035">
        <v>-0.51</v>
      </c>
      <c r="L2035" s="1">
        <v>41101</v>
      </c>
      <c r="M2035" s="1">
        <v>41103</v>
      </c>
      <c r="N2035">
        <v>6.76</v>
      </c>
      <c r="O2035" s="1">
        <v>40735</v>
      </c>
      <c r="P2035" s="1">
        <v>40739</v>
      </c>
      <c r="Q2035">
        <v>4.17</v>
      </c>
      <c r="R2035" s="1">
        <v>40368</v>
      </c>
      <c r="S2035" s="1">
        <v>40374</v>
      </c>
      <c r="T2035">
        <v>-2.36</v>
      </c>
      <c r="U2035">
        <v>4</v>
      </c>
      <c r="V2035">
        <v>2.35</v>
      </c>
    </row>
    <row r="2036" spans="1:22" x14ac:dyDescent="0.15">
      <c r="A2036">
        <v>2371</v>
      </c>
      <c r="B2036" t="s">
        <v>1229</v>
      </c>
      <c r="C2036" s="1">
        <v>42195</v>
      </c>
      <c r="D2036" s="1">
        <v>42200</v>
      </c>
      <c r="E2036">
        <v>2.71</v>
      </c>
      <c r="F2036" s="1">
        <v>41831</v>
      </c>
      <c r="G2036" s="1">
        <v>41835</v>
      </c>
      <c r="H2036">
        <v>2.82</v>
      </c>
      <c r="I2036" s="1">
        <v>41466</v>
      </c>
      <c r="J2036" s="1">
        <v>41470</v>
      </c>
      <c r="K2036">
        <v>-0.52</v>
      </c>
      <c r="L2036" s="1">
        <v>41101</v>
      </c>
      <c r="M2036" s="1">
        <v>41103</v>
      </c>
      <c r="N2036">
        <v>-1.44</v>
      </c>
      <c r="O2036" s="1">
        <v>40735</v>
      </c>
      <c r="P2036" s="1">
        <v>40739</v>
      </c>
      <c r="Q2036">
        <v>4.13</v>
      </c>
      <c r="R2036" s="1">
        <v>40368</v>
      </c>
      <c r="S2036" s="1">
        <v>40374</v>
      </c>
      <c r="T2036">
        <v>-4.26</v>
      </c>
      <c r="U2036">
        <v>4</v>
      </c>
      <c r="V2036">
        <v>0.56999999999999995</v>
      </c>
    </row>
    <row r="2037" spans="1:22" x14ac:dyDescent="0.15">
      <c r="A2037">
        <v>2689</v>
      </c>
      <c r="B2037" t="s">
        <v>1546</v>
      </c>
      <c r="C2037" s="1">
        <v>42191</v>
      </c>
      <c r="D2037" s="1">
        <v>42191</v>
      </c>
      <c r="E2037">
        <v>0</v>
      </c>
      <c r="F2037" s="1">
        <v>41831</v>
      </c>
      <c r="G2037" s="1">
        <v>41835</v>
      </c>
      <c r="H2037">
        <v>1.48</v>
      </c>
      <c r="I2037" s="1">
        <v>41466</v>
      </c>
      <c r="J2037" s="1">
        <v>41470</v>
      </c>
      <c r="K2037">
        <v>-0.52</v>
      </c>
      <c r="L2037">
        <v>3</v>
      </c>
      <c r="M2037">
        <v>0.32</v>
      </c>
    </row>
    <row r="2038" spans="1:22" x14ac:dyDescent="0.15">
      <c r="A2038">
        <v>2082</v>
      </c>
      <c r="B2038" t="s">
        <v>946</v>
      </c>
      <c r="C2038" s="1">
        <v>42195</v>
      </c>
      <c r="D2038" s="1">
        <v>42200</v>
      </c>
      <c r="E2038">
        <v>1.33</v>
      </c>
      <c r="F2038" s="1">
        <v>41831</v>
      </c>
      <c r="G2038" s="1">
        <v>41835</v>
      </c>
      <c r="H2038">
        <v>1.46</v>
      </c>
      <c r="I2038" s="1">
        <v>41466</v>
      </c>
      <c r="J2038" s="1">
        <v>41470</v>
      </c>
      <c r="K2038">
        <v>-0.52</v>
      </c>
      <c r="L2038" s="1">
        <v>41101</v>
      </c>
      <c r="M2038" s="1">
        <v>41103</v>
      </c>
      <c r="N2038">
        <v>2.21</v>
      </c>
      <c r="O2038" s="1">
        <v>40735</v>
      </c>
      <c r="P2038" s="1">
        <v>40739</v>
      </c>
      <c r="Q2038">
        <v>2.14</v>
      </c>
      <c r="R2038" s="1">
        <v>40368</v>
      </c>
      <c r="S2038" s="1">
        <v>40374</v>
      </c>
      <c r="T2038">
        <v>-2.2000000000000002</v>
      </c>
      <c r="U2038">
        <v>5</v>
      </c>
      <c r="V2038">
        <v>0.74</v>
      </c>
    </row>
    <row r="2039" spans="1:22" x14ac:dyDescent="0.15">
      <c r="A2039">
        <v>554</v>
      </c>
      <c r="B2039" t="s">
        <v>510</v>
      </c>
      <c r="C2039" s="1">
        <v>42195</v>
      </c>
      <c r="D2039" s="1">
        <v>42200</v>
      </c>
      <c r="E2039">
        <v>-16.8</v>
      </c>
      <c r="F2039" s="1">
        <v>41831</v>
      </c>
      <c r="G2039" s="1">
        <v>41835</v>
      </c>
      <c r="H2039">
        <v>0.96</v>
      </c>
      <c r="I2039" s="1">
        <v>41466</v>
      </c>
      <c r="J2039" s="1">
        <v>41470</v>
      </c>
      <c r="K2039">
        <v>-0.52</v>
      </c>
      <c r="L2039" s="1">
        <v>41101</v>
      </c>
      <c r="M2039" s="1">
        <v>41103</v>
      </c>
      <c r="N2039">
        <v>0.57999999999999996</v>
      </c>
      <c r="O2039" s="1">
        <v>40735</v>
      </c>
      <c r="P2039" s="1">
        <v>40739</v>
      </c>
      <c r="Q2039">
        <v>1.02</v>
      </c>
      <c r="R2039" s="1">
        <v>40368</v>
      </c>
      <c r="S2039" s="1">
        <v>40374</v>
      </c>
      <c r="T2039">
        <v>-0.56000000000000005</v>
      </c>
      <c r="U2039">
        <v>4</v>
      </c>
      <c r="V2039">
        <v>-2.5499999999999998</v>
      </c>
    </row>
    <row r="2040" spans="1:22" x14ac:dyDescent="0.15">
      <c r="A2040">
        <v>600723</v>
      </c>
      <c r="B2040" t="s">
        <v>3102</v>
      </c>
      <c r="C2040" s="1">
        <v>42195</v>
      </c>
      <c r="D2040" s="1">
        <v>42200</v>
      </c>
      <c r="E2040">
        <v>-3.33</v>
      </c>
      <c r="F2040" s="1">
        <v>41831</v>
      </c>
      <c r="G2040" s="1">
        <v>41835</v>
      </c>
      <c r="H2040">
        <v>0.85</v>
      </c>
      <c r="I2040" s="1">
        <v>41466</v>
      </c>
      <c r="J2040" s="1">
        <v>41470</v>
      </c>
      <c r="K2040">
        <v>-0.52</v>
      </c>
      <c r="L2040" s="1">
        <v>41101</v>
      </c>
      <c r="M2040" s="1">
        <v>41103</v>
      </c>
      <c r="N2040">
        <v>0.13</v>
      </c>
      <c r="O2040" s="1">
        <v>40735</v>
      </c>
      <c r="P2040" s="1">
        <v>40739</v>
      </c>
      <c r="Q2040">
        <v>2.1800000000000002</v>
      </c>
      <c r="R2040" s="1">
        <v>40368</v>
      </c>
      <c r="S2040" s="1">
        <v>40374</v>
      </c>
      <c r="T2040">
        <v>10.15</v>
      </c>
      <c r="U2040">
        <v>3</v>
      </c>
      <c r="V2040">
        <v>1.58</v>
      </c>
    </row>
    <row r="2041" spans="1:22" x14ac:dyDescent="0.15">
      <c r="A2041">
        <v>513</v>
      </c>
      <c r="B2041" t="s">
        <v>476</v>
      </c>
      <c r="C2041" s="1">
        <v>42193</v>
      </c>
      <c r="D2041" s="1">
        <v>42193</v>
      </c>
      <c r="E2041">
        <v>0</v>
      </c>
      <c r="F2041" s="1">
        <v>41831</v>
      </c>
      <c r="G2041" s="1">
        <v>41835</v>
      </c>
      <c r="H2041">
        <v>-2.6</v>
      </c>
      <c r="I2041" s="1">
        <v>41466</v>
      </c>
      <c r="J2041" s="1">
        <v>41470</v>
      </c>
      <c r="K2041">
        <v>-0.52</v>
      </c>
      <c r="L2041" s="1">
        <v>41101</v>
      </c>
      <c r="M2041" s="1">
        <v>41103</v>
      </c>
      <c r="N2041">
        <v>4.63</v>
      </c>
      <c r="O2041" s="1">
        <v>40735</v>
      </c>
      <c r="P2041" s="1">
        <v>40739</v>
      </c>
      <c r="Q2041">
        <v>9.4</v>
      </c>
      <c r="R2041" s="1">
        <v>40368</v>
      </c>
      <c r="S2041" s="1">
        <v>40374</v>
      </c>
      <c r="T2041">
        <v>-6.85</v>
      </c>
      <c r="U2041">
        <v>4</v>
      </c>
      <c r="V2041">
        <v>0.68</v>
      </c>
    </row>
    <row r="2042" spans="1:22" x14ac:dyDescent="0.15">
      <c r="A2042">
        <v>600543</v>
      </c>
      <c r="B2042" t="s">
        <v>2940</v>
      </c>
      <c r="C2042" s="1">
        <v>42195</v>
      </c>
      <c r="D2042" s="1">
        <v>42200</v>
      </c>
      <c r="E2042">
        <v>4.84</v>
      </c>
      <c r="F2042" s="1">
        <v>41831</v>
      </c>
      <c r="G2042" s="1">
        <v>41835</v>
      </c>
      <c r="H2042">
        <v>4.78</v>
      </c>
      <c r="I2042" s="1">
        <v>41466</v>
      </c>
      <c r="J2042" s="1">
        <v>41470</v>
      </c>
      <c r="K2042">
        <v>-0.53</v>
      </c>
      <c r="L2042" s="1">
        <v>41101</v>
      </c>
      <c r="M2042" s="1">
        <v>41103</v>
      </c>
      <c r="N2042">
        <v>-1.1399999999999999</v>
      </c>
      <c r="O2042" s="1">
        <v>40735</v>
      </c>
      <c r="P2042" s="1">
        <v>40739</v>
      </c>
      <c r="Q2042">
        <v>2.63</v>
      </c>
      <c r="R2042" s="1">
        <v>40368</v>
      </c>
      <c r="S2042" s="1">
        <v>40374</v>
      </c>
      <c r="T2042">
        <v>-2.76</v>
      </c>
      <c r="U2042">
        <v>4</v>
      </c>
      <c r="V2042">
        <v>1.31</v>
      </c>
    </row>
    <row r="2043" spans="1:22" x14ac:dyDescent="0.15">
      <c r="A2043">
        <v>600255</v>
      </c>
      <c r="B2043" t="s">
        <v>2712</v>
      </c>
      <c r="C2043" s="1">
        <v>42192</v>
      </c>
      <c r="D2043" s="1">
        <v>42200</v>
      </c>
      <c r="E2043">
        <v>10.98</v>
      </c>
      <c r="F2043" s="1">
        <v>41831</v>
      </c>
      <c r="G2043" s="1">
        <v>41835</v>
      </c>
      <c r="H2043">
        <v>1.99</v>
      </c>
      <c r="I2043" s="1">
        <v>41466</v>
      </c>
      <c r="J2043" s="1">
        <v>41470</v>
      </c>
      <c r="K2043">
        <v>-0.53</v>
      </c>
      <c r="L2043" s="1">
        <v>41101</v>
      </c>
      <c r="M2043" s="1">
        <v>41103</v>
      </c>
      <c r="N2043">
        <v>1.65</v>
      </c>
      <c r="O2043" s="1">
        <v>40735</v>
      </c>
      <c r="P2043" s="1">
        <v>40739</v>
      </c>
      <c r="Q2043">
        <v>10.6</v>
      </c>
      <c r="R2043" s="1">
        <v>40368</v>
      </c>
      <c r="S2043" s="1">
        <v>40374</v>
      </c>
      <c r="T2043">
        <v>-0.43</v>
      </c>
      <c r="U2043">
        <v>6</v>
      </c>
      <c r="V2043">
        <v>4.05</v>
      </c>
    </row>
    <row r="2044" spans="1:22" x14ac:dyDescent="0.15">
      <c r="A2044">
        <v>399002</v>
      </c>
      <c r="B2044" t="s">
        <v>2178</v>
      </c>
      <c r="C2044" s="1">
        <v>42195</v>
      </c>
      <c r="D2044" s="1">
        <v>42200</v>
      </c>
      <c r="E2044">
        <v>0.8</v>
      </c>
      <c r="F2044" s="1">
        <v>41831</v>
      </c>
      <c r="G2044" s="1">
        <v>41835</v>
      </c>
      <c r="H2044">
        <v>1.35</v>
      </c>
      <c r="I2044" s="1">
        <v>41466</v>
      </c>
      <c r="J2044" s="1">
        <v>41470</v>
      </c>
      <c r="K2044">
        <v>-0.53</v>
      </c>
      <c r="L2044" s="1">
        <v>41101</v>
      </c>
      <c r="M2044" s="1">
        <v>41103</v>
      </c>
      <c r="N2044">
        <v>2.25</v>
      </c>
      <c r="O2044" s="1">
        <v>40735</v>
      </c>
      <c r="P2044" s="1">
        <v>40739</v>
      </c>
      <c r="Q2044">
        <v>0.64</v>
      </c>
      <c r="R2044" s="1">
        <v>40368</v>
      </c>
      <c r="S2044" s="1">
        <v>40374</v>
      </c>
      <c r="T2044">
        <v>-0.83</v>
      </c>
      <c r="U2044">
        <v>6</v>
      </c>
      <c r="V2044">
        <v>0.62</v>
      </c>
    </row>
    <row r="2045" spans="1:22" x14ac:dyDescent="0.15">
      <c r="A2045">
        <v>600888</v>
      </c>
      <c r="B2045" t="s">
        <v>3254</v>
      </c>
      <c r="C2045" s="1">
        <v>42195</v>
      </c>
      <c r="D2045" s="1">
        <v>42200</v>
      </c>
      <c r="E2045">
        <v>8.91</v>
      </c>
      <c r="F2045" s="1">
        <v>41831</v>
      </c>
      <c r="G2045" s="1">
        <v>41835</v>
      </c>
      <c r="H2045">
        <v>0.91</v>
      </c>
      <c r="I2045" s="1">
        <v>41466</v>
      </c>
      <c r="J2045" s="1">
        <v>41470</v>
      </c>
      <c r="K2045">
        <v>-0.53</v>
      </c>
      <c r="L2045" s="1">
        <v>41101</v>
      </c>
      <c r="M2045" s="1">
        <v>41103</v>
      </c>
      <c r="N2045">
        <v>2.1800000000000002</v>
      </c>
      <c r="O2045" s="1">
        <v>40735</v>
      </c>
      <c r="P2045" s="1">
        <v>40739</v>
      </c>
      <c r="Q2045">
        <v>2.97</v>
      </c>
      <c r="R2045" s="1">
        <v>40368</v>
      </c>
      <c r="S2045" s="1">
        <v>40374</v>
      </c>
      <c r="T2045">
        <v>2.4700000000000002</v>
      </c>
      <c r="U2045">
        <v>5</v>
      </c>
      <c r="V2045">
        <v>2.82</v>
      </c>
    </row>
    <row r="2046" spans="1:22" x14ac:dyDescent="0.15">
      <c r="A2046">
        <v>533</v>
      </c>
      <c r="B2046" t="s">
        <v>288</v>
      </c>
      <c r="C2046" s="1">
        <v>42195</v>
      </c>
      <c r="D2046" s="1">
        <v>42200</v>
      </c>
      <c r="E2046">
        <v>-4.83</v>
      </c>
      <c r="F2046" s="1">
        <v>41831</v>
      </c>
      <c r="G2046" s="1">
        <v>41835</v>
      </c>
      <c r="H2046">
        <v>0.74</v>
      </c>
      <c r="I2046" s="1">
        <v>41466</v>
      </c>
      <c r="J2046" s="1">
        <v>41470</v>
      </c>
      <c r="K2046">
        <v>-0.53</v>
      </c>
      <c r="L2046" s="1">
        <v>41101</v>
      </c>
      <c r="M2046" s="1">
        <v>41103</v>
      </c>
      <c r="N2046">
        <v>0.8</v>
      </c>
      <c r="O2046" s="1">
        <v>40735</v>
      </c>
      <c r="P2046" s="1">
        <v>40739</v>
      </c>
      <c r="Q2046">
        <v>1.98</v>
      </c>
      <c r="R2046" s="1">
        <v>40368</v>
      </c>
      <c r="S2046" s="1">
        <v>40374</v>
      </c>
      <c r="T2046">
        <v>-1.17</v>
      </c>
      <c r="U2046">
        <v>4</v>
      </c>
      <c r="V2046">
        <v>-0.5</v>
      </c>
    </row>
    <row r="2047" spans="1:22" x14ac:dyDescent="0.15">
      <c r="A2047">
        <v>2676</v>
      </c>
      <c r="B2047" t="s">
        <v>1533</v>
      </c>
      <c r="C2047" s="1">
        <v>42111</v>
      </c>
      <c r="D2047" s="1">
        <v>42111</v>
      </c>
      <c r="E2047">
        <v>0</v>
      </c>
      <c r="F2047" s="1">
        <v>41831</v>
      </c>
      <c r="G2047" s="1">
        <v>41835</v>
      </c>
      <c r="H2047">
        <v>0.38</v>
      </c>
      <c r="I2047" s="1">
        <v>41466</v>
      </c>
      <c r="J2047" s="1">
        <v>41470</v>
      </c>
      <c r="K2047">
        <v>-0.53</v>
      </c>
      <c r="L2047" s="1">
        <v>41101</v>
      </c>
      <c r="M2047" s="1">
        <v>41103</v>
      </c>
      <c r="N2047">
        <v>-0.83</v>
      </c>
      <c r="O2047">
        <v>2</v>
      </c>
      <c r="P2047">
        <v>-0.25</v>
      </c>
    </row>
    <row r="2048" spans="1:22" x14ac:dyDescent="0.15">
      <c r="A2048">
        <v>2679</v>
      </c>
      <c r="B2048" t="s">
        <v>1536</v>
      </c>
      <c r="C2048" s="1">
        <v>42194</v>
      </c>
      <c r="D2048" s="1">
        <v>42200</v>
      </c>
      <c r="E2048">
        <v>10.32</v>
      </c>
      <c r="F2048" s="1">
        <v>41786</v>
      </c>
      <c r="G2048" s="1">
        <v>41786</v>
      </c>
      <c r="H2048">
        <v>0</v>
      </c>
      <c r="I2048" s="1">
        <v>41466</v>
      </c>
      <c r="J2048" s="1">
        <v>41470</v>
      </c>
      <c r="K2048">
        <v>-0.53</v>
      </c>
      <c r="L2048" s="1">
        <v>41101</v>
      </c>
      <c r="M2048" s="1">
        <v>41103</v>
      </c>
      <c r="N2048">
        <v>-2.95</v>
      </c>
      <c r="O2048">
        <v>2</v>
      </c>
      <c r="P2048">
        <v>1.71</v>
      </c>
    </row>
    <row r="2049" spans="1:22" x14ac:dyDescent="0.15">
      <c r="A2049">
        <v>548</v>
      </c>
      <c r="B2049" t="s">
        <v>505</v>
      </c>
      <c r="C2049" s="1">
        <v>42195</v>
      </c>
      <c r="D2049" s="1">
        <v>42200</v>
      </c>
      <c r="E2049">
        <v>0.46</v>
      </c>
      <c r="F2049" s="1">
        <v>41831</v>
      </c>
      <c r="G2049" s="1">
        <v>41835</v>
      </c>
      <c r="H2049">
        <v>1.73</v>
      </c>
      <c r="I2049" s="1">
        <v>41466</v>
      </c>
      <c r="J2049" s="1">
        <v>41470</v>
      </c>
      <c r="K2049">
        <v>-0.54</v>
      </c>
      <c r="L2049" s="1">
        <v>41101</v>
      </c>
      <c r="M2049" s="1">
        <v>41103</v>
      </c>
      <c r="N2049">
        <v>0.44</v>
      </c>
      <c r="O2049" s="1">
        <v>40735</v>
      </c>
      <c r="P2049" s="1">
        <v>40739</v>
      </c>
      <c r="Q2049">
        <v>0.66</v>
      </c>
      <c r="R2049" s="1">
        <v>40368</v>
      </c>
      <c r="S2049" s="1">
        <v>40374</v>
      </c>
      <c r="T2049">
        <v>-4.91</v>
      </c>
      <c r="U2049">
        <v>4</v>
      </c>
      <c r="V2049">
        <v>-0.36</v>
      </c>
    </row>
    <row r="2050" spans="1:22" x14ac:dyDescent="0.15">
      <c r="A2050">
        <v>105</v>
      </c>
      <c r="B2050" t="s">
        <v>382</v>
      </c>
      <c r="C2050" s="1">
        <v>42195</v>
      </c>
      <c r="D2050" s="1">
        <v>42200</v>
      </c>
      <c r="E2050">
        <v>3.44</v>
      </c>
      <c r="F2050" s="1">
        <v>41831</v>
      </c>
      <c r="G2050" s="1">
        <v>41835</v>
      </c>
      <c r="H2050">
        <v>1.58</v>
      </c>
      <c r="I2050" s="1">
        <v>41466</v>
      </c>
      <c r="J2050" s="1">
        <v>41470</v>
      </c>
      <c r="K2050">
        <v>-0.54</v>
      </c>
      <c r="L2050" s="1">
        <v>41101</v>
      </c>
      <c r="M2050" s="1">
        <v>41103</v>
      </c>
      <c r="N2050">
        <v>0.72</v>
      </c>
      <c r="O2050" s="1">
        <v>40735</v>
      </c>
      <c r="P2050" s="1">
        <v>40739</v>
      </c>
      <c r="Q2050">
        <v>3.15</v>
      </c>
      <c r="R2050" s="1">
        <v>40368</v>
      </c>
      <c r="S2050" s="1">
        <v>40374</v>
      </c>
      <c r="T2050">
        <v>-2</v>
      </c>
      <c r="U2050">
        <v>5</v>
      </c>
      <c r="V2050">
        <v>1.06</v>
      </c>
    </row>
    <row r="2051" spans="1:22" x14ac:dyDescent="0.15">
      <c r="A2051">
        <v>399937</v>
      </c>
      <c r="B2051" t="s">
        <v>2454</v>
      </c>
      <c r="C2051" s="1">
        <v>42195</v>
      </c>
      <c r="D2051" s="1">
        <v>42200</v>
      </c>
      <c r="E2051">
        <v>-2.36</v>
      </c>
      <c r="F2051" s="1">
        <v>41831</v>
      </c>
      <c r="G2051" s="1">
        <v>41835</v>
      </c>
      <c r="H2051">
        <v>1.54</v>
      </c>
      <c r="I2051" s="1">
        <v>41466</v>
      </c>
      <c r="J2051" s="1">
        <v>41470</v>
      </c>
      <c r="K2051">
        <v>-0.54</v>
      </c>
      <c r="L2051" s="1">
        <v>41101</v>
      </c>
      <c r="M2051" s="1">
        <v>41103</v>
      </c>
      <c r="N2051">
        <v>-0.77</v>
      </c>
      <c r="O2051" s="1">
        <v>40735</v>
      </c>
      <c r="P2051" s="1">
        <v>40739</v>
      </c>
      <c r="Q2051">
        <v>0.18</v>
      </c>
      <c r="R2051" s="1">
        <v>40368</v>
      </c>
      <c r="S2051" s="1">
        <v>40374</v>
      </c>
      <c r="T2051">
        <v>-1.19</v>
      </c>
      <c r="U2051">
        <v>3</v>
      </c>
      <c r="V2051">
        <v>-0.52</v>
      </c>
    </row>
    <row r="2052" spans="1:22" x14ac:dyDescent="0.15">
      <c r="A2052">
        <v>399400</v>
      </c>
      <c r="B2052" t="s">
        <v>2291</v>
      </c>
      <c r="C2052" s="1">
        <v>42195</v>
      </c>
      <c r="D2052" s="1">
        <v>42200</v>
      </c>
      <c r="E2052">
        <v>-2.0499999999999998</v>
      </c>
      <c r="F2052" s="1">
        <v>41831</v>
      </c>
      <c r="G2052" s="1">
        <v>41835</v>
      </c>
      <c r="H2052">
        <v>1.17</v>
      </c>
      <c r="I2052" s="1">
        <v>41466</v>
      </c>
      <c r="J2052" s="1">
        <v>41470</v>
      </c>
      <c r="K2052">
        <v>-0.54</v>
      </c>
      <c r="L2052" s="1">
        <v>41101</v>
      </c>
      <c r="M2052" s="1">
        <v>41103</v>
      </c>
      <c r="N2052">
        <v>0.98</v>
      </c>
      <c r="O2052" s="1">
        <v>40735</v>
      </c>
      <c r="P2052" s="1">
        <v>40739</v>
      </c>
      <c r="Q2052">
        <v>0.75</v>
      </c>
      <c r="R2052" s="1">
        <v>40368</v>
      </c>
      <c r="S2052" s="1">
        <v>40374</v>
      </c>
      <c r="T2052">
        <v>-1.56</v>
      </c>
      <c r="U2052">
        <v>5</v>
      </c>
      <c r="V2052">
        <v>-0.21</v>
      </c>
    </row>
    <row r="2053" spans="1:22" x14ac:dyDescent="0.15">
      <c r="A2053">
        <v>600125</v>
      </c>
      <c r="B2053" t="s">
        <v>2600</v>
      </c>
      <c r="C2053" s="1">
        <v>42192</v>
      </c>
      <c r="D2053" s="1">
        <v>42200</v>
      </c>
      <c r="E2053">
        <v>8.9499999999999993</v>
      </c>
      <c r="F2053" s="1">
        <v>41831</v>
      </c>
      <c r="G2053" s="1">
        <v>41835</v>
      </c>
      <c r="H2053">
        <v>1.05</v>
      </c>
      <c r="I2053" s="1">
        <v>41466</v>
      </c>
      <c r="J2053" s="1">
        <v>41470</v>
      </c>
      <c r="K2053">
        <v>-0.54</v>
      </c>
      <c r="L2053" s="1">
        <v>41101</v>
      </c>
      <c r="M2053" s="1">
        <v>41103</v>
      </c>
      <c r="N2053">
        <v>3.29</v>
      </c>
      <c r="O2053" s="1">
        <v>40735</v>
      </c>
      <c r="P2053" s="1">
        <v>40739</v>
      </c>
      <c r="Q2053">
        <v>0.49</v>
      </c>
      <c r="R2053" s="1">
        <v>40368</v>
      </c>
      <c r="S2053" s="1">
        <v>40374</v>
      </c>
      <c r="T2053">
        <v>-6.38</v>
      </c>
      <c r="U2053">
        <v>3</v>
      </c>
      <c r="V2053">
        <v>1.1399999999999999</v>
      </c>
    </row>
    <row r="2054" spans="1:22" x14ac:dyDescent="0.15">
      <c r="A2054">
        <v>601857</v>
      </c>
      <c r="B2054" t="s">
        <v>3415</v>
      </c>
      <c r="C2054" s="1">
        <v>42195</v>
      </c>
      <c r="D2054" s="1">
        <v>42200</v>
      </c>
      <c r="E2054">
        <v>3.31</v>
      </c>
      <c r="F2054" s="1">
        <v>41831</v>
      </c>
      <c r="G2054" s="1">
        <v>41835</v>
      </c>
      <c r="H2054">
        <v>0.7</v>
      </c>
      <c r="I2054" s="1">
        <v>41466</v>
      </c>
      <c r="J2054" s="1">
        <v>41470</v>
      </c>
      <c r="K2054">
        <v>-0.54</v>
      </c>
      <c r="L2054" s="1">
        <v>41101</v>
      </c>
      <c r="M2054" s="1">
        <v>41103</v>
      </c>
      <c r="N2054">
        <v>-0.25</v>
      </c>
      <c r="O2054" s="1">
        <v>40735</v>
      </c>
      <c r="P2054" s="1">
        <v>40739</v>
      </c>
      <c r="Q2054">
        <v>-1.25</v>
      </c>
      <c r="R2054" s="1">
        <v>40368</v>
      </c>
      <c r="S2054" s="1">
        <v>40374</v>
      </c>
      <c r="T2054">
        <v>-2.81</v>
      </c>
      <c r="U2054">
        <v>2</v>
      </c>
      <c r="V2054">
        <v>-0.14000000000000001</v>
      </c>
    </row>
    <row r="2055" spans="1:22" x14ac:dyDescent="0.15">
      <c r="A2055">
        <v>600642</v>
      </c>
      <c r="B2055" t="s">
        <v>3028</v>
      </c>
      <c r="C2055" s="1">
        <v>42195</v>
      </c>
      <c r="D2055" s="1">
        <v>42200</v>
      </c>
      <c r="E2055">
        <v>-4.38</v>
      </c>
      <c r="F2055" s="1">
        <v>41831</v>
      </c>
      <c r="G2055" s="1">
        <v>41835</v>
      </c>
      <c r="H2055">
        <v>0.51</v>
      </c>
      <c r="I2055" s="1">
        <v>41466</v>
      </c>
      <c r="J2055" s="1">
        <v>41470</v>
      </c>
      <c r="K2055">
        <v>-0.54</v>
      </c>
      <c r="L2055" s="1">
        <v>41101</v>
      </c>
      <c r="M2055" s="1">
        <v>41103</v>
      </c>
      <c r="N2055">
        <v>-0.74</v>
      </c>
      <c r="O2055" s="1">
        <v>40735</v>
      </c>
      <c r="P2055" s="1">
        <v>40739</v>
      </c>
      <c r="Q2055">
        <v>-1.1100000000000001</v>
      </c>
      <c r="R2055" s="1">
        <v>40368</v>
      </c>
      <c r="S2055" s="1">
        <v>40374</v>
      </c>
      <c r="T2055">
        <v>-2.62</v>
      </c>
      <c r="U2055">
        <v>1</v>
      </c>
      <c r="V2055">
        <v>-1.48</v>
      </c>
    </row>
    <row r="2056" spans="1:22" x14ac:dyDescent="0.15">
      <c r="A2056">
        <v>600035</v>
      </c>
      <c r="B2056" t="s">
        <v>2524</v>
      </c>
      <c r="C2056" s="1">
        <v>42195</v>
      </c>
      <c r="D2056" s="1">
        <v>42200</v>
      </c>
      <c r="E2056">
        <v>-3.5</v>
      </c>
      <c r="F2056" s="1">
        <v>41831</v>
      </c>
      <c r="G2056" s="1">
        <v>41835</v>
      </c>
      <c r="H2056">
        <v>0</v>
      </c>
      <c r="I2056" s="1">
        <v>41466</v>
      </c>
      <c r="J2056" s="1">
        <v>41470</v>
      </c>
      <c r="K2056">
        <v>-0.54</v>
      </c>
      <c r="L2056" s="1">
        <v>41101</v>
      </c>
      <c r="M2056" s="1">
        <v>41103</v>
      </c>
      <c r="N2056">
        <v>-0.54</v>
      </c>
      <c r="O2056" s="1">
        <v>40735</v>
      </c>
      <c r="P2056" s="1">
        <v>40739</v>
      </c>
      <c r="Q2056">
        <v>-1.37</v>
      </c>
      <c r="R2056" s="1">
        <v>40368</v>
      </c>
      <c r="S2056" s="1">
        <v>40374</v>
      </c>
      <c r="T2056">
        <v>-0.56999999999999995</v>
      </c>
      <c r="U2056">
        <v>2</v>
      </c>
      <c r="V2056">
        <v>-1.0900000000000001</v>
      </c>
    </row>
    <row r="2057" spans="1:22" x14ac:dyDescent="0.15">
      <c r="A2057">
        <v>2001</v>
      </c>
      <c r="B2057" t="s">
        <v>748</v>
      </c>
      <c r="C2057" s="1">
        <v>42184</v>
      </c>
      <c r="D2057" s="1">
        <v>42200</v>
      </c>
      <c r="E2057">
        <v>-0.77</v>
      </c>
      <c r="F2057" s="1">
        <v>41831</v>
      </c>
      <c r="G2057" s="1">
        <v>41835</v>
      </c>
      <c r="H2057">
        <v>12.11</v>
      </c>
      <c r="I2057" s="1">
        <v>41466</v>
      </c>
      <c r="J2057" s="1">
        <v>41470</v>
      </c>
      <c r="K2057">
        <v>-0.55000000000000004</v>
      </c>
      <c r="L2057" s="1">
        <v>41101</v>
      </c>
      <c r="M2057" s="1">
        <v>41103</v>
      </c>
      <c r="N2057">
        <v>0.95</v>
      </c>
      <c r="O2057" s="1">
        <v>40735</v>
      </c>
      <c r="P2057" s="1">
        <v>40739</v>
      </c>
      <c r="Q2057">
        <v>3.49</v>
      </c>
      <c r="R2057" s="1">
        <v>40368</v>
      </c>
      <c r="S2057" s="1">
        <v>40374</v>
      </c>
      <c r="T2057">
        <v>-0.94</v>
      </c>
      <c r="U2057">
        <v>6</v>
      </c>
      <c r="V2057">
        <v>2.38</v>
      </c>
    </row>
    <row r="2058" spans="1:22" x14ac:dyDescent="0.15">
      <c r="A2058">
        <v>600548</v>
      </c>
      <c r="B2058" t="s">
        <v>2944</v>
      </c>
      <c r="C2058" s="1">
        <v>42195</v>
      </c>
      <c r="D2058" s="1">
        <v>42200</v>
      </c>
      <c r="E2058">
        <v>-10.66</v>
      </c>
      <c r="F2058" s="1">
        <v>41831</v>
      </c>
      <c r="G2058" s="1">
        <v>41835</v>
      </c>
      <c r="H2058">
        <v>2.0299999999999998</v>
      </c>
      <c r="I2058" s="1">
        <v>41466</v>
      </c>
      <c r="J2058" s="1">
        <v>41470</v>
      </c>
      <c r="K2058">
        <v>-0.55000000000000004</v>
      </c>
      <c r="L2058" s="1">
        <v>41101</v>
      </c>
      <c r="M2058" s="1">
        <v>41103</v>
      </c>
      <c r="N2058">
        <v>-0.78</v>
      </c>
      <c r="O2058" s="1">
        <v>40735</v>
      </c>
      <c r="P2058" s="1">
        <v>40739</v>
      </c>
      <c r="Q2058">
        <v>-0.85</v>
      </c>
      <c r="R2058" s="1">
        <v>40368</v>
      </c>
      <c r="S2058" s="1">
        <v>40374</v>
      </c>
      <c r="T2058">
        <v>-1.86</v>
      </c>
      <c r="U2058">
        <v>3</v>
      </c>
      <c r="V2058">
        <v>-2.11</v>
      </c>
    </row>
    <row r="2059" spans="1:22" x14ac:dyDescent="0.15">
      <c r="A2059">
        <v>399378</v>
      </c>
      <c r="B2059" t="s">
        <v>2269</v>
      </c>
      <c r="C2059" s="1">
        <v>42195</v>
      </c>
      <c r="D2059" s="1">
        <v>42200</v>
      </c>
      <c r="E2059">
        <v>-1.67</v>
      </c>
      <c r="F2059" s="1">
        <v>41831</v>
      </c>
      <c r="G2059" s="1">
        <v>41835</v>
      </c>
      <c r="H2059">
        <v>1.9</v>
      </c>
      <c r="I2059" s="1">
        <v>41466</v>
      </c>
      <c r="J2059" s="1">
        <v>41470</v>
      </c>
      <c r="K2059">
        <v>-0.55000000000000004</v>
      </c>
      <c r="L2059" s="1">
        <v>41101</v>
      </c>
      <c r="M2059" s="1">
        <v>41103</v>
      </c>
      <c r="N2059">
        <v>0.82</v>
      </c>
      <c r="O2059" s="1">
        <v>40735</v>
      </c>
      <c r="P2059" s="1">
        <v>40739</v>
      </c>
      <c r="Q2059">
        <v>0.32</v>
      </c>
      <c r="R2059">
        <v>4</v>
      </c>
      <c r="S2059">
        <v>0.16</v>
      </c>
    </row>
    <row r="2060" spans="1:22" x14ac:dyDescent="0.15">
      <c r="A2060">
        <v>2430</v>
      </c>
      <c r="B2060" t="s">
        <v>1288</v>
      </c>
      <c r="C2060" s="1">
        <v>42195</v>
      </c>
      <c r="D2060" s="1">
        <v>42200</v>
      </c>
      <c r="E2060">
        <v>0</v>
      </c>
      <c r="F2060" s="1">
        <v>41831</v>
      </c>
      <c r="G2060" s="1">
        <v>41835</v>
      </c>
      <c r="H2060">
        <v>1.49</v>
      </c>
      <c r="I2060" s="1">
        <v>41466</v>
      </c>
      <c r="J2060" s="1">
        <v>41470</v>
      </c>
      <c r="K2060">
        <v>-0.55000000000000004</v>
      </c>
      <c r="L2060" s="1">
        <v>41101</v>
      </c>
      <c r="M2060" s="1">
        <v>41103</v>
      </c>
      <c r="N2060">
        <v>0.17</v>
      </c>
      <c r="O2060" s="1">
        <v>40735</v>
      </c>
      <c r="P2060" s="1">
        <v>40739</v>
      </c>
      <c r="Q2060">
        <v>5.17</v>
      </c>
      <c r="R2060" s="1">
        <v>40368</v>
      </c>
      <c r="S2060" s="1">
        <v>40374</v>
      </c>
      <c r="T2060">
        <v>-4.7699999999999996</v>
      </c>
      <c r="U2060">
        <v>4</v>
      </c>
      <c r="V2060">
        <v>0.25</v>
      </c>
    </row>
    <row r="2061" spans="1:22" x14ac:dyDescent="0.15">
      <c r="A2061">
        <v>399237</v>
      </c>
      <c r="B2061" t="s">
        <v>2202</v>
      </c>
      <c r="C2061" s="1">
        <v>42195</v>
      </c>
      <c r="D2061" s="1">
        <v>42200</v>
      </c>
      <c r="E2061">
        <v>3.68</v>
      </c>
      <c r="F2061" s="1">
        <v>41831</v>
      </c>
      <c r="G2061" s="1">
        <v>41835</v>
      </c>
      <c r="H2061">
        <v>0.54</v>
      </c>
      <c r="I2061" s="1">
        <v>41466</v>
      </c>
      <c r="J2061" s="1">
        <v>41470</v>
      </c>
      <c r="K2061">
        <v>-0.55000000000000004</v>
      </c>
      <c r="L2061" s="1">
        <v>41101</v>
      </c>
      <c r="M2061" s="1">
        <v>41103</v>
      </c>
      <c r="N2061">
        <v>0.61</v>
      </c>
      <c r="O2061" s="1">
        <v>40735</v>
      </c>
      <c r="P2061" s="1">
        <v>40739</v>
      </c>
      <c r="Q2061">
        <v>0.68</v>
      </c>
      <c r="R2061" s="1">
        <v>40368</v>
      </c>
      <c r="S2061" s="1">
        <v>40374</v>
      </c>
      <c r="T2061">
        <v>-1.1599999999999999</v>
      </c>
      <c r="U2061">
        <v>5</v>
      </c>
      <c r="V2061">
        <v>0.63</v>
      </c>
    </row>
    <row r="2062" spans="1:22" x14ac:dyDescent="0.15">
      <c r="A2062">
        <v>600589</v>
      </c>
      <c r="B2062" t="s">
        <v>2981</v>
      </c>
      <c r="C2062" s="1">
        <v>42107</v>
      </c>
      <c r="D2062" s="1">
        <v>42107</v>
      </c>
      <c r="E2062">
        <v>0</v>
      </c>
      <c r="F2062" s="1">
        <v>41831</v>
      </c>
      <c r="G2062" s="1">
        <v>41835</v>
      </c>
      <c r="H2062">
        <v>-0.56999999999999995</v>
      </c>
      <c r="I2062" s="1">
        <v>41466</v>
      </c>
      <c r="J2062" s="1">
        <v>41470</v>
      </c>
      <c r="K2062">
        <v>-0.55000000000000004</v>
      </c>
      <c r="L2062" s="1">
        <v>41101</v>
      </c>
      <c r="M2062" s="1">
        <v>41103</v>
      </c>
      <c r="N2062">
        <v>0</v>
      </c>
      <c r="O2062" s="1">
        <v>40735</v>
      </c>
      <c r="P2062" s="1">
        <v>40739</v>
      </c>
      <c r="Q2062">
        <v>1.35</v>
      </c>
      <c r="R2062" s="1">
        <v>40368</v>
      </c>
      <c r="S2062" s="1">
        <v>40374</v>
      </c>
      <c r="T2062">
        <v>-1.59</v>
      </c>
      <c r="U2062">
        <v>4</v>
      </c>
      <c r="V2062">
        <v>-0.23</v>
      </c>
    </row>
    <row r="2063" spans="1:22" x14ac:dyDescent="0.15">
      <c r="A2063">
        <v>587</v>
      </c>
      <c r="B2063" t="s">
        <v>533</v>
      </c>
      <c r="C2063" s="1">
        <v>42187</v>
      </c>
      <c r="D2063" s="1">
        <v>42187</v>
      </c>
      <c r="E2063">
        <v>0</v>
      </c>
      <c r="F2063" s="1">
        <v>41831</v>
      </c>
      <c r="G2063" s="1">
        <v>41835</v>
      </c>
      <c r="H2063">
        <v>-1.72</v>
      </c>
      <c r="I2063" s="1">
        <v>41466</v>
      </c>
      <c r="J2063" s="1">
        <v>41470</v>
      </c>
      <c r="K2063">
        <v>-0.55000000000000004</v>
      </c>
      <c r="L2063" s="1">
        <v>41101</v>
      </c>
      <c r="M2063" s="1">
        <v>41103</v>
      </c>
      <c r="N2063">
        <v>7.72</v>
      </c>
      <c r="O2063" s="1">
        <v>40715</v>
      </c>
      <c r="P2063" s="1">
        <v>40715</v>
      </c>
      <c r="Q2063">
        <v>0</v>
      </c>
      <c r="R2063" s="1">
        <v>40155</v>
      </c>
      <c r="S2063" s="1">
        <v>40155</v>
      </c>
      <c r="T2063">
        <v>0</v>
      </c>
      <c r="U2063">
        <v>4</v>
      </c>
      <c r="V2063">
        <v>0.91</v>
      </c>
    </row>
    <row r="2064" spans="1:22" x14ac:dyDescent="0.15">
      <c r="A2064">
        <v>2295</v>
      </c>
      <c r="B2064" t="s">
        <v>1153</v>
      </c>
      <c r="C2064" s="1">
        <v>42186</v>
      </c>
      <c r="D2064" s="1">
        <v>42186</v>
      </c>
      <c r="E2064">
        <v>0</v>
      </c>
      <c r="F2064" s="1">
        <v>41831</v>
      </c>
      <c r="G2064" s="1">
        <v>41835</v>
      </c>
      <c r="H2064">
        <v>2.69</v>
      </c>
      <c r="I2064" s="1">
        <v>41466</v>
      </c>
      <c r="J2064" s="1">
        <v>41470</v>
      </c>
      <c r="K2064">
        <v>-0.56000000000000005</v>
      </c>
      <c r="L2064" s="1">
        <v>41101</v>
      </c>
      <c r="M2064" s="1">
        <v>41103</v>
      </c>
      <c r="N2064">
        <v>1.61</v>
      </c>
      <c r="O2064" s="1">
        <v>40735</v>
      </c>
      <c r="P2064" s="1">
        <v>40739</v>
      </c>
      <c r="Q2064">
        <v>7.33</v>
      </c>
      <c r="R2064" s="1">
        <v>40368</v>
      </c>
      <c r="S2064" s="1">
        <v>40374</v>
      </c>
      <c r="T2064">
        <v>-2.5299999999999998</v>
      </c>
      <c r="U2064">
        <v>5</v>
      </c>
      <c r="V2064">
        <v>1.42</v>
      </c>
    </row>
    <row r="2065" spans="1:22" x14ac:dyDescent="0.15">
      <c r="A2065">
        <v>399554</v>
      </c>
      <c r="B2065" t="s">
        <v>2330</v>
      </c>
      <c r="C2065" s="1">
        <v>42195</v>
      </c>
      <c r="D2065" s="1">
        <v>42200</v>
      </c>
      <c r="E2065">
        <v>-3.02</v>
      </c>
      <c r="F2065" s="1">
        <v>41831</v>
      </c>
      <c r="G2065" s="1">
        <v>41835</v>
      </c>
      <c r="H2065">
        <v>1.77</v>
      </c>
      <c r="I2065" s="1">
        <v>41466</v>
      </c>
      <c r="J2065" s="1">
        <v>41470</v>
      </c>
      <c r="K2065">
        <v>-0.56000000000000005</v>
      </c>
      <c r="L2065" s="1">
        <v>41101</v>
      </c>
      <c r="M2065" s="1">
        <v>41103</v>
      </c>
      <c r="N2065">
        <v>1.27</v>
      </c>
      <c r="O2065" s="1">
        <v>40735</v>
      </c>
      <c r="P2065" s="1">
        <v>40739</v>
      </c>
      <c r="Q2065">
        <v>0.2</v>
      </c>
      <c r="R2065" s="1">
        <v>40368</v>
      </c>
      <c r="S2065" s="1">
        <v>40374</v>
      </c>
      <c r="T2065">
        <v>-1.37</v>
      </c>
      <c r="U2065">
        <v>4</v>
      </c>
      <c r="V2065">
        <v>-0.28999999999999998</v>
      </c>
    </row>
    <row r="2066" spans="1:22" x14ac:dyDescent="0.15">
      <c r="A2066">
        <v>600356</v>
      </c>
      <c r="B2066" t="s">
        <v>2798</v>
      </c>
      <c r="C2066" s="1">
        <v>42188</v>
      </c>
      <c r="D2066" s="1">
        <v>42188</v>
      </c>
      <c r="E2066">
        <v>0</v>
      </c>
      <c r="F2066" s="1">
        <v>41831</v>
      </c>
      <c r="G2066" s="1">
        <v>41835</v>
      </c>
      <c r="H2066">
        <v>1.7</v>
      </c>
      <c r="I2066" s="1">
        <v>41466</v>
      </c>
      <c r="J2066" s="1">
        <v>41470</v>
      </c>
      <c r="K2066">
        <v>-0.56000000000000005</v>
      </c>
      <c r="L2066" s="1">
        <v>41101</v>
      </c>
      <c r="M2066" s="1">
        <v>41103</v>
      </c>
      <c r="N2066">
        <v>1.25</v>
      </c>
      <c r="O2066" s="1">
        <v>40735</v>
      </c>
      <c r="P2066" s="1">
        <v>40739</v>
      </c>
      <c r="Q2066">
        <v>0.96</v>
      </c>
      <c r="R2066" s="1">
        <v>40368</v>
      </c>
      <c r="S2066" s="1">
        <v>40374</v>
      </c>
      <c r="T2066">
        <v>-5</v>
      </c>
      <c r="U2066">
        <v>5</v>
      </c>
      <c r="V2066">
        <v>-0.28000000000000003</v>
      </c>
    </row>
    <row r="2067" spans="1:22" x14ac:dyDescent="0.15">
      <c r="A2067">
        <v>399614</v>
      </c>
      <c r="B2067" t="s">
        <v>2342</v>
      </c>
      <c r="C2067" s="1">
        <v>42195</v>
      </c>
      <c r="D2067" s="1">
        <v>42200</v>
      </c>
      <c r="E2067">
        <v>1.31</v>
      </c>
      <c r="F2067" s="1">
        <v>41831</v>
      </c>
      <c r="G2067" s="1">
        <v>41835</v>
      </c>
      <c r="H2067">
        <v>1.46</v>
      </c>
      <c r="I2067" s="1">
        <v>41466</v>
      </c>
      <c r="J2067" s="1">
        <v>41470</v>
      </c>
      <c r="K2067">
        <v>-0.56000000000000005</v>
      </c>
      <c r="L2067" s="1">
        <v>41101</v>
      </c>
      <c r="M2067" s="1">
        <v>41103</v>
      </c>
      <c r="N2067">
        <v>0.98</v>
      </c>
      <c r="O2067" s="1">
        <v>40735</v>
      </c>
      <c r="P2067" s="1">
        <v>40739</v>
      </c>
      <c r="Q2067">
        <v>2.83</v>
      </c>
      <c r="R2067">
        <v>5</v>
      </c>
      <c r="S2067">
        <v>1.2</v>
      </c>
    </row>
    <row r="2068" spans="1:22" x14ac:dyDescent="0.15">
      <c r="A2068">
        <v>601799</v>
      </c>
      <c r="B2068" t="s">
        <v>3410</v>
      </c>
      <c r="C2068" s="1">
        <v>42192</v>
      </c>
      <c r="D2068" s="1">
        <v>42200</v>
      </c>
      <c r="E2068">
        <v>18.32</v>
      </c>
      <c r="F2068" s="1">
        <v>41831</v>
      </c>
      <c r="G2068" s="1">
        <v>41835</v>
      </c>
      <c r="H2068">
        <v>0.54</v>
      </c>
      <c r="I2068" s="1">
        <v>41466</v>
      </c>
      <c r="J2068" s="1">
        <v>41470</v>
      </c>
      <c r="K2068">
        <v>-0.56000000000000005</v>
      </c>
      <c r="L2068" s="1">
        <v>41101</v>
      </c>
      <c r="M2068" s="1">
        <v>41103</v>
      </c>
      <c r="N2068">
        <v>-1.1299999999999999</v>
      </c>
      <c r="O2068" s="1">
        <v>40732</v>
      </c>
      <c r="P2068" s="1">
        <v>40739</v>
      </c>
      <c r="Q2068">
        <v>1.75</v>
      </c>
      <c r="R2068">
        <v>3</v>
      </c>
      <c r="S2068">
        <v>3.78</v>
      </c>
    </row>
    <row r="2069" spans="1:22" x14ac:dyDescent="0.15">
      <c r="A2069">
        <v>399680</v>
      </c>
      <c r="B2069" t="s">
        <v>2408</v>
      </c>
      <c r="C2069" s="1">
        <v>42195</v>
      </c>
      <c r="D2069" s="1">
        <v>42200</v>
      </c>
      <c r="E2069">
        <v>-0.47</v>
      </c>
      <c r="F2069" s="1">
        <v>41831</v>
      </c>
      <c r="G2069" s="1">
        <v>41835</v>
      </c>
      <c r="H2069">
        <v>-0.09</v>
      </c>
      <c r="I2069" s="1">
        <v>41466</v>
      </c>
      <c r="J2069" s="1">
        <v>41470</v>
      </c>
      <c r="K2069">
        <v>-0.56000000000000005</v>
      </c>
      <c r="L2069" s="1">
        <v>41101</v>
      </c>
      <c r="M2069" s="1">
        <v>41103</v>
      </c>
      <c r="N2069">
        <v>3.06</v>
      </c>
      <c r="O2069" s="1">
        <v>40735</v>
      </c>
      <c r="P2069" s="1">
        <v>40739</v>
      </c>
      <c r="Q2069">
        <v>0.48</v>
      </c>
      <c r="R2069" s="1">
        <v>40368</v>
      </c>
      <c r="S2069" s="1">
        <v>40374</v>
      </c>
      <c r="T2069">
        <v>-1.92</v>
      </c>
      <c r="U2069">
        <v>3</v>
      </c>
      <c r="V2069">
        <v>0.08</v>
      </c>
    </row>
    <row r="2070" spans="1:22" x14ac:dyDescent="0.15">
      <c r="A2070">
        <v>600059</v>
      </c>
      <c r="B2070" t="s">
        <v>2539</v>
      </c>
      <c r="C2070" s="1">
        <v>42195</v>
      </c>
      <c r="D2070" s="1">
        <v>42200</v>
      </c>
      <c r="E2070">
        <v>1.42</v>
      </c>
      <c r="F2070" s="1">
        <v>41831</v>
      </c>
      <c r="G2070" s="1">
        <v>41835</v>
      </c>
      <c r="H2070">
        <v>3.47</v>
      </c>
      <c r="I2070" s="1">
        <v>41466</v>
      </c>
      <c r="J2070" s="1">
        <v>41470</v>
      </c>
      <c r="K2070">
        <v>-0.56999999999999995</v>
      </c>
      <c r="L2070" s="1">
        <v>41101</v>
      </c>
      <c r="M2070" s="1">
        <v>41103</v>
      </c>
      <c r="N2070">
        <v>3.7</v>
      </c>
      <c r="O2070" s="1">
        <v>40735</v>
      </c>
      <c r="P2070" s="1">
        <v>40739</v>
      </c>
      <c r="Q2070">
        <v>-0.28999999999999998</v>
      </c>
      <c r="R2070" s="1">
        <v>40368</v>
      </c>
      <c r="S2070" s="1">
        <v>40374</v>
      </c>
      <c r="T2070">
        <v>-2.29</v>
      </c>
      <c r="U2070">
        <v>4</v>
      </c>
      <c r="V2070">
        <v>0.91</v>
      </c>
    </row>
    <row r="2071" spans="1:22" x14ac:dyDescent="0.15">
      <c r="A2071">
        <v>399353</v>
      </c>
      <c r="B2071" t="s">
        <v>2248</v>
      </c>
      <c r="C2071" s="1">
        <v>42195</v>
      </c>
      <c r="D2071" s="1">
        <v>42200</v>
      </c>
      <c r="E2071">
        <v>-1.03</v>
      </c>
      <c r="F2071" s="1">
        <v>41831</v>
      </c>
      <c r="G2071" s="1">
        <v>41835</v>
      </c>
      <c r="H2071">
        <v>1.49</v>
      </c>
      <c r="I2071" s="1">
        <v>41466</v>
      </c>
      <c r="J2071" s="1">
        <v>41470</v>
      </c>
      <c r="K2071">
        <v>-0.56999999999999995</v>
      </c>
      <c r="L2071" s="1">
        <v>41101</v>
      </c>
      <c r="M2071" s="1">
        <v>41103</v>
      </c>
      <c r="N2071">
        <v>0.46</v>
      </c>
      <c r="O2071" s="1">
        <v>40735</v>
      </c>
      <c r="P2071" s="1">
        <v>40739</v>
      </c>
      <c r="Q2071">
        <v>0.46</v>
      </c>
      <c r="R2071" s="1">
        <v>40368</v>
      </c>
      <c r="S2071" s="1">
        <v>40374</v>
      </c>
      <c r="T2071">
        <v>-2.27</v>
      </c>
      <c r="U2071">
        <v>3</v>
      </c>
      <c r="V2071">
        <v>-0.24</v>
      </c>
    </row>
    <row r="2072" spans="1:22" x14ac:dyDescent="0.15">
      <c r="A2072">
        <v>399001</v>
      </c>
      <c r="B2072">
        <v>-399001</v>
      </c>
      <c r="C2072" s="1">
        <v>42195</v>
      </c>
      <c r="D2072" s="1">
        <v>42200</v>
      </c>
      <c r="E2072">
        <v>0.78</v>
      </c>
      <c r="F2072" s="1">
        <v>41831</v>
      </c>
      <c r="G2072" s="1">
        <v>41835</v>
      </c>
      <c r="H2072">
        <v>1.35</v>
      </c>
      <c r="I2072" s="1">
        <v>41466</v>
      </c>
      <c r="J2072" s="1">
        <v>41470</v>
      </c>
      <c r="K2072">
        <v>-0.56999999999999995</v>
      </c>
      <c r="L2072" s="1">
        <v>41101</v>
      </c>
      <c r="M2072" s="1">
        <v>41103</v>
      </c>
      <c r="N2072">
        <v>2.13</v>
      </c>
      <c r="O2072" s="1">
        <v>40735</v>
      </c>
      <c r="P2072" s="1">
        <v>40739</v>
      </c>
      <c r="Q2072">
        <v>0.55000000000000004</v>
      </c>
      <c r="R2072" s="1">
        <v>40368</v>
      </c>
      <c r="S2072" s="1">
        <v>40374</v>
      </c>
      <c r="T2072">
        <v>-1</v>
      </c>
      <c r="U2072">
        <v>5</v>
      </c>
      <c r="V2072">
        <v>0.54</v>
      </c>
    </row>
    <row r="2073" spans="1:22" x14ac:dyDescent="0.15">
      <c r="A2073">
        <v>717</v>
      </c>
      <c r="B2073" t="s">
        <v>627</v>
      </c>
      <c r="C2073" s="1">
        <v>42195</v>
      </c>
      <c r="D2073" s="1">
        <v>42200</v>
      </c>
      <c r="E2073">
        <v>-0.21</v>
      </c>
      <c r="F2073" s="1">
        <v>41831</v>
      </c>
      <c r="G2073" s="1">
        <v>41835</v>
      </c>
      <c r="H2073">
        <v>1.1599999999999999</v>
      </c>
      <c r="I2073" s="1">
        <v>41466</v>
      </c>
      <c r="J2073" s="1">
        <v>41470</v>
      </c>
      <c r="K2073">
        <v>-0.56999999999999995</v>
      </c>
      <c r="L2073" s="1">
        <v>41101</v>
      </c>
      <c r="M2073" s="1">
        <v>41103</v>
      </c>
      <c r="N2073">
        <v>0.84</v>
      </c>
      <c r="O2073" s="1">
        <v>40735</v>
      </c>
      <c r="P2073" s="1">
        <v>40739</v>
      </c>
      <c r="Q2073">
        <v>0.76</v>
      </c>
      <c r="R2073" s="1">
        <v>40368</v>
      </c>
      <c r="S2073" s="1">
        <v>40374</v>
      </c>
      <c r="T2073">
        <v>-2.87</v>
      </c>
      <c r="U2073">
        <v>5</v>
      </c>
      <c r="V2073">
        <v>-0.15</v>
      </c>
    </row>
    <row r="2074" spans="1:22" x14ac:dyDescent="0.15">
      <c r="A2074">
        <v>943</v>
      </c>
      <c r="B2074" t="s">
        <v>808</v>
      </c>
      <c r="C2074" s="1">
        <v>42195</v>
      </c>
      <c r="D2074" s="1">
        <v>42200</v>
      </c>
      <c r="E2074">
        <v>-6.1</v>
      </c>
      <c r="F2074" s="1">
        <v>41831</v>
      </c>
      <c r="G2074" s="1">
        <v>41835</v>
      </c>
      <c r="H2074">
        <v>0.9</v>
      </c>
      <c r="I2074" s="1">
        <v>41466</v>
      </c>
      <c r="J2074" s="1">
        <v>41470</v>
      </c>
      <c r="K2074">
        <v>-0.56999999999999995</v>
      </c>
      <c r="L2074" s="1">
        <v>41101</v>
      </c>
      <c r="M2074" s="1">
        <v>41103</v>
      </c>
      <c r="N2074">
        <v>0.18</v>
      </c>
      <c r="O2074" s="1">
        <v>40735</v>
      </c>
      <c r="P2074" s="1">
        <v>40739</v>
      </c>
      <c r="Q2074">
        <v>0</v>
      </c>
      <c r="R2074" s="1">
        <v>40368</v>
      </c>
      <c r="S2074" s="1">
        <v>40374</v>
      </c>
      <c r="T2074">
        <v>-1.56</v>
      </c>
      <c r="U2074">
        <v>2</v>
      </c>
      <c r="V2074">
        <v>-1.19</v>
      </c>
    </row>
    <row r="2075" spans="1:22" x14ac:dyDescent="0.15">
      <c r="A2075">
        <v>399943</v>
      </c>
      <c r="B2075" t="s">
        <v>808</v>
      </c>
      <c r="C2075" s="1">
        <v>42195</v>
      </c>
      <c r="D2075" s="1">
        <v>42200</v>
      </c>
      <c r="E2075">
        <v>-6.1</v>
      </c>
      <c r="F2075" s="1">
        <v>41831</v>
      </c>
      <c r="G2075" s="1">
        <v>41835</v>
      </c>
      <c r="H2075">
        <v>0.9</v>
      </c>
      <c r="I2075" s="1">
        <v>41466</v>
      </c>
      <c r="J2075" s="1">
        <v>41470</v>
      </c>
      <c r="K2075">
        <v>-0.56999999999999995</v>
      </c>
      <c r="L2075" s="1">
        <v>41101</v>
      </c>
      <c r="M2075" s="1">
        <v>41103</v>
      </c>
      <c r="N2075">
        <v>0.18</v>
      </c>
      <c r="O2075" s="1">
        <v>40735</v>
      </c>
      <c r="P2075" s="1">
        <v>40739</v>
      </c>
      <c r="Q2075">
        <v>0</v>
      </c>
      <c r="R2075" s="1">
        <v>40368</v>
      </c>
      <c r="S2075" s="1">
        <v>40374</v>
      </c>
      <c r="T2075">
        <v>-1.56</v>
      </c>
      <c r="U2075">
        <v>2</v>
      </c>
      <c r="V2075">
        <v>-1.19</v>
      </c>
    </row>
    <row r="2076" spans="1:22" x14ac:dyDescent="0.15">
      <c r="A2076">
        <v>600820</v>
      </c>
      <c r="B2076" t="s">
        <v>3192</v>
      </c>
      <c r="C2076" s="1">
        <v>42195</v>
      </c>
      <c r="D2076" s="1">
        <v>42200</v>
      </c>
      <c r="E2076">
        <v>5.25</v>
      </c>
      <c r="F2076" s="1">
        <v>41831</v>
      </c>
      <c r="G2076" s="1">
        <v>41835</v>
      </c>
      <c r="H2076">
        <v>-0.23</v>
      </c>
      <c r="I2076" s="1">
        <v>41466</v>
      </c>
      <c r="J2076" s="1">
        <v>41470</v>
      </c>
      <c r="K2076">
        <v>-0.56999999999999995</v>
      </c>
      <c r="L2076" s="1">
        <v>41101</v>
      </c>
      <c r="M2076" s="1">
        <v>41103</v>
      </c>
      <c r="N2076">
        <v>0.88</v>
      </c>
      <c r="O2076" s="1">
        <v>40735</v>
      </c>
      <c r="P2076" s="1">
        <v>40739</v>
      </c>
      <c r="Q2076">
        <v>1.9</v>
      </c>
      <c r="R2076" s="1">
        <v>40368</v>
      </c>
      <c r="S2076" s="1">
        <v>40374</v>
      </c>
      <c r="T2076">
        <v>-2.4900000000000002</v>
      </c>
      <c r="U2076">
        <v>4</v>
      </c>
      <c r="V2076">
        <v>0.79</v>
      </c>
    </row>
    <row r="2077" spans="1:22" x14ac:dyDescent="0.15">
      <c r="A2077">
        <v>2423</v>
      </c>
      <c r="B2077" t="s">
        <v>1281</v>
      </c>
      <c r="C2077" s="1">
        <v>42195</v>
      </c>
      <c r="D2077" s="1">
        <v>42200</v>
      </c>
      <c r="E2077">
        <v>0.17</v>
      </c>
      <c r="F2077" s="1">
        <v>41831</v>
      </c>
      <c r="G2077" s="1">
        <v>41835</v>
      </c>
      <c r="H2077">
        <v>-5.9</v>
      </c>
      <c r="I2077" s="1">
        <v>41466</v>
      </c>
      <c r="J2077" s="1">
        <v>41470</v>
      </c>
      <c r="K2077">
        <v>-0.56999999999999995</v>
      </c>
      <c r="L2077" s="1">
        <v>41101</v>
      </c>
      <c r="M2077" s="1">
        <v>41103</v>
      </c>
      <c r="N2077">
        <v>-6.41</v>
      </c>
      <c r="O2077" s="1">
        <v>40735</v>
      </c>
      <c r="P2077" s="1">
        <v>40739</v>
      </c>
      <c r="Q2077">
        <v>1.2</v>
      </c>
      <c r="R2077" s="1">
        <v>40368</v>
      </c>
      <c r="S2077" s="1">
        <v>40374</v>
      </c>
      <c r="T2077">
        <v>-3.36</v>
      </c>
      <c r="U2077">
        <v>3</v>
      </c>
      <c r="V2077">
        <v>-2.48</v>
      </c>
    </row>
    <row r="2078" spans="1:22" x14ac:dyDescent="0.15">
      <c r="A2078">
        <v>11</v>
      </c>
      <c r="B2078" t="s">
        <v>297</v>
      </c>
      <c r="C2078" s="1">
        <v>42195</v>
      </c>
      <c r="D2078" s="1">
        <v>42200</v>
      </c>
      <c r="E2078">
        <v>-4.08</v>
      </c>
      <c r="F2078" s="1">
        <v>41831</v>
      </c>
      <c r="G2078" s="1">
        <v>41835</v>
      </c>
      <c r="H2078">
        <v>0.84</v>
      </c>
      <c r="I2078" s="1">
        <v>41466</v>
      </c>
      <c r="J2078" s="1">
        <v>41470</v>
      </c>
      <c r="K2078">
        <v>-0.59</v>
      </c>
      <c r="L2078" s="1">
        <v>41101</v>
      </c>
      <c r="M2078" s="1">
        <v>41103</v>
      </c>
      <c r="N2078">
        <v>0.8</v>
      </c>
      <c r="O2078" s="1">
        <v>40735</v>
      </c>
      <c r="P2078" s="1">
        <v>40739</v>
      </c>
      <c r="Q2078">
        <v>0.24</v>
      </c>
      <c r="R2078" s="1">
        <v>40368</v>
      </c>
      <c r="S2078" s="1">
        <v>40374</v>
      </c>
      <c r="T2078">
        <v>-1.31</v>
      </c>
      <c r="U2078">
        <v>3</v>
      </c>
      <c r="V2078">
        <v>-0.68</v>
      </c>
    </row>
    <row r="2079" spans="1:22" x14ac:dyDescent="0.15">
      <c r="A2079">
        <v>2486</v>
      </c>
      <c r="B2079" t="s">
        <v>1344</v>
      </c>
      <c r="C2079" s="1">
        <v>42191</v>
      </c>
      <c r="D2079" s="1">
        <v>42200</v>
      </c>
      <c r="E2079">
        <v>11.34</v>
      </c>
      <c r="F2079" s="1">
        <v>41831</v>
      </c>
      <c r="G2079" s="1">
        <v>41835</v>
      </c>
      <c r="H2079">
        <v>0.56999999999999995</v>
      </c>
      <c r="I2079" s="1">
        <v>41466</v>
      </c>
      <c r="J2079" s="1">
        <v>41470</v>
      </c>
      <c r="K2079">
        <v>-0.59</v>
      </c>
      <c r="L2079" s="1">
        <v>41101</v>
      </c>
      <c r="M2079" s="1">
        <v>41103</v>
      </c>
      <c r="N2079">
        <v>-1.64</v>
      </c>
      <c r="O2079" s="1">
        <v>40735</v>
      </c>
      <c r="P2079" s="1">
        <v>40739</v>
      </c>
      <c r="Q2079">
        <v>2.56</v>
      </c>
      <c r="R2079">
        <v>3</v>
      </c>
      <c r="S2079">
        <v>2.4500000000000002</v>
      </c>
    </row>
    <row r="2080" spans="1:22" x14ac:dyDescent="0.15">
      <c r="A2080">
        <v>300040</v>
      </c>
      <c r="B2080" t="s">
        <v>1690</v>
      </c>
      <c r="C2080" s="1">
        <v>42195</v>
      </c>
      <c r="D2080" s="1">
        <v>42200</v>
      </c>
      <c r="E2080">
        <v>8.98</v>
      </c>
      <c r="F2080" s="1">
        <v>41802</v>
      </c>
      <c r="G2080" s="1">
        <v>41802</v>
      </c>
      <c r="H2080">
        <v>0</v>
      </c>
      <c r="I2080" s="1">
        <v>41466</v>
      </c>
      <c r="J2080" s="1">
        <v>41470</v>
      </c>
      <c r="K2080">
        <v>-0.59</v>
      </c>
      <c r="L2080" s="1">
        <v>41078</v>
      </c>
      <c r="M2080" s="1">
        <v>41078</v>
      </c>
      <c r="N2080">
        <v>0</v>
      </c>
      <c r="O2080" s="1">
        <v>40735</v>
      </c>
      <c r="P2080" s="1">
        <v>40739</v>
      </c>
      <c r="Q2080">
        <v>5.46</v>
      </c>
      <c r="R2080" s="1">
        <v>40368</v>
      </c>
      <c r="S2080" s="1">
        <v>40374</v>
      </c>
      <c r="T2080">
        <v>-7.89</v>
      </c>
      <c r="U2080">
        <v>3</v>
      </c>
      <c r="V2080">
        <v>0.99</v>
      </c>
    </row>
    <row r="2081" spans="1:22" x14ac:dyDescent="0.15">
      <c r="A2081">
        <v>601800</v>
      </c>
      <c r="B2081" t="s">
        <v>3411</v>
      </c>
      <c r="C2081" s="1">
        <v>42195</v>
      </c>
      <c r="D2081" s="1">
        <v>42200</v>
      </c>
      <c r="E2081">
        <v>-12.33</v>
      </c>
      <c r="F2081" s="1">
        <v>41831</v>
      </c>
      <c r="G2081" s="1">
        <v>41835</v>
      </c>
      <c r="H2081">
        <v>1.85</v>
      </c>
      <c r="I2081" s="1">
        <v>41466</v>
      </c>
      <c r="J2081" s="1">
        <v>41470</v>
      </c>
      <c r="K2081">
        <v>-0.6</v>
      </c>
      <c r="L2081" s="1">
        <v>41101</v>
      </c>
      <c r="M2081" s="1">
        <v>41103</v>
      </c>
      <c r="N2081">
        <v>-0.76</v>
      </c>
      <c r="O2081">
        <v>2</v>
      </c>
      <c r="P2081">
        <v>-2.96</v>
      </c>
    </row>
    <row r="2082" spans="1:22" x14ac:dyDescent="0.15">
      <c r="A2082">
        <v>600569</v>
      </c>
      <c r="B2082" t="s">
        <v>2962</v>
      </c>
      <c r="C2082" s="1">
        <v>42195</v>
      </c>
      <c r="D2082" s="1">
        <v>42200</v>
      </c>
      <c r="E2082">
        <v>-3.39</v>
      </c>
      <c r="F2082" s="1">
        <v>41831</v>
      </c>
      <c r="G2082" s="1">
        <v>41835</v>
      </c>
      <c r="H2082">
        <v>2.7</v>
      </c>
      <c r="I2082" s="1">
        <v>41466</v>
      </c>
      <c r="J2082" s="1">
        <v>41470</v>
      </c>
      <c r="K2082">
        <v>-0.61</v>
      </c>
      <c r="L2082" s="1">
        <v>41101</v>
      </c>
      <c r="M2082" s="1">
        <v>41103</v>
      </c>
      <c r="N2082">
        <v>-1.29</v>
      </c>
      <c r="O2082" s="1">
        <v>40735</v>
      </c>
      <c r="P2082" s="1">
        <v>40739</v>
      </c>
      <c r="Q2082">
        <v>-1.0900000000000001</v>
      </c>
      <c r="R2082" s="1">
        <v>40368</v>
      </c>
      <c r="S2082" s="1">
        <v>40374</v>
      </c>
      <c r="T2082">
        <v>-3.64</v>
      </c>
      <c r="U2082">
        <v>2</v>
      </c>
      <c r="V2082">
        <v>-1.22</v>
      </c>
    </row>
    <row r="2083" spans="1:22" x14ac:dyDescent="0.15">
      <c r="A2083">
        <v>41</v>
      </c>
      <c r="B2083" t="s">
        <v>327</v>
      </c>
      <c r="C2083" s="1">
        <v>42195</v>
      </c>
      <c r="D2083" s="1">
        <v>42200</v>
      </c>
      <c r="E2083">
        <v>-2.09</v>
      </c>
      <c r="F2083" s="1">
        <v>41831</v>
      </c>
      <c r="G2083" s="1">
        <v>41835</v>
      </c>
      <c r="H2083">
        <v>1.55</v>
      </c>
      <c r="I2083" s="1">
        <v>41466</v>
      </c>
      <c r="J2083" s="1">
        <v>41470</v>
      </c>
      <c r="K2083">
        <v>-0.61</v>
      </c>
      <c r="L2083" s="1">
        <v>41101</v>
      </c>
      <c r="M2083" s="1">
        <v>41103</v>
      </c>
      <c r="N2083">
        <v>-0.86</v>
      </c>
      <c r="O2083" s="1">
        <v>40735</v>
      </c>
      <c r="P2083" s="1">
        <v>40739</v>
      </c>
      <c r="Q2083">
        <v>-0.02</v>
      </c>
      <c r="R2083" s="1">
        <v>40368</v>
      </c>
      <c r="S2083" s="1">
        <v>40374</v>
      </c>
      <c r="T2083">
        <v>-0.69</v>
      </c>
      <c r="U2083">
        <v>3</v>
      </c>
      <c r="V2083">
        <v>-0.45</v>
      </c>
    </row>
    <row r="2084" spans="1:22" x14ac:dyDescent="0.15">
      <c r="A2084">
        <v>2406</v>
      </c>
      <c r="B2084" t="s">
        <v>1264</v>
      </c>
      <c r="C2084" s="1">
        <v>42192</v>
      </c>
      <c r="D2084" s="1">
        <v>42200</v>
      </c>
      <c r="E2084">
        <v>11.94</v>
      </c>
      <c r="F2084" s="1">
        <v>41831</v>
      </c>
      <c r="G2084" s="1">
        <v>41835</v>
      </c>
      <c r="H2084">
        <v>0.2</v>
      </c>
      <c r="I2084" s="1">
        <v>41466</v>
      </c>
      <c r="J2084" s="1">
        <v>41470</v>
      </c>
      <c r="K2084">
        <v>-0.61</v>
      </c>
      <c r="L2084" s="1">
        <v>41101</v>
      </c>
      <c r="M2084" s="1">
        <v>41103</v>
      </c>
      <c r="N2084">
        <v>0.25</v>
      </c>
      <c r="O2084" s="1">
        <v>40735</v>
      </c>
      <c r="P2084" s="1">
        <v>40739</v>
      </c>
      <c r="Q2084">
        <v>2.62</v>
      </c>
      <c r="R2084" s="1">
        <v>40368</v>
      </c>
      <c r="S2084" s="1">
        <v>40374</v>
      </c>
      <c r="T2084">
        <v>-3.91</v>
      </c>
      <c r="U2084">
        <v>3</v>
      </c>
      <c r="V2084">
        <v>1.75</v>
      </c>
    </row>
    <row r="2085" spans="1:22" x14ac:dyDescent="0.15">
      <c r="A2085">
        <v>612</v>
      </c>
      <c r="B2085" t="s">
        <v>553</v>
      </c>
      <c r="C2085" s="1">
        <v>42192</v>
      </c>
      <c r="D2085" s="1">
        <v>42200</v>
      </c>
      <c r="E2085">
        <v>10.029999999999999</v>
      </c>
      <c r="F2085" s="1">
        <v>41731</v>
      </c>
      <c r="G2085" s="1">
        <v>41731</v>
      </c>
      <c r="H2085">
        <v>0</v>
      </c>
      <c r="I2085" s="1">
        <v>41466</v>
      </c>
      <c r="J2085" s="1">
        <v>41470</v>
      </c>
      <c r="K2085">
        <v>-0.61</v>
      </c>
      <c r="L2085" s="1">
        <v>41101</v>
      </c>
      <c r="M2085" s="1">
        <v>41103</v>
      </c>
      <c r="N2085">
        <v>1.81</v>
      </c>
      <c r="O2085" s="1">
        <v>40735</v>
      </c>
      <c r="P2085" s="1">
        <v>40739</v>
      </c>
      <c r="Q2085">
        <v>-3.63</v>
      </c>
      <c r="R2085" s="1">
        <v>40368</v>
      </c>
      <c r="S2085" s="1">
        <v>40374</v>
      </c>
      <c r="T2085">
        <v>-3.38</v>
      </c>
      <c r="U2085">
        <v>3</v>
      </c>
      <c r="V2085">
        <v>0.7</v>
      </c>
    </row>
    <row r="2086" spans="1:22" x14ac:dyDescent="0.15">
      <c r="A2086">
        <v>2625</v>
      </c>
      <c r="B2086" t="s">
        <v>1482</v>
      </c>
      <c r="C2086" s="1">
        <v>42192</v>
      </c>
      <c r="D2086" s="1">
        <v>42192</v>
      </c>
      <c r="E2086">
        <v>0</v>
      </c>
      <c r="F2086" s="1">
        <v>41768</v>
      </c>
      <c r="G2086" s="1">
        <v>41768</v>
      </c>
      <c r="H2086">
        <v>0</v>
      </c>
      <c r="I2086" s="1">
        <v>41466</v>
      </c>
      <c r="J2086" s="1">
        <v>41470</v>
      </c>
      <c r="K2086">
        <v>-0.61</v>
      </c>
      <c r="L2086" s="1">
        <v>41101</v>
      </c>
      <c r="M2086" s="1">
        <v>41103</v>
      </c>
      <c r="N2086">
        <v>-1.23</v>
      </c>
      <c r="O2086">
        <v>2</v>
      </c>
      <c r="P2086">
        <v>-0.46</v>
      </c>
    </row>
    <row r="2087" spans="1:22" x14ac:dyDescent="0.15">
      <c r="A2087">
        <v>990</v>
      </c>
      <c r="B2087" t="s">
        <v>855</v>
      </c>
      <c r="C2087" s="1">
        <v>42062</v>
      </c>
      <c r="D2087" s="1">
        <v>42062</v>
      </c>
      <c r="E2087">
        <v>0</v>
      </c>
      <c r="F2087" s="1">
        <v>41831</v>
      </c>
      <c r="G2087" s="1">
        <v>41835</v>
      </c>
      <c r="H2087">
        <v>8.7200000000000006</v>
      </c>
      <c r="I2087" s="1">
        <v>41466</v>
      </c>
      <c r="J2087" s="1">
        <v>41470</v>
      </c>
      <c r="K2087">
        <v>-0.62</v>
      </c>
      <c r="L2087" s="1">
        <v>41101</v>
      </c>
      <c r="M2087" s="1">
        <v>41103</v>
      </c>
      <c r="N2087">
        <v>3.32</v>
      </c>
      <c r="O2087" s="1">
        <v>40735</v>
      </c>
      <c r="P2087" s="1">
        <v>40739</v>
      </c>
      <c r="Q2087">
        <v>2.84</v>
      </c>
      <c r="R2087" s="1">
        <v>40368</v>
      </c>
      <c r="S2087" s="1">
        <v>40374</v>
      </c>
      <c r="T2087">
        <v>-1.21</v>
      </c>
      <c r="U2087">
        <v>6</v>
      </c>
      <c r="V2087">
        <v>2.1800000000000002</v>
      </c>
    </row>
    <row r="2088" spans="1:22" x14ac:dyDescent="0.15">
      <c r="A2088">
        <v>2561</v>
      </c>
      <c r="B2088" t="s">
        <v>1418</v>
      </c>
      <c r="C2088" s="1">
        <v>42195</v>
      </c>
      <c r="D2088" s="1">
        <v>42200</v>
      </c>
      <c r="E2088">
        <v>0.64</v>
      </c>
      <c r="F2088" s="1">
        <v>41831</v>
      </c>
      <c r="G2088" s="1">
        <v>41835</v>
      </c>
      <c r="H2088">
        <v>1.74</v>
      </c>
      <c r="I2088" s="1">
        <v>41466</v>
      </c>
      <c r="J2088" s="1">
        <v>41470</v>
      </c>
      <c r="K2088">
        <v>-0.62</v>
      </c>
      <c r="L2088" s="1">
        <v>41101</v>
      </c>
      <c r="M2088" s="1">
        <v>41103</v>
      </c>
      <c r="N2088">
        <v>-1.28</v>
      </c>
      <c r="O2088" s="1">
        <v>40735</v>
      </c>
      <c r="P2088" s="1">
        <v>40739</v>
      </c>
      <c r="Q2088">
        <v>4.97</v>
      </c>
      <c r="R2088">
        <v>4</v>
      </c>
      <c r="S2088">
        <v>1.0900000000000001</v>
      </c>
    </row>
    <row r="2089" spans="1:22" x14ac:dyDescent="0.15">
      <c r="A2089">
        <v>2682</v>
      </c>
      <c r="B2089" t="s">
        <v>1539</v>
      </c>
      <c r="C2089" s="1">
        <v>42195</v>
      </c>
      <c r="D2089" s="1">
        <v>42200</v>
      </c>
      <c r="E2089">
        <v>-9.9700000000000006</v>
      </c>
      <c r="F2089" s="1">
        <v>41831</v>
      </c>
      <c r="G2089" s="1">
        <v>41835</v>
      </c>
      <c r="H2089">
        <v>-0.26</v>
      </c>
      <c r="I2089" s="1">
        <v>41466</v>
      </c>
      <c r="J2089" s="1">
        <v>41470</v>
      </c>
      <c r="K2089">
        <v>-0.62</v>
      </c>
      <c r="L2089" s="1">
        <v>41101</v>
      </c>
      <c r="M2089" s="1">
        <v>41103</v>
      </c>
      <c r="N2089">
        <v>-1.58</v>
      </c>
      <c r="O2089">
        <v>1</v>
      </c>
      <c r="P2089">
        <v>-3.11</v>
      </c>
    </row>
    <row r="2090" spans="1:22" x14ac:dyDescent="0.15">
      <c r="A2090">
        <v>2563</v>
      </c>
      <c r="B2090" t="s">
        <v>1420</v>
      </c>
      <c r="C2090" s="1">
        <v>42195</v>
      </c>
      <c r="D2090" s="1">
        <v>42200</v>
      </c>
      <c r="E2090">
        <v>-3.47</v>
      </c>
      <c r="F2090" s="1">
        <v>41831</v>
      </c>
      <c r="G2090" s="1">
        <v>41835</v>
      </c>
      <c r="H2090">
        <v>6.48</v>
      </c>
      <c r="I2090" s="1">
        <v>41466</v>
      </c>
      <c r="J2090" s="1">
        <v>41470</v>
      </c>
      <c r="K2090">
        <v>-0.63</v>
      </c>
      <c r="L2090" s="1">
        <v>41101</v>
      </c>
      <c r="M2090" s="1">
        <v>41103</v>
      </c>
      <c r="N2090">
        <v>0.19</v>
      </c>
      <c r="O2090" s="1">
        <v>40735</v>
      </c>
      <c r="P2090" s="1">
        <v>40739</v>
      </c>
      <c r="Q2090">
        <v>7.2</v>
      </c>
      <c r="R2090">
        <v>3</v>
      </c>
      <c r="S2090">
        <v>1.96</v>
      </c>
    </row>
    <row r="2091" spans="1:22" x14ac:dyDescent="0.15">
      <c r="A2091">
        <v>600231</v>
      </c>
      <c r="B2091" t="s">
        <v>2692</v>
      </c>
      <c r="C2091" s="1">
        <v>42192</v>
      </c>
      <c r="D2091" s="1">
        <v>42200</v>
      </c>
      <c r="E2091">
        <v>8.68</v>
      </c>
      <c r="F2091" s="1">
        <v>41831</v>
      </c>
      <c r="G2091" s="1">
        <v>41835</v>
      </c>
      <c r="H2091">
        <v>2.19</v>
      </c>
      <c r="I2091" s="1">
        <v>41466</v>
      </c>
      <c r="J2091" s="1">
        <v>41470</v>
      </c>
      <c r="K2091">
        <v>-0.63</v>
      </c>
      <c r="L2091" s="1">
        <v>41101</v>
      </c>
      <c r="M2091" s="1">
        <v>41103</v>
      </c>
      <c r="N2091">
        <v>-1</v>
      </c>
      <c r="O2091" s="1">
        <v>40735</v>
      </c>
      <c r="P2091" s="1">
        <v>40739</v>
      </c>
      <c r="Q2091">
        <v>3.33</v>
      </c>
      <c r="R2091" s="1">
        <v>40368</v>
      </c>
      <c r="S2091" s="1">
        <v>40374</v>
      </c>
      <c r="T2091">
        <v>-4.95</v>
      </c>
      <c r="U2091">
        <v>4</v>
      </c>
      <c r="V2091">
        <v>1.27</v>
      </c>
    </row>
    <row r="2092" spans="1:22" x14ac:dyDescent="0.15">
      <c r="A2092">
        <v>710</v>
      </c>
      <c r="B2092" t="s">
        <v>621</v>
      </c>
      <c r="C2092" s="1">
        <v>42191</v>
      </c>
      <c r="D2092" s="1">
        <v>42200</v>
      </c>
      <c r="E2092">
        <v>5.0599999999999996</v>
      </c>
      <c r="F2092" s="1">
        <v>41831</v>
      </c>
      <c r="G2092" s="1">
        <v>41835</v>
      </c>
      <c r="H2092">
        <v>1.43</v>
      </c>
      <c r="I2092" s="1">
        <v>41466</v>
      </c>
      <c r="J2092" s="1">
        <v>41470</v>
      </c>
      <c r="K2092">
        <v>-0.63</v>
      </c>
      <c r="L2092" s="1">
        <v>41101</v>
      </c>
      <c r="M2092" s="1">
        <v>41103</v>
      </c>
      <c r="N2092">
        <v>1.0900000000000001</v>
      </c>
      <c r="O2092" s="1">
        <v>40735</v>
      </c>
      <c r="P2092" s="1">
        <v>40739</v>
      </c>
      <c r="Q2092">
        <v>5.03</v>
      </c>
      <c r="R2092" s="1">
        <v>40368</v>
      </c>
      <c r="S2092" s="1">
        <v>40374</v>
      </c>
      <c r="T2092">
        <v>1.69</v>
      </c>
      <c r="U2092">
        <v>6</v>
      </c>
      <c r="V2092">
        <v>2.2799999999999998</v>
      </c>
    </row>
    <row r="2093" spans="1:22" x14ac:dyDescent="0.15">
      <c r="A2093">
        <v>47</v>
      </c>
      <c r="B2093" t="s">
        <v>333</v>
      </c>
      <c r="C2093" s="1">
        <v>42195</v>
      </c>
      <c r="D2093" s="1">
        <v>42200</v>
      </c>
      <c r="E2093">
        <v>-2.42</v>
      </c>
      <c r="F2093" s="1">
        <v>41831</v>
      </c>
      <c r="G2093" s="1">
        <v>41835</v>
      </c>
      <c r="H2093">
        <v>1.28</v>
      </c>
      <c r="I2093" s="1">
        <v>41466</v>
      </c>
      <c r="J2093" s="1">
        <v>41470</v>
      </c>
      <c r="K2093">
        <v>-0.63</v>
      </c>
      <c r="L2093" s="1">
        <v>41101</v>
      </c>
      <c r="M2093" s="1">
        <v>41103</v>
      </c>
      <c r="N2093">
        <v>0.77</v>
      </c>
      <c r="O2093" s="1">
        <v>40735</v>
      </c>
      <c r="P2093" s="1">
        <v>40739</v>
      </c>
      <c r="Q2093">
        <v>0.84</v>
      </c>
      <c r="R2093" s="1">
        <v>40368</v>
      </c>
      <c r="S2093" s="1">
        <v>40374</v>
      </c>
      <c r="T2093">
        <v>-1.59</v>
      </c>
      <c r="U2093">
        <v>5</v>
      </c>
      <c r="V2093">
        <v>-0.28999999999999998</v>
      </c>
    </row>
    <row r="2094" spans="1:22" x14ac:dyDescent="0.15">
      <c r="A2094">
        <v>757</v>
      </c>
      <c r="B2094" t="s">
        <v>654</v>
      </c>
      <c r="C2094" s="1">
        <v>42195</v>
      </c>
      <c r="D2094" s="1">
        <v>42200</v>
      </c>
      <c r="E2094">
        <v>-3.89</v>
      </c>
      <c r="F2094" s="1">
        <v>41831</v>
      </c>
      <c r="G2094" s="1">
        <v>41835</v>
      </c>
      <c r="H2094">
        <v>0.77</v>
      </c>
      <c r="I2094" s="1">
        <v>41466</v>
      </c>
      <c r="J2094" s="1">
        <v>41470</v>
      </c>
      <c r="K2094">
        <v>-0.63</v>
      </c>
      <c r="L2094" s="1">
        <v>39195</v>
      </c>
      <c r="M2094" s="1">
        <v>39195</v>
      </c>
      <c r="N2094">
        <v>0</v>
      </c>
      <c r="O2094" s="1">
        <v>39195</v>
      </c>
      <c r="P2094" s="1">
        <v>39195</v>
      </c>
      <c r="Q2094">
        <v>0</v>
      </c>
      <c r="R2094" s="1">
        <v>39195</v>
      </c>
      <c r="S2094" s="1">
        <v>39195</v>
      </c>
      <c r="T2094">
        <v>0</v>
      </c>
      <c r="U2094">
        <v>2</v>
      </c>
      <c r="V2094">
        <v>-0.63</v>
      </c>
    </row>
    <row r="2095" spans="1:22" x14ac:dyDescent="0.15">
      <c r="A2095">
        <v>600687</v>
      </c>
      <c r="B2095" t="s">
        <v>3068</v>
      </c>
      <c r="C2095" s="1">
        <v>42187</v>
      </c>
      <c r="D2095" s="1">
        <v>42187</v>
      </c>
      <c r="E2095">
        <v>0</v>
      </c>
      <c r="F2095" s="1">
        <v>41831</v>
      </c>
      <c r="G2095" s="1">
        <v>41835</v>
      </c>
      <c r="H2095">
        <v>-0.36</v>
      </c>
      <c r="I2095" s="1">
        <v>41466</v>
      </c>
      <c r="J2095" s="1">
        <v>41470</v>
      </c>
      <c r="K2095">
        <v>-0.63</v>
      </c>
      <c r="L2095" s="1">
        <v>41101</v>
      </c>
      <c r="M2095" s="1">
        <v>41103</v>
      </c>
      <c r="N2095">
        <v>-0.16</v>
      </c>
      <c r="O2095" s="1">
        <v>40662</v>
      </c>
      <c r="P2095" s="1">
        <v>40662</v>
      </c>
      <c r="Q2095">
        <v>0</v>
      </c>
      <c r="R2095" s="1">
        <v>40368</v>
      </c>
      <c r="S2095" s="1">
        <v>40374</v>
      </c>
      <c r="T2095">
        <v>-2.82</v>
      </c>
      <c r="U2095">
        <v>2</v>
      </c>
      <c r="V2095">
        <v>-0.66</v>
      </c>
    </row>
    <row r="2096" spans="1:22" x14ac:dyDescent="0.15">
      <c r="A2096">
        <v>600889</v>
      </c>
      <c r="B2096" t="s">
        <v>3255</v>
      </c>
      <c r="C2096" s="1">
        <v>42195</v>
      </c>
      <c r="D2096" s="1">
        <v>42200</v>
      </c>
      <c r="E2096">
        <v>8.98</v>
      </c>
      <c r="F2096" s="1">
        <v>41831</v>
      </c>
      <c r="G2096" s="1">
        <v>41835</v>
      </c>
      <c r="H2096">
        <v>-2.4</v>
      </c>
      <c r="I2096" s="1">
        <v>41466</v>
      </c>
      <c r="J2096" s="1">
        <v>41470</v>
      </c>
      <c r="K2096">
        <v>-0.63</v>
      </c>
      <c r="L2096" s="1">
        <v>41101</v>
      </c>
      <c r="M2096" s="1">
        <v>41103</v>
      </c>
      <c r="N2096">
        <v>0.42</v>
      </c>
      <c r="O2096" s="1">
        <v>40735</v>
      </c>
      <c r="P2096" s="1">
        <v>40739</v>
      </c>
      <c r="Q2096">
        <v>6.71</v>
      </c>
      <c r="R2096" s="1">
        <v>40368</v>
      </c>
      <c r="S2096" s="1">
        <v>40374</v>
      </c>
      <c r="T2096">
        <v>-1.23</v>
      </c>
      <c r="U2096">
        <v>4</v>
      </c>
      <c r="V2096">
        <v>1.97</v>
      </c>
    </row>
    <row r="2097" spans="1:22" x14ac:dyDescent="0.15">
      <c r="A2097">
        <v>505</v>
      </c>
      <c r="B2097" t="s">
        <v>470</v>
      </c>
      <c r="C2097" s="1">
        <v>42195</v>
      </c>
      <c r="D2097" s="1">
        <v>42200</v>
      </c>
      <c r="E2097">
        <v>0.87</v>
      </c>
      <c r="F2097" s="1">
        <v>41831</v>
      </c>
      <c r="G2097" s="1">
        <v>41835</v>
      </c>
      <c r="H2097">
        <v>-10.02</v>
      </c>
      <c r="I2097" s="1">
        <v>41466</v>
      </c>
      <c r="J2097" s="1">
        <v>41470</v>
      </c>
      <c r="K2097">
        <v>-0.63</v>
      </c>
      <c r="L2097" s="1">
        <v>41101</v>
      </c>
      <c r="M2097" s="1">
        <v>41103</v>
      </c>
      <c r="N2097">
        <v>0.66</v>
      </c>
      <c r="O2097" s="1">
        <v>40735</v>
      </c>
      <c r="P2097" s="1">
        <v>40739</v>
      </c>
      <c r="Q2097">
        <v>-2.5</v>
      </c>
      <c r="R2097" s="1">
        <v>40368</v>
      </c>
      <c r="S2097" s="1">
        <v>40374</v>
      </c>
      <c r="T2097">
        <v>-1.77</v>
      </c>
      <c r="U2097">
        <v>4</v>
      </c>
      <c r="V2097">
        <v>-2.23</v>
      </c>
    </row>
    <row r="2098" spans="1:22" x14ac:dyDescent="0.15">
      <c r="A2098">
        <v>29</v>
      </c>
      <c r="B2098" t="s">
        <v>315</v>
      </c>
      <c r="C2098" s="1">
        <v>42195</v>
      </c>
      <c r="D2098" s="1">
        <v>42200</v>
      </c>
      <c r="E2098">
        <v>3.86</v>
      </c>
      <c r="F2098" s="1">
        <v>41831</v>
      </c>
      <c r="G2098" s="1">
        <v>41835</v>
      </c>
      <c r="H2098">
        <v>3.76</v>
      </c>
      <c r="I2098" s="1">
        <v>41466</v>
      </c>
      <c r="J2098" s="1">
        <v>41470</v>
      </c>
      <c r="K2098">
        <v>-0.64</v>
      </c>
      <c r="L2098" s="1">
        <v>41101</v>
      </c>
      <c r="M2098" s="1">
        <v>41103</v>
      </c>
      <c r="N2098">
        <v>2.02</v>
      </c>
      <c r="O2098" s="1">
        <v>40735</v>
      </c>
      <c r="P2098" s="1">
        <v>40739</v>
      </c>
      <c r="Q2098">
        <v>-2.2400000000000002</v>
      </c>
      <c r="R2098" s="1">
        <v>40368</v>
      </c>
      <c r="S2098" s="1">
        <v>40374</v>
      </c>
      <c r="T2098">
        <v>-7.96</v>
      </c>
      <c r="U2098">
        <v>4</v>
      </c>
      <c r="V2098">
        <v>-0.2</v>
      </c>
    </row>
    <row r="2099" spans="1:22" x14ac:dyDescent="0.15">
      <c r="A2099">
        <v>600634</v>
      </c>
      <c r="B2099" t="s">
        <v>3020</v>
      </c>
      <c r="C2099" s="1">
        <v>42160</v>
      </c>
      <c r="D2099" s="1">
        <v>42160</v>
      </c>
      <c r="E2099">
        <v>0</v>
      </c>
      <c r="F2099" s="1">
        <v>41702</v>
      </c>
      <c r="G2099" s="1">
        <v>41702</v>
      </c>
      <c r="H2099">
        <v>0</v>
      </c>
      <c r="I2099" s="1">
        <v>41466</v>
      </c>
      <c r="J2099" s="1">
        <v>41470</v>
      </c>
      <c r="K2099">
        <v>-0.64</v>
      </c>
      <c r="L2099" s="1">
        <v>41101</v>
      </c>
      <c r="M2099" s="1">
        <v>41103</v>
      </c>
      <c r="N2099">
        <v>3.59</v>
      </c>
      <c r="O2099" s="1">
        <v>40634</v>
      </c>
      <c r="P2099" s="1">
        <v>40634</v>
      </c>
      <c r="Q2099">
        <v>0</v>
      </c>
      <c r="R2099" s="1">
        <v>40368</v>
      </c>
      <c r="S2099" s="1">
        <v>40374</v>
      </c>
      <c r="T2099">
        <v>-5.78</v>
      </c>
      <c r="U2099">
        <v>3</v>
      </c>
      <c r="V2099">
        <v>-0.47</v>
      </c>
    </row>
    <row r="2100" spans="1:22" x14ac:dyDescent="0.15">
      <c r="A2100">
        <v>601965</v>
      </c>
      <c r="B2100" t="s">
        <v>3435</v>
      </c>
      <c r="C2100" s="1">
        <v>42195</v>
      </c>
      <c r="D2100" s="1">
        <v>42200</v>
      </c>
      <c r="E2100">
        <v>-5.44</v>
      </c>
      <c r="F2100" s="1">
        <v>41831</v>
      </c>
      <c r="G2100" s="1">
        <v>41835</v>
      </c>
      <c r="H2100">
        <v>9.39</v>
      </c>
      <c r="I2100" s="1">
        <v>41466</v>
      </c>
      <c r="J2100" s="1">
        <v>41470</v>
      </c>
      <c r="K2100">
        <v>-0.65</v>
      </c>
      <c r="L2100" s="1">
        <v>41101</v>
      </c>
      <c r="M2100" s="1">
        <v>41103</v>
      </c>
      <c r="N2100">
        <v>-2.58</v>
      </c>
      <c r="O2100">
        <v>2</v>
      </c>
      <c r="P2100">
        <v>0.18</v>
      </c>
    </row>
    <row r="2101" spans="1:22" x14ac:dyDescent="0.15">
      <c r="A2101">
        <v>510</v>
      </c>
      <c r="B2101" t="s">
        <v>474</v>
      </c>
      <c r="C2101" s="1">
        <v>42195</v>
      </c>
      <c r="D2101" s="1">
        <v>42200</v>
      </c>
      <c r="E2101">
        <v>15.84</v>
      </c>
      <c r="F2101" s="1">
        <v>41831</v>
      </c>
      <c r="G2101" s="1">
        <v>41835</v>
      </c>
      <c r="H2101">
        <v>2.02</v>
      </c>
      <c r="I2101" s="1">
        <v>41466</v>
      </c>
      <c r="J2101" s="1">
        <v>41470</v>
      </c>
      <c r="K2101">
        <v>-0.65</v>
      </c>
      <c r="L2101" s="1">
        <v>41101</v>
      </c>
      <c r="M2101" s="1">
        <v>41103</v>
      </c>
      <c r="N2101">
        <v>-0.62</v>
      </c>
      <c r="O2101" s="1">
        <v>40735</v>
      </c>
      <c r="P2101" s="1">
        <v>40739</v>
      </c>
      <c r="Q2101">
        <v>-3.07</v>
      </c>
      <c r="R2101" s="1">
        <v>40368</v>
      </c>
      <c r="S2101" s="1">
        <v>40374</v>
      </c>
      <c r="T2101">
        <v>-1.61</v>
      </c>
      <c r="U2101">
        <v>4</v>
      </c>
      <c r="V2101">
        <v>1.98</v>
      </c>
    </row>
    <row r="2102" spans="1:22" x14ac:dyDescent="0.15">
      <c r="A2102">
        <v>767</v>
      </c>
      <c r="B2102" t="s">
        <v>661</v>
      </c>
      <c r="C2102" s="1">
        <v>42195</v>
      </c>
      <c r="D2102" s="1">
        <v>42200</v>
      </c>
      <c r="E2102">
        <v>-1.47</v>
      </c>
      <c r="F2102" s="1">
        <v>41831</v>
      </c>
      <c r="G2102" s="1">
        <v>41835</v>
      </c>
      <c r="H2102">
        <v>0.64</v>
      </c>
      <c r="I2102" s="1">
        <v>41466</v>
      </c>
      <c r="J2102" s="1">
        <v>41470</v>
      </c>
      <c r="K2102">
        <v>-0.65</v>
      </c>
      <c r="L2102" s="1">
        <v>41060</v>
      </c>
      <c r="M2102" s="1">
        <v>41060</v>
      </c>
      <c r="N2102">
        <v>0</v>
      </c>
      <c r="O2102" s="1">
        <v>40697</v>
      </c>
      <c r="P2102" s="1">
        <v>40697</v>
      </c>
      <c r="Q2102">
        <v>0</v>
      </c>
      <c r="R2102" s="1">
        <v>40368</v>
      </c>
      <c r="S2102" s="1">
        <v>40374</v>
      </c>
      <c r="T2102">
        <v>-1.98</v>
      </c>
      <c r="U2102">
        <v>2</v>
      </c>
      <c r="V2102">
        <v>-0.57999999999999996</v>
      </c>
    </row>
    <row r="2103" spans="1:22" x14ac:dyDescent="0.15">
      <c r="A2103">
        <v>407</v>
      </c>
      <c r="B2103" t="s">
        <v>444</v>
      </c>
      <c r="C2103" s="1">
        <v>42192</v>
      </c>
      <c r="D2103" s="1">
        <v>42200</v>
      </c>
      <c r="E2103">
        <v>10</v>
      </c>
      <c r="F2103" s="1">
        <v>41830</v>
      </c>
      <c r="G2103" s="1">
        <v>41830</v>
      </c>
      <c r="H2103">
        <v>0</v>
      </c>
      <c r="I2103" s="1">
        <v>41466</v>
      </c>
      <c r="J2103" s="1">
        <v>41470</v>
      </c>
      <c r="K2103">
        <v>-0.65</v>
      </c>
      <c r="L2103" s="1">
        <v>41101</v>
      </c>
      <c r="M2103" s="1">
        <v>41103</v>
      </c>
      <c r="N2103">
        <v>-2.4</v>
      </c>
      <c r="O2103" s="1">
        <v>40735</v>
      </c>
      <c r="P2103" s="1">
        <v>40739</v>
      </c>
      <c r="Q2103">
        <v>0.7</v>
      </c>
      <c r="R2103" s="1">
        <v>40368</v>
      </c>
      <c r="S2103" s="1">
        <v>40374</v>
      </c>
      <c r="T2103">
        <v>-3.24</v>
      </c>
      <c r="U2103">
        <v>3</v>
      </c>
      <c r="V2103">
        <v>0.73</v>
      </c>
    </row>
    <row r="2104" spans="1:22" x14ac:dyDescent="0.15">
      <c r="A2104">
        <v>600761</v>
      </c>
      <c r="B2104" t="s">
        <v>3139</v>
      </c>
      <c r="C2104" s="1">
        <v>42195</v>
      </c>
      <c r="D2104" s="1">
        <v>42200</v>
      </c>
      <c r="E2104">
        <v>-1.18</v>
      </c>
      <c r="F2104" s="1">
        <v>41831</v>
      </c>
      <c r="G2104" s="1">
        <v>41835</v>
      </c>
      <c r="H2104">
        <v>6.56</v>
      </c>
      <c r="I2104" s="1">
        <v>41466</v>
      </c>
      <c r="J2104" s="1">
        <v>41470</v>
      </c>
      <c r="K2104">
        <v>-0.66</v>
      </c>
      <c r="L2104" s="1">
        <v>41101</v>
      </c>
      <c r="M2104" s="1">
        <v>41103</v>
      </c>
      <c r="N2104">
        <v>1.72</v>
      </c>
      <c r="O2104" s="1">
        <v>40735</v>
      </c>
      <c r="P2104" s="1">
        <v>40739</v>
      </c>
      <c r="Q2104">
        <v>2.27</v>
      </c>
      <c r="R2104" s="1">
        <v>40368</v>
      </c>
      <c r="S2104" s="1">
        <v>40374</v>
      </c>
      <c r="T2104">
        <v>-2.29</v>
      </c>
      <c r="U2104">
        <v>4</v>
      </c>
      <c r="V2104">
        <v>1.07</v>
      </c>
    </row>
    <row r="2105" spans="1:22" x14ac:dyDescent="0.15">
      <c r="A2105">
        <v>2187</v>
      </c>
      <c r="B2105" t="s">
        <v>1048</v>
      </c>
      <c r="C2105" s="1">
        <v>42195</v>
      </c>
      <c r="D2105" s="1">
        <v>42200</v>
      </c>
      <c r="E2105">
        <v>3.73</v>
      </c>
      <c r="F2105" s="1">
        <v>41831</v>
      </c>
      <c r="G2105" s="1">
        <v>41835</v>
      </c>
      <c r="H2105">
        <v>2.31</v>
      </c>
      <c r="I2105" s="1">
        <v>41466</v>
      </c>
      <c r="J2105" s="1">
        <v>41470</v>
      </c>
      <c r="K2105">
        <v>-0.66</v>
      </c>
      <c r="L2105" s="1">
        <v>41101</v>
      </c>
      <c r="M2105" s="1">
        <v>41103</v>
      </c>
      <c r="N2105">
        <v>0</v>
      </c>
      <c r="O2105" s="1">
        <v>40735</v>
      </c>
      <c r="P2105" s="1">
        <v>40739</v>
      </c>
      <c r="Q2105">
        <v>-1.03</v>
      </c>
      <c r="R2105" s="1">
        <v>40368</v>
      </c>
      <c r="S2105" s="1">
        <v>40374</v>
      </c>
      <c r="T2105">
        <v>0.6</v>
      </c>
      <c r="U2105">
        <v>3</v>
      </c>
      <c r="V2105">
        <v>0.82</v>
      </c>
    </row>
    <row r="2106" spans="1:22" x14ac:dyDescent="0.15">
      <c r="A2106">
        <v>2302</v>
      </c>
      <c r="B2106" t="s">
        <v>1160</v>
      </c>
      <c r="C2106" s="1">
        <v>42195</v>
      </c>
      <c r="D2106" s="1">
        <v>42200</v>
      </c>
      <c r="E2106">
        <v>-6.44</v>
      </c>
      <c r="F2106" s="1">
        <v>41831</v>
      </c>
      <c r="G2106" s="1">
        <v>41835</v>
      </c>
      <c r="H2106">
        <v>0.56999999999999995</v>
      </c>
      <c r="I2106" s="1">
        <v>41466</v>
      </c>
      <c r="J2106" s="1">
        <v>41470</v>
      </c>
      <c r="K2106">
        <v>-0.66</v>
      </c>
      <c r="L2106" s="1">
        <v>41101</v>
      </c>
      <c r="M2106" s="1">
        <v>41103</v>
      </c>
      <c r="N2106">
        <v>0.44</v>
      </c>
      <c r="O2106" s="1">
        <v>40735</v>
      </c>
      <c r="P2106" s="1">
        <v>40739</v>
      </c>
      <c r="Q2106">
        <v>7.22</v>
      </c>
      <c r="R2106" s="1">
        <v>40368</v>
      </c>
      <c r="S2106" s="1">
        <v>40374</v>
      </c>
      <c r="T2106">
        <v>6.42</v>
      </c>
      <c r="U2106">
        <v>2</v>
      </c>
      <c r="V2106">
        <v>1.26</v>
      </c>
    </row>
    <row r="2107" spans="1:22" x14ac:dyDescent="0.15">
      <c r="A2107">
        <v>600050</v>
      </c>
      <c r="B2107" t="s">
        <v>2530</v>
      </c>
      <c r="C2107" s="1">
        <v>42195</v>
      </c>
      <c r="D2107" s="1">
        <v>42200</v>
      </c>
      <c r="E2107">
        <v>-11.94</v>
      </c>
      <c r="F2107" s="1">
        <v>41831</v>
      </c>
      <c r="G2107" s="1">
        <v>41835</v>
      </c>
      <c r="H2107">
        <v>-1.22</v>
      </c>
      <c r="I2107" s="1">
        <v>41466</v>
      </c>
      <c r="J2107" s="1">
        <v>41470</v>
      </c>
      <c r="K2107">
        <v>-0.66</v>
      </c>
      <c r="L2107" s="1">
        <v>41101</v>
      </c>
      <c r="M2107" s="1">
        <v>41103</v>
      </c>
      <c r="N2107">
        <v>-1.76</v>
      </c>
      <c r="O2107" s="1">
        <v>40735</v>
      </c>
      <c r="P2107" s="1">
        <v>40739</v>
      </c>
      <c r="Q2107">
        <v>3.2</v>
      </c>
      <c r="R2107" s="1">
        <v>40368</v>
      </c>
      <c r="S2107" s="1">
        <v>40374</v>
      </c>
      <c r="T2107">
        <v>-3.52</v>
      </c>
      <c r="U2107">
        <v>1</v>
      </c>
      <c r="V2107">
        <v>-2.65</v>
      </c>
    </row>
    <row r="2108" spans="1:22" x14ac:dyDescent="0.15">
      <c r="A2108">
        <v>600370</v>
      </c>
      <c r="B2108" t="s">
        <v>2810</v>
      </c>
      <c r="C2108" s="1">
        <v>42195</v>
      </c>
      <c r="D2108" s="1">
        <v>42200</v>
      </c>
      <c r="E2108">
        <v>0</v>
      </c>
      <c r="F2108" s="1">
        <v>41831</v>
      </c>
      <c r="G2108" s="1">
        <v>41835</v>
      </c>
      <c r="H2108">
        <v>-2.4700000000000002</v>
      </c>
      <c r="I2108" s="1">
        <v>41466</v>
      </c>
      <c r="J2108" s="1">
        <v>41470</v>
      </c>
      <c r="K2108">
        <v>-0.66</v>
      </c>
      <c r="L2108" s="1">
        <v>41101</v>
      </c>
      <c r="M2108" s="1">
        <v>41103</v>
      </c>
      <c r="N2108">
        <v>1.91</v>
      </c>
      <c r="O2108" s="1">
        <v>40735</v>
      </c>
      <c r="P2108" s="1">
        <v>40739</v>
      </c>
      <c r="Q2108">
        <v>3.38</v>
      </c>
      <c r="R2108" s="1">
        <v>40368</v>
      </c>
      <c r="S2108" s="1">
        <v>40374</v>
      </c>
      <c r="T2108">
        <v>-2.59</v>
      </c>
      <c r="U2108">
        <v>3</v>
      </c>
      <c r="V2108">
        <v>-7.0000000000000007E-2</v>
      </c>
    </row>
    <row r="2109" spans="1:22" x14ac:dyDescent="0.15">
      <c r="A2109">
        <v>420</v>
      </c>
      <c r="B2109" t="s">
        <v>455</v>
      </c>
      <c r="C2109" s="1">
        <v>42195</v>
      </c>
      <c r="D2109" s="1">
        <v>42200</v>
      </c>
      <c r="E2109">
        <v>-4.8600000000000003</v>
      </c>
      <c r="F2109" s="1">
        <v>41831</v>
      </c>
      <c r="G2109" s="1">
        <v>41835</v>
      </c>
      <c r="H2109">
        <v>-3.59</v>
      </c>
      <c r="I2109" s="1">
        <v>41466</v>
      </c>
      <c r="J2109" s="1">
        <v>41470</v>
      </c>
      <c r="K2109">
        <v>-0.66</v>
      </c>
      <c r="L2109" s="1">
        <v>41101</v>
      </c>
      <c r="M2109" s="1">
        <v>41103</v>
      </c>
      <c r="N2109">
        <v>-0.65</v>
      </c>
      <c r="O2109" s="1">
        <v>40735</v>
      </c>
      <c r="P2109" s="1">
        <v>40739</v>
      </c>
      <c r="Q2109">
        <v>1.45</v>
      </c>
      <c r="R2109" s="1">
        <v>40368</v>
      </c>
      <c r="S2109" s="1">
        <v>40374</v>
      </c>
      <c r="T2109">
        <v>-3.27</v>
      </c>
      <c r="U2109">
        <v>1</v>
      </c>
      <c r="V2109">
        <v>-1.93</v>
      </c>
    </row>
    <row r="2110" spans="1:22" x14ac:dyDescent="0.15">
      <c r="A2110">
        <v>399328</v>
      </c>
      <c r="B2110" t="s">
        <v>2234</v>
      </c>
      <c r="C2110" s="1">
        <v>42195</v>
      </c>
      <c r="D2110" s="1">
        <v>42200</v>
      </c>
      <c r="E2110">
        <v>-1.93</v>
      </c>
      <c r="F2110" s="1">
        <v>41831</v>
      </c>
      <c r="G2110" s="1">
        <v>41835</v>
      </c>
      <c r="H2110">
        <v>2.4300000000000002</v>
      </c>
      <c r="I2110" s="1">
        <v>41466</v>
      </c>
      <c r="J2110" s="1">
        <v>41470</v>
      </c>
      <c r="K2110">
        <v>-0.67</v>
      </c>
      <c r="L2110" s="1">
        <v>41101</v>
      </c>
      <c r="M2110" s="1">
        <v>41103</v>
      </c>
      <c r="N2110">
        <v>1.64</v>
      </c>
      <c r="O2110" s="1">
        <v>40735</v>
      </c>
      <c r="P2110" s="1">
        <v>40739</v>
      </c>
      <c r="Q2110">
        <v>0.68</v>
      </c>
      <c r="R2110" s="1">
        <v>40368</v>
      </c>
      <c r="S2110" s="1">
        <v>40374</v>
      </c>
      <c r="T2110">
        <v>-0.84</v>
      </c>
      <c r="U2110">
        <v>4</v>
      </c>
      <c r="V2110">
        <v>0.22</v>
      </c>
    </row>
    <row r="2111" spans="1:22" x14ac:dyDescent="0.15">
      <c r="A2111">
        <v>600172</v>
      </c>
      <c r="B2111" t="s">
        <v>2640</v>
      </c>
      <c r="C2111" s="1">
        <v>42188</v>
      </c>
      <c r="D2111" s="1">
        <v>42200</v>
      </c>
      <c r="E2111">
        <v>14.93</v>
      </c>
      <c r="F2111" s="1">
        <v>41831</v>
      </c>
      <c r="G2111" s="1">
        <v>41835</v>
      </c>
      <c r="H2111">
        <v>1.07</v>
      </c>
      <c r="I2111" s="1">
        <v>41466</v>
      </c>
      <c r="J2111" s="1">
        <v>41470</v>
      </c>
      <c r="K2111">
        <v>-0.67</v>
      </c>
      <c r="L2111" s="1">
        <v>41101</v>
      </c>
      <c r="M2111" s="1">
        <v>41103</v>
      </c>
      <c r="N2111">
        <v>2.52</v>
      </c>
      <c r="O2111" s="1">
        <v>40735</v>
      </c>
      <c r="P2111" s="1">
        <v>40739</v>
      </c>
      <c r="Q2111">
        <v>2.34</v>
      </c>
      <c r="R2111" s="1">
        <v>40368</v>
      </c>
      <c r="S2111" s="1">
        <v>40374</v>
      </c>
      <c r="T2111">
        <v>2.54</v>
      </c>
      <c r="U2111">
        <v>4</v>
      </c>
      <c r="V2111">
        <v>3.79</v>
      </c>
    </row>
    <row r="2112" spans="1:22" x14ac:dyDescent="0.15">
      <c r="A2112">
        <v>600101</v>
      </c>
      <c r="B2112" t="s">
        <v>2578</v>
      </c>
      <c r="C2112" s="1">
        <v>42195</v>
      </c>
      <c r="D2112" s="1">
        <v>42200</v>
      </c>
      <c r="E2112">
        <v>2.2200000000000002</v>
      </c>
      <c r="F2112" s="1">
        <v>41831</v>
      </c>
      <c r="G2112" s="1">
        <v>41835</v>
      </c>
      <c r="H2112">
        <v>0.52</v>
      </c>
      <c r="I2112" s="1">
        <v>41466</v>
      </c>
      <c r="J2112" s="1">
        <v>41470</v>
      </c>
      <c r="K2112">
        <v>-0.67</v>
      </c>
      <c r="L2112" s="1">
        <v>41101</v>
      </c>
      <c r="M2112" s="1">
        <v>41103</v>
      </c>
      <c r="N2112">
        <v>3.16</v>
      </c>
      <c r="O2112" s="1">
        <v>40735</v>
      </c>
      <c r="P2112" s="1">
        <v>40739</v>
      </c>
      <c r="Q2112">
        <v>3.02</v>
      </c>
      <c r="R2112" s="1">
        <v>40368</v>
      </c>
      <c r="S2112" s="1">
        <v>40374</v>
      </c>
      <c r="T2112">
        <v>-1.99</v>
      </c>
      <c r="U2112">
        <v>3</v>
      </c>
      <c r="V2112">
        <v>1.04</v>
      </c>
    </row>
    <row r="2113" spans="1:22" x14ac:dyDescent="0.15">
      <c r="A2113">
        <v>399552</v>
      </c>
      <c r="B2113" t="s">
        <v>2328</v>
      </c>
      <c r="C2113" s="1">
        <v>42195</v>
      </c>
      <c r="D2113" s="1">
        <v>42200</v>
      </c>
      <c r="E2113">
        <v>-3.99</v>
      </c>
      <c r="F2113" s="1">
        <v>41831</v>
      </c>
      <c r="G2113" s="1">
        <v>41835</v>
      </c>
      <c r="H2113">
        <v>1.53</v>
      </c>
      <c r="I2113" s="1">
        <v>41466</v>
      </c>
      <c r="J2113" s="1">
        <v>41470</v>
      </c>
      <c r="K2113">
        <v>-0.68</v>
      </c>
      <c r="L2113" s="1">
        <v>41101</v>
      </c>
      <c r="M2113" s="1">
        <v>41103</v>
      </c>
      <c r="N2113">
        <v>0.9</v>
      </c>
      <c r="O2113" s="1">
        <v>40735</v>
      </c>
      <c r="P2113" s="1">
        <v>40739</v>
      </c>
      <c r="Q2113">
        <v>0.61</v>
      </c>
      <c r="R2113" s="1">
        <v>40368</v>
      </c>
      <c r="S2113" s="1">
        <v>40374</v>
      </c>
      <c r="T2113">
        <v>-0.88</v>
      </c>
      <c r="U2113">
        <v>3</v>
      </c>
      <c r="V2113">
        <v>-0.42</v>
      </c>
    </row>
    <row r="2114" spans="1:22" x14ac:dyDescent="0.15">
      <c r="A2114">
        <v>844</v>
      </c>
      <c r="B2114" t="s">
        <v>726</v>
      </c>
      <c r="C2114" s="1">
        <v>42195</v>
      </c>
      <c r="D2114" s="1">
        <v>42200</v>
      </c>
      <c r="E2114">
        <v>-2.1</v>
      </c>
      <c r="F2114" s="1">
        <v>41831</v>
      </c>
      <c r="G2114" s="1">
        <v>41835</v>
      </c>
      <c r="H2114">
        <v>1.49</v>
      </c>
      <c r="I2114" s="1">
        <v>41466</v>
      </c>
      <c r="J2114" s="1">
        <v>41470</v>
      </c>
      <c r="K2114">
        <v>-0.68</v>
      </c>
      <c r="L2114" s="1">
        <v>41101</v>
      </c>
      <c r="M2114" s="1">
        <v>41103</v>
      </c>
      <c r="N2114">
        <v>0.7</v>
      </c>
      <c r="O2114" s="1">
        <v>40735</v>
      </c>
      <c r="P2114" s="1">
        <v>40739</v>
      </c>
      <c r="Q2114">
        <v>0.48</v>
      </c>
      <c r="R2114" s="1">
        <v>40368</v>
      </c>
      <c r="S2114" s="1">
        <v>40374</v>
      </c>
      <c r="T2114">
        <v>-1.44</v>
      </c>
      <c r="U2114">
        <v>3</v>
      </c>
      <c r="V2114">
        <v>-0.26</v>
      </c>
    </row>
    <row r="2115" spans="1:22" x14ac:dyDescent="0.15">
      <c r="A2115">
        <v>2659</v>
      </c>
      <c r="B2115" t="s">
        <v>1516</v>
      </c>
      <c r="C2115" s="1">
        <v>42191</v>
      </c>
      <c r="D2115" s="1">
        <v>42200</v>
      </c>
      <c r="E2115">
        <v>-0.39</v>
      </c>
      <c r="F2115" s="1">
        <v>41831</v>
      </c>
      <c r="G2115" s="1">
        <v>41835</v>
      </c>
      <c r="H2115">
        <v>1.24</v>
      </c>
      <c r="I2115" s="1">
        <v>41466</v>
      </c>
      <c r="J2115" s="1">
        <v>41470</v>
      </c>
      <c r="K2115">
        <v>-0.68</v>
      </c>
      <c r="L2115" s="1">
        <v>41101</v>
      </c>
      <c r="M2115" s="1">
        <v>41103</v>
      </c>
      <c r="N2115">
        <v>-1.93</v>
      </c>
      <c r="O2115">
        <v>2</v>
      </c>
      <c r="P2115">
        <v>-0.44</v>
      </c>
    </row>
    <row r="2116" spans="1:22" x14ac:dyDescent="0.15">
      <c r="A2116">
        <v>399926</v>
      </c>
      <c r="B2116" t="s">
        <v>2444</v>
      </c>
      <c r="C2116" s="1">
        <v>42195</v>
      </c>
      <c r="D2116" s="1">
        <v>42200</v>
      </c>
      <c r="E2116">
        <v>-3.13</v>
      </c>
      <c r="F2116" s="1">
        <v>41831</v>
      </c>
      <c r="G2116" s="1">
        <v>41835</v>
      </c>
      <c r="H2116">
        <v>1.02</v>
      </c>
      <c r="I2116" s="1">
        <v>41466</v>
      </c>
      <c r="J2116" s="1">
        <v>41470</v>
      </c>
      <c r="K2116">
        <v>-0.68</v>
      </c>
      <c r="L2116" s="1">
        <v>41101</v>
      </c>
      <c r="M2116" s="1">
        <v>41103</v>
      </c>
      <c r="N2116">
        <v>0.79</v>
      </c>
      <c r="O2116" s="1">
        <v>40735</v>
      </c>
      <c r="P2116" s="1">
        <v>40739</v>
      </c>
      <c r="Q2116">
        <v>0.31</v>
      </c>
      <c r="R2116" s="1">
        <v>40368</v>
      </c>
      <c r="S2116" s="1">
        <v>40374</v>
      </c>
      <c r="T2116">
        <v>-1.5</v>
      </c>
      <c r="U2116">
        <v>2</v>
      </c>
      <c r="V2116">
        <v>-0.53</v>
      </c>
    </row>
    <row r="2117" spans="1:22" x14ac:dyDescent="0.15">
      <c r="A2117">
        <v>600233</v>
      </c>
      <c r="B2117" t="s">
        <v>2694</v>
      </c>
      <c r="C2117" s="1">
        <v>42195</v>
      </c>
      <c r="D2117" s="1">
        <v>42200</v>
      </c>
      <c r="E2117">
        <v>12.1</v>
      </c>
      <c r="F2117" s="1">
        <v>41831</v>
      </c>
      <c r="G2117" s="1">
        <v>41835</v>
      </c>
      <c r="H2117">
        <v>0.88</v>
      </c>
      <c r="I2117" s="1">
        <v>41466</v>
      </c>
      <c r="J2117" s="1">
        <v>41470</v>
      </c>
      <c r="K2117">
        <v>-0.68</v>
      </c>
      <c r="L2117" s="1">
        <v>41101</v>
      </c>
      <c r="M2117" s="1">
        <v>41103</v>
      </c>
      <c r="N2117">
        <v>0.19</v>
      </c>
      <c r="O2117" s="1">
        <v>40732</v>
      </c>
      <c r="P2117" s="1">
        <v>40739</v>
      </c>
      <c r="Q2117">
        <v>3.41</v>
      </c>
      <c r="R2117" s="1">
        <v>40368</v>
      </c>
      <c r="S2117" s="1">
        <v>40374</v>
      </c>
      <c r="T2117">
        <v>-2.06</v>
      </c>
      <c r="U2117">
        <v>2</v>
      </c>
      <c r="V2117">
        <v>2.2999999999999998</v>
      </c>
    </row>
    <row r="2118" spans="1:22" x14ac:dyDescent="0.15">
      <c r="A2118">
        <v>2242</v>
      </c>
      <c r="B2118" t="s">
        <v>1102</v>
      </c>
      <c r="C2118" s="1">
        <v>42195</v>
      </c>
      <c r="D2118" s="1">
        <v>42200</v>
      </c>
      <c r="E2118">
        <v>-1.63</v>
      </c>
      <c r="F2118" s="1">
        <v>41831</v>
      </c>
      <c r="G2118" s="1">
        <v>41835</v>
      </c>
      <c r="H2118">
        <v>0.62</v>
      </c>
      <c r="I2118" s="1">
        <v>41466</v>
      </c>
      <c r="J2118" s="1">
        <v>41470</v>
      </c>
      <c r="K2118">
        <v>-0.68</v>
      </c>
      <c r="L2118" s="1">
        <v>41101</v>
      </c>
      <c r="M2118" s="1">
        <v>41103</v>
      </c>
      <c r="N2118">
        <v>0.84</v>
      </c>
      <c r="O2118" s="1">
        <v>40735</v>
      </c>
      <c r="P2118" s="1">
        <v>40739</v>
      </c>
      <c r="Q2118">
        <v>0.1</v>
      </c>
      <c r="R2118" s="1">
        <v>40368</v>
      </c>
      <c r="S2118" s="1">
        <v>40374</v>
      </c>
      <c r="T2118">
        <v>-1.04</v>
      </c>
      <c r="U2118">
        <v>3</v>
      </c>
      <c r="V2118">
        <v>-0.3</v>
      </c>
    </row>
    <row r="2119" spans="1:22" x14ac:dyDescent="0.15">
      <c r="A2119">
        <v>399232</v>
      </c>
      <c r="B2119" t="s">
        <v>2197</v>
      </c>
      <c r="C2119" s="1">
        <v>42195</v>
      </c>
      <c r="D2119" s="1">
        <v>42200</v>
      </c>
      <c r="E2119">
        <v>0.36</v>
      </c>
      <c r="F2119" s="1">
        <v>41831</v>
      </c>
      <c r="G2119" s="1">
        <v>41835</v>
      </c>
      <c r="H2119">
        <v>0.17</v>
      </c>
      <c r="I2119" s="1">
        <v>41466</v>
      </c>
      <c r="J2119" s="1">
        <v>41470</v>
      </c>
      <c r="K2119">
        <v>-0.68</v>
      </c>
      <c r="L2119" s="1">
        <v>41101</v>
      </c>
      <c r="M2119" s="1">
        <v>41103</v>
      </c>
      <c r="N2119">
        <v>2.59</v>
      </c>
      <c r="O2119" s="1">
        <v>40735</v>
      </c>
      <c r="P2119" s="1">
        <v>40739</v>
      </c>
      <c r="Q2119">
        <v>1.77</v>
      </c>
      <c r="R2119" s="1">
        <v>40368</v>
      </c>
      <c r="S2119" s="1">
        <v>40374</v>
      </c>
      <c r="T2119">
        <v>-1.94</v>
      </c>
      <c r="U2119">
        <v>3</v>
      </c>
      <c r="V2119">
        <v>0.38</v>
      </c>
    </row>
    <row r="2120" spans="1:22" x14ac:dyDescent="0.15">
      <c r="A2120">
        <v>600152</v>
      </c>
      <c r="B2120" t="s">
        <v>2622</v>
      </c>
      <c r="C2120" s="1">
        <v>42195</v>
      </c>
      <c r="D2120" s="1">
        <v>42200</v>
      </c>
      <c r="E2120">
        <v>6.13</v>
      </c>
      <c r="F2120" s="1">
        <v>41831</v>
      </c>
      <c r="G2120" s="1">
        <v>41835</v>
      </c>
      <c r="H2120">
        <v>7.87</v>
      </c>
      <c r="I2120" s="1">
        <v>41466</v>
      </c>
      <c r="J2120" s="1">
        <v>41470</v>
      </c>
      <c r="K2120">
        <v>-0.69</v>
      </c>
      <c r="L2120" s="1">
        <v>41101</v>
      </c>
      <c r="M2120" s="1">
        <v>41103</v>
      </c>
      <c r="N2120">
        <v>-2.4500000000000002</v>
      </c>
      <c r="O2120" s="1">
        <v>40735</v>
      </c>
      <c r="P2120" s="1">
        <v>40739</v>
      </c>
      <c r="Q2120">
        <v>-2.2000000000000002</v>
      </c>
      <c r="R2120" s="1">
        <v>40367</v>
      </c>
      <c r="S2120" s="1">
        <v>40374</v>
      </c>
      <c r="T2120">
        <v>0.4</v>
      </c>
      <c r="U2120">
        <v>3</v>
      </c>
      <c r="V2120">
        <v>1.51</v>
      </c>
    </row>
    <row r="2121" spans="1:22" x14ac:dyDescent="0.15">
      <c r="A2121">
        <v>2516</v>
      </c>
      <c r="B2121" t="s">
        <v>1374</v>
      </c>
      <c r="C2121" s="1">
        <v>42195</v>
      </c>
      <c r="D2121" s="1">
        <v>42200</v>
      </c>
      <c r="E2121">
        <v>2.2999999999999998</v>
      </c>
      <c r="F2121" s="1">
        <v>41831</v>
      </c>
      <c r="G2121" s="1">
        <v>41835</v>
      </c>
      <c r="H2121">
        <v>0</v>
      </c>
      <c r="I2121" s="1">
        <v>41466</v>
      </c>
      <c r="J2121" s="1">
        <v>41470</v>
      </c>
      <c r="K2121">
        <v>-0.69</v>
      </c>
      <c r="L2121" s="1">
        <v>41101</v>
      </c>
      <c r="M2121" s="1">
        <v>41103</v>
      </c>
      <c r="N2121">
        <v>-0.67</v>
      </c>
      <c r="O2121" s="1">
        <v>40735</v>
      </c>
      <c r="P2121" s="1">
        <v>40738</v>
      </c>
      <c r="Q2121">
        <v>1.87</v>
      </c>
      <c r="R2121">
        <v>2</v>
      </c>
      <c r="S2121">
        <v>0.56000000000000005</v>
      </c>
    </row>
    <row r="2122" spans="1:22" x14ac:dyDescent="0.15">
      <c r="A2122">
        <v>600227</v>
      </c>
      <c r="B2122" t="s">
        <v>2688</v>
      </c>
      <c r="C2122" s="1">
        <v>42195</v>
      </c>
      <c r="D2122" s="1">
        <v>42200</v>
      </c>
      <c r="E2122">
        <v>-5.6</v>
      </c>
      <c r="F2122" s="1">
        <v>41795</v>
      </c>
      <c r="G2122" s="1">
        <v>41795</v>
      </c>
      <c r="H2122">
        <v>0</v>
      </c>
      <c r="I2122" s="1">
        <v>41466</v>
      </c>
      <c r="J2122" s="1">
        <v>41470</v>
      </c>
      <c r="K2122">
        <v>-0.69</v>
      </c>
      <c r="L2122" s="1">
        <v>41101</v>
      </c>
      <c r="M2122" s="1">
        <v>41103</v>
      </c>
      <c r="N2122">
        <v>-0.76</v>
      </c>
      <c r="O2122" s="1">
        <v>40735</v>
      </c>
      <c r="P2122" s="1">
        <v>40739</v>
      </c>
      <c r="Q2122">
        <v>2.8</v>
      </c>
      <c r="R2122" s="1">
        <v>40368</v>
      </c>
      <c r="S2122" s="1">
        <v>40374</v>
      </c>
      <c r="T2122">
        <v>-2.78</v>
      </c>
      <c r="U2122">
        <v>1</v>
      </c>
      <c r="V2122">
        <v>-1.17</v>
      </c>
    </row>
    <row r="2123" spans="1:22" x14ac:dyDescent="0.15">
      <c r="A2123">
        <v>600081</v>
      </c>
      <c r="B2123" t="s">
        <v>2560</v>
      </c>
      <c r="C2123" s="1">
        <v>42195</v>
      </c>
      <c r="D2123" s="1">
        <v>42200</v>
      </c>
      <c r="E2123">
        <v>9.17</v>
      </c>
      <c r="F2123" s="1">
        <v>41831</v>
      </c>
      <c r="G2123" s="1">
        <v>41835</v>
      </c>
      <c r="H2123">
        <v>4.9800000000000004</v>
      </c>
      <c r="I2123" s="1">
        <v>41466</v>
      </c>
      <c r="J2123" s="1">
        <v>41470</v>
      </c>
      <c r="K2123">
        <v>-0.7</v>
      </c>
      <c r="L2123" s="1">
        <v>41101</v>
      </c>
      <c r="M2123" s="1">
        <v>41103</v>
      </c>
      <c r="N2123">
        <v>-0.3</v>
      </c>
      <c r="O2123" s="1">
        <v>40735</v>
      </c>
      <c r="P2123" s="1">
        <v>40739</v>
      </c>
      <c r="Q2123">
        <v>3.7</v>
      </c>
      <c r="R2123" s="1">
        <v>40368</v>
      </c>
      <c r="S2123" s="1">
        <v>40374</v>
      </c>
      <c r="T2123">
        <v>-0.12</v>
      </c>
      <c r="U2123">
        <v>4</v>
      </c>
      <c r="V2123">
        <v>2.79</v>
      </c>
    </row>
    <row r="2124" spans="1:22" x14ac:dyDescent="0.15">
      <c r="A2124">
        <v>601258</v>
      </c>
      <c r="B2124" t="s">
        <v>3358</v>
      </c>
      <c r="C2124" s="1">
        <v>42192</v>
      </c>
      <c r="D2124" s="1">
        <v>42200</v>
      </c>
      <c r="E2124">
        <v>14.62</v>
      </c>
      <c r="F2124" s="1">
        <v>41831</v>
      </c>
      <c r="G2124" s="1">
        <v>41835</v>
      </c>
      <c r="H2124">
        <v>2.31</v>
      </c>
      <c r="I2124" s="1">
        <v>41466</v>
      </c>
      <c r="J2124" s="1">
        <v>41470</v>
      </c>
      <c r="K2124">
        <v>-0.7</v>
      </c>
      <c r="L2124" s="1">
        <v>41101</v>
      </c>
      <c r="M2124" s="1">
        <v>41103</v>
      </c>
      <c r="N2124">
        <v>1.4</v>
      </c>
      <c r="O2124" s="1">
        <v>40735</v>
      </c>
      <c r="P2124" s="1">
        <v>40739</v>
      </c>
      <c r="Q2124">
        <v>-1.1200000000000001</v>
      </c>
      <c r="R2124">
        <v>3</v>
      </c>
      <c r="S2124">
        <v>3.3</v>
      </c>
    </row>
    <row r="2125" spans="1:22" x14ac:dyDescent="0.15">
      <c r="A2125">
        <v>600530</v>
      </c>
      <c r="B2125" t="s">
        <v>2930</v>
      </c>
      <c r="C2125" s="1">
        <v>42191</v>
      </c>
      <c r="D2125" s="1">
        <v>42200</v>
      </c>
      <c r="E2125">
        <v>9.19</v>
      </c>
      <c r="F2125" s="1">
        <v>41831</v>
      </c>
      <c r="G2125" s="1">
        <v>41835</v>
      </c>
      <c r="H2125">
        <v>0.95</v>
      </c>
      <c r="I2125" s="1">
        <v>41466</v>
      </c>
      <c r="J2125" s="1">
        <v>41470</v>
      </c>
      <c r="K2125">
        <v>-0.7</v>
      </c>
      <c r="L2125" s="1">
        <v>41101</v>
      </c>
      <c r="M2125" s="1">
        <v>41103</v>
      </c>
      <c r="N2125">
        <v>1.59</v>
      </c>
      <c r="O2125" s="1">
        <v>40735</v>
      </c>
      <c r="P2125" s="1">
        <v>40739</v>
      </c>
      <c r="Q2125">
        <v>4.84</v>
      </c>
      <c r="R2125" s="1">
        <v>40368</v>
      </c>
      <c r="S2125" s="1">
        <v>40374</v>
      </c>
      <c r="T2125">
        <v>-2.2999999999999998</v>
      </c>
      <c r="U2125">
        <v>3</v>
      </c>
      <c r="V2125">
        <v>2.2599999999999998</v>
      </c>
    </row>
    <row r="2126" spans="1:22" x14ac:dyDescent="0.15">
      <c r="A2126">
        <v>818</v>
      </c>
      <c r="B2126" t="s">
        <v>701</v>
      </c>
      <c r="C2126" s="1">
        <v>42160</v>
      </c>
      <c r="D2126" s="1">
        <v>42160</v>
      </c>
      <c r="E2126">
        <v>0</v>
      </c>
      <c r="F2126" s="1">
        <v>41831</v>
      </c>
      <c r="G2126" s="1">
        <v>41835</v>
      </c>
      <c r="H2126">
        <v>0.6</v>
      </c>
      <c r="I2126" s="1">
        <v>41466</v>
      </c>
      <c r="J2126" s="1">
        <v>41470</v>
      </c>
      <c r="K2126">
        <v>-0.7</v>
      </c>
      <c r="L2126" s="1">
        <v>41101</v>
      </c>
      <c r="M2126" s="1">
        <v>41103</v>
      </c>
      <c r="N2126">
        <v>-0.52</v>
      </c>
      <c r="O2126" s="1">
        <v>40735</v>
      </c>
      <c r="P2126" s="1">
        <v>40739</v>
      </c>
      <c r="Q2126">
        <v>3.44</v>
      </c>
      <c r="R2126" s="1">
        <v>40288</v>
      </c>
      <c r="S2126" s="1">
        <v>40288</v>
      </c>
      <c r="T2126">
        <v>0</v>
      </c>
      <c r="U2126">
        <v>3</v>
      </c>
      <c r="V2126">
        <v>0.47</v>
      </c>
    </row>
    <row r="2127" spans="1:22" x14ac:dyDescent="0.15">
      <c r="A2127">
        <v>573</v>
      </c>
      <c r="B2127" t="s">
        <v>526</v>
      </c>
      <c r="C2127" s="1">
        <v>42195</v>
      </c>
      <c r="D2127" s="1">
        <v>42200</v>
      </c>
      <c r="E2127">
        <v>4.08</v>
      </c>
      <c r="F2127" s="1">
        <v>41831</v>
      </c>
      <c r="G2127" s="1">
        <v>41835</v>
      </c>
      <c r="H2127">
        <v>0</v>
      </c>
      <c r="I2127" s="1">
        <v>41466</v>
      </c>
      <c r="J2127" s="1">
        <v>41470</v>
      </c>
      <c r="K2127">
        <v>-0.7</v>
      </c>
      <c r="L2127" s="1">
        <v>41101</v>
      </c>
      <c r="M2127" s="1">
        <v>41103</v>
      </c>
      <c r="N2127">
        <v>0</v>
      </c>
      <c r="O2127" s="1">
        <v>40735</v>
      </c>
      <c r="P2127" s="1">
        <v>40739</v>
      </c>
      <c r="Q2127">
        <v>0</v>
      </c>
      <c r="R2127" s="1">
        <v>40368</v>
      </c>
      <c r="S2127" s="1">
        <v>40374</v>
      </c>
      <c r="T2127">
        <v>-2.7</v>
      </c>
      <c r="U2127">
        <v>1</v>
      </c>
      <c r="V2127">
        <v>0.11</v>
      </c>
    </row>
    <row r="2128" spans="1:22" x14ac:dyDescent="0.15">
      <c r="A2128">
        <v>600110</v>
      </c>
      <c r="B2128" t="s">
        <v>2586</v>
      </c>
      <c r="C2128" s="1">
        <v>42180</v>
      </c>
      <c r="D2128" s="1">
        <v>42180</v>
      </c>
      <c r="E2128">
        <v>0</v>
      </c>
      <c r="F2128" s="1">
        <v>41831</v>
      </c>
      <c r="G2128" s="1">
        <v>41835</v>
      </c>
      <c r="H2128">
        <v>-0.17</v>
      </c>
      <c r="I2128" s="1">
        <v>41466</v>
      </c>
      <c r="J2128" s="1">
        <v>41470</v>
      </c>
      <c r="K2128">
        <v>-0.7</v>
      </c>
      <c r="L2128" s="1">
        <v>41101</v>
      </c>
      <c r="M2128" s="1">
        <v>41103</v>
      </c>
      <c r="N2128">
        <v>0</v>
      </c>
      <c r="O2128" s="1">
        <v>40735</v>
      </c>
      <c r="P2128" s="1">
        <v>40739</v>
      </c>
      <c r="Q2128">
        <v>1.2</v>
      </c>
      <c r="R2128" s="1">
        <v>40368</v>
      </c>
      <c r="S2128" s="1">
        <v>40374</v>
      </c>
      <c r="T2128">
        <v>-1.85</v>
      </c>
      <c r="U2128">
        <v>3</v>
      </c>
      <c r="V2128">
        <v>-0.25</v>
      </c>
    </row>
    <row r="2129" spans="1:22" x14ac:dyDescent="0.15">
      <c r="A2129">
        <v>918</v>
      </c>
      <c r="B2129" t="s">
        <v>784</v>
      </c>
      <c r="C2129" s="1">
        <v>42192</v>
      </c>
      <c r="D2129" s="1">
        <v>42200</v>
      </c>
      <c r="E2129">
        <v>12.8</v>
      </c>
      <c r="F2129" s="1">
        <v>41831</v>
      </c>
      <c r="G2129" s="1">
        <v>41835</v>
      </c>
      <c r="H2129">
        <v>3.31</v>
      </c>
      <c r="I2129" s="1">
        <v>41466</v>
      </c>
      <c r="J2129" s="1">
        <v>41470</v>
      </c>
      <c r="K2129">
        <v>-0.71</v>
      </c>
      <c r="L2129" s="1">
        <v>41101</v>
      </c>
      <c r="M2129" s="1">
        <v>41103</v>
      </c>
      <c r="N2129">
        <v>0</v>
      </c>
      <c r="O2129" s="1">
        <v>40735</v>
      </c>
      <c r="P2129" s="1">
        <v>40739</v>
      </c>
      <c r="Q2129">
        <v>-5.08</v>
      </c>
      <c r="R2129" s="1">
        <v>40368</v>
      </c>
      <c r="S2129" s="1">
        <v>40374</v>
      </c>
      <c r="T2129">
        <v>-2.94</v>
      </c>
      <c r="U2129">
        <v>2</v>
      </c>
      <c r="V2129">
        <v>1.23</v>
      </c>
    </row>
    <row r="2130" spans="1:22" x14ac:dyDescent="0.15">
      <c r="A2130">
        <v>40</v>
      </c>
      <c r="B2130" t="s">
        <v>326</v>
      </c>
      <c r="C2130" s="1">
        <v>42191</v>
      </c>
      <c r="D2130" s="1">
        <v>42191</v>
      </c>
      <c r="E2130">
        <v>0</v>
      </c>
      <c r="F2130" s="1">
        <v>41831</v>
      </c>
      <c r="G2130" s="1">
        <v>41835</v>
      </c>
      <c r="H2130">
        <v>3.23</v>
      </c>
      <c r="I2130" s="1">
        <v>41466</v>
      </c>
      <c r="J2130" s="1">
        <v>41470</v>
      </c>
      <c r="K2130">
        <v>-0.71</v>
      </c>
      <c r="L2130" s="1">
        <v>41101</v>
      </c>
      <c r="M2130" s="1">
        <v>41103</v>
      </c>
      <c r="N2130">
        <v>0</v>
      </c>
      <c r="O2130" s="1">
        <v>40735</v>
      </c>
      <c r="P2130" s="1">
        <v>40739</v>
      </c>
      <c r="Q2130">
        <v>-2.66</v>
      </c>
      <c r="R2130" s="1">
        <v>40368</v>
      </c>
      <c r="S2130" s="1">
        <v>40374</v>
      </c>
      <c r="T2130">
        <v>0</v>
      </c>
      <c r="U2130">
        <v>3</v>
      </c>
      <c r="V2130">
        <v>-0.02</v>
      </c>
    </row>
    <row r="2131" spans="1:22" x14ac:dyDescent="0.15">
      <c r="A2131">
        <v>806</v>
      </c>
      <c r="B2131" t="s">
        <v>689</v>
      </c>
      <c r="C2131" s="1">
        <v>42184</v>
      </c>
      <c r="D2131" s="1">
        <v>42184</v>
      </c>
      <c r="E2131">
        <v>0</v>
      </c>
      <c r="F2131" s="1">
        <v>41831</v>
      </c>
      <c r="G2131" s="1">
        <v>41835</v>
      </c>
      <c r="H2131">
        <v>0.78</v>
      </c>
      <c r="I2131" s="1">
        <v>41466</v>
      </c>
      <c r="J2131" s="1">
        <v>41470</v>
      </c>
      <c r="K2131">
        <v>-0.71</v>
      </c>
      <c r="L2131" s="1">
        <v>41101</v>
      </c>
      <c r="M2131" s="1">
        <v>41103</v>
      </c>
      <c r="N2131">
        <v>-0.83</v>
      </c>
      <c r="O2131" s="1">
        <v>40735</v>
      </c>
      <c r="P2131" s="1">
        <v>40739</v>
      </c>
      <c r="Q2131">
        <v>0.4</v>
      </c>
      <c r="R2131" s="1">
        <v>40368</v>
      </c>
      <c r="S2131" s="1">
        <v>40374</v>
      </c>
      <c r="T2131">
        <v>-2.54</v>
      </c>
      <c r="U2131">
        <v>1</v>
      </c>
      <c r="V2131">
        <v>-0.48</v>
      </c>
    </row>
    <row r="2132" spans="1:22" x14ac:dyDescent="0.15">
      <c r="A2132">
        <v>600892</v>
      </c>
      <c r="B2132" t="s">
        <v>3258</v>
      </c>
      <c r="C2132" s="1">
        <v>42195</v>
      </c>
      <c r="D2132" s="1">
        <v>42200</v>
      </c>
      <c r="E2132">
        <v>-3.71</v>
      </c>
      <c r="F2132" s="1">
        <v>41831</v>
      </c>
      <c r="G2132" s="1">
        <v>41835</v>
      </c>
      <c r="H2132">
        <v>0.18</v>
      </c>
      <c r="I2132" s="1">
        <v>41466</v>
      </c>
      <c r="J2132" s="1">
        <v>41470</v>
      </c>
      <c r="K2132">
        <v>-0.71</v>
      </c>
      <c r="L2132" s="1">
        <v>41101</v>
      </c>
      <c r="M2132" s="1">
        <v>41103</v>
      </c>
      <c r="N2132">
        <v>-0.67</v>
      </c>
      <c r="O2132" s="1">
        <v>40735</v>
      </c>
      <c r="P2132" s="1">
        <v>40739</v>
      </c>
      <c r="Q2132">
        <v>0.49</v>
      </c>
      <c r="R2132" s="1">
        <v>40368</v>
      </c>
      <c r="S2132" s="1">
        <v>40374</v>
      </c>
      <c r="T2132">
        <v>2.64</v>
      </c>
      <c r="U2132">
        <v>1</v>
      </c>
      <c r="V2132">
        <v>-0.3</v>
      </c>
    </row>
    <row r="2133" spans="1:22" x14ac:dyDescent="0.15">
      <c r="A2133">
        <v>600512</v>
      </c>
      <c r="B2133" t="s">
        <v>2914</v>
      </c>
      <c r="C2133" s="1">
        <v>42193</v>
      </c>
      <c r="D2133" s="1">
        <v>42193</v>
      </c>
      <c r="E2133">
        <v>0</v>
      </c>
      <c r="F2133" s="1">
        <v>41831</v>
      </c>
      <c r="G2133" s="1">
        <v>41835</v>
      </c>
      <c r="H2133">
        <v>1.44</v>
      </c>
      <c r="I2133" s="1">
        <v>41466</v>
      </c>
      <c r="J2133" s="1">
        <v>41470</v>
      </c>
      <c r="K2133">
        <v>-0.72</v>
      </c>
      <c r="L2133" s="1">
        <v>41101</v>
      </c>
      <c r="M2133" s="1">
        <v>41103</v>
      </c>
      <c r="N2133">
        <v>0.7</v>
      </c>
      <c r="O2133" s="1">
        <v>40735</v>
      </c>
      <c r="P2133" s="1">
        <v>40739</v>
      </c>
      <c r="Q2133">
        <v>0.21</v>
      </c>
      <c r="R2133" s="1">
        <v>40368</v>
      </c>
      <c r="S2133" s="1">
        <v>40374</v>
      </c>
      <c r="T2133">
        <v>-2.17</v>
      </c>
      <c r="U2133">
        <v>3</v>
      </c>
      <c r="V2133">
        <v>-0.09</v>
      </c>
    </row>
    <row r="2134" spans="1:22" x14ac:dyDescent="0.15">
      <c r="A2134">
        <v>600210</v>
      </c>
      <c r="B2134" t="s">
        <v>2673</v>
      </c>
      <c r="C2134" s="1">
        <v>42195</v>
      </c>
      <c r="D2134" s="1">
        <v>42200</v>
      </c>
      <c r="E2134">
        <v>8.9700000000000006</v>
      </c>
      <c r="F2134" s="1">
        <v>41831</v>
      </c>
      <c r="G2134" s="1">
        <v>41835</v>
      </c>
      <c r="H2134">
        <v>0.6</v>
      </c>
      <c r="I2134" s="1">
        <v>41466</v>
      </c>
      <c r="J2134" s="1">
        <v>41470</v>
      </c>
      <c r="K2134">
        <v>-0.72</v>
      </c>
      <c r="L2134" s="1">
        <v>41101</v>
      </c>
      <c r="M2134" s="1">
        <v>41103</v>
      </c>
      <c r="N2134">
        <v>0</v>
      </c>
      <c r="O2134" s="1">
        <v>40735</v>
      </c>
      <c r="P2134" s="1">
        <v>40739</v>
      </c>
      <c r="Q2134">
        <v>-0.36</v>
      </c>
      <c r="R2134" s="1">
        <v>40368</v>
      </c>
      <c r="S2134" s="1">
        <v>40374</v>
      </c>
      <c r="T2134">
        <v>0</v>
      </c>
      <c r="U2134">
        <v>2</v>
      </c>
      <c r="V2134">
        <v>1.42</v>
      </c>
    </row>
    <row r="2135" spans="1:22" x14ac:dyDescent="0.15">
      <c r="A2135">
        <v>600848</v>
      </c>
      <c r="B2135" t="s">
        <v>3217</v>
      </c>
      <c r="C2135" s="1">
        <v>42195</v>
      </c>
      <c r="D2135" s="1">
        <v>42200</v>
      </c>
      <c r="E2135">
        <v>-13.71</v>
      </c>
      <c r="F2135" s="1">
        <v>41759</v>
      </c>
      <c r="G2135" s="1">
        <v>41759</v>
      </c>
      <c r="H2135">
        <v>0</v>
      </c>
      <c r="I2135" s="1">
        <v>41466</v>
      </c>
      <c r="J2135" s="1">
        <v>41470</v>
      </c>
      <c r="K2135">
        <v>-0.72</v>
      </c>
      <c r="L2135" s="1">
        <v>41101</v>
      </c>
      <c r="M2135" s="1">
        <v>41103</v>
      </c>
      <c r="N2135">
        <v>0.7</v>
      </c>
      <c r="O2135" s="1">
        <v>40735</v>
      </c>
      <c r="P2135" s="1">
        <v>40739</v>
      </c>
      <c r="Q2135">
        <v>1.3</v>
      </c>
      <c r="R2135" s="1">
        <v>40368</v>
      </c>
      <c r="S2135" s="1">
        <v>40374</v>
      </c>
      <c r="T2135">
        <v>-0.33</v>
      </c>
      <c r="U2135">
        <v>3</v>
      </c>
      <c r="V2135">
        <v>-2.12</v>
      </c>
    </row>
    <row r="2136" spans="1:22" x14ac:dyDescent="0.15">
      <c r="A2136">
        <v>399659</v>
      </c>
      <c r="B2136" t="s">
        <v>2387</v>
      </c>
      <c r="C2136" s="1">
        <v>42195</v>
      </c>
      <c r="D2136" s="1">
        <v>42200</v>
      </c>
      <c r="E2136">
        <v>2.0299999999999998</v>
      </c>
      <c r="F2136" s="1">
        <v>41831</v>
      </c>
      <c r="G2136" s="1">
        <v>41835</v>
      </c>
      <c r="H2136">
        <v>1.44</v>
      </c>
      <c r="I2136" s="1">
        <v>41466</v>
      </c>
      <c r="J2136" s="1">
        <v>41470</v>
      </c>
      <c r="K2136">
        <v>-0.73</v>
      </c>
      <c r="L2136" s="1">
        <v>41101</v>
      </c>
      <c r="M2136" s="1">
        <v>41103</v>
      </c>
      <c r="N2136">
        <v>1.79</v>
      </c>
      <c r="O2136" s="1">
        <v>40735</v>
      </c>
      <c r="P2136" s="1">
        <v>40739</v>
      </c>
      <c r="Q2136">
        <v>0.73</v>
      </c>
      <c r="R2136" s="1">
        <v>40368</v>
      </c>
      <c r="S2136" s="1">
        <v>40374</v>
      </c>
      <c r="T2136">
        <v>-1.57</v>
      </c>
      <c r="U2136">
        <v>5</v>
      </c>
      <c r="V2136">
        <v>0.62</v>
      </c>
    </row>
    <row r="2137" spans="1:22" x14ac:dyDescent="0.15">
      <c r="A2137">
        <v>824</v>
      </c>
      <c r="B2137" t="s">
        <v>707</v>
      </c>
      <c r="C2137" s="1">
        <v>42195</v>
      </c>
      <c r="D2137" s="1">
        <v>42200</v>
      </c>
      <c r="E2137">
        <v>-3.52</v>
      </c>
      <c r="F2137" s="1">
        <v>41831</v>
      </c>
      <c r="G2137" s="1">
        <v>41835</v>
      </c>
      <c r="H2137">
        <v>1.38</v>
      </c>
      <c r="I2137" s="1">
        <v>41466</v>
      </c>
      <c r="J2137" s="1">
        <v>41470</v>
      </c>
      <c r="K2137">
        <v>-0.73</v>
      </c>
      <c r="L2137" s="1">
        <v>41101</v>
      </c>
      <c r="M2137" s="1">
        <v>41103</v>
      </c>
      <c r="N2137">
        <v>0.69</v>
      </c>
      <c r="O2137" s="1">
        <v>40735</v>
      </c>
      <c r="P2137" s="1">
        <v>40739</v>
      </c>
      <c r="Q2137">
        <v>0.51</v>
      </c>
      <c r="R2137" s="1">
        <v>40368</v>
      </c>
      <c r="S2137" s="1">
        <v>40374</v>
      </c>
      <c r="T2137">
        <v>-1.53</v>
      </c>
      <c r="U2137">
        <v>3</v>
      </c>
      <c r="V2137">
        <v>-0.53</v>
      </c>
    </row>
    <row r="2138" spans="1:22" x14ac:dyDescent="0.15">
      <c r="A2138">
        <v>600885</v>
      </c>
      <c r="B2138" t="s">
        <v>3251</v>
      </c>
      <c r="C2138" s="1">
        <v>42195</v>
      </c>
      <c r="D2138" s="1">
        <v>42200</v>
      </c>
      <c r="E2138">
        <v>-3.77</v>
      </c>
      <c r="F2138" s="1">
        <v>41831</v>
      </c>
      <c r="G2138" s="1">
        <v>41835</v>
      </c>
      <c r="H2138">
        <v>0.95</v>
      </c>
      <c r="I2138" s="1">
        <v>41466</v>
      </c>
      <c r="J2138" s="1">
        <v>41470</v>
      </c>
      <c r="K2138">
        <v>-0.73</v>
      </c>
      <c r="L2138" s="1">
        <v>41101</v>
      </c>
      <c r="M2138" s="1">
        <v>41103</v>
      </c>
      <c r="N2138">
        <v>0.94</v>
      </c>
      <c r="O2138" s="1">
        <v>40735</v>
      </c>
      <c r="P2138" s="1">
        <v>40739</v>
      </c>
      <c r="Q2138">
        <v>2.06</v>
      </c>
      <c r="R2138" s="1">
        <v>40368</v>
      </c>
      <c r="S2138" s="1">
        <v>40374</v>
      </c>
      <c r="T2138">
        <v>-3.82</v>
      </c>
      <c r="U2138">
        <v>2</v>
      </c>
      <c r="V2138">
        <v>-0.73</v>
      </c>
    </row>
    <row r="2139" spans="1:22" x14ac:dyDescent="0.15">
      <c r="A2139">
        <v>600004</v>
      </c>
      <c r="B2139" t="s">
        <v>2499</v>
      </c>
      <c r="C2139" s="1">
        <v>42195</v>
      </c>
      <c r="D2139" s="1">
        <v>42200</v>
      </c>
      <c r="E2139">
        <v>-2.13</v>
      </c>
      <c r="F2139" s="1">
        <v>41831</v>
      </c>
      <c r="G2139" s="1">
        <v>41835</v>
      </c>
      <c r="H2139">
        <v>0.93</v>
      </c>
      <c r="I2139" s="1">
        <v>41466</v>
      </c>
      <c r="J2139" s="1">
        <v>41470</v>
      </c>
      <c r="K2139">
        <v>-0.73</v>
      </c>
      <c r="L2139" s="1">
        <v>41101</v>
      </c>
      <c r="M2139" s="1">
        <v>41103</v>
      </c>
      <c r="N2139">
        <v>0.55000000000000004</v>
      </c>
      <c r="O2139" s="1">
        <v>40735</v>
      </c>
      <c r="P2139" s="1">
        <v>40739</v>
      </c>
      <c r="Q2139">
        <v>0.93</v>
      </c>
      <c r="R2139" s="1">
        <v>40368</v>
      </c>
      <c r="S2139" s="1">
        <v>40374</v>
      </c>
      <c r="T2139">
        <v>-0.69</v>
      </c>
      <c r="U2139">
        <v>3</v>
      </c>
      <c r="V2139">
        <v>-0.19</v>
      </c>
    </row>
    <row r="2140" spans="1:22" x14ac:dyDescent="0.15">
      <c r="A2140">
        <v>600778</v>
      </c>
      <c r="B2140" t="s">
        <v>3154</v>
      </c>
      <c r="C2140" s="1">
        <v>42156</v>
      </c>
      <c r="D2140" s="1">
        <v>42156</v>
      </c>
      <c r="E2140">
        <v>0</v>
      </c>
      <c r="F2140" s="1">
        <v>41831</v>
      </c>
      <c r="G2140" s="1">
        <v>41835</v>
      </c>
      <c r="H2140">
        <v>2.98</v>
      </c>
      <c r="I2140" s="1">
        <v>41466</v>
      </c>
      <c r="J2140" s="1">
        <v>41470</v>
      </c>
      <c r="K2140">
        <v>-0.74</v>
      </c>
      <c r="L2140" s="1">
        <v>41101</v>
      </c>
      <c r="M2140" s="1">
        <v>41103</v>
      </c>
      <c r="N2140">
        <v>0.26</v>
      </c>
      <c r="O2140" s="1">
        <v>40735</v>
      </c>
      <c r="P2140" s="1">
        <v>40739</v>
      </c>
      <c r="Q2140">
        <v>7.32</v>
      </c>
      <c r="R2140" s="1">
        <v>40368</v>
      </c>
      <c r="S2140" s="1">
        <v>40374</v>
      </c>
      <c r="T2140">
        <v>-2.2799999999999998</v>
      </c>
      <c r="U2140">
        <v>3</v>
      </c>
      <c r="V2140">
        <v>1.25</v>
      </c>
    </row>
    <row r="2141" spans="1:22" x14ac:dyDescent="0.15">
      <c r="A2141">
        <v>399670</v>
      </c>
      <c r="B2141" t="s">
        <v>2398</v>
      </c>
      <c r="C2141" s="1">
        <v>42195</v>
      </c>
      <c r="D2141" s="1">
        <v>42200</v>
      </c>
      <c r="E2141">
        <v>-2.69</v>
      </c>
      <c r="F2141" s="1">
        <v>41831</v>
      </c>
      <c r="G2141" s="1">
        <v>41835</v>
      </c>
      <c r="H2141">
        <v>1.04</v>
      </c>
      <c r="I2141" s="1">
        <v>41466</v>
      </c>
      <c r="J2141" s="1">
        <v>41470</v>
      </c>
      <c r="K2141">
        <v>-0.74</v>
      </c>
      <c r="L2141" s="1">
        <v>41101</v>
      </c>
      <c r="M2141" s="1">
        <v>41103</v>
      </c>
      <c r="N2141">
        <v>2.39</v>
      </c>
      <c r="O2141" s="1">
        <v>40735</v>
      </c>
      <c r="P2141" s="1">
        <v>40739</v>
      </c>
      <c r="Q2141">
        <v>0.78</v>
      </c>
      <c r="R2141" s="1">
        <v>40368</v>
      </c>
      <c r="S2141" s="1">
        <v>40374</v>
      </c>
      <c r="T2141">
        <v>-0.83</v>
      </c>
      <c r="U2141">
        <v>3</v>
      </c>
      <c r="V2141">
        <v>-0.01</v>
      </c>
    </row>
    <row r="2142" spans="1:22" x14ac:dyDescent="0.15">
      <c r="A2142">
        <v>600360</v>
      </c>
      <c r="B2142" t="s">
        <v>2801</v>
      </c>
      <c r="C2142" s="1">
        <v>42192</v>
      </c>
      <c r="D2142" s="1">
        <v>42200</v>
      </c>
      <c r="E2142">
        <v>18.739999999999998</v>
      </c>
      <c r="F2142" s="1">
        <v>41831</v>
      </c>
      <c r="G2142" s="1">
        <v>41835</v>
      </c>
      <c r="H2142">
        <v>0.85</v>
      </c>
      <c r="I2142" s="1">
        <v>41466</v>
      </c>
      <c r="J2142" s="1">
        <v>41470</v>
      </c>
      <c r="K2142">
        <v>-0.74</v>
      </c>
      <c r="L2142" s="1">
        <v>41101</v>
      </c>
      <c r="M2142" s="1">
        <v>41103</v>
      </c>
      <c r="N2142">
        <v>0.52</v>
      </c>
      <c r="O2142" s="1">
        <v>40735</v>
      </c>
      <c r="P2142" s="1">
        <v>40739</v>
      </c>
      <c r="Q2142">
        <v>-0.78</v>
      </c>
      <c r="R2142" s="1">
        <v>40368</v>
      </c>
      <c r="S2142" s="1">
        <v>40374</v>
      </c>
      <c r="T2142">
        <v>-3.16</v>
      </c>
      <c r="U2142">
        <v>2</v>
      </c>
      <c r="V2142">
        <v>2.57</v>
      </c>
    </row>
    <row r="2143" spans="1:22" x14ac:dyDescent="0.15">
      <c r="A2143">
        <v>600704</v>
      </c>
      <c r="B2143" t="s">
        <v>3084</v>
      </c>
      <c r="C2143" s="1">
        <v>42195</v>
      </c>
      <c r="D2143" s="1">
        <v>42200</v>
      </c>
      <c r="E2143">
        <v>23.72</v>
      </c>
      <c r="F2143" s="1">
        <v>41831</v>
      </c>
      <c r="G2143" s="1">
        <v>41835</v>
      </c>
      <c r="H2143">
        <v>0.34</v>
      </c>
      <c r="I2143" s="1">
        <v>41466</v>
      </c>
      <c r="J2143" s="1">
        <v>41470</v>
      </c>
      <c r="K2143">
        <v>-0.74</v>
      </c>
      <c r="L2143" s="1">
        <v>41101</v>
      </c>
      <c r="M2143" s="1">
        <v>41103</v>
      </c>
      <c r="N2143">
        <v>0.94</v>
      </c>
      <c r="O2143" s="1">
        <v>40735</v>
      </c>
      <c r="P2143" s="1">
        <v>40739</v>
      </c>
      <c r="Q2143">
        <v>-2.2999999999999998</v>
      </c>
      <c r="R2143" s="1">
        <v>40368</v>
      </c>
      <c r="S2143" s="1">
        <v>40374</v>
      </c>
      <c r="T2143">
        <v>-4.67</v>
      </c>
      <c r="U2143">
        <v>2</v>
      </c>
      <c r="V2143">
        <v>2.88</v>
      </c>
    </row>
    <row r="2144" spans="1:22" x14ac:dyDescent="0.15">
      <c r="A2144">
        <v>721</v>
      </c>
      <c r="B2144" t="s">
        <v>631</v>
      </c>
      <c r="C2144" s="1">
        <v>42192</v>
      </c>
      <c r="D2144" s="1">
        <v>42192</v>
      </c>
      <c r="E2144">
        <v>0</v>
      </c>
      <c r="F2144" s="1">
        <v>41831</v>
      </c>
      <c r="G2144" s="1">
        <v>41835</v>
      </c>
      <c r="H2144">
        <v>-5.36</v>
      </c>
      <c r="I2144" s="1">
        <v>41466</v>
      </c>
      <c r="J2144" s="1">
        <v>41470</v>
      </c>
      <c r="K2144">
        <v>-0.74</v>
      </c>
      <c r="L2144" s="1">
        <v>41101</v>
      </c>
      <c r="M2144" s="1">
        <v>41103</v>
      </c>
      <c r="N2144">
        <v>0.95</v>
      </c>
      <c r="O2144" s="1">
        <v>40732</v>
      </c>
      <c r="P2144" s="1">
        <v>40739</v>
      </c>
      <c r="Q2144">
        <v>3.69</v>
      </c>
      <c r="R2144" s="1">
        <v>40368</v>
      </c>
      <c r="S2144" s="1">
        <v>40374</v>
      </c>
      <c r="T2144">
        <v>-1.28</v>
      </c>
      <c r="U2144">
        <v>4</v>
      </c>
      <c r="V2144">
        <v>-0.46</v>
      </c>
    </row>
    <row r="2145" spans="1:22" x14ac:dyDescent="0.15">
      <c r="A2145">
        <v>600850</v>
      </c>
      <c r="B2145" t="s">
        <v>3218</v>
      </c>
      <c r="C2145" s="1">
        <v>42195</v>
      </c>
      <c r="D2145" s="1">
        <v>42200</v>
      </c>
      <c r="E2145">
        <v>22.07</v>
      </c>
      <c r="F2145" s="1">
        <v>41831</v>
      </c>
      <c r="G2145" s="1">
        <v>41835</v>
      </c>
      <c r="H2145">
        <v>21.63</v>
      </c>
      <c r="I2145" s="1">
        <v>41466</v>
      </c>
      <c r="J2145" s="1">
        <v>41470</v>
      </c>
      <c r="K2145">
        <v>-0.75</v>
      </c>
      <c r="L2145" s="1">
        <v>41101</v>
      </c>
      <c r="M2145" s="1">
        <v>41103</v>
      </c>
      <c r="N2145">
        <v>0.8</v>
      </c>
      <c r="O2145" s="1">
        <v>40735</v>
      </c>
      <c r="P2145" s="1">
        <v>40739</v>
      </c>
      <c r="Q2145">
        <v>-0.15</v>
      </c>
      <c r="R2145" s="1">
        <v>40368</v>
      </c>
      <c r="S2145" s="1">
        <v>40374</v>
      </c>
      <c r="T2145">
        <v>-3.16</v>
      </c>
      <c r="U2145">
        <v>3</v>
      </c>
      <c r="V2145">
        <v>6.74</v>
      </c>
    </row>
    <row r="2146" spans="1:22" x14ac:dyDescent="0.15">
      <c r="A2146">
        <v>2212</v>
      </c>
      <c r="B2146" t="s">
        <v>1073</v>
      </c>
      <c r="C2146" s="1">
        <v>42118</v>
      </c>
      <c r="D2146" s="1">
        <v>42118</v>
      </c>
      <c r="E2146">
        <v>0</v>
      </c>
      <c r="F2146" s="1">
        <v>41831</v>
      </c>
      <c r="G2146" s="1">
        <v>41835</v>
      </c>
      <c r="H2146">
        <v>21.1</v>
      </c>
      <c r="I2146" s="1">
        <v>41466</v>
      </c>
      <c r="J2146" s="1">
        <v>41470</v>
      </c>
      <c r="K2146">
        <v>-0.75</v>
      </c>
      <c r="L2146" s="1">
        <v>41101</v>
      </c>
      <c r="M2146" s="1">
        <v>41103</v>
      </c>
      <c r="N2146">
        <v>1.46</v>
      </c>
      <c r="O2146" s="1">
        <v>40735</v>
      </c>
      <c r="P2146" s="1">
        <v>40739</v>
      </c>
      <c r="Q2146">
        <v>0.35</v>
      </c>
      <c r="R2146" s="1">
        <v>40368</v>
      </c>
      <c r="S2146" s="1">
        <v>40374</v>
      </c>
      <c r="T2146">
        <v>-8.1</v>
      </c>
      <c r="U2146">
        <v>3</v>
      </c>
      <c r="V2146">
        <v>2.34</v>
      </c>
    </row>
    <row r="2147" spans="1:22" x14ac:dyDescent="0.15">
      <c r="A2147">
        <v>300218</v>
      </c>
      <c r="B2147" t="s">
        <v>1866</v>
      </c>
      <c r="C2147" s="1">
        <v>42195</v>
      </c>
      <c r="D2147" s="1">
        <v>42200</v>
      </c>
      <c r="E2147">
        <v>1.56</v>
      </c>
      <c r="F2147" s="1">
        <v>41831</v>
      </c>
      <c r="G2147" s="1">
        <v>41835</v>
      </c>
      <c r="H2147">
        <v>1.8</v>
      </c>
      <c r="I2147" s="1">
        <v>41466</v>
      </c>
      <c r="J2147" s="1">
        <v>41470</v>
      </c>
      <c r="K2147">
        <v>-0.75</v>
      </c>
      <c r="L2147" s="1">
        <v>41101</v>
      </c>
      <c r="M2147" s="1">
        <v>41103</v>
      </c>
      <c r="N2147">
        <v>-0.68</v>
      </c>
      <c r="O2147" s="1">
        <v>40735</v>
      </c>
      <c r="P2147" s="1">
        <v>40739</v>
      </c>
      <c r="Q2147">
        <v>2.74</v>
      </c>
      <c r="R2147">
        <v>3</v>
      </c>
      <c r="S2147">
        <v>0.94</v>
      </c>
    </row>
    <row r="2148" spans="1:22" x14ac:dyDescent="0.15">
      <c r="A2148">
        <v>766</v>
      </c>
      <c r="B2148" t="s">
        <v>660</v>
      </c>
      <c r="C2148" s="1">
        <v>42082</v>
      </c>
      <c r="D2148" s="1">
        <v>42082</v>
      </c>
      <c r="E2148">
        <v>0</v>
      </c>
      <c r="F2148" s="1">
        <v>41831</v>
      </c>
      <c r="G2148" s="1">
        <v>41835</v>
      </c>
      <c r="H2148">
        <v>0.17</v>
      </c>
      <c r="I2148" s="1">
        <v>41466</v>
      </c>
      <c r="J2148" s="1">
        <v>41470</v>
      </c>
      <c r="K2148">
        <v>-0.75</v>
      </c>
      <c r="L2148" s="1">
        <v>41101</v>
      </c>
      <c r="M2148" s="1">
        <v>41103</v>
      </c>
      <c r="N2148">
        <v>-2.89</v>
      </c>
      <c r="O2148" s="1">
        <v>40735</v>
      </c>
      <c r="P2148" s="1">
        <v>40739</v>
      </c>
      <c r="Q2148">
        <v>8.1300000000000008</v>
      </c>
      <c r="R2148" s="1">
        <v>40368</v>
      </c>
      <c r="S2148" s="1">
        <v>40374</v>
      </c>
      <c r="T2148">
        <v>-0.6</v>
      </c>
      <c r="U2148">
        <v>3</v>
      </c>
      <c r="V2148">
        <v>0.68</v>
      </c>
    </row>
    <row r="2149" spans="1:22" x14ac:dyDescent="0.15">
      <c r="A2149">
        <v>600883</v>
      </c>
      <c r="B2149" t="s">
        <v>3249</v>
      </c>
      <c r="C2149" s="1">
        <v>42195</v>
      </c>
      <c r="D2149" s="1">
        <v>42200</v>
      </c>
      <c r="E2149">
        <v>9.01</v>
      </c>
      <c r="F2149" s="1">
        <v>41831</v>
      </c>
      <c r="G2149" s="1">
        <v>41835</v>
      </c>
      <c r="H2149">
        <v>4.71</v>
      </c>
      <c r="I2149" s="1">
        <v>41466</v>
      </c>
      <c r="J2149" s="1">
        <v>41470</v>
      </c>
      <c r="K2149">
        <v>-0.76</v>
      </c>
      <c r="L2149" s="1">
        <v>41101</v>
      </c>
      <c r="M2149" s="1">
        <v>41103</v>
      </c>
      <c r="N2149">
        <v>-1.1100000000000001</v>
      </c>
      <c r="O2149" s="1">
        <v>40735</v>
      </c>
      <c r="P2149" s="1">
        <v>40739</v>
      </c>
      <c r="Q2149">
        <v>5.73</v>
      </c>
      <c r="R2149" s="1">
        <v>40368</v>
      </c>
      <c r="S2149" s="1">
        <v>40374</v>
      </c>
      <c r="T2149">
        <v>5.8</v>
      </c>
      <c r="U2149">
        <v>4</v>
      </c>
      <c r="V2149">
        <v>3.9</v>
      </c>
    </row>
    <row r="2150" spans="1:22" x14ac:dyDescent="0.15">
      <c r="A2150">
        <v>96</v>
      </c>
      <c r="B2150" t="s">
        <v>374</v>
      </c>
      <c r="C2150" s="1">
        <v>42195</v>
      </c>
      <c r="D2150" s="1">
        <v>42200</v>
      </c>
      <c r="E2150">
        <v>12.37</v>
      </c>
      <c r="F2150" s="1">
        <v>41831</v>
      </c>
      <c r="G2150" s="1">
        <v>41835</v>
      </c>
      <c r="H2150">
        <v>2.62</v>
      </c>
      <c r="I2150" s="1">
        <v>41466</v>
      </c>
      <c r="J2150" s="1">
        <v>41470</v>
      </c>
      <c r="K2150">
        <v>-0.76</v>
      </c>
      <c r="L2150" s="1">
        <v>41101</v>
      </c>
      <c r="M2150" s="1">
        <v>41103</v>
      </c>
      <c r="N2150">
        <v>0.51</v>
      </c>
      <c r="O2150" s="1">
        <v>40735</v>
      </c>
      <c r="P2150" s="1">
        <v>40739</v>
      </c>
      <c r="Q2150">
        <v>-0.47</v>
      </c>
      <c r="R2150" s="1">
        <v>40368</v>
      </c>
      <c r="S2150" s="1">
        <v>40374</v>
      </c>
      <c r="T2150">
        <v>-3.26</v>
      </c>
      <c r="U2150">
        <v>3</v>
      </c>
      <c r="V2150">
        <v>1.83</v>
      </c>
    </row>
    <row r="2151" spans="1:22" x14ac:dyDescent="0.15">
      <c r="A2151">
        <v>399312</v>
      </c>
      <c r="B2151" t="s">
        <v>2221</v>
      </c>
      <c r="C2151" s="1">
        <v>42195</v>
      </c>
      <c r="D2151" s="1">
        <v>42200</v>
      </c>
      <c r="E2151">
        <v>-3</v>
      </c>
      <c r="F2151" s="1">
        <v>41831</v>
      </c>
      <c r="G2151" s="1">
        <v>41835</v>
      </c>
      <c r="H2151">
        <v>1.23</v>
      </c>
      <c r="I2151" s="1">
        <v>41466</v>
      </c>
      <c r="J2151" s="1">
        <v>41470</v>
      </c>
      <c r="K2151">
        <v>-0.76</v>
      </c>
      <c r="L2151" s="1">
        <v>41101</v>
      </c>
      <c r="M2151" s="1">
        <v>41103</v>
      </c>
      <c r="N2151">
        <v>1.04</v>
      </c>
      <c r="O2151" s="1">
        <v>40735</v>
      </c>
      <c r="P2151" s="1">
        <v>40739</v>
      </c>
      <c r="Q2151">
        <v>0.67</v>
      </c>
      <c r="R2151" s="1">
        <v>40368</v>
      </c>
      <c r="S2151" s="1">
        <v>40374</v>
      </c>
      <c r="T2151">
        <v>-1.45</v>
      </c>
      <c r="U2151">
        <v>4</v>
      </c>
      <c r="V2151">
        <v>-0.38</v>
      </c>
    </row>
    <row r="2152" spans="1:22" x14ac:dyDescent="0.15">
      <c r="A2152">
        <v>399404</v>
      </c>
      <c r="B2152" t="s">
        <v>2295</v>
      </c>
      <c r="C2152" s="1">
        <v>42195</v>
      </c>
      <c r="D2152" s="1">
        <v>42200</v>
      </c>
      <c r="E2152">
        <v>-3.68</v>
      </c>
      <c r="F2152" s="1">
        <v>41831</v>
      </c>
      <c r="G2152" s="1">
        <v>41835</v>
      </c>
      <c r="H2152">
        <v>1.2</v>
      </c>
      <c r="I2152" s="1">
        <v>41466</v>
      </c>
      <c r="J2152" s="1">
        <v>41470</v>
      </c>
      <c r="K2152">
        <v>-0.76</v>
      </c>
      <c r="L2152" s="1">
        <v>41101</v>
      </c>
      <c r="M2152" s="1">
        <v>41103</v>
      </c>
      <c r="N2152">
        <v>-0.09</v>
      </c>
      <c r="O2152" s="1">
        <v>40735</v>
      </c>
      <c r="P2152" s="1">
        <v>40739</v>
      </c>
      <c r="Q2152">
        <v>-0.26</v>
      </c>
      <c r="R2152" s="1">
        <v>40368</v>
      </c>
      <c r="S2152" s="1">
        <v>40374</v>
      </c>
      <c r="T2152">
        <v>-1.6</v>
      </c>
      <c r="U2152">
        <v>2</v>
      </c>
      <c r="V2152">
        <v>-0.86</v>
      </c>
    </row>
    <row r="2153" spans="1:22" x14ac:dyDescent="0.15">
      <c r="A2153">
        <v>399352</v>
      </c>
      <c r="B2153" t="s">
        <v>2247</v>
      </c>
      <c r="C2153" s="1">
        <v>42195</v>
      </c>
      <c r="D2153" s="1">
        <v>42200</v>
      </c>
      <c r="E2153">
        <v>-2.2599999999999998</v>
      </c>
      <c r="F2153" s="1">
        <v>41831</v>
      </c>
      <c r="G2153" s="1">
        <v>41835</v>
      </c>
      <c r="H2153">
        <v>1.08</v>
      </c>
      <c r="I2153" s="1">
        <v>41466</v>
      </c>
      <c r="J2153" s="1">
        <v>41470</v>
      </c>
      <c r="K2153">
        <v>-0.76</v>
      </c>
      <c r="L2153" s="1">
        <v>41101</v>
      </c>
      <c r="M2153" s="1">
        <v>41103</v>
      </c>
      <c r="N2153">
        <v>1.07</v>
      </c>
      <c r="O2153" s="1">
        <v>40735</v>
      </c>
      <c r="P2153" s="1">
        <v>40739</v>
      </c>
      <c r="Q2153">
        <v>-0.14000000000000001</v>
      </c>
      <c r="R2153" s="1">
        <v>40368</v>
      </c>
      <c r="S2153" s="1">
        <v>40374</v>
      </c>
      <c r="T2153">
        <v>-0.63</v>
      </c>
      <c r="U2153">
        <v>2</v>
      </c>
      <c r="V2153">
        <v>-0.27</v>
      </c>
    </row>
    <row r="2154" spans="1:22" x14ac:dyDescent="0.15">
      <c r="A2154">
        <v>600731</v>
      </c>
      <c r="B2154" t="s">
        <v>3110</v>
      </c>
      <c r="C2154" s="1">
        <v>42195</v>
      </c>
      <c r="D2154" s="1">
        <v>42200</v>
      </c>
      <c r="E2154">
        <v>1.92</v>
      </c>
      <c r="F2154" s="1">
        <v>41831</v>
      </c>
      <c r="G2154" s="1">
        <v>41835</v>
      </c>
      <c r="H2154">
        <v>0.83</v>
      </c>
      <c r="I2154" s="1">
        <v>41466</v>
      </c>
      <c r="J2154" s="1">
        <v>41470</v>
      </c>
      <c r="K2154">
        <v>-0.76</v>
      </c>
      <c r="L2154" s="1">
        <v>41101</v>
      </c>
      <c r="M2154" s="1">
        <v>41103</v>
      </c>
      <c r="N2154">
        <v>-1.44</v>
      </c>
      <c r="O2154" s="1">
        <v>40735</v>
      </c>
      <c r="P2154" s="1">
        <v>40739</v>
      </c>
      <c r="Q2154">
        <v>6.44</v>
      </c>
      <c r="R2154" s="1">
        <v>40367</v>
      </c>
      <c r="S2154" s="1">
        <v>40374</v>
      </c>
      <c r="T2154">
        <v>5.17</v>
      </c>
      <c r="U2154">
        <v>3</v>
      </c>
      <c r="V2154">
        <v>2.0299999999999998</v>
      </c>
    </row>
    <row r="2155" spans="1:22" x14ac:dyDescent="0.15">
      <c r="A2155">
        <v>601006</v>
      </c>
      <c r="B2155" t="s">
        <v>3305</v>
      </c>
      <c r="C2155" s="1">
        <v>42195</v>
      </c>
      <c r="D2155" s="1">
        <v>42200</v>
      </c>
      <c r="E2155">
        <v>-6.68</v>
      </c>
      <c r="F2155" s="1">
        <v>41831</v>
      </c>
      <c r="G2155" s="1">
        <v>41835</v>
      </c>
      <c r="H2155">
        <v>2.38</v>
      </c>
      <c r="I2155" s="1">
        <v>41466</v>
      </c>
      <c r="J2155" s="1">
        <v>41470</v>
      </c>
      <c r="K2155">
        <v>-0.77</v>
      </c>
      <c r="L2155" s="1">
        <v>41101</v>
      </c>
      <c r="M2155" s="1">
        <v>41103</v>
      </c>
      <c r="N2155">
        <v>3.72</v>
      </c>
      <c r="O2155" s="1">
        <v>40735</v>
      </c>
      <c r="P2155" s="1">
        <v>40739</v>
      </c>
      <c r="Q2155">
        <v>-0.3</v>
      </c>
      <c r="R2155" s="1">
        <v>40368</v>
      </c>
      <c r="S2155" s="1">
        <v>40374</v>
      </c>
      <c r="T2155">
        <v>-4.1900000000000004</v>
      </c>
      <c r="U2155">
        <v>2</v>
      </c>
      <c r="V2155">
        <v>-0.97</v>
      </c>
    </row>
    <row r="2156" spans="1:22" x14ac:dyDescent="0.15">
      <c r="A2156">
        <v>410</v>
      </c>
      <c r="B2156" t="s">
        <v>447</v>
      </c>
      <c r="C2156" s="1">
        <v>42195</v>
      </c>
      <c r="D2156" s="1">
        <v>42200</v>
      </c>
      <c r="E2156">
        <v>8.92</v>
      </c>
      <c r="F2156" s="1">
        <v>41831</v>
      </c>
      <c r="G2156" s="1">
        <v>41835</v>
      </c>
      <c r="H2156">
        <v>1.95</v>
      </c>
      <c r="I2156" s="1">
        <v>41466</v>
      </c>
      <c r="J2156" s="1">
        <v>41470</v>
      </c>
      <c r="K2156">
        <v>-0.77</v>
      </c>
      <c r="L2156" s="1">
        <v>41101</v>
      </c>
      <c r="M2156" s="1">
        <v>41103</v>
      </c>
      <c r="N2156">
        <v>1.6</v>
      </c>
      <c r="O2156" s="1">
        <v>40735</v>
      </c>
      <c r="P2156" s="1">
        <v>40739</v>
      </c>
      <c r="Q2156">
        <v>3.73</v>
      </c>
      <c r="R2156" s="1">
        <v>40368</v>
      </c>
      <c r="S2156" s="1">
        <v>40374</v>
      </c>
      <c r="T2156">
        <v>0.92</v>
      </c>
      <c r="U2156">
        <v>5</v>
      </c>
      <c r="V2156">
        <v>2.73</v>
      </c>
    </row>
    <row r="2157" spans="1:22" x14ac:dyDescent="0.15">
      <c r="A2157">
        <v>399380</v>
      </c>
      <c r="B2157" t="s">
        <v>2271</v>
      </c>
      <c r="C2157" s="1">
        <v>42195</v>
      </c>
      <c r="D2157" s="1">
        <v>42200</v>
      </c>
      <c r="E2157">
        <v>-4.87</v>
      </c>
      <c r="F2157" s="1">
        <v>41831</v>
      </c>
      <c r="G2157" s="1">
        <v>41835</v>
      </c>
      <c r="H2157">
        <v>1.17</v>
      </c>
      <c r="I2157" s="1">
        <v>41466</v>
      </c>
      <c r="J2157" s="1">
        <v>41470</v>
      </c>
      <c r="K2157">
        <v>-0.77</v>
      </c>
      <c r="L2157" s="1">
        <v>41101</v>
      </c>
      <c r="M2157" s="1">
        <v>41103</v>
      </c>
      <c r="N2157">
        <v>1.19</v>
      </c>
      <c r="O2157">
        <v>2</v>
      </c>
      <c r="P2157">
        <v>-0.82</v>
      </c>
    </row>
    <row r="2158" spans="1:22" x14ac:dyDescent="0.15">
      <c r="A2158">
        <v>601233</v>
      </c>
      <c r="B2158" t="s">
        <v>3356</v>
      </c>
      <c r="C2158" s="1">
        <v>42195</v>
      </c>
      <c r="D2158" s="1">
        <v>42200</v>
      </c>
      <c r="E2158">
        <v>7.37</v>
      </c>
      <c r="F2158" s="1">
        <v>41831</v>
      </c>
      <c r="G2158" s="1">
        <v>41835</v>
      </c>
      <c r="H2158">
        <v>1.1599999999999999</v>
      </c>
      <c r="I2158" s="1">
        <v>41466</v>
      </c>
      <c r="J2158" s="1">
        <v>41470</v>
      </c>
      <c r="K2158">
        <v>-0.77</v>
      </c>
      <c r="L2158" s="1">
        <v>41101</v>
      </c>
      <c r="M2158" s="1">
        <v>41103</v>
      </c>
      <c r="N2158">
        <v>-0.87</v>
      </c>
      <c r="O2158" s="1">
        <v>40735</v>
      </c>
      <c r="P2158" s="1">
        <v>40739</v>
      </c>
      <c r="Q2158">
        <v>7.66</v>
      </c>
      <c r="R2158">
        <v>3</v>
      </c>
      <c r="S2158">
        <v>2.91</v>
      </c>
    </row>
    <row r="2159" spans="1:22" x14ac:dyDescent="0.15">
      <c r="A2159">
        <v>2162</v>
      </c>
      <c r="B2159" t="s">
        <v>1025</v>
      </c>
      <c r="C2159" s="1">
        <v>42192</v>
      </c>
      <c r="D2159" s="1">
        <v>42200</v>
      </c>
      <c r="E2159">
        <v>21.12</v>
      </c>
      <c r="F2159" s="1">
        <v>41831</v>
      </c>
      <c r="G2159" s="1">
        <v>41835</v>
      </c>
      <c r="H2159">
        <v>0.62</v>
      </c>
      <c r="I2159" s="1">
        <v>41466</v>
      </c>
      <c r="J2159" s="1">
        <v>41470</v>
      </c>
      <c r="K2159">
        <v>-0.77</v>
      </c>
      <c r="L2159" s="1">
        <v>41101</v>
      </c>
      <c r="M2159" s="1">
        <v>41103</v>
      </c>
      <c r="N2159">
        <v>6.37</v>
      </c>
      <c r="O2159" s="1">
        <v>40735</v>
      </c>
      <c r="P2159" s="1">
        <v>40739</v>
      </c>
      <c r="Q2159">
        <v>0.69</v>
      </c>
      <c r="R2159" s="1">
        <v>40368</v>
      </c>
      <c r="S2159" s="1">
        <v>40374</v>
      </c>
      <c r="T2159">
        <v>-3.09</v>
      </c>
      <c r="U2159">
        <v>3</v>
      </c>
      <c r="V2159">
        <v>4.16</v>
      </c>
    </row>
    <row r="2160" spans="1:22" x14ac:dyDescent="0.15">
      <c r="A2160">
        <v>600696</v>
      </c>
      <c r="B2160" t="s">
        <v>3077</v>
      </c>
      <c r="C2160" s="1">
        <v>42192</v>
      </c>
      <c r="D2160" s="1">
        <v>42200</v>
      </c>
      <c r="E2160">
        <v>23.43</v>
      </c>
      <c r="F2160" s="1">
        <v>41831</v>
      </c>
      <c r="G2160" s="1">
        <v>41835</v>
      </c>
      <c r="H2160">
        <v>0.57999999999999996</v>
      </c>
      <c r="I2160" s="1">
        <v>41466</v>
      </c>
      <c r="J2160" s="1">
        <v>41470</v>
      </c>
      <c r="K2160">
        <v>-0.77</v>
      </c>
      <c r="L2160" s="1">
        <v>41101</v>
      </c>
      <c r="M2160" s="1">
        <v>41103</v>
      </c>
      <c r="N2160">
        <v>4.5</v>
      </c>
      <c r="O2160" s="1">
        <v>40735</v>
      </c>
      <c r="P2160" s="1">
        <v>40739</v>
      </c>
      <c r="Q2160">
        <v>10.65</v>
      </c>
      <c r="R2160" s="1">
        <v>40368</v>
      </c>
      <c r="S2160" s="1">
        <v>40374</v>
      </c>
      <c r="T2160">
        <v>-0.77</v>
      </c>
      <c r="U2160">
        <v>4</v>
      </c>
      <c r="V2160">
        <v>6.27</v>
      </c>
    </row>
    <row r="2161" spans="1:22" x14ac:dyDescent="0.15">
      <c r="A2161">
        <v>2379</v>
      </c>
      <c r="B2161" t="s">
        <v>1237</v>
      </c>
      <c r="C2161" s="1">
        <v>42145</v>
      </c>
      <c r="D2161" s="1">
        <v>42200</v>
      </c>
      <c r="E2161">
        <v>-19</v>
      </c>
      <c r="F2161" s="1">
        <v>41831</v>
      </c>
      <c r="G2161" s="1">
        <v>41835</v>
      </c>
      <c r="H2161">
        <v>-0.3</v>
      </c>
      <c r="I2161" s="1">
        <v>41466</v>
      </c>
      <c r="J2161" s="1">
        <v>41470</v>
      </c>
      <c r="K2161">
        <v>-0.77</v>
      </c>
      <c r="L2161" s="1">
        <v>41101</v>
      </c>
      <c r="M2161" s="1">
        <v>41103</v>
      </c>
      <c r="N2161">
        <v>0.4</v>
      </c>
      <c r="O2161" s="1">
        <v>40735</v>
      </c>
      <c r="P2161" s="1">
        <v>40738</v>
      </c>
      <c r="Q2161">
        <v>-0.98</v>
      </c>
      <c r="R2161" s="1">
        <v>40368</v>
      </c>
      <c r="S2161" s="1">
        <v>40374</v>
      </c>
      <c r="T2161">
        <v>-4.91</v>
      </c>
      <c r="U2161">
        <v>0</v>
      </c>
      <c r="V2161">
        <v>-4.26</v>
      </c>
    </row>
    <row r="2162" spans="1:22" x14ac:dyDescent="0.15">
      <c r="A2162">
        <v>761</v>
      </c>
      <c r="B2162" t="s">
        <v>658</v>
      </c>
      <c r="C2162" s="1">
        <v>42174</v>
      </c>
      <c r="D2162" s="1">
        <v>42174</v>
      </c>
      <c r="E2162">
        <v>0</v>
      </c>
      <c r="F2162" s="1">
        <v>41831</v>
      </c>
      <c r="G2162" s="1">
        <v>41835</v>
      </c>
      <c r="H2162">
        <v>-2.92</v>
      </c>
      <c r="I2162" s="1">
        <v>41466</v>
      </c>
      <c r="J2162" s="1">
        <v>41470</v>
      </c>
      <c r="K2162">
        <v>-0.77</v>
      </c>
      <c r="L2162" s="1">
        <v>41101</v>
      </c>
      <c r="M2162" s="1">
        <v>41103</v>
      </c>
      <c r="N2162">
        <v>0</v>
      </c>
      <c r="O2162" s="1">
        <v>40735</v>
      </c>
      <c r="P2162" s="1">
        <v>40739</v>
      </c>
      <c r="Q2162">
        <v>2.37</v>
      </c>
      <c r="R2162" s="1">
        <v>40368</v>
      </c>
      <c r="S2162" s="1">
        <v>40374</v>
      </c>
      <c r="T2162">
        <v>-3.93</v>
      </c>
      <c r="U2162">
        <v>2</v>
      </c>
      <c r="V2162">
        <v>-0.88</v>
      </c>
    </row>
    <row r="2163" spans="1:22" x14ac:dyDescent="0.15">
      <c r="A2163">
        <v>825</v>
      </c>
      <c r="B2163" t="s">
        <v>708</v>
      </c>
      <c r="C2163" s="1">
        <v>42195</v>
      </c>
      <c r="D2163" s="1">
        <v>42200</v>
      </c>
      <c r="E2163">
        <v>-4.7300000000000004</v>
      </c>
      <c r="F2163" s="1">
        <v>41831</v>
      </c>
      <c r="G2163" s="1">
        <v>41835</v>
      </c>
      <c r="H2163">
        <v>1.86</v>
      </c>
      <c r="I2163" s="1">
        <v>41466</v>
      </c>
      <c r="J2163" s="1">
        <v>41470</v>
      </c>
      <c r="K2163">
        <v>-0.78</v>
      </c>
      <c r="L2163" s="1">
        <v>41101</v>
      </c>
      <c r="M2163" s="1">
        <v>41103</v>
      </c>
      <c r="N2163">
        <v>0.57999999999999996</v>
      </c>
      <c r="O2163" s="1">
        <v>40735</v>
      </c>
      <c r="P2163" s="1">
        <v>40739</v>
      </c>
      <c r="Q2163">
        <v>2.5499999999999998</v>
      </c>
      <c r="R2163" s="1">
        <v>40368</v>
      </c>
      <c r="S2163" s="1">
        <v>40374</v>
      </c>
      <c r="T2163">
        <v>-1.33</v>
      </c>
      <c r="U2163">
        <v>4</v>
      </c>
      <c r="V2163">
        <v>-0.31</v>
      </c>
    </row>
    <row r="2164" spans="1:22" x14ac:dyDescent="0.15">
      <c r="A2164">
        <v>600810</v>
      </c>
      <c r="B2164" t="s">
        <v>3183</v>
      </c>
      <c r="C2164" s="1">
        <v>42195</v>
      </c>
      <c r="D2164" s="1">
        <v>42200</v>
      </c>
      <c r="E2164">
        <v>1.79</v>
      </c>
      <c r="F2164" s="1">
        <v>41831</v>
      </c>
      <c r="G2164" s="1">
        <v>41835</v>
      </c>
      <c r="H2164">
        <v>0.53</v>
      </c>
      <c r="I2164" s="1">
        <v>41466</v>
      </c>
      <c r="J2164" s="1">
        <v>41470</v>
      </c>
      <c r="K2164">
        <v>-0.78</v>
      </c>
      <c r="L2164" s="1">
        <v>41101</v>
      </c>
      <c r="M2164" s="1">
        <v>41103</v>
      </c>
      <c r="N2164">
        <v>-0.41</v>
      </c>
      <c r="O2164" s="1">
        <v>40735</v>
      </c>
      <c r="P2164" s="1">
        <v>40739</v>
      </c>
      <c r="Q2164">
        <v>-0.34</v>
      </c>
      <c r="R2164" s="1">
        <v>40368</v>
      </c>
      <c r="S2164" s="1">
        <v>40374</v>
      </c>
      <c r="T2164">
        <v>-0.34</v>
      </c>
      <c r="U2164">
        <v>2</v>
      </c>
      <c r="V2164">
        <v>0.08</v>
      </c>
    </row>
    <row r="2165" spans="1:22" x14ac:dyDescent="0.15">
      <c r="A2165">
        <v>600853</v>
      </c>
      <c r="B2165" t="s">
        <v>3220</v>
      </c>
      <c r="C2165" s="1">
        <v>42195</v>
      </c>
      <c r="D2165" s="1">
        <v>42200</v>
      </c>
      <c r="E2165">
        <v>21.45</v>
      </c>
      <c r="F2165" s="1">
        <v>41831</v>
      </c>
      <c r="G2165" s="1">
        <v>41835</v>
      </c>
      <c r="H2165">
        <v>-0.34</v>
      </c>
      <c r="I2165" s="1">
        <v>41466</v>
      </c>
      <c r="J2165" s="1">
        <v>41470</v>
      </c>
      <c r="K2165">
        <v>-0.78</v>
      </c>
      <c r="L2165" s="1">
        <v>41101</v>
      </c>
      <c r="M2165" s="1">
        <v>41103</v>
      </c>
      <c r="N2165">
        <v>-1.32</v>
      </c>
      <c r="O2165" s="1">
        <v>40735</v>
      </c>
      <c r="P2165" s="1">
        <v>40739</v>
      </c>
      <c r="Q2165">
        <v>0.46</v>
      </c>
      <c r="R2165" s="1">
        <v>40368</v>
      </c>
      <c r="S2165" s="1">
        <v>40374</v>
      </c>
      <c r="T2165">
        <v>-1.98</v>
      </c>
      <c r="U2165">
        <v>1</v>
      </c>
      <c r="V2165">
        <v>2.91</v>
      </c>
    </row>
    <row r="2166" spans="1:22" x14ac:dyDescent="0.15">
      <c r="A2166">
        <v>2490</v>
      </c>
      <c r="B2166" t="s">
        <v>1348</v>
      </c>
      <c r="C2166" s="1">
        <v>42195</v>
      </c>
      <c r="D2166" s="1">
        <v>42200</v>
      </c>
      <c r="E2166">
        <v>-4.5999999999999996</v>
      </c>
      <c r="F2166" s="1">
        <v>41831</v>
      </c>
      <c r="G2166" s="1">
        <v>41835</v>
      </c>
      <c r="H2166">
        <v>4.1900000000000004</v>
      </c>
      <c r="I2166" s="1">
        <v>41466</v>
      </c>
      <c r="J2166" s="1">
        <v>41470</v>
      </c>
      <c r="K2166">
        <v>-0.79</v>
      </c>
      <c r="L2166" s="1">
        <v>41101</v>
      </c>
      <c r="M2166" s="1">
        <v>41103</v>
      </c>
      <c r="N2166">
        <v>0.9</v>
      </c>
      <c r="O2166" s="1">
        <v>40735</v>
      </c>
      <c r="P2166" s="1">
        <v>40739</v>
      </c>
      <c r="Q2166">
        <v>2.68</v>
      </c>
      <c r="R2166">
        <v>3</v>
      </c>
      <c r="S2166">
        <v>0.47</v>
      </c>
    </row>
    <row r="2167" spans="1:22" x14ac:dyDescent="0.15">
      <c r="A2167">
        <v>2591</v>
      </c>
      <c r="B2167" t="s">
        <v>1448</v>
      </c>
      <c r="C2167" s="1">
        <v>42178</v>
      </c>
      <c r="D2167" s="1">
        <v>42178</v>
      </c>
      <c r="E2167">
        <v>0</v>
      </c>
      <c r="F2167" s="1">
        <v>41831</v>
      </c>
      <c r="G2167" s="1">
        <v>41835</v>
      </c>
      <c r="H2167">
        <v>2.2799999999999998</v>
      </c>
      <c r="I2167" s="1">
        <v>41466</v>
      </c>
      <c r="J2167" s="1">
        <v>41470</v>
      </c>
      <c r="K2167">
        <v>-0.79</v>
      </c>
      <c r="L2167" s="1">
        <v>41101</v>
      </c>
      <c r="M2167" s="1">
        <v>41103</v>
      </c>
      <c r="N2167">
        <v>-7.05</v>
      </c>
      <c r="O2167" s="1">
        <v>40735</v>
      </c>
      <c r="P2167" s="1">
        <v>40739</v>
      </c>
      <c r="Q2167">
        <v>1.3</v>
      </c>
      <c r="R2167">
        <v>3</v>
      </c>
      <c r="S2167">
        <v>-0.85</v>
      </c>
    </row>
    <row r="2168" spans="1:22" x14ac:dyDescent="0.15">
      <c r="A2168">
        <v>600159</v>
      </c>
      <c r="B2168" t="s">
        <v>2628</v>
      </c>
      <c r="C2168" s="1">
        <v>42195</v>
      </c>
      <c r="D2168" s="1">
        <v>42200</v>
      </c>
      <c r="E2168">
        <v>0.94</v>
      </c>
      <c r="F2168" s="1">
        <v>41831</v>
      </c>
      <c r="G2168" s="1">
        <v>41835</v>
      </c>
      <c r="H2168">
        <v>1.67</v>
      </c>
      <c r="I2168" s="1">
        <v>41466</v>
      </c>
      <c r="J2168" s="1">
        <v>41470</v>
      </c>
      <c r="K2168">
        <v>-0.79</v>
      </c>
      <c r="L2168" s="1">
        <v>41101</v>
      </c>
      <c r="M2168" s="1">
        <v>41103</v>
      </c>
      <c r="N2168">
        <v>0.89</v>
      </c>
      <c r="O2168" s="1">
        <v>40735</v>
      </c>
      <c r="P2168" s="1">
        <v>40739</v>
      </c>
      <c r="Q2168">
        <v>1.6</v>
      </c>
      <c r="R2168" s="1">
        <v>40368</v>
      </c>
      <c r="S2168" s="1">
        <v>40374</v>
      </c>
      <c r="T2168">
        <v>0</v>
      </c>
      <c r="U2168">
        <v>5</v>
      </c>
      <c r="V2168">
        <v>0.72</v>
      </c>
    </row>
    <row r="2169" spans="1:22" x14ac:dyDescent="0.15">
      <c r="A2169">
        <v>922</v>
      </c>
      <c r="B2169" t="s">
        <v>788</v>
      </c>
      <c r="C2169" s="1">
        <v>42195</v>
      </c>
      <c r="D2169" s="1">
        <v>42200</v>
      </c>
      <c r="E2169">
        <v>-1.27</v>
      </c>
      <c r="F2169" s="1">
        <v>41831</v>
      </c>
      <c r="G2169" s="1">
        <v>41835</v>
      </c>
      <c r="H2169">
        <v>1.62</v>
      </c>
      <c r="I2169" s="1">
        <v>41466</v>
      </c>
      <c r="J2169" s="1">
        <v>41470</v>
      </c>
      <c r="K2169">
        <v>-0.79</v>
      </c>
      <c r="L2169" s="1">
        <v>41101</v>
      </c>
      <c r="M2169" s="1">
        <v>41103</v>
      </c>
      <c r="N2169">
        <v>2.15</v>
      </c>
      <c r="O2169" s="1">
        <v>40735</v>
      </c>
      <c r="P2169" s="1">
        <v>40739</v>
      </c>
      <c r="Q2169">
        <v>-1.55</v>
      </c>
      <c r="R2169" s="1">
        <v>40284</v>
      </c>
      <c r="S2169" s="1">
        <v>40284</v>
      </c>
      <c r="T2169">
        <v>0</v>
      </c>
      <c r="U2169">
        <v>4</v>
      </c>
      <c r="V2169">
        <v>0.03</v>
      </c>
    </row>
    <row r="2170" spans="1:22" x14ac:dyDescent="0.15">
      <c r="A2170">
        <v>600278</v>
      </c>
      <c r="B2170" t="s">
        <v>2732</v>
      </c>
      <c r="C2170" s="1">
        <v>42193</v>
      </c>
      <c r="D2170" s="1">
        <v>42200</v>
      </c>
      <c r="E2170">
        <v>21.44</v>
      </c>
      <c r="F2170" s="1">
        <v>41831</v>
      </c>
      <c r="G2170" s="1">
        <v>41835</v>
      </c>
      <c r="H2170">
        <v>1.1100000000000001</v>
      </c>
      <c r="I2170" s="1">
        <v>41466</v>
      </c>
      <c r="J2170" s="1">
        <v>41470</v>
      </c>
      <c r="K2170">
        <v>-0.79</v>
      </c>
      <c r="L2170" s="1">
        <v>41101</v>
      </c>
      <c r="M2170" s="1">
        <v>41103</v>
      </c>
      <c r="N2170">
        <v>0.38</v>
      </c>
      <c r="O2170" s="1">
        <v>40735</v>
      </c>
      <c r="P2170" s="1">
        <v>40739</v>
      </c>
      <c r="Q2170">
        <v>1.72</v>
      </c>
      <c r="R2170" s="1">
        <v>40368</v>
      </c>
      <c r="S2170" s="1">
        <v>40374</v>
      </c>
      <c r="T2170">
        <v>17.48</v>
      </c>
      <c r="U2170">
        <v>3</v>
      </c>
      <c r="V2170">
        <v>6.89</v>
      </c>
    </row>
    <row r="2171" spans="1:22" x14ac:dyDescent="0.15">
      <c r="A2171">
        <v>399950</v>
      </c>
      <c r="B2171" t="s">
        <v>2459</v>
      </c>
      <c r="C2171" s="1">
        <v>42195</v>
      </c>
      <c r="D2171" s="1">
        <v>42200</v>
      </c>
      <c r="E2171">
        <v>-6.34</v>
      </c>
      <c r="F2171" s="1">
        <v>41831</v>
      </c>
      <c r="G2171" s="1">
        <v>41835</v>
      </c>
      <c r="H2171">
        <v>1</v>
      </c>
      <c r="I2171" s="1">
        <v>41466</v>
      </c>
      <c r="J2171" s="1">
        <v>41470</v>
      </c>
      <c r="K2171">
        <v>-0.79</v>
      </c>
      <c r="L2171" s="1">
        <v>41101</v>
      </c>
      <c r="M2171" s="1">
        <v>41103</v>
      </c>
      <c r="N2171">
        <v>0.17</v>
      </c>
      <c r="O2171" s="1">
        <v>40735</v>
      </c>
      <c r="P2171" s="1">
        <v>40739</v>
      </c>
      <c r="Q2171">
        <v>-0.2</v>
      </c>
      <c r="R2171" s="1">
        <v>40368</v>
      </c>
      <c r="S2171" s="1">
        <v>40374</v>
      </c>
      <c r="T2171">
        <v>-1.54</v>
      </c>
      <c r="U2171">
        <v>1</v>
      </c>
      <c r="V2171">
        <v>-1.28</v>
      </c>
    </row>
    <row r="2172" spans="1:22" x14ac:dyDescent="0.15">
      <c r="A2172">
        <v>600409</v>
      </c>
      <c r="B2172" t="s">
        <v>2843</v>
      </c>
      <c r="C2172" s="1">
        <v>42195</v>
      </c>
      <c r="D2172" s="1">
        <v>42200</v>
      </c>
      <c r="E2172">
        <v>-6.35</v>
      </c>
      <c r="F2172" s="1">
        <v>41831</v>
      </c>
      <c r="G2172" s="1">
        <v>41835</v>
      </c>
      <c r="H2172">
        <v>0.46</v>
      </c>
      <c r="I2172" s="1">
        <v>41466</v>
      </c>
      <c r="J2172" s="1">
        <v>41470</v>
      </c>
      <c r="K2172">
        <v>-0.79</v>
      </c>
      <c r="L2172" s="1">
        <v>41101</v>
      </c>
      <c r="M2172" s="1">
        <v>41103</v>
      </c>
      <c r="N2172">
        <v>-0.55000000000000004</v>
      </c>
      <c r="O2172" s="1">
        <v>40735</v>
      </c>
      <c r="P2172" s="1">
        <v>40739</v>
      </c>
      <c r="Q2172">
        <v>-0.93</v>
      </c>
      <c r="R2172" s="1">
        <v>40360</v>
      </c>
      <c r="S2172" s="1">
        <v>40360</v>
      </c>
      <c r="T2172">
        <v>0</v>
      </c>
      <c r="U2172">
        <v>1</v>
      </c>
      <c r="V2172">
        <v>-1.36</v>
      </c>
    </row>
    <row r="2173" spans="1:22" x14ac:dyDescent="0.15">
      <c r="A2173">
        <v>403</v>
      </c>
      <c r="B2173" t="s">
        <v>442</v>
      </c>
      <c r="C2173" s="1">
        <v>42030</v>
      </c>
      <c r="D2173" s="1">
        <v>42030</v>
      </c>
      <c r="E2173">
        <v>0</v>
      </c>
      <c r="F2173" s="1">
        <v>41831</v>
      </c>
      <c r="G2173" s="1">
        <v>41835</v>
      </c>
      <c r="H2173">
        <v>0.17</v>
      </c>
      <c r="I2173" s="1">
        <v>41466</v>
      </c>
      <c r="J2173" s="1">
        <v>41470</v>
      </c>
      <c r="K2173">
        <v>-0.79</v>
      </c>
      <c r="L2173" s="1">
        <v>39182</v>
      </c>
      <c r="M2173" s="1">
        <v>39182</v>
      </c>
      <c r="N2173">
        <v>0</v>
      </c>
      <c r="O2173" s="1">
        <v>39182</v>
      </c>
      <c r="P2173" s="1">
        <v>39182</v>
      </c>
      <c r="Q2173">
        <v>0</v>
      </c>
      <c r="R2173" s="1">
        <v>39182</v>
      </c>
      <c r="S2173" s="1">
        <v>39182</v>
      </c>
      <c r="T2173">
        <v>0</v>
      </c>
      <c r="U2173">
        <v>2</v>
      </c>
      <c r="V2173">
        <v>-0.1</v>
      </c>
    </row>
    <row r="2174" spans="1:22" x14ac:dyDescent="0.15">
      <c r="A2174">
        <v>600495</v>
      </c>
      <c r="B2174" t="s">
        <v>2898</v>
      </c>
      <c r="C2174" s="1">
        <v>42195</v>
      </c>
      <c r="D2174" s="1">
        <v>42200</v>
      </c>
      <c r="E2174">
        <v>11.57</v>
      </c>
      <c r="F2174" s="1">
        <v>41831</v>
      </c>
      <c r="G2174" s="1">
        <v>41835</v>
      </c>
      <c r="H2174">
        <v>-2.82</v>
      </c>
      <c r="I2174" s="1">
        <v>41466</v>
      </c>
      <c r="J2174" s="1">
        <v>41470</v>
      </c>
      <c r="K2174">
        <v>-0.79</v>
      </c>
      <c r="L2174" s="1">
        <v>41101</v>
      </c>
      <c r="M2174" s="1">
        <v>41103</v>
      </c>
      <c r="N2174">
        <v>2.76</v>
      </c>
      <c r="O2174" s="1">
        <v>40735</v>
      </c>
      <c r="P2174" s="1">
        <v>40739</v>
      </c>
      <c r="Q2174">
        <v>1.05</v>
      </c>
      <c r="R2174" s="1">
        <v>40368</v>
      </c>
      <c r="S2174" s="1">
        <v>40374</v>
      </c>
      <c r="T2174">
        <v>-3.7</v>
      </c>
      <c r="U2174">
        <v>3</v>
      </c>
      <c r="V2174">
        <v>1.35</v>
      </c>
    </row>
    <row r="2175" spans="1:22" x14ac:dyDescent="0.15">
      <c r="A2175">
        <v>600749</v>
      </c>
      <c r="B2175" t="s">
        <v>3128</v>
      </c>
      <c r="C2175" s="1">
        <v>42195</v>
      </c>
      <c r="D2175" s="1">
        <v>42200</v>
      </c>
      <c r="E2175">
        <v>25.94</v>
      </c>
      <c r="F2175" s="1">
        <v>41831</v>
      </c>
      <c r="G2175" s="1">
        <v>41835</v>
      </c>
      <c r="H2175">
        <v>3.21</v>
      </c>
      <c r="I2175" s="1">
        <v>41466</v>
      </c>
      <c r="J2175" s="1">
        <v>41470</v>
      </c>
      <c r="K2175">
        <v>-0.8</v>
      </c>
      <c r="L2175" s="1">
        <v>41101</v>
      </c>
      <c r="M2175" s="1">
        <v>41103</v>
      </c>
      <c r="N2175">
        <v>1.57</v>
      </c>
      <c r="O2175" s="1">
        <v>40735</v>
      </c>
      <c r="P2175" s="1">
        <v>40739</v>
      </c>
      <c r="Q2175">
        <v>9.0399999999999991</v>
      </c>
      <c r="R2175" s="1">
        <v>40368</v>
      </c>
      <c r="S2175" s="1">
        <v>40374</v>
      </c>
      <c r="T2175">
        <v>0.2</v>
      </c>
      <c r="U2175">
        <v>5</v>
      </c>
      <c r="V2175">
        <v>6.52</v>
      </c>
    </row>
    <row r="2176" spans="1:22" x14ac:dyDescent="0.15">
      <c r="A2176">
        <v>600019</v>
      </c>
      <c r="B2176" t="s">
        <v>2512</v>
      </c>
      <c r="C2176" s="1">
        <v>42195</v>
      </c>
      <c r="D2176" s="1">
        <v>42200</v>
      </c>
      <c r="E2176">
        <v>-13.21</v>
      </c>
      <c r="F2176" s="1">
        <v>41831</v>
      </c>
      <c r="G2176" s="1">
        <v>41835</v>
      </c>
      <c r="H2176">
        <v>2.13</v>
      </c>
      <c r="I2176" s="1">
        <v>41466</v>
      </c>
      <c r="J2176" s="1">
        <v>41470</v>
      </c>
      <c r="K2176">
        <v>-0.8</v>
      </c>
      <c r="L2176" s="1">
        <v>41101</v>
      </c>
      <c r="M2176" s="1">
        <v>41103</v>
      </c>
      <c r="N2176">
        <v>0.54</v>
      </c>
      <c r="O2176" s="1">
        <v>40735</v>
      </c>
      <c r="P2176" s="1">
        <v>40739</v>
      </c>
      <c r="Q2176">
        <v>-0.93</v>
      </c>
      <c r="R2176" s="1">
        <v>40368</v>
      </c>
      <c r="S2176" s="1">
        <v>40374</v>
      </c>
      <c r="T2176">
        <v>-3.29</v>
      </c>
      <c r="U2176">
        <v>2</v>
      </c>
      <c r="V2176">
        <v>-2.59</v>
      </c>
    </row>
    <row r="2177" spans="1:22" x14ac:dyDescent="0.15">
      <c r="A2177">
        <v>600866</v>
      </c>
      <c r="B2177" t="s">
        <v>3233</v>
      </c>
      <c r="C2177" s="1">
        <v>42081</v>
      </c>
      <c r="D2177" s="1">
        <v>42081</v>
      </c>
      <c r="E2177">
        <v>0</v>
      </c>
      <c r="F2177" s="1">
        <v>41831</v>
      </c>
      <c r="G2177" s="1">
        <v>41835</v>
      </c>
      <c r="H2177">
        <v>-1.34</v>
      </c>
      <c r="I2177" s="1">
        <v>41466</v>
      </c>
      <c r="J2177" s="1">
        <v>41470</v>
      </c>
      <c r="K2177">
        <v>-0.8</v>
      </c>
      <c r="L2177" s="1">
        <v>41101</v>
      </c>
      <c r="M2177" s="1">
        <v>41103</v>
      </c>
      <c r="N2177">
        <v>0.61</v>
      </c>
      <c r="O2177" s="1">
        <v>40735</v>
      </c>
      <c r="P2177" s="1">
        <v>40739</v>
      </c>
      <c r="Q2177">
        <v>-0.36</v>
      </c>
      <c r="R2177" s="1">
        <v>40368</v>
      </c>
      <c r="S2177" s="1">
        <v>40374</v>
      </c>
      <c r="T2177">
        <v>-2.99</v>
      </c>
      <c r="U2177">
        <v>2</v>
      </c>
      <c r="V2177">
        <v>-0.81</v>
      </c>
    </row>
    <row r="2178" spans="1:22" x14ac:dyDescent="0.15">
      <c r="A2178">
        <v>600612</v>
      </c>
      <c r="B2178" t="s">
        <v>3002</v>
      </c>
      <c r="C2178" s="1">
        <v>42195</v>
      </c>
      <c r="D2178" s="1">
        <v>42200</v>
      </c>
      <c r="E2178">
        <v>1.43</v>
      </c>
      <c r="F2178" s="1">
        <v>41831</v>
      </c>
      <c r="G2178" s="1">
        <v>41835</v>
      </c>
      <c r="H2178">
        <v>2.29</v>
      </c>
      <c r="I2178" s="1">
        <v>41466</v>
      </c>
      <c r="J2178" s="1">
        <v>41470</v>
      </c>
      <c r="K2178">
        <v>-0.81</v>
      </c>
      <c r="L2178" s="1">
        <v>41101</v>
      </c>
      <c r="M2178" s="1">
        <v>41103</v>
      </c>
      <c r="N2178">
        <v>-8.75</v>
      </c>
      <c r="O2178" s="1">
        <v>40735</v>
      </c>
      <c r="P2178" s="1">
        <v>40739</v>
      </c>
      <c r="Q2178">
        <v>8.3000000000000007</v>
      </c>
      <c r="R2178" s="1">
        <v>40368</v>
      </c>
      <c r="S2178" s="1">
        <v>40374</v>
      </c>
      <c r="T2178">
        <v>7.0000000000000007E-2</v>
      </c>
      <c r="U2178">
        <v>4</v>
      </c>
      <c r="V2178">
        <v>0.42</v>
      </c>
    </row>
    <row r="2179" spans="1:22" x14ac:dyDescent="0.15">
      <c r="A2179">
        <v>639</v>
      </c>
      <c r="B2179" t="s">
        <v>575</v>
      </c>
      <c r="C2179" s="1">
        <v>42195</v>
      </c>
      <c r="D2179" s="1">
        <v>42200</v>
      </c>
      <c r="E2179">
        <v>-5.17</v>
      </c>
      <c r="F2179" s="1">
        <v>41831</v>
      </c>
      <c r="G2179" s="1">
        <v>41835</v>
      </c>
      <c r="H2179">
        <v>-0.28000000000000003</v>
      </c>
      <c r="I2179" s="1">
        <v>41466</v>
      </c>
      <c r="J2179" s="1">
        <v>41470</v>
      </c>
      <c r="K2179">
        <v>-0.81</v>
      </c>
      <c r="L2179" s="1">
        <v>41101</v>
      </c>
      <c r="M2179" s="1">
        <v>41103</v>
      </c>
      <c r="N2179">
        <v>3.26</v>
      </c>
      <c r="O2179" s="1">
        <v>40735</v>
      </c>
      <c r="P2179" s="1">
        <v>40739</v>
      </c>
      <c r="Q2179">
        <v>4.04</v>
      </c>
      <c r="R2179" s="1">
        <v>40368</v>
      </c>
      <c r="S2179" s="1">
        <v>40374</v>
      </c>
      <c r="T2179">
        <v>-1.55</v>
      </c>
      <c r="U2179">
        <v>3</v>
      </c>
      <c r="V2179">
        <v>-0.08</v>
      </c>
    </row>
    <row r="2180" spans="1:22" x14ac:dyDescent="0.15">
      <c r="A2180">
        <v>755</v>
      </c>
      <c r="B2180" t="s">
        <v>652</v>
      </c>
      <c r="C2180" s="1">
        <v>42195</v>
      </c>
      <c r="D2180" s="1">
        <v>42200</v>
      </c>
      <c r="E2180">
        <v>21.78</v>
      </c>
      <c r="F2180" s="1">
        <v>41831</v>
      </c>
      <c r="G2180" s="1">
        <v>41835</v>
      </c>
      <c r="H2180">
        <v>5</v>
      </c>
      <c r="I2180" s="1">
        <v>41466</v>
      </c>
      <c r="J2180" s="1">
        <v>41470</v>
      </c>
      <c r="K2180">
        <v>-0.82</v>
      </c>
      <c r="L2180" s="1">
        <v>41101</v>
      </c>
      <c r="M2180" s="1">
        <v>41103</v>
      </c>
      <c r="N2180">
        <v>-0.57999999999999996</v>
      </c>
      <c r="O2180" s="1">
        <v>40735</v>
      </c>
      <c r="P2180" s="1">
        <v>40739</v>
      </c>
      <c r="Q2180">
        <v>6.45</v>
      </c>
      <c r="R2180" s="1">
        <v>40368</v>
      </c>
      <c r="S2180" s="1">
        <v>40374</v>
      </c>
      <c r="T2180">
        <v>-3.5</v>
      </c>
      <c r="U2180">
        <v>3</v>
      </c>
      <c r="V2180">
        <v>4.72</v>
      </c>
    </row>
    <row r="2181" spans="1:22" x14ac:dyDescent="0.15">
      <c r="A2181">
        <v>600754</v>
      </c>
      <c r="B2181" t="s">
        <v>3132</v>
      </c>
      <c r="C2181" s="1">
        <v>42192</v>
      </c>
      <c r="D2181" s="1">
        <v>42192</v>
      </c>
      <c r="E2181">
        <v>0</v>
      </c>
      <c r="F2181" s="1">
        <v>41831</v>
      </c>
      <c r="G2181" s="1">
        <v>41835</v>
      </c>
      <c r="H2181">
        <v>2.91</v>
      </c>
      <c r="I2181" s="1">
        <v>41466</v>
      </c>
      <c r="J2181" s="1">
        <v>41470</v>
      </c>
      <c r="K2181">
        <v>-0.82</v>
      </c>
      <c r="L2181" s="1">
        <v>41101</v>
      </c>
      <c r="M2181" s="1">
        <v>41103</v>
      </c>
      <c r="N2181">
        <v>-1.01</v>
      </c>
      <c r="O2181" s="1">
        <v>40735</v>
      </c>
      <c r="P2181" s="1">
        <v>40739</v>
      </c>
      <c r="Q2181">
        <v>3.64</v>
      </c>
      <c r="R2181" s="1">
        <v>40368</v>
      </c>
      <c r="S2181" s="1">
        <v>40374</v>
      </c>
      <c r="T2181">
        <v>0.52</v>
      </c>
      <c r="U2181">
        <v>4</v>
      </c>
      <c r="V2181">
        <v>0.87</v>
      </c>
    </row>
    <row r="2182" spans="1:22" x14ac:dyDescent="0.15">
      <c r="A2182">
        <v>2624</v>
      </c>
      <c r="B2182" t="s">
        <v>1481</v>
      </c>
      <c r="C2182" s="1">
        <v>42192</v>
      </c>
      <c r="D2182" s="1">
        <v>42192</v>
      </c>
      <c r="E2182">
        <v>0</v>
      </c>
      <c r="F2182" s="1">
        <v>41733</v>
      </c>
      <c r="G2182" s="1">
        <v>41733</v>
      </c>
      <c r="H2182">
        <v>0</v>
      </c>
      <c r="I2182" s="1">
        <v>41466</v>
      </c>
      <c r="J2182" s="1">
        <v>41470</v>
      </c>
      <c r="K2182">
        <v>-0.82</v>
      </c>
      <c r="L2182" s="1">
        <v>41101</v>
      </c>
      <c r="M2182" s="1">
        <v>41103</v>
      </c>
      <c r="N2182">
        <v>-4.83</v>
      </c>
      <c r="O2182">
        <v>1</v>
      </c>
      <c r="P2182">
        <v>-1.41</v>
      </c>
    </row>
    <row r="2183" spans="1:22" x14ac:dyDescent="0.15">
      <c r="A2183">
        <v>812</v>
      </c>
      <c r="B2183" t="s">
        <v>695</v>
      </c>
      <c r="C2183" s="1">
        <v>42174</v>
      </c>
      <c r="D2183" s="1">
        <v>42174</v>
      </c>
      <c r="E2183">
        <v>0</v>
      </c>
      <c r="F2183" s="1">
        <v>41831</v>
      </c>
      <c r="G2183" s="1">
        <v>41835</v>
      </c>
      <c r="H2183">
        <v>-7.67</v>
      </c>
      <c r="I2183" s="1">
        <v>41466</v>
      </c>
      <c r="J2183" s="1">
        <v>41470</v>
      </c>
      <c r="K2183">
        <v>-0.82</v>
      </c>
      <c r="L2183" s="1">
        <v>41101</v>
      </c>
      <c r="M2183" s="1">
        <v>41103</v>
      </c>
      <c r="N2183">
        <v>0.51</v>
      </c>
      <c r="O2183" s="1">
        <v>40735</v>
      </c>
      <c r="P2183" s="1">
        <v>40739</v>
      </c>
      <c r="Q2183">
        <v>3.32</v>
      </c>
      <c r="R2183" s="1">
        <v>40368</v>
      </c>
      <c r="S2183" s="1">
        <v>40374</v>
      </c>
      <c r="T2183">
        <v>11.24</v>
      </c>
      <c r="U2183">
        <v>4</v>
      </c>
      <c r="V2183">
        <v>1.1000000000000001</v>
      </c>
    </row>
    <row r="2184" spans="1:22" x14ac:dyDescent="0.15">
      <c r="A2184">
        <v>600169</v>
      </c>
      <c r="B2184" t="s">
        <v>2637</v>
      </c>
      <c r="C2184" s="1">
        <v>42195</v>
      </c>
      <c r="D2184" s="1">
        <v>42200</v>
      </c>
      <c r="E2184">
        <v>3.08</v>
      </c>
      <c r="F2184" s="1">
        <v>41831</v>
      </c>
      <c r="G2184" s="1">
        <v>41835</v>
      </c>
      <c r="H2184">
        <v>4.5</v>
      </c>
      <c r="I2184" s="1">
        <v>41466</v>
      </c>
      <c r="J2184" s="1">
        <v>41470</v>
      </c>
      <c r="K2184">
        <v>-0.83</v>
      </c>
      <c r="L2184" s="1">
        <v>41101</v>
      </c>
      <c r="M2184" s="1">
        <v>41103</v>
      </c>
      <c r="N2184">
        <v>0.32</v>
      </c>
      <c r="O2184" s="1">
        <v>40735</v>
      </c>
      <c r="P2184" s="1">
        <v>40739</v>
      </c>
      <c r="Q2184">
        <v>-0.73</v>
      </c>
      <c r="R2184" s="1">
        <v>40368</v>
      </c>
      <c r="S2184" s="1">
        <v>40374</v>
      </c>
      <c r="T2184">
        <v>0.79</v>
      </c>
      <c r="U2184">
        <v>3</v>
      </c>
      <c r="V2184">
        <v>1.19</v>
      </c>
    </row>
    <row r="2185" spans="1:22" x14ac:dyDescent="0.15">
      <c r="A2185">
        <v>399703</v>
      </c>
      <c r="B2185" t="s">
        <v>2420</v>
      </c>
      <c r="C2185" s="1">
        <v>42195</v>
      </c>
      <c r="D2185" s="1">
        <v>42200</v>
      </c>
      <c r="E2185">
        <v>-2.12</v>
      </c>
      <c r="F2185" s="1">
        <v>41831</v>
      </c>
      <c r="G2185" s="1">
        <v>41835</v>
      </c>
      <c r="H2185">
        <v>2.27</v>
      </c>
      <c r="I2185" s="1">
        <v>41466</v>
      </c>
      <c r="J2185" s="1">
        <v>41470</v>
      </c>
      <c r="K2185">
        <v>-0.83</v>
      </c>
      <c r="L2185" s="1">
        <v>41101</v>
      </c>
      <c r="M2185" s="1">
        <v>41103</v>
      </c>
      <c r="N2185">
        <v>1.3</v>
      </c>
      <c r="O2185" s="1">
        <v>40735</v>
      </c>
      <c r="P2185" s="1">
        <v>40739</v>
      </c>
      <c r="Q2185">
        <v>0.75</v>
      </c>
      <c r="R2185" s="1">
        <v>40368</v>
      </c>
      <c r="S2185" s="1">
        <v>40374</v>
      </c>
      <c r="T2185">
        <v>-1.36</v>
      </c>
      <c r="U2185">
        <v>4</v>
      </c>
      <c r="V2185">
        <v>0</v>
      </c>
    </row>
    <row r="2186" spans="1:22" x14ac:dyDescent="0.15">
      <c r="A2186">
        <v>24</v>
      </c>
      <c r="B2186" t="s">
        <v>310</v>
      </c>
      <c r="C2186" s="1">
        <v>42096</v>
      </c>
      <c r="D2186" s="1">
        <v>42096</v>
      </c>
      <c r="E2186">
        <v>0</v>
      </c>
      <c r="F2186" s="1">
        <v>41831</v>
      </c>
      <c r="G2186" s="1">
        <v>41835</v>
      </c>
      <c r="H2186">
        <v>1.98</v>
      </c>
      <c r="I2186" s="1">
        <v>41466</v>
      </c>
      <c r="J2186" s="1">
        <v>41470</v>
      </c>
      <c r="K2186">
        <v>-0.83</v>
      </c>
      <c r="L2186" s="1">
        <v>41101</v>
      </c>
      <c r="M2186" s="1">
        <v>41103</v>
      </c>
      <c r="N2186">
        <v>7.1</v>
      </c>
      <c r="O2186" s="1">
        <v>40735</v>
      </c>
      <c r="P2186" s="1">
        <v>40739</v>
      </c>
      <c r="Q2186">
        <v>-4.9400000000000004</v>
      </c>
      <c r="R2186" s="1">
        <v>40368</v>
      </c>
      <c r="S2186" s="1">
        <v>40374</v>
      </c>
      <c r="T2186">
        <v>2.83</v>
      </c>
      <c r="U2186">
        <v>4</v>
      </c>
      <c r="V2186">
        <v>1.02</v>
      </c>
    </row>
    <row r="2187" spans="1:22" x14ac:dyDescent="0.15">
      <c r="A2187">
        <v>399438</v>
      </c>
      <c r="B2187" t="s">
        <v>2322</v>
      </c>
      <c r="C2187" s="1">
        <v>42195</v>
      </c>
      <c r="D2187" s="1">
        <v>42200</v>
      </c>
      <c r="E2187">
        <v>-2.4</v>
      </c>
      <c r="F2187" s="1">
        <v>41831</v>
      </c>
      <c r="G2187" s="1">
        <v>41835</v>
      </c>
      <c r="H2187">
        <v>1.62</v>
      </c>
      <c r="I2187" s="1">
        <v>41466</v>
      </c>
      <c r="J2187" s="1">
        <v>41470</v>
      </c>
      <c r="K2187">
        <v>-0.83</v>
      </c>
      <c r="L2187" s="1">
        <v>41101</v>
      </c>
      <c r="M2187" s="1">
        <v>41103</v>
      </c>
      <c r="N2187">
        <v>-0.91</v>
      </c>
      <c r="O2187" s="1">
        <v>40735</v>
      </c>
      <c r="P2187" s="1">
        <v>40739</v>
      </c>
      <c r="Q2187">
        <v>-0.15</v>
      </c>
      <c r="R2187" s="1">
        <v>40368</v>
      </c>
      <c r="S2187" s="1">
        <v>40374</v>
      </c>
      <c r="T2187">
        <v>-0.99</v>
      </c>
      <c r="U2187">
        <v>2</v>
      </c>
      <c r="V2187">
        <v>-0.61</v>
      </c>
    </row>
    <row r="2188" spans="1:22" x14ac:dyDescent="0.15">
      <c r="A2188">
        <v>399901</v>
      </c>
      <c r="B2188" t="s">
        <v>2438</v>
      </c>
      <c r="C2188" s="1">
        <v>42195</v>
      </c>
      <c r="D2188" s="1">
        <v>42200</v>
      </c>
      <c r="E2188">
        <v>-6.32</v>
      </c>
      <c r="F2188" s="1">
        <v>41831</v>
      </c>
      <c r="G2188" s="1">
        <v>41835</v>
      </c>
      <c r="H2188">
        <v>1.38</v>
      </c>
      <c r="I2188" s="1">
        <v>41466</v>
      </c>
      <c r="J2188" s="1">
        <v>41470</v>
      </c>
      <c r="K2188">
        <v>-0.83</v>
      </c>
      <c r="L2188" s="1">
        <v>41101</v>
      </c>
      <c r="M2188" s="1">
        <v>41103</v>
      </c>
      <c r="N2188">
        <v>0.63</v>
      </c>
      <c r="O2188" s="1">
        <v>40735</v>
      </c>
      <c r="P2188" s="1">
        <v>40739</v>
      </c>
      <c r="Q2188">
        <v>0.51</v>
      </c>
      <c r="R2188" s="1">
        <v>40368</v>
      </c>
      <c r="S2188" s="1">
        <v>40374</v>
      </c>
      <c r="T2188">
        <v>-1.66</v>
      </c>
      <c r="U2188">
        <v>3</v>
      </c>
      <c r="V2188">
        <v>-1.05</v>
      </c>
    </row>
    <row r="2189" spans="1:22" x14ac:dyDescent="0.15">
      <c r="A2189">
        <v>300</v>
      </c>
      <c r="B2189" t="s">
        <v>435</v>
      </c>
      <c r="C2189" s="1">
        <v>42195</v>
      </c>
      <c r="D2189" s="1">
        <v>42200</v>
      </c>
      <c r="E2189">
        <v>-3.4</v>
      </c>
      <c r="F2189" s="1">
        <v>41831</v>
      </c>
      <c r="G2189" s="1">
        <v>41835</v>
      </c>
      <c r="H2189">
        <v>1.26</v>
      </c>
      <c r="I2189" s="1">
        <v>41466</v>
      </c>
      <c r="J2189" s="1">
        <v>41470</v>
      </c>
      <c r="K2189">
        <v>-0.83</v>
      </c>
      <c r="L2189" s="1">
        <v>41101</v>
      </c>
      <c r="M2189" s="1">
        <v>41103</v>
      </c>
      <c r="N2189">
        <v>1.03</v>
      </c>
      <c r="O2189" s="1">
        <v>40735</v>
      </c>
      <c r="P2189" s="1">
        <v>40739</v>
      </c>
      <c r="Q2189">
        <v>0.5</v>
      </c>
      <c r="R2189" s="1">
        <v>40368</v>
      </c>
      <c r="S2189" s="1">
        <v>40374</v>
      </c>
      <c r="T2189">
        <v>-1.46</v>
      </c>
      <c r="U2189">
        <v>3</v>
      </c>
      <c r="V2189">
        <v>-0.48</v>
      </c>
    </row>
    <row r="2190" spans="1:22" x14ac:dyDescent="0.15">
      <c r="A2190">
        <v>399300</v>
      </c>
      <c r="B2190" t="s">
        <v>435</v>
      </c>
      <c r="C2190" s="1">
        <v>42195</v>
      </c>
      <c r="D2190" s="1">
        <v>42200</v>
      </c>
      <c r="E2190">
        <v>-3.4</v>
      </c>
      <c r="F2190" s="1">
        <v>41831</v>
      </c>
      <c r="G2190" s="1">
        <v>41835</v>
      </c>
      <c r="H2190">
        <v>1.26</v>
      </c>
      <c r="I2190" s="1">
        <v>41466</v>
      </c>
      <c r="J2190" s="1">
        <v>41470</v>
      </c>
      <c r="K2190">
        <v>-0.83</v>
      </c>
      <c r="L2190" s="1">
        <v>41101</v>
      </c>
      <c r="M2190" s="1">
        <v>41103</v>
      </c>
      <c r="N2190">
        <v>1.03</v>
      </c>
      <c r="O2190" s="1">
        <v>40735</v>
      </c>
      <c r="P2190" s="1">
        <v>40739</v>
      </c>
      <c r="Q2190">
        <v>0.5</v>
      </c>
      <c r="R2190" s="1">
        <v>40368</v>
      </c>
      <c r="S2190" s="1">
        <v>40374</v>
      </c>
      <c r="T2190">
        <v>-1.46</v>
      </c>
      <c r="U2190">
        <v>3</v>
      </c>
      <c r="V2190">
        <v>-0.48</v>
      </c>
    </row>
    <row r="2191" spans="1:22" x14ac:dyDescent="0.15">
      <c r="A2191">
        <v>601991</v>
      </c>
      <c r="B2191" t="s">
        <v>3441</v>
      </c>
      <c r="C2191" s="1">
        <v>42195</v>
      </c>
      <c r="D2191" s="1">
        <v>42200</v>
      </c>
      <c r="E2191">
        <v>-8.9499999999999993</v>
      </c>
      <c r="F2191" s="1">
        <v>41831</v>
      </c>
      <c r="G2191" s="1">
        <v>41835</v>
      </c>
      <c r="H2191">
        <v>-0.56999999999999995</v>
      </c>
      <c r="I2191" s="1">
        <v>41466</v>
      </c>
      <c r="J2191" s="1">
        <v>41470</v>
      </c>
      <c r="K2191">
        <v>-0.83</v>
      </c>
      <c r="L2191" s="1">
        <v>41101</v>
      </c>
      <c r="M2191" s="1">
        <v>41103</v>
      </c>
      <c r="N2191">
        <v>-4.4400000000000004</v>
      </c>
      <c r="O2191" s="1">
        <v>40735</v>
      </c>
      <c r="P2191" s="1">
        <v>40739</v>
      </c>
      <c r="Q2191">
        <v>-1.54</v>
      </c>
      <c r="R2191" s="1">
        <v>40368</v>
      </c>
      <c r="S2191" s="1">
        <v>40374</v>
      </c>
      <c r="T2191">
        <v>-2.65</v>
      </c>
      <c r="U2191">
        <v>0</v>
      </c>
      <c r="V2191">
        <v>-3.16</v>
      </c>
    </row>
    <row r="2192" spans="1:22" x14ac:dyDescent="0.15">
      <c r="A2192">
        <v>828</v>
      </c>
      <c r="B2192" t="s">
        <v>711</v>
      </c>
      <c r="C2192" s="1">
        <v>42193</v>
      </c>
      <c r="D2192" s="1">
        <v>42200</v>
      </c>
      <c r="E2192">
        <v>32.590000000000003</v>
      </c>
      <c r="F2192" s="1">
        <v>41831</v>
      </c>
      <c r="G2192" s="1">
        <v>41835</v>
      </c>
      <c r="H2192">
        <v>0.73</v>
      </c>
      <c r="I2192" s="1">
        <v>41466</v>
      </c>
      <c r="J2192" s="1">
        <v>41470</v>
      </c>
      <c r="K2192">
        <v>-0.84</v>
      </c>
      <c r="L2192" s="1">
        <v>41101</v>
      </c>
      <c r="M2192" s="1">
        <v>41103</v>
      </c>
      <c r="N2192">
        <v>2.66</v>
      </c>
      <c r="O2192" s="1">
        <v>40735</v>
      </c>
      <c r="P2192" s="1">
        <v>40739</v>
      </c>
      <c r="Q2192">
        <v>-4.4800000000000004</v>
      </c>
      <c r="R2192" s="1">
        <v>40368</v>
      </c>
      <c r="S2192" s="1">
        <v>40374</v>
      </c>
      <c r="T2192">
        <v>-4.7699999999999996</v>
      </c>
      <c r="U2192">
        <v>2</v>
      </c>
      <c r="V2192">
        <v>4.3099999999999996</v>
      </c>
    </row>
    <row r="2193" spans="1:22" x14ac:dyDescent="0.15">
      <c r="A2193">
        <v>600992</v>
      </c>
      <c r="B2193" t="s">
        <v>3294</v>
      </c>
      <c r="C2193" s="1">
        <v>42195</v>
      </c>
      <c r="D2193" s="1">
        <v>42200</v>
      </c>
      <c r="E2193">
        <v>9.48</v>
      </c>
      <c r="F2193" s="1">
        <v>41831</v>
      </c>
      <c r="G2193" s="1">
        <v>41835</v>
      </c>
      <c r="H2193">
        <v>0.38</v>
      </c>
      <c r="I2193" s="1">
        <v>41466</v>
      </c>
      <c r="J2193" s="1">
        <v>41470</v>
      </c>
      <c r="K2193">
        <v>-0.84</v>
      </c>
      <c r="L2193" s="1">
        <v>41101</v>
      </c>
      <c r="M2193" s="1">
        <v>41103</v>
      </c>
      <c r="N2193">
        <v>0.78</v>
      </c>
      <c r="O2193" s="1">
        <v>40735</v>
      </c>
      <c r="P2193" s="1">
        <v>40739</v>
      </c>
      <c r="Q2193">
        <v>1.3</v>
      </c>
      <c r="R2193" s="1">
        <v>40368</v>
      </c>
      <c r="S2193" s="1">
        <v>40374</v>
      </c>
      <c r="T2193">
        <v>-5</v>
      </c>
      <c r="U2193">
        <v>3</v>
      </c>
      <c r="V2193">
        <v>1.02</v>
      </c>
    </row>
    <row r="2194" spans="1:22" x14ac:dyDescent="0.15">
      <c r="A2194">
        <v>399704</v>
      </c>
      <c r="B2194" t="s">
        <v>2421</v>
      </c>
      <c r="C2194" s="1">
        <v>42195</v>
      </c>
      <c r="D2194" s="1">
        <v>42200</v>
      </c>
      <c r="E2194">
        <v>1.52</v>
      </c>
      <c r="F2194" s="1">
        <v>41831</v>
      </c>
      <c r="G2194" s="1">
        <v>41835</v>
      </c>
      <c r="H2194">
        <v>0.22</v>
      </c>
      <c r="I2194" s="1">
        <v>41466</v>
      </c>
      <c r="J2194" s="1">
        <v>41470</v>
      </c>
      <c r="K2194">
        <v>-0.84</v>
      </c>
      <c r="L2194" s="1">
        <v>41101</v>
      </c>
      <c r="M2194" s="1">
        <v>41103</v>
      </c>
      <c r="N2194">
        <v>2.0499999999999998</v>
      </c>
      <c r="O2194" s="1">
        <v>40735</v>
      </c>
      <c r="P2194" s="1">
        <v>40739</v>
      </c>
      <c r="Q2194">
        <v>1.99</v>
      </c>
      <c r="R2194" s="1">
        <v>40368</v>
      </c>
      <c r="S2194" s="1">
        <v>40374</v>
      </c>
      <c r="T2194">
        <v>-1.95</v>
      </c>
      <c r="U2194">
        <v>3</v>
      </c>
      <c r="V2194">
        <v>0.5</v>
      </c>
    </row>
    <row r="2195" spans="1:22" x14ac:dyDescent="0.15">
      <c r="A2195">
        <v>429</v>
      </c>
      <c r="B2195" t="s">
        <v>462</v>
      </c>
      <c r="C2195" s="1">
        <v>42101</v>
      </c>
      <c r="D2195" s="1">
        <v>42101</v>
      </c>
      <c r="E2195">
        <v>0</v>
      </c>
      <c r="F2195" s="1">
        <v>41831</v>
      </c>
      <c r="G2195" s="1">
        <v>41835</v>
      </c>
      <c r="H2195">
        <v>0</v>
      </c>
      <c r="I2195" s="1">
        <v>41466</v>
      </c>
      <c r="J2195" s="1">
        <v>41470</v>
      </c>
      <c r="K2195">
        <v>-0.84</v>
      </c>
      <c r="L2195" s="1">
        <v>41101</v>
      </c>
      <c r="M2195" s="1">
        <v>41103</v>
      </c>
      <c r="N2195">
        <v>0</v>
      </c>
      <c r="O2195" s="1">
        <v>40735</v>
      </c>
      <c r="P2195" s="1">
        <v>40739</v>
      </c>
      <c r="Q2195">
        <v>2.16</v>
      </c>
      <c r="R2195" s="1">
        <v>40368</v>
      </c>
      <c r="S2195" s="1">
        <v>40374</v>
      </c>
      <c r="T2195">
        <v>0.72</v>
      </c>
      <c r="U2195">
        <v>3</v>
      </c>
      <c r="V2195">
        <v>0.34</v>
      </c>
    </row>
    <row r="2196" spans="1:22" x14ac:dyDescent="0.15">
      <c r="A2196">
        <v>863</v>
      </c>
      <c r="B2196" t="s">
        <v>744</v>
      </c>
      <c r="C2196" s="1">
        <v>42047</v>
      </c>
      <c r="D2196" s="1">
        <v>42047</v>
      </c>
      <c r="E2196">
        <v>0</v>
      </c>
      <c r="F2196" s="1">
        <v>41831</v>
      </c>
      <c r="G2196" s="1">
        <v>41835</v>
      </c>
      <c r="H2196">
        <v>-0.68</v>
      </c>
      <c r="I2196" s="1">
        <v>41466</v>
      </c>
      <c r="J2196" s="1">
        <v>41470</v>
      </c>
      <c r="K2196">
        <v>-0.84</v>
      </c>
      <c r="L2196" s="1">
        <v>39192</v>
      </c>
      <c r="M2196" s="1">
        <v>39192</v>
      </c>
      <c r="N2196">
        <v>0</v>
      </c>
      <c r="O2196" s="1">
        <v>39192</v>
      </c>
      <c r="P2196" s="1">
        <v>39192</v>
      </c>
      <c r="Q2196">
        <v>0</v>
      </c>
      <c r="R2196" s="1">
        <v>39192</v>
      </c>
      <c r="S2196" s="1">
        <v>39192</v>
      </c>
      <c r="T2196">
        <v>0</v>
      </c>
      <c r="U2196">
        <v>2</v>
      </c>
      <c r="V2196">
        <v>-0.25</v>
      </c>
    </row>
    <row r="2197" spans="1:22" x14ac:dyDescent="0.15">
      <c r="A2197">
        <v>2470</v>
      </c>
      <c r="B2197" t="s">
        <v>1328</v>
      </c>
      <c r="C2197" s="1">
        <v>42187</v>
      </c>
      <c r="D2197" s="1">
        <v>42187</v>
      </c>
      <c r="E2197">
        <v>0</v>
      </c>
      <c r="F2197" s="1">
        <v>41831</v>
      </c>
      <c r="G2197" s="1">
        <v>41835</v>
      </c>
      <c r="H2197">
        <v>1.34</v>
      </c>
      <c r="I2197" s="1">
        <v>41466</v>
      </c>
      <c r="J2197" s="1">
        <v>41470</v>
      </c>
      <c r="K2197">
        <v>-0.85</v>
      </c>
      <c r="L2197" s="1">
        <v>41101</v>
      </c>
      <c r="M2197" s="1">
        <v>41103</v>
      </c>
      <c r="N2197">
        <v>3.05</v>
      </c>
      <c r="O2197" s="1">
        <v>40735</v>
      </c>
      <c r="P2197" s="1">
        <v>40739</v>
      </c>
      <c r="Q2197">
        <v>4.07</v>
      </c>
      <c r="R2197">
        <v>4</v>
      </c>
      <c r="S2197">
        <v>1.52</v>
      </c>
    </row>
    <row r="2198" spans="1:22" x14ac:dyDescent="0.15">
      <c r="A2198">
        <v>601099</v>
      </c>
      <c r="B2198" t="s">
        <v>3323</v>
      </c>
      <c r="C2198" s="1">
        <v>42195</v>
      </c>
      <c r="D2198" s="1">
        <v>42200</v>
      </c>
      <c r="E2198">
        <v>-13.54</v>
      </c>
      <c r="F2198" s="1">
        <v>41831</v>
      </c>
      <c r="G2198" s="1">
        <v>41835</v>
      </c>
      <c r="H2198">
        <v>1.24</v>
      </c>
      <c r="I2198" s="1">
        <v>41466</v>
      </c>
      <c r="J2198" s="1">
        <v>41470</v>
      </c>
      <c r="K2198">
        <v>-0.85</v>
      </c>
      <c r="L2198" s="1">
        <v>41101</v>
      </c>
      <c r="M2198" s="1">
        <v>41103</v>
      </c>
      <c r="N2198">
        <v>0.5</v>
      </c>
      <c r="O2198" s="1">
        <v>40735</v>
      </c>
      <c r="P2198" s="1">
        <v>40739</v>
      </c>
      <c r="Q2198">
        <v>-0.95</v>
      </c>
      <c r="R2198" s="1">
        <v>40368</v>
      </c>
      <c r="S2198" s="1">
        <v>40374</v>
      </c>
      <c r="T2198">
        <v>-0.83</v>
      </c>
      <c r="U2198">
        <v>3</v>
      </c>
      <c r="V2198">
        <v>-2.4</v>
      </c>
    </row>
    <row r="2199" spans="1:22" x14ac:dyDescent="0.15">
      <c r="A2199">
        <v>2015</v>
      </c>
      <c r="B2199" t="s">
        <v>880</v>
      </c>
      <c r="C2199" s="1">
        <v>41995</v>
      </c>
      <c r="D2199" s="1">
        <v>41995</v>
      </c>
      <c r="E2199">
        <v>0</v>
      </c>
      <c r="F2199" s="1">
        <v>41831</v>
      </c>
      <c r="G2199" s="1">
        <v>41835</v>
      </c>
      <c r="H2199">
        <v>-0.32</v>
      </c>
      <c r="I2199" s="1">
        <v>41466</v>
      </c>
      <c r="J2199" s="1">
        <v>41470</v>
      </c>
      <c r="K2199">
        <v>-0.85</v>
      </c>
      <c r="L2199" s="1">
        <v>41101</v>
      </c>
      <c r="M2199" s="1">
        <v>41103</v>
      </c>
      <c r="N2199">
        <v>-0.89</v>
      </c>
      <c r="O2199" s="1">
        <v>40735</v>
      </c>
      <c r="P2199" s="1">
        <v>40739</v>
      </c>
      <c r="Q2199">
        <v>-0.34</v>
      </c>
      <c r="R2199" s="1">
        <v>40368</v>
      </c>
      <c r="S2199" s="1">
        <v>40374</v>
      </c>
      <c r="T2199">
        <v>2.98</v>
      </c>
      <c r="U2199">
        <v>2</v>
      </c>
      <c r="V2199">
        <v>0.1</v>
      </c>
    </row>
    <row r="2200" spans="1:22" x14ac:dyDescent="0.15">
      <c r="A2200">
        <v>600833</v>
      </c>
      <c r="B2200" t="s">
        <v>3204</v>
      </c>
      <c r="C2200" s="1">
        <v>42195</v>
      </c>
      <c r="D2200" s="1">
        <v>42200</v>
      </c>
      <c r="E2200">
        <v>8.9600000000000009</v>
      </c>
      <c r="F2200" s="1">
        <v>41831</v>
      </c>
      <c r="G2200" s="1">
        <v>41835</v>
      </c>
      <c r="H2200">
        <v>-0.39</v>
      </c>
      <c r="I2200" s="1">
        <v>41466</v>
      </c>
      <c r="J2200" s="1">
        <v>41470</v>
      </c>
      <c r="K2200">
        <v>-0.85</v>
      </c>
      <c r="L2200" s="1">
        <v>41101</v>
      </c>
      <c r="M2200" s="1">
        <v>41103</v>
      </c>
      <c r="N2200">
        <v>-0.75</v>
      </c>
      <c r="O2200" s="1">
        <v>40735</v>
      </c>
      <c r="P2200" s="1">
        <v>40739</v>
      </c>
      <c r="Q2200">
        <v>14.47</v>
      </c>
      <c r="R2200" s="1">
        <v>40368</v>
      </c>
      <c r="S2200" s="1">
        <v>40374</v>
      </c>
      <c r="T2200">
        <v>1.48</v>
      </c>
      <c r="U2200">
        <v>3</v>
      </c>
      <c r="V2200">
        <v>3.82</v>
      </c>
    </row>
    <row r="2201" spans="1:22" x14ac:dyDescent="0.15">
      <c r="A2201">
        <v>600220</v>
      </c>
      <c r="B2201" t="s">
        <v>2682</v>
      </c>
      <c r="C2201" s="1">
        <v>42195</v>
      </c>
      <c r="D2201" s="1">
        <v>42200</v>
      </c>
      <c r="E2201">
        <v>9.08</v>
      </c>
      <c r="F2201" s="1">
        <v>41831</v>
      </c>
      <c r="G2201" s="1">
        <v>41835</v>
      </c>
      <c r="H2201">
        <v>13.36</v>
      </c>
      <c r="I2201" s="1">
        <v>41466</v>
      </c>
      <c r="J2201" s="1">
        <v>41470</v>
      </c>
      <c r="K2201">
        <v>-0.86</v>
      </c>
      <c r="L2201" s="1">
        <v>41101</v>
      </c>
      <c r="M2201" s="1">
        <v>41103</v>
      </c>
      <c r="N2201">
        <v>2.41</v>
      </c>
      <c r="O2201" s="1">
        <v>40735</v>
      </c>
      <c r="P2201" s="1">
        <v>40739</v>
      </c>
      <c r="Q2201">
        <v>-0.19</v>
      </c>
      <c r="R2201" s="1">
        <v>40368</v>
      </c>
      <c r="S2201" s="1">
        <v>40374</v>
      </c>
      <c r="T2201">
        <v>-2.91</v>
      </c>
      <c r="U2201">
        <v>3</v>
      </c>
      <c r="V2201">
        <v>3.48</v>
      </c>
    </row>
    <row r="2202" spans="1:22" x14ac:dyDescent="0.15">
      <c r="A2202">
        <v>600026</v>
      </c>
      <c r="B2202" t="s">
        <v>2517</v>
      </c>
      <c r="C2202" s="1">
        <v>42195</v>
      </c>
      <c r="D2202" s="1">
        <v>42200</v>
      </c>
      <c r="E2202">
        <v>-5.64</v>
      </c>
      <c r="F2202" s="1">
        <v>41831</v>
      </c>
      <c r="G2202" s="1">
        <v>41835</v>
      </c>
      <c r="H2202">
        <v>0.71</v>
      </c>
      <c r="I2202" s="1">
        <v>41466</v>
      </c>
      <c r="J2202" s="1">
        <v>41470</v>
      </c>
      <c r="K2202">
        <v>-0.86</v>
      </c>
      <c r="L2202" s="1">
        <v>41101</v>
      </c>
      <c r="M2202" s="1">
        <v>41103</v>
      </c>
      <c r="N2202">
        <v>-1.26</v>
      </c>
      <c r="O2202" s="1">
        <v>40735</v>
      </c>
      <c r="P2202" s="1">
        <v>40739</v>
      </c>
      <c r="Q2202">
        <v>0.36</v>
      </c>
      <c r="R2202" s="1">
        <v>40368</v>
      </c>
      <c r="S2202" s="1">
        <v>40374</v>
      </c>
      <c r="T2202">
        <v>-1.59</v>
      </c>
      <c r="U2202">
        <v>1</v>
      </c>
      <c r="V2202">
        <v>-1.38</v>
      </c>
    </row>
    <row r="2203" spans="1:22" x14ac:dyDescent="0.15">
      <c r="A2203">
        <v>38</v>
      </c>
      <c r="B2203" t="s">
        <v>324</v>
      </c>
      <c r="C2203" s="1">
        <v>42086</v>
      </c>
      <c r="D2203" s="1">
        <v>42086</v>
      </c>
      <c r="E2203">
        <v>0</v>
      </c>
      <c r="F2203" s="1">
        <v>41831</v>
      </c>
      <c r="G2203" s="1">
        <v>41835</v>
      </c>
      <c r="H2203">
        <v>0.2</v>
      </c>
      <c r="I2203" s="1">
        <v>41466</v>
      </c>
      <c r="J2203" s="1">
        <v>41470</v>
      </c>
      <c r="K2203">
        <v>-0.86</v>
      </c>
      <c r="L2203" s="1">
        <v>39199</v>
      </c>
      <c r="M2203" s="1">
        <v>39199</v>
      </c>
      <c r="N2203">
        <v>0</v>
      </c>
      <c r="O2203" s="1">
        <v>39199</v>
      </c>
      <c r="P2203" s="1">
        <v>39199</v>
      </c>
      <c r="Q2203">
        <v>0</v>
      </c>
      <c r="R2203" s="1">
        <v>39199</v>
      </c>
      <c r="S2203" s="1">
        <v>39199</v>
      </c>
      <c r="T2203">
        <v>0</v>
      </c>
      <c r="U2203">
        <v>2</v>
      </c>
      <c r="V2203">
        <v>-0.11</v>
      </c>
    </row>
    <row r="2204" spans="1:22" x14ac:dyDescent="0.15">
      <c r="A2204">
        <v>600886</v>
      </c>
      <c r="B2204" t="s">
        <v>3252</v>
      </c>
      <c r="C2204" s="1">
        <v>42178</v>
      </c>
      <c r="D2204" s="1">
        <v>42178</v>
      </c>
      <c r="E2204">
        <v>0</v>
      </c>
      <c r="F2204" s="1">
        <v>41831</v>
      </c>
      <c r="G2204" s="1">
        <v>41831</v>
      </c>
      <c r="H2204">
        <v>0</v>
      </c>
      <c r="I2204" s="1">
        <v>41466</v>
      </c>
      <c r="J2204" s="1">
        <v>41470</v>
      </c>
      <c r="K2204">
        <v>-0.86</v>
      </c>
      <c r="L2204" s="1">
        <v>41101</v>
      </c>
      <c r="M2204" s="1">
        <v>41103</v>
      </c>
      <c r="N2204">
        <v>-2.14</v>
      </c>
      <c r="O2204" s="1">
        <v>40735</v>
      </c>
      <c r="P2204" s="1">
        <v>40739</v>
      </c>
      <c r="Q2204">
        <v>0.8</v>
      </c>
      <c r="R2204" s="1">
        <v>40368</v>
      </c>
      <c r="S2204" s="1">
        <v>40374</v>
      </c>
      <c r="T2204">
        <v>-1.66</v>
      </c>
      <c r="U2204">
        <v>3</v>
      </c>
      <c r="V2204">
        <v>-0.64</v>
      </c>
    </row>
    <row r="2205" spans="1:22" x14ac:dyDescent="0.15">
      <c r="A2205">
        <v>300176</v>
      </c>
      <c r="B2205" t="s">
        <v>1825</v>
      </c>
      <c r="C2205" s="1">
        <v>42195</v>
      </c>
      <c r="D2205" s="1">
        <v>42200</v>
      </c>
      <c r="E2205">
        <v>8.92</v>
      </c>
      <c r="F2205" s="1">
        <v>41831</v>
      </c>
      <c r="G2205" s="1">
        <v>41835</v>
      </c>
      <c r="H2205">
        <v>-1.34</v>
      </c>
      <c r="I2205" s="1">
        <v>41466</v>
      </c>
      <c r="J2205" s="1">
        <v>41470</v>
      </c>
      <c r="K2205">
        <v>-0.86</v>
      </c>
      <c r="L2205" s="1">
        <v>41101</v>
      </c>
      <c r="M2205" s="1">
        <v>41103</v>
      </c>
      <c r="N2205">
        <v>0.3</v>
      </c>
      <c r="O2205" s="1">
        <v>40735</v>
      </c>
      <c r="P2205" s="1">
        <v>40739</v>
      </c>
      <c r="Q2205">
        <v>4.2</v>
      </c>
      <c r="R2205">
        <v>2</v>
      </c>
      <c r="S2205">
        <v>2.25</v>
      </c>
    </row>
    <row r="2206" spans="1:22" x14ac:dyDescent="0.15">
      <c r="A2206">
        <v>601116</v>
      </c>
      <c r="B2206" t="s">
        <v>3330</v>
      </c>
      <c r="C2206" s="1">
        <v>42195</v>
      </c>
      <c r="D2206" s="1">
        <v>42200</v>
      </c>
      <c r="E2206">
        <v>-3.31</v>
      </c>
      <c r="F2206" s="1">
        <v>41831</v>
      </c>
      <c r="G2206" s="1">
        <v>41835</v>
      </c>
      <c r="H2206">
        <v>-1.6</v>
      </c>
      <c r="I2206" s="1">
        <v>41466</v>
      </c>
      <c r="J2206" s="1">
        <v>41470</v>
      </c>
      <c r="K2206">
        <v>-0.86</v>
      </c>
      <c r="L2206" s="1">
        <v>41101</v>
      </c>
      <c r="M2206" s="1">
        <v>41103</v>
      </c>
      <c r="N2206">
        <v>0.32</v>
      </c>
      <c r="O2206" s="1">
        <v>40735</v>
      </c>
      <c r="P2206" s="1">
        <v>40739</v>
      </c>
      <c r="Q2206">
        <v>4.33</v>
      </c>
      <c r="R2206">
        <v>1</v>
      </c>
      <c r="S2206">
        <v>-0.22</v>
      </c>
    </row>
    <row r="2207" spans="1:22" x14ac:dyDescent="0.15">
      <c r="A2207">
        <v>600266</v>
      </c>
      <c r="B2207" t="s">
        <v>2721</v>
      </c>
      <c r="C2207" s="1">
        <v>42192</v>
      </c>
      <c r="D2207" s="1">
        <v>42200</v>
      </c>
      <c r="E2207">
        <v>9.27</v>
      </c>
      <c r="F2207" s="1">
        <v>41831</v>
      </c>
      <c r="G2207" s="1">
        <v>41835</v>
      </c>
      <c r="H2207">
        <v>-2.67</v>
      </c>
      <c r="I2207" s="1">
        <v>41466</v>
      </c>
      <c r="J2207" s="1">
        <v>41470</v>
      </c>
      <c r="K2207">
        <v>-0.86</v>
      </c>
      <c r="L2207" s="1">
        <v>41101</v>
      </c>
      <c r="M2207" s="1">
        <v>41103</v>
      </c>
      <c r="N2207">
        <v>1.83</v>
      </c>
      <c r="O2207" s="1">
        <v>40735</v>
      </c>
      <c r="P2207" s="1">
        <v>40739</v>
      </c>
      <c r="Q2207">
        <v>-4.33</v>
      </c>
      <c r="R2207" s="1">
        <v>40368</v>
      </c>
      <c r="S2207" s="1">
        <v>40374</v>
      </c>
      <c r="T2207">
        <v>-1.27</v>
      </c>
      <c r="U2207">
        <v>3</v>
      </c>
      <c r="V2207">
        <v>0.33</v>
      </c>
    </row>
    <row r="2208" spans="1:22" x14ac:dyDescent="0.15">
      <c r="A2208">
        <v>600722</v>
      </c>
      <c r="B2208" t="s">
        <v>3101</v>
      </c>
      <c r="C2208" s="1">
        <v>42090</v>
      </c>
      <c r="D2208" s="1">
        <v>42090</v>
      </c>
      <c r="E2208">
        <v>0</v>
      </c>
      <c r="F2208" s="1">
        <v>41831</v>
      </c>
      <c r="G2208" s="1">
        <v>41835</v>
      </c>
      <c r="H2208">
        <v>7.64</v>
      </c>
      <c r="I2208" s="1">
        <v>41466</v>
      </c>
      <c r="J2208" s="1">
        <v>41470</v>
      </c>
      <c r="K2208">
        <v>-0.87</v>
      </c>
      <c r="L2208" s="1">
        <v>41101</v>
      </c>
      <c r="M2208" s="1">
        <v>41103</v>
      </c>
      <c r="N2208">
        <v>0.92</v>
      </c>
      <c r="O2208" s="1">
        <v>40735</v>
      </c>
      <c r="P2208" s="1">
        <v>40739</v>
      </c>
      <c r="Q2208">
        <v>6.23</v>
      </c>
      <c r="R2208" s="1">
        <v>40368</v>
      </c>
      <c r="S2208" s="1">
        <v>40374</v>
      </c>
      <c r="T2208">
        <v>10.19</v>
      </c>
      <c r="U2208">
        <v>5</v>
      </c>
      <c r="V2208">
        <v>4.0199999999999996</v>
      </c>
    </row>
    <row r="2209" spans="1:22" x14ac:dyDescent="0.15">
      <c r="A2209">
        <v>399637</v>
      </c>
      <c r="B2209" t="s">
        <v>2365</v>
      </c>
      <c r="C2209" s="1">
        <v>42195</v>
      </c>
      <c r="D2209" s="1">
        <v>42200</v>
      </c>
      <c r="E2209">
        <v>1.6</v>
      </c>
      <c r="F2209" s="1">
        <v>41831</v>
      </c>
      <c r="G2209" s="1">
        <v>41835</v>
      </c>
      <c r="H2209">
        <v>2.15</v>
      </c>
      <c r="I2209" s="1">
        <v>41466</v>
      </c>
      <c r="J2209" s="1">
        <v>41470</v>
      </c>
      <c r="K2209">
        <v>-0.87</v>
      </c>
      <c r="L2209" s="1">
        <v>41101</v>
      </c>
      <c r="M2209" s="1">
        <v>41103</v>
      </c>
      <c r="N2209">
        <v>2.04</v>
      </c>
      <c r="O2209" s="1">
        <v>40735</v>
      </c>
      <c r="P2209" s="1">
        <v>40739</v>
      </c>
      <c r="Q2209">
        <v>-1.22</v>
      </c>
      <c r="R2209" s="1">
        <v>40368</v>
      </c>
      <c r="S2209" s="1">
        <v>40374</v>
      </c>
      <c r="T2209">
        <v>7.0000000000000007E-2</v>
      </c>
      <c r="U2209">
        <v>4</v>
      </c>
      <c r="V2209">
        <v>0.63</v>
      </c>
    </row>
    <row r="2210" spans="1:22" x14ac:dyDescent="0.15">
      <c r="A2210">
        <v>676</v>
      </c>
      <c r="B2210" t="s">
        <v>594</v>
      </c>
      <c r="C2210" s="1">
        <v>41950</v>
      </c>
      <c r="D2210" s="1">
        <v>41950</v>
      </c>
      <c r="E2210">
        <v>0</v>
      </c>
      <c r="F2210" s="1">
        <v>41831</v>
      </c>
      <c r="G2210" s="1">
        <v>41835</v>
      </c>
      <c r="H2210">
        <v>2.78</v>
      </c>
      <c r="I2210" s="1">
        <v>41466</v>
      </c>
      <c r="J2210" s="1">
        <v>41470</v>
      </c>
      <c r="K2210">
        <v>-0.88</v>
      </c>
      <c r="L2210" s="1">
        <v>41101</v>
      </c>
      <c r="M2210" s="1">
        <v>41103</v>
      </c>
      <c r="N2210">
        <v>2.56</v>
      </c>
      <c r="O2210" s="1">
        <v>40735</v>
      </c>
      <c r="P2210" s="1">
        <v>40739</v>
      </c>
      <c r="Q2210">
        <v>0.19</v>
      </c>
      <c r="R2210" s="1">
        <v>40368</v>
      </c>
      <c r="S2210" s="1">
        <v>40374</v>
      </c>
      <c r="T2210">
        <v>-0.22</v>
      </c>
      <c r="U2210">
        <v>4</v>
      </c>
      <c r="V2210">
        <v>0.74</v>
      </c>
    </row>
    <row r="2211" spans="1:22" x14ac:dyDescent="0.15">
      <c r="A2211">
        <v>2164</v>
      </c>
      <c r="B2211" t="s">
        <v>1027</v>
      </c>
      <c r="C2211" s="1">
        <v>42192</v>
      </c>
      <c r="D2211" s="1">
        <v>42192</v>
      </c>
      <c r="E2211">
        <v>0</v>
      </c>
      <c r="F2211" s="1">
        <v>41831</v>
      </c>
      <c r="G2211" s="1">
        <v>41835</v>
      </c>
      <c r="H2211">
        <v>2.16</v>
      </c>
      <c r="I2211" s="1">
        <v>41466</v>
      </c>
      <c r="J2211" s="1">
        <v>41470</v>
      </c>
      <c r="K2211">
        <v>-0.88</v>
      </c>
      <c r="L2211" s="1">
        <v>41101</v>
      </c>
      <c r="M2211" s="1">
        <v>41103</v>
      </c>
      <c r="N2211">
        <v>-0.21</v>
      </c>
      <c r="O2211" s="1">
        <v>40735</v>
      </c>
      <c r="P2211" s="1">
        <v>40739</v>
      </c>
      <c r="Q2211">
        <v>-3.53</v>
      </c>
      <c r="R2211" s="1">
        <v>40368</v>
      </c>
      <c r="S2211" s="1">
        <v>40374</v>
      </c>
      <c r="T2211">
        <v>-2.65</v>
      </c>
      <c r="U2211">
        <v>2</v>
      </c>
      <c r="V2211">
        <v>-0.85</v>
      </c>
    </row>
    <row r="2212" spans="1:22" x14ac:dyDescent="0.15">
      <c r="A2212">
        <v>600103</v>
      </c>
      <c r="B2212" t="s">
        <v>2579</v>
      </c>
      <c r="C2212" s="1">
        <v>42192</v>
      </c>
      <c r="D2212" s="1">
        <v>42200</v>
      </c>
      <c r="E2212">
        <v>11.6</v>
      </c>
      <c r="F2212" s="1">
        <v>41831</v>
      </c>
      <c r="G2212" s="1">
        <v>41835</v>
      </c>
      <c r="H2212">
        <v>1.56</v>
      </c>
      <c r="I2212" s="1">
        <v>41466</v>
      </c>
      <c r="J2212" s="1">
        <v>41470</v>
      </c>
      <c r="K2212">
        <v>-0.88</v>
      </c>
      <c r="L2212" s="1">
        <v>41101</v>
      </c>
      <c r="M2212" s="1">
        <v>41103</v>
      </c>
      <c r="N2212">
        <v>0</v>
      </c>
      <c r="O2212" s="1">
        <v>40735</v>
      </c>
      <c r="P2212" s="1">
        <v>40739</v>
      </c>
      <c r="Q2212">
        <v>6.25</v>
      </c>
      <c r="R2212" s="1">
        <v>40368</v>
      </c>
      <c r="S2212" s="1">
        <v>40374</v>
      </c>
      <c r="T2212">
        <v>-2.16</v>
      </c>
      <c r="U2212">
        <v>3</v>
      </c>
      <c r="V2212">
        <v>2.73</v>
      </c>
    </row>
    <row r="2213" spans="1:22" x14ac:dyDescent="0.15">
      <c r="A2213">
        <v>300242</v>
      </c>
      <c r="B2213" t="s">
        <v>1890</v>
      </c>
      <c r="C2213" s="1">
        <v>42191</v>
      </c>
      <c r="D2213" s="1">
        <v>42200</v>
      </c>
      <c r="E2213">
        <v>29.6</v>
      </c>
      <c r="F2213" s="1">
        <v>41794</v>
      </c>
      <c r="G2213" s="1">
        <v>41794</v>
      </c>
      <c r="H2213">
        <v>0</v>
      </c>
      <c r="I2213" s="1">
        <v>41466</v>
      </c>
      <c r="J2213" s="1">
        <v>41470</v>
      </c>
      <c r="K2213">
        <v>-0.88</v>
      </c>
      <c r="L2213" s="1">
        <v>41101</v>
      </c>
      <c r="M2213" s="1">
        <v>41103</v>
      </c>
      <c r="N2213">
        <v>-5.9</v>
      </c>
      <c r="O2213">
        <v>1</v>
      </c>
      <c r="P2213">
        <v>5.7</v>
      </c>
    </row>
    <row r="2214" spans="1:22" x14ac:dyDescent="0.15">
      <c r="A2214">
        <v>600988</v>
      </c>
      <c r="B2214" t="s">
        <v>3292</v>
      </c>
      <c r="C2214" s="1">
        <v>42191</v>
      </c>
      <c r="D2214" s="1">
        <v>42200</v>
      </c>
      <c r="E2214">
        <v>8.92</v>
      </c>
      <c r="F2214" s="1">
        <v>41767</v>
      </c>
      <c r="G2214" s="1">
        <v>41767</v>
      </c>
      <c r="H2214">
        <v>0</v>
      </c>
      <c r="I2214" s="1">
        <v>41466</v>
      </c>
      <c r="J2214" s="1">
        <v>41470</v>
      </c>
      <c r="K2214">
        <v>-0.88</v>
      </c>
      <c r="L2214" s="1">
        <v>41101</v>
      </c>
      <c r="M2214" s="1">
        <v>41103</v>
      </c>
      <c r="N2214">
        <v>7.64</v>
      </c>
      <c r="O2214" s="1">
        <v>40735</v>
      </c>
      <c r="P2214" s="1">
        <v>40739</v>
      </c>
      <c r="Q2214">
        <v>0.2</v>
      </c>
      <c r="R2214" s="1">
        <v>40368</v>
      </c>
      <c r="S2214" s="1">
        <v>40374</v>
      </c>
      <c r="T2214">
        <v>0.56999999999999995</v>
      </c>
      <c r="U2214">
        <v>3</v>
      </c>
      <c r="V2214">
        <v>2.74</v>
      </c>
    </row>
    <row r="2215" spans="1:22" x14ac:dyDescent="0.15">
      <c r="A2215">
        <v>2566</v>
      </c>
      <c r="B2215" t="s">
        <v>1423</v>
      </c>
      <c r="C2215" s="1">
        <v>42192</v>
      </c>
      <c r="D2215" s="1">
        <v>42200</v>
      </c>
      <c r="E2215">
        <v>4.1900000000000004</v>
      </c>
      <c r="F2215" s="1">
        <v>41831</v>
      </c>
      <c r="G2215" s="1">
        <v>41835</v>
      </c>
      <c r="H2215">
        <v>-1.68</v>
      </c>
      <c r="I2215" s="1">
        <v>41466</v>
      </c>
      <c r="J2215" s="1">
        <v>41470</v>
      </c>
      <c r="K2215">
        <v>-0.88</v>
      </c>
      <c r="L2215" s="1">
        <v>41101</v>
      </c>
      <c r="M2215" s="1">
        <v>41103</v>
      </c>
      <c r="N2215">
        <v>0.38</v>
      </c>
      <c r="O2215" s="1">
        <v>40735</v>
      </c>
      <c r="P2215" s="1">
        <v>40739</v>
      </c>
      <c r="Q2215">
        <v>2.5</v>
      </c>
      <c r="R2215">
        <v>2</v>
      </c>
      <c r="S2215">
        <v>0.9</v>
      </c>
    </row>
    <row r="2216" spans="1:22" x14ac:dyDescent="0.15">
      <c r="A2216">
        <v>2226</v>
      </c>
      <c r="B2216" t="s">
        <v>1086</v>
      </c>
      <c r="C2216" s="1">
        <v>42160</v>
      </c>
      <c r="D2216" s="1">
        <v>42160</v>
      </c>
      <c r="E2216">
        <v>0</v>
      </c>
      <c r="F2216" s="1">
        <v>41831</v>
      </c>
      <c r="G2216" s="1">
        <v>41835</v>
      </c>
      <c r="H2216">
        <v>-2.82</v>
      </c>
      <c r="I2216" s="1">
        <v>41466</v>
      </c>
      <c r="J2216" s="1">
        <v>41470</v>
      </c>
      <c r="K2216">
        <v>-0.88</v>
      </c>
      <c r="L2216" s="1">
        <v>41101</v>
      </c>
      <c r="M2216" s="1">
        <v>41103</v>
      </c>
      <c r="N2216">
        <v>1.19</v>
      </c>
      <c r="O2216" s="1">
        <v>40735</v>
      </c>
      <c r="P2216" s="1">
        <v>40738</v>
      </c>
      <c r="Q2216">
        <v>-3.1</v>
      </c>
      <c r="R2216" s="1">
        <v>40368</v>
      </c>
      <c r="S2216" s="1">
        <v>40374</v>
      </c>
      <c r="T2216">
        <v>-5.79</v>
      </c>
      <c r="U2216">
        <v>2</v>
      </c>
      <c r="V2216">
        <v>-1.9</v>
      </c>
    </row>
    <row r="2217" spans="1:22" x14ac:dyDescent="0.15">
      <c r="A2217">
        <v>600300</v>
      </c>
      <c r="B2217" t="s">
        <v>2751</v>
      </c>
      <c r="C2217" s="1">
        <v>42192</v>
      </c>
      <c r="D2217" s="1">
        <v>42200</v>
      </c>
      <c r="E2217">
        <v>12.73</v>
      </c>
      <c r="F2217" s="1">
        <v>41831</v>
      </c>
      <c r="G2217" s="1">
        <v>41835</v>
      </c>
      <c r="H2217">
        <v>4.59</v>
      </c>
      <c r="I2217" s="1">
        <v>41466</v>
      </c>
      <c r="J2217" s="1">
        <v>41470</v>
      </c>
      <c r="K2217">
        <v>-0.9</v>
      </c>
      <c r="L2217" s="1">
        <v>41101</v>
      </c>
      <c r="M2217" s="1">
        <v>41103</v>
      </c>
      <c r="N2217">
        <v>1.1100000000000001</v>
      </c>
      <c r="O2217" s="1">
        <v>40735</v>
      </c>
      <c r="P2217" s="1">
        <v>40739</v>
      </c>
      <c r="Q2217">
        <v>4.68</v>
      </c>
      <c r="R2217" s="1">
        <v>40368</v>
      </c>
      <c r="S2217" s="1">
        <v>40374</v>
      </c>
      <c r="T2217">
        <v>-4.13</v>
      </c>
      <c r="U2217">
        <v>4</v>
      </c>
      <c r="V2217">
        <v>3.01</v>
      </c>
    </row>
    <row r="2218" spans="1:22" x14ac:dyDescent="0.15">
      <c r="A2218">
        <v>514</v>
      </c>
      <c r="B2218" t="s">
        <v>477</v>
      </c>
      <c r="C2218" s="1">
        <v>42195</v>
      </c>
      <c r="D2218" s="1">
        <v>42200</v>
      </c>
      <c r="E2218">
        <v>-3.04</v>
      </c>
      <c r="F2218" s="1">
        <v>41831</v>
      </c>
      <c r="G2218" s="1">
        <v>41835</v>
      </c>
      <c r="H2218">
        <v>1.61</v>
      </c>
      <c r="I2218" s="1">
        <v>41466</v>
      </c>
      <c r="J2218" s="1">
        <v>41470</v>
      </c>
      <c r="K2218">
        <v>-0.9</v>
      </c>
      <c r="L2218" s="1">
        <v>41101</v>
      </c>
      <c r="M2218" s="1">
        <v>41103</v>
      </c>
      <c r="N2218">
        <v>-0.44</v>
      </c>
      <c r="O2218" s="1">
        <v>40735</v>
      </c>
      <c r="P2218" s="1">
        <v>40739</v>
      </c>
      <c r="Q2218">
        <v>-6.83</v>
      </c>
      <c r="R2218" s="1">
        <v>40368</v>
      </c>
      <c r="S2218" s="1">
        <v>40374</v>
      </c>
      <c r="T2218">
        <v>4.67</v>
      </c>
      <c r="U2218">
        <v>2</v>
      </c>
      <c r="V2218">
        <v>-0.82</v>
      </c>
    </row>
    <row r="2219" spans="1:22" x14ac:dyDescent="0.15">
      <c r="A2219">
        <v>601333</v>
      </c>
      <c r="B2219" t="s">
        <v>3364</v>
      </c>
      <c r="C2219" s="1">
        <v>42195</v>
      </c>
      <c r="D2219" s="1">
        <v>42200</v>
      </c>
      <c r="E2219">
        <v>-2.82</v>
      </c>
      <c r="F2219" s="1">
        <v>41831</v>
      </c>
      <c r="G2219" s="1">
        <v>41835</v>
      </c>
      <c r="H2219">
        <v>0.83</v>
      </c>
      <c r="I2219" s="1">
        <v>41466</v>
      </c>
      <c r="J2219" s="1">
        <v>41470</v>
      </c>
      <c r="K2219">
        <v>-0.9</v>
      </c>
      <c r="L2219" s="1">
        <v>41101</v>
      </c>
      <c r="M2219" s="1">
        <v>41103</v>
      </c>
      <c r="N2219">
        <v>-1.85</v>
      </c>
      <c r="O2219" s="1">
        <v>40735</v>
      </c>
      <c r="P2219" s="1">
        <v>40739</v>
      </c>
      <c r="Q2219">
        <v>-1.06</v>
      </c>
      <c r="R2219" s="1">
        <v>40368</v>
      </c>
      <c r="S2219" s="1">
        <v>40374</v>
      </c>
      <c r="T2219">
        <v>-1.25</v>
      </c>
      <c r="U2219">
        <v>1</v>
      </c>
      <c r="V2219">
        <v>-1.18</v>
      </c>
    </row>
    <row r="2220" spans="1:22" x14ac:dyDescent="0.15">
      <c r="A2220">
        <v>534</v>
      </c>
      <c r="B2220" t="s">
        <v>493</v>
      </c>
      <c r="C2220" s="1">
        <v>42107</v>
      </c>
      <c r="D2220" s="1">
        <v>42107</v>
      </c>
      <c r="E2220">
        <v>0</v>
      </c>
      <c r="F2220" s="1">
        <v>41823</v>
      </c>
      <c r="G2220" s="1">
        <v>41823</v>
      </c>
      <c r="H2220">
        <v>0</v>
      </c>
      <c r="I2220" s="1">
        <v>41466</v>
      </c>
      <c r="J2220" s="1">
        <v>41470</v>
      </c>
      <c r="K2220">
        <v>-0.91</v>
      </c>
      <c r="L2220" s="1">
        <v>41101</v>
      </c>
      <c r="M2220" s="1">
        <v>41103</v>
      </c>
      <c r="N2220">
        <v>1.41</v>
      </c>
      <c r="O2220" s="1">
        <v>40735</v>
      </c>
      <c r="P2220" s="1">
        <v>40739</v>
      </c>
      <c r="Q2220">
        <v>-1.23</v>
      </c>
      <c r="R2220" s="1">
        <v>40368</v>
      </c>
      <c r="S2220" s="1">
        <v>40374</v>
      </c>
      <c r="T2220">
        <v>-1.18</v>
      </c>
      <c r="U2220">
        <v>3</v>
      </c>
      <c r="V2220">
        <v>-0.32</v>
      </c>
    </row>
    <row r="2221" spans="1:22" x14ac:dyDescent="0.15">
      <c r="A2221">
        <v>601567</v>
      </c>
      <c r="B2221" t="s">
        <v>3379</v>
      </c>
      <c r="C2221" s="1">
        <v>42195</v>
      </c>
      <c r="D2221" s="1">
        <v>42200</v>
      </c>
      <c r="E2221">
        <v>6.29</v>
      </c>
      <c r="F2221" s="1">
        <v>41831</v>
      </c>
      <c r="G2221" s="1">
        <v>41835</v>
      </c>
      <c r="H2221">
        <v>2.62</v>
      </c>
      <c r="I2221" s="1">
        <v>41466</v>
      </c>
      <c r="J2221" s="1">
        <v>41470</v>
      </c>
      <c r="K2221">
        <v>-0.92</v>
      </c>
      <c r="L2221" s="1">
        <v>41101</v>
      </c>
      <c r="M2221" s="1">
        <v>41103</v>
      </c>
      <c r="N2221">
        <v>5.88</v>
      </c>
      <c r="O2221" s="1">
        <v>40735</v>
      </c>
      <c r="P2221" s="1">
        <v>40738</v>
      </c>
      <c r="Q2221">
        <v>5.6</v>
      </c>
      <c r="R2221">
        <v>4</v>
      </c>
      <c r="S2221">
        <v>3.89</v>
      </c>
    </row>
    <row r="2222" spans="1:22" x14ac:dyDescent="0.15">
      <c r="A2222">
        <v>846</v>
      </c>
      <c r="B2222" t="s">
        <v>727</v>
      </c>
      <c r="C2222" s="1">
        <v>42195</v>
      </c>
      <c r="D2222" s="1">
        <v>42200</v>
      </c>
      <c r="E2222">
        <v>-4.04</v>
      </c>
      <c r="F2222" s="1">
        <v>41831</v>
      </c>
      <c r="G2222" s="1">
        <v>41835</v>
      </c>
      <c r="H2222">
        <v>1.54</v>
      </c>
      <c r="I2222" s="1">
        <v>41466</v>
      </c>
      <c r="J2222" s="1">
        <v>41470</v>
      </c>
      <c r="K2222">
        <v>-0.92</v>
      </c>
      <c r="L2222" s="1">
        <v>41101</v>
      </c>
      <c r="M2222" s="1">
        <v>41103</v>
      </c>
      <c r="N2222">
        <v>0.71</v>
      </c>
      <c r="O2222" s="1">
        <v>40735</v>
      </c>
      <c r="P2222" s="1">
        <v>40739</v>
      </c>
      <c r="Q2222">
        <v>0.44</v>
      </c>
      <c r="R2222">
        <v>2</v>
      </c>
      <c r="S2222">
        <v>-0.46</v>
      </c>
    </row>
    <row r="2223" spans="1:22" x14ac:dyDescent="0.15">
      <c r="A2223">
        <v>600712</v>
      </c>
      <c r="B2223" t="s">
        <v>3091</v>
      </c>
      <c r="C2223" s="1">
        <v>42195</v>
      </c>
      <c r="D2223" s="1">
        <v>42200</v>
      </c>
      <c r="E2223">
        <v>1.25</v>
      </c>
      <c r="F2223" s="1">
        <v>41831</v>
      </c>
      <c r="G2223" s="1">
        <v>41835</v>
      </c>
      <c r="H2223">
        <v>1.08</v>
      </c>
      <c r="I2223" s="1">
        <v>41466</v>
      </c>
      <c r="J2223" s="1">
        <v>41470</v>
      </c>
      <c r="K2223">
        <v>-0.92</v>
      </c>
      <c r="L2223" s="1">
        <v>41101</v>
      </c>
      <c r="M2223" s="1">
        <v>41103</v>
      </c>
      <c r="N2223">
        <v>-0.5</v>
      </c>
      <c r="O2223" s="1">
        <v>40735</v>
      </c>
      <c r="P2223" s="1">
        <v>40739</v>
      </c>
      <c r="Q2223">
        <v>1.84</v>
      </c>
      <c r="R2223" s="1">
        <v>40368</v>
      </c>
      <c r="S2223" s="1">
        <v>40374</v>
      </c>
      <c r="T2223">
        <v>-2.1800000000000002</v>
      </c>
      <c r="U2223">
        <v>2</v>
      </c>
      <c r="V2223">
        <v>0.09</v>
      </c>
    </row>
    <row r="2224" spans="1:22" x14ac:dyDescent="0.15">
      <c r="A2224">
        <v>152</v>
      </c>
      <c r="B2224" t="s">
        <v>424</v>
      </c>
      <c r="C2224" s="1">
        <v>42195</v>
      </c>
      <c r="D2224" s="1">
        <v>42200</v>
      </c>
      <c r="E2224">
        <v>-3.46</v>
      </c>
      <c r="F2224" s="1">
        <v>41831</v>
      </c>
      <c r="G2224" s="1">
        <v>41835</v>
      </c>
      <c r="H2224">
        <v>0.94</v>
      </c>
      <c r="I2224" s="1">
        <v>41466</v>
      </c>
      <c r="J2224" s="1">
        <v>41470</v>
      </c>
      <c r="K2224">
        <v>-0.92</v>
      </c>
      <c r="L2224" s="1">
        <v>41101</v>
      </c>
      <c r="M2224" s="1">
        <v>41103</v>
      </c>
      <c r="N2224">
        <v>0.46</v>
      </c>
      <c r="O2224" s="1">
        <v>40735</v>
      </c>
      <c r="P2224" s="1">
        <v>40739</v>
      </c>
      <c r="Q2224">
        <v>7.0000000000000007E-2</v>
      </c>
      <c r="R2224" s="1">
        <v>40368</v>
      </c>
      <c r="S2224" s="1">
        <v>40374</v>
      </c>
      <c r="T2224">
        <v>-1.66</v>
      </c>
      <c r="U2224">
        <v>1</v>
      </c>
      <c r="V2224">
        <v>-0.76</v>
      </c>
    </row>
    <row r="2225" spans="1:22" x14ac:dyDescent="0.15">
      <c r="A2225">
        <v>600287</v>
      </c>
      <c r="B2225" t="s">
        <v>2740</v>
      </c>
      <c r="C2225" s="1">
        <v>42195</v>
      </c>
      <c r="D2225" s="1">
        <v>42200</v>
      </c>
      <c r="E2225">
        <v>2.13</v>
      </c>
      <c r="F2225" s="1">
        <v>41831</v>
      </c>
      <c r="G2225" s="1">
        <v>41835</v>
      </c>
      <c r="H2225">
        <v>0.84</v>
      </c>
      <c r="I2225" s="1">
        <v>41466</v>
      </c>
      <c r="J2225" s="1">
        <v>41470</v>
      </c>
      <c r="K2225">
        <v>-0.92</v>
      </c>
      <c r="L2225" s="1">
        <v>41101</v>
      </c>
      <c r="M2225" s="1">
        <v>41103</v>
      </c>
      <c r="N2225">
        <v>1.99</v>
      </c>
      <c r="O2225" s="1">
        <v>40735</v>
      </c>
      <c r="P2225" s="1">
        <v>40739</v>
      </c>
      <c r="Q2225">
        <v>7.56</v>
      </c>
      <c r="R2225" s="1">
        <v>40368</v>
      </c>
      <c r="S2225" s="1">
        <v>40374</v>
      </c>
      <c r="T2225">
        <v>-2.79</v>
      </c>
      <c r="U2225">
        <v>3</v>
      </c>
      <c r="V2225">
        <v>1.47</v>
      </c>
    </row>
    <row r="2226" spans="1:22" x14ac:dyDescent="0.15">
      <c r="A2226">
        <v>601118</v>
      </c>
      <c r="B2226" t="s">
        <v>3332</v>
      </c>
      <c r="C2226" s="1">
        <v>42192</v>
      </c>
      <c r="D2226" s="1">
        <v>42200</v>
      </c>
      <c r="E2226">
        <v>15.83</v>
      </c>
      <c r="F2226" s="1">
        <v>41831</v>
      </c>
      <c r="G2226" s="1">
        <v>41835</v>
      </c>
      <c r="H2226">
        <v>0.67</v>
      </c>
      <c r="I2226" s="1">
        <v>41466</v>
      </c>
      <c r="J2226" s="1">
        <v>41470</v>
      </c>
      <c r="K2226">
        <v>-0.92</v>
      </c>
      <c r="L2226" s="1">
        <v>41101</v>
      </c>
      <c r="M2226" s="1">
        <v>41103</v>
      </c>
      <c r="N2226">
        <v>0.15</v>
      </c>
      <c r="O2226" s="1">
        <v>40735</v>
      </c>
      <c r="P2226" s="1">
        <v>40739</v>
      </c>
      <c r="Q2226">
        <v>0.83</v>
      </c>
      <c r="R2226">
        <v>2</v>
      </c>
      <c r="S2226">
        <v>3.31</v>
      </c>
    </row>
    <row r="2227" spans="1:22" x14ac:dyDescent="0.15">
      <c r="A2227">
        <v>600663</v>
      </c>
      <c r="B2227" t="s">
        <v>3047</v>
      </c>
      <c r="C2227" s="1">
        <v>42195</v>
      </c>
      <c r="D2227" s="1">
        <v>42200</v>
      </c>
      <c r="E2227">
        <v>1.85</v>
      </c>
      <c r="F2227" s="1">
        <v>41831</v>
      </c>
      <c r="G2227" s="1">
        <v>41835</v>
      </c>
      <c r="H2227">
        <v>0.61</v>
      </c>
      <c r="I2227" s="1">
        <v>41466</v>
      </c>
      <c r="J2227" s="1">
        <v>41470</v>
      </c>
      <c r="K2227">
        <v>-0.93</v>
      </c>
      <c r="L2227" s="1">
        <v>41101</v>
      </c>
      <c r="M2227" s="1">
        <v>41103</v>
      </c>
      <c r="N2227">
        <v>1.23</v>
      </c>
      <c r="O2227" s="1">
        <v>40735</v>
      </c>
      <c r="P2227" s="1">
        <v>40739</v>
      </c>
      <c r="Q2227">
        <v>0</v>
      </c>
      <c r="R2227" s="1">
        <v>40368</v>
      </c>
      <c r="S2227" s="1">
        <v>40374</v>
      </c>
      <c r="T2227">
        <v>-2.27</v>
      </c>
      <c r="U2227">
        <v>2</v>
      </c>
      <c r="V2227">
        <v>0.08</v>
      </c>
    </row>
    <row r="2228" spans="1:22" x14ac:dyDescent="0.15">
      <c r="A2228">
        <v>601188</v>
      </c>
      <c r="B2228" t="s">
        <v>3345</v>
      </c>
      <c r="C2228" s="1">
        <v>42195</v>
      </c>
      <c r="D2228" s="1">
        <v>42200</v>
      </c>
      <c r="E2228">
        <v>0.8</v>
      </c>
      <c r="F2228" s="1">
        <v>41831</v>
      </c>
      <c r="G2228" s="1">
        <v>41835</v>
      </c>
      <c r="H2228">
        <v>0.42</v>
      </c>
      <c r="I2228" s="1">
        <v>41466</v>
      </c>
      <c r="J2228" s="1">
        <v>41470</v>
      </c>
      <c r="K2228">
        <v>-0.93</v>
      </c>
      <c r="L2228" s="1">
        <v>41101</v>
      </c>
      <c r="M2228" s="1">
        <v>41103</v>
      </c>
      <c r="N2228">
        <v>0.42</v>
      </c>
      <c r="O2228" s="1">
        <v>40735</v>
      </c>
      <c r="P2228" s="1">
        <v>40739</v>
      </c>
      <c r="Q2228">
        <v>0</v>
      </c>
      <c r="R2228" s="1">
        <v>40368</v>
      </c>
      <c r="S2228" s="1">
        <v>40374</v>
      </c>
      <c r="T2228">
        <v>4.38</v>
      </c>
      <c r="U2228">
        <v>2</v>
      </c>
      <c r="V2228">
        <v>0.85</v>
      </c>
    </row>
    <row r="2229" spans="1:22" x14ac:dyDescent="0.15">
      <c r="A2229">
        <v>601880</v>
      </c>
      <c r="B2229" t="s">
        <v>3419</v>
      </c>
      <c r="C2229" s="1">
        <v>42195</v>
      </c>
      <c r="D2229" s="1">
        <v>42200</v>
      </c>
      <c r="E2229">
        <v>-3.52</v>
      </c>
      <c r="F2229" s="1">
        <v>41831</v>
      </c>
      <c r="G2229" s="1">
        <v>41835</v>
      </c>
      <c r="H2229">
        <v>-3.12</v>
      </c>
      <c r="I2229" s="1">
        <v>41466</v>
      </c>
      <c r="J2229" s="1">
        <v>41470</v>
      </c>
      <c r="K2229">
        <v>-0.93</v>
      </c>
      <c r="L2229" s="1">
        <v>41101</v>
      </c>
      <c r="M2229" s="1">
        <v>41103</v>
      </c>
      <c r="N2229">
        <v>1.1299999999999999</v>
      </c>
      <c r="O2229" s="1">
        <v>40735</v>
      </c>
      <c r="P2229" s="1">
        <v>40739</v>
      </c>
      <c r="Q2229">
        <v>0</v>
      </c>
      <c r="R2229">
        <v>1</v>
      </c>
      <c r="S2229">
        <v>-1.29</v>
      </c>
    </row>
    <row r="2230" spans="1:22" x14ac:dyDescent="0.15">
      <c r="A2230">
        <v>592</v>
      </c>
      <c r="B2230" t="s">
        <v>536</v>
      </c>
      <c r="C2230" s="1">
        <v>42184</v>
      </c>
      <c r="D2230" s="1">
        <v>42200</v>
      </c>
      <c r="E2230">
        <v>-3.23</v>
      </c>
      <c r="F2230" s="1">
        <v>41831</v>
      </c>
      <c r="G2230" s="1">
        <v>41835</v>
      </c>
      <c r="H2230">
        <v>3.52</v>
      </c>
      <c r="I2230" s="1">
        <v>41466</v>
      </c>
      <c r="J2230" s="1">
        <v>41470</v>
      </c>
      <c r="K2230">
        <v>-0.94</v>
      </c>
      <c r="L2230" s="1">
        <v>41101</v>
      </c>
      <c r="M2230" s="1">
        <v>41103</v>
      </c>
      <c r="N2230">
        <v>-0.39</v>
      </c>
      <c r="O2230" s="1">
        <v>40735</v>
      </c>
      <c r="P2230" s="1">
        <v>40739</v>
      </c>
      <c r="Q2230">
        <v>4.62</v>
      </c>
      <c r="R2230" s="1">
        <v>40368</v>
      </c>
      <c r="S2230" s="1">
        <v>40374</v>
      </c>
      <c r="T2230">
        <v>-5.31</v>
      </c>
      <c r="U2230">
        <v>2</v>
      </c>
      <c r="V2230">
        <v>-0.28999999999999998</v>
      </c>
    </row>
    <row r="2231" spans="1:22" x14ac:dyDescent="0.15">
      <c r="A2231">
        <v>300135</v>
      </c>
      <c r="B2231" t="s">
        <v>1784</v>
      </c>
      <c r="C2231" s="1">
        <v>42181</v>
      </c>
      <c r="D2231" s="1">
        <v>42181</v>
      </c>
      <c r="E2231">
        <v>0</v>
      </c>
      <c r="F2231" s="1">
        <v>41831</v>
      </c>
      <c r="G2231" s="1">
        <v>41835</v>
      </c>
      <c r="H2231">
        <v>1.65</v>
      </c>
      <c r="I2231" s="1">
        <v>41466</v>
      </c>
      <c r="J2231" s="1">
        <v>41470</v>
      </c>
      <c r="K2231">
        <v>-0.94</v>
      </c>
      <c r="L2231" s="1">
        <v>41101</v>
      </c>
      <c r="M2231" s="1">
        <v>41103</v>
      </c>
      <c r="N2231">
        <v>-0.81</v>
      </c>
      <c r="O2231" s="1">
        <v>40735</v>
      </c>
      <c r="P2231" s="1">
        <v>40739</v>
      </c>
      <c r="Q2231">
        <v>5.47</v>
      </c>
      <c r="R2231">
        <v>3</v>
      </c>
      <c r="S2231">
        <v>1.07</v>
      </c>
    </row>
    <row r="2232" spans="1:22" x14ac:dyDescent="0.15">
      <c r="A2232">
        <v>300160</v>
      </c>
      <c r="B2232" t="s">
        <v>1809</v>
      </c>
      <c r="C2232" s="1">
        <v>42192</v>
      </c>
      <c r="D2232" s="1">
        <v>42192</v>
      </c>
      <c r="E2232">
        <v>0</v>
      </c>
      <c r="F2232" s="1">
        <v>41831</v>
      </c>
      <c r="G2232" s="1">
        <v>41835</v>
      </c>
      <c r="H2232">
        <v>0.33</v>
      </c>
      <c r="I2232" s="1">
        <v>41466</v>
      </c>
      <c r="J2232" s="1">
        <v>41470</v>
      </c>
      <c r="K2232">
        <v>-0.94</v>
      </c>
      <c r="L2232" s="1">
        <v>41101</v>
      </c>
      <c r="M2232" s="1">
        <v>41103</v>
      </c>
      <c r="N2232">
        <v>-0.65</v>
      </c>
      <c r="O2232" s="1">
        <v>40735</v>
      </c>
      <c r="P2232" s="1">
        <v>40739</v>
      </c>
      <c r="Q2232">
        <v>3.3</v>
      </c>
      <c r="R2232">
        <v>2</v>
      </c>
      <c r="S2232">
        <v>0.41</v>
      </c>
    </row>
    <row r="2233" spans="1:22" x14ac:dyDescent="0.15">
      <c r="A2233">
        <v>600391</v>
      </c>
      <c r="B2233" t="s">
        <v>2829</v>
      </c>
      <c r="C2233" s="1">
        <v>42195</v>
      </c>
      <c r="D2233" s="1">
        <v>42200</v>
      </c>
      <c r="E2233">
        <v>5.03</v>
      </c>
      <c r="F2233" s="1">
        <v>41831</v>
      </c>
      <c r="G2233" s="1">
        <v>41835</v>
      </c>
      <c r="H2233">
        <v>0.31</v>
      </c>
      <c r="I2233" s="1">
        <v>41466</v>
      </c>
      <c r="J2233" s="1">
        <v>41470</v>
      </c>
      <c r="K2233">
        <v>-0.94</v>
      </c>
      <c r="L2233" s="1">
        <v>41101</v>
      </c>
      <c r="M2233" s="1">
        <v>41103</v>
      </c>
      <c r="N2233">
        <v>-2.99</v>
      </c>
      <c r="O2233" s="1">
        <v>40735</v>
      </c>
      <c r="P2233" s="1">
        <v>40739</v>
      </c>
      <c r="Q2233">
        <v>-1.18</v>
      </c>
      <c r="R2233" s="1">
        <v>40368</v>
      </c>
      <c r="S2233" s="1">
        <v>40374</v>
      </c>
      <c r="T2233">
        <v>4.8499999999999996</v>
      </c>
      <c r="U2233">
        <v>2</v>
      </c>
      <c r="V2233">
        <v>0.85</v>
      </c>
    </row>
    <row r="2234" spans="1:22" x14ac:dyDescent="0.15">
      <c r="A2234">
        <v>600896</v>
      </c>
      <c r="B2234" t="s">
        <v>3262</v>
      </c>
      <c r="C2234" s="1">
        <v>42192</v>
      </c>
      <c r="D2234" s="1">
        <v>42200</v>
      </c>
      <c r="E2234">
        <v>8.92</v>
      </c>
      <c r="F2234" s="1">
        <v>41831</v>
      </c>
      <c r="G2234" s="1">
        <v>41835</v>
      </c>
      <c r="H2234">
        <v>0.56000000000000005</v>
      </c>
      <c r="I2234" s="1">
        <v>41466</v>
      </c>
      <c r="J2234" s="1">
        <v>41470</v>
      </c>
      <c r="K2234">
        <v>-0.95</v>
      </c>
      <c r="L2234" s="1">
        <v>41101</v>
      </c>
      <c r="M2234" s="1">
        <v>41103</v>
      </c>
      <c r="N2234">
        <v>-2.0099999999999998</v>
      </c>
      <c r="O2234" s="1">
        <v>40735</v>
      </c>
      <c r="P2234" s="1">
        <v>40739</v>
      </c>
      <c r="Q2234">
        <v>4.8600000000000003</v>
      </c>
      <c r="R2234" s="1">
        <v>40368</v>
      </c>
      <c r="S2234" s="1">
        <v>40374</v>
      </c>
      <c r="T2234">
        <v>-2.91</v>
      </c>
      <c r="U2234">
        <v>2</v>
      </c>
      <c r="V2234">
        <v>1.41</v>
      </c>
    </row>
    <row r="2235" spans="1:22" x14ac:dyDescent="0.15">
      <c r="A2235">
        <v>2485</v>
      </c>
      <c r="B2235" t="s">
        <v>1343</v>
      </c>
      <c r="C2235" s="1">
        <v>42192</v>
      </c>
      <c r="D2235" s="1">
        <v>42200</v>
      </c>
      <c r="E2235">
        <v>16.45</v>
      </c>
      <c r="F2235" s="1">
        <v>41831</v>
      </c>
      <c r="G2235" s="1">
        <v>41835</v>
      </c>
      <c r="H2235">
        <v>6.42</v>
      </c>
      <c r="I2235" s="1">
        <v>41466</v>
      </c>
      <c r="J2235" s="1">
        <v>41470</v>
      </c>
      <c r="K2235">
        <v>-0.96</v>
      </c>
      <c r="L2235" s="1">
        <v>41101</v>
      </c>
      <c r="M2235" s="1">
        <v>41103</v>
      </c>
      <c r="N2235">
        <v>-2.98</v>
      </c>
      <c r="O2235" s="1">
        <v>40735</v>
      </c>
      <c r="P2235" s="1">
        <v>40739</v>
      </c>
      <c r="Q2235">
        <v>4.83</v>
      </c>
      <c r="R2235">
        <v>3</v>
      </c>
      <c r="S2235">
        <v>4.75</v>
      </c>
    </row>
    <row r="2236" spans="1:22" x14ac:dyDescent="0.15">
      <c r="A2236">
        <v>300022</v>
      </c>
      <c r="B2236" t="s">
        <v>1672</v>
      </c>
      <c r="C2236" s="1">
        <v>42187</v>
      </c>
      <c r="D2236" s="1">
        <v>42200</v>
      </c>
      <c r="E2236">
        <v>7.94</v>
      </c>
      <c r="F2236" s="1">
        <v>41831</v>
      </c>
      <c r="G2236" s="1">
        <v>41835</v>
      </c>
      <c r="H2236">
        <v>3.08</v>
      </c>
      <c r="I2236" s="1">
        <v>41466</v>
      </c>
      <c r="J2236" s="1">
        <v>41470</v>
      </c>
      <c r="K2236">
        <v>-0.96</v>
      </c>
      <c r="L2236" s="1">
        <v>41101</v>
      </c>
      <c r="M2236" s="1">
        <v>41103</v>
      </c>
      <c r="N2236">
        <v>-0.28000000000000003</v>
      </c>
      <c r="O2236" s="1">
        <v>40735</v>
      </c>
      <c r="P2236" s="1">
        <v>40739</v>
      </c>
      <c r="Q2236">
        <v>20.59</v>
      </c>
      <c r="R2236" s="1">
        <v>40368</v>
      </c>
      <c r="S2236" s="1">
        <v>40374</v>
      </c>
      <c r="T2236">
        <v>-3.96</v>
      </c>
      <c r="U2236">
        <v>3</v>
      </c>
      <c r="V2236">
        <v>4.4000000000000004</v>
      </c>
    </row>
    <row r="2237" spans="1:22" x14ac:dyDescent="0.15">
      <c r="A2237">
        <v>600824</v>
      </c>
      <c r="B2237" t="s">
        <v>3196</v>
      </c>
      <c r="C2237" s="1">
        <v>42195</v>
      </c>
      <c r="D2237" s="1">
        <v>42200</v>
      </c>
      <c r="E2237">
        <v>1.1599999999999999</v>
      </c>
      <c r="F2237" s="1">
        <v>41831</v>
      </c>
      <c r="G2237" s="1">
        <v>41835</v>
      </c>
      <c r="H2237">
        <v>1.96</v>
      </c>
      <c r="I2237" s="1">
        <v>41466</v>
      </c>
      <c r="J2237" s="1">
        <v>41470</v>
      </c>
      <c r="K2237">
        <v>-0.96</v>
      </c>
      <c r="L2237" s="1">
        <v>41101</v>
      </c>
      <c r="M2237" s="1">
        <v>41103</v>
      </c>
      <c r="N2237">
        <v>0</v>
      </c>
      <c r="O2237" s="1">
        <v>40735</v>
      </c>
      <c r="P2237" s="1">
        <v>40739</v>
      </c>
      <c r="Q2237">
        <v>1.19</v>
      </c>
      <c r="R2237" s="1">
        <v>40368</v>
      </c>
      <c r="S2237" s="1">
        <v>40374</v>
      </c>
      <c r="T2237">
        <v>-2.34</v>
      </c>
      <c r="U2237">
        <v>3</v>
      </c>
      <c r="V2237">
        <v>0.17</v>
      </c>
    </row>
    <row r="2238" spans="1:22" x14ac:dyDescent="0.15">
      <c r="A2238">
        <v>601137</v>
      </c>
      <c r="B2238" t="s">
        <v>3335</v>
      </c>
      <c r="C2238" s="1">
        <v>42195</v>
      </c>
      <c r="D2238" s="1">
        <v>42200</v>
      </c>
      <c r="E2238">
        <v>0.11</v>
      </c>
      <c r="F2238" s="1">
        <v>41831</v>
      </c>
      <c r="G2238" s="1">
        <v>41835</v>
      </c>
      <c r="H2238">
        <v>1.94</v>
      </c>
      <c r="I2238" s="1">
        <v>41466</v>
      </c>
      <c r="J2238" s="1">
        <v>41470</v>
      </c>
      <c r="K2238">
        <v>-0.96</v>
      </c>
      <c r="L2238" s="1">
        <v>41101</v>
      </c>
      <c r="M2238" s="1">
        <v>41103</v>
      </c>
      <c r="N2238">
        <v>0.45</v>
      </c>
      <c r="O2238" s="1">
        <v>40735</v>
      </c>
      <c r="P2238" s="1">
        <v>40739</v>
      </c>
      <c r="Q2238">
        <v>2.25</v>
      </c>
      <c r="R2238">
        <v>3</v>
      </c>
      <c r="S2238">
        <v>0.76</v>
      </c>
    </row>
    <row r="2239" spans="1:22" x14ac:dyDescent="0.15">
      <c r="A2239">
        <v>2029</v>
      </c>
      <c r="B2239" t="s">
        <v>894</v>
      </c>
      <c r="C2239" s="1">
        <v>42192</v>
      </c>
      <c r="D2239" s="1">
        <v>42200</v>
      </c>
      <c r="E2239">
        <v>12.68</v>
      </c>
      <c r="F2239" s="1">
        <v>41831</v>
      </c>
      <c r="G2239" s="1">
        <v>41835</v>
      </c>
      <c r="H2239">
        <v>3.66</v>
      </c>
      <c r="I2239" s="1">
        <v>41466</v>
      </c>
      <c r="J2239" s="1">
        <v>41470</v>
      </c>
      <c r="K2239">
        <v>-0.97</v>
      </c>
      <c r="L2239" s="1">
        <v>41101</v>
      </c>
      <c r="M2239" s="1">
        <v>41103</v>
      </c>
      <c r="N2239">
        <v>-3.35</v>
      </c>
      <c r="O2239" s="1">
        <v>40735</v>
      </c>
      <c r="P2239" s="1">
        <v>40739</v>
      </c>
      <c r="Q2239">
        <v>4.43</v>
      </c>
      <c r="R2239" s="1">
        <v>40367</v>
      </c>
      <c r="S2239" s="1">
        <v>40374</v>
      </c>
      <c r="T2239">
        <v>-1.73</v>
      </c>
      <c r="U2239">
        <v>4</v>
      </c>
      <c r="V2239">
        <v>2.4500000000000002</v>
      </c>
    </row>
    <row r="2240" spans="1:22" x14ac:dyDescent="0.15">
      <c r="A2240">
        <v>399645</v>
      </c>
      <c r="B2240" t="s">
        <v>2373</v>
      </c>
      <c r="C2240" s="1">
        <v>42195</v>
      </c>
      <c r="D2240" s="1">
        <v>42200</v>
      </c>
      <c r="E2240">
        <v>-0.88</v>
      </c>
      <c r="F2240" s="1">
        <v>41831</v>
      </c>
      <c r="G2240" s="1">
        <v>41835</v>
      </c>
      <c r="H2240">
        <v>1.95</v>
      </c>
      <c r="I2240" s="1">
        <v>41466</v>
      </c>
      <c r="J2240" s="1">
        <v>41470</v>
      </c>
      <c r="K2240">
        <v>-0.97</v>
      </c>
      <c r="L2240" s="1">
        <v>41101</v>
      </c>
      <c r="M2240" s="1">
        <v>41103</v>
      </c>
      <c r="N2240">
        <v>1.1399999999999999</v>
      </c>
      <c r="O2240">
        <v>3</v>
      </c>
      <c r="P2240">
        <v>0.31</v>
      </c>
    </row>
    <row r="2241" spans="1:22" x14ac:dyDescent="0.15">
      <c r="A2241">
        <v>972</v>
      </c>
      <c r="B2241" t="s">
        <v>837</v>
      </c>
      <c r="C2241" s="1">
        <v>42185</v>
      </c>
      <c r="D2241" s="1">
        <v>42185</v>
      </c>
      <c r="E2241">
        <v>0</v>
      </c>
      <c r="F2241" s="1">
        <v>41831</v>
      </c>
      <c r="G2241" s="1">
        <v>41835</v>
      </c>
      <c r="H2241">
        <v>1.83</v>
      </c>
      <c r="I2241" s="1">
        <v>41466</v>
      </c>
      <c r="J2241" s="1">
        <v>41470</v>
      </c>
      <c r="K2241">
        <v>-0.97</v>
      </c>
      <c r="L2241" s="1">
        <v>41101</v>
      </c>
      <c r="M2241" s="1">
        <v>41103</v>
      </c>
      <c r="N2241">
        <v>1.58</v>
      </c>
      <c r="O2241" s="1">
        <v>40732</v>
      </c>
      <c r="P2241" s="1">
        <v>40739</v>
      </c>
      <c r="Q2241">
        <v>6.06</v>
      </c>
      <c r="R2241" s="1">
        <v>40368</v>
      </c>
      <c r="S2241" s="1">
        <v>40374</v>
      </c>
      <c r="T2241">
        <v>-5.55</v>
      </c>
      <c r="U2241">
        <v>4</v>
      </c>
      <c r="V2241">
        <v>0.49</v>
      </c>
    </row>
    <row r="2242" spans="1:22" x14ac:dyDescent="0.15">
      <c r="A2242">
        <v>889</v>
      </c>
      <c r="B2242" t="s">
        <v>759</v>
      </c>
      <c r="C2242" s="1">
        <v>42157</v>
      </c>
      <c r="D2242" s="1">
        <v>42157</v>
      </c>
      <c r="E2242">
        <v>0</v>
      </c>
      <c r="F2242" s="1">
        <v>41698</v>
      </c>
      <c r="G2242" s="1">
        <v>41698</v>
      </c>
      <c r="H2242">
        <v>0</v>
      </c>
      <c r="I2242" s="1">
        <v>41466</v>
      </c>
      <c r="J2242" s="1">
        <v>41470</v>
      </c>
      <c r="K2242">
        <v>-0.97</v>
      </c>
      <c r="L2242" s="1">
        <v>41101</v>
      </c>
      <c r="M2242" s="1">
        <v>41103</v>
      </c>
      <c r="N2242">
        <v>0.82</v>
      </c>
      <c r="O2242" s="1">
        <v>40735</v>
      </c>
      <c r="P2242" s="1">
        <v>40739</v>
      </c>
      <c r="Q2242">
        <v>3.01</v>
      </c>
      <c r="R2242" s="1">
        <v>40368</v>
      </c>
      <c r="S2242" s="1">
        <v>40374</v>
      </c>
      <c r="T2242">
        <v>-0.52</v>
      </c>
      <c r="U2242">
        <v>4</v>
      </c>
      <c r="V2242">
        <v>0.39</v>
      </c>
    </row>
    <row r="2243" spans="1:22" x14ac:dyDescent="0.15">
      <c r="A2243">
        <v>2067</v>
      </c>
      <c r="B2243" t="s">
        <v>932</v>
      </c>
      <c r="C2243" s="1">
        <v>42192</v>
      </c>
      <c r="D2243" s="1">
        <v>42200</v>
      </c>
      <c r="E2243">
        <v>10.050000000000001</v>
      </c>
      <c r="F2243" s="1">
        <v>41831</v>
      </c>
      <c r="G2243" s="1">
        <v>41835</v>
      </c>
      <c r="H2243">
        <v>-7.69</v>
      </c>
      <c r="I2243" s="1">
        <v>41466</v>
      </c>
      <c r="J2243" s="1">
        <v>41470</v>
      </c>
      <c r="K2243">
        <v>-0.97</v>
      </c>
      <c r="L2243" s="1">
        <v>41101</v>
      </c>
      <c r="M2243" s="1">
        <v>41103</v>
      </c>
      <c r="N2243">
        <v>0.41</v>
      </c>
      <c r="O2243" s="1">
        <v>40735</v>
      </c>
      <c r="P2243" s="1">
        <v>40739</v>
      </c>
      <c r="Q2243">
        <v>3.67</v>
      </c>
      <c r="R2243" s="1">
        <v>40368</v>
      </c>
      <c r="S2243" s="1">
        <v>40374</v>
      </c>
      <c r="T2243">
        <v>-1.9</v>
      </c>
      <c r="U2243">
        <v>2</v>
      </c>
      <c r="V2243">
        <v>0.6</v>
      </c>
    </row>
    <row r="2244" spans="1:22" x14ac:dyDescent="0.15">
      <c r="A2244">
        <v>2431</v>
      </c>
      <c r="B2244" t="s">
        <v>1289</v>
      </c>
      <c r="C2244" s="1">
        <v>42191</v>
      </c>
      <c r="D2244" s="1">
        <v>42200</v>
      </c>
      <c r="E2244">
        <v>10.11</v>
      </c>
      <c r="F2244" s="1">
        <v>41831</v>
      </c>
      <c r="G2244" s="1">
        <v>41835</v>
      </c>
      <c r="H2244">
        <v>1.1299999999999999</v>
      </c>
      <c r="I2244" s="1">
        <v>41466</v>
      </c>
      <c r="J2244" s="1">
        <v>41470</v>
      </c>
      <c r="K2244">
        <v>-0.98</v>
      </c>
      <c r="L2244" s="1">
        <v>41101</v>
      </c>
      <c r="M2244" s="1">
        <v>41103</v>
      </c>
      <c r="N2244">
        <v>3.59</v>
      </c>
      <c r="O2244" s="1">
        <v>40735</v>
      </c>
      <c r="P2244" s="1">
        <v>40739</v>
      </c>
      <c r="Q2244">
        <v>4.38</v>
      </c>
      <c r="R2244" s="1">
        <v>40368</v>
      </c>
      <c r="S2244" s="1">
        <v>40374</v>
      </c>
      <c r="T2244">
        <v>5.86</v>
      </c>
      <c r="U2244">
        <v>4</v>
      </c>
      <c r="V2244">
        <v>4.0199999999999996</v>
      </c>
    </row>
    <row r="2245" spans="1:22" x14ac:dyDescent="0.15">
      <c r="A2245">
        <v>902</v>
      </c>
      <c r="B2245" t="s">
        <v>769</v>
      </c>
      <c r="C2245" s="1">
        <v>42191</v>
      </c>
      <c r="D2245" s="1">
        <v>42200</v>
      </c>
      <c r="E2245">
        <v>8.98</v>
      </c>
      <c r="F2245" s="1">
        <v>41831</v>
      </c>
      <c r="G2245" s="1">
        <v>41835</v>
      </c>
      <c r="H2245">
        <v>-3.14</v>
      </c>
      <c r="I2245" s="1">
        <v>41466</v>
      </c>
      <c r="J2245" s="1">
        <v>41470</v>
      </c>
      <c r="K2245">
        <v>-0.98</v>
      </c>
      <c r="L2245" s="1">
        <v>41101</v>
      </c>
      <c r="M2245" s="1">
        <v>41103</v>
      </c>
      <c r="N2245">
        <v>1.31</v>
      </c>
      <c r="O2245" s="1">
        <v>40735</v>
      </c>
      <c r="P2245" s="1">
        <v>40739</v>
      </c>
      <c r="Q2245">
        <v>-0.36</v>
      </c>
      <c r="R2245" s="1">
        <v>40368</v>
      </c>
      <c r="S2245" s="1">
        <v>40374</v>
      </c>
      <c r="T2245">
        <v>-4.45</v>
      </c>
      <c r="U2245">
        <v>2</v>
      </c>
      <c r="V2245">
        <v>0.22</v>
      </c>
    </row>
    <row r="2246" spans="1:22" x14ac:dyDescent="0.15">
      <c r="A2246">
        <v>600063</v>
      </c>
      <c r="B2246" t="s">
        <v>2543</v>
      </c>
      <c r="C2246" s="1">
        <v>42195</v>
      </c>
      <c r="D2246" s="1">
        <v>42200</v>
      </c>
      <c r="E2246">
        <v>7.49</v>
      </c>
      <c r="F2246" s="1">
        <v>41831</v>
      </c>
      <c r="G2246" s="1">
        <v>41835</v>
      </c>
      <c r="H2246">
        <v>3.4</v>
      </c>
      <c r="I2246" s="1">
        <v>41466</v>
      </c>
      <c r="J2246" s="1">
        <v>41470</v>
      </c>
      <c r="K2246">
        <v>-0.99</v>
      </c>
      <c r="L2246" s="1">
        <v>41101</v>
      </c>
      <c r="M2246" s="1">
        <v>41103</v>
      </c>
      <c r="N2246">
        <v>0.38</v>
      </c>
      <c r="O2246" s="1">
        <v>40735</v>
      </c>
      <c r="P2246" s="1">
        <v>40739</v>
      </c>
      <c r="Q2246">
        <v>2.92</v>
      </c>
      <c r="R2246" s="1">
        <v>40368</v>
      </c>
      <c r="S2246" s="1">
        <v>40374</v>
      </c>
      <c r="T2246">
        <v>-2.98</v>
      </c>
      <c r="U2246">
        <v>3</v>
      </c>
      <c r="V2246">
        <v>1.7</v>
      </c>
    </row>
    <row r="2247" spans="1:22" x14ac:dyDescent="0.15">
      <c r="A2247">
        <v>959</v>
      </c>
      <c r="B2247" t="s">
        <v>824</v>
      </c>
      <c r="C2247" s="1">
        <v>42116</v>
      </c>
      <c r="D2247" s="1">
        <v>42116</v>
      </c>
      <c r="E2247">
        <v>0</v>
      </c>
      <c r="F2247" s="1">
        <v>41831</v>
      </c>
      <c r="G2247" s="1">
        <v>41835</v>
      </c>
      <c r="H2247">
        <v>3.11</v>
      </c>
      <c r="I2247" s="1">
        <v>41466</v>
      </c>
      <c r="J2247" s="1">
        <v>41470</v>
      </c>
      <c r="K2247">
        <v>-0.99</v>
      </c>
      <c r="L2247" s="1">
        <v>41101</v>
      </c>
      <c r="M2247" s="1">
        <v>41103</v>
      </c>
      <c r="N2247">
        <v>1.43</v>
      </c>
      <c r="O2247" s="1">
        <v>40479</v>
      </c>
      <c r="P2247" s="1">
        <v>40479</v>
      </c>
      <c r="Q2247">
        <v>0</v>
      </c>
      <c r="R2247" s="1">
        <v>40368</v>
      </c>
      <c r="S2247" s="1">
        <v>40374</v>
      </c>
      <c r="T2247">
        <v>-2.54</v>
      </c>
      <c r="U2247">
        <v>3</v>
      </c>
      <c r="V2247">
        <v>0.17</v>
      </c>
    </row>
    <row r="2248" spans="1:22" x14ac:dyDescent="0.15">
      <c r="A2248">
        <v>399702</v>
      </c>
      <c r="B2248" t="s">
        <v>2419</v>
      </c>
      <c r="C2248" s="1">
        <v>42195</v>
      </c>
      <c r="D2248" s="1">
        <v>42200</v>
      </c>
      <c r="E2248">
        <v>-2.87</v>
      </c>
      <c r="F2248" s="1">
        <v>41831</v>
      </c>
      <c r="G2248" s="1">
        <v>41835</v>
      </c>
      <c r="H2248">
        <v>2.29</v>
      </c>
      <c r="I2248" s="1">
        <v>41466</v>
      </c>
      <c r="J2248" s="1">
        <v>41470</v>
      </c>
      <c r="K2248">
        <v>-0.99</v>
      </c>
      <c r="L2248" s="1">
        <v>41101</v>
      </c>
      <c r="M2248" s="1">
        <v>41103</v>
      </c>
      <c r="N2248">
        <v>1.36</v>
      </c>
      <c r="O2248" s="1">
        <v>40735</v>
      </c>
      <c r="P2248" s="1">
        <v>40739</v>
      </c>
      <c r="Q2248">
        <v>0.55000000000000004</v>
      </c>
      <c r="R2248" s="1">
        <v>40368</v>
      </c>
      <c r="S2248" s="1">
        <v>40374</v>
      </c>
      <c r="T2248">
        <v>-1.21</v>
      </c>
      <c r="U2248">
        <v>3</v>
      </c>
      <c r="V2248">
        <v>-0.14000000000000001</v>
      </c>
    </row>
    <row r="2249" spans="1:22" x14ac:dyDescent="0.15">
      <c r="A2249">
        <v>600320</v>
      </c>
      <c r="B2249" t="s">
        <v>2769</v>
      </c>
      <c r="C2249" s="1">
        <v>42195</v>
      </c>
      <c r="D2249" s="1">
        <v>42200</v>
      </c>
      <c r="E2249">
        <v>-4.67</v>
      </c>
      <c r="F2249" s="1">
        <v>41831</v>
      </c>
      <c r="G2249" s="1">
        <v>41835</v>
      </c>
      <c r="H2249">
        <v>1.25</v>
      </c>
      <c r="I2249" s="1">
        <v>41466</v>
      </c>
      <c r="J2249" s="1">
        <v>41470</v>
      </c>
      <c r="K2249">
        <v>-0.99</v>
      </c>
      <c r="L2249" s="1">
        <v>41101</v>
      </c>
      <c r="M2249" s="1">
        <v>41103</v>
      </c>
      <c r="N2249">
        <v>1.19</v>
      </c>
      <c r="O2249" s="1">
        <v>40735</v>
      </c>
      <c r="P2249" s="1">
        <v>40739</v>
      </c>
      <c r="Q2249">
        <v>-1.46</v>
      </c>
      <c r="R2249" s="1">
        <v>40368</v>
      </c>
      <c r="S2249" s="1">
        <v>40374</v>
      </c>
      <c r="T2249">
        <v>4.76</v>
      </c>
      <c r="U2249">
        <v>3</v>
      </c>
      <c r="V2249">
        <v>0.01</v>
      </c>
    </row>
    <row r="2250" spans="1:22" x14ac:dyDescent="0.15">
      <c r="A2250">
        <v>2392</v>
      </c>
      <c r="B2250" t="s">
        <v>1250</v>
      </c>
      <c r="C2250" s="1">
        <v>42192</v>
      </c>
      <c r="D2250" s="1">
        <v>42192</v>
      </c>
      <c r="E2250">
        <v>0</v>
      </c>
      <c r="F2250" s="1">
        <v>41831</v>
      </c>
      <c r="G2250" s="1">
        <v>41835</v>
      </c>
      <c r="H2250">
        <v>0.82</v>
      </c>
      <c r="I2250" s="1">
        <v>41466</v>
      </c>
      <c r="J2250" s="1">
        <v>41470</v>
      </c>
      <c r="K2250">
        <v>-0.99</v>
      </c>
      <c r="L2250" s="1">
        <v>41016</v>
      </c>
      <c r="M2250" s="1">
        <v>41016</v>
      </c>
      <c r="N2250">
        <v>0</v>
      </c>
      <c r="O2250" s="1">
        <v>40732</v>
      </c>
      <c r="P2250" s="1">
        <v>40739</v>
      </c>
      <c r="Q2250">
        <v>3.35</v>
      </c>
      <c r="R2250" s="1">
        <v>40368</v>
      </c>
      <c r="S2250" s="1">
        <v>40374</v>
      </c>
      <c r="T2250">
        <v>-6.49</v>
      </c>
      <c r="U2250">
        <v>2</v>
      </c>
      <c r="V2250">
        <v>-0.55000000000000004</v>
      </c>
    </row>
    <row r="2251" spans="1:22" x14ac:dyDescent="0.15">
      <c r="A2251">
        <v>738</v>
      </c>
      <c r="B2251" t="s">
        <v>645</v>
      </c>
      <c r="C2251" s="1">
        <v>42195</v>
      </c>
      <c r="D2251" s="1">
        <v>42200</v>
      </c>
      <c r="E2251">
        <v>8.8699999999999992</v>
      </c>
      <c r="F2251" s="1">
        <v>41831</v>
      </c>
      <c r="G2251" s="1">
        <v>41835</v>
      </c>
      <c r="H2251">
        <v>-0.23</v>
      </c>
      <c r="I2251" s="1">
        <v>41466</v>
      </c>
      <c r="J2251" s="1">
        <v>41470</v>
      </c>
      <c r="K2251">
        <v>-0.99</v>
      </c>
      <c r="L2251" s="1">
        <v>41101</v>
      </c>
      <c r="M2251" s="1">
        <v>41103</v>
      </c>
      <c r="N2251">
        <v>-0.83</v>
      </c>
      <c r="O2251" s="1">
        <v>40735</v>
      </c>
      <c r="P2251" s="1">
        <v>40739</v>
      </c>
      <c r="Q2251">
        <v>-0.13</v>
      </c>
      <c r="R2251" s="1">
        <v>40368</v>
      </c>
      <c r="S2251" s="1">
        <v>40374</v>
      </c>
      <c r="T2251">
        <v>-1.47</v>
      </c>
      <c r="U2251">
        <v>2</v>
      </c>
      <c r="V2251">
        <v>0.87</v>
      </c>
    </row>
    <row r="2252" spans="1:22" x14ac:dyDescent="0.15">
      <c r="A2252">
        <v>600665</v>
      </c>
      <c r="B2252" t="s">
        <v>3049</v>
      </c>
      <c r="C2252" s="1">
        <v>42195</v>
      </c>
      <c r="D2252" s="1">
        <v>42200</v>
      </c>
      <c r="E2252">
        <v>1.08</v>
      </c>
      <c r="F2252" s="1">
        <v>41831</v>
      </c>
      <c r="G2252" s="1">
        <v>41835</v>
      </c>
      <c r="H2252">
        <v>1.75</v>
      </c>
      <c r="I2252" s="1">
        <v>41466</v>
      </c>
      <c r="J2252" s="1">
        <v>41470</v>
      </c>
      <c r="K2252">
        <v>-1</v>
      </c>
      <c r="L2252" s="1">
        <v>41101</v>
      </c>
      <c r="M2252" s="1">
        <v>41103</v>
      </c>
      <c r="N2252">
        <v>1.8</v>
      </c>
      <c r="O2252" s="1">
        <v>40735</v>
      </c>
      <c r="P2252" s="1">
        <v>40739</v>
      </c>
      <c r="Q2252">
        <v>-1.98</v>
      </c>
      <c r="R2252" s="1">
        <v>40368</v>
      </c>
      <c r="S2252" s="1">
        <v>40374</v>
      </c>
      <c r="T2252">
        <v>-2.39</v>
      </c>
      <c r="U2252">
        <v>3</v>
      </c>
      <c r="V2252">
        <v>-0.12</v>
      </c>
    </row>
    <row r="2253" spans="1:22" x14ac:dyDescent="0.15">
      <c r="A2253">
        <v>679</v>
      </c>
      <c r="B2253" t="s">
        <v>597</v>
      </c>
      <c r="C2253" s="1">
        <v>42151</v>
      </c>
      <c r="D2253" s="1">
        <v>42151</v>
      </c>
      <c r="E2253">
        <v>0</v>
      </c>
      <c r="F2253" s="1">
        <v>41831</v>
      </c>
      <c r="G2253" s="1">
        <v>41835</v>
      </c>
      <c r="H2253">
        <v>0.92</v>
      </c>
      <c r="I2253" s="1">
        <v>41466</v>
      </c>
      <c r="J2253" s="1">
        <v>41470</v>
      </c>
      <c r="K2253">
        <v>-1</v>
      </c>
      <c r="L2253" s="1">
        <v>41101</v>
      </c>
      <c r="M2253" s="1">
        <v>41103</v>
      </c>
      <c r="N2253">
        <v>1.1299999999999999</v>
      </c>
      <c r="O2253" s="1">
        <v>40735</v>
      </c>
      <c r="P2253" s="1">
        <v>40739</v>
      </c>
      <c r="Q2253">
        <v>-0.39</v>
      </c>
      <c r="R2253" s="1">
        <v>40368</v>
      </c>
      <c r="S2253" s="1">
        <v>40374</v>
      </c>
      <c r="T2253">
        <v>1.1200000000000001</v>
      </c>
      <c r="U2253">
        <v>3</v>
      </c>
      <c r="V2253">
        <v>0.3</v>
      </c>
    </row>
    <row r="2254" spans="1:22" x14ac:dyDescent="0.15">
      <c r="A2254">
        <v>843</v>
      </c>
      <c r="B2254" t="s">
        <v>725</v>
      </c>
      <c r="C2254" s="1">
        <v>42195</v>
      </c>
      <c r="D2254" s="1">
        <v>42200</v>
      </c>
      <c r="E2254">
        <v>-4.57</v>
      </c>
      <c r="F2254" s="1">
        <v>41831</v>
      </c>
      <c r="G2254" s="1">
        <v>41835</v>
      </c>
      <c r="H2254">
        <v>0.91</v>
      </c>
      <c r="I2254" s="1">
        <v>41466</v>
      </c>
      <c r="J2254" s="1">
        <v>41470</v>
      </c>
      <c r="K2254">
        <v>-1</v>
      </c>
      <c r="L2254" s="1">
        <v>41101</v>
      </c>
      <c r="M2254" s="1">
        <v>41103</v>
      </c>
      <c r="N2254">
        <v>1.51</v>
      </c>
      <c r="O2254" s="1">
        <v>40735</v>
      </c>
      <c r="P2254" s="1">
        <v>40739</v>
      </c>
      <c r="Q2254">
        <v>0.53</v>
      </c>
      <c r="R2254" s="1">
        <v>40368</v>
      </c>
      <c r="S2254" s="1">
        <v>40374</v>
      </c>
      <c r="T2254">
        <v>-1.45</v>
      </c>
      <c r="U2254">
        <v>2</v>
      </c>
      <c r="V2254">
        <v>-0.68</v>
      </c>
    </row>
    <row r="2255" spans="1:22" x14ac:dyDescent="0.15">
      <c r="A2255">
        <v>601518</v>
      </c>
      <c r="B2255" t="s">
        <v>3374</v>
      </c>
      <c r="C2255" s="1">
        <v>42195</v>
      </c>
      <c r="D2255" s="1">
        <v>42200</v>
      </c>
      <c r="E2255">
        <v>3.48</v>
      </c>
      <c r="F2255" s="1">
        <v>41831</v>
      </c>
      <c r="G2255" s="1">
        <v>41835</v>
      </c>
      <c r="H2255">
        <v>0.46</v>
      </c>
      <c r="I2255" s="1">
        <v>41466</v>
      </c>
      <c r="J2255" s="1">
        <v>41470</v>
      </c>
      <c r="K2255">
        <v>-1</v>
      </c>
      <c r="L2255" s="1">
        <v>41101</v>
      </c>
      <c r="M2255" s="1">
        <v>41103</v>
      </c>
      <c r="N2255">
        <v>0</v>
      </c>
      <c r="O2255" s="1">
        <v>40735</v>
      </c>
      <c r="P2255" s="1">
        <v>40739</v>
      </c>
      <c r="Q2255">
        <v>-0.84</v>
      </c>
      <c r="R2255" s="1">
        <v>40368</v>
      </c>
      <c r="S2255" s="1">
        <v>40374</v>
      </c>
      <c r="T2255">
        <v>8.06</v>
      </c>
      <c r="U2255">
        <v>2</v>
      </c>
      <c r="V2255">
        <v>1.69</v>
      </c>
    </row>
    <row r="2256" spans="1:22" x14ac:dyDescent="0.15">
      <c r="A2256">
        <v>600843</v>
      </c>
      <c r="B2256" t="s">
        <v>3212</v>
      </c>
      <c r="C2256" s="1">
        <v>42195</v>
      </c>
      <c r="D2256" s="1">
        <v>42200</v>
      </c>
      <c r="E2256">
        <v>2.46</v>
      </c>
      <c r="F2256" s="1">
        <v>41831</v>
      </c>
      <c r="G2256" s="1">
        <v>41835</v>
      </c>
      <c r="H2256">
        <v>-0.53</v>
      </c>
      <c r="I2256" s="1">
        <v>41466</v>
      </c>
      <c r="J2256" s="1">
        <v>41470</v>
      </c>
      <c r="K2256">
        <v>-1</v>
      </c>
      <c r="L2256" s="1">
        <v>41101</v>
      </c>
      <c r="M2256" s="1">
        <v>41103</v>
      </c>
      <c r="N2256">
        <v>-1.34</v>
      </c>
      <c r="O2256" s="1">
        <v>40735</v>
      </c>
      <c r="P2256" s="1">
        <v>40739</v>
      </c>
      <c r="Q2256">
        <v>2.87</v>
      </c>
      <c r="R2256" s="1">
        <v>40368</v>
      </c>
      <c r="S2256" s="1">
        <v>40374</v>
      </c>
      <c r="T2256">
        <v>0</v>
      </c>
      <c r="U2256">
        <v>3</v>
      </c>
      <c r="V2256">
        <v>0.41</v>
      </c>
    </row>
    <row r="2257" spans="1:22" x14ac:dyDescent="0.15">
      <c r="A2257">
        <v>2307</v>
      </c>
      <c r="B2257" t="s">
        <v>1165</v>
      </c>
      <c r="C2257" s="1">
        <v>42195</v>
      </c>
      <c r="D2257" s="1">
        <v>42200</v>
      </c>
      <c r="E2257">
        <v>5.73</v>
      </c>
      <c r="F2257" s="1">
        <v>41831</v>
      </c>
      <c r="G2257" s="1">
        <v>41835</v>
      </c>
      <c r="H2257">
        <v>-1.57</v>
      </c>
      <c r="I2257" s="1">
        <v>41466</v>
      </c>
      <c r="J2257" s="1">
        <v>41470</v>
      </c>
      <c r="K2257">
        <v>-1</v>
      </c>
      <c r="L2257" s="1">
        <v>41101</v>
      </c>
      <c r="M2257" s="1">
        <v>41103</v>
      </c>
      <c r="N2257">
        <v>1.23</v>
      </c>
      <c r="O2257" s="1">
        <v>40732</v>
      </c>
      <c r="P2257" s="1">
        <v>40739</v>
      </c>
      <c r="Q2257">
        <v>14.5</v>
      </c>
      <c r="R2257" s="1">
        <v>40368</v>
      </c>
      <c r="S2257" s="1">
        <v>40374</v>
      </c>
      <c r="T2257">
        <v>0</v>
      </c>
      <c r="U2257">
        <v>4</v>
      </c>
      <c r="V2257">
        <v>3.15</v>
      </c>
    </row>
    <row r="2258" spans="1:22" x14ac:dyDescent="0.15">
      <c r="A2258">
        <v>2488</v>
      </c>
      <c r="B2258" t="s">
        <v>1346</v>
      </c>
      <c r="C2258" s="1">
        <v>42192</v>
      </c>
      <c r="D2258" s="1">
        <v>42200</v>
      </c>
      <c r="E2258">
        <v>6.62</v>
      </c>
      <c r="F2258" s="1">
        <v>41831</v>
      </c>
      <c r="G2258" s="1">
        <v>41835</v>
      </c>
      <c r="H2258">
        <v>3.29</v>
      </c>
      <c r="I2258" s="1">
        <v>41466</v>
      </c>
      <c r="J2258" s="1">
        <v>41470</v>
      </c>
      <c r="K2258">
        <v>-1.01</v>
      </c>
      <c r="L2258" s="1">
        <v>41101</v>
      </c>
      <c r="M2258" s="1">
        <v>41103</v>
      </c>
      <c r="N2258">
        <v>0.96</v>
      </c>
      <c r="O2258" s="1">
        <v>40735</v>
      </c>
      <c r="P2258" s="1">
        <v>40739</v>
      </c>
      <c r="Q2258">
        <v>0</v>
      </c>
      <c r="R2258">
        <v>3</v>
      </c>
      <c r="S2258">
        <v>1.97</v>
      </c>
    </row>
    <row r="2259" spans="1:22" x14ac:dyDescent="0.15">
      <c r="A2259">
        <v>601179</v>
      </c>
      <c r="B2259" t="s">
        <v>3343</v>
      </c>
      <c r="C2259" s="1">
        <v>42195</v>
      </c>
      <c r="D2259" s="1">
        <v>42200</v>
      </c>
      <c r="E2259">
        <v>-6.08</v>
      </c>
      <c r="F2259" s="1">
        <v>41831</v>
      </c>
      <c r="G2259" s="1">
        <v>41835</v>
      </c>
      <c r="H2259">
        <v>1.17</v>
      </c>
      <c r="I2259" s="1">
        <v>41466</v>
      </c>
      <c r="J2259" s="1">
        <v>41470</v>
      </c>
      <c r="K2259">
        <v>-1.01</v>
      </c>
      <c r="L2259" s="1">
        <v>41101</v>
      </c>
      <c r="M2259" s="1">
        <v>41103</v>
      </c>
      <c r="N2259">
        <v>-1.44</v>
      </c>
      <c r="O2259" s="1">
        <v>40735</v>
      </c>
      <c r="P2259" s="1">
        <v>40739</v>
      </c>
      <c r="Q2259">
        <v>0.69</v>
      </c>
      <c r="R2259" s="1">
        <v>40368</v>
      </c>
      <c r="S2259" s="1">
        <v>40374</v>
      </c>
      <c r="T2259">
        <v>-4.01</v>
      </c>
      <c r="U2259">
        <v>2</v>
      </c>
      <c r="V2259">
        <v>-1.78</v>
      </c>
    </row>
    <row r="2260" spans="1:22" x14ac:dyDescent="0.15">
      <c r="A2260">
        <v>600603</v>
      </c>
      <c r="B2260" t="s">
        <v>2994</v>
      </c>
      <c r="C2260" s="1">
        <v>42193</v>
      </c>
      <c r="D2260" s="1">
        <v>42200</v>
      </c>
      <c r="E2260">
        <v>29.54</v>
      </c>
      <c r="F2260" s="1">
        <v>41801</v>
      </c>
      <c r="G2260" s="1">
        <v>41801</v>
      </c>
      <c r="H2260">
        <v>0</v>
      </c>
      <c r="I2260" s="1">
        <v>41466</v>
      </c>
      <c r="J2260" s="1">
        <v>41470</v>
      </c>
      <c r="K2260">
        <v>-1.01</v>
      </c>
      <c r="L2260" s="1">
        <v>41101</v>
      </c>
      <c r="M2260" s="1">
        <v>41103</v>
      </c>
      <c r="N2260">
        <v>1.35</v>
      </c>
      <c r="O2260" s="1">
        <v>40735</v>
      </c>
      <c r="P2260" s="1">
        <v>40739</v>
      </c>
      <c r="Q2260">
        <v>4.5999999999999996</v>
      </c>
      <c r="R2260" s="1">
        <v>40368</v>
      </c>
      <c r="S2260" s="1">
        <v>40374</v>
      </c>
      <c r="T2260">
        <v>3.27</v>
      </c>
      <c r="U2260">
        <v>4</v>
      </c>
      <c r="V2260">
        <v>6.29</v>
      </c>
    </row>
    <row r="2261" spans="1:22" x14ac:dyDescent="0.15">
      <c r="A2261">
        <v>601808</v>
      </c>
      <c r="B2261" t="s">
        <v>3413</v>
      </c>
      <c r="C2261" s="1">
        <v>42195</v>
      </c>
      <c r="D2261" s="1">
        <v>42200</v>
      </c>
      <c r="E2261">
        <v>-12.88</v>
      </c>
      <c r="F2261" s="1">
        <v>41831</v>
      </c>
      <c r="G2261" s="1">
        <v>41835</v>
      </c>
      <c r="H2261">
        <v>0</v>
      </c>
      <c r="I2261" s="1">
        <v>41466</v>
      </c>
      <c r="J2261" s="1">
        <v>41470</v>
      </c>
      <c r="K2261">
        <v>-1.01</v>
      </c>
      <c r="L2261" s="1">
        <v>41101</v>
      </c>
      <c r="M2261" s="1">
        <v>41103</v>
      </c>
      <c r="N2261">
        <v>0.51</v>
      </c>
      <c r="O2261" s="1">
        <v>40735</v>
      </c>
      <c r="P2261" s="1">
        <v>40739</v>
      </c>
      <c r="Q2261">
        <v>6.83</v>
      </c>
      <c r="R2261" s="1">
        <v>40368</v>
      </c>
      <c r="S2261" s="1">
        <v>40374</v>
      </c>
      <c r="T2261">
        <v>-2.0099999999999998</v>
      </c>
      <c r="U2261">
        <v>2</v>
      </c>
      <c r="V2261">
        <v>-1.43</v>
      </c>
    </row>
    <row r="2262" spans="1:22" x14ac:dyDescent="0.15">
      <c r="A2262">
        <v>2182</v>
      </c>
      <c r="B2262" t="s">
        <v>1043</v>
      </c>
      <c r="C2262" s="1">
        <v>42192</v>
      </c>
      <c r="D2262" s="1">
        <v>42200</v>
      </c>
      <c r="E2262">
        <v>21.22</v>
      </c>
      <c r="F2262" s="1">
        <v>41831</v>
      </c>
      <c r="G2262" s="1">
        <v>41835</v>
      </c>
      <c r="H2262">
        <v>8.06</v>
      </c>
      <c r="I2262" s="1">
        <v>41466</v>
      </c>
      <c r="J2262" s="1">
        <v>41470</v>
      </c>
      <c r="K2262">
        <v>-1.02</v>
      </c>
      <c r="L2262" s="1">
        <v>41101</v>
      </c>
      <c r="M2262" s="1">
        <v>41103</v>
      </c>
      <c r="N2262">
        <v>2.81</v>
      </c>
      <c r="O2262" s="1">
        <v>40735</v>
      </c>
      <c r="P2262" s="1">
        <v>40739</v>
      </c>
      <c r="Q2262">
        <v>3.49</v>
      </c>
      <c r="R2262" s="1">
        <v>40368</v>
      </c>
      <c r="S2262" s="1">
        <v>40374</v>
      </c>
      <c r="T2262">
        <v>-5.58</v>
      </c>
      <c r="U2262">
        <v>4</v>
      </c>
      <c r="V2262">
        <v>4.83</v>
      </c>
    </row>
    <row r="2263" spans="1:22" x14ac:dyDescent="0.15">
      <c r="A2263">
        <v>600861</v>
      </c>
      <c r="B2263" t="s">
        <v>3228</v>
      </c>
      <c r="C2263" s="1">
        <v>42195</v>
      </c>
      <c r="D2263" s="1">
        <v>42200</v>
      </c>
      <c r="E2263">
        <v>3.44</v>
      </c>
      <c r="F2263" s="1">
        <v>41831</v>
      </c>
      <c r="G2263" s="1">
        <v>41835</v>
      </c>
      <c r="H2263">
        <v>3.14</v>
      </c>
      <c r="I2263" s="1">
        <v>41466</v>
      </c>
      <c r="J2263" s="1">
        <v>41470</v>
      </c>
      <c r="K2263">
        <v>-1.02</v>
      </c>
      <c r="L2263" s="1">
        <v>41101</v>
      </c>
      <c r="M2263" s="1">
        <v>41103</v>
      </c>
      <c r="N2263">
        <v>0.33</v>
      </c>
      <c r="O2263" s="1">
        <v>40735</v>
      </c>
      <c r="P2263" s="1">
        <v>40739</v>
      </c>
      <c r="Q2263">
        <v>7.51</v>
      </c>
      <c r="R2263" s="1">
        <v>40368</v>
      </c>
      <c r="S2263" s="1">
        <v>40374</v>
      </c>
      <c r="T2263">
        <v>1.94</v>
      </c>
      <c r="U2263">
        <v>4</v>
      </c>
      <c r="V2263">
        <v>2.56</v>
      </c>
    </row>
    <row r="2264" spans="1:22" x14ac:dyDescent="0.15">
      <c r="A2264">
        <v>135</v>
      </c>
      <c r="B2264" t="s">
        <v>410</v>
      </c>
      <c r="C2264" s="1">
        <v>42195</v>
      </c>
      <c r="D2264" s="1">
        <v>42200</v>
      </c>
      <c r="E2264">
        <v>-4.54</v>
      </c>
      <c r="F2264" s="1">
        <v>41831</v>
      </c>
      <c r="G2264" s="1">
        <v>41835</v>
      </c>
      <c r="H2264">
        <v>1.78</v>
      </c>
      <c r="I2264" s="1">
        <v>41466</v>
      </c>
      <c r="J2264" s="1">
        <v>41470</v>
      </c>
      <c r="K2264">
        <v>-1.02</v>
      </c>
      <c r="L2264" s="1">
        <v>41101</v>
      </c>
      <c r="M2264" s="1">
        <v>41103</v>
      </c>
      <c r="N2264">
        <v>1.2</v>
      </c>
      <c r="O2264" s="1">
        <v>40735</v>
      </c>
      <c r="P2264" s="1">
        <v>40739</v>
      </c>
      <c r="Q2264">
        <v>0</v>
      </c>
      <c r="R2264" s="1">
        <v>40368</v>
      </c>
      <c r="S2264" s="1">
        <v>40374</v>
      </c>
      <c r="T2264">
        <v>-1.87</v>
      </c>
      <c r="U2264">
        <v>3</v>
      </c>
      <c r="V2264">
        <v>-0.74</v>
      </c>
    </row>
    <row r="2265" spans="1:22" x14ac:dyDescent="0.15">
      <c r="A2265">
        <v>399314</v>
      </c>
      <c r="B2265" t="s">
        <v>2223</v>
      </c>
      <c r="C2265" s="1">
        <v>42195</v>
      </c>
      <c r="D2265" s="1">
        <v>42200</v>
      </c>
      <c r="E2265">
        <v>-3.68</v>
      </c>
      <c r="F2265" s="1">
        <v>41831</v>
      </c>
      <c r="G2265" s="1">
        <v>41835</v>
      </c>
      <c r="H2265">
        <v>1.24</v>
      </c>
      <c r="I2265" s="1">
        <v>41466</v>
      </c>
      <c r="J2265" s="1">
        <v>41470</v>
      </c>
      <c r="K2265">
        <v>-1.02</v>
      </c>
      <c r="L2265" s="1">
        <v>41101</v>
      </c>
      <c r="M2265" s="1">
        <v>41103</v>
      </c>
      <c r="N2265">
        <v>1.02</v>
      </c>
      <c r="O2265" s="1">
        <v>40735</v>
      </c>
      <c r="P2265" s="1">
        <v>40739</v>
      </c>
      <c r="Q2265">
        <v>0.54</v>
      </c>
      <c r="R2265" s="1">
        <v>40368</v>
      </c>
      <c r="S2265" s="1">
        <v>40374</v>
      </c>
      <c r="T2265">
        <v>-1.37</v>
      </c>
      <c r="U2265">
        <v>3</v>
      </c>
      <c r="V2265">
        <v>-0.54</v>
      </c>
    </row>
    <row r="2266" spans="1:22" x14ac:dyDescent="0.15">
      <c r="A2266">
        <v>600306</v>
      </c>
      <c r="B2266" t="s">
        <v>2756</v>
      </c>
      <c r="C2266" s="1">
        <v>42195</v>
      </c>
      <c r="D2266" s="1">
        <v>42200</v>
      </c>
      <c r="E2266">
        <v>8.91</v>
      </c>
      <c r="F2266" s="1">
        <v>41831</v>
      </c>
      <c r="G2266" s="1">
        <v>41835</v>
      </c>
      <c r="H2266">
        <v>0.81</v>
      </c>
      <c r="I2266" s="1">
        <v>41466</v>
      </c>
      <c r="J2266" s="1">
        <v>41470</v>
      </c>
      <c r="K2266">
        <v>-1.02</v>
      </c>
      <c r="L2266" s="1">
        <v>41101</v>
      </c>
      <c r="M2266" s="1">
        <v>41103</v>
      </c>
      <c r="N2266">
        <v>-3.65</v>
      </c>
      <c r="O2266" s="1">
        <v>40735</v>
      </c>
      <c r="P2266" s="1">
        <v>40739</v>
      </c>
      <c r="Q2266">
        <v>5.67</v>
      </c>
      <c r="R2266" s="1">
        <v>40368</v>
      </c>
      <c r="S2266" s="1">
        <v>40374</v>
      </c>
      <c r="T2266">
        <v>-2.99</v>
      </c>
      <c r="U2266">
        <v>2</v>
      </c>
      <c r="V2266">
        <v>1.29</v>
      </c>
    </row>
    <row r="2267" spans="1:22" x14ac:dyDescent="0.15">
      <c r="A2267">
        <v>2428</v>
      </c>
      <c r="B2267" t="s">
        <v>1286</v>
      </c>
      <c r="C2267" s="1">
        <v>42192</v>
      </c>
      <c r="D2267" s="1">
        <v>42192</v>
      </c>
      <c r="E2267">
        <v>0</v>
      </c>
      <c r="F2267" s="1">
        <v>41831</v>
      </c>
      <c r="G2267" s="1">
        <v>41835</v>
      </c>
      <c r="H2267">
        <v>2.09</v>
      </c>
      <c r="I2267" s="1">
        <v>41466</v>
      </c>
      <c r="J2267" s="1">
        <v>41470</v>
      </c>
      <c r="K2267">
        <v>-1.04</v>
      </c>
      <c r="L2267" s="1">
        <v>41101</v>
      </c>
      <c r="M2267" s="1">
        <v>41103</v>
      </c>
      <c r="N2267">
        <v>1.56</v>
      </c>
      <c r="O2267" s="1">
        <v>40735</v>
      </c>
      <c r="P2267" s="1">
        <v>40739</v>
      </c>
      <c r="Q2267">
        <v>0.32</v>
      </c>
      <c r="R2267" s="1">
        <v>40368</v>
      </c>
      <c r="S2267" s="1">
        <v>40374</v>
      </c>
      <c r="T2267">
        <v>-5.56</v>
      </c>
      <c r="U2267">
        <v>3</v>
      </c>
      <c r="V2267">
        <v>-0.44</v>
      </c>
    </row>
    <row r="2268" spans="1:22" x14ac:dyDescent="0.15">
      <c r="A2268">
        <v>125</v>
      </c>
      <c r="B2268" t="s">
        <v>401</v>
      </c>
      <c r="C2268" s="1">
        <v>42195</v>
      </c>
      <c r="D2268" s="1">
        <v>42200</v>
      </c>
      <c r="E2268">
        <v>-2.59</v>
      </c>
      <c r="F2268" s="1">
        <v>41831</v>
      </c>
      <c r="G2268" s="1">
        <v>41835</v>
      </c>
      <c r="H2268">
        <v>1.3</v>
      </c>
      <c r="I2268" s="1">
        <v>41466</v>
      </c>
      <c r="J2268" s="1">
        <v>41470</v>
      </c>
      <c r="K2268">
        <v>-1.04</v>
      </c>
      <c r="L2268" s="1">
        <v>41101</v>
      </c>
      <c r="M2268" s="1">
        <v>41103</v>
      </c>
      <c r="N2268">
        <v>0.52</v>
      </c>
      <c r="O2268" s="1">
        <v>40735</v>
      </c>
      <c r="P2268" s="1">
        <v>40739</v>
      </c>
      <c r="Q2268">
        <v>0.38</v>
      </c>
      <c r="R2268" s="1">
        <v>40368</v>
      </c>
      <c r="S2268" s="1">
        <v>40374</v>
      </c>
      <c r="T2268">
        <v>-1.38</v>
      </c>
      <c r="U2268">
        <v>3</v>
      </c>
      <c r="V2268">
        <v>-0.47</v>
      </c>
    </row>
    <row r="2269" spans="1:22" x14ac:dyDescent="0.15">
      <c r="A2269">
        <v>600863</v>
      </c>
      <c r="B2269" t="s">
        <v>3230</v>
      </c>
      <c r="C2269" s="1">
        <v>42195</v>
      </c>
      <c r="D2269" s="1">
        <v>42200</v>
      </c>
      <c r="E2269">
        <v>-1.36</v>
      </c>
      <c r="F2269" s="1">
        <v>41831</v>
      </c>
      <c r="G2269" s="1">
        <v>41835</v>
      </c>
      <c r="H2269">
        <v>0.46</v>
      </c>
      <c r="I2269" s="1">
        <v>41466</v>
      </c>
      <c r="J2269" s="1">
        <v>41470</v>
      </c>
      <c r="K2269">
        <v>-1.04</v>
      </c>
      <c r="L2269" s="1">
        <v>41101</v>
      </c>
      <c r="M2269" s="1">
        <v>41103</v>
      </c>
      <c r="N2269">
        <v>0.68</v>
      </c>
      <c r="O2269" s="1">
        <v>40735</v>
      </c>
      <c r="P2269" s="1">
        <v>40739</v>
      </c>
      <c r="Q2269">
        <v>-1.81</v>
      </c>
      <c r="R2269" s="1">
        <v>40368</v>
      </c>
      <c r="S2269" s="1">
        <v>40374</v>
      </c>
      <c r="T2269">
        <v>-4.8</v>
      </c>
      <c r="U2269">
        <v>2</v>
      </c>
      <c r="V2269">
        <v>-1.31</v>
      </c>
    </row>
    <row r="2270" spans="1:22" x14ac:dyDescent="0.15">
      <c r="A2270">
        <v>2506</v>
      </c>
      <c r="B2270" t="s">
        <v>1364</v>
      </c>
      <c r="C2270" s="1">
        <v>41757</v>
      </c>
      <c r="D2270" s="1">
        <v>41757</v>
      </c>
      <c r="E2270">
        <v>0</v>
      </c>
      <c r="F2270" s="1">
        <v>41757</v>
      </c>
      <c r="G2270" s="1">
        <v>41757</v>
      </c>
      <c r="H2270">
        <v>0</v>
      </c>
      <c r="I2270" s="1">
        <v>41466</v>
      </c>
      <c r="J2270" s="1">
        <v>41470</v>
      </c>
      <c r="K2270">
        <v>-1.04</v>
      </c>
      <c r="L2270" s="1">
        <v>41101</v>
      </c>
      <c r="M2270" s="1">
        <v>41103</v>
      </c>
      <c r="N2270">
        <v>0.93</v>
      </c>
      <c r="O2270" s="1">
        <v>40735</v>
      </c>
      <c r="P2270" s="1">
        <v>40739</v>
      </c>
      <c r="Q2270">
        <v>8.7799999999999994</v>
      </c>
      <c r="R2270">
        <v>3</v>
      </c>
      <c r="S2270">
        <v>1.73</v>
      </c>
    </row>
    <row r="2271" spans="1:22" x14ac:dyDescent="0.15">
      <c r="A2271">
        <v>2125</v>
      </c>
      <c r="B2271" t="s">
        <v>988</v>
      </c>
      <c r="C2271" s="1">
        <v>42192</v>
      </c>
      <c r="D2271" s="1">
        <v>42200</v>
      </c>
      <c r="E2271">
        <v>19.71</v>
      </c>
      <c r="F2271" s="1">
        <v>41831</v>
      </c>
      <c r="G2271" s="1">
        <v>41835</v>
      </c>
      <c r="H2271">
        <v>4.29</v>
      </c>
      <c r="I2271" s="1">
        <v>41466</v>
      </c>
      <c r="J2271" s="1">
        <v>41470</v>
      </c>
      <c r="K2271">
        <v>-1.05</v>
      </c>
      <c r="L2271" s="1">
        <v>41101</v>
      </c>
      <c r="M2271" s="1">
        <v>41103</v>
      </c>
      <c r="N2271">
        <v>-0.12</v>
      </c>
      <c r="O2271" s="1">
        <v>40735</v>
      </c>
      <c r="P2271" s="1">
        <v>40739</v>
      </c>
      <c r="Q2271">
        <v>1.94</v>
      </c>
      <c r="R2271" s="1">
        <v>40368</v>
      </c>
      <c r="S2271" s="1">
        <v>40374</v>
      </c>
      <c r="T2271">
        <v>-1.07</v>
      </c>
      <c r="U2271">
        <v>4</v>
      </c>
      <c r="V2271">
        <v>3.95</v>
      </c>
    </row>
    <row r="2272" spans="1:22" x14ac:dyDescent="0.15">
      <c r="A2272">
        <v>404</v>
      </c>
      <c r="B2272" t="s">
        <v>443</v>
      </c>
      <c r="C2272" s="1">
        <v>42195</v>
      </c>
      <c r="D2272" s="1">
        <v>42200</v>
      </c>
      <c r="E2272">
        <v>-2.2000000000000002</v>
      </c>
      <c r="F2272" s="1">
        <v>41831</v>
      </c>
      <c r="G2272" s="1">
        <v>41835</v>
      </c>
      <c r="H2272">
        <v>3.14</v>
      </c>
      <c r="I2272" s="1">
        <v>41466</v>
      </c>
      <c r="J2272" s="1">
        <v>41470</v>
      </c>
      <c r="K2272">
        <v>-1.05</v>
      </c>
      <c r="L2272" s="1">
        <v>41101</v>
      </c>
      <c r="M2272" s="1">
        <v>41103</v>
      </c>
      <c r="N2272">
        <v>13.73</v>
      </c>
      <c r="O2272" s="1">
        <v>40735</v>
      </c>
      <c r="P2272" s="1">
        <v>40739</v>
      </c>
      <c r="Q2272">
        <v>0.53</v>
      </c>
      <c r="R2272" s="1">
        <v>40368</v>
      </c>
      <c r="S2272" s="1">
        <v>40374</v>
      </c>
      <c r="T2272">
        <v>-4.6500000000000004</v>
      </c>
      <c r="U2272">
        <v>2</v>
      </c>
      <c r="V2272">
        <v>1.58</v>
      </c>
    </row>
    <row r="2273" spans="1:22" x14ac:dyDescent="0.15">
      <c r="A2273">
        <v>2640</v>
      </c>
      <c r="B2273" t="s">
        <v>1497</v>
      </c>
      <c r="C2273" s="1">
        <v>42192</v>
      </c>
      <c r="D2273" s="1">
        <v>42200</v>
      </c>
      <c r="E2273">
        <v>19.34</v>
      </c>
      <c r="F2273" s="1">
        <v>41733</v>
      </c>
      <c r="G2273" s="1">
        <v>41733</v>
      </c>
      <c r="H2273">
        <v>0</v>
      </c>
      <c r="I2273" s="1">
        <v>41466</v>
      </c>
      <c r="J2273" s="1">
        <v>41470</v>
      </c>
      <c r="K2273">
        <v>-1.05</v>
      </c>
      <c r="L2273" s="1">
        <v>41101</v>
      </c>
      <c r="M2273" s="1">
        <v>41103</v>
      </c>
      <c r="N2273">
        <v>-6.25</v>
      </c>
      <c r="O2273">
        <v>1</v>
      </c>
      <c r="P2273">
        <v>3.01</v>
      </c>
    </row>
    <row r="2274" spans="1:22" x14ac:dyDescent="0.15">
      <c r="A2274">
        <v>399369</v>
      </c>
      <c r="B2274" t="s">
        <v>2260</v>
      </c>
      <c r="C2274" s="1">
        <v>42195</v>
      </c>
      <c r="D2274" s="1">
        <v>42200</v>
      </c>
      <c r="E2274">
        <v>-2.81</v>
      </c>
      <c r="F2274" s="1">
        <v>41831</v>
      </c>
      <c r="G2274" s="1">
        <v>41835</v>
      </c>
      <c r="H2274">
        <v>2</v>
      </c>
      <c r="I2274" s="1">
        <v>41466</v>
      </c>
      <c r="J2274" s="1">
        <v>41470</v>
      </c>
      <c r="K2274">
        <v>-1.06</v>
      </c>
      <c r="L2274" s="1">
        <v>41101</v>
      </c>
      <c r="M2274" s="1">
        <v>41103</v>
      </c>
      <c r="N2274">
        <v>0.92</v>
      </c>
      <c r="O2274" s="1">
        <v>40735</v>
      </c>
      <c r="P2274" s="1">
        <v>40739</v>
      </c>
      <c r="Q2274">
        <v>0.79</v>
      </c>
      <c r="R2274" s="1">
        <v>40368</v>
      </c>
      <c r="S2274" s="1">
        <v>40374</v>
      </c>
      <c r="T2274">
        <v>-1.48</v>
      </c>
      <c r="U2274">
        <v>4</v>
      </c>
      <c r="V2274">
        <v>-0.27</v>
      </c>
    </row>
    <row r="2275" spans="1:22" x14ac:dyDescent="0.15">
      <c r="A2275">
        <v>600999</v>
      </c>
      <c r="B2275" t="s">
        <v>3299</v>
      </c>
      <c r="C2275" s="1">
        <v>42195</v>
      </c>
      <c r="D2275" s="1">
        <v>42200</v>
      </c>
      <c r="E2275">
        <v>-12.45</v>
      </c>
      <c r="F2275" s="1">
        <v>41831</v>
      </c>
      <c r="G2275" s="1">
        <v>41835</v>
      </c>
      <c r="H2275">
        <v>0.68</v>
      </c>
      <c r="I2275" s="1">
        <v>41466</v>
      </c>
      <c r="J2275" s="1">
        <v>41470</v>
      </c>
      <c r="K2275">
        <v>-1.06</v>
      </c>
      <c r="L2275" s="1">
        <v>41101</v>
      </c>
      <c r="M2275" s="1">
        <v>41103</v>
      </c>
      <c r="N2275">
        <v>2.11</v>
      </c>
      <c r="O2275" s="1">
        <v>40735</v>
      </c>
      <c r="P2275" s="1">
        <v>40739</v>
      </c>
      <c r="Q2275">
        <v>0.08</v>
      </c>
      <c r="R2275" s="1">
        <v>40368</v>
      </c>
      <c r="S2275" s="1">
        <v>40374</v>
      </c>
      <c r="T2275">
        <v>-1.32</v>
      </c>
      <c r="U2275">
        <v>2</v>
      </c>
      <c r="V2275">
        <v>-1.99</v>
      </c>
    </row>
    <row r="2276" spans="1:22" x14ac:dyDescent="0.15">
      <c r="A2276">
        <v>609</v>
      </c>
      <c r="B2276" t="s">
        <v>550</v>
      </c>
      <c r="C2276" s="1">
        <v>42195</v>
      </c>
      <c r="D2276" s="1">
        <v>42200</v>
      </c>
      <c r="E2276">
        <v>6.16</v>
      </c>
      <c r="F2276" s="1">
        <v>41831</v>
      </c>
      <c r="G2276" s="1">
        <v>41835</v>
      </c>
      <c r="H2276">
        <v>3.74</v>
      </c>
      <c r="I2276" s="1">
        <v>41466</v>
      </c>
      <c r="J2276" s="1">
        <v>41470</v>
      </c>
      <c r="K2276">
        <v>-1.07</v>
      </c>
      <c r="L2276" s="1">
        <v>41101</v>
      </c>
      <c r="M2276" s="1">
        <v>41103</v>
      </c>
      <c r="N2276">
        <v>0.44</v>
      </c>
      <c r="O2276" s="1">
        <v>40723</v>
      </c>
      <c r="P2276" s="1">
        <v>40723</v>
      </c>
      <c r="Q2276">
        <v>0</v>
      </c>
      <c r="R2276" s="1">
        <v>40368</v>
      </c>
      <c r="S2276" s="1">
        <v>40374</v>
      </c>
      <c r="T2276">
        <v>-4.4400000000000004</v>
      </c>
      <c r="U2276">
        <v>2</v>
      </c>
      <c r="V2276">
        <v>0.8</v>
      </c>
    </row>
    <row r="2277" spans="1:22" x14ac:dyDescent="0.15">
      <c r="A2277">
        <v>600419</v>
      </c>
      <c r="B2277" t="s">
        <v>2848</v>
      </c>
      <c r="C2277" s="1">
        <v>42195</v>
      </c>
      <c r="D2277" s="1">
        <v>42200</v>
      </c>
      <c r="E2277">
        <v>-22.92</v>
      </c>
      <c r="F2277" s="1">
        <v>41822</v>
      </c>
      <c r="G2277" s="1">
        <v>41822</v>
      </c>
      <c r="H2277">
        <v>0</v>
      </c>
      <c r="I2277" s="1">
        <v>41466</v>
      </c>
      <c r="J2277" s="1">
        <v>41470</v>
      </c>
      <c r="K2277">
        <v>-1.07</v>
      </c>
      <c r="L2277" s="1">
        <v>41018</v>
      </c>
      <c r="M2277" s="1">
        <v>41018</v>
      </c>
      <c r="N2277">
        <v>0</v>
      </c>
      <c r="O2277" s="1">
        <v>40735</v>
      </c>
      <c r="P2277" s="1">
        <v>40739</v>
      </c>
      <c r="Q2277">
        <v>2</v>
      </c>
      <c r="R2277" s="1">
        <v>40368</v>
      </c>
      <c r="S2277" s="1">
        <v>40374</v>
      </c>
      <c r="T2277">
        <v>-1.53</v>
      </c>
      <c r="U2277">
        <v>2</v>
      </c>
      <c r="V2277">
        <v>-3.92</v>
      </c>
    </row>
    <row r="2278" spans="1:22" x14ac:dyDescent="0.15">
      <c r="A2278">
        <v>601008</v>
      </c>
      <c r="B2278" t="s">
        <v>3307</v>
      </c>
      <c r="C2278" s="1">
        <v>42195</v>
      </c>
      <c r="D2278" s="1">
        <v>42200</v>
      </c>
      <c r="E2278">
        <v>4.12</v>
      </c>
      <c r="F2278" s="1">
        <v>41831</v>
      </c>
      <c r="G2278" s="1">
        <v>41835</v>
      </c>
      <c r="H2278">
        <v>-1.44</v>
      </c>
      <c r="I2278" s="1">
        <v>41466</v>
      </c>
      <c r="J2278" s="1">
        <v>41470</v>
      </c>
      <c r="K2278">
        <v>-1.07</v>
      </c>
      <c r="L2278" s="1">
        <v>41101</v>
      </c>
      <c r="M2278" s="1">
        <v>41103</v>
      </c>
      <c r="N2278">
        <v>0.3</v>
      </c>
      <c r="O2278" s="1">
        <v>40735</v>
      </c>
      <c r="P2278" s="1">
        <v>40739</v>
      </c>
      <c r="Q2278">
        <v>6.6</v>
      </c>
      <c r="R2278" s="1">
        <v>40368</v>
      </c>
      <c r="S2278" s="1">
        <v>40374</v>
      </c>
      <c r="T2278">
        <v>-3.86</v>
      </c>
      <c r="U2278">
        <v>2</v>
      </c>
      <c r="V2278">
        <v>0.78</v>
      </c>
    </row>
    <row r="2279" spans="1:22" x14ac:dyDescent="0.15">
      <c r="A2279">
        <v>795</v>
      </c>
      <c r="B2279" t="s">
        <v>678</v>
      </c>
      <c r="C2279" s="1">
        <v>42195</v>
      </c>
      <c r="D2279" s="1">
        <v>42200</v>
      </c>
      <c r="E2279">
        <v>5.01</v>
      </c>
      <c r="F2279" s="1">
        <v>41831</v>
      </c>
      <c r="G2279" s="1">
        <v>41835</v>
      </c>
      <c r="H2279">
        <v>2.4900000000000002</v>
      </c>
      <c r="I2279" s="1">
        <v>41466</v>
      </c>
      <c r="J2279" s="1">
        <v>41470</v>
      </c>
      <c r="K2279">
        <v>-1.08</v>
      </c>
      <c r="L2279" s="1">
        <v>41101</v>
      </c>
      <c r="M2279" s="1">
        <v>41103</v>
      </c>
      <c r="N2279">
        <v>0.74</v>
      </c>
      <c r="O2279" s="1">
        <v>40735</v>
      </c>
      <c r="P2279" s="1">
        <v>40739</v>
      </c>
      <c r="Q2279">
        <v>2.85</v>
      </c>
      <c r="R2279" s="1">
        <v>40368</v>
      </c>
      <c r="S2279" s="1">
        <v>40374</v>
      </c>
      <c r="T2279">
        <v>-1.61</v>
      </c>
      <c r="U2279">
        <v>5</v>
      </c>
      <c r="V2279">
        <v>1.4</v>
      </c>
    </row>
    <row r="2280" spans="1:22" x14ac:dyDescent="0.15">
      <c r="A2280">
        <v>600282</v>
      </c>
      <c r="B2280" t="s">
        <v>2736</v>
      </c>
      <c r="C2280" s="1">
        <v>42195</v>
      </c>
      <c r="D2280" s="1">
        <v>42200</v>
      </c>
      <c r="E2280">
        <v>-0.23</v>
      </c>
      <c r="F2280" s="1">
        <v>41831</v>
      </c>
      <c r="G2280" s="1">
        <v>41835</v>
      </c>
      <c r="H2280">
        <v>1.89</v>
      </c>
      <c r="I2280" s="1">
        <v>41466</v>
      </c>
      <c r="J2280" s="1">
        <v>41470</v>
      </c>
      <c r="K2280">
        <v>-1.08</v>
      </c>
      <c r="L2280" s="1">
        <v>41101</v>
      </c>
      <c r="M2280" s="1">
        <v>41103</v>
      </c>
      <c r="N2280">
        <v>-0.43</v>
      </c>
      <c r="O2280" s="1">
        <v>40735</v>
      </c>
      <c r="P2280" s="1">
        <v>40739</v>
      </c>
      <c r="Q2280">
        <v>3.69</v>
      </c>
      <c r="R2280" s="1">
        <v>40368</v>
      </c>
      <c r="S2280" s="1">
        <v>40374</v>
      </c>
      <c r="T2280">
        <v>-3.63</v>
      </c>
      <c r="U2280">
        <v>3</v>
      </c>
      <c r="V2280">
        <v>0.04</v>
      </c>
    </row>
    <row r="2281" spans="1:22" x14ac:dyDescent="0.15">
      <c r="A2281">
        <v>399433</v>
      </c>
      <c r="B2281" t="s">
        <v>2317</v>
      </c>
      <c r="C2281" s="1">
        <v>42195</v>
      </c>
      <c r="D2281" s="1">
        <v>42200</v>
      </c>
      <c r="E2281">
        <v>-1.78</v>
      </c>
      <c r="F2281" s="1">
        <v>41831</v>
      </c>
      <c r="G2281" s="1">
        <v>41835</v>
      </c>
      <c r="H2281">
        <v>1.25</v>
      </c>
      <c r="I2281" s="1">
        <v>41466</v>
      </c>
      <c r="J2281" s="1">
        <v>41470</v>
      </c>
      <c r="K2281">
        <v>-1.08</v>
      </c>
      <c r="L2281" s="1">
        <v>41101</v>
      </c>
      <c r="M2281" s="1">
        <v>41103</v>
      </c>
      <c r="N2281">
        <v>0.61</v>
      </c>
      <c r="O2281" s="1">
        <v>40735</v>
      </c>
      <c r="P2281" s="1">
        <v>40739</v>
      </c>
      <c r="Q2281">
        <v>-0.06</v>
      </c>
      <c r="R2281" s="1">
        <v>40368</v>
      </c>
      <c r="S2281" s="1">
        <v>40374</v>
      </c>
      <c r="T2281">
        <v>-2.0499999999999998</v>
      </c>
      <c r="U2281">
        <v>3</v>
      </c>
      <c r="V2281">
        <v>-0.52</v>
      </c>
    </row>
    <row r="2282" spans="1:22" x14ac:dyDescent="0.15">
      <c r="A2282">
        <v>600219</v>
      </c>
      <c r="B2282" t="s">
        <v>2681</v>
      </c>
      <c r="C2282" s="1">
        <v>42195</v>
      </c>
      <c r="D2282" s="1">
        <v>42200</v>
      </c>
      <c r="E2282">
        <v>-10.15</v>
      </c>
      <c r="F2282" s="1">
        <v>41831</v>
      </c>
      <c r="G2282" s="1">
        <v>41835</v>
      </c>
      <c r="H2282">
        <v>0.8</v>
      </c>
      <c r="I2282" s="1">
        <v>41466</v>
      </c>
      <c r="J2282" s="1">
        <v>41470</v>
      </c>
      <c r="K2282">
        <v>-1.08</v>
      </c>
      <c r="L2282" s="1">
        <v>41101</v>
      </c>
      <c r="M2282" s="1">
        <v>41103</v>
      </c>
      <c r="N2282">
        <v>0.47</v>
      </c>
      <c r="O2282" s="1">
        <v>40735</v>
      </c>
      <c r="P2282" s="1">
        <v>40739</v>
      </c>
      <c r="Q2282">
        <v>0.33</v>
      </c>
      <c r="R2282" s="1">
        <v>40368</v>
      </c>
      <c r="S2282" s="1">
        <v>40374</v>
      </c>
      <c r="T2282">
        <v>-3.62</v>
      </c>
      <c r="U2282">
        <v>0</v>
      </c>
      <c r="V2282">
        <v>-2.21</v>
      </c>
    </row>
    <row r="2283" spans="1:22" x14ac:dyDescent="0.15">
      <c r="A2283">
        <v>953</v>
      </c>
      <c r="B2283" t="s">
        <v>818</v>
      </c>
      <c r="C2283" s="1">
        <v>42195</v>
      </c>
      <c r="D2283" s="1">
        <v>42200</v>
      </c>
      <c r="E2283">
        <v>8.93</v>
      </c>
      <c r="F2283" s="1">
        <v>41831</v>
      </c>
      <c r="G2283" s="1">
        <v>41835</v>
      </c>
      <c r="H2283">
        <v>0.38</v>
      </c>
      <c r="I2283" s="1">
        <v>41466</v>
      </c>
      <c r="J2283" s="1">
        <v>41470</v>
      </c>
      <c r="K2283">
        <v>-1.08</v>
      </c>
      <c r="L2283" s="1">
        <v>41101</v>
      </c>
      <c r="M2283" s="1">
        <v>41103</v>
      </c>
      <c r="N2283">
        <v>-0.67</v>
      </c>
      <c r="O2283" s="1">
        <v>40735</v>
      </c>
      <c r="P2283" s="1">
        <v>40739</v>
      </c>
      <c r="Q2283">
        <v>4.7699999999999996</v>
      </c>
      <c r="R2283" s="1">
        <v>40368</v>
      </c>
      <c r="S2283" s="1">
        <v>40374</v>
      </c>
      <c r="T2283">
        <v>-0.21</v>
      </c>
      <c r="U2283">
        <v>3</v>
      </c>
      <c r="V2283">
        <v>2.02</v>
      </c>
    </row>
    <row r="2284" spans="1:22" x14ac:dyDescent="0.15">
      <c r="A2284">
        <v>600616</v>
      </c>
      <c r="B2284" t="s">
        <v>3006</v>
      </c>
      <c r="C2284" s="1">
        <v>42195</v>
      </c>
      <c r="D2284" s="1">
        <v>42200</v>
      </c>
      <c r="E2284">
        <v>1.83</v>
      </c>
      <c r="F2284" s="1">
        <v>41831</v>
      </c>
      <c r="G2284" s="1">
        <v>41835</v>
      </c>
      <c r="H2284">
        <v>3.8</v>
      </c>
      <c r="I2284" s="1">
        <v>41466</v>
      </c>
      <c r="J2284" s="1">
        <v>41470</v>
      </c>
      <c r="K2284">
        <v>-1.0900000000000001</v>
      </c>
      <c r="L2284" s="1">
        <v>41101</v>
      </c>
      <c r="M2284" s="1">
        <v>41103</v>
      </c>
      <c r="N2284">
        <v>0.15</v>
      </c>
      <c r="O2284" s="1">
        <v>40735</v>
      </c>
      <c r="P2284" s="1">
        <v>40739</v>
      </c>
      <c r="Q2284">
        <v>-0.09</v>
      </c>
      <c r="R2284" s="1">
        <v>40368</v>
      </c>
      <c r="S2284" s="1">
        <v>40374</v>
      </c>
      <c r="T2284">
        <v>-2.5299999999999998</v>
      </c>
      <c r="U2284">
        <v>2</v>
      </c>
      <c r="V2284">
        <v>0.35</v>
      </c>
    </row>
    <row r="2285" spans="1:22" x14ac:dyDescent="0.15">
      <c r="A2285">
        <v>982</v>
      </c>
      <c r="B2285" t="s">
        <v>847</v>
      </c>
      <c r="C2285" s="1">
        <v>41873</v>
      </c>
      <c r="D2285" s="1">
        <v>41873</v>
      </c>
      <c r="E2285">
        <v>0</v>
      </c>
      <c r="F2285" s="1">
        <v>41831</v>
      </c>
      <c r="G2285" s="1">
        <v>41835</v>
      </c>
      <c r="H2285">
        <v>2.46</v>
      </c>
      <c r="I2285" s="1">
        <v>41466</v>
      </c>
      <c r="J2285" s="1">
        <v>41470</v>
      </c>
      <c r="K2285">
        <v>-1.0900000000000001</v>
      </c>
      <c r="L2285" s="1">
        <v>41101</v>
      </c>
      <c r="M2285" s="1">
        <v>41103</v>
      </c>
      <c r="N2285">
        <v>-1.42</v>
      </c>
      <c r="O2285" s="1">
        <v>40735</v>
      </c>
      <c r="P2285" s="1">
        <v>40739</v>
      </c>
      <c r="Q2285">
        <v>3.24</v>
      </c>
      <c r="R2285" s="1">
        <v>40368</v>
      </c>
      <c r="S2285" s="1">
        <v>40374</v>
      </c>
      <c r="T2285">
        <v>-1.63</v>
      </c>
      <c r="U2285">
        <v>4</v>
      </c>
      <c r="V2285">
        <v>0.26</v>
      </c>
    </row>
    <row r="2286" spans="1:22" x14ac:dyDescent="0.15">
      <c r="A2286">
        <v>600160</v>
      </c>
      <c r="B2286" t="s">
        <v>2629</v>
      </c>
      <c r="C2286" s="1">
        <v>42192</v>
      </c>
      <c r="D2286" s="1">
        <v>42200</v>
      </c>
      <c r="E2286">
        <v>8.9700000000000006</v>
      </c>
      <c r="F2286" s="1">
        <v>41831</v>
      </c>
      <c r="G2286" s="1">
        <v>41835</v>
      </c>
      <c r="H2286">
        <v>1.69</v>
      </c>
      <c r="I2286" s="1">
        <v>41466</v>
      </c>
      <c r="J2286" s="1">
        <v>41470</v>
      </c>
      <c r="K2286">
        <v>-1.0900000000000001</v>
      </c>
      <c r="L2286" s="1">
        <v>41101</v>
      </c>
      <c r="M2286" s="1">
        <v>41103</v>
      </c>
      <c r="N2286">
        <v>-1.34</v>
      </c>
      <c r="O2286" s="1">
        <v>40735</v>
      </c>
      <c r="P2286" s="1">
        <v>40739</v>
      </c>
      <c r="Q2286">
        <v>-1.51</v>
      </c>
      <c r="R2286" s="1">
        <v>40368</v>
      </c>
      <c r="S2286" s="1">
        <v>40374</v>
      </c>
      <c r="T2286">
        <v>-3.72</v>
      </c>
      <c r="U2286">
        <v>2</v>
      </c>
      <c r="V2286">
        <v>0.5</v>
      </c>
    </row>
    <row r="2287" spans="1:22" x14ac:dyDescent="0.15">
      <c r="A2287">
        <v>600491</v>
      </c>
      <c r="B2287" t="s">
        <v>2896</v>
      </c>
      <c r="C2287" s="1">
        <v>42192</v>
      </c>
      <c r="D2287" s="1">
        <v>42200</v>
      </c>
      <c r="E2287">
        <v>10.49</v>
      </c>
      <c r="F2287" s="1">
        <v>41831</v>
      </c>
      <c r="G2287" s="1">
        <v>41835</v>
      </c>
      <c r="H2287">
        <v>1.53</v>
      </c>
      <c r="I2287" s="1">
        <v>41466</v>
      </c>
      <c r="J2287" s="1">
        <v>41470</v>
      </c>
      <c r="K2287">
        <v>-1.0900000000000001</v>
      </c>
      <c r="L2287" s="1">
        <v>41101</v>
      </c>
      <c r="M2287" s="1">
        <v>41103</v>
      </c>
      <c r="N2287">
        <v>0</v>
      </c>
      <c r="O2287" s="1">
        <v>40735</v>
      </c>
      <c r="P2287" s="1">
        <v>40739</v>
      </c>
      <c r="Q2287">
        <v>-2.75</v>
      </c>
      <c r="R2287" s="1">
        <v>40368</v>
      </c>
      <c r="S2287" s="1">
        <v>40374</v>
      </c>
      <c r="T2287">
        <v>1</v>
      </c>
      <c r="U2287">
        <v>3</v>
      </c>
      <c r="V2287">
        <v>1.53</v>
      </c>
    </row>
    <row r="2288" spans="1:22" x14ac:dyDescent="0.15">
      <c r="A2288">
        <v>601558</v>
      </c>
      <c r="B2288" t="s">
        <v>3377</v>
      </c>
      <c r="C2288" s="1">
        <v>42195</v>
      </c>
      <c r="D2288" s="1">
        <v>42200</v>
      </c>
      <c r="E2288">
        <v>-7.29</v>
      </c>
      <c r="F2288" s="1">
        <v>41831</v>
      </c>
      <c r="G2288" s="1">
        <v>41835</v>
      </c>
      <c r="H2288">
        <v>1.02</v>
      </c>
      <c r="I2288" s="1">
        <v>41466</v>
      </c>
      <c r="J2288" s="1">
        <v>41470</v>
      </c>
      <c r="K2288">
        <v>-1.0900000000000001</v>
      </c>
      <c r="L2288" s="1">
        <v>41101</v>
      </c>
      <c r="M2288" s="1">
        <v>41103</v>
      </c>
      <c r="N2288">
        <v>2.95</v>
      </c>
      <c r="O2288" s="1">
        <v>40735</v>
      </c>
      <c r="P2288" s="1">
        <v>40739</v>
      </c>
      <c r="Q2288">
        <v>4.43</v>
      </c>
      <c r="R2288">
        <v>2</v>
      </c>
      <c r="S2288">
        <v>0</v>
      </c>
    </row>
    <row r="2289" spans="1:22" x14ac:dyDescent="0.15">
      <c r="A2289">
        <v>300059</v>
      </c>
      <c r="B2289" t="s">
        <v>1709</v>
      </c>
      <c r="C2289" s="1">
        <v>42195</v>
      </c>
      <c r="D2289" s="1">
        <v>42200</v>
      </c>
      <c r="E2289">
        <v>0.65</v>
      </c>
      <c r="F2289" s="1">
        <v>41831</v>
      </c>
      <c r="G2289" s="1">
        <v>41835</v>
      </c>
      <c r="H2289">
        <v>-5.91</v>
      </c>
      <c r="I2289" s="1">
        <v>41466</v>
      </c>
      <c r="J2289" s="1">
        <v>41470</v>
      </c>
      <c r="K2289">
        <v>-1.0900000000000001</v>
      </c>
      <c r="L2289" s="1">
        <v>41101</v>
      </c>
      <c r="M2289" s="1">
        <v>41103</v>
      </c>
      <c r="N2289">
        <v>2.7</v>
      </c>
      <c r="O2289" s="1">
        <v>40735</v>
      </c>
      <c r="P2289" s="1">
        <v>40739</v>
      </c>
      <c r="Q2289">
        <v>6.33</v>
      </c>
      <c r="R2289" s="1">
        <v>40368</v>
      </c>
      <c r="S2289" s="1">
        <v>40374</v>
      </c>
      <c r="T2289">
        <v>-6.09</v>
      </c>
      <c r="U2289">
        <v>3</v>
      </c>
      <c r="V2289">
        <v>-0.56999999999999995</v>
      </c>
    </row>
    <row r="2290" spans="1:22" x14ac:dyDescent="0.15">
      <c r="A2290">
        <v>2646</v>
      </c>
      <c r="B2290" t="s">
        <v>1503</v>
      </c>
      <c r="C2290" s="1">
        <v>42195</v>
      </c>
      <c r="D2290" s="1">
        <v>42200</v>
      </c>
      <c r="E2290">
        <v>-0.26</v>
      </c>
      <c r="F2290" s="1">
        <v>41831</v>
      </c>
      <c r="G2290" s="1">
        <v>41835</v>
      </c>
      <c r="H2290">
        <v>5.57</v>
      </c>
      <c r="I2290" s="1">
        <v>41466</v>
      </c>
      <c r="J2290" s="1">
        <v>41470</v>
      </c>
      <c r="K2290">
        <v>-1.1000000000000001</v>
      </c>
      <c r="L2290" s="1">
        <v>41101</v>
      </c>
      <c r="M2290" s="1">
        <v>41103</v>
      </c>
      <c r="N2290">
        <v>0.48</v>
      </c>
      <c r="O2290">
        <v>2</v>
      </c>
      <c r="P2290">
        <v>1.17</v>
      </c>
    </row>
    <row r="2291" spans="1:22" x14ac:dyDescent="0.15">
      <c r="A2291">
        <v>600805</v>
      </c>
      <c r="B2291" t="s">
        <v>3178</v>
      </c>
      <c r="C2291" s="1">
        <v>42195</v>
      </c>
      <c r="D2291" s="1">
        <v>42200</v>
      </c>
      <c r="E2291">
        <v>-4.03</v>
      </c>
      <c r="F2291" s="1">
        <v>41831</v>
      </c>
      <c r="G2291" s="1">
        <v>41835</v>
      </c>
      <c r="H2291">
        <v>2.74</v>
      </c>
      <c r="I2291" s="1">
        <v>41466</v>
      </c>
      <c r="J2291" s="1">
        <v>41470</v>
      </c>
      <c r="K2291">
        <v>-1.1000000000000001</v>
      </c>
      <c r="L2291" s="1">
        <v>41101</v>
      </c>
      <c r="M2291" s="1">
        <v>41103</v>
      </c>
      <c r="N2291">
        <v>-0.15</v>
      </c>
      <c r="O2291" s="1">
        <v>40735</v>
      </c>
      <c r="P2291" s="1">
        <v>40738</v>
      </c>
      <c r="Q2291">
        <v>-2.79</v>
      </c>
      <c r="R2291" s="1">
        <v>40368</v>
      </c>
      <c r="S2291" s="1">
        <v>40374</v>
      </c>
      <c r="T2291">
        <v>-2.69</v>
      </c>
      <c r="U2291">
        <v>1</v>
      </c>
      <c r="V2291">
        <v>-1.34</v>
      </c>
    </row>
    <row r="2292" spans="1:22" x14ac:dyDescent="0.15">
      <c r="A2292">
        <v>736</v>
      </c>
      <c r="B2292" t="s">
        <v>643</v>
      </c>
      <c r="C2292" s="1">
        <v>42195</v>
      </c>
      <c r="D2292" s="1">
        <v>42200</v>
      </c>
      <c r="E2292">
        <v>5.92</v>
      </c>
      <c r="F2292" s="1">
        <v>41831</v>
      </c>
      <c r="G2292" s="1">
        <v>41835</v>
      </c>
      <c r="H2292">
        <v>0.76</v>
      </c>
      <c r="I2292" s="1">
        <v>41466</v>
      </c>
      <c r="J2292" s="1">
        <v>41470</v>
      </c>
      <c r="K2292">
        <v>-1.1000000000000001</v>
      </c>
      <c r="L2292" s="1">
        <v>41101</v>
      </c>
      <c r="M2292" s="1">
        <v>41103</v>
      </c>
      <c r="N2292">
        <v>0.55000000000000004</v>
      </c>
      <c r="O2292" s="1">
        <v>40735</v>
      </c>
      <c r="P2292" s="1">
        <v>40739</v>
      </c>
      <c r="Q2292">
        <v>3.02</v>
      </c>
      <c r="R2292" s="1">
        <v>40368</v>
      </c>
      <c r="S2292" s="1">
        <v>40374</v>
      </c>
      <c r="T2292">
        <v>-0.9</v>
      </c>
      <c r="U2292">
        <v>4</v>
      </c>
      <c r="V2292">
        <v>1.38</v>
      </c>
    </row>
    <row r="2293" spans="1:22" x14ac:dyDescent="0.15">
      <c r="A2293">
        <v>2333</v>
      </c>
      <c r="B2293" t="s">
        <v>1191</v>
      </c>
      <c r="C2293" s="1">
        <v>42192</v>
      </c>
      <c r="D2293" s="1">
        <v>42200</v>
      </c>
      <c r="E2293">
        <v>10.17</v>
      </c>
      <c r="F2293" s="1">
        <v>41831</v>
      </c>
      <c r="G2293" s="1">
        <v>41835</v>
      </c>
      <c r="H2293">
        <v>0.75</v>
      </c>
      <c r="I2293" s="1">
        <v>41466</v>
      </c>
      <c r="J2293" s="1">
        <v>41470</v>
      </c>
      <c r="K2293">
        <v>-1.1000000000000001</v>
      </c>
      <c r="L2293" s="1">
        <v>41101</v>
      </c>
      <c r="M2293" s="1">
        <v>41103</v>
      </c>
      <c r="N2293">
        <v>-1.43</v>
      </c>
      <c r="O2293" s="1">
        <v>40735</v>
      </c>
      <c r="P2293" s="1">
        <v>40739</v>
      </c>
      <c r="Q2293">
        <v>-0.32</v>
      </c>
      <c r="R2293" s="1">
        <v>40368</v>
      </c>
      <c r="S2293" s="1">
        <v>40374</v>
      </c>
      <c r="T2293">
        <v>-4.6100000000000003</v>
      </c>
      <c r="U2293">
        <v>1</v>
      </c>
      <c r="V2293">
        <v>0.57999999999999996</v>
      </c>
    </row>
    <row r="2294" spans="1:22" x14ac:dyDescent="0.15">
      <c r="A2294">
        <v>2297</v>
      </c>
      <c r="B2294" t="s">
        <v>1155</v>
      </c>
      <c r="C2294" s="1">
        <v>42195</v>
      </c>
      <c r="D2294" s="1">
        <v>42200</v>
      </c>
      <c r="E2294">
        <v>8.86</v>
      </c>
      <c r="F2294" s="1">
        <v>41831</v>
      </c>
      <c r="G2294" s="1">
        <v>41835</v>
      </c>
      <c r="H2294">
        <v>0.17</v>
      </c>
      <c r="I2294" s="1">
        <v>41466</v>
      </c>
      <c r="J2294" s="1">
        <v>41470</v>
      </c>
      <c r="K2294">
        <v>-1.1000000000000001</v>
      </c>
      <c r="L2294" s="1">
        <v>41096</v>
      </c>
      <c r="M2294" s="1">
        <v>41096</v>
      </c>
      <c r="N2294">
        <v>0</v>
      </c>
      <c r="O2294" s="1">
        <v>40735</v>
      </c>
      <c r="P2294" s="1">
        <v>40739</v>
      </c>
      <c r="Q2294">
        <v>5.42</v>
      </c>
      <c r="R2294" s="1">
        <v>40367</v>
      </c>
      <c r="S2294" s="1">
        <v>40367</v>
      </c>
      <c r="T2294">
        <v>0</v>
      </c>
      <c r="U2294">
        <v>3</v>
      </c>
      <c r="V2294">
        <v>2.2200000000000002</v>
      </c>
    </row>
    <row r="2295" spans="1:22" x14ac:dyDescent="0.15">
      <c r="A2295">
        <v>2321</v>
      </c>
      <c r="B2295" t="s">
        <v>1179</v>
      </c>
      <c r="C2295" s="1">
        <v>42192</v>
      </c>
      <c r="D2295" s="1">
        <v>42200</v>
      </c>
      <c r="E2295">
        <v>14.01</v>
      </c>
      <c r="F2295" s="1">
        <v>41831</v>
      </c>
      <c r="G2295" s="1">
        <v>41835</v>
      </c>
      <c r="H2295">
        <v>4.57</v>
      </c>
      <c r="I2295" s="1">
        <v>41466</v>
      </c>
      <c r="J2295" s="1">
        <v>41470</v>
      </c>
      <c r="K2295">
        <v>-1.1100000000000001</v>
      </c>
      <c r="L2295" s="1">
        <v>41101</v>
      </c>
      <c r="M2295" s="1">
        <v>41103</v>
      </c>
      <c r="N2295">
        <v>1.1000000000000001</v>
      </c>
      <c r="O2295" s="1">
        <v>40735</v>
      </c>
      <c r="P2295" s="1">
        <v>40739</v>
      </c>
      <c r="Q2295">
        <v>3.35</v>
      </c>
      <c r="R2295" s="1">
        <v>40368</v>
      </c>
      <c r="S2295" s="1">
        <v>40374</v>
      </c>
      <c r="T2295">
        <v>-3.27</v>
      </c>
      <c r="U2295">
        <v>4</v>
      </c>
      <c r="V2295">
        <v>3.11</v>
      </c>
    </row>
    <row r="2296" spans="1:22" x14ac:dyDescent="0.15">
      <c r="A2296">
        <v>954</v>
      </c>
      <c r="B2296" t="s">
        <v>819</v>
      </c>
      <c r="C2296" s="1">
        <v>42195</v>
      </c>
      <c r="D2296" s="1">
        <v>42200</v>
      </c>
      <c r="E2296">
        <v>-4.93</v>
      </c>
      <c r="F2296" s="1">
        <v>41831</v>
      </c>
      <c r="G2296" s="1">
        <v>41835</v>
      </c>
      <c r="H2296">
        <v>2.0099999999999998</v>
      </c>
      <c r="I2296" s="1">
        <v>41466</v>
      </c>
      <c r="J2296" s="1">
        <v>41470</v>
      </c>
      <c r="K2296">
        <v>-1.1100000000000001</v>
      </c>
      <c r="L2296" s="1">
        <v>41101</v>
      </c>
      <c r="M2296" s="1">
        <v>41103</v>
      </c>
      <c r="N2296">
        <v>1.48</v>
      </c>
      <c r="O2296" s="1">
        <v>40735</v>
      </c>
      <c r="P2296" s="1">
        <v>40739</v>
      </c>
      <c r="Q2296">
        <v>0.72</v>
      </c>
      <c r="R2296" s="1">
        <v>40368</v>
      </c>
      <c r="S2296" s="1">
        <v>40374</v>
      </c>
      <c r="T2296">
        <v>-1.61</v>
      </c>
      <c r="U2296">
        <v>4</v>
      </c>
      <c r="V2296">
        <v>-0.56999999999999995</v>
      </c>
    </row>
    <row r="2297" spans="1:22" x14ac:dyDescent="0.15">
      <c r="A2297">
        <v>399954</v>
      </c>
      <c r="B2297" t="s">
        <v>819</v>
      </c>
      <c r="C2297" s="1">
        <v>42195</v>
      </c>
      <c r="D2297" s="1">
        <v>42200</v>
      </c>
      <c r="E2297">
        <v>-4.93</v>
      </c>
      <c r="F2297" s="1">
        <v>41831</v>
      </c>
      <c r="G2297" s="1">
        <v>41835</v>
      </c>
      <c r="H2297">
        <v>2.0099999999999998</v>
      </c>
      <c r="I2297" s="1">
        <v>41466</v>
      </c>
      <c r="J2297" s="1">
        <v>41470</v>
      </c>
      <c r="K2297">
        <v>-1.1100000000000001</v>
      </c>
      <c r="L2297" s="1">
        <v>41101</v>
      </c>
      <c r="M2297" s="1">
        <v>41103</v>
      </c>
      <c r="N2297">
        <v>1.48</v>
      </c>
      <c r="O2297" s="1">
        <v>40735</v>
      </c>
      <c r="P2297" s="1">
        <v>40739</v>
      </c>
      <c r="Q2297">
        <v>0.72</v>
      </c>
      <c r="R2297" s="1">
        <v>40368</v>
      </c>
      <c r="S2297" s="1">
        <v>40374</v>
      </c>
      <c r="T2297">
        <v>-1.61</v>
      </c>
      <c r="U2297">
        <v>4</v>
      </c>
      <c r="V2297">
        <v>-0.56999999999999995</v>
      </c>
    </row>
    <row r="2298" spans="1:22" x14ac:dyDescent="0.15">
      <c r="A2298">
        <v>10</v>
      </c>
      <c r="B2298" t="s">
        <v>296</v>
      </c>
      <c r="C2298" s="1">
        <v>42195</v>
      </c>
      <c r="D2298" s="1">
        <v>42200</v>
      </c>
      <c r="E2298">
        <v>-3.84</v>
      </c>
      <c r="F2298" s="1">
        <v>41831</v>
      </c>
      <c r="G2298" s="1">
        <v>41835</v>
      </c>
      <c r="H2298">
        <v>1.21</v>
      </c>
      <c r="I2298" s="1">
        <v>41466</v>
      </c>
      <c r="J2298" s="1">
        <v>41470</v>
      </c>
      <c r="K2298">
        <v>-1.1100000000000001</v>
      </c>
      <c r="L2298" s="1">
        <v>41101</v>
      </c>
      <c r="M2298" s="1">
        <v>41103</v>
      </c>
      <c r="N2298">
        <v>0.77</v>
      </c>
      <c r="O2298" s="1">
        <v>40735</v>
      </c>
      <c r="P2298" s="1">
        <v>40739</v>
      </c>
      <c r="Q2298">
        <v>0.37</v>
      </c>
      <c r="R2298" s="1">
        <v>40368</v>
      </c>
      <c r="S2298" s="1">
        <v>40374</v>
      </c>
      <c r="T2298">
        <v>-1.55</v>
      </c>
      <c r="U2298">
        <v>3</v>
      </c>
      <c r="V2298">
        <v>-0.69</v>
      </c>
    </row>
    <row r="2299" spans="1:22" x14ac:dyDescent="0.15">
      <c r="A2299">
        <v>2454</v>
      </c>
      <c r="B2299" t="s">
        <v>1312</v>
      </c>
      <c r="C2299" s="1">
        <v>42195</v>
      </c>
      <c r="D2299" s="1">
        <v>42200</v>
      </c>
      <c r="E2299">
        <v>1.83</v>
      </c>
      <c r="F2299" s="1">
        <v>41831</v>
      </c>
      <c r="G2299" s="1">
        <v>41835</v>
      </c>
      <c r="H2299">
        <v>7.26</v>
      </c>
      <c r="I2299" s="1">
        <v>41466</v>
      </c>
      <c r="J2299" s="1">
        <v>41470</v>
      </c>
      <c r="K2299">
        <v>-1.1200000000000001</v>
      </c>
      <c r="L2299" s="1">
        <v>41101</v>
      </c>
      <c r="M2299" s="1">
        <v>41103</v>
      </c>
      <c r="N2299">
        <v>-4.68</v>
      </c>
      <c r="O2299" s="1">
        <v>40735</v>
      </c>
      <c r="P2299" s="1">
        <v>40739</v>
      </c>
      <c r="Q2299">
        <v>2.79</v>
      </c>
      <c r="R2299">
        <v>3</v>
      </c>
      <c r="S2299">
        <v>1.22</v>
      </c>
    </row>
    <row r="2300" spans="1:22" x14ac:dyDescent="0.15">
      <c r="A2300">
        <v>603128</v>
      </c>
      <c r="B2300" t="s">
        <v>3486</v>
      </c>
      <c r="C2300" s="1">
        <v>42195</v>
      </c>
      <c r="D2300" s="1">
        <v>42200</v>
      </c>
      <c r="E2300">
        <v>8.99</v>
      </c>
      <c r="F2300" s="1">
        <v>41831</v>
      </c>
      <c r="G2300" s="1">
        <v>41835</v>
      </c>
      <c r="H2300">
        <v>3.41</v>
      </c>
      <c r="I2300" s="1">
        <v>41466</v>
      </c>
      <c r="J2300" s="1">
        <v>41470</v>
      </c>
      <c r="K2300">
        <v>-1.1200000000000001</v>
      </c>
      <c r="L2300" s="1">
        <v>41101</v>
      </c>
      <c r="M2300" s="1">
        <v>41103</v>
      </c>
      <c r="N2300">
        <v>-4.62</v>
      </c>
      <c r="O2300">
        <v>2</v>
      </c>
      <c r="P2300">
        <v>1.67</v>
      </c>
    </row>
    <row r="2301" spans="1:22" x14ac:dyDescent="0.15">
      <c r="A2301">
        <v>399957</v>
      </c>
      <c r="B2301" t="s">
        <v>2463</v>
      </c>
      <c r="C2301" s="1">
        <v>42195</v>
      </c>
      <c r="D2301" s="1">
        <v>42200</v>
      </c>
      <c r="E2301">
        <v>-4.22</v>
      </c>
      <c r="F2301" s="1">
        <v>41831</v>
      </c>
      <c r="G2301" s="1">
        <v>41835</v>
      </c>
      <c r="H2301">
        <v>0.96</v>
      </c>
      <c r="I2301" s="1">
        <v>41466</v>
      </c>
      <c r="J2301" s="1">
        <v>41470</v>
      </c>
      <c r="K2301">
        <v>-1.1200000000000001</v>
      </c>
      <c r="L2301" s="1">
        <v>41101</v>
      </c>
      <c r="M2301" s="1">
        <v>41103</v>
      </c>
      <c r="N2301">
        <v>1.17</v>
      </c>
      <c r="O2301" s="1">
        <v>40735</v>
      </c>
      <c r="P2301" s="1">
        <v>40739</v>
      </c>
      <c r="Q2301">
        <v>-0.5</v>
      </c>
      <c r="R2301" s="1">
        <v>40368</v>
      </c>
      <c r="S2301" s="1">
        <v>40374</v>
      </c>
      <c r="T2301">
        <v>-2.4</v>
      </c>
      <c r="U2301">
        <v>1</v>
      </c>
      <c r="V2301">
        <v>-1.02</v>
      </c>
    </row>
    <row r="2302" spans="1:22" x14ac:dyDescent="0.15">
      <c r="A2302">
        <v>782</v>
      </c>
      <c r="B2302" t="s">
        <v>668</v>
      </c>
      <c r="C2302" s="1">
        <v>42160</v>
      </c>
      <c r="D2302" s="1">
        <v>42160</v>
      </c>
      <c r="E2302">
        <v>0</v>
      </c>
      <c r="F2302" s="1">
        <v>41831</v>
      </c>
      <c r="G2302" s="1">
        <v>41835</v>
      </c>
      <c r="H2302">
        <v>-1.02</v>
      </c>
      <c r="I2302" s="1">
        <v>41466</v>
      </c>
      <c r="J2302" s="1">
        <v>41470</v>
      </c>
      <c r="K2302">
        <v>-1.1200000000000001</v>
      </c>
      <c r="L2302" s="1">
        <v>41101</v>
      </c>
      <c r="M2302" s="1">
        <v>41103</v>
      </c>
      <c r="N2302">
        <v>-0.81</v>
      </c>
      <c r="O2302" s="1">
        <v>40735</v>
      </c>
      <c r="P2302" s="1">
        <v>40739</v>
      </c>
      <c r="Q2302">
        <v>1.83</v>
      </c>
      <c r="R2302" s="1">
        <v>40368</v>
      </c>
      <c r="S2302" s="1">
        <v>40374</v>
      </c>
      <c r="T2302">
        <v>-3.57</v>
      </c>
      <c r="U2302">
        <v>2</v>
      </c>
      <c r="V2302">
        <v>-0.78</v>
      </c>
    </row>
    <row r="2303" spans="1:22" x14ac:dyDescent="0.15">
      <c r="A2303">
        <v>600399</v>
      </c>
      <c r="B2303" t="s">
        <v>2836</v>
      </c>
      <c r="C2303" s="1">
        <v>42195</v>
      </c>
      <c r="D2303" s="1">
        <v>42200</v>
      </c>
      <c r="E2303">
        <v>8.0399999999999991</v>
      </c>
      <c r="F2303" s="1">
        <v>41831</v>
      </c>
      <c r="G2303" s="1">
        <v>41835</v>
      </c>
      <c r="H2303">
        <v>3.57</v>
      </c>
      <c r="I2303" s="1">
        <v>41466</v>
      </c>
      <c r="J2303" s="1">
        <v>41470</v>
      </c>
      <c r="K2303">
        <v>-1.1299999999999999</v>
      </c>
      <c r="L2303" s="1">
        <v>41101</v>
      </c>
      <c r="M2303" s="1">
        <v>41103</v>
      </c>
      <c r="N2303">
        <v>-0.6</v>
      </c>
      <c r="O2303" s="1">
        <v>40735</v>
      </c>
      <c r="P2303" s="1">
        <v>40739</v>
      </c>
      <c r="Q2303">
        <v>8.75</v>
      </c>
      <c r="R2303" s="1">
        <v>40368</v>
      </c>
      <c r="S2303" s="1">
        <v>40374</v>
      </c>
      <c r="T2303">
        <v>-5.05</v>
      </c>
      <c r="U2303">
        <v>3</v>
      </c>
      <c r="V2303">
        <v>2.2599999999999998</v>
      </c>
    </row>
    <row r="2304" spans="1:22" x14ac:dyDescent="0.15">
      <c r="A2304">
        <v>601113</v>
      </c>
      <c r="B2304" t="s">
        <v>3329</v>
      </c>
      <c r="C2304" s="1">
        <v>42192</v>
      </c>
      <c r="D2304" s="1">
        <v>42200</v>
      </c>
      <c r="E2304">
        <v>15.41</v>
      </c>
      <c r="F2304" s="1">
        <v>41831</v>
      </c>
      <c r="G2304" s="1">
        <v>41835</v>
      </c>
      <c r="H2304">
        <v>2.0499999999999998</v>
      </c>
      <c r="I2304" s="1">
        <v>41466</v>
      </c>
      <c r="J2304" s="1">
        <v>41470</v>
      </c>
      <c r="K2304">
        <v>-1.1299999999999999</v>
      </c>
      <c r="L2304" s="1">
        <v>41101</v>
      </c>
      <c r="M2304" s="1">
        <v>41103</v>
      </c>
      <c r="N2304">
        <v>1.51</v>
      </c>
      <c r="O2304" s="1">
        <v>40735</v>
      </c>
      <c r="P2304" s="1">
        <v>40739</v>
      </c>
      <c r="Q2304">
        <v>5.62</v>
      </c>
      <c r="R2304">
        <v>4</v>
      </c>
      <c r="S2304">
        <v>4.6900000000000004</v>
      </c>
    </row>
    <row r="2305" spans="1:22" x14ac:dyDescent="0.15">
      <c r="A2305">
        <v>399613</v>
      </c>
      <c r="B2305" t="s">
        <v>2341</v>
      </c>
      <c r="C2305" s="1">
        <v>42195</v>
      </c>
      <c r="D2305" s="1">
        <v>42200</v>
      </c>
      <c r="E2305">
        <v>0.08</v>
      </c>
      <c r="F2305" s="1">
        <v>41831</v>
      </c>
      <c r="G2305" s="1">
        <v>41835</v>
      </c>
      <c r="H2305">
        <v>-0.31</v>
      </c>
      <c r="I2305" s="1">
        <v>41466</v>
      </c>
      <c r="J2305" s="1">
        <v>41470</v>
      </c>
      <c r="K2305">
        <v>-1.1299999999999999</v>
      </c>
      <c r="L2305" s="1">
        <v>41101</v>
      </c>
      <c r="M2305" s="1">
        <v>41103</v>
      </c>
      <c r="N2305">
        <v>3.03</v>
      </c>
      <c r="O2305" s="1">
        <v>40735</v>
      </c>
      <c r="P2305" s="1">
        <v>40739</v>
      </c>
      <c r="Q2305">
        <v>0.73</v>
      </c>
      <c r="R2305">
        <v>3</v>
      </c>
      <c r="S2305">
        <v>0.48</v>
      </c>
    </row>
    <row r="2306" spans="1:22" x14ac:dyDescent="0.15">
      <c r="A2306">
        <v>732</v>
      </c>
      <c r="B2306" t="s">
        <v>640</v>
      </c>
      <c r="C2306" s="1">
        <v>42193</v>
      </c>
      <c r="D2306" s="1">
        <v>42193</v>
      </c>
      <c r="E2306">
        <v>0</v>
      </c>
      <c r="F2306" s="1">
        <v>41831</v>
      </c>
      <c r="G2306" s="1">
        <v>41835</v>
      </c>
      <c r="H2306">
        <v>-1.06</v>
      </c>
      <c r="I2306" s="1">
        <v>41466</v>
      </c>
      <c r="J2306" s="1">
        <v>41470</v>
      </c>
      <c r="K2306">
        <v>-1.1299999999999999</v>
      </c>
      <c r="L2306" s="1">
        <v>41101</v>
      </c>
      <c r="M2306" s="1">
        <v>41103</v>
      </c>
      <c r="N2306">
        <v>1.07</v>
      </c>
      <c r="O2306" s="1">
        <v>40735</v>
      </c>
      <c r="P2306" s="1">
        <v>40739</v>
      </c>
      <c r="Q2306">
        <v>-1.41</v>
      </c>
      <c r="R2306" s="1">
        <v>39189</v>
      </c>
      <c r="S2306" s="1">
        <v>39189</v>
      </c>
      <c r="T2306">
        <v>0</v>
      </c>
      <c r="U2306">
        <v>3</v>
      </c>
      <c r="V2306">
        <v>-0.42</v>
      </c>
    </row>
    <row r="2307" spans="1:22" x14ac:dyDescent="0.15">
      <c r="A2307">
        <v>2208</v>
      </c>
      <c r="B2307" t="s">
        <v>1069</v>
      </c>
      <c r="C2307" s="1">
        <v>42192</v>
      </c>
      <c r="D2307" s="1">
        <v>42192</v>
      </c>
      <c r="E2307">
        <v>0</v>
      </c>
      <c r="F2307" s="1">
        <v>41831</v>
      </c>
      <c r="G2307" s="1">
        <v>41835</v>
      </c>
      <c r="H2307">
        <v>2.58</v>
      </c>
      <c r="I2307" s="1">
        <v>41466</v>
      </c>
      <c r="J2307" s="1">
        <v>41470</v>
      </c>
      <c r="K2307">
        <v>-1.1399999999999999</v>
      </c>
      <c r="L2307" s="1">
        <v>41101</v>
      </c>
      <c r="M2307" s="1">
        <v>41103</v>
      </c>
      <c r="N2307">
        <v>1.47</v>
      </c>
      <c r="O2307" s="1">
        <v>40735</v>
      </c>
      <c r="P2307" s="1">
        <v>40739</v>
      </c>
      <c r="Q2307">
        <v>-2.86</v>
      </c>
      <c r="R2307" s="1">
        <v>40368</v>
      </c>
      <c r="S2307" s="1">
        <v>40374</v>
      </c>
      <c r="T2307">
        <v>-1.37</v>
      </c>
      <c r="U2307">
        <v>4</v>
      </c>
      <c r="V2307">
        <v>-0.22</v>
      </c>
    </row>
    <row r="2308" spans="1:22" x14ac:dyDescent="0.15">
      <c r="A2308">
        <v>601328</v>
      </c>
      <c r="B2308" t="s">
        <v>3363</v>
      </c>
      <c r="C2308" s="1">
        <v>42195</v>
      </c>
      <c r="D2308" s="1">
        <v>42200</v>
      </c>
      <c r="E2308">
        <v>-4.3499999999999996</v>
      </c>
      <c r="F2308" s="1">
        <v>41831</v>
      </c>
      <c r="G2308" s="1">
        <v>41835</v>
      </c>
      <c r="H2308">
        <v>0.88</v>
      </c>
      <c r="I2308" s="1">
        <v>41466</v>
      </c>
      <c r="J2308" s="1">
        <v>41470</v>
      </c>
      <c r="K2308">
        <v>-1.1399999999999999</v>
      </c>
      <c r="L2308" s="1">
        <v>41101</v>
      </c>
      <c r="M2308" s="1">
        <v>41103</v>
      </c>
      <c r="N2308">
        <v>-0.56000000000000005</v>
      </c>
      <c r="O2308" s="1">
        <v>40735</v>
      </c>
      <c r="P2308" s="1">
        <v>40739</v>
      </c>
      <c r="Q2308">
        <v>0</v>
      </c>
      <c r="R2308" s="1">
        <v>40368</v>
      </c>
      <c r="S2308" s="1">
        <v>40374</v>
      </c>
      <c r="T2308">
        <v>-0.44</v>
      </c>
      <c r="U2308">
        <v>1</v>
      </c>
      <c r="V2308">
        <v>-0.93</v>
      </c>
    </row>
    <row r="2309" spans="1:22" x14ac:dyDescent="0.15">
      <c r="A2309">
        <v>600299</v>
      </c>
      <c r="B2309" t="s">
        <v>2750</v>
      </c>
      <c r="C2309" s="1">
        <v>42193</v>
      </c>
      <c r="D2309" s="1">
        <v>42200</v>
      </c>
      <c r="E2309">
        <v>13.16</v>
      </c>
      <c r="F2309" s="1">
        <v>41757</v>
      </c>
      <c r="G2309" s="1">
        <v>41757</v>
      </c>
      <c r="H2309">
        <v>0</v>
      </c>
      <c r="I2309" s="1">
        <v>41466</v>
      </c>
      <c r="J2309" s="1">
        <v>41470</v>
      </c>
      <c r="K2309">
        <v>-1.1399999999999999</v>
      </c>
      <c r="L2309" s="1">
        <v>41101</v>
      </c>
      <c r="M2309" s="1">
        <v>41103</v>
      </c>
      <c r="N2309">
        <v>-0.38</v>
      </c>
      <c r="O2309" s="1">
        <v>40735</v>
      </c>
      <c r="P2309" s="1">
        <v>40739</v>
      </c>
      <c r="Q2309">
        <v>13.69</v>
      </c>
      <c r="R2309" s="1">
        <v>40368</v>
      </c>
      <c r="S2309" s="1">
        <v>40374</v>
      </c>
      <c r="T2309">
        <v>1.02</v>
      </c>
      <c r="U2309">
        <v>3</v>
      </c>
      <c r="V2309">
        <v>4.3899999999999997</v>
      </c>
    </row>
    <row r="2310" spans="1:22" x14ac:dyDescent="0.15">
      <c r="A2310">
        <v>601238</v>
      </c>
      <c r="B2310" t="s">
        <v>3357</v>
      </c>
      <c r="C2310" s="1">
        <v>42195</v>
      </c>
      <c r="D2310" s="1">
        <v>42200</v>
      </c>
      <c r="E2310">
        <v>9</v>
      </c>
      <c r="F2310" s="1">
        <v>41831</v>
      </c>
      <c r="G2310" s="1">
        <v>41835</v>
      </c>
      <c r="H2310">
        <v>8.56</v>
      </c>
      <c r="I2310" s="1">
        <v>41466</v>
      </c>
      <c r="J2310" s="1">
        <v>41470</v>
      </c>
      <c r="K2310">
        <v>-1.1499999999999999</v>
      </c>
      <c r="L2310" s="1">
        <v>41101</v>
      </c>
      <c r="M2310" s="1">
        <v>41103</v>
      </c>
      <c r="N2310">
        <v>2.34</v>
      </c>
      <c r="O2310">
        <v>3</v>
      </c>
      <c r="P2310">
        <v>4.6900000000000004</v>
      </c>
    </row>
    <row r="2311" spans="1:22" x14ac:dyDescent="0.15">
      <c r="A2311">
        <v>600668</v>
      </c>
      <c r="B2311" t="s">
        <v>3052</v>
      </c>
      <c r="C2311" s="1">
        <v>42195</v>
      </c>
      <c r="D2311" s="1">
        <v>42200</v>
      </c>
      <c r="E2311">
        <v>10.89</v>
      </c>
      <c r="F2311" s="1">
        <v>41831</v>
      </c>
      <c r="G2311" s="1">
        <v>41835</v>
      </c>
      <c r="H2311">
        <v>5.41</v>
      </c>
      <c r="I2311" s="1">
        <v>41466</v>
      </c>
      <c r="J2311" s="1">
        <v>41470</v>
      </c>
      <c r="K2311">
        <v>-1.1499999999999999</v>
      </c>
      <c r="L2311" s="1">
        <v>41101</v>
      </c>
      <c r="M2311" s="1">
        <v>41103</v>
      </c>
      <c r="N2311">
        <v>0.28000000000000003</v>
      </c>
      <c r="O2311" s="1">
        <v>40735</v>
      </c>
      <c r="P2311" s="1">
        <v>40739</v>
      </c>
      <c r="Q2311">
        <v>15.14</v>
      </c>
      <c r="R2311" s="1">
        <v>40368</v>
      </c>
      <c r="S2311" s="1">
        <v>40374</v>
      </c>
      <c r="T2311">
        <v>2.19</v>
      </c>
      <c r="U2311">
        <v>4</v>
      </c>
      <c r="V2311">
        <v>5.46</v>
      </c>
    </row>
    <row r="2312" spans="1:22" x14ac:dyDescent="0.15">
      <c r="A2312">
        <v>399382</v>
      </c>
      <c r="B2312" t="s">
        <v>2273</v>
      </c>
      <c r="C2312" s="1">
        <v>42195</v>
      </c>
      <c r="D2312" s="1">
        <v>42200</v>
      </c>
      <c r="E2312">
        <v>-0.87</v>
      </c>
      <c r="F2312" s="1">
        <v>41831</v>
      </c>
      <c r="G2312" s="1">
        <v>41835</v>
      </c>
      <c r="H2312">
        <v>1.57</v>
      </c>
      <c r="I2312" s="1">
        <v>41466</v>
      </c>
      <c r="J2312" s="1">
        <v>41470</v>
      </c>
      <c r="K2312">
        <v>-1.1499999999999999</v>
      </c>
      <c r="L2312" s="1">
        <v>41101</v>
      </c>
      <c r="M2312" s="1">
        <v>41103</v>
      </c>
      <c r="N2312">
        <v>0.81</v>
      </c>
      <c r="O2312">
        <v>3</v>
      </c>
      <c r="P2312">
        <v>0.09</v>
      </c>
    </row>
    <row r="2313" spans="1:22" x14ac:dyDescent="0.15">
      <c r="A2313">
        <v>600714</v>
      </c>
      <c r="B2313" t="s">
        <v>3093</v>
      </c>
      <c r="C2313" s="1">
        <v>42195</v>
      </c>
      <c r="D2313" s="1">
        <v>42200</v>
      </c>
      <c r="E2313">
        <v>8.75</v>
      </c>
      <c r="F2313" s="1">
        <v>41810</v>
      </c>
      <c r="G2313" s="1">
        <v>41810</v>
      </c>
      <c r="H2313">
        <v>0</v>
      </c>
      <c r="I2313" s="1">
        <v>41466</v>
      </c>
      <c r="J2313" s="1">
        <v>41470</v>
      </c>
      <c r="K2313">
        <v>-1.1499999999999999</v>
      </c>
      <c r="L2313" s="1">
        <v>41101</v>
      </c>
      <c r="M2313" s="1">
        <v>41103</v>
      </c>
      <c r="N2313">
        <v>15.29</v>
      </c>
      <c r="O2313" s="1">
        <v>40735</v>
      </c>
      <c r="P2313" s="1">
        <v>40739</v>
      </c>
      <c r="Q2313">
        <v>-3.37</v>
      </c>
      <c r="R2313" s="1">
        <v>40368</v>
      </c>
      <c r="S2313" s="1">
        <v>40374</v>
      </c>
      <c r="T2313">
        <v>-1.32</v>
      </c>
      <c r="U2313">
        <v>3</v>
      </c>
      <c r="V2313">
        <v>3.03</v>
      </c>
    </row>
    <row r="2314" spans="1:22" x14ac:dyDescent="0.15">
      <c r="A2314">
        <v>601700</v>
      </c>
      <c r="B2314" t="s">
        <v>3401</v>
      </c>
      <c r="C2314" s="1">
        <v>42192</v>
      </c>
      <c r="D2314" s="1">
        <v>42200</v>
      </c>
      <c r="E2314">
        <v>20.09</v>
      </c>
      <c r="F2314" s="1">
        <v>41831</v>
      </c>
      <c r="G2314" s="1">
        <v>41835</v>
      </c>
      <c r="H2314">
        <v>0</v>
      </c>
      <c r="I2314" s="1">
        <v>41466</v>
      </c>
      <c r="J2314" s="1">
        <v>41470</v>
      </c>
      <c r="K2314">
        <v>-1.1499999999999999</v>
      </c>
      <c r="L2314" s="1">
        <v>41101</v>
      </c>
      <c r="M2314" s="1">
        <v>41103</v>
      </c>
      <c r="N2314">
        <v>2.52</v>
      </c>
      <c r="O2314" s="1">
        <v>40735</v>
      </c>
      <c r="P2314" s="1">
        <v>40739</v>
      </c>
      <c r="Q2314">
        <v>4.8099999999999996</v>
      </c>
      <c r="R2314">
        <v>3</v>
      </c>
      <c r="S2314">
        <v>5.25</v>
      </c>
    </row>
    <row r="2315" spans="1:22" x14ac:dyDescent="0.15">
      <c r="A2315">
        <v>600317</v>
      </c>
      <c r="B2315" t="s">
        <v>2766</v>
      </c>
      <c r="C2315" s="1">
        <v>42195</v>
      </c>
      <c r="D2315" s="1">
        <v>42200</v>
      </c>
      <c r="E2315">
        <v>-8.67</v>
      </c>
      <c r="F2315" s="1">
        <v>41831</v>
      </c>
      <c r="G2315" s="1">
        <v>41835</v>
      </c>
      <c r="H2315">
        <v>-1.26</v>
      </c>
      <c r="I2315" s="1">
        <v>41466</v>
      </c>
      <c r="J2315" s="1">
        <v>41470</v>
      </c>
      <c r="K2315">
        <v>-1.1499999999999999</v>
      </c>
      <c r="L2315" s="1">
        <v>41101</v>
      </c>
      <c r="M2315" s="1">
        <v>41103</v>
      </c>
      <c r="N2315">
        <v>0.93</v>
      </c>
      <c r="O2315" s="1">
        <v>40735</v>
      </c>
      <c r="P2315" s="1">
        <v>40739</v>
      </c>
      <c r="Q2315">
        <v>-1.69</v>
      </c>
      <c r="R2315" s="1">
        <v>40368</v>
      </c>
      <c r="S2315" s="1">
        <v>40374</v>
      </c>
      <c r="T2315">
        <v>-2.76</v>
      </c>
      <c r="U2315">
        <v>1</v>
      </c>
      <c r="V2315">
        <v>-2.4300000000000002</v>
      </c>
    </row>
    <row r="2316" spans="1:22" x14ac:dyDescent="0.15">
      <c r="A2316">
        <v>2034</v>
      </c>
      <c r="B2316" t="s">
        <v>899</v>
      </c>
      <c r="C2316" s="1">
        <v>42192</v>
      </c>
      <c r="D2316" s="1">
        <v>42200</v>
      </c>
      <c r="E2316">
        <v>13.72</v>
      </c>
      <c r="F2316" s="1">
        <v>41831</v>
      </c>
      <c r="G2316" s="1">
        <v>41835</v>
      </c>
      <c r="H2316">
        <v>2.86</v>
      </c>
      <c r="I2316" s="1">
        <v>41466</v>
      </c>
      <c r="J2316" s="1">
        <v>41470</v>
      </c>
      <c r="K2316">
        <v>-1.1599999999999999</v>
      </c>
      <c r="L2316" s="1">
        <v>41101</v>
      </c>
      <c r="M2316" s="1">
        <v>41103</v>
      </c>
      <c r="N2316">
        <v>1.79</v>
      </c>
      <c r="O2316" s="1">
        <v>40735</v>
      </c>
      <c r="P2316" s="1">
        <v>40739</v>
      </c>
      <c r="Q2316">
        <v>0.66</v>
      </c>
      <c r="R2316" s="1">
        <v>40368</v>
      </c>
      <c r="S2316" s="1">
        <v>40374</v>
      </c>
      <c r="T2316">
        <v>-1.65</v>
      </c>
      <c r="U2316">
        <v>5</v>
      </c>
      <c r="V2316">
        <v>2.7</v>
      </c>
    </row>
    <row r="2317" spans="1:22" x14ac:dyDescent="0.15">
      <c r="A2317">
        <v>600213</v>
      </c>
      <c r="B2317" t="s">
        <v>2676</v>
      </c>
      <c r="C2317" s="1">
        <v>42195</v>
      </c>
      <c r="D2317" s="1">
        <v>42200</v>
      </c>
      <c r="E2317">
        <v>8.93</v>
      </c>
      <c r="F2317" s="1">
        <v>41831</v>
      </c>
      <c r="G2317" s="1">
        <v>41835</v>
      </c>
      <c r="H2317">
        <v>2.65</v>
      </c>
      <c r="I2317" s="1">
        <v>41466</v>
      </c>
      <c r="J2317" s="1">
        <v>41470</v>
      </c>
      <c r="K2317">
        <v>-1.1599999999999999</v>
      </c>
      <c r="L2317" s="1">
        <v>41101</v>
      </c>
      <c r="M2317" s="1">
        <v>41103</v>
      </c>
      <c r="N2317">
        <v>-0.95</v>
      </c>
      <c r="O2317" s="1">
        <v>40735</v>
      </c>
      <c r="P2317" s="1">
        <v>40739</v>
      </c>
      <c r="Q2317">
        <v>1.97</v>
      </c>
      <c r="R2317" s="1">
        <v>40368</v>
      </c>
      <c r="S2317" s="1">
        <v>40374</v>
      </c>
      <c r="T2317">
        <v>-6.99</v>
      </c>
      <c r="U2317">
        <v>3</v>
      </c>
      <c r="V2317">
        <v>0.74</v>
      </c>
    </row>
    <row r="2318" spans="1:22" x14ac:dyDescent="0.15">
      <c r="A2318">
        <v>399555</v>
      </c>
      <c r="B2318" t="s">
        <v>2331</v>
      </c>
      <c r="C2318" s="1">
        <v>42195</v>
      </c>
      <c r="D2318" s="1">
        <v>42200</v>
      </c>
      <c r="E2318">
        <v>-2.42</v>
      </c>
      <c r="F2318" s="1">
        <v>41831</v>
      </c>
      <c r="G2318" s="1">
        <v>41835</v>
      </c>
      <c r="H2318">
        <v>0.97</v>
      </c>
      <c r="I2318" s="1">
        <v>41466</v>
      </c>
      <c r="J2318" s="1">
        <v>41470</v>
      </c>
      <c r="K2318">
        <v>-1.1599999999999999</v>
      </c>
      <c r="L2318" s="1">
        <v>41101</v>
      </c>
      <c r="M2318" s="1">
        <v>41103</v>
      </c>
      <c r="N2318">
        <v>0.42</v>
      </c>
      <c r="O2318" s="1">
        <v>40735</v>
      </c>
      <c r="P2318" s="1">
        <v>40739</v>
      </c>
      <c r="Q2318">
        <v>0.02</v>
      </c>
      <c r="R2318" s="1">
        <v>40368</v>
      </c>
      <c r="S2318" s="1">
        <v>40374</v>
      </c>
      <c r="T2318">
        <v>-1.62</v>
      </c>
      <c r="U2318">
        <v>1</v>
      </c>
      <c r="V2318">
        <v>-0.63</v>
      </c>
    </row>
    <row r="2319" spans="1:22" x14ac:dyDescent="0.15">
      <c r="A2319">
        <v>601398</v>
      </c>
      <c r="B2319" t="s">
        <v>3372</v>
      </c>
      <c r="C2319" s="1">
        <v>42195</v>
      </c>
      <c r="D2319" s="1">
        <v>42200</v>
      </c>
      <c r="E2319">
        <v>-4.87</v>
      </c>
      <c r="F2319" s="1">
        <v>41831</v>
      </c>
      <c r="G2319" s="1">
        <v>41835</v>
      </c>
      <c r="H2319">
        <v>0.94</v>
      </c>
      <c r="I2319" s="1">
        <v>41466</v>
      </c>
      <c r="J2319" s="1">
        <v>41470</v>
      </c>
      <c r="K2319">
        <v>-1.1599999999999999</v>
      </c>
      <c r="L2319" s="1">
        <v>41101</v>
      </c>
      <c r="M2319" s="1">
        <v>41103</v>
      </c>
      <c r="N2319">
        <v>-0.33</v>
      </c>
      <c r="O2319" s="1">
        <v>40735</v>
      </c>
      <c r="P2319" s="1">
        <v>40739</v>
      </c>
      <c r="Q2319">
        <v>2.08</v>
      </c>
      <c r="R2319" s="1">
        <v>40368</v>
      </c>
      <c r="S2319" s="1">
        <v>40374</v>
      </c>
      <c r="T2319">
        <v>-0.33</v>
      </c>
      <c r="U2319">
        <v>2</v>
      </c>
      <c r="V2319">
        <v>-0.61</v>
      </c>
    </row>
    <row r="2320" spans="1:22" x14ac:dyDescent="0.15">
      <c r="A2320">
        <v>600366</v>
      </c>
      <c r="B2320" t="s">
        <v>2806</v>
      </c>
      <c r="C2320" s="1">
        <v>42145</v>
      </c>
      <c r="D2320" s="1">
        <v>42145</v>
      </c>
      <c r="E2320">
        <v>0</v>
      </c>
      <c r="F2320" s="1">
        <v>41831</v>
      </c>
      <c r="G2320" s="1">
        <v>41835</v>
      </c>
      <c r="H2320">
        <v>7.41</v>
      </c>
      <c r="I2320" s="1">
        <v>41466</v>
      </c>
      <c r="J2320" s="1">
        <v>41470</v>
      </c>
      <c r="K2320">
        <v>-1.17</v>
      </c>
      <c r="L2320" s="1">
        <v>41101</v>
      </c>
      <c r="M2320" s="1">
        <v>41103</v>
      </c>
      <c r="N2320">
        <v>2.5099999999999998</v>
      </c>
      <c r="O2320" s="1">
        <v>40735</v>
      </c>
      <c r="P2320" s="1">
        <v>40739</v>
      </c>
      <c r="Q2320">
        <v>6.71</v>
      </c>
      <c r="R2320" s="1">
        <v>40368</v>
      </c>
      <c r="S2320" s="1">
        <v>40374</v>
      </c>
      <c r="T2320">
        <v>-2.5499999999999998</v>
      </c>
      <c r="U2320">
        <v>4</v>
      </c>
      <c r="V2320">
        <v>2.15</v>
      </c>
    </row>
    <row r="2321" spans="1:22" x14ac:dyDescent="0.15">
      <c r="A2321">
        <v>399979</v>
      </c>
      <c r="B2321" t="s">
        <v>2484</v>
      </c>
      <c r="C2321" s="1">
        <v>42195</v>
      </c>
      <c r="D2321" s="1">
        <v>42200</v>
      </c>
      <c r="E2321">
        <v>-0.74</v>
      </c>
      <c r="F2321" s="1">
        <v>41831</v>
      </c>
      <c r="G2321" s="1">
        <v>41835</v>
      </c>
      <c r="H2321">
        <v>1.44</v>
      </c>
      <c r="I2321" s="1">
        <v>41466</v>
      </c>
      <c r="J2321" s="1">
        <v>41470</v>
      </c>
      <c r="K2321">
        <v>-1.17</v>
      </c>
      <c r="L2321" s="1">
        <v>41101</v>
      </c>
      <c r="M2321" s="1">
        <v>41103</v>
      </c>
      <c r="N2321">
        <v>1.48</v>
      </c>
      <c r="O2321" s="1">
        <v>40735</v>
      </c>
      <c r="P2321" s="1">
        <v>40739</v>
      </c>
      <c r="Q2321">
        <v>2.27</v>
      </c>
      <c r="R2321" s="1">
        <v>40368</v>
      </c>
      <c r="S2321" s="1">
        <v>40374</v>
      </c>
      <c r="T2321">
        <v>-1.55</v>
      </c>
      <c r="U2321">
        <v>5</v>
      </c>
      <c r="V2321">
        <v>0.28999999999999998</v>
      </c>
    </row>
    <row r="2322" spans="1:22" x14ac:dyDescent="0.15">
      <c r="A2322">
        <v>2564</v>
      </c>
      <c r="B2322" t="s">
        <v>1421</v>
      </c>
      <c r="C2322" s="1">
        <v>42191</v>
      </c>
      <c r="D2322" s="1">
        <v>42200</v>
      </c>
      <c r="E2322">
        <v>8.98</v>
      </c>
      <c r="F2322" s="1">
        <v>41782</v>
      </c>
      <c r="G2322" s="1">
        <v>41782</v>
      </c>
      <c r="H2322">
        <v>0</v>
      </c>
      <c r="I2322" s="1">
        <v>41466</v>
      </c>
      <c r="J2322" s="1">
        <v>41470</v>
      </c>
      <c r="K2322">
        <v>-1.17</v>
      </c>
      <c r="L2322" s="1">
        <v>41101</v>
      </c>
      <c r="M2322" s="1">
        <v>41103</v>
      </c>
      <c r="N2322">
        <v>-0.64</v>
      </c>
      <c r="O2322" s="1">
        <v>40735</v>
      </c>
      <c r="P2322" s="1">
        <v>40739</v>
      </c>
      <c r="Q2322">
        <v>2.57</v>
      </c>
      <c r="R2322">
        <v>2</v>
      </c>
      <c r="S2322">
        <v>1.95</v>
      </c>
    </row>
    <row r="2323" spans="1:22" x14ac:dyDescent="0.15">
      <c r="A2323">
        <v>601669</v>
      </c>
      <c r="B2323" t="s">
        <v>3395</v>
      </c>
      <c r="C2323" s="1">
        <v>42195</v>
      </c>
      <c r="D2323" s="1">
        <v>42200</v>
      </c>
      <c r="E2323">
        <v>-8.6</v>
      </c>
      <c r="F2323" s="1">
        <v>41771</v>
      </c>
      <c r="G2323" s="1">
        <v>41771</v>
      </c>
      <c r="H2323">
        <v>0</v>
      </c>
      <c r="I2323" s="1">
        <v>41466</v>
      </c>
      <c r="J2323" s="1">
        <v>41470</v>
      </c>
      <c r="K2323">
        <v>-1.17</v>
      </c>
      <c r="L2323" s="1">
        <v>41101</v>
      </c>
      <c r="M2323" s="1">
        <v>41103</v>
      </c>
      <c r="N2323">
        <v>0.27</v>
      </c>
      <c r="O2323">
        <v>0</v>
      </c>
      <c r="P2323">
        <v>-2.37</v>
      </c>
    </row>
    <row r="2324" spans="1:22" x14ac:dyDescent="0.15">
      <c r="A2324">
        <v>600741</v>
      </c>
      <c r="B2324" t="s">
        <v>3120</v>
      </c>
      <c r="C2324" s="1">
        <v>42195</v>
      </c>
      <c r="D2324" s="1">
        <v>42200</v>
      </c>
      <c r="E2324">
        <v>-13.09</v>
      </c>
      <c r="F2324" s="1">
        <v>41831</v>
      </c>
      <c r="G2324" s="1">
        <v>41835</v>
      </c>
      <c r="H2324">
        <v>5.23</v>
      </c>
      <c r="I2324" s="1">
        <v>41466</v>
      </c>
      <c r="J2324" s="1">
        <v>41470</v>
      </c>
      <c r="K2324">
        <v>-1.18</v>
      </c>
      <c r="L2324" s="1">
        <v>41101</v>
      </c>
      <c r="M2324" s="1">
        <v>41103</v>
      </c>
      <c r="N2324">
        <v>-2.4500000000000002</v>
      </c>
      <c r="O2324" s="1">
        <v>40735</v>
      </c>
      <c r="P2324" s="1">
        <v>40739</v>
      </c>
      <c r="Q2324">
        <v>-1.74</v>
      </c>
      <c r="R2324" s="1">
        <v>40368</v>
      </c>
      <c r="S2324" s="1">
        <v>40374</v>
      </c>
      <c r="T2324">
        <v>3.57</v>
      </c>
      <c r="U2324">
        <v>2</v>
      </c>
      <c r="V2324">
        <v>-1.61</v>
      </c>
    </row>
    <row r="2325" spans="1:22" x14ac:dyDescent="0.15">
      <c r="A2325">
        <v>600586</v>
      </c>
      <c r="B2325" t="s">
        <v>2978</v>
      </c>
      <c r="C2325" s="1">
        <v>42195</v>
      </c>
      <c r="D2325" s="1">
        <v>42200</v>
      </c>
      <c r="E2325">
        <v>0</v>
      </c>
      <c r="F2325" s="1">
        <v>41831</v>
      </c>
      <c r="G2325" s="1">
        <v>41835</v>
      </c>
      <c r="H2325">
        <v>3.02</v>
      </c>
      <c r="I2325" s="1">
        <v>41466</v>
      </c>
      <c r="J2325" s="1">
        <v>41470</v>
      </c>
      <c r="K2325">
        <v>-1.18</v>
      </c>
      <c r="L2325" s="1">
        <v>41101</v>
      </c>
      <c r="M2325" s="1">
        <v>41103</v>
      </c>
      <c r="N2325">
        <v>0.24</v>
      </c>
      <c r="O2325" s="1">
        <v>40735</v>
      </c>
      <c r="P2325" s="1">
        <v>40739</v>
      </c>
      <c r="Q2325">
        <v>6.47</v>
      </c>
      <c r="R2325" s="1">
        <v>40368</v>
      </c>
      <c r="S2325" s="1">
        <v>40374</v>
      </c>
      <c r="T2325">
        <v>-1.72</v>
      </c>
      <c r="U2325">
        <v>4</v>
      </c>
      <c r="V2325">
        <v>1.1399999999999999</v>
      </c>
    </row>
    <row r="2326" spans="1:22" x14ac:dyDescent="0.15">
      <c r="A2326">
        <v>600184</v>
      </c>
      <c r="B2326" t="s">
        <v>2650</v>
      </c>
      <c r="C2326" s="1">
        <v>42195</v>
      </c>
      <c r="D2326" s="1">
        <v>42200</v>
      </c>
      <c r="E2326">
        <v>22.56</v>
      </c>
      <c r="F2326" s="1">
        <v>41831</v>
      </c>
      <c r="G2326" s="1">
        <v>41835</v>
      </c>
      <c r="H2326">
        <v>2.79</v>
      </c>
      <c r="I2326" s="1">
        <v>41466</v>
      </c>
      <c r="J2326" s="1">
        <v>41470</v>
      </c>
      <c r="K2326">
        <v>-1.18</v>
      </c>
      <c r="L2326" s="1">
        <v>41101</v>
      </c>
      <c r="M2326" s="1">
        <v>41103</v>
      </c>
      <c r="N2326">
        <v>2.83</v>
      </c>
      <c r="O2326" s="1">
        <v>40735</v>
      </c>
      <c r="P2326" s="1">
        <v>40739</v>
      </c>
      <c r="Q2326">
        <v>4.04</v>
      </c>
      <c r="R2326" s="1">
        <v>40368</v>
      </c>
      <c r="S2326" s="1">
        <v>40374</v>
      </c>
      <c r="T2326">
        <v>-1.3</v>
      </c>
      <c r="U2326">
        <v>5</v>
      </c>
      <c r="V2326">
        <v>4.96</v>
      </c>
    </row>
    <row r="2327" spans="1:22" x14ac:dyDescent="0.15">
      <c r="A2327">
        <v>600801</v>
      </c>
      <c r="B2327" t="s">
        <v>3174</v>
      </c>
      <c r="C2327" s="1">
        <v>42195</v>
      </c>
      <c r="D2327" s="1">
        <v>42200</v>
      </c>
      <c r="E2327">
        <v>-9.9600000000000009</v>
      </c>
      <c r="F2327" s="1">
        <v>41831</v>
      </c>
      <c r="G2327" s="1">
        <v>41835</v>
      </c>
      <c r="H2327">
        <v>1.36</v>
      </c>
      <c r="I2327" s="1">
        <v>41466</v>
      </c>
      <c r="J2327" s="1">
        <v>41470</v>
      </c>
      <c r="K2327">
        <v>-1.18</v>
      </c>
      <c r="L2327" s="1">
        <v>41101</v>
      </c>
      <c r="M2327" s="1">
        <v>41103</v>
      </c>
      <c r="N2327">
        <v>1.31</v>
      </c>
      <c r="O2327" s="1">
        <v>40735</v>
      </c>
      <c r="P2327" s="1">
        <v>40739</v>
      </c>
      <c r="Q2327">
        <v>9.06</v>
      </c>
      <c r="R2327" s="1">
        <v>40368</v>
      </c>
      <c r="S2327" s="1">
        <v>40374</v>
      </c>
      <c r="T2327">
        <v>-3.3</v>
      </c>
      <c r="U2327">
        <v>3</v>
      </c>
      <c r="V2327">
        <v>-0.45</v>
      </c>
    </row>
    <row r="2328" spans="1:22" x14ac:dyDescent="0.15">
      <c r="A2328">
        <v>956</v>
      </c>
      <c r="B2328" t="s">
        <v>821</v>
      </c>
      <c r="C2328" s="1">
        <v>42195</v>
      </c>
      <c r="D2328" s="1">
        <v>42200</v>
      </c>
      <c r="E2328">
        <v>-4.7</v>
      </c>
      <c r="F2328" s="1">
        <v>41831</v>
      </c>
      <c r="G2328" s="1">
        <v>41835</v>
      </c>
      <c r="H2328">
        <v>1.32</v>
      </c>
      <c r="I2328" s="1">
        <v>41466</v>
      </c>
      <c r="J2328" s="1">
        <v>41470</v>
      </c>
      <c r="K2328">
        <v>-1.18</v>
      </c>
      <c r="L2328" s="1">
        <v>41101</v>
      </c>
      <c r="M2328" s="1">
        <v>41103</v>
      </c>
      <c r="N2328">
        <v>1.21</v>
      </c>
      <c r="O2328" s="1">
        <v>40735</v>
      </c>
      <c r="P2328" s="1">
        <v>40739</v>
      </c>
      <c r="Q2328">
        <v>0.21</v>
      </c>
      <c r="R2328" s="1">
        <v>40368</v>
      </c>
      <c r="S2328" s="1">
        <v>40374</v>
      </c>
      <c r="T2328">
        <v>-1.58</v>
      </c>
      <c r="U2328">
        <v>3</v>
      </c>
      <c r="V2328">
        <v>-0.79</v>
      </c>
    </row>
    <row r="2329" spans="1:22" x14ac:dyDescent="0.15">
      <c r="A2329">
        <v>399956</v>
      </c>
      <c r="B2329" t="s">
        <v>821</v>
      </c>
      <c r="C2329" s="1">
        <v>42195</v>
      </c>
      <c r="D2329" s="1">
        <v>42200</v>
      </c>
      <c r="E2329">
        <v>-4.7</v>
      </c>
      <c r="F2329" s="1">
        <v>41831</v>
      </c>
      <c r="G2329" s="1">
        <v>41835</v>
      </c>
      <c r="H2329">
        <v>1.32</v>
      </c>
      <c r="I2329" s="1">
        <v>41466</v>
      </c>
      <c r="J2329" s="1">
        <v>41470</v>
      </c>
      <c r="K2329">
        <v>-1.18</v>
      </c>
      <c r="L2329" s="1">
        <v>41101</v>
      </c>
      <c r="M2329" s="1">
        <v>41103</v>
      </c>
      <c r="N2329">
        <v>1.21</v>
      </c>
      <c r="O2329" s="1">
        <v>40735</v>
      </c>
      <c r="P2329" s="1">
        <v>40739</v>
      </c>
      <c r="Q2329">
        <v>0.21</v>
      </c>
      <c r="R2329" s="1">
        <v>40368</v>
      </c>
      <c r="S2329" s="1">
        <v>40374</v>
      </c>
      <c r="T2329">
        <v>-1.58</v>
      </c>
      <c r="U2329">
        <v>3</v>
      </c>
      <c r="V2329">
        <v>-0.79</v>
      </c>
    </row>
    <row r="2330" spans="1:22" x14ac:dyDescent="0.15">
      <c r="A2330">
        <v>600115</v>
      </c>
      <c r="B2330" t="s">
        <v>2591</v>
      </c>
      <c r="C2330" s="1">
        <v>42195</v>
      </c>
      <c r="D2330" s="1">
        <v>42200</v>
      </c>
      <c r="E2330">
        <v>-5.68</v>
      </c>
      <c r="F2330" s="1">
        <v>41831</v>
      </c>
      <c r="G2330" s="1">
        <v>41835</v>
      </c>
      <c r="H2330">
        <v>1.29</v>
      </c>
      <c r="I2330" s="1">
        <v>41466</v>
      </c>
      <c r="J2330" s="1">
        <v>41470</v>
      </c>
      <c r="K2330">
        <v>-1.18</v>
      </c>
      <c r="L2330" s="1">
        <v>41101</v>
      </c>
      <c r="M2330" s="1">
        <v>41103</v>
      </c>
      <c r="N2330">
        <v>1.61</v>
      </c>
      <c r="O2330" s="1">
        <v>40735</v>
      </c>
      <c r="P2330" s="1">
        <v>40739</v>
      </c>
      <c r="Q2330">
        <v>-2.0699999999999998</v>
      </c>
      <c r="R2330" s="1">
        <v>40368</v>
      </c>
      <c r="S2330" s="1">
        <v>40374</v>
      </c>
      <c r="T2330">
        <v>-1.62</v>
      </c>
      <c r="U2330">
        <v>3</v>
      </c>
      <c r="V2330">
        <v>-1.27</v>
      </c>
    </row>
    <row r="2331" spans="1:22" x14ac:dyDescent="0.15">
      <c r="A2331">
        <v>26</v>
      </c>
      <c r="B2331" t="s">
        <v>312</v>
      </c>
      <c r="C2331" s="1">
        <v>42195</v>
      </c>
      <c r="D2331" s="1">
        <v>42200</v>
      </c>
      <c r="E2331">
        <v>13.68</v>
      </c>
      <c r="F2331" s="1">
        <v>41831</v>
      </c>
      <c r="G2331" s="1">
        <v>41835</v>
      </c>
      <c r="H2331">
        <v>4.17</v>
      </c>
      <c r="I2331" s="1">
        <v>41466</v>
      </c>
      <c r="J2331" s="1">
        <v>41470</v>
      </c>
      <c r="K2331">
        <v>-1.19</v>
      </c>
      <c r="L2331" s="1">
        <v>41101</v>
      </c>
      <c r="M2331" s="1">
        <v>41103</v>
      </c>
      <c r="N2331">
        <v>-4.12</v>
      </c>
      <c r="O2331" s="1">
        <v>40735</v>
      </c>
      <c r="P2331" s="1">
        <v>40739</v>
      </c>
      <c r="Q2331">
        <v>1.37</v>
      </c>
      <c r="R2331" s="1">
        <v>40368</v>
      </c>
      <c r="S2331" s="1">
        <v>40374</v>
      </c>
      <c r="T2331">
        <v>3.03</v>
      </c>
      <c r="U2331">
        <v>4</v>
      </c>
      <c r="V2331">
        <v>2.82</v>
      </c>
    </row>
    <row r="2332" spans="1:22" x14ac:dyDescent="0.15">
      <c r="A2332">
        <v>2204</v>
      </c>
      <c r="B2332" t="s">
        <v>1065</v>
      </c>
      <c r="C2332" s="1">
        <v>42195</v>
      </c>
      <c r="D2332" s="1">
        <v>42200</v>
      </c>
      <c r="E2332">
        <v>-3.68</v>
      </c>
      <c r="F2332" s="1">
        <v>41831</v>
      </c>
      <c r="G2332" s="1">
        <v>41835</v>
      </c>
      <c r="H2332">
        <v>2.4700000000000002</v>
      </c>
      <c r="I2332" s="1">
        <v>41466</v>
      </c>
      <c r="J2332" s="1">
        <v>41470</v>
      </c>
      <c r="K2332">
        <v>-1.19</v>
      </c>
      <c r="L2332" s="1">
        <v>41101</v>
      </c>
      <c r="M2332" s="1">
        <v>41103</v>
      </c>
      <c r="N2332">
        <v>-0.76</v>
      </c>
      <c r="O2332" s="1">
        <v>40735</v>
      </c>
      <c r="P2332" s="1">
        <v>40739</v>
      </c>
      <c r="Q2332">
        <v>3.19</v>
      </c>
      <c r="R2332" s="1">
        <v>40368</v>
      </c>
      <c r="S2332" s="1">
        <v>40374</v>
      </c>
      <c r="T2332">
        <v>-1.86</v>
      </c>
      <c r="U2332">
        <v>3</v>
      </c>
      <c r="V2332">
        <v>-0.31</v>
      </c>
    </row>
    <row r="2333" spans="1:22" x14ac:dyDescent="0.15">
      <c r="A2333">
        <v>123</v>
      </c>
      <c r="B2333" t="s">
        <v>400</v>
      </c>
      <c r="C2333" s="1">
        <v>42195</v>
      </c>
      <c r="D2333" s="1">
        <v>42200</v>
      </c>
      <c r="E2333">
        <v>-4.96</v>
      </c>
      <c r="F2333" s="1">
        <v>41831</v>
      </c>
      <c r="G2333" s="1">
        <v>41835</v>
      </c>
      <c r="H2333">
        <v>1.04</v>
      </c>
      <c r="I2333" s="1">
        <v>41466</v>
      </c>
      <c r="J2333" s="1">
        <v>41470</v>
      </c>
      <c r="K2333">
        <v>-1.19</v>
      </c>
      <c r="L2333" s="1">
        <v>41101</v>
      </c>
      <c r="M2333" s="1">
        <v>41103</v>
      </c>
      <c r="N2333">
        <v>1.22</v>
      </c>
      <c r="O2333" s="1">
        <v>40735</v>
      </c>
      <c r="P2333" s="1">
        <v>40739</v>
      </c>
      <c r="Q2333">
        <v>0.35</v>
      </c>
      <c r="R2333" s="1">
        <v>40368</v>
      </c>
      <c r="S2333" s="1">
        <v>40374</v>
      </c>
      <c r="T2333">
        <v>-1.8</v>
      </c>
      <c r="U2333">
        <v>2</v>
      </c>
      <c r="V2333">
        <v>-0.89</v>
      </c>
    </row>
    <row r="2334" spans="1:22" x14ac:dyDescent="0.15">
      <c r="A2334">
        <v>2508</v>
      </c>
      <c r="B2334" t="s">
        <v>1366</v>
      </c>
      <c r="C2334" s="1">
        <v>42192</v>
      </c>
      <c r="D2334" s="1">
        <v>42200</v>
      </c>
      <c r="E2334">
        <v>7.31</v>
      </c>
      <c r="F2334" s="1">
        <v>41831</v>
      </c>
      <c r="G2334" s="1">
        <v>41835</v>
      </c>
      <c r="H2334">
        <v>1.55</v>
      </c>
      <c r="I2334" s="1">
        <v>41466</v>
      </c>
      <c r="J2334" s="1">
        <v>41470</v>
      </c>
      <c r="K2334">
        <v>-1.2</v>
      </c>
      <c r="L2334" s="1">
        <v>41101</v>
      </c>
      <c r="M2334" s="1">
        <v>41103</v>
      </c>
      <c r="N2334">
        <v>-3.52</v>
      </c>
      <c r="O2334" s="1">
        <v>40735</v>
      </c>
      <c r="P2334" s="1">
        <v>40739</v>
      </c>
      <c r="Q2334">
        <v>5.75</v>
      </c>
      <c r="R2334">
        <v>3</v>
      </c>
      <c r="S2334">
        <v>1.98</v>
      </c>
    </row>
    <row r="2335" spans="1:22" x14ac:dyDescent="0.15">
      <c r="A2335">
        <v>600350</v>
      </c>
      <c r="B2335" t="s">
        <v>2792</v>
      </c>
      <c r="C2335" s="1">
        <v>42195</v>
      </c>
      <c r="D2335" s="1">
        <v>42200</v>
      </c>
      <c r="E2335">
        <v>-4.95</v>
      </c>
      <c r="F2335" s="1">
        <v>41831</v>
      </c>
      <c r="G2335" s="1">
        <v>41835</v>
      </c>
      <c r="H2335">
        <v>0</v>
      </c>
      <c r="I2335" s="1">
        <v>41466</v>
      </c>
      <c r="J2335" s="1">
        <v>41470</v>
      </c>
      <c r="K2335">
        <v>-1.2</v>
      </c>
      <c r="L2335" s="1">
        <v>41101</v>
      </c>
      <c r="M2335" s="1">
        <v>41103</v>
      </c>
      <c r="N2335">
        <v>1.1000000000000001</v>
      </c>
      <c r="O2335" s="1">
        <v>40735</v>
      </c>
      <c r="P2335" s="1">
        <v>40739</v>
      </c>
      <c r="Q2335">
        <v>-1.1000000000000001</v>
      </c>
      <c r="R2335" s="1">
        <v>40368</v>
      </c>
      <c r="S2335" s="1">
        <v>40374</v>
      </c>
      <c r="T2335">
        <v>-1.01</v>
      </c>
      <c r="U2335">
        <v>2</v>
      </c>
      <c r="V2335">
        <v>-1.19</v>
      </c>
    </row>
    <row r="2336" spans="1:22" x14ac:dyDescent="0.15">
      <c r="A2336">
        <v>600777</v>
      </c>
      <c r="B2336" t="s">
        <v>3153</v>
      </c>
      <c r="C2336" s="1">
        <v>42191</v>
      </c>
      <c r="D2336" s="1">
        <v>42191</v>
      </c>
      <c r="E2336">
        <v>0</v>
      </c>
      <c r="F2336" s="1">
        <v>41831</v>
      </c>
      <c r="G2336" s="1">
        <v>41835</v>
      </c>
      <c r="H2336">
        <v>-0.22</v>
      </c>
      <c r="I2336" s="1">
        <v>41466</v>
      </c>
      <c r="J2336" s="1">
        <v>41470</v>
      </c>
      <c r="K2336">
        <v>-1.2</v>
      </c>
      <c r="L2336" s="1">
        <v>41101</v>
      </c>
      <c r="M2336" s="1">
        <v>41103</v>
      </c>
      <c r="N2336">
        <v>-1.24</v>
      </c>
      <c r="O2336" s="1">
        <v>40735</v>
      </c>
      <c r="P2336" s="1">
        <v>40739</v>
      </c>
      <c r="Q2336">
        <v>0.51</v>
      </c>
      <c r="R2336" s="1">
        <v>40368</v>
      </c>
      <c r="S2336" s="1">
        <v>40374</v>
      </c>
      <c r="T2336">
        <v>0.14000000000000001</v>
      </c>
      <c r="U2336">
        <v>2</v>
      </c>
      <c r="V2336">
        <v>-0.33</v>
      </c>
    </row>
    <row r="2337" spans="1:22" x14ac:dyDescent="0.15">
      <c r="A2337">
        <v>600662</v>
      </c>
      <c r="B2337" t="s">
        <v>3046</v>
      </c>
      <c r="C2337" s="1">
        <v>42195</v>
      </c>
      <c r="D2337" s="1">
        <v>42200</v>
      </c>
      <c r="E2337">
        <v>6.8</v>
      </c>
      <c r="F2337" s="1">
        <v>41831</v>
      </c>
      <c r="G2337" s="1">
        <v>41835</v>
      </c>
      <c r="H2337">
        <v>5.53</v>
      </c>
      <c r="I2337" s="1">
        <v>41466</v>
      </c>
      <c r="J2337" s="1">
        <v>41470</v>
      </c>
      <c r="K2337">
        <v>-1.21</v>
      </c>
      <c r="L2337" s="1">
        <v>41101</v>
      </c>
      <c r="M2337" s="1">
        <v>41103</v>
      </c>
      <c r="N2337">
        <v>0</v>
      </c>
      <c r="O2337" s="1">
        <v>40735</v>
      </c>
      <c r="P2337" s="1">
        <v>40739</v>
      </c>
      <c r="Q2337">
        <v>1.74</v>
      </c>
      <c r="R2337" s="1">
        <v>40340</v>
      </c>
      <c r="S2337" s="1">
        <v>40340</v>
      </c>
      <c r="T2337">
        <v>0</v>
      </c>
      <c r="U2337">
        <v>4</v>
      </c>
      <c r="V2337">
        <v>2.14</v>
      </c>
    </row>
    <row r="2338" spans="1:22" x14ac:dyDescent="0.15">
      <c r="A2338">
        <v>708</v>
      </c>
      <c r="B2338" t="s">
        <v>619</v>
      </c>
      <c r="C2338" s="1">
        <v>42136</v>
      </c>
      <c r="D2338" s="1">
        <v>42136</v>
      </c>
      <c r="E2338">
        <v>0</v>
      </c>
      <c r="F2338" s="1">
        <v>41831</v>
      </c>
      <c r="G2338" s="1">
        <v>41835</v>
      </c>
      <c r="H2338">
        <v>1.49</v>
      </c>
      <c r="I2338" s="1">
        <v>41466</v>
      </c>
      <c r="J2338" s="1">
        <v>41470</v>
      </c>
      <c r="K2338">
        <v>-1.21</v>
      </c>
      <c r="L2338" s="1">
        <v>41101</v>
      </c>
      <c r="M2338" s="1">
        <v>41103</v>
      </c>
      <c r="N2338">
        <v>-1.83</v>
      </c>
      <c r="O2338" s="1">
        <v>40735</v>
      </c>
      <c r="P2338" s="1">
        <v>40739</v>
      </c>
      <c r="Q2338">
        <v>7.0000000000000007E-2</v>
      </c>
      <c r="R2338" s="1">
        <v>40368</v>
      </c>
      <c r="S2338" s="1">
        <v>40374</v>
      </c>
      <c r="T2338">
        <v>3.63</v>
      </c>
      <c r="U2338">
        <v>3</v>
      </c>
      <c r="V2338">
        <v>0.36</v>
      </c>
    </row>
    <row r="2339" spans="1:22" x14ac:dyDescent="0.15">
      <c r="A2339">
        <v>600808</v>
      </c>
      <c r="B2339" t="s">
        <v>3181</v>
      </c>
      <c r="C2339" s="1">
        <v>42195</v>
      </c>
      <c r="D2339" s="1">
        <v>42200</v>
      </c>
      <c r="E2339">
        <v>-7.51</v>
      </c>
      <c r="F2339" s="1">
        <v>41831</v>
      </c>
      <c r="G2339" s="1">
        <v>41835</v>
      </c>
      <c r="H2339">
        <v>1.25</v>
      </c>
      <c r="I2339" s="1">
        <v>41466</v>
      </c>
      <c r="J2339" s="1">
        <v>41470</v>
      </c>
      <c r="K2339">
        <v>-1.21</v>
      </c>
      <c r="L2339" s="1">
        <v>41101</v>
      </c>
      <c r="M2339" s="1">
        <v>41103</v>
      </c>
      <c r="N2339">
        <v>0</v>
      </c>
      <c r="O2339" s="1">
        <v>40735</v>
      </c>
      <c r="P2339" s="1">
        <v>40739</v>
      </c>
      <c r="Q2339">
        <v>1.1599999999999999</v>
      </c>
      <c r="R2339" s="1">
        <v>40368</v>
      </c>
      <c r="S2339" s="1">
        <v>40374</v>
      </c>
      <c r="T2339">
        <v>-2.17</v>
      </c>
      <c r="U2339">
        <v>2</v>
      </c>
      <c r="V2339">
        <v>-1.41</v>
      </c>
    </row>
    <row r="2340" spans="1:22" x14ac:dyDescent="0.15">
      <c r="A2340">
        <v>945</v>
      </c>
      <c r="B2340" t="s">
        <v>810</v>
      </c>
      <c r="C2340" s="1">
        <v>42195</v>
      </c>
      <c r="D2340" s="1">
        <v>42200</v>
      </c>
      <c r="E2340">
        <v>-3.15</v>
      </c>
      <c r="F2340" s="1">
        <v>41831</v>
      </c>
      <c r="G2340" s="1">
        <v>41835</v>
      </c>
      <c r="H2340">
        <v>0.69</v>
      </c>
      <c r="I2340" s="1">
        <v>41466</v>
      </c>
      <c r="J2340" s="1">
        <v>41470</v>
      </c>
      <c r="K2340">
        <v>-1.21</v>
      </c>
      <c r="L2340" s="1">
        <v>41101</v>
      </c>
      <c r="M2340" s="1">
        <v>41103</v>
      </c>
      <c r="N2340">
        <v>0.67</v>
      </c>
      <c r="O2340" s="1">
        <v>40735</v>
      </c>
      <c r="P2340" s="1">
        <v>40739</v>
      </c>
      <c r="Q2340">
        <v>-0.16</v>
      </c>
      <c r="R2340" s="1">
        <v>40368</v>
      </c>
      <c r="S2340" s="1">
        <v>40374</v>
      </c>
      <c r="T2340">
        <v>-1.96</v>
      </c>
      <c r="U2340">
        <v>1</v>
      </c>
      <c r="V2340">
        <v>-0.85</v>
      </c>
    </row>
    <row r="2341" spans="1:22" x14ac:dyDescent="0.15">
      <c r="A2341">
        <v>399945</v>
      </c>
      <c r="B2341" t="s">
        <v>810</v>
      </c>
      <c r="C2341" s="1">
        <v>42195</v>
      </c>
      <c r="D2341" s="1">
        <v>42200</v>
      </c>
      <c r="E2341">
        <v>-3.15</v>
      </c>
      <c r="F2341" s="1">
        <v>41831</v>
      </c>
      <c r="G2341" s="1">
        <v>41835</v>
      </c>
      <c r="H2341">
        <v>0.69</v>
      </c>
      <c r="I2341" s="1">
        <v>41466</v>
      </c>
      <c r="J2341" s="1">
        <v>41470</v>
      </c>
      <c r="K2341">
        <v>-1.21</v>
      </c>
      <c r="L2341" s="1">
        <v>41101</v>
      </c>
      <c r="M2341" s="1">
        <v>41103</v>
      </c>
      <c r="N2341">
        <v>0.67</v>
      </c>
      <c r="O2341" s="1">
        <v>40735</v>
      </c>
      <c r="P2341" s="1">
        <v>40739</v>
      </c>
      <c r="Q2341">
        <v>-0.16</v>
      </c>
      <c r="R2341" s="1">
        <v>40368</v>
      </c>
      <c r="S2341" s="1">
        <v>40374</v>
      </c>
      <c r="T2341">
        <v>-1.96</v>
      </c>
      <c r="U2341">
        <v>1</v>
      </c>
      <c r="V2341">
        <v>-0.85</v>
      </c>
    </row>
    <row r="2342" spans="1:22" x14ac:dyDescent="0.15">
      <c r="A2342">
        <v>2407</v>
      </c>
      <c r="B2342" t="s">
        <v>1265</v>
      </c>
      <c r="C2342" s="1">
        <v>42192</v>
      </c>
      <c r="D2342" s="1">
        <v>42192</v>
      </c>
      <c r="E2342">
        <v>0</v>
      </c>
      <c r="F2342" s="1">
        <v>41831</v>
      </c>
      <c r="G2342" s="1">
        <v>41835</v>
      </c>
      <c r="H2342">
        <v>-3.23</v>
      </c>
      <c r="I2342" s="1">
        <v>41466</v>
      </c>
      <c r="J2342" s="1">
        <v>41470</v>
      </c>
      <c r="K2342">
        <v>-1.21</v>
      </c>
      <c r="L2342" s="1">
        <v>41101</v>
      </c>
      <c r="M2342" s="1">
        <v>41103</v>
      </c>
      <c r="N2342">
        <v>0.71</v>
      </c>
      <c r="O2342" s="1">
        <v>40735</v>
      </c>
      <c r="P2342" s="1">
        <v>40739</v>
      </c>
      <c r="Q2342">
        <v>-0.16</v>
      </c>
      <c r="R2342" s="1">
        <v>40368</v>
      </c>
      <c r="S2342" s="1">
        <v>40374</v>
      </c>
      <c r="T2342">
        <v>-5.87</v>
      </c>
      <c r="U2342">
        <v>2</v>
      </c>
      <c r="V2342">
        <v>-1.63</v>
      </c>
    </row>
    <row r="2343" spans="1:22" x14ac:dyDescent="0.15">
      <c r="A2343">
        <v>399927</v>
      </c>
      <c r="B2343" t="s">
        <v>2445</v>
      </c>
      <c r="C2343" s="1">
        <v>42195</v>
      </c>
      <c r="D2343" s="1">
        <v>42200</v>
      </c>
      <c r="E2343">
        <v>-4.54</v>
      </c>
      <c r="F2343" s="1">
        <v>41831</v>
      </c>
      <c r="G2343" s="1">
        <v>41835</v>
      </c>
      <c r="H2343">
        <v>0.72</v>
      </c>
      <c r="I2343" s="1">
        <v>41466</v>
      </c>
      <c r="J2343" s="1">
        <v>41470</v>
      </c>
      <c r="K2343">
        <v>-1.23</v>
      </c>
      <c r="L2343" s="1">
        <v>41101</v>
      </c>
      <c r="M2343" s="1">
        <v>41103</v>
      </c>
      <c r="N2343">
        <v>0.94</v>
      </c>
      <c r="O2343" s="1">
        <v>40735</v>
      </c>
      <c r="P2343" s="1">
        <v>40739</v>
      </c>
      <c r="Q2343">
        <v>-0.27</v>
      </c>
      <c r="R2343" s="1">
        <v>40368</v>
      </c>
      <c r="S2343" s="1">
        <v>40374</v>
      </c>
      <c r="T2343">
        <v>-1.56</v>
      </c>
      <c r="U2343">
        <v>2</v>
      </c>
      <c r="V2343">
        <v>-0.99</v>
      </c>
    </row>
    <row r="2344" spans="1:22" x14ac:dyDescent="0.15">
      <c r="A2344">
        <v>976</v>
      </c>
      <c r="B2344" t="s">
        <v>841</v>
      </c>
      <c r="C2344" s="1">
        <v>42195</v>
      </c>
      <c r="D2344" s="1">
        <v>42200</v>
      </c>
      <c r="E2344">
        <v>-6.25</v>
      </c>
      <c r="F2344" s="1">
        <v>41789</v>
      </c>
      <c r="G2344" s="1">
        <v>41789</v>
      </c>
      <c r="H2344">
        <v>0</v>
      </c>
      <c r="I2344" s="1">
        <v>41466</v>
      </c>
      <c r="J2344" s="1">
        <v>41470</v>
      </c>
      <c r="K2344">
        <v>-1.23</v>
      </c>
      <c r="L2344" s="1">
        <v>41101</v>
      </c>
      <c r="M2344" s="1">
        <v>41103</v>
      </c>
      <c r="N2344">
        <v>2.1800000000000002</v>
      </c>
      <c r="O2344" s="1">
        <v>40735</v>
      </c>
      <c r="P2344" s="1">
        <v>40739</v>
      </c>
      <c r="Q2344">
        <v>3.08</v>
      </c>
      <c r="R2344" s="1">
        <v>40368</v>
      </c>
      <c r="S2344" s="1">
        <v>40374</v>
      </c>
      <c r="T2344">
        <v>-7.26</v>
      </c>
      <c r="U2344">
        <v>2</v>
      </c>
      <c r="V2344">
        <v>-1.58</v>
      </c>
    </row>
    <row r="2345" spans="1:22" x14ac:dyDescent="0.15">
      <c r="A2345">
        <v>2477</v>
      </c>
      <c r="B2345" t="s">
        <v>1335</v>
      </c>
      <c r="C2345" s="1">
        <v>42191</v>
      </c>
      <c r="D2345" s="1">
        <v>42200</v>
      </c>
      <c r="E2345">
        <v>5.54</v>
      </c>
      <c r="F2345" s="1">
        <v>41831</v>
      </c>
      <c r="G2345" s="1">
        <v>41835</v>
      </c>
      <c r="H2345">
        <v>7.52</v>
      </c>
      <c r="I2345" s="1">
        <v>41466</v>
      </c>
      <c r="J2345" s="1">
        <v>41470</v>
      </c>
      <c r="K2345">
        <v>-1.24</v>
      </c>
      <c r="L2345" s="1">
        <v>41101</v>
      </c>
      <c r="M2345" s="1">
        <v>41103</v>
      </c>
      <c r="N2345">
        <v>5.26</v>
      </c>
      <c r="O2345" s="1">
        <v>40735</v>
      </c>
      <c r="P2345" s="1">
        <v>40739</v>
      </c>
      <c r="Q2345">
        <v>4.26</v>
      </c>
      <c r="R2345">
        <v>4</v>
      </c>
      <c r="S2345">
        <v>4.2699999999999996</v>
      </c>
    </row>
    <row r="2346" spans="1:22" x14ac:dyDescent="0.15">
      <c r="A2346">
        <v>2106</v>
      </c>
      <c r="B2346" t="s">
        <v>969</v>
      </c>
      <c r="C2346" s="1">
        <v>42097</v>
      </c>
      <c r="D2346" s="1">
        <v>42097</v>
      </c>
      <c r="E2346">
        <v>0</v>
      </c>
      <c r="F2346" s="1">
        <v>41831</v>
      </c>
      <c r="G2346" s="1">
        <v>41835</v>
      </c>
      <c r="H2346">
        <v>1.57</v>
      </c>
      <c r="I2346" s="1">
        <v>41466</v>
      </c>
      <c r="J2346" s="1">
        <v>41470</v>
      </c>
      <c r="K2346">
        <v>-1.24</v>
      </c>
      <c r="L2346" s="1">
        <v>41101</v>
      </c>
      <c r="M2346" s="1">
        <v>41103</v>
      </c>
      <c r="N2346">
        <v>-2.0699999999999998</v>
      </c>
      <c r="O2346" s="1">
        <v>40735</v>
      </c>
      <c r="P2346" s="1">
        <v>40739</v>
      </c>
      <c r="Q2346">
        <v>-5.84</v>
      </c>
      <c r="R2346" s="1">
        <v>40368</v>
      </c>
      <c r="S2346" s="1">
        <v>40374</v>
      </c>
      <c r="T2346">
        <v>-2.2599999999999998</v>
      </c>
      <c r="U2346">
        <v>2</v>
      </c>
      <c r="V2346">
        <v>-1.64</v>
      </c>
    </row>
    <row r="2347" spans="1:22" x14ac:dyDescent="0.15">
      <c r="A2347">
        <v>543</v>
      </c>
      <c r="B2347" t="s">
        <v>500</v>
      </c>
      <c r="C2347" s="1">
        <v>42167</v>
      </c>
      <c r="D2347" s="1">
        <v>42200</v>
      </c>
      <c r="E2347">
        <v>-19.670000000000002</v>
      </c>
      <c r="F2347" s="1">
        <v>41831</v>
      </c>
      <c r="G2347" s="1">
        <v>41835</v>
      </c>
      <c r="H2347">
        <v>1.18</v>
      </c>
      <c r="I2347" s="1">
        <v>41466</v>
      </c>
      <c r="J2347" s="1">
        <v>41470</v>
      </c>
      <c r="K2347">
        <v>-1.24</v>
      </c>
      <c r="L2347" s="1">
        <v>41101</v>
      </c>
      <c r="M2347" s="1">
        <v>41103</v>
      </c>
      <c r="N2347">
        <v>-3.03</v>
      </c>
      <c r="O2347" s="1">
        <v>40735</v>
      </c>
      <c r="P2347" s="1">
        <v>40739</v>
      </c>
      <c r="Q2347">
        <v>-3.1</v>
      </c>
      <c r="R2347" s="1">
        <v>40368</v>
      </c>
      <c r="S2347" s="1">
        <v>40374</v>
      </c>
      <c r="T2347">
        <v>-0.62</v>
      </c>
      <c r="U2347">
        <v>2</v>
      </c>
      <c r="V2347">
        <v>-4.41</v>
      </c>
    </row>
    <row r="2348" spans="1:22" x14ac:dyDescent="0.15">
      <c r="A2348">
        <v>600290</v>
      </c>
      <c r="B2348" t="s">
        <v>2743</v>
      </c>
      <c r="C2348" s="1">
        <v>42188</v>
      </c>
      <c r="D2348" s="1">
        <v>42188</v>
      </c>
      <c r="E2348">
        <v>0</v>
      </c>
      <c r="F2348" s="1">
        <v>41831</v>
      </c>
      <c r="G2348" s="1">
        <v>41835</v>
      </c>
      <c r="H2348">
        <v>-0.41</v>
      </c>
      <c r="I2348" s="1">
        <v>41466</v>
      </c>
      <c r="J2348" s="1">
        <v>41470</v>
      </c>
      <c r="K2348">
        <v>-1.24</v>
      </c>
      <c r="L2348" s="1">
        <v>41101</v>
      </c>
      <c r="M2348" s="1">
        <v>41103</v>
      </c>
      <c r="N2348">
        <v>1.1399999999999999</v>
      </c>
      <c r="O2348" s="1">
        <v>40735</v>
      </c>
      <c r="P2348" s="1">
        <v>40739</v>
      </c>
      <c r="Q2348">
        <v>-1.76</v>
      </c>
      <c r="R2348" s="1">
        <v>40368</v>
      </c>
      <c r="S2348" s="1">
        <v>40374</v>
      </c>
      <c r="T2348">
        <v>3.09</v>
      </c>
      <c r="U2348">
        <v>3</v>
      </c>
      <c r="V2348">
        <v>0.13</v>
      </c>
    </row>
    <row r="2349" spans="1:22" x14ac:dyDescent="0.15">
      <c r="A2349">
        <v>663</v>
      </c>
      <c r="B2349">
        <v>-663</v>
      </c>
      <c r="C2349" s="1">
        <v>42195</v>
      </c>
      <c r="D2349" s="1">
        <v>42200</v>
      </c>
      <c r="E2349">
        <v>8.9499999999999993</v>
      </c>
      <c r="F2349" s="1">
        <v>41831</v>
      </c>
      <c r="G2349" s="1">
        <v>41835</v>
      </c>
      <c r="H2349">
        <v>-0.63</v>
      </c>
      <c r="I2349" s="1">
        <v>41466</v>
      </c>
      <c r="J2349" s="1">
        <v>41470</v>
      </c>
      <c r="K2349">
        <v>-1.24</v>
      </c>
      <c r="L2349" s="1">
        <v>41101</v>
      </c>
      <c r="M2349" s="1">
        <v>41103</v>
      </c>
      <c r="N2349">
        <v>-3.56</v>
      </c>
      <c r="O2349" s="1">
        <v>40732</v>
      </c>
      <c r="P2349" s="1">
        <v>40739</v>
      </c>
      <c r="Q2349">
        <v>6.08</v>
      </c>
      <c r="R2349" s="1">
        <v>40368</v>
      </c>
      <c r="S2349" s="1">
        <v>40374</v>
      </c>
      <c r="T2349">
        <v>-1.94</v>
      </c>
      <c r="U2349">
        <v>2</v>
      </c>
      <c r="V2349">
        <v>1.28</v>
      </c>
    </row>
    <row r="2350" spans="1:22" x14ac:dyDescent="0.15">
      <c r="A2350">
        <v>600683</v>
      </c>
      <c r="B2350" t="s">
        <v>3064</v>
      </c>
      <c r="C2350" s="1">
        <v>42193</v>
      </c>
      <c r="D2350" s="1">
        <v>42193</v>
      </c>
      <c r="E2350">
        <v>0</v>
      </c>
      <c r="F2350" s="1">
        <v>41831</v>
      </c>
      <c r="G2350" s="1">
        <v>41835</v>
      </c>
      <c r="H2350">
        <v>-0.86</v>
      </c>
      <c r="I2350" s="1">
        <v>41466</v>
      </c>
      <c r="J2350" s="1">
        <v>41470</v>
      </c>
      <c r="K2350">
        <v>-1.24</v>
      </c>
      <c r="L2350" s="1">
        <v>41101</v>
      </c>
      <c r="M2350" s="1">
        <v>41103</v>
      </c>
      <c r="N2350">
        <v>1.17</v>
      </c>
      <c r="O2350" s="1">
        <v>40735</v>
      </c>
      <c r="P2350" s="1">
        <v>40739</v>
      </c>
      <c r="Q2350">
        <v>-3.69</v>
      </c>
      <c r="R2350" s="1">
        <v>40368</v>
      </c>
      <c r="S2350" s="1">
        <v>40374</v>
      </c>
      <c r="T2350">
        <v>2.4700000000000002</v>
      </c>
      <c r="U2350">
        <v>3</v>
      </c>
      <c r="V2350">
        <v>-0.36</v>
      </c>
    </row>
    <row r="2351" spans="1:22" x14ac:dyDescent="0.15">
      <c r="A2351">
        <v>2535</v>
      </c>
      <c r="B2351" t="s">
        <v>1392</v>
      </c>
      <c r="C2351" s="1">
        <v>42188</v>
      </c>
      <c r="D2351" s="1">
        <v>42188</v>
      </c>
      <c r="E2351">
        <v>0</v>
      </c>
      <c r="F2351" s="1">
        <v>41831</v>
      </c>
      <c r="G2351" s="1">
        <v>41835</v>
      </c>
      <c r="H2351">
        <v>-4.8099999999999996</v>
      </c>
      <c r="I2351" s="1">
        <v>41466</v>
      </c>
      <c r="J2351" s="1">
        <v>41470</v>
      </c>
      <c r="K2351">
        <v>-1.24</v>
      </c>
      <c r="L2351" s="1">
        <v>41101</v>
      </c>
      <c r="M2351" s="1">
        <v>41103</v>
      </c>
      <c r="N2351">
        <v>4.96</v>
      </c>
      <c r="O2351" s="1">
        <v>40735</v>
      </c>
      <c r="P2351" s="1">
        <v>40739</v>
      </c>
      <c r="Q2351">
        <v>3.82</v>
      </c>
      <c r="R2351">
        <v>3</v>
      </c>
      <c r="S2351">
        <v>0.55000000000000004</v>
      </c>
    </row>
    <row r="2352" spans="1:22" x14ac:dyDescent="0.15">
      <c r="A2352">
        <v>600862</v>
      </c>
      <c r="B2352" t="s">
        <v>3229</v>
      </c>
      <c r="C2352" s="1">
        <v>42195</v>
      </c>
      <c r="D2352" s="1">
        <v>42200</v>
      </c>
      <c r="E2352">
        <v>7.38</v>
      </c>
      <c r="F2352" s="1">
        <v>41698</v>
      </c>
      <c r="G2352" s="1">
        <v>41698</v>
      </c>
      <c r="H2352">
        <v>0</v>
      </c>
      <c r="I2352" s="1">
        <v>41466</v>
      </c>
      <c r="J2352" s="1">
        <v>41470</v>
      </c>
      <c r="K2352">
        <v>-1.25</v>
      </c>
      <c r="L2352" s="1">
        <v>41101</v>
      </c>
      <c r="M2352" s="1">
        <v>41103</v>
      </c>
      <c r="N2352">
        <v>-0.23</v>
      </c>
      <c r="O2352" s="1">
        <v>40735</v>
      </c>
      <c r="P2352" s="1">
        <v>40739</v>
      </c>
      <c r="Q2352">
        <v>2.29</v>
      </c>
      <c r="R2352" s="1">
        <v>40368</v>
      </c>
      <c r="S2352" s="1">
        <v>40374</v>
      </c>
      <c r="T2352">
        <v>-3.44</v>
      </c>
      <c r="U2352">
        <v>2</v>
      </c>
      <c r="V2352">
        <v>0.79</v>
      </c>
    </row>
    <row r="2353" spans="1:22" x14ac:dyDescent="0.15">
      <c r="A2353">
        <v>2143</v>
      </c>
      <c r="B2353" t="s">
        <v>1006</v>
      </c>
      <c r="C2353" s="1">
        <v>42195</v>
      </c>
      <c r="D2353" s="1">
        <v>42200</v>
      </c>
      <c r="E2353">
        <v>-14.09</v>
      </c>
      <c r="F2353" s="1">
        <v>41831</v>
      </c>
      <c r="G2353" s="1">
        <v>41835</v>
      </c>
      <c r="H2353">
        <v>-1.51</v>
      </c>
      <c r="I2353" s="1">
        <v>41466</v>
      </c>
      <c r="J2353" s="1">
        <v>41470</v>
      </c>
      <c r="K2353">
        <v>-1.25</v>
      </c>
      <c r="L2353" s="1">
        <v>41101</v>
      </c>
      <c r="M2353" s="1">
        <v>41103</v>
      </c>
      <c r="N2353">
        <v>1.42</v>
      </c>
      <c r="O2353" s="1">
        <v>40735</v>
      </c>
      <c r="P2353" s="1">
        <v>40739</v>
      </c>
      <c r="Q2353">
        <v>1.56</v>
      </c>
      <c r="R2353" s="1">
        <v>40368</v>
      </c>
      <c r="S2353" s="1">
        <v>40374</v>
      </c>
      <c r="T2353">
        <v>-1.03</v>
      </c>
      <c r="U2353">
        <v>3</v>
      </c>
      <c r="V2353">
        <v>-2.48</v>
      </c>
    </row>
    <row r="2354" spans="1:22" x14ac:dyDescent="0.15">
      <c r="A2354">
        <v>399348</v>
      </c>
      <c r="B2354" t="s">
        <v>2244</v>
      </c>
      <c r="C2354" s="1">
        <v>42195</v>
      </c>
      <c r="D2354" s="1">
        <v>42200</v>
      </c>
      <c r="E2354">
        <v>-2.13</v>
      </c>
      <c r="F2354" s="1">
        <v>41831</v>
      </c>
      <c r="G2354" s="1">
        <v>41835</v>
      </c>
      <c r="H2354">
        <v>2.02</v>
      </c>
      <c r="I2354" s="1">
        <v>41466</v>
      </c>
      <c r="J2354" s="1">
        <v>41470</v>
      </c>
      <c r="K2354">
        <v>-1.26</v>
      </c>
      <c r="L2354" s="1">
        <v>41101</v>
      </c>
      <c r="M2354" s="1">
        <v>41103</v>
      </c>
      <c r="N2354">
        <v>1.43</v>
      </c>
      <c r="O2354" s="1">
        <v>40735</v>
      </c>
      <c r="P2354" s="1">
        <v>40739</v>
      </c>
      <c r="Q2354">
        <v>0.5</v>
      </c>
      <c r="R2354" s="1">
        <v>40368</v>
      </c>
      <c r="S2354" s="1">
        <v>40374</v>
      </c>
      <c r="T2354">
        <v>-1.82</v>
      </c>
      <c r="U2354">
        <v>3</v>
      </c>
      <c r="V2354">
        <v>-0.21</v>
      </c>
    </row>
    <row r="2355" spans="1:22" x14ac:dyDescent="0.15">
      <c r="A2355">
        <v>600743</v>
      </c>
      <c r="B2355" t="s">
        <v>3122</v>
      </c>
      <c r="C2355" s="1">
        <v>42195</v>
      </c>
      <c r="D2355" s="1">
        <v>42200</v>
      </c>
      <c r="E2355">
        <v>0.78</v>
      </c>
      <c r="F2355" s="1">
        <v>41831</v>
      </c>
      <c r="G2355" s="1">
        <v>41835</v>
      </c>
      <c r="H2355">
        <v>2.29</v>
      </c>
      <c r="I2355" s="1">
        <v>41466</v>
      </c>
      <c r="J2355" s="1">
        <v>41470</v>
      </c>
      <c r="K2355">
        <v>-1.27</v>
      </c>
      <c r="L2355" s="1">
        <v>41101</v>
      </c>
      <c r="M2355" s="1">
        <v>41103</v>
      </c>
      <c r="N2355">
        <v>1.27</v>
      </c>
      <c r="O2355" s="1">
        <v>40735</v>
      </c>
      <c r="P2355" s="1">
        <v>40739</v>
      </c>
      <c r="Q2355">
        <v>-2.93</v>
      </c>
      <c r="R2355" s="1">
        <v>40368</v>
      </c>
      <c r="S2355" s="1">
        <v>40374</v>
      </c>
      <c r="T2355">
        <v>-7.22</v>
      </c>
      <c r="U2355">
        <v>3</v>
      </c>
      <c r="V2355">
        <v>-1.18</v>
      </c>
    </row>
    <row r="2356" spans="1:22" x14ac:dyDescent="0.15">
      <c r="A2356">
        <v>399391</v>
      </c>
      <c r="B2356" t="s">
        <v>2282</v>
      </c>
      <c r="C2356" s="1">
        <v>42195</v>
      </c>
      <c r="D2356" s="1">
        <v>42200</v>
      </c>
      <c r="E2356">
        <v>-3.61</v>
      </c>
      <c r="F2356" s="1">
        <v>41831</v>
      </c>
      <c r="G2356" s="1">
        <v>41835</v>
      </c>
      <c r="H2356">
        <v>1.94</v>
      </c>
      <c r="I2356" s="1">
        <v>41466</v>
      </c>
      <c r="J2356" s="1">
        <v>41470</v>
      </c>
      <c r="K2356">
        <v>-1.27</v>
      </c>
      <c r="L2356" s="1">
        <v>41101</v>
      </c>
      <c r="M2356" s="1">
        <v>41103</v>
      </c>
      <c r="N2356">
        <v>1.1499999999999999</v>
      </c>
      <c r="O2356">
        <v>2</v>
      </c>
      <c r="P2356">
        <v>-0.45</v>
      </c>
    </row>
    <row r="2357" spans="1:22" x14ac:dyDescent="0.15">
      <c r="A2357">
        <v>601111</v>
      </c>
      <c r="B2357" t="s">
        <v>3328</v>
      </c>
      <c r="C2357" s="1">
        <v>42184</v>
      </c>
      <c r="D2357" s="1">
        <v>42184</v>
      </c>
      <c r="E2357">
        <v>0</v>
      </c>
      <c r="F2357" s="1">
        <v>41831</v>
      </c>
      <c r="G2357" s="1">
        <v>41835</v>
      </c>
      <c r="H2357">
        <v>0.96</v>
      </c>
      <c r="I2357" s="1">
        <v>41466</v>
      </c>
      <c r="J2357" s="1">
        <v>41470</v>
      </c>
      <c r="K2357">
        <v>-1.27</v>
      </c>
      <c r="L2357" s="1">
        <v>41101</v>
      </c>
      <c r="M2357" s="1">
        <v>41103</v>
      </c>
      <c r="N2357">
        <v>1.68</v>
      </c>
      <c r="O2357" s="1">
        <v>40735</v>
      </c>
      <c r="P2357" s="1">
        <v>40739</v>
      </c>
      <c r="Q2357">
        <v>0.4</v>
      </c>
      <c r="R2357" s="1">
        <v>40368</v>
      </c>
      <c r="S2357" s="1">
        <v>40374</v>
      </c>
      <c r="T2357">
        <v>0.19</v>
      </c>
      <c r="U2357">
        <v>3</v>
      </c>
      <c r="V2357">
        <v>0.33</v>
      </c>
    </row>
    <row r="2358" spans="1:22" x14ac:dyDescent="0.15">
      <c r="A2358">
        <v>600579</v>
      </c>
      <c r="B2358" t="s">
        <v>2971</v>
      </c>
      <c r="C2358" s="1">
        <v>42193</v>
      </c>
      <c r="D2358" s="1">
        <v>42200</v>
      </c>
      <c r="E2358">
        <v>14.03</v>
      </c>
      <c r="F2358" s="1">
        <v>41831</v>
      </c>
      <c r="G2358" s="1">
        <v>41835</v>
      </c>
      <c r="H2358">
        <v>0.46</v>
      </c>
      <c r="I2358" s="1">
        <v>41466</v>
      </c>
      <c r="J2358" s="1">
        <v>41470</v>
      </c>
      <c r="K2358">
        <v>-1.27</v>
      </c>
      <c r="L2358" s="1">
        <v>41079</v>
      </c>
      <c r="M2358" s="1">
        <v>41079</v>
      </c>
      <c r="N2358">
        <v>0</v>
      </c>
      <c r="O2358" s="1">
        <v>40735</v>
      </c>
      <c r="P2358" s="1">
        <v>40739</v>
      </c>
      <c r="Q2358">
        <v>-1.45</v>
      </c>
      <c r="R2358" s="1">
        <v>40368</v>
      </c>
      <c r="S2358" s="1">
        <v>40374</v>
      </c>
      <c r="T2358">
        <v>-7.18</v>
      </c>
      <c r="U2358">
        <v>1</v>
      </c>
      <c r="V2358">
        <v>0.76</v>
      </c>
    </row>
    <row r="2359" spans="1:22" x14ac:dyDescent="0.15">
      <c r="A2359">
        <v>939</v>
      </c>
      <c r="B2359" t="s">
        <v>804</v>
      </c>
      <c r="C2359" s="1">
        <v>42192</v>
      </c>
      <c r="D2359" s="1">
        <v>42200</v>
      </c>
      <c r="E2359">
        <v>15.04</v>
      </c>
      <c r="F2359" s="1">
        <v>41831</v>
      </c>
      <c r="G2359" s="1">
        <v>41835</v>
      </c>
      <c r="H2359">
        <v>-8.6999999999999993</v>
      </c>
      <c r="I2359" s="1">
        <v>41466</v>
      </c>
      <c r="J2359" s="1">
        <v>41470</v>
      </c>
      <c r="K2359">
        <v>-1.27</v>
      </c>
      <c r="L2359" s="1">
        <v>41101</v>
      </c>
      <c r="M2359" s="1">
        <v>41103</v>
      </c>
      <c r="N2359">
        <v>10.1</v>
      </c>
      <c r="O2359" s="1">
        <v>40735</v>
      </c>
      <c r="P2359" s="1">
        <v>40739</v>
      </c>
      <c r="Q2359">
        <v>1.52</v>
      </c>
      <c r="R2359" s="1">
        <v>40368</v>
      </c>
      <c r="S2359" s="1">
        <v>40374</v>
      </c>
      <c r="T2359">
        <v>0.49</v>
      </c>
      <c r="U2359">
        <v>4</v>
      </c>
      <c r="V2359">
        <v>2.87</v>
      </c>
    </row>
    <row r="2360" spans="1:22" x14ac:dyDescent="0.15">
      <c r="A2360">
        <v>600232</v>
      </c>
      <c r="B2360" t="s">
        <v>2693</v>
      </c>
      <c r="C2360" s="1">
        <v>42192</v>
      </c>
      <c r="D2360" s="1">
        <v>42200</v>
      </c>
      <c r="E2360">
        <v>8.93</v>
      </c>
      <c r="F2360" s="1">
        <v>41831</v>
      </c>
      <c r="G2360" s="1">
        <v>41835</v>
      </c>
      <c r="H2360">
        <v>2.1</v>
      </c>
      <c r="I2360" s="1">
        <v>41466</v>
      </c>
      <c r="J2360" s="1">
        <v>41470</v>
      </c>
      <c r="K2360">
        <v>-1.28</v>
      </c>
      <c r="L2360" s="1">
        <v>41101</v>
      </c>
      <c r="M2360" s="1">
        <v>41103</v>
      </c>
      <c r="N2360">
        <v>-2.0099999999999998</v>
      </c>
      <c r="O2360" s="1">
        <v>40735</v>
      </c>
      <c r="P2360" s="1">
        <v>40739</v>
      </c>
      <c r="Q2360">
        <v>-2.38</v>
      </c>
      <c r="R2360" s="1">
        <v>40368</v>
      </c>
      <c r="S2360" s="1">
        <v>40374</v>
      </c>
      <c r="T2360">
        <v>-4.03</v>
      </c>
      <c r="U2360">
        <v>2</v>
      </c>
      <c r="V2360">
        <v>0.22</v>
      </c>
    </row>
    <row r="2361" spans="1:22" x14ac:dyDescent="0.15">
      <c r="A2361">
        <v>399917</v>
      </c>
      <c r="B2361">
        <v>300</v>
      </c>
      <c r="C2361" s="1">
        <v>42195</v>
      </c>
      <c r="D2361" s="1">
        <v>42200</v>
      </c>
      <c r="E2361">
        <v>-3.26</v>
      </c>
      <c r="F2361" s="1">
        <v>41831</v>
      </c>
      <c r="G2361" s="1">
        <v>41835</v>
      </c>
      <c r="H2361">
        <v>1.76</v>
      </c>
      <c r="I2361" s="1">
        <v>41466</v>
      </c>
      <c r="J2361" s="1">
        <v>41470</v>
      </c>
      <c r="K2361">
        <v>-1.28</v>
      </c>
      <c r="L2361" s="1">
        <v>41101</v>
      </c>
      <c r="M2361" s="1">
        <v>41103</v>
      </c>
      <c r="N2361">
        <v>-1.18</v>
      </c>
      <c r="O2361" s="1">
        <v>40735</v>
      </c>
      <c r="P2361" s="1">
        <v>40739</v>
      </c>
      <c r="Q2361">
        <v>-0.31</v>
      </c>
      <c r="R2361" s="1">
        <v>40368</v>
      </c>
      <c r="S2361" s="1">
        <v>40374</v>
      </c>
      <c r="T2361">
        <v>-0.45</v>
      </c>
      <c r="U2361">
        <v>2</v>
      </c>
      <c r="V2361">
        <v>-0.79</v>
      </c>
    </row>
    <row r="2362" spans="1:22" x14ac:dyDescent="0.15">
      <c r="A2362">
        <v>600658</v>
      </c>
      <c r="B2362" t="s">
        <v>3043</v>
      </c>
      <c r="C2362" s="1">
        <v>42195</v>
      </c>
      <c r="D2362" s="1">
        <v>42200</v>
      </c>
      <c r="E2362">
        <v>9.07</v>
      </c>
      <c r="F2362" s="1">
        <v>41831</v>
      </c>
      <c r="G2362" s="1">
        <v>41835</v>
      </c>
      <c r="H2362">
        <v>1.63</v>
      </c>
      <c r="I2362" s="1">
        <v>41466</v>
      </c>
      <c r="J2362" s="1">
        <v>41470</v>
      </c>
      <c r="K2362">
        <v>-1.28</v>
      </c>
      <c r="L2362" s="1">
        <v>41101</v>
      </c>
      <c r="M2362" s="1">
        <v>41103</v>
      </c>
      <c r="N2362">
        <v>-2.14</v>
      </c>
      <c r="O2362" s="1">
        <v>40735</v>
      </c>
      <c r="P2362" s="1">
        <v>40739</v>
      </c>
      <c r="Q2362">
        <v>0.55000000000000004</v>
      </c>
      <c r="R2362" s="1">
        <v>40368</v>
      </c>
      <c r="S2362" s="1">
        <v>40374</v>
      </c>
      <c r="T2362">
        <v>-3.51</v>
      </c>
      <c r="U2362">
        <v>2</v>
      </c>
      <c r="V2362">
        <v>0.72</v>
      </c>
    </row>
    <row r="2363" spans="1:22" x14ac:dyDescent="0.15">
      <c r="A2363">
        <v>600965</v>
      </c>
      <c r="B2363" t="s">
        <v>3273</v>
      </c>
      <c r="C2363" s="1">
        <v>42192</v>
      </c>
      <c r="D2363" s="1">
        <v>42200</v>
      </c>
      <c r="E2363">
        <v>18.489999999999998</v>
      </c>
      <c r="F2363" s="1">
        <v>41799</v>
      </c>
      <c r="G2363" s="1">
        <v>41799</v>
      </c>
      <c r="H2363">
        <v>0</v>
      </c>
      <c r="I2363" s="1">
        <v>41466</v>
      </c>
      <c r="J2363" s="1">
        <v>41470</v>
      </c>
      <c r="K2363">
        <v>-1.28</v>
      </c>
      <c r="L2363" s="1">
        <v>41101</v>
      </c>
      <c r="M2363" s="1">
        <v>41103</v>
      </c>
      <c r="N2363">
        <v>2.54</v>
      </c>
      <c r="O2363" s="1">
        <v>40735</v>
      </c>
      <c r="P2363" s="1">
        <v>40739</v>
      </c>
      <c r="Q2363">
        <v>2.5499999999999998</v>
      </c>
      <c r="R2363" s="1">
        <v>40368</v>
      </c>
      <c r="S2363" s="1">
        <v>40374</v>
      </c>
      <c r="T2363">
        <v>-4</v>
      </c>
      <c r="U2363">
        <v>3</v>
      </c>
      <c r="V2363">
        <v>3.05</v>
      </c>
    </row>
    <row r="2364" spans="1:22" x14ac:dyDescent="0.15">
      <c r="A2364">
        <v>600054</v>
      </c>
      <c r="B2364" t="s">
        <v>2534</v>
      </c>
      <c r="C2364" s="1">
        <v>42192</v>
      </c>
      <c r="D2364" s="1">
        <v>42200</v>
      </c>
      <c r="E2364">
        <v>19.739999999999998</v>
      </c>
      <c r="F2364" s="1">
        <v>41831</v>
      </c>
      <c r="G2364" s="1">
        <v>41835</v>
      </c>
      <c r="H2364">
        <v>1.45</v>
      </c>
      <c r="I2364" s="1">
        <v>41466</v>
      </c>
      <c r="J2364" s="1">
        <v>41470</v>
      </c>
      <c r="K2364">
        <v>-1.29</v>
      </c>
      <c r="L2364" s="1">
        <v>41101</v>
      </c>
      <c r="M2364" s="1">
        <v>41103</v>
      </c>
      <c r="N2364">
        <v>1.65</v>
      </c>
      <c r="O2364" s="1">
        <v>40735</v>
      </c>
      <c r="P2364" s="1">
        <v>40739</v>
      </c>
      <c r="Q2364">
        <v>1.74</v>
      </c>
      <c r="R2364" s="1">
        <v>40368</v>
      </c>
      <c r="S2364" s="1">
        <v>40374</v>
      </c>
      <c r="T2364">
        <v>-4.71</v>
      </c>
      <c r="U2364">
        <v>4</v>
      </c>
      <c r="V2364">
        <v>3.1</v>
      </c>
    </row>
    <row r="2365" spans="1:22" x14ac:dyDescent="0.15">
      <c r="A2365">
        <v>399918</v>
      </c>
      <c r="B2365">
        <v>300</v>
      </c>
      <c r="C2365" s="1">
        <v>42195</v>
      </c>
      <c r="D2365" s="1">
        <v>42200</v>
      </c>
      <c r="E2365">
        <v>-3.7</v>
      </c>
      <c r="F2365" s="1">
        <v>41831</v>
      </c>
      <c r="G2365" s="1">
        <v>41835</v>
      </c>
      <c r="H2365">
        <v>1.24</v>
      </c>
      <c r="I2365" s="1">
        <v>41466</v>
      </c>
      <c r="J2365" s="1">
        <v>41470</v>
      </c>
      <c r="K2365">
        <v>-1.29</v>
      </c>
      <c r="L2365" s="1">
        <v>41101</v>
      </c>
      <c r="M2365" s="1">
        <v>41103</v>
      </c>
      <c r="N2365">
        <v>1.05</v>
      </c>
      <c r="O2365" s="1">
        <v>40735</v>
      </c>
      <c r="P2365" s="1">
        <v>40739</v>
      </c>
      <c r="Q2365">
        <v>0.38</v>
      </c>
      <c r="R2365" s="1">
        <v>40368</v>
      </c>
      <c r="S2365" s="1">
        <v>40374</v>
      </c>
      <c r="T2365">
        <v>-0.97</v>
      </c>
      <c r="U2365">
        <v>3</v>
      </c>
      <c r="V2365">
        <v>-0.55000000000000004</v>
      </c>
    </row>
    <row r="2366" spans="1:22" x14ac:dyDescent="0.15">
      <c r="A2366">
        <v>807</v>
      </c>
      <c r="B2366" t="s">
        <v>690</v>
      </c>
      <c r="C2366" s="1">
        <v>42192</v>
      </c>
      <c r="D2366" s="1">
        <v>42192</v>
      </c>
      <c r="E2366">
        <v>0</v>
      </c>
      <c r="F2366" s="1">
        <v>41759</v>
      </c>
      <c r="G2366" s="1">
        <v>41759</v>
      </c>
      <c r="H2366">
        <v>0</v>
      </c>
      <c r="I2366" s="1">
        <v>41466</v>
      </c>
      <c r="J2366" s="1">
        <v>41470</v>
      </c>
      <c r="K2366">
        <v>-1.29</v>
      </c>
      <c r="L2366" s="1">
        <v>41101</v>
      </c>
      <c r="M2366" s="1">
        <v>41103</v>
      </c>
      <c r="N2366">
        <v>0</v>
      </c>
      <c r="O2366" s="1">
        <v>40735</v>
      </c>
      <c r="P2366" s="1">
        <v>40739</v>
      </c>
      <c r="Q2366">
        <v>4.24</v>
      </c>
      <c r="R2366" s="1">
        <v>40368</v>
      </c>
      <c r="S2366" s="1">
        <v>40374</v>
      </c>
      <c r="T2366">
        <v>-2.81</v>
      </c>
      <c r="U2366">
        <v>2</v>
      </c>
      <c r="V2366">
        <v>0.03</v>
      </c>
    </row>
    <row r="2367" spans="1:22" x14ac:dyDescent="0.15">
      <c r="A2367">
        <v>600981</v>
      </c>
      <c r="B2367" t="s">
        <v>3285</v>
      </c>
      <c r="C2367" s="1">
        <v>42193</v>
      </c>
      <c r="D2367" s="1">
        <v>42200</v>
      </c>
      <c r="E2367">
        <v>8.99</v>
      </c>
      <c r="F2367" s="1">
        <v>41778</v>
      </c>
      <c r="G2367" s="1">
        <v>41778</v>
      </c>
      <c r="H2367">
        <v>0</v>
      </c>
      <c r="I2367" s="1">
        <v>41466</v>
      </c>
      <c r="J2367" s="1">
        <v>41470</v>
      </c>
      <c r="K2367">
        <v>-1.29</v>
      </c>
      <c r="L2367" s="1">
        <v>41101</v>
      </c>
      <c r="M2367" s="1">
        <v>41103</v>
      </c>
      <c r="N2367">
        <v>0.68</v>
      </c>
      <c r="O2367" s="1">
        <v>40735</v>
      </c>
      <c r="P2367" s="1">
        <v>40739</v>
      </c>
      <c r="Q2367">
        <v>2.5499999999999998</v>
      </c>
      <c r="R2367" s="1">
        <v>40368</v>
      </c>
      <c r="S2367" s="1">
        <v>40374</v>
      </c>
      <c r="T2367">
        <v>-3.54</v>
      </c>
      <c r="U2367">
        <v>3</v>
      </c>
      <c r="V2367">
        <v>1.23</v>
      </c>
    </row>
    <row r="2368" spans="1:22" x14ac:dyDescent="0.15">
      <c r="A2368">
        <v>568</v>
      </c>
      <c r="B2368" t="s">
        <v>522</v>
      </c>
      <c r="C2368" s="1">
        <v>42195</v>
      </c>
      <c r="D2368" s="1">
        <v>42200</v>
      </c>
      <c r="E2368">
        <v>1.04</v>
      </c>
      <c r="F2368" s="1">
        <v>41831</v>
      </c>
      <c r="G2368" s="1">
        <v>41835</v>
      </c>
      <c r="H2368">
        <v>6.13</v>
      </c>
      <c r="I2368" s="1">
        <v>41466</v>
      </c>
      <c r="J2368" s="1">
        <v>41470</v>
      </c>
      <c r="K2368">
        <v>-1.3</v>
      </c>
      <c r="L2368" s="1">
        <v>41101</v>
      </c>
      <c r="M2368" s="1">
        <v>41103</v>
      </c>
      <c r="N2368">
        <v>1.35</v>
      </c>
      <c r="O2368" s="1">
        <v>40735</v>
      </c>
      <c r="P2368" s="1">
        <v>40739</v>
      </c>
      <c r="Q2368">
        <v>-0.48</v>
      </c>
      <c r="R2368" s="1">
        <v>40368</v>
      </c>
      <c r="S2368" s="1">
        <v>40374</v>
      </c>
      <c r="T2368">
        <v>-0.35</v>
      </c>
      <c r="U2368">
        <v>4</v>
      </c>
      <c r="V2368">
        <v>1.07</v>
      </c>
    </row>
    <row r="2369" spans="1:22" x14ac:dyDescent="0.15">
      <c r="A2369">
        <v>973</v>
      </c>
      <c r="B2369" t="s">
        <v>838</v>
      </c>
      <c r="C2369" s="1">
        <v>42192</v>
      </c>
      <c r="D2369" s="1">
        <v>42200</v>
      </c>
      <c r="E2369">
        <v>10.94</v>
      </c>
      <c r="F2369" s="1">
        <v>41831</v>
      </c>
      <c r="G2369" s="1">
        <v>41835</v>
      </c>
      <c r="H2369">
        <v>2.1</v>
      </c>
      <c r="I2369" s="1">
        <v>41466</v>
      </c>
      <c r="J2369" s="1">
        <v>41470</v>
      </c>
      <c r="K2369">
        <v>-1.3</v>
      </c>
      <c r="L2369" s="1">
        <v>41101</v>
      </c>
      <c r="M2369" s="1">
        <v>41103</v>
      </c>
      <c r="N2369">
        <v>-0.73</v>
      </c>
      <c r="O2369" s="1">
        <v>40735</v>
      </c>
      <c r="P2369" s="1">
        <v>40739</v>
      </c>
      <c r="Q2369">
        <v>3.08</v>
      </c>
      <c r="R2369" s="1">
        <v>40368</v>
      </c>
      <c r="S2369" s="1">
        <v>40374</v>
      </c>
      <c r="T2369">
        <v>-2.84</v>
      </c>
      <c r="U2369">
        <v>3</v>
      </c>
      <c r="V2369">
        <v>1.88</v>
      </c>
    </row>
    <row r="2370" spans="1:22" x14ac:dyDescent="0.15">
      <c r="A2370">
        <v>600711</v>
      </c>
      <c r="B2370" t="s">
        <v>3090</v>
      </c>
      <c r="C2370" s="1">
        <v>42195</v>
      </c>
      <c r="D2370" s="1">
        <v>42200</v>
      </c>
      <c r="E2370">
        <v>8.9700000000000006</v>
      </c>
      <c r="F2370" s="1">
        <v>41831</v>
      </c>
      <c r="G2370" s="1">
        <v>41835</v>
      </c>
      <c r="H2370">
        <v>1.55</v>
      </c>
      <c r="I2370" s="1">
        <v>41466</v>
      </c>
      <c r="J2370" s="1">
        <v>41470</v>
      </c>
      <c r="K2370">
        <v>-1.3</v>
      </c>
      <c r="L2370" s="1">
        <v>41101</v>
      </c>
      <c r="M2370" s="1">
        <v>41103</v>
      </c>
      <c r="N2370">
        <v>1.97</v>
      </c>
      <c r="O2370" s="1">
        <v>40735</v>
      </c>
      <c r="P2370" s="1">
        <v>40739</v>
      </c>
      <c r="Q2370">
        <v>1.27</v>
      </c>
      <c r="R2370" s="1">
        <v>40368</v>
      </c>
      <c r="S2370" s="1">
        <v>40373</v>
      </c>
      <c r="T2370">
        <v>1.0900000000000001</v>
      </c>
      <c r="U2370">
        <v>5</v>
      </c>
      <c r="V2370">
        <v>2.2599999999999998</v>
      </c>
    </row>
    <row r="2371" spans="1:22" x14ac:dyDescent="0.15">
      <c r="A2371">
        <v>104</v>
      </c>
      <c r="B2371" t="s">
        <v>381</v>
      </c>
      <c r="C2371" s="1">
        <v>42195</v>
      </c>
      <c r="D2371" s="1">
        <v>42200</v>
      </c>
      <c r="E2371">
        <v>-6.16</v>
      </c>
      <c r="F2371" s="1">
        <v>41831</v>
      </c>
      <c r="G2371" s="1">
        <v>41835</v>
      </c>
      <c r="H2371">
        <v>1.87</v>
      </c>
      <c r="I2371" s="1">
        <v>41466</v>
      </c>
      <c r="J2371" s="1">
        <v>41470</v>
      </c>
      <c r="K2371">
        <v>-1.31</v>
      </c>
      <c r="L2371" s="1">
        <v>41101</v>
      </c>
      <c r="M2371" s="1">
        <v>41103</v>
      </c>
      <c r="N2371">
        <v>4</v>
      </c>
      <c r="O2371" s="1">
        <v>40735</v>
      </c>
      <c r="P2371" s="1">
        <v>40739</v>
      </c>
      <c r="Q2371">
        <v>3.06</v>
      </c>
      <c r="R2371" s="1">
        <v>40368</v>
      </c>
      <c r="S2371" s="1">
        <v>40374</v>
      </c>
      <c r="T2371">
        <v>-1</v>
      </c>
      <c r="U2371">
        <v>4</v>
      </c>
      <c r="V2371">
        <v>0.08</v>
      </c>
    </row>
    <row r="2372" spans="1:22" x14ac:dyDescent="0.15">
      <c r="A2372">
        <v>71</v>
      </c>
      <c r="B2372" t="s">
        <v>357</v>
      </c>
      <c r="C2372" s="1">
        <v>42195</v>
      </c>
      <c r="D2372" s="1">
        <v>42200</v>
      </c>
      <c r="E2372">
        <v>-1.46</v>
      </c>
      <c r="F2372" s="1">
        <v>41831</v>
      </c>
      <c r="G2372" s="1">
        <v>41835</v>
      </c>
      <c r="H2372">
        <v>1.76</v>
      </c>
      <c r="I2372" s="1">
        <v>41466</v>
      </c>
      <c r="J2372" s="1">
        <v>41470</v>
      </c>
      <c r="K2372">
        <v>-1.31</v>
      </c>
      <c r="L2372" s="1">
        <v>41101</v>
      </c>
      <c r="M2372" s="1">
        <v>41103</v>
      </c>
      <c r="N2372">
        <v>0.56999999999999995</v>
      </c>
      <c r="O2372" s="1">
        <v>40735</v>
      </c>
      <c r="P2372" s="1">
        <v>40739</v>
      </c>
      <c r="Q2372">
        <v>2.48</v>
      </c>
      <c r="R2372" s="1">
        <v>40368</v>
      </c>
      <c r="S2372" s="1">
        <v>40374</v>
      </c>
      <c r="T2372">
        <v>-2.4700000000000002</v>
      </c>
      <c r="U2372">
        <v>4</v>
      </c>
      <c r="V2372">
        <v>-7.0000000000000007E-2</v>
      </c>
    </row>
    <row r="2373" spans="1:22" x14ac:dyDescent="0.15">
      <c r="A2373">
        <v>399983</v>
      </c>
      <c r="B2373" t="s">
        <v>2487</v>
      </c>
      <c r="C2373" s="1">
        <v>42195</v>
      </c>
      <c r="D2373" s="1">
        <v>42200</v>
      </c>
      <c r="E2373">
        <v>0.82</v>
      </c>
      <c r="F2373" s="1">
        <v>41831</v>
      </c>
      <c r="G2373" s="1">
        <v>41835</v>
      </c>
      <c r="H2373">
        <v>0.93</v>
      </c>
      <c r="I2373" s="1">
        <v>41466</v>
      </c>
      <c r="J2373" s="1">
        <v>41470</v>
      </c>
      <c r="K2373">
        <v>-1.31</v>
      </c>
      <c r="L2373" s="1">
        <v>41101</v>
      </c>
      <c r="M2373" s="1">
        <v>41103</v>
      </c>
      <c r="N2373">
        <v>2.2000000000000002</v>
      </c>
      <c r="O2373" s="1">
        <v>40735</v>
      </c>
      <c r="P2373" s="1">
        <v>40739</v>
      </c>
      <c r="Q2373">
        <v>-2.87</v>
      </c>
      <c r="R2373" s="1">
        <v>40368</v>
      </c>
      <c r="S2373" s="1">
        <v>40374</v>
      </c>
      <c r="T2373">
        <v>-0.6</v>
      </c>
      <c r="U2373">
        <v>3</v>
      </c>
      <c r="V2373">
        <v>-0.14000000000000001</v>
      </c>
    </row>
    <row r="2374" spans="1:22" x14ac:dyDescent="0.15">
      <c r="A2374">
        <v>600794</v>
      </c>
      <c r="B2374" t="s">
        <v>3168</v>
      </c>
      <c r="C2374" s="1">
        <v>42195</v>
      </c>
      <c r="D2374" s="1">
        <v>42200</v>
      </c>
      <c r="E2374">
        <v>1.85</v>
      </c>
      <c r="F2374" s="1">
        <v>41831</v>
      </c>
      <c r="G2374" s="1">
        <v>41835</v>
      </c>
      <c r="H2374">
        <v>4.43</v>
      </c>
      <c r="I2374" s="1">
        <v>41466</v>
      </c>
      <c r="J2374" s="1">
        <v>41470</v>
      </c>
      <c r="K2374">
        <v>-1.32</v>
      </c>
      <c r="L2374" s="1">
        <v>41101</v>
      </c>
      <c r="M2374" s="1">
        <v>41103</v>
      </c>
      <c r="N2374">
        <v>-0.78</v>
      </c>
      <c r="O2374" s="1">
        <v>40735</v>
      </c>
      <c r="P2374" s="1">
        <v>40739</v>
      </c>
      <c r="Q2374">
        <v>3.42</v>
      </c>
      <c r="R2374" s="1">
        <v>40368</v>
      </c>
      <c r="S2374" s="1">
        <v>40374</v>
      </c>
      <c r="T2374">
        <v>-5.31</v>
      </c>
      <c r="U2374">
        <v>3</v>
      </c>
      <c r="V2374">
        <v>0.38</v>
      </c>
    </row>
    <row r="2375" spans="1:22" x14ac:dyDescent="0.15">
      <c r="A2375">
        <v>600595</v>
      </c>
      <c r="B2375" t="s">
        <v>2986</v>
      </c>
      <c r="C2375" s="1">
        <v>42145</v>
      </c>
      <c r="D2375" s="1">
        <v>42145</v>
      </c>
      <c r="E2375">
        <v>0</v>
      </c>
      <c r="F2375" s="1">
        <v>41831</v>
      </c>
      <c r="G2375" s="1">
        <v>41835</v>
      </c>
      <c r="H2375">
        <v>2.7</v>
      </c>
      <c r="I2375" s="1">
        <v>41466</v>
      </c>
      <c r="J2375" s="1">
        <v>41470</v>
      </c>
      <c r="K2375">
        <v>-1.32</v>
      </c>
      <c r="L2375" s="1">
        <v>41101</v>
      </c>
      <c r="M2375" s="1">
        <v>41103</v>
      </c>
      <c r="N2375">
        <v>-0.36</v>
      </c>
      <c r="O2375" s="1">
        <v>40735</v>
      </c>
      <c r="P2375" s="1">
        <v>40739</v>
      </c>
      <c r="Q2375">
        <v>0.39</v>
      </c>
      <c r="R2375" s="1">
        <v>40368</v>
      </c>
      <c r="S2375" s="1">
        <v>40374</v>
      </c>
      <c r="T2375">
        <v>-2.69</v>
      </c>
      <c r="U2375">
        <v>2</v>
      </c>
      <c r="V2375">
        <v>-0.21</v>
      </c>
    </row>
    <row r="2376" spans="1:22" x14ac:dyDescent="0.15">
      <c r="A2376">
        <v>399405</v>
      </c>
      <c r="B2376" t="s">
        <v>2296</v>
      </c>
      <c r="C2376" s="1">
        <v>42195</v>
      </c>
      <c r="D2376" s="1">
        <v>42200</v>
      </c>
      <c r="E2376">
        <v>-7.23</v>
      </c>
      <c r="F2376" s="1">
        <v>41831</v>
      </c>
      <c r="G2376" s="1">
        <v>41835</v>
      </c>
      <c r="H2376">
        <v>1.76</v>
      </c>
      <c r="I2376" s="1">
        <v>41466</v>
      </c>
      <c r="J2376" s="1">
        <v>41470</v>
      </c>
      <c r="K2376">
        <v>-1.32</v>
      </c>
      <c r="L2376" s="1">
        <v>41101</v>
      </c>
      <c r="M2376" s="1">
        <v>41103</v>
      </c>
      <c r="N2376">
        <v>2</v>
      </c>
      <c r="O2376" s="1">
        <v>40735</v>
      </c>
      <c r="P2376" s="1">
        <v>40739</v>
      </c>
      <c r="Q2376">
        <v>1.46</v>
      </c>
      <c r="R2376" s="1">
        <v>40368</v>
      </c>
      <c r="S2376" s="1">
        <v>40374</v>
      </c>
      <c r="T2376">
        <v>-1.76</v>
      </c>
      <c r="U2376">
        <v>4</v>
      </c>
      <c r="V2376">
        <v>-0.85</v>
      </c>
    </row>
    <row r="2377" spans="1:22" x14ac:dyDescent="0.15">
      <c r="A2377">
        <v>600225</v>
      </c>
      <c r="B2377" t="s">
        <v>2686</v>
      </c>
      <c r="C2377" s="1">
        <v>42192</v>
      </c>
      <c r="D2377" s="1">
        <v>42200</v>
      </c>
      <c r="E2377">
        <v>8.94</v>
      </c>
      <c r="F2377" s="1">
        <v>41831</v>
      </c>
      <c r="G2377" s="1">
        <v>41835</v>
      </c>
      <c r="H2377">
        <v>1.46</v>
      </c>
      <c r="I2377" s="1">
        <v>41466</v>
      </c>
      <c r="J2377" s="1">
        <v>41470</v>
      </c>
      <c r="K2377">
        <v>-1.32</v>
      </c>
      <c r="L2377" s="1">
        <v>41101</v>
      </c>
      <c r="M2377" s="1">
        <v>41103</v>
      </c>
      <c r="N2377">
        <v>0.23</v>
      </c>
      <c r="O2377" s="1">
        <v>40735</v>
      </c>
      <c r="P2377" s="1">
        <v>40739</v>
      </c>
      <c r="Q2377">
        <v>-4.72</v>
      </c>
      <c r="R2377" s="1">
        <v>40368</v>
      </c>
      <c r="S2377" s="1">
        <v>40373</v>
      </c>
      <c r="T2377">
        <v>7.97</v>
      </c>
      <c r="U2377">
        <v>3</v>
      </c>
      <c r="V2377">
        <v>2.09</v>
      </c>
    </row>
    <row r="2378" spans="1:22" x14ac:dyDescent="0.15">
      <c r="A2378">
        <v>600078</v>
      </c>
      <c r="B2378" t="s">
        <v>2557</v>
      </c>
      <c r="C2378" s="1">
        <v>42192</v>
      </c>
      <c r="D2378" s="1">
        <v>42200</v>
      </c>
      <c r="E2378">
        <v>8.89</v>
      </c>
      <c r="F2378" s="1">
        <v>41831</v>
      </c>
      <c r="G2378" s="1">
        <v>41835</v>
      </c>
      <c r="H2378">
        <v>1.25</v>
      </c>
      <c r="I2378" s="1">
        <v>41466</v>
      </c>
      <c r="J2378" s="1">
        <v>41470</v>
      </c>
      <c r="K2378">
        <v>-1.32</v>
      </c>
      <c r="L2378" s="1">
        <v>41101</v>
      </c>
      <c r="M2378" s="1">
        <v>41103</v>
      </c>
      <c r="N2378">
        <v>2.2799999999999998</v>
      </c>
      <c r="O2378" s="1">
        <v>40735</v>
      </c>
      <c r="P2378" s="1">
        <v>40739</v>
      </c>
      <c r="Q2378">
        <v>3.07</v>
      </c>
      <c r="R2378" s="1">
        <v>40368</v>
      </c>
      <c r="S2378" s="1">
        <v>40374</v>
      </c>
      <c r="T2378">
        <v>-4.0999999999999996</v>
      </c>
      <c r="U2378">
        <v>4</v>
      </c>
      <c r="V2378">
        <v>1.68</v>
      </c>
    </row>
    <row r="2379" spans="1:22" x14ac:dyDescent="0.15">
      <c r="A2379">
        <v>600766</v>
      </c>
      <c r="B2379" t="s">
        <v>3143</v>
      </c>
      <c r="C2379" s="1">
        <v>42192</v>
      </c>
      <c r="D2379" s="1">
        <v>42200</v>
      </c>
      <c r="E2379">
        <v>31.32</v>
      </c>
      <c r="F2379" s="1">
        <v>41831</v>
      </c>
      <c r="G2379" s="1">
        <v>41835</v>
      </c>
      <c r="H2379">
        <v>-1.56</v>
      </c>
      <c r="I2379" s="1">
        <v>41466</v>
      </c>
      <c r="J2379" s="1">
        <v>41470</v>
      </c>
      <c r="K2379">
        <v>-1.32</v>
      </c>
      <c r="L2379" s="1">
        <v>41101</v>
      </c>
      <c r="M2379" s="1">
        <v>41103</v>
      </c>
      <c r="N2379">
        <v>-4.55</v>
      </c>
      <c r="O2379" s="1">
        <v>40735</v>
      </c>
      <c r="P2379" s="1">
        <v>40739</v>
      </c>
      <c r="Q2379">
        <v>7.99</v>
      </c>
      <c r="R2379" s="1">
        <v>40368</v>
      </c>
      <c r="S2379" s="1">
        <v>40374</v>
      </c>
      <c r="T2379">
        <v>-1.97</v>
      </c>
      <c r="U2379">
        <v>2</v>
      </c>
      <c r="V2379">
        <v>4.99</v>
      </c>
    </row>
    <row r="2380" spans="1:22" x14ac:dyDescent="0.15">
      <c r="A2380">
        <v>399440</v>
      </c>
      <c r="B2380" t="s">
        <v>2324</v>
      </c>
      <c r="C2380" s="1">
        <v>42195</v>
      </c>
      <c r="D2380" s="1">
        <v>42200</v>
      </c>
      <c r="E2380">
        <v>-2.94</v>
      </c>
      <c r="F2380" s="1">
        <v>41831</v>
      </c>
      <c r="G2380" s="1">
        <v>41835</v>
      </c>
      <c r="H2380">
        <v>2.19</v>
      </c>
      <c r="I2380" s="1">
        <v>41466</v>
      </c>
      <c r="J2380" s="1">
        <v>41470</v>
      </c>
      <c r="K2380">
        <v>-1.33</v>
      </c>
      <c r="L2380" s="1">
        <v>41101</v>
      </c>
      <c r="M2380" s="1">
        <v>41103</v>
      </c>
      <c r="N2380">
        <v>0.43</v>
      </c>
      <c r="O2380" s="1">
        <v>40735</v>
      </c>
      <c r="P2380" s="1">
        <v>40739</v>
      </c>
      <c r="Q2380">
        <v>2.8</v>
      </c>
      <c r="R2380" s="1">
        <v>40368</v>
      </c>
      <c r="S2380" s="1">
        <v>40374</v>
      </c>
      <c r="T2380">
        <v>-2.79</v>
      </c>
      <c r="U2380">
        <v>2</v>
      </c>
      <c r="V2380">
        <v>-0.27</v>
      </c>
    </row>
    <row r="2381" spans="1:22" x14ac:dyDescent="0.15">
      <c r="A2381">
        <v>600622</v>
      </c>
      <c r="B2381" t="s">
        <v>3012</v>
      </c>
      <c r="C2381" s="1">
        <v>42195</v>
      </c>
      <c r="D2381" s="1">
        <v>42200</v>
      </c>
      <c r="E2381">
        <v>3.92</v>
      </c>
      <c r="F2381" s="1">
        <v>41831</v>
      </c>
      <c r="G2381" s="1">
        <v>41835</v>
      </c>
      <c r="H2381">
        <v>1.05</v>
      </c>
      <c r="I2381" s="1">
        <v>41466</v>
      </c>
      <c r="J2381" s="1">
        <v>41470</v>
      </c>
      <c r="K2381">
        <v>-1.33</v>
      </c>
      <c r="L2381" s="1">
        <v>41101</v>
      </c>
      <c r="M2381" s="1">
        <v>41103</v>
      </c>
      <c r="N2381">
        <v>2.2400000000000002</v>
      </c>
      <c r="O2381" s="1">
        <v>40735</v>
      </c>
      <c r="P2381" s="1">
        <v>40739</v>
      </c>
      <c r="Q2381">
        <v>1.64</v>
      </c>
      <c r="R2381" s="1">
        <v>40368</v>
      </c>
      <c r="S2381" s="1">
        <v>40374</v>
      </c>
      <c r="T2381">
        <v>1.04</v>
      </c>
      <c r="U2381">
        <v>4</v>
      </c>
      <c r="V2381">
        <v>1.43</v>
      </c>
    </row>
    <row r="2382" spans="1:22" x14ac:dyDescent="0.15">
      <c r="A2382">
        <v>600131</v>
      </c>
      <c r="B2382" t="s">
        <v>2606</v>
      </c>
      <c r="C2382" s="1">
        <v>42195</v>
      </c>
      <c r="D2382" s="1">
        <v>42200</v>
      </c>
      <c r="E2382">
        <v>-1</v>
      </c>
      <c r="F2382" s="1">
        <v>41831</v>
      </c>
      <c r="G2382" s="1">
        <v>41835</v>
      </c>
      <c r="H2382">
        <v>0.51</v>
      </c>
      <c r="I2382" s="1">
        <v>41466</v>
      </c>
      <c r="J2382" s="1">
        <v>41470</v>
      </c>
      <c r="K2382">
        <v>-1.33</v>
      </c>
      <c r="L2382" s="1">
        <v>41101</v>
      </c>
      <c r="M2382" s="1">
        <v>41103</v>
      </c>
      <c r="N2382">
        <v>0.34</v>
      </c>
      <c r="O2382" s="1">
        <v>40735</v>
      </c>
      <c r="P2382" s="1">
        <v>40739</v>
      </c>
      <c r="Q2382">
        <v>3.9</v>
      </c>
      <c r="R2382" s="1">
        <v>40368</v>
      </c>
      <c r="S2382" s="1">
        <v>40374</v>
      </c>
      <c r="T2382">
        <v>-2.4</v>
      </c>
      <c r="U2382">
        <v>2</v>
      </c>
      <c r="V2382">
        <v>0</v>
      </c>
    </row>
    <row r="2383" spans="1:22" x14ac:dyDescent="0.15">
      <c r="A2383">
        <v>601618</v>
      </c>
      <c r="B2383" t="s">
        <v>3389</v>
      </c>
      <c r="C2383" s="1">
        <v>42195</v>
      </c>
      <c r="D2383" s="1">
        <v>42200</v>
      </c>
      <c r="E2383">
        <v>-9.1999999999999993</v>
      </c>
      <c r="F2383" s="1">
        <v>41831</v>
      </c>
      <c r="G2383" s="1">
        <v>41835</v>
      </c>
      <c r="H2383">
        <v>2.5499999999999998</v>
      </c>
      <c r="I2383" s="1">
        <v>41466</v>
      </c>
      <c r="J2383" s="1">
        <v>41470</v>
      </c>
      <c r="K2383">
        <v>-1.34</v>
      </c>
      <c r="L2383" s="1">
        <v>41101</v>
      </c>
      <c r="M2383" s="1">
        <v>41103</v>
      </c>
      <c r="N2383">
        <v>-0.45</v>
      </c>
      <c r="O2383" s="1">
        <v>40735</v>
      </c>
      <c r="P2383" s="1">
        <v>40739</v>
      </c>
      <c r="Q2383">
        <v>-2.16</v>
      </c>
      <c r="R2383" s="1">
        <v>40368</v>
      </c>
      <c r="S2383" s="1">
        <v>40374</v>
      </c>
      <c r="T2383">
        <v>-1.28</v>
      </c>
      <c r="U2383">
        <v>2</v>
      </c>
      <c r="V2383">
        <v>-1.98</v>
      </c>
    </row>
    <row r="2384" spans="1:22" x14ac:dyDescent="0.15">
      <c r="A2384">
        <v>399701</v>
      </c>
      <c r="B2384" t="s">
        <v>2418</v>
      </c>
      <c r="C2384" s="1">
        <v>42195</v>
      </c>
      <c r="D2384" s="1">
        <v>42200</v>
      </c>
      <c r="E2384">
        <v>-3.2</v>
      </c>
      <c r="F2384" s="1">
        <v>41831</v>
      </c>
      <c r="G2384" s="1">
        <v>41835</v>
      </c>
      <c r="H2384">
        <v>2.3199999999999998</v>
      </c>
      <c r="I2384" s="1">
        <v>41466</v>
      </c>
      <c r="J2384" s="1">
        <v>41470</v>
      </c>
      <c r="K2384">
        <v>-1.34</v>
      </c>
      <c r="L2384" s="1">
        <v>41101</v>
      </c>
      <c r="M2384" s="1">
        <v>41103</v>
      </c>
      <c r="N2384">
        <v>1.55</v>
      </c>
      <c r="O2384" s="1">
        <v>40735</v>
      </c>
      <c r="P2384" s="1">
        <v>40739</v>
      </c>
      <c r="Q2384">
        <v>0.37</v>
      </c>
      <c r="R2384" s="1">
        <v>40368</v>
      </c>
      <c r="S2384" s="1">
        <v>40374</v>
      </c>
      <c r="T2384">
        <v>-0.91</v>
      </c>
      <c r="U2384">
        <v>3</v>
      </c>
      <c r="V2384">
        <v>-0.2</v>
      </c>
    </row>
    <row r="2385" spans="1:22" x14ac:dyDescent="0.15">
      <c r="A2385">
        <v>600177</v>
      </c>
      <c r="B2385" t="s">
        <v>2644</v>
      </c>
      <c r="C2385" s="1">
        <v>42195</v>
      </c>
      <c r="D2385" s="1">
        <v>42199</v>
      </c>
      <c r="E2385">
        <v>5.03</v>
      </c>
      <c r="F2385" s="1">
        <v>41831</v>
      </c>
      <c r="G2385" s="1">
        <v>41835</v>
      </c>
      <c r="H2385">
        <v>1.65</v>
      </c>
      <c r="I2385" s="1">
        <v>41466</v>
      </c>
      <c r="J2385" s="1">
        <v>41470</v>
      </c>
      <c r="K2385">
        <v>-1.34</v>
      </c>
      <c r="L2385" s="1">
        <v>41101</v>
      </c>
      <c r="M2385" s="1">
        <v>41103</v>
      </c>
      <c r="N2385">
        <v>2.66</v>
      </c>
      <c r="O2385" s="1">
        <v>40735</v>
      </c>
      <c r="P2385" s="1">
        <v>40739</v>
      </c>
      <c r="Q2385">
        <v>-4.5</v>
      </c>
      <c r="R2385" s="1">
        <v>40368</v>
      </c>
      <c r="S2385" s="1">
        <v>40374</v>
      </c>
      <c r="T2385">
        <v>3.18</v>
      </c>
      <c r="U2385">
        <v>4</v>
      </c>
      <c r="V2385">
        <v>1.1100000000000001</v>
      </c>
    </row>
    <row r="2386" spans="1:22" x14ac:dyDescent="0.15">
      <c r="A2386">
        <v>98</v>
      </c>
      <c r="B2386" t="s">
        <v>375</v>
      </c>
      <c r="C2386" s="1">
        <v>42195</v>
      </c>
      <c r="D2386" s="1">
        <v>42200</v>
      </c>
      <c r="E2386">
        <v>-4.32</v>
      </c>
      <c r="F2386" s="1">
        <v>41831</v>
      </c>
      <c r="G2386" s="1">
        <v>41835</v>
      </c>
      <c r="H2386">
        <v>1.03</v>
      </c>
      <c r="I2386" s="1">
        <v>41466</v>
      </c>
      <c r="J2386" s="1">
        <v>41470</v>
      </c>
      <c r="K2386">
        <v>-1.34</v>
      </c>
      <c r="L2386" s="1">
        <v>41101</v>
      </c>
      <c r="M2386" s="1">
        <v>41103</v>
      </c>
      <c r="N2386">
        <v>0.53</v>
      </c>
      <c r="O2386" s="1">
        <v>40735</v>
      </c>
      <c r="P2386" s="1">
        <v>40739</v>
      </c>
      <c r="Q2386">
        <v>0.09</v>
      </c>
      <c r="R2386" s="1">
        <v>40368</v>
      </c>
      <c r="S2386" s="1">
        <v>40374</v>
      </c>
      <c r="T2386">
        <v>-1.55</v>
      </c>
      <c r="U2386">
        <v>2</v>
      </c>
      <c r="V2386">
        <v>-0.93</v>
      </c>
    </row>
    <row r="2387" spans="1:22" x14ac:dyDescent="0.15">
      <c r="A2387">
        <v>600128</v>
      </c>
      <c r="B2387" t="s">
        <v>2603</v>
      </c>
      <c r="C2387" s="1">
        <v>42195</v>
      </c>
      <c r="D2387" s="1">
        <v>42200</v>
      </c>
      <c r="E2387">
        <v>6.18</v>
      </c>
      <c r="F2387" s="1">
        <v>41831</v>
      </c>
      <c r="G2387" s="1">
        <v>41835</v>
      </c>
      <c r="H2387">
        <v>0.23</v>
      </c>
      <c r="I2387" s="1">
        <v>41466</v>
      </c>
      <c r="J2387" s="1">
        <v>41470</v>
      </c>
      <c r="K2387">
        <v>-1.34</v>
      </c>
      <c r="L2387" s="1">
        <v>41101</v>
      </c>
      <c r="M2387" s="1">
        <v>41103</v>
      </c>
      <c r="N2387">
        <v>6.49</v>
      </c>
      <c r="O2387" s="1">
        <v>40735</v>
      </c>
      <c r="P2387" s="1">
        <v>40739</v>
      </c>
      <c r="Q2387">
        <v>-2.46</v>
      </c>
      <c r="R2387" s="1">
        <v>40368</v>
      </c>
      <c r="S2387" s="1">
        <v>40374</v>
      </c>
      <c r="T2387">
        <v>-3.57</v>
      </c>
      <c r="U2387">
        <v>2</v>
      </c>
      <c r="V2387">
        <v>0.92</v>
      </c>
    </row>
    <row r="2388" spans="1:22" x14ac:dyDescent="0.15">
      <c r="A2388">
        <v>516</v>
      </c>
      <c r="B2388" t="s">
        <v>478</v>
      </c>
      <c r="C2388" s="1">
        <v>42193</v>
      </c>
      <c r="D2388" s="1">
        <v>42200</v>
      </c>
      <c r="E2388">
        <v>14.33</v>
      </c>
      <c r="F2388" s="1">
        <v>41828</v>
      </c>
      <c r="G2388" s="1">
        <v>41835</v>
      </c>
      <c r="H2388">
        <v>7.09</v>
      </c>
      <c r="I2388" s="1">
        <v>41466</v>
      </c>
      <c r="J2388" s="1">
        <v>41470</v>
      </c>
      <c r="K2388">
        <v>-1.35</v>
      </c>
      <c r="L2388" s="1">
        <v>41101</v>
      </c>
      <c r="M2388" s="1">
        <v>41103</v>
      </c>
      <c r="N2388">
        <v>0</v>
      </c>
      <c r="O2388" s="1">
        <v>40735</v>
      </c>
      <c r="P2388" s="1">
        <v>40739</v>
      </c>
      <c r="Q2388">
        <v>1.94</v>
      </c>
      <c r="R2388" s="1">
        <v>40368</v>
      </c>
      <c r="S2388" s="1">
        <v>40374</v>
      </c>
      <c r="T2388">
        <v>-3.78</v>
      </c>
      <c r="U2388">
        <v>3</v>
      </c>
      <c r="V2388">
        <v>3.04</v>
      </c>
    </row>
    <row r="2389" spans="1:22" x14ac:dyDescent="0.15">
      <c r="A2389">
        <v>399929</v>
      </c>
      <c r="B2389" t="s">
        <v>2447</v>
      </c>
      <c r="C2389" s="1">
        <v>42195</v>
      </c>
      <c r="D2389" s="1">
        <v>42200</v>
      </c>
      <c r="E2389">
        <v>-1.67</v>
      </c>
      <c r="F2389" s="1">
        <v>41831</v>
      </c>
      <c r="G2389" s="1">
        <v>41835</v>
      </c>
      <c r="H2389">
        <v>1.62</v>
      </c>
      <c r="I2389" s="1">
        <v>41466</v>
      </c>
      <c r="J2389" s="1">
        <v>41470</v>
      </c>
      <c r="K2389">
        <v>-1.35</v>
      </c>
      <c r="L2389" s="1">
        <v>41101</v>
      </c>
      <c r="M2389" s="1">
        <v>41103</v>
      </c>
      <c r="N2389">
        <v>0.82</v>
      </c>
      <c r="O2389" s="1">
        <v>40735</v>
      </c>
      <c r="P2389" s="1">
        <v>40739</v>
      </c>
      <c r="Q2389">
        <v>2.79</v>
      </c>
      <c r="R2389" s="1">
        <v>40368</v>
      </c>
      <c r="S2389" s="1">
        <v>40374</v>
      </c>
      <c r="T2389">
        <v>-2.35</v>
      </c>
      <c r="U2389">
        <v>4</v>
      </c>
      <c r="V2389">
        <v>-0.02</v>
      </c>
    </row>
    <row r="2390" spans="1:22" x14ac:dyDescent="0.15">
      <c r="A2390">
        <v>600685</v>
      </c>
      <c r="B2390" t="s">
        <v>3066</v>
      </c>
      <c r="C2390" s="1">
        <v>42195</v>
      </c>
      <c r="D2390" s="1">
        <v>42200</v>
      </c>
      <c r="E2390">
        <v>1.44</v>
      </c>
      <c r="F2390" s="1">
        <v>41733</v>
      </c>
      <c r="G2390" s="1">
        <v>41733</v>
      </c>
      <c r="H2390">
        <v>0</v>
      </c>
      <c r="I2390" s="1">
        <v>41466</v>
      </c>
      <c r="J2390" s="1">
        <v>41470</v>
      </c>
      <c r="K2390">
        <v>-1.35</v>
      </c>
      <c r="L2390" s="1">
        <v>41101</v>
      </c>
      <c r="M2390" s="1">
        <v>41103</v>
      </c>
      <c r="N2390">
        <v>2.56</v>
      </c>
      <c r="O2390" s="1">
        <v>40735</v>
      </c>
      <c r="P2390" s="1">
        <v>40739</v>
      </c>
      <c r="Q2390">
        <v>-0.13</v>
      </c>
      <c r="R2390" s="1">
        <v>40368</v>
      </c>
      <c r="S2390" s="1">
        <v>40374</v>
      </c>
      <c r="T2390">
        <v>-3.33</v>
      </c>
      <c r="U2390">
        <v>2</v>
      </c>
      <c r="V2390">
        <v>-0.14000000000000001</v>
      </c>
    </row>
    <row r="2391" spans="1:22" x14ac:dyDescent="0.15">
      <c r="A2391">
        <v>155</v>
      </c>
      <c r="B2391" t="s">
        <v>426</v>
      </c>
      <c r="C2391" s="1">
        <v>42195</v>
      </c>
      <c r="D2391" s="1">
        <v>42200</v>
      </c>
      <c r="E2391">
        <v>-10.85</v>
      </c>
      <c r="F2391" s="1">
        <v>41831</v>
      </c>
      <c r="G2391" s="1">
        <v>41835</v>
      </c>
      <c r="H2391">
        <v>-2.89</v>
      </c>
      <c r="I2391" s="1">
        <v>41466</v>
      </c>
      <c r="J2391" s="1">
        <v>41470</v>
      </c>
      <c r="K2391">
        <v>-1.35</v>
      </c>
      <c r="L2391" s="1">
        <v>41101</v>
      </c>
      <c r="M2391" s="1">
        <v>41103</v>
      </c>
      <c r="N2391">
        <v>0</v>
      </c>
      <c r="O2391" s="1">
        <v>40735</v>
      </c>
      <c r="P2391" s="1">
        <v>40739</v>
      </c>
      <c r="Q2391">
        <v>-7.88</v>
      </c>
      <c r="R2391" s="1">
        <v>40368</v>
      </c>
      <c r="S2391" s="1">
        <v>40374</v>
      </c>
      <c r="T2391">
        <v>-5.51</v>
      </c>
      <c r="U2391">
        <v>0</v>
      </c>
      <c r="V2391">
        <v>-4.75</v>
      </c>
    </row>
    <row r="2392" spans="1:22" x14ac:dyDescent="0.15">
      <c r="A2392">
        <v>677</v>
      </c>
      <c r="B2392" t="s">
        <v>595</v>
      </c>
      <c r="C2392" s="1">
        <v>41984</v>
      </c>
      <c r="D2392" s="1">
        <v>41984</v>
      </c>
      <c r="E2392">
        <v>0</v>
      </c>
      <c r="F2392" s="1">
        <v>41831</v>
      </c>
      <c r="G2392" s="1">
        <v>41835</v>
      </c>
      <c r="H2392">
        <v>3.52</v>
      </c>
      <c r="I2392" s="1">
        <v>41466</v>
      </c>
      <c r="J2392" s="1">
        <v>41470</v>
      </c>
      <c r="K2392">
        <v>-1.36</v>
      </c>
      <c r="L2392" s="1">
        <v>41078</v>
      </c>
      <c r="M2392" s="1">
        <v>41078</v>
      </c>
      <c r="N2392">
        <v>0</v>
      </c>
      <c r="O2392" s="1">
        <v>40735</v>
      </c>
      <c r="P2392" s="1">
        <v>40739</v>
      </c>
      <c r="Q2392">
        <v>-0.79</v>
      </c>
      <c r="R2392" s="1">
        <v>40368</v>
      </c>
      <c r="S2392" s="1">
        <v>40374</v>
      </c>
      <c r="T2392">
        <v>-2.48</v>
      </c>
      <c r="U2392">
        <v>2</v>
      </c>
      <c r="V2392">
        <v>-0.18</v>
      </c>
    </row>
    <row r="2393" spans="1:22" x14ac:dyDescent="0.15">
      <c r="A2393">
        <v>600250</v>
      </c>
      <c r="B2393" t="s">
        <v>2709</v>
      </c>
      <c r="C2393" s="1">
        <v>42195</v>
      </c>
      <c r="D2393" s="1">
        <v>42200</v>
      </c>
      <c r="E2393">
        <v>4.0199999999999996</v>
      </c>
      <c r="F2393" s="1">
        <v>41831</v>
      </c>
      <c r="G2393" s="1">
        <v>41835</v>
      </c>
      <c r="H2393">
        <v>3.33</v>
      </c>
      <c r="I2393" s="1">
        <v>41466</v>
      </c>
      <c r="J2393" s="1">
        <v>41467</v>
      </c>
      <c r="K2393">
        <v>-1.36</v>
      </c>
      <c r="L2393" s="1">
        <v>41101</v>
      </c>
      <c r="M2393" s="1">
        <v>41103</v>
      </c>
      <c r="N2393">
        <v>1.17</v>
      </c>
      <c r="O2393" s="1">
        <v>40735</v>
      </c>
      <c r="P2393" s="1">
        <v>40739</v>
      </c>
      <c r="Q2393">
        <v>-2.15</v>
      </c>
      <c r="R2393" s="1">
        <v>40368</v>
      </c>
      <c r="S2393" s="1">
        <v>40374</v>
      </c>
      <c r="T2393">
        <v>8.5299999999999994</v>
      </c>
      <c r="U2393">
        <v>4</v>
      </c>
      <c r="V2393">
        <v>2.2599999999999998</v>
      </c>
    </row>
    <row r="2394" spans="1:22" x14ac:dyDescent="0.15">
      <c r="A2394">
        <v>600426</v>
      </c>
      <c r="B2394" t="s">
        <v>2854</v>
      </c>
      <c r="C2394" s="1">
        <v>42195</v>
      </c>
      <c r="D2394" s="1">
        <v>42200</v>
      </c>
      <c r="E2394">
        <v>-2.21</v>
      </c>
      <c r="F2394" s="1">
        <v>41831</v>
      </c>
      <c r="G2394" s="1">
        <v>41835</v>
      </c>
      <c r="H2394">
        <v>1.95</v>
      </c>
      <c r="I2394" s="1">
        <v>41466</v>
      </c>
      <c r="J2394" s="1">
        <v>41470</v>
      </c>
      <c r="K2394">
        <v>-1.36</v>
      </c>
      <c r="L2394" s="1">
        <v>41101</v>
      </c>
      <c r="M2394" s="1">
        <v>41103</v>
      </c>
      <c r="N2394">
        <v>6.77</v>
      </c>
      <c r="O2394" s="1">
        <v>40735</v>
      </c>
      <c r="P2394" s="1">
        <v>40739</v>
      </c>
      <c r="Q2394">
        <v>3.27</v>
      </c>
      <c r="R2394" s="1">
        <v>40368</v>
      </c>
      <c r="S2394" s="1">
        <v>40374</v>
      </c>
      <c r="T2394">
        <v>-5.09</v>
      </c>
      <c r="U2394">
        <v>3</v>
      </c>
      <c r="V2394">
        <v>0.56000000000000005</v>
      </c>
    </row>
    <row r="2395" spans="1:22" x14ac:dyDescent="0.15">
      <c r="A2395">
        <v>57</v>
      </c>
      <c r="B2395" t="s">
        <v>343</v>
      </c>
      <c r="C2395" s="1">
        <v>42195</v>
      </c>
      <c r="D2395" s="1">
        <v>42200</v>
      </c>
      <c r="E2395">
        <v>-3.57</v>
      </c>
      <c r="F2395" s="1">
        <v>41831</v>
      </c>
      <c r="G2395" s="1">
        <v>41835</v>
      </c>
      <c r="H2395">
        <v>1.21</v>
      </c>
      <c r="I2395" s="1">
        <v>41466</v>
      </c>
      <c r="J2395" s="1">
        <v>41470</v>
      </c>
      <c r="K2395">
        <v>-1.36</v>
      </c>
      <c r="L2395" s="1">
        <v>41101</v>
      </c>
      <c r="M2395" s="1">
        <v>41103</v>
      </c>
      <c r="N2395">
        <v>0.66</v>
      </c>
      <c r="O2395" s="1">
        <v>40735</v>
      </c>
      <c r="P2395" s="1">
        <v>40739</v>
      </c>
      <c r="Q2395">
        <v>0.77</v>
      </c>
      <c r="R2395" s="1">
        <v>40368</v>
      </c>
      <c r="S2395" s="1">
        <v>40374</v>
      </c>
      <c r="T2395">
        <v>-1.23</v>
      </c>
      <c r="U2395">
        <v>4</v>
      </c>
      <c r="V2395">
        <v>-0.59</v>
      </c>
    </row>
    <row r="2396" spans="1:22" x14ac:dyDescent="0.15">
      <c r="A2396">
        <v>149</v>
      </c>
      <c r="B2396" t="s">
        <v>421</v>
      </c>
      <c r="C2396" s="1">
        <v>42195</v>
      </c>
      <c r="D2396" s="1">
        <v>42200</v>
      </c>
      <c r="E2396">
        <v>-4.71</v>
      </c>
      <c r="F2396" s="1">
        <v>41831</v>
      </c>
      <c r="G2396" s="1">
        <v>41835</v>
      </c>
      <c r="H2396">
        <v>0.94</v>
      </c>
      <c r="I2396" s="1">
        <v>41466</v>
      </c>
      <c r="J2396" s="1">
        <v>41470</v>
      </c>
      <c r="K2396">
        <v>-1.36</v>
      </c>
      <c r="L2396" s="1">
        <v>41101</v>
      </c>
      <c r="M2396" s="1">
        <v>41103</v>
      </c>
      <c r="N2396">
        <v>1.1299999999999999</v>
      </c>
      <c r="O2396" s="1">
        <v>40735</v>
      </c>
      <c r="P2396" s="1">
        <v>40739</v>
      </c>
      <c r="Q2396">
        <v>0.33</v>
      </c>
      <c r="R2396" s="1">
        <v>40368</v>
      </c>
      <c r="S2396" s="1">
        <v>40374</v>
      </c>
      <c r="T2396">
        <v>-1.43</v>
      </c>
      <c r="U2396">
        <v>2</v>
      </c>
      <c r="V2396">
        <v>-0.85</v>
      </c>
    </row>
    <row r="2397" spans="1:22" x14ac:dyDescent="0.15">
      <c r="A2397">
        <v>600875</v>
      </c>
      <c r="B2397" t="s">
        <v>3242</v>
      </c>
      <c r="C2397" s="1">
        <v>42195</v>
      </c>
      <c r="D2397" s="1">
        <v>42200</v>
      </c>
      <c r="E2397">
        <v>-7.0000000000000007E-2</v>
      </c>
      <c r="F2397" s="1">
        <v>41831</v>
      </c>
      <c r="G2397" s="1">
        <v>41835</v>
      </c>
      <c r="H2397">
        <v>0.42</v>
      </c>
      <c r="I2397" s="1">
        <v>41466</v>
      </c>
      <c r="J2397" s="1">
        <v>41470</v>
      </c>
      <c r="K2397">
        <v>-1.36</v>
      </c>
      <c r="L2397" s="1">
        <v>41101</v>
      </c>
      <c r="M2397" s="1">
        <v>41103</v>
      </c>
      <c r="N2397">
        <v>0.31</v>
      </c>
      <c r="O2397" s="1">
        <v>40735</v>
      </c>
      <c r="P2397" s="1">
        <v>40739</v>
      </c>
      <c r="Q2397">
        <v>1.38</v>
      </c>
      <c r="R2397" s="1">
        <v>40368</v>
      </c>
      <c r="S2397" s="1">
        <v>40374</v>
      </c>
      <c r="T2397">
        <v>-4.2699999999999996</v>
      </c>
      <c r="U2397">
        <v>2</v>
      </c>
      <c r="V2397">
        <v>-0.6</v>
      </c>
    </row>
    <row r="2398" spans="1:22" x14ac:dyDescent="0.15">
      <c r="A2398">
        <v>600273</v>
      </c>
      <c r="B2398" t="s">
        <v>2728</v>
      </c>
      <c r="C2398" s="1">
        <v>42188</v>
      </c>
      <c r="D2398" s="1">
        <v>42200</v>
      </c>
      <c r="E2398">
        <v>-2.76</v>
      </c>
      <c r="F2398" s="1">
        <v>41831</v>
      </c>
      <c r="G2398" s="1">
        <v>41835</v>
      </c>
      <c r="H2398">
        <v>-2.08</v>
      </c>
      <c r="I2398" s="1">
        <v>41466</v>
      </c>
      <c r="J2398" s="1">
        <v>41470</v>
      </c>
      <c r="K2398">
        <v>-1.36</v>
      </c>
      <c r="L2398" s="1">
        <v>41101</v>
      </c>
      <c r="M2398" s="1">
        <v>41103</v>
      </c>
      <c r="N2398">
        <v>-0.43</v>
      </c>
      <c r="O2398" s="1">
        <v>40735</v>
      </c>
      <c r="P2398" s="1">
        <v>40739</v>
      </c>
      <c r="Q2398">
        <v>-3.15</v>
      </c>
      <c r="R2398" s="1">
        <v>40368</v>
      </c>
      <c r="S2398" s="1">
        <v>40374</v>
      </c>
      <c r="T2398">
        <v>-2.04</v>
      </c>
      <c r="U2398">
        <v>0</v>
      </c>
      <c r="V2398">
        <v>-1.97</v>
      </c>
    </row>
    <row r="2399" spans="1:22" x14ac:dyDescent="0.15">
      <c r="A2399">
        <v>600069</v>
      </c>
      <c r="B2399" t="s">
        <v>2548</v>
      </c>
      <c r="C2399" s="1">
        <v>42195</v>
      </c>
      <c r="D2399" s="1">
        <v>42200</v>
      </c>
      <c r="E2399">
        <v>-9.64</v>
      </c>
      <c r="F2399" s="1">
        <v>41831</v>
      </c>
      <c r="G2399" s="1">
        <v>41835</v>
      </c>
      <c r="H2399">
        <v>3.03</v>
      </c>
      <c r="I2399" s="1">
        <v>41466</v>
      </c>
      <c r="J2399" s="1">
        <v>41470</v>
      </c>
      <c r="K2399">
        <v>-1.37</v>
      </c>
      <c r="L2399" s="1">
        <v>41101</v>
      </c>
      <c r="M2399" s="1">
        <v>41103</v>
      </c>
      <c r="N2399">
        <v>2.67</v>
      </c>
      <c r="O2399" s="1">
        <v>40735</v>
      </c>
      <c r="P2399" s="1">
        <v>40739</v>
      </c>
      <c r="Q2399">
        <v>11.88</v>
      </c>
      <c r="R2399" s="1">
        <v>40368</v>
      </c>
      <c r="S2399" s="1">
        <v>40374</v>
      </c>
      <c r="T2399">
        <v>2.87</v>
      </c>
      <c r="U2399">
        <v>4</v>
      </c>
      <c r="V2399">
        <v>1.57</v>
      </c>
    </row>
    <row r="2400" spans="1:22" x14ac:dyDescent="0.15">
      <c r="A2400">
        <v>600309</v>
      </c>
      <c r="B2400" t="s">
        <v>2759</v>
      </c>
      <c r="C2400" s="1">
        <v>42195</v>
      </c>
      <c r="D2400" s="1">
        <v>42200</v>
      </c>
      <c r="E2400">
        <v>-15.68</v>
      </c>
      <c r="F2400" s="1">
        <v>41831</v>
      </c>
      <c r="G2400" s="1">
        <v>41835</v>
      </c>
      <c r="H2400">
        <v>2.0699999999999998</v>
      </c>
      <c r="I2400" s="1">
        <v>41466</v>
      </c>
      <c r="J2400" s="1">
        <v>41470</v>
      </c>
      <c r="K2400">
        <v>-1.37</v>
      </c>
      <c r="L2400" s="1">
        <v>41101</v>
      </c>
      <c r="M2400" s="1">
        <v>41103</v>
      </c>
      <c r="N2400">
        <v>1.58</v>
      </c>
      <c r="O2400" s="1">
        <v>40735</v>
      </c>
      <c r="P2400" s="1">
        <v>40739</v>
      </c>
      <c r="Q2400">
        <v>2.82</v>
      </c>
      <c r="R2400" s="1">
        <v>40368</v>
      </c>
      <c r="S2400" s="1">
        <v>40374</v>
      </c>
      <c r="T2400">
        <v>-3.74</v>
      </c>
      <c r="U2400">
        <v>3</v>
      </c>
      <c r="V2400">
        <v>-2.39</v>
      </c>
    </row>
    <row r="2401" spans="1:22" x14ac:dyDescent="0.15">
      <c r="A2401">
        <v>785</v>
      </c>
      <c r="B2401" t="s">
        <v>670</v>
      </c>
      <c r="C2401" s="1">
        <v>42195</v>
      </c>
      <c r="D2401" s="1">
        <v>42200</v>
      </c>
      <c r="E2401">
        <v>3.52</v>
      </c>
      <c r="F2401" s="1">
        <v>41831</v>
      </c>
      <c r="G2401" s="1">
        <v>41835</v>
      </c>
      <c r="H2401">
        <v>1.29</v>
      </c>
      <c r="I2401" s="1">
        <v>41466</v>
      </c>
      <c r="J2401" s="1">
        <v>41470</v>
      </c>
      <c r="K2401">
        <v>-1.37</v>
      </c>
      <c r="L2401" s="1">
        <v>41101</v>
      </c>
      <c r="M2401" s="1">
        <v>41103</v>
      </c>
      <c r="N2401">
        <v>0.98</v>
      </c>
      <c r="O2401" s="1">
        <v>40646</v>
      </c>
      <c r="P2401" s="1">
        <v>40646</v>
      </c>
      <c r="Q2401">
        <v>0</v>
      </c>
      <c r="R2401" s="1">
        <v>40368</v>
      </c>
      <c r="S2401" s="1">
        <v>40374</v>
      </c>
      <c r="T2401">
        <v>-0.12</v>
      </c>
      <c r="U2401">
        <v>4</v>
      </c>
      <c r="V2401">
        <v>0.72</v>
      </c>
    </row>
    <row r="2402" spans="1:22" x14ac:dyDescent="0.15">
      <c r="A2402">
        <v>53</v>
      </c>
      <c r="B2402" t="s">
        <v>339</v>
      </c>
      <c r="C2402" s="1">
        <v>42195</v>
      </c>
      <c r="D2402" s="1">
        <v>42200</v>
      </c>
      <c r="E2402">
        <v>-4.5599999999999996</v>
      </c>
      <c r="F2402" s="1">
        <v>41831</v>
      </c>
      <c r="G2402" s="1">
        <v>41835</v>
      </c>
      <c r="H2402">
        <v>1.01</v>
      </c>
      <c r="I2402" s="1">
        <v>41466</v>
      </c>
      <c r="J2402" s="1">
        <v>41470</v>
      </c>
      <c r="K2402">
        <v>-1.38</v>
      </c>
      <c r="L2402" s="1">
        <v>41101</v>
      </c>
      <c r="M2402" s="1">
        <v>41103</v>
      </c>
      <c r="N2402">
        <v>0.6</v>
      </c>
      <c r="O2402" s="1">
        <v>40735</v>
      </c>
      <c r="P2402" s="1">
        <v>40739</v>
      </c>
      <c r="Q2402">
        <v>0.04</v>
      </c>
      <c r="R2402" s="1">
        <v>40368</v>
      </c>
      <c r="S2402" s="1">
        <v>40374</v>
      </c>
      <c r="T2402">
        <v>-1.52</v>
      </c>
      <c r="U2402">
        <v>2</v>
      </c>
      <c r="V2402">
        <v>-0.97</v>
      </c>
    </row>
    <row r="2403" spans="1:22" x14ac:dyDescent="0.15">
      <c r="A2403">
        <v>102</v>
      </c>
      <c r="B2403" t="s">
        <v>379</v>
      </c>
      <c r="C2403" s="1">
        <v>42195</v>
      </c>
      <c r="D2403" s="1">
        <v>42200</v>
      </c>
      <c r="E2403">
        <v>-1.87</v>
      </c>
      <c r="F2403" s="1">
        <v>41831</v>
      </c>
      <c r="G2403" s="1">
        <v>41835</v>
      </c>
      <c r="H2403">
        <v>0.95</v>
      </c>
      <c r="I2403" s="1">
        <v>41466</v>
      </c>
      <c r="J2403" s="1">
        <v>41470</v>
      </c>
      <c r="K2403">
        <v>-1.38</v>
      </c>
      <c r="L2403" s="1">
        <v>41101</v>
      </c>
      <c r="M2403" s="1">
        <v>41103</v>
      </c>
      <c r="N2403">
        <v>1.47</v>
      </c>
      <c r="O2403" s="1">
        <v>40735</v>
      </c>
      <c r="P2403" s="1">
        <v>40739</v>
      </c>
      <c r="Q2403">
        <v>1.66</v>
      </c>
      <c r="R2403" s="1">
        <v>40368</v>
      </c>
      <c r="S2403" s="1">
        <v>40374</v>
      </c>
      <c r="T2403">
        <v>-1.98</v>
      </c>
      <c r="U2403">
        <v>2</v>
      </c>
      <c r="V2403">
        <v>-0.19</v>
      </c>
    </row>
    <row r="2404" spans="1:22" x14ac:dyDescent="0.15">
      <c r="A2404">
        <v>601038</v>
      </c>
      <c r="B2404" t="s">
        <v>3318</v>
      </c>
      <c r="C2404" s="1">
        <v>42195</v>
      </c>
      <c r="D2404" s="1">
        <v>42200</v>
      </c>
      <c r="E2404">
        <v>3.93</v>
      </c>
      <c r="F2404" s="1">
        <v>41831</v>
      </c>
      <c r="G2404" s="1">
        <v>41835</v>
      </c>
      <c r="H2404">
        <v>3.28</v>
      </c>
      <c r="I2404" s="1">
        <v>41466</v>
      </c>
      <c r="J2404" s="1">
        <v>41470</v>
      </c>
      <c r="K2404">
        <v>-1.39</v>
      </c>
      <c r="L2404">
        <v>2</v>
      </c>
      <c r="M2404">
        <v>1.94</v>
      </c>
    </row>
    <row r="2405" spans="1:22" x14ac:dyDescent="0.15">
      <c r="A2405">
        <v>600104</v>
      </c>
      <c r="B2405" t="s">
        <v>2580</v>
      </c>
      <c r="C2405" s="1">
        <v>42195</v>
      </c>
      <c r="D2405" s="1">
        <v>42200</v>
      </c>
      <c r="E2405">
        <v>-9.7100000000000009</v>
      </c>
      <c r="F2405" s="1">
        <v>41831</v>
      </c>
      <c r="G2405" s="1">
        <v>41835</v>
      </c>
      <c r="H2405">
        <v>2.82</v>
      </c>
      <c r="I2405" s="1">
        <v>41466</v>
      </c>
      <c r="J2405" s="1">
        <v>41470</v>
      </c>
      <c r="K2405">
        <v>-1.39</v>
      </c>
      <c r="L2405" s="1">
        <v>41101</v>
      </c>
      <c r="M2405" s="1">
        <v>41103</v>
      </c>
      <c r="N2405">
        <v>-6.1</v>
      </c>
      <c r="O2405" s="1">
        <v>40735</v>
      </c>
      <c r="P2405" s="1">
        <v>40739</v>
      </c>
      <c r="Q2405">
        <v>-2.1</v>
      </c>
      <c r="R2405" s="1">
        <v>40368</v>
      </c>
      <c r="S2405" s="1">
        <v>40374</v>
      </c>
      <c r="T2405">
        <v>3.96</v>
      </c>
      <c r="U2405">
        <v>2</v>
      </c>
      <c r="V2405">
        <v>-2.09</v>
      </c>
    </row>
    <row r="2406" spans="1:22" x14ac:dyDescent="0.15">
      <c r="A2406">
        <v>399372</v>
      </c>
      <c r="B2406" t="s">
        <v>2263</v>
      </c>
      <c r="C2406" s="1">
        <v>42195</v>
      </c>
      <c r="D2406" s="1">
        <v>42200</v>
      </c>
      <c r="E2406">
        <v>-2.4700000000000002</v>
      </c>
      <c r="F2406" s="1">
        <v>41831</v>
      </c>
      <c r="G2406" s="1">
        <v>41835</v>
      </c>
      <c r="H2406">
        <v>1.49</v>
      </c>
      <c r="I2406" s="1">
        <v>41466</v>
      </c>
      <c r="J2406" s="1">
        <v>41470</v>
      </c>
      <c r="K2406">
        <v>-1.39</v>
      </c>
      <c r="L2406" s="1">
        <v>41101</v>
      </c>
      <c r="M2406" s="1">
        <v>41103</v>
      </c>
      <c r="N2406">
        <v>0.85</v>
      </c>
      <c r="O2406" s="1">
        <v>40735</v>
      </c>
      <c r="P2406" s="1">
        <v>40739</v>
      </c>
      <c r="Q2406">
        <v>0.04</v>
      </c>
      <c r="R2406" s="1">
        <v>40368</v>
      </c>
      <c r="S2406" s="1">
        <v>40374</v>
      </c>
      <c r="T2406">
        <v>-1.05</v>
      </c>
      <c r="U2406">
        <v>3</v>
      </c>
      <c r="V2406">
        <v>-0.42</v>
      </c>
    </row>
    <row r="2407" spans="1:22" x14ac:dyDescent="0.15">
      <c r="A2407">
        <v>601988</v>
      </c>
      <c r="B2407" t="s">
        <v>3439</v>
      </c>
      <c r="C2407" s="1">
        <v>42195</v>
      </c>
      <c r="D2407" s="1">
        <v>42200</v>
      </c>
      <c r="E2407">
        <v>-2.99</v>
      </c>
      <c r="F2407" s="1">
        <v>41831</v>
      </c>
      <c r="G2407" s="1">
        <v>41835</v>
      </c>
      <c r="H2407">
        <v>0.91</v>
      </c>
      <c r="I2407" s="1">
        <v>41466</v>
      </c>
      <c r="J2407" s="1">
        <v>41470</v>
      </c>
      <c r="K2407">
        <v>-1.39</v>
      </c>
      <c r="L2407" s="1">
        <v>41101</v>
      </c>
      <c r="M2407" s="1">
        <v>41103</v>
      </c>
      <c r="N2407">
        <v>-0.49</v>
      </c>
      <c r="O2407" s="1">
        <v>40735</v>
      </c>
      <c r="P2407" s="1">
        <v>40739</v>
      </c>
      <c r="Q2407">
        <v>-0.45</v>
      </c>
      <c r="R2407" s="1">
        <v>40368</v>
      </c>
      <c r="S2407" s="1">
        <v>40374</v>
      </c>
      <c r="T2407">
        <v>-3.75</v>
      </c>
      <c r="U2407">
        <v>0</v>
      </c>
      <c r="V2407">
        <v>-1.36</v>
      </c>
    </row>
    <row r="2408" spans="1:22" x14ac:dyDescent="0.15">
      <c r="A2408">
        <v>300132</v>
      </c>
      <c r="B2408" t="s">
        <v>1781</v>
      </c>
      <c r="C2408" s="1">
        <v>42192</v>
      </c>
      <c r="D2408" s="1">
        <v>42192</v>
      </c>
      <c r="E2408">
        <v>0</v>
      </c>
      <c r="F2408" s="1">
        <v>41831</v>
      </c>
      <c r="G2408" s="1">
        <v>41835</v>
      </c>
      <c r="H2408">
        <v>-3.47</v>
      </c>
      <c r="I2408" s="1">
        <v>41466</v>
      </c>
      <c r="J2408" s="1">
        <v>41470</v>
      </c>
      <c r="K2408">
        <v>-1.39</v>
      </c>
      <c r="L2408" s="1">
        <v>41101</v>
      </c>
      <c r="M2408" s="1">
        <v>41103</v>
      </c>
      <c r="N2408">
        <v>-1.21</v>
      </c>
      <c r="O2408" s="1">
        <v>40735</v>
      </c>
      <c r="P2408" s="1">
        <v>40739</v>
      </c>
      <c r="Q2408">
        <v>10.58</v>
      </c>
      <c r="R2408">
        <v>2</v>
      </c>
      <c r="S2408">
        <v>0.9</v>
      </c>
    </row>
    <row r="2409" spans="1:22" x14ac:dyDescent="0.15">
      <c r="A2409">
        <v>2068</v>
      </c>
      <c r="B2409" t="s">
        <v>933</v>
      </c>
      <c r="C2409" s="1">
        <v>42193</v>
      </c>
      <c r="D2409" s="1">
        <v>42200</v>
      </c>
      <c r="E2409">
        <v>29.89</v>
      </c>
      <c r="F2409" s="1">
        <v>41831</v>
      </c>
      <c r="G2409" s="1">
        <v>41835</v>
      </c>
      <c r="H2409">
        <v>1.2</v>
      </c>
      <c r="I2409" s="1">
        <v>41466</v>
      </c>
      <c r="J2409" s="1">
        <v>41470</v>
      </c>
      <c r="K2409">
        <v>-1.4</v>
      </c>
      <c r="L2409" s="1">
        <v>41101</v>
      </c>
      <c r="M2409" s="1">
        <v>41103</v>
      </c>
      <c r="N2409">
        <v>-2.31</v>
      </c>
      <c r="O2409" s="1">
        <v>40735</v>
      </c>
      <c r="P2409" s="1">
        <v>40739</v>
      </c>
      <c r="Q2409">
        <v>-3.57</v>
      </c>
      <c r="R2409" s="1">
        <v>40368</v>
      </c>
      <c r="S2409" s="1">
        <v>40374</v>
      </c>
      <c r="T2409">
        <v>-1.25</v>
      </c>
      <c r="U2409">
        <v>3</v>
      </c>
      <c r="V2409">
        <v>3.76</v>
      </c>
    </row>
    <row r="2410" spans="1:22" x14ac:dyDescent="0.15">
      <c r="A2410">
        <v>789</v>
      </c>
      <c r="B2410" t="s">
        <v>673</v>
      </c>
      <c r="C2410" s="1">
        <v>42195</v>
      </c>
      <c r="D2410" s="1">
        <v>42200</v>
      </c>
      <c r="E2410">
        <v>-2.4500000000000002</v>
      </c>
      <c r="F2410" s="1">
        <v>41831</v>
      </c>
      <c r="G2410" s="1">
        <v>41835</v>
      </c>
      <c r="H2410">
        <v>1.05</v>
      </c>
      <c r="I2410" s="1">
        <v>41466</v>
      </c>
      <c r="J2410" s="1">
        <v>41470</v>
      </c>
      <c r="K2410">
        <v>-1.4</v>
      </c>
      <c r="L2410" s="1">
        <v>41101</v>
      </c>
      <c r="M2410" s="1">
        <v>41103</v>
      </c>
      <c r="N2410">
        <v>-1.29</v>
      </c>
      <c r="O2410" s="1">
        <v>40735</v>
      </c>
      <c r="P2410" s="1">
        <v>40739</v>
      </c>
      <c r="Q2410">
        <v>6.35</v>
      </c>
      <c r="R2410" s="1">
        <v>40368</v>
      </c>
      <c r="S2410" s="1">
        <v>40374</v>
      </c>
      <c r="T2410">
        <v>-4.09</v>
      </c>
      <c r="U2410">
        <v>1</v>
      </c>
      <c r="V2410">
        <v>-0.3</v>
      </c>
    </row>
    <row r="2411" spans="1:22" x14ac:dyDescent="0.15">
      <c r="A2411">
        <v>399402</v>
      </c>
      <c r="B2411" t="s">
        <v>2293</v>
      </c>
      <c r="C2411" s="1">
        <v>42195</v>
      </c>
      <c r="D2411" s="1">
        <v>42200</v>
      </c>
      <c r="E2411">
        <v>-5.33</v>
      </c>
      <c r="F2411" s="1">
        <v>41831</v>
      </c>
      <c r="G2411" s="1">
        <v>41835</v>
      </c>
      <c r="H2411">
        <v>1.03</v>
      </c>
      <c r="I2411" s="1">
        <v>41466</v>
      </c>
      <c r="J2411" s="1">
        <v>41470</v>
      </c>
      <c r="K2411">
        <v>-1.4</v>
      </c>
      <c r="L2411" s="1">
        <v>41101</v>
      </c>
      <c r="M2411" s="1">
        <v>41103</v>
      </c>
      <c r="N2411">
        <v>1.59</v>
      </c>
      <c r="O2411" s="1">
        <v>40735</v>
      </c>
      <c r="P2411" s="1">
        <v>40739</v>
      </c>
      <c r="Q2411">
        <v>0.63</v>
      </c>
      <c r="R2411" s="1">
        <v>40368</v>
      </c>
      <c r="S2411" s="1">
        <v>40374</v>
      </c>
      <c r="T2411">
        <v>-2.1</v>
      </c>
      <c r="U2411">
        <v>2</v>
      </c>
      <c r="V2411">
        <v>-0.93</v>
      </c>
    </row>
    <row r="2412" spans="1:22" x14ac:dyDescent="0.15">
      <c r="A2412">
        <v>816</v>
      </c>
      <c r="B2412" t="s">
        <v>699</v>
      </c>
      <c r="C2412" s="1">
        <v>42195</v>
      </c>
      <c r="D2412" s="1">
        <v>42200</v>
      </c>
      <c r="E2412">
        <v>8.84</v>
      </c>
      <c r="F2412" s="1">
        <v>41831</v>
      </c>
      <c r="G2412" s="1">
        <v>41835</v>
      </c>
      <c r="H2412">
        <v>0.92</v>
      </c>
      <c r="I2412" s="1">
        <v>41466</v>
      </c>
      <c r="J2412" s="1">
        <v>41470</v>
      </c>
      <c r="K2412">
        <v>-1.4</v>
      </c>
      <c r="L2412" s="1">
        <v>41101</v>
      </c>
      <c r="M2412" s="1">
        <v>41103</v>
      </c>
      <c r="N2412">
        <v>5.13</v>
      </c>
      <c r="O2412" s="1">
        <v>40735</v>
      </c>
      <c r="P2412" s="1">
        <v>40739</v>
      </c>
      <c r="Q2412">
        <v>0</v>
      </c>
      <c r="R2412" s="1">
        <v>40368</v>
      </c>
      <c r="S2412" s="1">
        <v>40374</v>
      </c>
      <c r="T2412">
        <v>3.66</v>
      </c>
      <c r="U2412">
        <v>3</v>
      </c>
      <c r="V2412">
        <v>2.86</v>
      </c>
    </row>
    <row r="2413" spans="1:22" x14ac:dyDescent="0.15">
      <c r="A2413">
        <v>2404</v>
      </c>
      <c r="B2413" t="s">
        <v>1262</v>
      </c>
      <c r="C2413" s="1">
        <v>42164</v>
      </c>
      <c r="D2413" s="1">
        <v>42164</v>
      </c>
      <c r="E2413">
        <v>0</v>
      </c>
      <c r="F2413" s="1">
        <v>41831</v>
      </c>
      <c r="G2413" s="1">
        <v>41835</v>
      </c>
      <c r="H2413">
        <v>0.71</v>
      </c>
      <c r="I2413" s="1">
        <v>41466</v>
      </c>
      <c r="J2413" s="1">
        <v>41470</v>
      </c>
      <c r="K2413">
        <v>-1.4</v>
      </c>
      <c r="L2413" s="1">
        <v>41101</v>
      </c>
      <c r="M2413" s="1">
        <v>41103</v>
      </c>
      <c r="N2413">
        <v>0.7</v>
      </c>
      <c r="O2413" s="1">
        <v>40735</v>
      </c>
      <c r="P2413" s="1">
        <v>40739</v>
      </c>
      <c r="Q2413">
        <v>8.94</v>
      </c>
      <c r="R2413" s="1">
        <v>40368</v>
      </c>
      <c r="S2413" s="1">
        <v>40374</v>
      </c>
      <c r="T2413">
        <v>-1</v>
      </c>
      <c r="U2413">
        <v>4</v>
      </c>
      <c r="V2413">
        <v>1.32</v>
      </c>
    </row>
    <row r="2414" spans="1:22" x14ac:dyDescent="0.15">
      <c r="A2414">
        <v>539</v>
      </c>
      <c r="B2414" t="s">
        <v>497</v>
      </c>
      <c r="C2414" s="1">
        <v>42160</v>
      </c>
      <c r="D2414" s="1">
        <v>42160</v>
      </c>
      <c r="E2414">
        <v>0</v>
      </c>
      <c r="F2414" s="1">
        <v>41831</v>
      </c>
      <c r="G2414" s="1">
        <v>41835</v>
      </c>
      <c r="H2414">
        <v>0.28999999999999998</v>
      </c>
      <c r="I2414" s="1">
        <v>41466</v>
      </c>
      <c r="J2414" s="1">
        <v>41470</v>
      </c>
      <c r="K2414">
        <v>-1.4</v>
      </c>
      <c r="L2414" s="1">
        <v>41101</v>
      </c>
      <c r="M2414" s="1">
        <v>41103</v>
      </c>
      <c r="N2414">
        <v>-3.15</v>
      </c>
      <c r="O2414" s="1">
        <v>40735</v>
      </c>
      <c r="P2414" s="1">
        <v>40739</v>
      </c>
      <c r="Q2414">
        <v>-0.77</v>
      </c>
      <c r="R2414" s="1">
        <v>40358</v>
      </c>
      <c r="S2414" s="1">
        <v>40358</v>
      </c>
      <c r="T2414">
        <v>0</v>
      </c>
      <c r="U2414">
        <v>2</v>
      </c>
      <c r="V2414">
        <v>-0.84</v>
      </c>
    </row>
    <row r="2415" spans="1:22" x14ac:dyDescent="0.15">
      <c r="A2415">
        <v>600279</v>
      </c>
      <c r="B2415" t="s">
        <v>2733</v>
      </c>
      <c r="C2415" s="1">
        <v>42195</v>
      </c>
      <c r="D2415" s="1">
        <v>42200</v>
      </c>
      <c r="E2415">
        <v>-2.11</v>
      </c>
      <c r="F2415" s="1">
        <v>41831</v>
      </c>
      <c r="G2415" s="1">
        <v>41835</v>
      </c>
      <c r="H2415">
        <v>-0.32</v>
      </c>
      <c r="I2415" s="1">
        <v>41466</v>
      </c>
      <c r="J2415" s="1">
        <v>41470</v>
      </c>
      <c r="K2415">
        <v>-1.4</v>
      </c>
      <c r="L2415" s="1">
        <v>41101</v>
      </c>
      <c r="M2415" s="1">
        <v>41103</v>
      </c>
      <c r="N2415">
        <v>0.93</v>
      </c>
      <c r="O2415" s="1">
        <v>40735</v>
      </c>
      <c r="P2415" s="1">
        <v>40739</v>
      </c>
      <c r="Q2415">
        <v>-1.18</v>
      </c>
      <c r="R2415" s="1">
        <v>40368</v>
      </c>
      <c r="S2415" s="1">
        <v>40374</v>
      </c>
      <c r="T2415">
        <v>-1.82</v>
      </c>
      <c r="U2415">
        <v>2</v>
      </c>
      <c r="V2415">
        <v>-0.98</v>
      </c>
    </row>
    <row r="2416" spans="1:22" x14ac:dyDescent="0.15">
      <c r="A2416">
        <v>2247</v>
      </c>
      <c r="B2416" t="s">
        <v>1107</v>
      </c>
      <c r="C2416" s="1">
        <v>42188</v>
      </c>
      <c r="D2416" s="1">
        <v>42200</v>
      </c>
      <c r="E2416">
        <v>-3.7</v>
      </c>
      <c r="F2416" s="1">
        <v>41831</v>
      </c>
      <c r="G2416" s="1">
        <v>41835</v>
      </c>
      <c r="H2416">
        <v>2.4</v>
      </c>
      <c r="I2416" s="1">
        <v>41466</v>
      </c>
      <c r="J2416" s="1">
        <v>41470</v>
      </c>
      <c r="K2416">
        <v>-1.41</v>
      </c>
      <c r="L2416" s="1">
        <v>41101</v>
      </c>
      <c r="M2416" s="1">
        <v>41103</v>
      </c>
      <c r="N2416">
        <v>-2.14</v>
      </c>
      <c r="O2416" s="1">
        <v>40735</v>
      </c>
      <c r="P2416" s="1">
        <v>40739</v>
      </c>
      <c r="Q2416">
        <v>3.21</v>
      </c>
      <c r="R2416" s="1">
        <v>40368</v>
      </c>
      <c r="S2416" s="1">
        <v>40374</v>
      </c>
      <c r="T2416">
        <v>-4.71</v>
      </c>
      <c r="U2416">
        <v>2</v>
      </c>
      <c r="V2416">
        <v>-1.06</v>
      </c>
    </row>
    <row r="2417" spans="1:22" x14ac:dyDescent="0.15">
      <c r="A2417">
        <v>399371</v>
      </c>
      <c r="B2417" t="s">
        <v>2262</v>
      </c>
      <c r="C2417" s="1">
        <v>42195</v>
      </c>
      <c r="D2417" s="1">
        <v>42200</v>
      </c>
      <c r="E2417">
        <v>-3.03</v>
      </c>
      <c r="F2417" s="1">
        <v>41831</v>
      </c>
      <c r="G2417" s="1">
        <v>41835</v>
      </c>
      <c r="H2417">
        <v>1.3</v>
      </c>
      <c r="I2417" s="1">
        <v>41466</v>
      </c>
      <c r="J2417" s="1">
        <v>41470</v>
      </c>
      <c r="K2417">
        <v>-1.41</v>
      </c>
      <c r="L2417" s="1">
        <v>41101</v>
      </c>
      <c r="M2417" s="1">
        <v>41103</v>
      </c>
      <c r="N2417">
        <v>0.8</v>
      </c>
      <c r="O2417" s="1">
        <v>40735</v>
      </c>
      <c r="P2417" s="1">
        <v>40739</v>
      </c>
      <c r="Q2417">
        <v>0.34</v>
      </c>
      <c r="R2417" s="1">
        <v>40368</v>
      </c>
      <c r="S2417" s="1">
        <v>40374</v>
      </c>
      <c r="T2417">
        <v>-1.48</v>
      </c>
      <c r="U2417">
        <v>3</v>
      </c>
      <c r="V2417">
        <v>-0.57999999999999996</v>
      </c>
    </row>
    <row r="2418" spans="1:22" x14ac:dyDescent="0.15">
      <c r="A2418">
        <v>600295</v>
      </c>
      <c r="B2418" t="s">
        <v>2747</v>
      </c>
      <c r="C2418" s="1">
        <v>42195</v>
      </c>
      <c r="D2418" s="1">
        <v>42200</v>
      </c>
      <c r="E2418">
        <v>-9</v>
      </c>
      <c r="F2418" s="1">
        <v>41764</v>
      </c>
      <c r="G2418" s="1">
        <v>41764</v>
      </c>
      <c r="H2418">
        <v>0</v>
      </c>
      <c r="I2418" s="1">
        <v>41466</v>
      </c>
      <c r="J2418" s="1">
        <v>41470</v>
      </c>
      <c r="K2418">
        <v>-1.41</v>
      </c>
      <c r="L2418" s="1">
        <v>41101</v>
      </c>
      <c r="M2418" s="1">
        <v>41103</v>
      </c>
      <c r="N2418">
        <v>1.21</v>
      </c>
      <c r="O2418" s="1">
        <v>40735</v>
      </c>
      <c r="P2418" s="1">
        <v>40739</v>
      </c>
      <c r="Q2418">
        <v>3.44</v>
      </c>
      <c r="R2418" s="1">
        <v>40368</v>
      </c>
      <c r="S2418" s="1">
        <v>40374</v>
      </c>
      <c r="T2418">
        <v>3.93</v>
      </c>
      <c r="U2418">
        <v>3</v>
      </c>
      <c r="V2418">
        <v>-0.3</v>
      </c>
    </row>
    <row r="2419" spans="1:22" x14ac:dyDescent="0.15">
      <c r="A2419">
        <v>399922</v>
      </c>
      <c r="B2419" t="s">
        <v>2441</v>
      </c>
      <c r="C2419" s="1">
        <v>42195</v>
      </c>
      <c r="D2419" s="1">
        <v>42200</v>
      </c>
      <c r="E2419">
        <v>-1.65</v>
      </c>
      <c r="F2419" s="1">
        <v>41831</v>
      </c>
      <c r="G2419" s="1">
        <v>41835</v>
      </c>
      <c r="H2419">
        <v>1.84</v>
      </c>
      <c r="I2419" s="1">
        <v>41466</v>
      </c>
      <c r="J2419" s="1">
        <v>41470</v>
      </c>
      <c r="K2419">
        <v>-1.42</v>
      </c>
      <c r="L2419" s="1">
        <v>41101</v>
      </c>
      <c r="M2419" s="1">
        <v>41103</v>
      </c>
      <c r="N2419">
        <v>0.92</v>
      </c>
      <c r="O2419" s="1">
        <v>40735</v>
      </c>
      <c r="P2419" s="1">
        <v>40739</v>
      </c>
      <c r="Q2419">
        <v>0.15</v>
      </c>
      <c r="R2419" s="1">
        <v>40368</v>
      </c>
      <c r="S2419" s="1">
        <v>40374</v>
      </c>
      <c r="T2419">
        <v>-1.54</v>
      </c>
      <c r="U2419">
        <v>4</v>
      </c>
      <c r="V2419">
        <v>-0.28000000000000003</v>
      </c>
    </row>
    <row r="2420" spans="1:22" x14ac:dyDescent="0.15">
      <c r="A2420">
        <v>600978</v>
      </c>
      <c r="B2420" t="s">
        <v>3282</v>
      </c>
      <c r="C2420" s="1">
        <v>42172</v>
      </c>
      <c r="D2420" s="1">
        <v>42172</v>
      </c>
      <c r="E2420">
        <v>0</v>
      </c>
      <c r="F2420" s="1">
        <v>41824</v>
      </c>
      <c r="G2420" s="1">
        <v>41824</v>
      </c>
      <c r="H2420">
        <v>0</v>
      </c>
      <c r="I2420" s="1">
        <v>41466</v>
      </c>
      <c r="J2420" s="1">
        <v>41470</v>
      </c>
      <c r="K2420">
        <v>-1.42</v>
      </c>
      <c r="L2420" s="1">
        <v>41101</v>
      </c>
      <c r="M2420" s="1">
        <v>41103</v>
      </c>
      <c r="N2420">
        <v>-0.25</v>
      </c>
      <c r="O2420" s="1">
        <v>40735</v>
      </c>
      <c r="P2420" s="1">
        <v>40739</v>
      </c>
      <c r="Q2420">
        <v>2.0099999999999998</v>
      </c>
      <c r="R2420" s="1">
        <v>40368</v>
      </c>
      <c r="S2420" s="1">
        <v>40374</v>
      </c>
      <c r="T2420">
        <v>-1.93</v>
      </c>
      <c r="U2420">
        <v>2</v>
      </c>
      <c r="V2420">
        <v>-0.26</v>
      </c>
    </row>
    <row r="2421" spans="1:22" x14ac:dyDescent="0.15">
      <c r="A2421">
        <v>600367</v>
      </c>
      <c r="B2421" t="s">
        <v>2807</v>
      </c>
      <c r="C2421" s="1">
        <v>42195</v>
      </c>
      <c r="D2421" s="1">
        <v>42200</v>
      </c>
      <c r="E2421">
        <v>0.78</v>
      </c>
      <c r="F2421" s="1">
        <v>41831</v>
      </c>
      <c r="G2421" s="1">
        <v>41835</v>
      </c>
      <c r="H2421">
        <v>-0.11</v>
      </c>
      <c r="I2421" s="1">
        <v>41466</v>
      </c>
      <c r="J2421" s="1">
        <v>41470</v>
      </c>
      <c r="K2421">
        <v>-1.42</v>
      </c>
      <c r="L2421" s="1">
        <v>41101</v>
      </c>
      <c r="M2421" s="1">
        <v>41103</v>
      </c>
      <c r="N2421">
        <v>3.14</v>
      </c>
      <c r="O2421" s="1">
        <v>40735</v>
      </c>
      <c r="P2421" s="1">
        <v>40739</v>
      </c>
      <c r="Q2421">
        <v>1.6</v>
      </c>
      <c r="R2421" s="1">
        <v>40368</v>
      </c>
      <c r="S2421" s="1">
        <v>40374</v>
      </c>
      <c r="T2421">
        <v>-7.07</v>
      </c>
      <c r="U2421">
        <v>3</v>
      </c>
      <c r="V2421">
        <v>-0.51</v>
      </c>
    </row>
    <row r="2422" spans="1:22" x14ac:dyDescent="0.15">
      <c r="A2422">
        <v>399313</v>
      </c>
      <c r="B2422" t="s">
        <v>2222</v>
      </c>
      <c r="C2422" s="1">
        <v>42195</v>
      </c>
      <c r="D2422" s="1">
        <v>42200</v>
      </c>
      <c r="E2422">
        <v>-4.8</v>
      </c>
      <c r="F2422" s="1">
        <v>41831</v>
      </c>
      <c r="G2422" s="1">
        <v>41835</v>
      </c>
      <c r="H2422">
        <v>1.34</v>
      </c>
      <c r="I2422" s="1">
        <v>41466</v>
      </c>
      <c r="J2422" s="1">
        <v>41470</v>
      </c>
      <c r="K2422">
        <v>-1.43</v>
      </c>
      <c r="L2422" s="1">
        <v>41101</v>
      </c>
      <c r="M2422" s="1">
        <v>41103</v>
      </c>
      <c r="N2422">
        <v>1</v>
      </c>
      <c r="O2422" s="1">
        <v>40735</v>
      </c>
      <c r="P2422" s="1">
        <v>40739</v>
      </c>
      <c r="Q2422">
        <v>0.42</v>
      </c>
      <c r="R2422" s="1">
        <v>40368</v>
      </c>
      <c r="S2422" s="1">
        <v>40374</v>
      </c>
      <c r="T2422">
        <v>-1.34</v>
      </c>
      <c r="U2422">
        <v>3</v>
      </c>
      <c r="V2422">
        <v>-0.8</v>
      </c>
    </row>
    <row r="2423" spans="1:22" x14ac:dyDescent="0.15">
      <c r="A2423">
        <v>2501</v>
      </c>
      <c r="B2423" t="s">
        <v>1359</v>
      </c>
      <c r="C2423" s="1">
        <v>42192</v>
      </c>
      <c r="D2423" s="1">
        <v>42200</v>
      </c>
      <c r="E2423">
        <v>10</v>
      </c>
      <c r="F2423" s="1">
        <v>41831</v>
      </c>
      <c r="G2423" s="1">
        <v>41835</v>
      </c>
      <c r="H2423">
        <v>1.1299999999999999</v>
      </c>
      <c r="I2423" s="1">
        <v>41466</v>
      </c>
      <c r="J2423" s="1">
        <v>41470</v>
      </c>
      <c r="K2423">
        <v>-1.43</v>
      </c>
      <c r="L2423" s="1">
        <v>41101</v>
      </c>
      <c r="M2423" s="1">
        <v>41103</v>
      </c>
      <c r="N2423">
        <v>0</v>
      </c>
      <c r="O2423" s="1">
        <v>40735</v>
      </c>
      <c r="P2423" s="1">
        <v>40739</v>
      </c>
      <c r="Q2423">
        <v>-3.86</v>
      </c>
      <c r="R2423">
        <v>1</v>
      </c>
      <c r="S2423">
        <v>1.17</v>
      </c>
    </row>
    <row r="2424" spans="1:22" x14ac:dyDescent="0.15">
      <c r="A2424">
        <v>399324</v>
      </c>
      <c r="B2424" t="s">
        <v>2232</v>
      </c>
      <c r="C2424" s="1">
        <v>42195</v>
      </c>
      <c r="D2424" s="1">
        <v>42200</v>
      </c>
      <c r="E2424">
        <v>-5.16</v>
      </c>
      <c r="F2424" s="1">
        <v>41831</v>
      </c>
      <c r="G2424" s="1">
        <v>41835</v>
      </c>
      <c r="H2424">
        <v>2.06</v>
      </c>
      <c r="I2424" s="1">
        <v>41466</v>
      </c>
      <c r="J2424" s="1">
        <v>41470</v>
      </c>
      <c r="K2424">
        <v>-1.44</v>
      </c>
      <c r="L2424" s="1">
        <v>41101</v>
      </c>
      <c r="M2424" s="1">
        <v>41103</v>
      </c>
      <c r="N2424">
        <v>1.9</v>
      </c>
      <c r="O2424" s="1">
        <v>40735</v>
      </c>
      <c r="P2424" s="1">
        <v>40739</v>
      </c>
      <c r="Q2424">
        <v>0.22</v>
      </c>
      <c r="R2424" s="1">
        <v>40368</v>
      </c>
      <c r="S2424" s="1">
        <v>40374</v>
      </c>
      <c r="T2424">
        <v>-0.61</v>
      </c>
      <c r="U2424">
        <v>3</v>
      </c>
      <c r="V2424">
        <v>-0.5</v>
      </c>
    </row>
    <row r="2425" spans="1:22" x14ac:dyDescent="0.15">
      <c r="A2425">
        <v>601000</v>
      </c>
      <c r="B2425" t="s">
        <v>3300</v>
      </c>
      <c r="C2425" s="1">
        <v>42195</v>
      </c>
      <c r="D2425" s="1">
        <v>42200</v>
      </c>
      <c r="E2425">
        <v>-0.4</v>
      </c>
      <c r="F2425" s="1">
        <v>41831</v>
      </c>
      <c r="G2425" s="1">
        <v>41835</v>
      </c>
      <c r="H2425">
        <v>1.33</v>
      </c>
      <c r="I2425" s="1">
        <v>41466</v>
      </c>
      <c r="J2425" s="1">
        <v>41470</v>
      </c>
      <c r="K2425">
        <v>-1.44</v>
      </c>
      <c r="L2425" s="1">
        <v>41101</v>
      </c>
      <c r="M2425" s="1">
        <v>41103</v>
      </c>
      <c r="N2425">
        <v>-2.0499999999999998</v>
      </c>
      <c r="O2425" s="1">
        <v>40735</v>
      </c>
      <c r="P2425" s="1">
        <v>40739</v>
      </c>
      <c r="Q2425">
        <v>1.79</v>
      </c>
      <c r="R2425" s="1">
        <v>40368</v>
      </c>
      <c r="S2425" s="1">
        <v>40374</v>
      </c>
      <c r="T2425">
        <v>-8</v>
      </c>
      <c r="U2425">
        <v>3</v>
      </c>
      <c r="V2425">
        <v>-1.46</v>
      </c>
    </row>
    <row r="2426" spans="1:22" x14ac:dyDescent="0.15">
      <c r="A2426">
        <v>2172</v>
      </c>
      <c r="B2426" t="s">
        <v>1034</v>
      </c>
      <c r="C2426" s="1">
        <v>42192</v>
      </c>
      <c r="D2426" s="1">
        <v>42200</v>
      </c>
      <c r="E2426">
        <v>16.96</v>
      </c>
      <c r="F2426" s="1">
        <v>41831</v>
      </c>
      <c r="G2426" s="1">
        <v>41835</v>
      </c>
      <c r="H2426">
        <v>-0.77</v>
      </c>
      <c r="I2426" s="1">
        <v>41466</v>
      </c>
      <c r="J2426" s="1">
        <v>41470</v>
      </c>
      <c r="K2426">
        <v>-1.44</v>
      </c>
      <c r="L2426" s="1">
        <v>41101</v>
      </c>
      <c r="M2426" s="1">
        <v>41103</v>
      </c>
      <c r="N2426">
        <v>0.49</v>
      </c>
      <c r="O2426" s="1">
        <v>40735</v>
      </c>
      <c r="P2426" s="1">
        <v>40739</v>
      </c>
      <c r="Q2426">
        <v>1.95</v>
      </c>
      <c r="R2426" s="1">
        <v>40368</v>
      </c>
      <c r="S2426" s="1">
        <v>40374</v>
      </c>
      <c r="T2426">
        <v>-4.4400000000000004</v>
      </c>
      <c r="U2426">
        <v>3</v>
      </c>
      <c r="V2426">
        <v>2.13</v>
      </c>
    </row>
    <row r="2427" spans="1:22" x14ac:dyDescent="0.15">
      <c r="A2427">
        <v>903</v>
      </c>
      <c r="B2427" t="s">
        <v>770</v>
      </c>
      <c r="C2427" s="1">
        <v>42195</v>
      </c>
      <c r="D2427" s="1">
        <v>42200</v>
      </c>
      <c r="E2427">
        <v>-4.99</v>
      </c>
      <c r="F2427" s="1">
        <v>41831</v>
      </c>
      <c r="G2427" s="1">
        <v>41835</v>
      </c>
      <c r="H2427">
        <v>1.32</v>
      </c>
      <c r="I2427" s="1">
        <v>41466</v>
      </c>
      <c r="J2427" s="1">
        <v>41470</v>
      </c>
      <c r="K2427">
        <v>-1.45</v>
      </c>
      <c r="L2427" s="1">
        <v>41101</v>
      </c>
      <c r="M2427" s="1">
        <v>41103</v>
      </c>
      <c r="N2427">
        <v>1.05</v>
      </c>
      <c r="O2427" s="1">
        <v>40735</v>
      </c>
      <c r="P2427" s="1">
        <v>40739</v>
      </c>
      <c r="Q2427">
        <v>0.12</v>
      </c>
      <c r="R2427" s="1">
        <v>40368</v>
      </c>
      <c r="S2427" s="1">
        <v>40374</v>
      </c>
      <c r="T2427">
        <v>-1.33</v>
      </c>
      <c r="U2427">
        <v>3</v>
      </c>
      <c r="V2427">
        <v>-0.88</v>
      </c>
    </row>
    <row r="2428" spans="1:22" x14ac:dyDescent="0.15">
      <c r="A2428">
        <v>399903</v>
      </c>
      <c r="B2428" t="s">
        <v>770</v>
      </c>
      <c r="C2428" s="1">
        <v>42195</v>
      </c>
      <c r="D2428" s="1">
        <v>42200</v>
      </c>
      <c r="E2428">
        <v>-4.99</v>
      </c>
      <c r="F2428" s="1">
        <v>41831</v>
      </c>
      <c r="G2428" s="1">
        <v>41835</v>
      </c>
      <c r="H2428">
        <v>1.32</v>
      </c>
      <c r="I2428" s="1">
        <v>41466</v>
      </c>
      <c r="J2428" s="1">
        <v>41470</v>
      </c>
      <c r="K2428">
        <v>-1.45</v>
      </c>
      <c r="L2428" s="1">
        <v>41101</v>
      </c>
      <c r="M2428" s="1">
        <v>41103</v>
      </c>
      <c r="N2428">
        <v>1.05</v>
      </c>
      <c r="O2428" s="1">
        <v>40735</v>
      </c>
      <c r="P2428" s="1">
        <v>40739</v>
      </c>
      <c r="Q2428">
        <v>0.12</v>
      </c>
      <c r="R2428" s="1">
        <v>40368</v>
      </c>
      <c r="S2428" s="1">
        <v>40374</v>
      </c>
      <c r="T2428">
        <v>-1.33</v>
      </c>
      <c r="U2428">
        <v>3</v>
      </c>
      <c r="V2428">
        <v>-0.88</v>
      </c>
    </row>
    <row r="2429" spans="1:22" x14ac:dyDescent="0.15">
      <c r="A2429">
        <v>600822</v>
      </c>
      <c r="B2429" t="s">
        <v>3194</v>
      </c>
      <c r="C2429" s="1">
        <v>42195</v>
      </c>
      <c r="D2429" s="1">
        <v>42200</v>
      </c>
      <c r="E2429">
        <v>0</v>
      </c>
      <c r="F2429" s="1">
        <v>41831</v>
      </c>
      <c r="G2429" s="1">
        <v>41835</v>
      </c>
      <c r="H2429">
        <v>1.17</v>
      </c>
      <c r="I2429" s="1">
        <v>41466</v>
      </c>
      <c r="J2429" s="1">
        <v>41470</v>
      </c>
      <c r="K2429">
        <v>-1.45</v>
      </c>
      <c r="L2429" s="1">
        <v>41101</v>
      </c>
      <c r="M2429" s="1">
        <v>41103</v>
      </c>
      <c r="N2429">
        <v>0.96</v>
      </c>
      <c r="O2429" s="1">
        <v>40735</v>
      </c>
      <c r="P2429" s="1">
        <v>40739</v>
      </c>
      <c r="Q2429">
        <v>1.72</v>
      </c>
      <c r="R2429" s="1">
        <v>40368</v>
      </c>
      <c r="S2429" s="1">
        <v>40374</v>
      </c>
      <c r="T2429">
        <v>1.53</v>
      </c>
      <c r="U2429">
        <v>5</v>
      </c>
      <c r="V2429">
        <v>0.65</v>
      </c>
    </row>
    <row r="2430" spans="1:22" x14ac:dyDescent="0.15">
      <c r="A2430">
        <v>2503</v>
      </c>
      <c r="B2430" t="s">
        <v>1361</v>
      </c>
      <c r="C2430" s="1">
        <v>42186</v>
      </c>
      <c r="D2430" s="1">
        <v>42186</v>
      </c>
      <c r="E2430">
        <v>0</v>
      </c>
      <c r="F2430" s="1">
        <v>41831</v>
      </c>
      <c r="G2430" s="1">
        <v>41835</v>
      </c>
      <c r="H2430">
        <v>0</v>
      </c>
      <c r="I2430" s="1">
        <v>41466</v>
      </c>
      <c r="J2430" s="1">
        <v>41470</v>
      </c>
      <c r="K2430">
        <v>-1.45</v>
      </c>
      <c r="L2430" s="1">
        <v>41101</v>
      </c>
      <c r="M2430" s="1">
        <v>41103</v>
      </c>
      <c r="N2430">
        <v>-2.7</v>
      </c>
      <c r="O2430" s="1">
        <v>40735</v>
      </c>
      <c r="P2430" s="1">
        <v>40739</v>
      </c>
      <c r="Q2430">
        <v>0.51</v>
      </c>
      <c r="R2430">
        <v>1</v>
      </c>
      <c r="S2430">
        <v>-0.73</v>
      </c>
    </row>
    <row r="2431" spans="1:22" x14ac:dyDescent="0.15">
      <c r="A2431">
        <v>600117</v>
      </c>
      <c r="B2431" t="s">
        <v>2593</v>
      </c>
      <c r="C2431" s="1">
        <v>42192</v>
      </c>
      <c r="D2431" s="1">
        <v>42200</v>
      </c>
      <c r="E2431">
        <v>9.11</v>
      </c>
      <c r="F2431" s="1">
        <v>41831</v>
      </c>
      <c r="G2431" s="1">
        <v>41835</v>
      </c>
      <c r="H2431">
        <v>-3.1</v>
      </c>
      <c r="I2431" s="1">
        <v>41466</v>
      </c>
      <c r="J2431" s="1">
        <v>41470</v>
      </c>
      <c r="K2431">
        <v>-1.45</v>
      </c>
      <c r="L2431" s="1">
        <v>41101</v>
      </c>
      <c r="M2431" s="1">
        <v>41103</v>
      </c>
      <c r="N2431">
        <v>2.16</v>
      </c>
      <c r="O2431" s="1">
        <v>40735</v>
      </c>
      <c r="P2431" s="1">
        <v>40739</v>
      </c>
      <c r="Q2431">
        <v>8.57</v>
      </c>
      <c r="R2431" s="1">
        <v>40368</v>
      </c>
      <c r="S2431" s="1">
        <v>40374</v>
      </c>
      <c r="T2431">
        <v>-3.59</v>
      </c>
      <c r="U2431">
        <v>3</v>
      </c>
      <c r="V2431">
        <v>1.95</v>
      </c>
    </row>
    <row r="2432" spans="1:22" x14ac:dyDescent="0.15">
      <c r="A2432">
        <v>600120</v>
      </c>
      <c r="B2432" t="s">
        <v>2596</v>
      </c>
      <c r="C2432" s="1">
        <v>42195</v>
      </c>
      <c r="D2432" s="1">
        <v>42200</v>
      </c>
      <c r="E2432">
        <v>10.42</v>
      </c>
      <c r="F2432" s="1">
        <v>41831</v>
      </c>
      <c r="G2432" s="1">
        <v>41835</v>
      </c>
      <c r="H2432">
        <v>1.47</v>
      </c>
      <c r="I2432" s="1">
        <v>41466</v>
      </c>
      <c r="J2432" s="1">
        <v>41470</v>
      </c>
      <c r="K2432">
        <v>-1.46</v>
      </c>
      <c r="L2432" s="1">
        <v>41101</v>
      </c>
      <c r="M2432" s="1">
        <v>41103</v>
      </c>
      <c r="N2432">
        <v>3.01</v>
      </c>
      <c r="O2432" s="1">
        <v>40735</v>
      </c>
      <c r="P2432" s="1">
        <v>40739</v>
      </c>
      <c r="Q2432">
        <v>3.57</v>
      </c>
      <c r="R2432" s="1">
        <v>40368</v>
      </c>
      <c r="S2432" s="1">
        <v>40374</v>
      </c>
      <c r="T2432">
        <v>-5.13</v>
      </c>
      <c r="U2432">
        <v>4</v>
      </c>
      <c r="V2432">
        <v>1.98</v>
      </c>
    </row>
    <row r="2433" spans="1:22" x14ac:dyDescent="0.15">
      <c r="A2433">
        <v>600326</v>
      </c>
      <c r="B2433" t="s">
        <v>2774</v>
      </c>
      <c r="C2433" s="1">
        <v>42193</v>
      </c>
      <c r="D2433" s="1">
        <v>42200</v>
      </c>
      <c r="E2433">
        <v>12.98</v>
      </c>
      <c r="F2433" s="1">
        <v>41831</v>
      </c>
      <c r="G2433" s="1">
        <v>41835</v>
      </c>
      <c r="H2433">
        <v>-0.44</v>
      </c>
      <c r="I2433" s="1">
        <v>41466</v>
      </c>
      <c r="J2433" s="1">
        <v>41470</v>
      </c>
      <c r="K2433">
        <v>-1.46</v>
      </c>
      <c r="L2433" s="1">
        <v>41101</v>
      </c>
      <c r="M2433" s="1">
        <v>41103</v>
      </c>
      <c r="N2433">
        <v>-0.54</v>
      </c>
      <c r="O2433" s="1">
        <v>40735</v>
      </c>
      <c r="P2433" s="1">
        <v>40739</v>
      </c>
      <c r="Q2433">
        <v>7.79</v>
      </c>
      <c r="R2433" s="1">
        <v>40368</v>
      </c>
      <c r="S2433" s="1">
        <v>40374</v>
      </c>
      <c r="T2433">
        <v>-0.91</v>
      </c>
      <c r="U2433">
        <v>3</v>
      </c>
      <c r="V2433">
        <v>2.9</v>
      </c>
    </row>
    <row r="2434" spans="1:22" x14ac:dyDescent="0.15">
      <c r="A2434">
        <v>2394</v>
      </c>
      <c r="B2434" t="s">
        <v>1252</v>
      </c>
      <c r="C2434" s="1">
        <v>42195</v>
      </c>
      <c r="D2434" s="1">
        <v>42200</v>
      </c>
      <c r="E2434">
        <v>-4.32</v>
      </c>
      <c r="F2434" s="1">
        <v>41831</v>
      </c>
      <c r="G2434" s="1">
        <v>41835</v>
      </c>
      <c r="H2434">
        <v>2.87</v>
      </c>
      <c r="I2434" s="1">
        <v>41466</v>
      </c>
      <c r="J2434" s="1">
        <v>41470</v>
      </c>
      <c r="K2434">
        <v>-1.47</v>
      </c>
      <c r="L2434" s="1">
        <v>41101</v>
      </c>
      <c r="M2434" s="1">
        <v>41103</v>
      </c>
      <c r="N2434">
        <v>1.1299999999999999</v>
      </c>
      <c r="O2434" s="1">
        <v>40735</v>
      </c>
      <c r="P2434" s="1">
        <v>40739</v>
      </c>
      <c r="Q2434">
        <v>2.88</v>
      </c>
      <c r="R2434" s="1">
        <v>40368</v>
      </c>
      <c r="S2434" s="1">
        <v>40374</v>
      </c>
      <c r="T2434">
        <v>-6.69</v>
      </c>
      <c r="U2434">
        <v>3</v>
      </c>
      <c r="V2434">
        <v>-0.93</v>
      </c>
    </row>
    <row r="2435" spans="1:22" x14ac:dyDescent="0.15">
      <c r="A2435">
        <v>600439</v>
      </c>
      <c r="B2435" t="s">
        <v>2862</v>
      </c>
      <c r="C2435" s="1">
        <v>42192</v>
      </c>
      <c r="D2435" s="1">
        <v>42200</v>
      </c>
      <c r="E2435">
        <v>14.59</v>
      </c>
      <c r="F2435" s="1">
        <v>41831</v>
      </c>
      <c r="G2435" s="1">
        <v>41835</v>
      </c>
      <c r="H2435">
        <v>1.07</v>
      </c>
      <c r="I2435" s="1">
        <v>41466</v>
      </c>
      <c r="J2435" s="1">
        <v>41470</v>
      </c>
      <c r="K2435">
        <v>-1.47</v>
      </c>
      <c r="L2435" s="1">
        <v>41101</v>
      </c>
      <c r="M2435" s="1">
        <v>41103</v>
      </c>
      <c r="N2435">
        <v>2.0699999999999998</v>
      </c>
      <c r="O2435" s="1">
        <v>40735</v>
      </c>
      <c r="P2435" s="1">
        <v>40739</v>
      </c>
      <c r="Q2435">
        <v>0.92</v>
      </c>
      <c r="R2435" s="1">
        <v>40368</v>
      </c>
      <c r="S2435" s="1">
        <v>40374</v>
      </c>
      <c r="T2435">
        <v>-3.17</v>
      </c>
      <c r="U2435">
        <v>3</v>
      </c>
      <c r="V2435">
        <v>2.33</v>
      </c>
    </row>
    <row r="2436" spans="1:22" x14ac:dyDescent="0.15">
      <c r="A2436">
        <v>600803</v>
      </c>
      <c r="B2436" t="s">
        <v>3176</v>
      </c>
      <c r="C2436" s="1">
        <v>42195</v>
      </c>
      <c r="D2436" s="1">
        <v>42200</v>
      </c>
      <c r="E2436">
        <v>-7.78</v>
      </c>
      <c r="F2436" s="1">
        <v>41831</v>
      </c>
      <c r="G2436" s="1">
        <v>41835</v>
      </c>
      <c r="H2436">
        <v>0.35</v>
      </c>
      <c r="I2436" s="1">
        <v>41466</v>
      </c>
      <c r="J2436" s="1">
        <v>41470</v>
      </c>
      <c r="K2436">
        <v>-1.47</v>
      </c>
      <c r="L2436" s="1">
        <v>41101</v>
      </c>
      <c r="M2436" s="1">
        <v>41103</v>
      </c>
      <c r="N2436">
        <v>0.33</v>
      </c>
      <c r="O2436" s="1">
        <v>40735</v>
      </c>
      <c r="P2436" s="1">
        <v>40739</v>
      </c>
      <c r="Q2436">
        <v>2.25</v>
      </c>
      <c r="R2436" s="1">
        <v>40368</v>
      </c>
      <c r="S2436" s="1">
        <v>40374</v>
      </c>
      <c r="T2436">
        <v>-4.12</v>
      </c>
      <c r="U2436">
        <v>1</v>
      </c>
      <c r="V2436">
        <v>-1.74</v>
      </c>
    </row>
    <row r="2437" spans="1:22" x14ac:dyDescent="0.15">
      <c r="A2437">
        <v>600163</v>
      </c>
      <c r="B2437" t="s">
        <v>2632</v>
      </c>
      <c r="C2437" s="1">
        <v>42195</v>
      </c>
      <c r="D2437" s="1">
        <v>42200</v>
      </c>
      <c r="E2437">
        <v>-0.63</v>
      </c>
      <c r="F2437" s="1">
        <v>41822</v>
      </c>
      <c r="G2437" s="1">
        <v>41822</v>
      </c>
      <c r="H2437">
        <v>0</v>
      </c>
      <c r="I2437" s="1">
        <v>41466</v>
      </c>
      <c r="J2437" s="1">
        <v>41470</v>
      </c>
      <c r="K2437">
        <v>-1.47</v>
      </c>
      <c r="L2437" s="1">
        <v>41101</v>
      </c>
      <c r="M2437" s="1">
        <v>41103</v>
      </c>
      <c r="N2437">
        <v>0.24</v>
      </c>
      <c r="O2437" s="1">
        <v>40735</v>
      </c>
      <c r="P2437" s="1">
        <v>40739</v>
      </c>
      <c r="Q2437">
        <v>6.14</v>
      </c>
      <c r="R2437" s="1">
        <v>40368</v>
      </c>
      <c r="S2437" s="1">
        <v>40374</v>
      </c>
      <c r="T2437">
        <v>-3.06</v>
      </c>
      <c r="U2437">
        <v>2</v>
      </c>
      <c r="V2437">
        <v>0.2</v>
      </c>
    </row>
    <row r="2438" spans="1:22" x14ac:dyDescent="0.15">
      <c r="A2438">
        <v>338</v>
      </c>
      <c r="B2438" t="s">
        <v>438</v>
      </c>
      <c r="C2438" s="1">
        <v>42195</v>
      </c>
      <c r="D2438" s="1">
        <v>42200</v>
      </c>
      <c r="E2438">
        <v>-4.9000000000000004</v>
      </c>
      <c r="F2438" s="1">
        <v>41831</v>
      </c>
      <c r="G2438" s="1">
        <v>41835</v>
      </c>
      <c r="H2438">
        <v>4.6900000000000004</v>
      </c>
      <c r="I2438" s="1">
        <v>41466</v>
      </c>
      <c r="J2438" s="1">
        <v>41470</v>
      </c>
      <c r="K2438">
        <v>-1.48</v>
      </c>
      <c r="L2438" s="1">
        <v>41101</v>
      </c>
      <c r="M2438" s="1">
        <v>41103</v>
      </c>
      <c r="N2438">
        <v>0.74</v>
      </c>
      <c r="O2438" s="1">
        <v>40735</v>
      </c>
      <c r="P2438" s="1">
        <v>40739</v>
      </c>
      <c r="Q2438">
        <v>-1.33</v>
      </c>
      <c r="R2438" s="1">
        <v>40368</v>
      </c>
      <c r="S2438" s="1">
        <v>40374</v>
      </c>
      <c r="T2438">
        <v>1.34</v>
      </c>
      <c r="U2438">
        <v>3</v>
      </c>
      <c r="V2438">
        <v>-0.16</v>
      </c>
    </row>
    <row r="2439" spans="1:22" x14ac:dyDescent="0.15">
      <c r="A2439">
        <v>2418</v>
      </c>
      <c r="B2439" t="s">
        <v>1276</v>
      </c>
      <c r="C2439" s="1">
        <v>42188</v>
      </c>
      <c r="D2439" s="1">
        <v>42188</v>
      </c>
      <c r="E2439">
        <v>0</v>
      </c>
      <c r="F2439" s="1">
        <v>41831</v>
      </c>
      <c r="G2439" s="1">
        <v>41835</v>
      </c>
      <c r="H2439">
        <v>3.46</v>
      </c>
      <c r="I2439" s="1">
        <v>41466</v>
      </c>
      <c r="J2439" s="1">
        <v>41470</v>
      </c>
      <c r="K2439">
        <v>-1.48</v>
      </c>
      <c r="L2439" s="1">
        <v>41101</v>
      </c>
      <c r="M2439" s="1">
        <v>41103</v>
      </c>
      <c r="N2439">
        <v>0.47</v>
      </c>
      <c r="O2439" s="1">
        <v>40735</v>
      </c>
      <c r="P2439" s="1">
        <v>40739</v>
      </c>
      <c r="Q2439">
        <v>2.2200000000000002</v>
      </c>
      <c r="R2439" s="1">
        <v>40368</v>
      </c>
      <c r="S2439" s="1">
        <v>40374</v>
      </c>
      <c r="T2439">
        <v>-5.16</v>
      </c>
      <c r="U2439">
        <v>3</v>
      </c>
      <c r="V2439">
        <v>-0.08</v>
      </c>
    </row>
    <row r="2440" spans="1:22" x14ac:dyDescent="0.15">
      <c r="A2440">
        <v>910</v>
      </c>
      <c r="B2440" t="s">
        <v>777</v>
      </c>
      <c r="C2440" s="1">
        <v>42195</v>
      </c>
      <c r="D2440" s="1">
        <v>42200</v>
      </c>
      <c r="E2440">
        <v>4.82</v>
      </c>
      <c r="F2440" s="1">
        <v>41831</v>
      </c>
      <c r="G2440" s="1">
        <v>41835</v>
      </c>
      <c r="H2440">
        <v>-0.19</v>
      </c>
      <c r="I2440" s="1">
        <v>41466</v>
      </c>
      <c r="J2440" s="1">
        <v>41470</v>
      </c>
      <c r="K2440">
        <v>-1.48</v>
      </c>
      <c r="L2440" s="1">
        <v>41101</v>
      </c>
      <c r="M2440" s="1">
        <v>41103</v>
      </c>
      <c r="N2440">
        <v>1.69</v>
      </c>
      <c r="O2440" s="1">
        <v>40735</v>
      </c>
      <c r="P2440" s="1">
        <v>40739</v>
      </c>
      <c r="Q2440">
        <v>0.97</v>
      </c>
      <c r="R2440" s="1">
        <v>40368</v>
      </c>
      <c r="S2440" s="1">
        <v>40374</v>
      </c>
      <c r="T2440">
        <v>-2.76</v>
      </c>
      <c r="U2440">
        <v>3</v>
      </c>
      <c r="V2440">
        <v>0.51</v>
      </c>
    </row>
    <row r="2441" spans="1:22" x14ac:dyDescent="0.15">
      <c r="A2441">
        <v>2016</v>
      </c>
      <c r="B2441" t="s">
        <v>881</v>
      </c>
      <c r="C2441" s="1">
        <v>42191</v>
      </c>
      <c r="D2441" s="1">
        <v>42200</v>
      </c>
      <c r="E2441">
        <v>1.3</v>
      </c>
      <c r="F2441" s="1">
        <v>41831</v>
      </c>
      <c r="G2441" s="1">
        <v>41835</v>
      </c>
      <c r="H2441">
        <v>5.04</v>
      </c>
      <c r="I2441" s="1">
        <v>41466</v>
      </c>
      <c r="J2441" s="1">
        <v>41470</v>
      </c>
      <c r="K2441">
        <v>-1.49</v>
      </c>
      <c r="L2441" s="1">
        <v>41101</v>
      </c>
      <c r="M2441" s="1">
        <v>41103</v>
      </c>
      <c r="N2441">
        <v>4.6100000000000003</v>
      </c>
      <c r="O2441" s="1">
        <v>40735</v>
      </c>
      <c r="P2441" s="1">
        <v>40739</v>
      </c>
      <c r="Q2441">
        <v>-0.9</v>
      </c>
      <c r="R2441" s="1">
        <v>40368</v>
      </c>
      <c r="S2441" s="1">
        <v>40374</v>
      </c>
      <c r="T2441">
        <v>-6.57</v>
      </c>
      <c r="U2441">
        <v>3</v>
      </c>
      <c r="V2441">
        <v>0.33</v>
      </c>
    </row>
    <row r="2442" spans="1:22" x14ac:dyDescent="0.15">
      <c r="A2442">
        <v>600111</v>
      </c>
      <c r="B2442" t="s">
        <v>2587</v>
      </c>
      <c r="C2442" s="1">
        <v>42195</v>
      </c>
      <c r="D2442" s="1">
        <v>42200</v>
      </c>
      <c r="E2442">
        <v>-2.17</v>
      </c>
      <c r="F2442" s="1">
        <v>41831</v>
      </c>
      <c r="G2442" s="1">
        <v>41835</v>
      </c>
      <c r="H2442">
        <v>2.94</v>
      </c>
      <c r="I2442" s="1">
        <v>41466</v>
      </c>
      <c r="J2442" s="1">
        <v>41470</v>
      </c>
      <c r="K2442">
        <v>-1.49</v>
      </c>
      <c r="L2442" s="1">
        <v>41101</v>
      </c>
      <c r="M2442" s="1">
        <v>41103</v>
      </c>
      <c r="N2442">
        <v>1.3</v>
      </c>
      <c r="O2442" s="1">
        <v>40735</v>
      </c>
      <c r="P2442" s="1">
        <v>40739</v>
      </c>
      <c r="Q2442">
        <v>1.45</v>
      </c>
      <c r="R2442" s="1">
        <v>40368</v>
      </c>
      <c r="S2442" s="1">
        <v>40374</v>
      </c>
      <c r="T2442">
        <v>-4.33</v>
      </c>
      <c r="U2442">
        <v>3</v>
      </c>
      <c r="V2442">
        <v>-0.38</v>
      </c>
    </row>
    <row r="2443" spans="1:22" x14ac:dyDescent="0.15">
      <c r="A2443">
        <v>2051</v>
      </c>
      <c r="B2443" t="s">
        <v>916</v>
      </c>
      <c r="C2443" s="1">
        <v>42195</v>
      </c>
      <c r="D2443" s="1">
        <v>42200</v>
      </c>
      <c r="E2443">
        <v>0.52</v>
      </c>
      <c r="F2443" s="1">
        <v>41831</v>
      </c>
      <c r="G2443" s="1">
        <v>41835</v>
      </c>
      <c r="H2443">
        <v>0.54</v>
      </c>
      <c r="I2443" s="1">
        <v>41466</v>
      </c>
      <c r="J2443" s="1">
        <v>41470</v>
      </c>
      <c r="K2443">
        <v>-1.49</v>
      </c>
      <c r="L2443" s="1">
        <v>41101</v>
      </c>
      <c r="M2443" s="1">
        <v>41103</v>
      </c>
      <c r="N2443">
        <v>-1.83</v>
      </c>
      <c r="O2443" s="1">
        <v>40735</v>
      </c>
      <c r="P2443" s="1">
        <v>40739</v>
      </c>
      <c r="Q2443">
        <v>0.21</v>
      </c>
      <c r="R2443" s="1">
        <v>40368</v>
      </c>
      <c r="S2443" s="1">
        <v>40374</v>
      </c>
      <c r="T2443">
        <v>-2.56</v>
      </c>
      <c r="U2443">
        <v>1</v>
      </c>
      <c r="V2443">
        <v>-0.77</v>
      </c>
    </row>
    <row r="2444" spans="1:22" x14ac:dyDescent="0.15">
      <c r="A2444">
        <v>600462</v>
      </c>
      <c r="B2444" t="s">
        <v>2874</v>
      </c>
      <c r="C2444" s="1">
        <v>42143</v>
      </c>
      <c r="D2444" s="1">
        <v>42143</v>
      </c>
      <c r="E2444">
        <v>0</v>
      </c>
      <c r="F2444" s="1">
        <v>41831</v>
      </c>
      <c r="G2444" s="1">
        <v>41835</v>
      </c>
      <c r="H2444">
        <v>9.76</v>
      </c>
      <c r="I2444" s="1">
        <v>41466</v>
      </c>
      <c r="J2444" s="1">
        <v>41470</v>
      </c>
      <c r="K2444">
        <v>-1.5</v>
      </c>
      <c r="L2444" s="1">
        <v>40947</v>
      </c>
      <c r="M2444" s="1">
        <v>40947</v>
      </c>
      <c r="N2444">
        <v>0</v>
      </c>
      <c r="O2444" s="1">
        <v>40735</v>
      </c>
      <c r="P2444" s="1">
        <v>40739</v>
      </c>
      <c r="Q2444">
        <v>4.34</v>
      </c>
      <c r="R2444" s="1">
        <v>40368</v>
      </c>
      <c r="S2444" s="1">
        <v>40374</v>
      </c>
      <c r="T2444">
        <v>-3.14</v>
      </c>
      <c r="U2444">
        <v>3</v>
      </c>
      <c r="V2444">
        <v>1.58</v>
      </c>
    </row>
    <row r="2445" spans="1:22" x14ac:dyDescent="0.15">
      <c r="A2445">
        <v>718</v>
      </c>
      <c r="B2445" t="s">
        <v>628</v>
      </c>
      <c r="C2445" s="1">
        <v>42192</v>
      </c>
      <c r="D2445" s="1">
        <v>42200</v>
      </c>
      <c r="E2445">
        <v>18.21</v>
      </c>
      <c r="F2445" s="1">
        <v>41831</v>
      </c>
      <c r="G2445" s="1">
        <v>41831</v>
      </c>
      <c r="H2445">
        <v>0</v>
      </c>
      <c r="I2445" s="1">
        <v>41466</v>
      </c>
      <c r="J2445" s="1">
        <v>41470</v>
      </c>
      <c r="K2445">
        <v>-1.5</v>
      </c>
      <c r="L2445" s="1">
        <v>41101</v>
      </c>
      <c r="M2445" s="1">
        <v>41103</v>
      </c>
      <c r="N2445">
        <v>1.55</v>
      </c>
      <c r="O2445" s="1">
        <v>40735</v>
      </c>
      <c r="P2445" s="1">
        <v>40739</v>
      </c>
      <c r="Q2445">
        <v>-1.17</v>
      </c>
      <c r="R2445" s="1">
        <v>40368</v>
      </c>
      <c r="S2445" s="1">
        <v>40374</v>
      </c>
      <c r="T2445">
        <v>-0.88</v>
      </c>
      <c r="U2445">
        <v>3</v>
      </c>
      <c r="V2445">
        <v>2.7</v>
      </c>
    </row>
    <row r="2446" spans="1:22" x14ac:dyDescent="0.15">
      <c r="A2446">
        <v>300169</v>
      </c>
      <c r="B2446" t="s">
        <v>1818</v>
      </c>
      <c r="C2446" s="1">
        <v>42192</v>
      </c>
      <c r="D2446" s="1">
        <v>42192</v>
      </c>
      <c r="E2446">
        <v>0</v>
      </c>
      <c r="F2446" s="1">
        <v>41831</v>
      </c>
      <c r="G2446" s="1">
        <v>41835</v>
      </c>
      <c r="H2446">
        <v>0</v>
      </c>
      <c r="I2446" s="1">
        <v>41466</v>
      </c>
      <c r="J2446" s="1">
        <v>41470</v>
      </c>
      <c r="K2446">
        <v>-1.5</v>
      </c>
      <c r="L2446" s="1">
        <v>41101</v>
      </c>
      <c r="M2446" s="1">
        <v>41103</v>
      </c>
      <c r="N2446">
        <v>-0.99</v>
      </c>
      <c r="O2446" s="1">
        <v>40735</v>
      </c>
      <c r="P2446" s="1">
        <v>40739</v>
      </c>
      <c r="Q2446">
        <v>1.5</v>
      </c>
      <c r="R2446">
        <v>2</v>
      </c>
      <c r="S2446">
        <v>-0.2</v>
      </c>
    </row>
    <row r="2447" spans="1:22" x14ac:dyDescent="0.15">
      <c r="A2447">
        <v>399987</v>
      </c>
      <c r="B2447" t="s">
        <v>2489</v>
      </c>
      <c r="C2447" s="1">
        <v>42195</v>
      </c>
      <c r="D2447" s="1">
        <v>42200</v>
      </c>
      <c r="E2447">
        <v>-4.32</v>
      </c>
      <c r="F2447" s="1">
        <v>41831</v>
      </c>
      <c r="G2447" s="1">
        <v>41835</v>
      </c>
      <c r="H2447">
        <v>5.99</v>
      </c>
      <c r="I2447" s="1">
        <v>41466</v>
      </c>
      <c r="J2447" s="1">
        <v>41470</v>
      </c>
      <c r="K2447">
        <v>-1.52</v>
      </c>
      <c r="L2447" s="1">
        <v>41101</v>
      </c>
      <c r="M2447" s="1">
        <v>41103</v>
      </c>
      <c r="N2447">
        <v>1.1299999999999999</v>
      </c>
      <c r="O2447" s="1">
        <v>40735</v>
      </c>
      <c r="P2447" s="1">
        <v>40739</v>
      </c>
      <c r="Q2447">
        <v>0.21</v>
      </c>
      <c r="R2447" s="1">
        <v>40368</v>
      </c>
      <c r="S2447" s="1">
        <v>40374</v>
      </c>
      <c r="T2447">
        <v>-1.82</v>
      </c>
      <c r="U2447">
        <v>3</v>
      </c>
      <c r="V2447">
        <v>-0.06</v>
      </c>
    </row>
    <row r="2448" spans="1:22" x14ac:dyDescent="0.15">
      <c r="A2448">
        <v>600725</v>
      </c>
      <c r="B2448" t="s">
        <v>3104</v>
      </c>
      <c r="C2448" s="1">
        <v>42192</v>
      </c>
      <c r="D2448" s="1">
        <v>42200</v>
      </c>
      <c r="E2448">
        <v>13.47</v>
      </c>
      <c r="F2448" s="1">
        <v>41831</v>
      </c>
      <c r="G2448" s="1">
        <v>41835</v>
      </c>
      <c r="H2448">
        <v>2.13</v>
      </c>
      <c r="I2448" s="1">
        <v>41466</v>
      </c>
      <c r="J2448" s="1">
        <v>41470</v>
      </c>
      <c r="K2448">
        <v>-1.52</v>
      </c>
      <c r="L2448" s="1">
        <v>41101</v>
      </c>
      <c r="M2448" s="1">
        <v>41103</v>
      </c>
      <c r="N2448">
        <v>10.11</v>
      </c>
      <c r="O2448" s="1">
        <v>40735</v>
      </c>
      <c r="P2448" s="1">
        <v>40739</v>
      </c>
      <c r="Q2448">
        <v>1.89</v>
      </c>
      <c r="R2448" s="1">
        <v>40368</v>
      </c>
      <c r="S2448" s="1">
        <v>40374</v>
      </c>
      <c r="T2448">
        <v>-1.69</v>
      </c>
      <c r="U2448">
        <v>5</v>
      </c>
      <c r="V2448">
        <v>4.0599999999999996</v>
      </c>
    </row>
    <row r="2449" spans="1:22" x14ac:dyDescent="0.15">
      <c r="A2449">
        <v>2186</v>
      </c>
      <c r="B2449" t="s">
        <v>1047</v>
      </c>
      <c r="C2449" s="1">
        <v>42195</v>
      </c>
      <c r="D2449" s="1">
        <v>42200</v>
      </c>
      <c r="E2449">
        <v>-9.52</v>
      </c>
      <c r="F2449" s="1">
        <v>41831</v>
      </c>
      <c r="G2449" s="1">
        <v>41835</v>
      </c>
      <c r="H2449">
        <v>0.67</v>
      </c>
      <c r="I2449" s="1">
        <v>41466</v>
      </c>
      <c r="J2449" s="1">
        <v>41470</v>
      </c>
      <c r="K2449">
        <v>-1.52</v>
      </c>
      <c r="L2449" s="1">
        <v>41101</v>
      </c>
      <c r="M2449" s="1">
        <v>41103</v>
      </c>
      <c r="N2449">
        <v>1.22</v>
      </c>
      <c r="O2449" s="1">
        <v>40735</v>
      </c>
      <c r="P2449" s="1">
        <v>40739</v>
      </c>
      <c r="Q2449">
        <v>2.93</v>
      </c>
      <c r="R2449" s="1">
        <v>40368</v>
      </c>
      <c r="S2449" s="1">
        <v>40374</v>
      </c>
      <c r="T2449">
        <v>-1.31</v>
      </c>
      <c r="U2449">
        <v>3</v>
      </c>
      <c r="V2449">
        <v>-1.25</v>
      </c>
    </row>
    <row r="2450" spans="1:22" x14ac:dyDescent="0.15">
      <c r="A2450">
        <v>600260</v>
      </c>
      <c r="B2450" t="s">
        <v>2717</v>
      </c>
      <c r="C2450" s="1">
        <v>42195</v>
      </c>
      <c r="D2450" s="1">
        <v>42200</v>
      </c>
      <c r="E2450">
        <v>0.81</v>
      </c>
      <c r="F2450" s="1">
        <v>41796</v>
      </c>
      <c r="G2450" s="1">
        <v>41796</v>
      </c>
      <c r="H2450">
        <v>0</v>
      </c>
      <c r="I2450" s="1">
        <v>41466</v>
      </c>
      <c r="J2450" s="1">
        <v>41470</v>
      </c>
      <c r="K2450">
        <v>-1.52</v>
      </c>
      <c r="L2450" s="1">
        <v>41101</v>
      </c>
      <c r="M2450" s="1">
        <v>41103</v>
      </c>
      <c r="N2450">
        <v>0.35</v>
      </c>
      <c r="O2450" s="1">
        <v>40735</v>
      </c>
      <c r="P2450" s="1">
        <v>40739</v>
      </c>
      <c r="Q2450">
        <v>2.29</v>
      </c>
      <c r="R2450" s="1">
        <v>40368</v>
      </c>
      <c r="S2450" s="1">
        <v>40374</v>
      </c>
      <c r="T2450">
        <v>-2.71</v>
      </c>
      <c r="U2450">
        <v>2</v>
      </c>
      <c r="V2450">
        <v>-0.13</v>
      </c>
    </row>
    <row r="2451" spans="1:22" x14ac:dyDescent="0.15">
      <c r="A2451">
        <v>887</v>
      </c>
      <c r="B2451" t="s">
        <v>757</v>
      </c>
      <c r="C2451" s="1">
        <v>42184</v>
      </c>
      <c r="D2451" s="1">
        <v>42184</v>
      </c>
      <c r="E2451">
        <v>0</v>
      </c>
      <c r="F2451" s="1">
        <v>41831</v>
      </c>
      <c r="G2451" s="1">
        <v>41835</v>
      </c>
      <c r="H2451">
        <v>0.95</v>
      </c>
      <c r="I2451" s="1">
        <v>41466</v>
      </c>
      <c r="J2451" s="1">
        <v>41470</v>
      </c>
      <c r="K2451">
        <v>-1.53</v>
      </c>
      <c r="L2451" s="1">
        <v>41101</v>
      </c>
      <c r="M2451" s="1">
        <v>41103</v>
      </c>
      <c r="N2451">
        <v>3.17</v>
      </c>
      <c r="O2451" s="1">
        <v>40735</v>
      </c>
      <c r="P2451" s="1">
        <v>40739</v>
      </c>
      <c r="Q2451">
        <v>1.82</v>
      </c>
      <c r="R2451" s="1">
        <v>40368</v>
      </c>
      <c r="S2451" s="1">
        <v>40374</v>
      </c>
      <c r="T2451">
        <v>-4.13</v>
      </c>
      <c r="U2451">
        <v>3</v>
      </c>
      <c r="V2451">
        <v>0.05</v>
      </c>
    </row>
    <row r="2452" spans="1:22" x14ac:dyDescent="0.15">
      <c r="A2452">
        <v>600987</v>
      </c>
      <c r="B2452" t="s">
        <v>3291</v>
      </c>
      <c r="C2452" s="1">
        <v>42195</v>
      </c>
      <c r="D2452" s="1">
        <v>42200</v>
      </c>
      <c r="E2452">
        <v>9.27</v>
      </c>
      <c r="F2452" s="1">
        <v>41831</v>
      </c>
      <c r="G2452" s="1">
        <v>41835</v>
      </c>
      <c r="H2452">
        <v>0.95</v>
      </c>
      <c r="I2452" s="1">
        <v>41466</v>
      </c>
      <c r="J2452" s="1">
        <v>41470</v>
      </c>
      <c r="K2452">
        <v>-1.53</v>
      </c>
      <c r="L2452" s="1">
        <v>41101</v>
      </c>
      <c r="M2452" s="1">
        <v>41103</v>
      </c>
      <c r="N2452">
        <v>-2.93</v>
      </c>
      <c r="O2452" s="1">
        <v>40735</v>
      </c>
      <c r="P2452" s="1">
        <v>40739</v>
      </c>
      <c r="Q2452">
        <v>2.36</v>
      </c>
      <c r="R2452" s="1">
        <v>40368</v>
      </c>
      <c r="S2452" s="1">
        <v>40374</v>
      </c>
      <c r="T2452">
        <v>0.87</v>
      </c>
      <c r="U2452">
        <v>3</v>
      </c>
      <c r="V2452">
        <v>1.5</v>
      </c>
    </row>
    <row r="2453" spans="1:22" x14ac:dyDescent="0.15">
      <c r="A2453">
        <v>399319</v>
      </c>
      <c r="B2453" t="s">
        <v>2228</v>
      </c>
      <c r="C2453" s="1">
        <v>42195</v>
      </c>
      <c r="D2453" s="1">
        <v>42200</v>
      </c>
      <c r="E2453">
        <v>-2.09</v>
      </c>
      <c r="F2453" s="1">
        <v>41831</v>
      </c>
      <c r="G2453" s="1">
        <v>41835</v>
      </c>
      <c r="H2453">
        <v>0.89</v>
      </c>
      <c r="I2453" s="1">
        <v>41466</v>
      </c>
      <c r="J2453" s="1">
        <v>41470</v>
      </c>
      <c r="K2453">
        <v>-1.53</v>
      </c>
      <c r="L2453" s="1">
        <v>41101</v>
      </c>
      <c r="M2453" s="1">
        <v>41103</v>
      </c>
      <c r="N2453">
        <v>1.25</v>
      </c>
      <c r="O2453" s="1">
        <v>40735</v>
      </c>
      <c r="P2453" s="1">
        <v>40739</v>
      </c>
      <c r="Q2453">
        <v>1.59</v>
      </c>
      <c r="R2453" s="1">
        <v>40368</v>
      </c>
      <c r="S2453" s="1">
        <v>40374</v>
      </c>
      <c r="T2453">
        <v>-2.2400000000000002</v>
      </c>
      <c r="U2453">
        <v>2</v>
      </c>
      <c r="V2453">
        <v>-0.35</v>
      </c>
    </row>
    <row r="2454" spans="1:22" x14ac:dyDescent="0.15">
      <c r="A2454">
        <v>987</v>
      </c>
      <c r="B2454" t="s">
        <v>852</v>
      </c>
      <c r="C2454" s="1">
        <v>42195</v>
      </c>
      <c r="D2454" s="1">
        <v>42200</v>
      </c>
      <c r="E2454">
        <v>7.27</v>
      </c>
      <c r="F2454" s="1">
        <v>41831</v>
      </c>
      <c r="G2454" s="1">
        <v>41835</v>
      </c>
      <c r="H2454">
        <v>0.56000000000000005</v>
      </c>
      <c r="I2454" s="1">
        <v>41466</v>
      </c>
      <c r="J2454" s="1">
        <v>41470</v>
      </c>
      <c r="K2454">
        <v>-1.53</v>
      </c>
      <c r="L2454" s="1">
        <v>41101</v>
      </c>
      <c r="M2454" s="1">
        <v>41103</v>
      </c>
      <c r="N2454">
        <v>-3.62</v>
      </c>
      <c r="O2454" s="1">
        <v>40735</v>
      </c>
      <c r="P2454" s="1">
        <v>40739</v>
      </c>
      <c r="Q2454">
        <v>3.72</v>
      </c>
      <c r="R2454" s="1">
        <v>40368</v>
      </c>
      <c r="S2454" s="1">
        <v>40374</v>
      </c>
      <c r="T2454">
        <v>1.79</v>
      </c>
      <c r="U2454">
        <v>3</v>
      </c>
      <c r="V2454">
        <v>1.37</v>
      </c>
    </row>
    <row r="2455" spans="1:22" x14ac:dyDescent="0.15">
      <c r="A2455">
        <v>601866</v>
      </c>
      <c r="B2455" t="s">
        <v>3416</v>
      </c>
      <c r="C2455" s="1">
        <v>42195</v>
      </c>
      <c r="D2455" s="1">
        <v>42200</v>
      </c>
      <c r="E2455">
        <v>-6.24</v>
      </c>
      <c r="F2455" s="1">
        <v>41831</v>
      </c>
      <c r="G2455" s="1">
        <v>41835</v>
      </c>
      <c r="H2455">
        <v>-3.25</v>
      </c>
      <c r="I2455" s="1">
        <v>41466</v>
      </c>
      <c r="J2455" s="1">
        <v>41470</v>
      </c>
      <c r="K2455">
        <v>-1.53</v>
      </c>
      <c r="L2455" s="1">
        <v>41101</v>
      </c>
      <c r="M2455" s="1">
        <v>41103</v>
      </c>
      <c r="N2455">
        <v>0</v>
      </c>
      <c r="O2455" s="1">
        <v>40735</v>
      </c>
      <c r="P2455" s="1">
        <v>40739</v>
      </c>
      <c r="Q2455">
        <v>-0.27</v>
      </c>
      <c r="R2455" s="1">
        <v>40368</v>
      </c>
      <c r="S2455" s="1">
        <v>40374</v>
      </c>
      <c r="T2455">
        <v>-2.62</v>
      </c>
      <c r="U2455">
        <v>0</v>
      </c>
      <c r="V2455">
        <v>-2.3199999999999998</v>
      </c>
    </row>
    <row r="2456" spans="1:22" x14ac:dyDescent="0.15">
      <c r="A2456">
        <v>6</v>
      </c>
      <c r="B2456" t="s">
        <v>292</v>
      </c>
      <c r="C2456" s="1">
        <v>42195</v>
      </c>
      <c r="D2456" s="1">
        <v>42200</v>
      </c>
      <c r="E2456">
        <v>-0.72</v>
      </c>
      <c r="F2456" s="1">
        <v>41831</v>
      </c>
      <c r="G2456" s="1">
        <v>41835</v>
      </c>
      <c r="H2456">
        <v>1.35</v>
      </c>
      <c r="I2456" s="1">
        <v>41466</v>
      </c>
      <c r="J2456" s="1">
        <v>41470</v>
      </c>
      <c r="K2456">
        <v>-1.54</v>
      </c>
      <c r="L2456" s="1">
        <v>41101</v>
      </c>
      <c r="M2456" s="1">
        <v>41103</v>
      </c>
      <c r="N2456">
        <v>0.78</v>
      </c>
      <c r="O2456" s="1">
        <v>40735</v>
      </c>
      <c r="P2456" s="1">
        <v>40739</v>
      </c>
      <c r="Q2456">
        <v>0.52</v>
      </c>
      <c r="R2456" s="1">
        <v>40368</v>
      </c>
      <c r="S2456" s="1">
        <v>40374</v>
      </c>
      <c r="T2456">
        <v>-3.03</v>
      </c>
      <c r="U2456">
        <v>3</v>
      </c>
      <c r="V2456">
        <v>-0.44</v>
      </c>
    </row>
    <row r="2457" spans="1:22" x14ac:dyDescent="0.15">
      <c r="A2457">
        <v>949</v>
      </c>
      <c r="B2457" t="s">
        <v>814</v>
      </c>
      <c r="C2457" s="1">
        <v>42195</v>
      </c>
      <c r="D2457" s="1">
        <v>42200</v>
      </c>
      <c r="E2457">
        <v>-2.2599999999999998</v>
      </c>
      <c r="F2457" s="1">
        <v>41831</v>
      </c>
      <c r="G2457" s="1">
        <v>41835</v>
      </c>
      <c r="H2457">
        <v>0</v>
      </c>
      <c r="I2457" s="1">
        <v>41466</v>
      </c>
      <c r="J2457" s="1">
        <v>41470</v>
      </c>
      <c r="K2457">
        <v>-1.54</v>
      </c>
      <c r="L2457" s="1">
        <v>41101</v>
      </c>
      <c r="M2457" s="1">
        <v>41103</v>
      </c>
      <c r="N2457">
        <v>-1.46</v>
      </c>
      <c r="O2457" s="1">
        <v>40735</v>
      </c>
      <c r="P2457" s="1">
        <v>40739</v>
      </c>
      <c r="Q2457">
        <v>0.47</v>
      </c>
      <c r="R2457" s="1">
        <v>40368</v>
      </c>
      <c r="S2457" s="1">
        <v>40374</v>
      </c>
      <c r="T2457">
        <v>-3.12</v>
      </c>
      <c r="U2457">
        <v>0</v>
      </c>
      <c r="V2457">
        <v>-1.32</v>
      </c>
    </row>
    <row r="2458" spans="1:22" x14ac:dyDescent="0.15">
      <c r="A2458">
        <v>601633</v>
      </c>
      <c r="B2458" t="s">
        <v>3391</v>
      </c>
      <c r="C2458" s="1">
        <v>42173</v>
      </c>
      <c r="D2458" s="1">
        <v>42200</v>
      </c>
      <c r="E2458">
        <v>-15.24</v>
      </c>
      <c r="F2458" s="1">
        <v>41831</v>
      </c>
      <c r="G2458" s="1">
        <v>41835</v>
      </c>
      <c r="H2458">
        <v>3.39</v>
      </c>
      <c r="I2458" s="1">
        <v>41466</v>
      </c>
      <c r="J2458" s="1">
        <v>41470</v>
      </c>
      <c r="K2458">
        <v>-1.55</v>
      </c>
      <c r="L2458" s="1">
        <v>41101</v>
      </c>
      <c r="M2458" s="1">
        <v>41103</v>
      </c>
      <c r="N2458">
        <v>1.81</v>
      </c>
      <c r="O2458">
        <v>2</v>
      </c>
      <c r="P2458">
        <v>-2.9</v>
      </c>
    </row>
    <row r="2459" spans="1:22" x14ac:dyDescent="0.15">
      <c r="A2459">
        <v>399322</v>
      </c>
      <c r="B2459" t="s">
        <v>2231</v>
      </c>
      <c r="C2459" s="1">
        <v>42195</v>
      </c>
      <c r="D2459" s="1">
        <v>42200</v>
      </c>
      <c r="E2459">
        <v>-2.75</v>
      </c>
      <c r="F2459" s="1">
        <v>41831</v>
      </c>
      <c r="G2459" s="1">
        <v>41835</v>
      </c>
      <c r="H2459">
        <v>1.57</v>
      </c>
      <c r="I2459" s="1">
        <v>41466</v>
      </c>
      <c r="J2459" s="1">
        <v>41470</v>
      </c>
      <c r="K2459">
        <v>-1.55</v>
      </c>
      <c r="L2459" s="1">
        <v>41101</v>
      </c>
      <c r="M2459" s="1">
        <v>41103</v>
      </c>
      <c r="N2459">
        <v>1.1100000000000001</v>
      </c>
      <c r="O2459" s="1">
        <v>40735</v>
      </c>
      <c r="P2459" s="1">
        <v>40739</v>
      </c>
      <c r="Q2459">
        <v>0.67</v>
      </c>
      <c r="R2459" s="1">
        <v>40368</v>
      </c>
      <c r="S2459" s="1">
        <v>40374</v>
      </c>
      <c r="T2459">
        <v>-0.9</v>
      </c>
      <c r="U2459">
        <v>4</v>
      </c>
      <c r="V2459">
        <v>-0.31</v>
      </c>
    </row>
    <row r="2460" spans="1:22" x14ac:dyDescent="0.15">
      <c r="A2460">
        <v>399393</v>
      </c>
      <c r="B2460" t="s">
        <v>2284</v>
      </c>
      <c r="C2460" s="1">
        <v>42195</v>
      </c>
      <c r="D2460" s="1">
        <v>42200</v>
      </c>
      <c r="E2460">
        <v>0.41</v>
      </c>
      <c r="F2460" s="1">
        <v>41831</v>
      </c>
      <c r="G2460" s="1">
        <v>41835</v>
      </c>
      <c r="H2460">
        <v>1.2</v>
      </c>
      <c r="I2460" s="1">
        <v>41466</v>
      </c>
      <c r="J2460" s="1">
        <v>41470</v>
      </c>
      <c r="K2460">
        <v>-1.55</v>
      </c>
      <c r="L2460" s="1">
        <v>41101</v>
      </c>
      <c r="M2460" s="1">
        <v>41103</v>
      </c>
      <c r="N2460">
        <v>2.33</v>
      </c>
      <c r="O2460" s="1">
        <v>40735</v>
      </c>
      <c r="P2460" s="1">
        <v>40739</v>
      </c>
      <c r="Q2460">
        <v>-1.79</v>
      </c>
      <c r="R2460" s="1">
        <v>40368</v>
      </c>
      <c r="S2460" s="1">
        <v>40374</v>
      </c>
      <c r="T2460">
        <v>-0.52</v>
      </c>
      <c r="U2460">
        <v>4</v>
      </c>
      <c r="V2460">
        <v>0.01</v>
      </c>
    </row>
    <row r="2461" spans="1:22" x14ac:dyDescent="0.15">
      <c r="A2461">
        <v>940</v>
      </c>
      <c r="B2461" t="s">
        <v>805</v>
      </c>
      <c r="C2461" s="1">
        <v>42195</v>
      </c>
      <c r="D2461" s="1">
        <v>42200</v>
      </c>
      <c r="E2461">
        <v>-3.99</v>
      </c>
      <c r="F2461" s="1">
        <v>41831</v>
      </c>
      <c r="G2461" s="1">
        <v>41835</v>
      </c>
      <c r="H2461">
        <v>1.1499999999999999</v>
      </c>
      <c r="I2461" s="1">
        <v>41466</v>
      </c>
      <c r="J2461" s="1">
        <v>41470</v>
      </c>
      <c r="K2461">
        <v>-1.55</v>
      </c>
      <c r="L2461" s="1">
        <v>41101</v>
      </c>
      <c r="M2461" s="1">
        <v>41103</v>
      </c>
      <c r="N2461">
        <v>0.8</v>
      </c>
      <c r="O2461" s="1">
        <v>40735</v>
      </c>
      <c r="P2461" s="1">
        <v>40739</v>
      </c>
      <c r="Q2461">
        <v>0.09</v>
      </c>
      <c r="R2461" s="1">
        <v>40368</v>
      </c>
      <c r="S2461" s="1">
        <v>40374</v>
      </c>
      <c r="T2461">
        <v>-1.31</v>
      </c>
      <c r="U2461">
        <v>3</v>
      </c>
      <c r="V2461">
        <v>-0.8</v>
      </c>
    </row>
    <row r="2462" spans="1:22" x14ac:dyDescent="0.15">
      <c r="A2462">
        <v>399357</v>
      </c>
      <c r="B2462" t="s">
        <v>122</v>
      </c>
      <c r="C2462" s="1">
        <v>42195</v>
      </c>
      <c r="D2462" s="1">
        <v>42200</v>
      </c>
      <c r="E2462">
        <v>-3.56</v>
      </c>
      <c r="F2462" s="1">
        <v>41831</v>
      </c>
      <c r="G2462" s="1">
        <v>41835</v>
      </c>
      <c r="H2462">
        <v>0.64</v>
      </c>
      <c r="I2462" s="1">
        <v>41466</v>
      </c>
      <c r="J2462" s="1">
        <v>41470</v>
      </c>
      <c r="K2462">
        <v>-1.55</v>
      </c>
      <c r="L2462" s="1">
        <v>41101</v>
      </c>
      <c r="M2462" s="1">
        <v>41103</v>
      </c>
      <c r="N2462">
        <v>0.45</v>
      </c>
      <c r="O2462" s="1">
        <v>40735</v>
      </c>
      <c r="P2462" s="1">
        <v>40739</v>
      </c>
      <c r="Q2462">
        <v>0.37</v>
      </c>
      <c r="R2462" s="1">
        <v>40368</v>
      </c>
      <c r="S2462" s="1">
        <v>40374</v>
      </c>
      <c r="T2462">
        <v>-1.47</v>
      </c>
      <c r="U2462">
        <v>1</v>
      </c>
      <c r="V2462">
        <v>-0.85</v>
      </c>
    </row>
    <row r="2463" spans="1:22" x14ac:dyDescent="0.15">
      <c r="A2463">
        <v>601872</v>
      </c>
      <c r="B2463" t="s">
        <v>3417</v>
      </c>
      <c r="C2463" s="1">
        <v>42195</v>
      </c>
      <c r="D2463" s="1">
        <v>42200</v>
      </c>
      <c r="E2463">
        <v>-12.33</v>
      </c>
      <c r="F2463" s="1">
        <v>41831</v>
      </c>
      <c r="G2463" s="1">
        <v>41835</v>
      </c>
      <c r="H2463">
        <v>-0.4</v>
      </c>
      <c r="I2463" s="1">
        <v>41466</v>
      </c>
      <c r="J2463" s="1">
        <v>41470</v>
      </c>
      <c r="K2463">
        <v>-1.55</v>
      </c>
      <c r="L2463" s="1">
        <v>41101</v>
      </c>
      <c r="M2463" s="1">
        <v>41103</v>
      </c>
      <c r="N2463">
        <v>-3.01</v>
      </c>
      <c r="O2463" s="1">
        <v>40735</v>
      </c>
      <c r="P2463" s="1">
        <v>40739</v>
      </c>
      <c r="Q2463">
        <v>-0.88</v>
      </c>
      <c r="R2463" s="1">
        <v>40368</v>
      </c>
      <c r="S2463" s="1">
        <v>40374</v>
      </c>
      <c r="T2463">
        <v>-4.5199999999999996</v>
      </c>
      <c r="U2463">
        <v>0</v>
      </c>
      <c r="V2463">
        <v>-3.78</v>
      </c>
    </row>
    <row r="2464" spans="1:22" x14ac:dyDescent="0.15">
      <c r="A2464">
        <v>600961</v>
      </c>
      <c r="B2464" t="s">
        <v>3270</v>
      </c>
      <c r="C2464" s="1">
        <v>42193</v>
      </c>
      <c r="D2464" s="1">
        <v>42200</v>
      </c>
      <c r="E2464">
        <v>12.52</v>
      </c>
      <c r="F2464" s="1">
        <v>41831</v>
      </c>
      <c r="G2464" s="1">
        <v>41835</v>
      </c>
      <c r="H2464">
        <v>1.54</v>
      </c>
      <c r="I2464" s="1">
        <v>41466</v>
      </c>
      <c r="J2464" s="1">
        <v>41470</v>
      </c>
      <c r="K2464">
        <v>-1.56</v>
      </c>
      <c r="L2464" s="1">
        <v>41101</v>
      </c>
      <c r="M2464" s="1">
        <v>41103</v>
      </c>
      <c r="N2464">
        <v>2.23</v>
      </c>
      <c r="O2464" s="1">
        <v>40735</v>
      </c>
      <c r="P2464" s="1">
        <v>40739</v>
      </c>
      <c r="Q2464">
        <v>4.13</v>
      </c>
      <c r="R2464" s="1">
        <v>40368</v>
      </c>
      <c r="S2464" s="1">
        <v>40374</v>
      </c>
      <c r="T2464">
        <v>-4.8099999999999996</v>
      </c>
      <c r="U2464">
        <v>4</v>
      </c>
      <c r="V2464">
        <v>2.34</v>
      </c>
    </row>
    <row r="2465" spans="1:22" x14ac:dyDescent="0.15">
      <c r="A2465">
        <v>600533</v>
      </c>
      <c r="B2465" t="s">
        <v>2933</v>
      </c>
      <c r="C2465" s="1">
        <v>42195</v>
      </c>
      <c r="D2465" s="1">
        <v>42200</v>
      </c>
      <c r="E2465">
        <v>0.97</v>
      </c>
      <c r="F2465" s="1">
        <v>41831</v>
      </c>
      <c r="G2465" s="1">
        <v>41835</v>
      </c>
      <c r="H2465">
        <v>1.33</v>
      </c>
      <c r="I2465" s="1">
        <v>41466</v>
      </c>
      <c r="J2465" s="1">
        <v>41470</v>
      </c>
      <c r="K2465">
        <v>-1.56</v>
      </c>
      <c r="L2465" s="1">
        <v>41101</v>
      </c>
      <c r="M2465" s="1">
        <v>41103</v>
      </c>
      <c r="N2465">
        <v>8.9499999999999993</v>
      </c>
      <c r="O2465" s="1">
        <v>40735</v>
      </c>
      <c r="P2465" s="1">
        <v>40739</v>
      </c>
      <c r="Q2465">
        <v>-4.96</v>
      </c>
      <c r="R2465" s="1">
        <v>40368</v>
      </c>
      <c r="S2465" s="1">
        <v>40374</v>
      </c>
      <c r="T2465">
        <v>-2</v>
      </c>
      <c r="U2465">
        <v>3</v>
      </c>
      <c r="V2465">
        <v>0.46</v>
      </c>
    </row>
    <row r="2466" spans="1:22" x14ac:dyDescent="0.15">
      <c r="A2466">
        <v>430</v>
      </c>
      <c r="B2466" t="s">
        <v>463</v>
      </c>
      <c r="C2466" s="1">
        <v>42193</v>
      </c>
      <c r="D2466" s="1">
        <v>42200</v>
      </c>
      <c r="E2466">
        <v>20.97</v>
      </c>
      <c r="F2466" s="1">
        <v>41831</v>
      </c>
      <c r="G2466" s="1">
        <v>41835</v>
      </c>
      <c r="H2466">
        <v>0.55000000000000004</v>
      </c>
      <c r="I2466" s="1">
        <v>41466</v>
      </c>
      <c r="J2466" s="1">
        <v>41470</v>
      </c>
      <c r="K2466">
        <v>-1.56</v>
      </c>
      <c r="L2466" s="1">
        <v>41101</v>
      </c>
      <c r="M2466" s="1">
        <v>41103</v>
      </c>
      <c r="N2466">
        <v>2.33</v>
      </c>
      <c r="O2466" s="1">
        <v>40735</v>
      </c>
      <c r="P2466" s="1">
        <v>40739</v>
      </c>
      <c r="Q2466">
        <v>10.220000000000001</v>
      </c>
      <c r="R2466" s="1">
        <v>40368</v>
      </c>
      <c r="S2466" s="1">
        <v>40374</v>
      </c>
      <c r="T2466">
        <v>1.63</v>
      </c>
      <c r="U2466">
        <v>4</v>
      </c>
      <c r="V2466">
        <v>5.69</v>
      </c>
    </row>
    <row r="2467" spans="1:22" x14ac:dyDescent="0.15">
      <c r="A2467">
        <v>662</v>
      </c>
      <c r="B2467" t="s">
        <v>584</v>
      </c>
      <c r="C2467" s="1">
        <v>42192</v>
      </c>
      <c r="D2467" s="1">
        <v>42192</v>
      </c>
      <c r="E2467">
        <v>0</v>
      </c>
      <c r="F2467" s="1">
        <v>41782</v>
      </c>
      <c r="G2467" s="1">
        <v>41782</v>
      </c>
      <c r="H2467">
        <v>0</v>
      </c>
      <c r="I2467" s="1">
        <v>41466</v>
      </c>
      <c r="J2467" s="1">
        <v>41470</v>
      </c>
      <c r="K2467">
        <v>-1.56</v>
      </c>
      <c r="L2467" s="1">
        <v>41101</v>
      </c>
      <c r="M2467" s="1">
        <v>41103</v>
      </c>
      <c r="N2467">
        <v>2.96</v>
      </c>
      <c r="O2467" s="1">
        <v>40735</v>
      </c>
      <c r="P2467" s="1">
        <v>40739</v>
      </c>
      <c r="Q2467">
        <v>5.88</v>
      </c>
      <c r="R2467" s="1">
        <v>40368</v>
      </c>
      <c r="S2467" s="1">
        <v>40374</v>
      </c>
      <c r="T2467">
        <v>-2.15</v>
      </c>
      <c r="U2467">
        <v>3</v>
      </c>
      <c r="V2467">
        <v>0.86</v>
      </c>
    </row>
    <row r="2468" spans="1:22" x14ac:dyDescent="0.15">
      <c r="A2468">
        <v>601908</v>
      </c>
      <c r="B2468" t="s">
        <v>3427</v>
      </c>
      <c r="C2468" s="1">
        <v>42187</v>
      </c>
      <c r="D2468" s="1">
        <v>42200</v>
      </c>
      <c r="E2468">
        <v>8.82</v>
      </c>
      <c r="F2468" s="1">
        <v>41831</v>
      </c>
      <c r="G2468" s="1">
        <v>41835</v>
      </c>
      <c r="H2468">
        <v>0</v>
      </c>
      <c r="I2468" s="1">
        <v>41466</v>
      </c>
      <c r="J2468" s="1">
        <v>41470</v>
      </c>
      <c r="K2468">
        <v>-1.56</v>
      </c>
      <c r="L2468" s="1">
        <v>41101</v>
      </c>
      <c r="M2468" s="1">
        <v>41103</v>
      </c>
      <c r="N2468">
        <v>-0.82</v>
      </c>
      <c r="O2468">
        <v>1</v>
      </c>
      <c r="P2468">
        <v>1.61</v>
      </c>
    </row>
    <row r="2469" spans="1:22" x14ac:dyDescent="0.15">
      <c r="A2469">
        <v>2157</v>
      </c>
      <c r="B2469" t="s">
        <v>1020</v>
      </c>
      <c r="C2469" s="1">
        <v>42187</v>
      </c>
      <c r="D2469" s="1">
        <v>42200</v>
      </c>
      <c r="E2469">
        <v>-5.07</v>
      </c>
      <c r="F2469" s="1">
        <v>41831</v>
      </c>
      <c r="G2469" s="1">
        <v>41835</v>
      </c>
      <c r="H2469">
        <v>9.7200000000000006</v>
      </c>
      <c r="I2469" s="1">
        <v>41466</v>
      </c>
      <c r="J2469" s="1">
        <v>41470</v>
      </c>
      <c r="K2469">
        <v>-1.57</v>
      </c>
      <c r="L2469" s="1">
        <v>41101</v>
      </c>
      <c r="M2469" s="1">
        <v>41103</v>
      </c>
      <c r="N2469">
        <v>2.88</v>
      </c>
      <c r="O2469" s="1">
        <v>40735</v>
      </c>
      <c r="P2469" s="1">
        <v>40739</v>
      </c>
      <c r="Q2469">
        <v>-4.2</v>
      </c>
      <c r="R2469" s="1">
        <v>40368</v>
      </c>
      <c r="S2469" s="1">
        <v>40374</v>
      </c>
      <c r="T2469">
        <v>-4.7300000000000004</v>
      </c>
      <c r="U2469">
        <v>2</v>
      </c>
      <c r="V2469">
        <v>-0.5</v>
      </c>
    </row>
    <row r="2470" spans="1:22" x14ac:dyDescent="0.15">
      <c r="A2470">
        <v>707</v>
      </c>
      <c r="B2470" t="s">
        <v>618</v>
      </c>
      <c r="C2470" s="1">
        <v>42163</v>
      </c>
      <c r="D2470" s="1">
        <v>42163</v>
      </c>
      <c r="E2470">
        <v>0</v>
      </c>
      <c r="F2470" s="1">
        <v>41831</v>
      </c>
      <c r="G2470" s="1">
        <v>41835</v>
      </c>
      <c r="H2470">
        <v>1.95</v>
      </c>
      <c r="I2470" s="1">
        <v>41466</v>
      </c>
      <c r="J2470" s="1">
        <v>41470</v>
      </c>
      <c r="K2470">
        <v>-1.57</v>
      </c>
      <c r="L2470" s="1">
        <v>41101</v>
      </c>
      <c r="M2470" s="1">
        <v>41103</v>
      </c>
      <c r="N2470">
        <v>-0.17</v>
      </c>
      <c r="O2470" s="1">
        <v>40735</v>
      </c>
      <c r="P2470" s="1">
        <v>40739</v>
      </c>
      <c r="Q2470">
        <v>-0.35</v>
      </c>
      <c r="R2470" s="1">
        <v>40368</v>
      </c>
      <c r="S2470" s="1">
        <v>40374</v>
      </c>
      <c r="T2470">
        <v>-5.35</v>
      </c>
      <c r="U2470">
        <v>2</v>
      </c>
      <c r="V2470">
        <v>-0.91</v>
      </c>
    </row>
    <row r="2471" spans="1:22" x14ac:dyDescent="0.15">
      <c r="A2471">
        <v>399367</v>
      </c>
      <c r="B2471" t="s">
        <v>2258</v>
      </c>
      <c r="C2471" s="1">
        <v>42195</v>
      </c>
      <c r="D2471" s="1">
        <v>42200</v>
      </c>
      <c r="E2471">
        <v>1.37</v>
      </c>
      <c r="F2471" s="1">
        <v>41831</v>
      </c>
      <c r="G2471" s="1">
        <v>41835</v>
      </c>
      <c r="H2471">
        <v>1.1100000000000001</v>
      </c>
      <c r="I2471" s="1">
        <v>41466</v>
      </c>
      <c r="J2471" s="1">
        <v>41470</v>
      </c>
      <c r="K2471">
        <v>-1.57</v>
      </c>
      <c r="L2471" s="1">
        <v>41101</v>
      </c>
      <c r="M2471" s="1">
        <v>41103</v>
      </c>
      <c r="N2471">
        <v>2.59</v>
      </c>
      <c r="O2471" s="1">
        <v>40735</v>
      </c>
      <c r="P2471" s="1">
        <v>40739</v>
      </c>
      <c r="Q2471">
        <v>-2.0099999999999998</v>
      </c>
      <c r="R2471" s="1">
        <v>40368</v>
      </c>
      <c r="S2471" s="1">
        <v>40374</v>
      </c>
      <c r="T2471">
        <v>0.17</v>
      </c>
      <c r="U2471">
        <v>3</v>
      </c>
      <c r="V2471">
        <v>0.28000000000000003</v>
      </c>
    </row>
    <row r="2472" spans="1:22" x14ac:dyDescent="0.15">
      <c r="A2472">
        <v>869</v>
      </c>
      <c r="B2472" t="s">
        <v>746</v>
      </c>
      <c r="C2472" s="1">
        <v>42195</v>
      </c>
      <c r="D2472" s="1">
        <v>42200</v>
      </c>
      <c r="E2472">
        <v>-6.67</v>
      </c>
      <c r="F2472" s="1">
        <v>41831</v>
      </c>
      <c r="G2472" s="1">
        <v>41835</v>
      </c>
      <c r="H2472">
        <v>5</v>
      </c>
      <c r="I2472" s="1">
        <v>41466</v>
      </c>
      <c r="J2472" s="1">
        <v>41470</v>
      </c>
      <c r="K2472">
        <v>-1.58</v>
      </c>
      <c r="L2472" s="1">
        <v>41101</v>
      </c>
      <c r="M2472" s="1">
        <v>41103</v>
      </c>
      <c r="N2472">
        <v>-3.02</v>
      </c>
      <c r="O2472" s="1">
        <v>40735</v>
      </c>
      <c r="P2472" s="1">
        <v>40739</v>
      </c>
      <c r="Q2472">
        <v>1.53</v>
      </c>
      <c r="R2472" s="1">
        <v>40368</v>
      </c>
      <c r="S2472" s="1">
        <v>40374</v>
      </c>
      <c r="T2472">
        <v>-5.84</v>
      </c>
      <c r="U2472">
        <v>2</v>
      </c>
      <c r="V2472">
        <v>-1.76</v>
      </c>
    </row>
    <row r="2473" spans="1:22" x14ac:dyDescent="0.15">
      <c r="A2473">
        <v>399387</v>
      </c>
      <c r="B2473" t="s">
        <v>2278</v>
      </c>
      <c r="C2473" s="1">
        <v>42195</v>
      </c>
      <c r="D2473" s="1">
        <v>42200</v>
      </c>
      <c r="E2473">
        <v>-4.4400000000000004</v>
      </c>
      <c r="F2473" s="1">
        <v>41831</v>
      </c>
      <c r="G2473" s="1">
        <v>41835</v>
      </c>
      <c r="H2473">
        <v>0.98</v>
      </c>
      <c r="I2473" s="1">
        <v>41466</v>
      </c>
      <c r="J2473" s="1">
        <v>41470</v>
      </c>
      <c r="K2473">
        <v>-1.58</v>
      </c>
      <c r="L2473" s="1">
        <v>41101</v>
      </c>
      <c r="M2473" s="1">
        <v>41103</v>
      </c>
      <c r="N2473">
        <v>1.1100000000000001</v>
      </c>
      <c r="O2473">
        <v>1</v>
      </c>
      <c r="P2473">
        <v>-0.98</v>
      </c>
    </row>
    <row r="2474" spans="1:22" x14ac:dyDescent="0.15">
      <c r="A2474">
        <v>300056</v>
      </c>
      <c r="B2474" t="s">
        <v>1706</v>
      </c>
      <c r="C2474" s="1">
        <v>42159</v>
      </c>
      <c r="D2474" s="1">
        <v>42159</v>
      </c>
      <c r="E2474">
        <v>0</v>
      </c>
      <c r="F2474" s="1">
        <v>41831</v>
      </c>
      <c r="G2474" s="1">
        <v>41835</v>
      </c>
      <c r="H2474">
        <v>7.09</v>
      </c>
      <c r="I2474" s="1">
        <v>41466</v>
      </c>
      <c r="J2474" s="1">
        <v>41470</v>
      </c>
      <c r="K2474">
        <v>-1.59</v>
      </c>
      <c r="L2474" s="1">
        <v>41101</v>
      </c>
      <c r="M2474" s="1">
        <v>41103</v>
      </c>
      <c r="N2474">
        <v>-9.06</v>
      </c>
      <c r="O2474" s="1">
        <v>40735</v>
      </c>
      <c r="P2474" s="1">
        <v>40739</v>
      </c>
      <c r="Q2474">
        <v>2.66</v>
      </c>
      <c r="R2474" s="1">
        <v>40368</v>
      </c>
      <c r="S2474" s="1">
        <v>40374</v>
      </c>
      <c r="T2474">
        <v>-6.85</v>
      </c>
      <c r="U2474">
        <v>3</v>
      </c>
      <c r="V2474">
        <v>-1.29</v>
      </c>
    </row>
    <row r="2475" spans="1:22" x14ac:dyDescent="0.15">
      <c r="A2475">
        <v>600009</v>
      </c>
      <c r="B2475" t="s">
        <v>2504</v>
      </c>
      <c r="C2475" s="1">
        <v>42195</v>
      </c>
      <c r="D2475" s="1">
        <v>42200</v>
      </c>
      <c r="E2475">
        <v>-6.97</v>
      </c>
      <c r="F2475" s="1">
        <v>41831</v>
      </c>
      <c r="G2475" s="1">
        <v>41835</v>
      </c>
      <c r="H2475">
        <v>1.72</v>
      </c>
      <c r="I2475" s="1">
        <v>41466</v>
      </c>
      <c r="J2475" s="1">
        <v>41470</v>
      </c>
      <c r="K2475">
        <v>-1.59</v>
      </c>
      <c r="L2475" s="1">
        <v>41101</v>
      </c>
      <c r="M2475" s="1">
        <v>41103</v>
      </c>
      <c r="N2475">
        <v>-0.45</v>
      </c>
      <c r="O2475" s="1">
        <v>40735</v>
      </c>
      <c r="P2475" s="1">
        <v>40739</v>
      </c>
      <c r="Q2475">
        <v>0.34</v>
      </c>
      <c r="R2475" s="1">
        <v>40368</v>
      </c>
      <c r="S2475" s="1">
        <v>40374</v>
      </c>
      <c r="T2475">
        <v>-2.16</v>
      </c>
      <c r="U2475">
        <v>1</v>
      </c>
      <c r="V2475">
        <v>-1.52</v>
      </c>
    </row>
    <row r="2476" spans="1:22" x14ac:dyDescent="0.15">
      <c r="A2476">
        <v>600246</v>
      </c>
      <c r="B2476" t="s">
        <v>2705</v>
      </c>
      <c r="C2476" s="1">
        <v>42195</v>
      </c>
      <c r="D2476" s="1">
        <v>42200</v>
      </c>
      <c r="E2476">
        <v>8.9</v>
      </c>
      <c r="F2476" s="1">
        <v>41831</v>
      </c>
      <c r="G2476" s="1">
        <v>41835</v>
      </c>
      <c r="H2476">
        <v>0.96</v>
      </c>
      <c r="I2476" s="1">
        <v>41466</v>
      </c>
      <c r="J2476" s="1">
        <v>41470</v>
      </c>
      <c r="K2476">
        <v>-1.59</v>
      </c>
      <c r="L2476" s="1">
        <v>41101</v>
      </c>
      <c r="M2476" s="1">
        <v>41103</v>
      </c>
      <c r="N2476">
        <v>2.15</v>
      </c>
      <c r="O2476" s="1">
        <v>40735</v>
      </c>
      <c r="P2476" s="1">
        <v>40739</v>
      </c>
      <c r="Q2476">
        <v>-2.74</v>
      </c>
      <c r="R2476" s="1">
        <v>40368</v>
      </c>
      <c r="S2476" s="1">
        <v>40374</v>
      </c>
      <c r="T2476">
        <v>-1.62</v>
      </c>
      <c r="U2476">
        <v>3</v>
      </c>
      <c r="V2476">
        <v>1.01</v>
      </c>
    </row>
    <row r="2477" spans="1:22" x14ac:dyDescent="0.15">
      <c r="A2477">
        <v>821</v>
      </c>
      <c r="B2477" t="s">
        <v>704</v>
      </c>
      <c r="C2477" s="1">
        <v>42191</v>
      </c>
      <c r="D2477" s="1">
        <v>42200</v>
      </c>
      <c r="E2477">
        <v>8.6</v>
      </c>
      <c r="F2477" s="1">
        <v>41831</v>
      </c>
      <c r="G2477" s="1">
        <v>41835</v>
      </c>
      <c r="H2477">
        <v>-3.7</v>
      </c>
      <c r="I2477" s="1">
        <v>41466</v>
      </c>
      <c r="J2477" s="1">
        <v>41470</v>
      </c>
      <c r="K2477">
        <v>-1.59</v>
      </c>
      <c r="L2477" s="1">
        <v>41101</v>
      </c>
      <c r="M2477" s="1">
        <v>41103</v>
      </c>
      <c r="N2477">
        <v>0.73</v>
      </c>
      <c r="O2477" s="1">
        <v>40735</v>
      </c>
      <c r="P2477" s="1">
        <v>40739</v>
      </c>
      <c r="Q2477">
        <v>3.09</v>
      </c>
      <c r="R2477" s="1">
        <v>40368</v>
      </c>
      <c r="S2477" s="1">
        <v>40374</v>
      </c>
      <c r="T2477">
        <v>-0.68</v>
      </c>
      <c r="U2477">
        <v>4</v>
      </c>
      <c r="V2477">
        <v>1.08</v>
      </c>
    </row>
    <row r="2478" spans="1:22" x14ac:dyDescent="0.15">
      <c r="A2478">
        <v>600012</v>
      </c>
      <c r="B2478" t="s">
        <v>2507</v>
      </c>
      <c r="C2478" s="1">
        <v>42195</v>
      </c>
      <c r="D2478" s="1">
        <v>42200</v>
      </c>
      <c r="E2478">
        <v>-5.9</v>
      </c>
      <c r="F2478" s="1">
        <v>41831</v>
      </c>
      <c r="G2478" s="1">
        <v>41835</v>
      </c>
      <c r="H2478">
        <v>2.2799999999999998</v>
      </c>
      <c r="I2478" s="1">
        <v>41466</v>
      </c>
      <c r="J2478" s="1">
        <v>41470</v>
      </c>
      <c r="K2478">
        <v>-1.6</v>
      </c>
      <c r="L2478" s="1">
        <v>41101</v>
      </c>
      <c r="M2478" s="1">
        <v>41103</v>
      </c>
      <c r="N2478">
        <v>0.89</v>
      </c>
      <c r="O2478" s="1">
        <v>40735</v>
      </c>
      <c r="P2478" s="1">
        <v>40739</v>
      </c>
      <c r="Q2478">
        <v>-1.07</v>
      </c>
      <c r="R2478" s="1">
        <v>40368</v>
      </c>
      <c r="S2478" s="1">
        <v>40374</v>
      </c>
      <c r="T2478">
        <v>-2.61</v>
      </c>
      <c r="U2478">
        <v>2</v>
      </c>
      <c r="V2478">
        <v>-1.34</v>
      </c>
    </row>
    <row r="2479" spans="1:22" x14ac:dyDescent="0.15">
      <c r="A2479">
        <v>399639</v>
      </c>
      <c r="B2479" t="s">
        <v>2367</v>
      </c>
      <c r="C2479" s="1">
        <v>42195</v>
      </c>
      <c r="D2479" s="1">
        <v>42200</v>
      </c>
      <c r="E2479">
        <v>0.08</v>
      </c>
      <c r="F2479" s="1">
        <v>41831</v>
      </c>
      <c r="G2479" s="1">
        <v>41835</v>
      </c>
      <c r="H2479">
        <v>1.68</v>
      </c>
      <c r="I2479" s="1">
        <v>41466</v>
      </c>
      <c r="J2479" s="1">
        <v>41470</v>
      </c>
      <c r="K2479">
        <v>-1.6</v>
      </c>
      <c r="L2479" s="1">
        <v>41101</v>
      </c>
      <c r="M2479" s="1">
        <v>41103</v>
      </c>
      <c r="N2479">
        <v>2.44</v>
      </c>
      <c r="O2479" s="1">
        <v>40735</v>
      </c>
      <c r="P2479" s="1">
        <v>40739</v>
      </c>
      <c r="Q2479">
        <v>2.73</v>
      </c>
      <c r="R2479" s="1">
        <v>40368</v>
      </c>
      <c r="S2479" s="1">
        <v>40374</v>
      </c>
      <c r="T2479">
        <v>-2.25</v>
      </c>
      <c r="U2479">
        <v>4</v>
      </c>
      <c r="V2479">
        <v>0.51</v>
      </c>
    </row>
    <row r="2480" spans="1:22" x14ac:dyDescent="0.15">
      <c r="A2480">
        <v>600618</v>
      </c>
      <c r="B2480" t="s">
        <v>3008</v>
      </c>
      <c r="C2480" s="1">
        <v>42195</v>
      </c>
      <c r="D2480" s="1">
        <v>42200</v>
      </c>
      <c r="E2480">
        <v>-1.04</v>
      </c>
      <c r="F2480" s="1">
        <v>41831</v>
      </c>
      <c r="G2480" s="1">
        <v>41835</v>
      </c>
      <c r="H2480">
        <v>1.57</v>
      </c>
      <c r="I2480" s="1">
        <v>41466</v>
      </c>
      <c r="J2480" s="1">
        <v>41470</v>
      </c>
      <c r="K2480">
        <v>-1.6</v>
      </c>
      <c r="L2480" s="1">
        <v>41101</v>
      </c>
      <c r="M2480" s="1">
        <v>41103</v>
      </c>
      <c r="N2480">
        <v>-1.1599999999999999</v>
      </c>
      <c r="O2480" s="1">
        <v>40735</v>
      </c>
      <c r="P2480" s="1">
        <v>40739</v>
      </c>
      <c r="Q2480">
        <v>-2.52</v>
      </c>
      <c r="R2480" s="1">
        <v>40368</v>
      </c>
      <c r="S2480" s="1">
        <v>40374</v>
      </c>
      <c r="T2480">
        <v>7.68</v>
      </c>
      <c r="U2480">
        <v>3</v>
      </c>
      <c r="V2480">
        <v>0.49</v>
      </c>
    </row>
    <row r="2481" spans="1:22" x14ac:dyDescent="0.15">
      <c r="A2481">
        <v>601166</v>
      </c>
      <c r="B2481" t="s">
        <v>3339</v>
      </c>
      <c r="C2481" s="1">
        <v>42195</v>
      </c>
      <c r="D2481" s="1">
        <v>42200</v>
      </c>
      <c r="E2481">
        <v>-2.2799999999999998</v>
      </c>
      <c r="F2481" s="1">
        <v>41831</v>
      </c>
      <c r="G2481" s="1">
        <v>41835</v>
      </c>
      <c r="H2481">
        <v>1.22</v>
      </c>
      <c r="I2481" s="1">
        <v>41466</v>
      </c>
      <c r="J2481" s="1">
        <v>41470</v>
      </c>
      <c r="K2481">
        <v>-1.6</v>
      </c>
      <c r="L2481" s="1">
        <v>41101</v>
      </c>
      <c r="M2481" s="1">
        <v>41103</v>
      </c>
      <c r="N2481">
        <v>-0.64</v>
      </c>
      <c r="O2481" s="1">
        <v>40735</v>
      </c>
      <c r="P2481" s="1">
        <v>40739</v>
      </c>
      <c r="Q2481">
        <v>-0.55000000000000004</v>
      </c>
      <c r="R2481" s="1">
        <v>40368</v>
      </c>
      <c r="S2481" s="1">
        <v>40374</v>
      </c>
      <c r="T2481">
        <v>-1.18</v>
      </c>
      <c r="U2481">
        <v>2</v>
      </c>
      <c r="V2481">
        <v>-0.84</v>
      </c>
    </row>
    <row r="2482" spans="1:22" x14ac:dyDescent="0.15">
      <c r="A2482">
        <v>962</v>
      </c>
      <c r="B2482" t="s">
        <v>827</v>
      </c>
      <c r="C2482" s="1">
        <v>42195</v>
      </c>
      <c r="D2482" s="1">
        <v>42200</v>
      </c>
      <c r="E2482">
        <v>-5.05</v>
      </c>
      <c r="F2482" s="1">
        <v>41831</v>
      </c>
      <c r="G2482" s="1">
        <v>41835</v>
      </c>
      <c r="H2482">
        <v>6.87</v>
      </c>
      <c r="I2482" s="1">
        <v>41466</v>
      </c>
      <c r="J2482" s="1">
        <v>41470</v>
      </c>
      <c r="K2482">
        <v>-1.61</v>
      </c>
      <c r="L2482" s="1">
        <v>41101</v>
      </c>
      <c r="M2482" s="1">
        <v>41103</v>
      </c>
      <c r="N2482">
        <v>2.06</v>
      </c>
      <c r="O2482" s="1">
        <v>40735</v>
      </c>
      <c r="P2482" s="1">
        <v>40739</v>
      </c>
      <c r="Q2482">
        <v>2.5499999999999998</v>
      </c>
      <c r="R2482" s="1">
        <v>40368</v>
      </c>
      <c r="S2482" s="1">
        <v>40374</v>
      </c>
      <c r="T2482">
        <v>-2.4700000000000002</v>
      </c>
      <c r="U2482">
        <v>3</v>
      </c>
      <c r="V2482">
        <v>0.39</v>
      </c>
    </row>
    <row r="2483" spans="1:22" x14ac:dyDescent="0.15">
      <c r="A2483">
        <v>600674</v>
      </c>
      <c r="B2483" t="s">
        <v>3055</v>
      </c>
      <c r="C2483" s="1">
        <v>42195</v>
      </c>
      <c r="D2483" s="1">
        <v>42200</v>
      </c>
      <c r="E2483">
        <v>3.71</v>
      </c>
      <c r="F2483" s="1">
        <v>41831</v>
      </c>
      <c r="G2483" s="1">
        <v>41835</v>
      </c>
      <c r="H2483">
        <v>5.32</v>
      </c>
      <c r="I2483" s="1">
        <v>41466</v>
      </c>
      <c r="J2483" s="1">
        <v>41470</v>
      </c>
      <c r="K2483">
        <v>-1.61</v>
      </c>
      <c r="L2483" s="1">
        <v>41101</v>
      </c>
      <c r="M2483" s="1">
        <v>41103</v>
      </c>
      <c r="N2483">
        <v>1.1499999999999999</v>
      </c>
      <c r="O2483" s="1">
        <v>40735</v>
      </c>
      <c r="P2483" s="1">
        <v>40739</v>
      </c>
      <c r="Q2483">
        <v>0.56000000000000005</v>
      </c>
      <c r="R2483" s="1">
        <v>40368</v>
      </c>
      <c r="S2483" s="1">
        <v>40374</v>
      </c>
      <c r="T2483">
        <v>0.67</v>
      </c>
      <c r="U2483">
        <v>4</v>
      </c>
      <c r="V2483">
        <v>1.63</v>
      </c>
    </row>
    <row r="2484" spans="1:22" x14ac:dyDescent="0.15">
      <c r="A2484">
        <v>600269</v>
      </c>
      <c r="B2484" t="s">
        <v>2724</v>
      </c>
      <c r="C2484" s="1">
        <v>42195</v>
      </c>
      <c r="D2484" s="1">
        <v>42200</v>
      </c>
      <c r="E2484">
        <v>-4.75</v>
      </c>
      <c r="F2484" s="1">
        <v>41831</v>
      </c>
      <c r="G2484" s="1">
        <v>41835</v>
      </c>
      <c r="H2484">
        <v>1.22</v>
      </c>
      <c r="I2484" s="1">
        <v>41466</v>
      </c>
      <c r="J2484" s="1">
        <v>41470</v>
      </c>
      <c r="K2484">
        <v>-1.61</v>
      </c>
      <c r="L2484" s="1">
        <v>41101</v>
      </c>
      <c r="M2484" s="1">
        <v>41103</v>
      </c>
      <c r="N2484">
        <v>-0.96</v>
      </c>
      <c r="O2484" s="1">
        <v>40735</v>
      </c>
      <c r="P2484" s="1">
        <v>40739</v>
      </c>
      <c r="Q2484">
        <v>-1.67</v>
      </c>
      <c r="R2484" s="1">
        <v>40368</v>
      </c>
      <c r="S2484" s="1">
        <v>40374</v>
      </c>
      <c r="T2484">
        <v>2.3199999999999998</v>
      </c>
      <c r="U2484">
        <v>2</v>
      </c>
      <c r="V2484">
        <v>-0.91</v>
      </c>
    </row>
    <row r="2485" spans="1:22" x14ac:dyDescent="0.15">
      <c r="A2485">
        <v>601018</v>
      </c>
      <c r="B2485" t="s">
        <v>3314</v>
      </c>
      <c r="C2485" s="1">
        <v>42195</v>
      </c>
      <c r="D2485" s="1">
        <v>42200</v>
      </c>
      <c r="E2485">
        <v>0.7</v>
      </c>
      <c r="F2485" s="1">
        <v>41831</v>
      </c>
      <c r="G2485" s="1">
        <v>41835</v>
      </c>
      <c r="H2485">
        <v>0</v>
      </c>
      <c r="I2485" s="1">
        <v>41466</v>
      </c>
      <c r="J2485" s="1">
        <v>41470</v>
      </c>
      <c r="K2485">
        <v>-1.62</v>
      </c>
      <c r="L2485" s="1">
        <v>41101</v>
      </c>
      <c r="M2485" s="1">
        <v>41103</v>
      </c>
      <c r="N2485">
        <v>0.46</v>
      </c>
      <c r="O2485" s="1">
        <v>40735</v>
      </c>
      <c r="P2485" s="1">
        <v>40739</v>
      </c>
      <c r="Q2485">
        <v>-1.38</v>
      </c>
      <c r="R2485">
        <v>1</v>
      </c>
      <c r="S2485">
        <v>-0.37</v>
      </c>
    </row>
    <row r="2486" spans="1:22" x14ac:dyDescent="0.15">
      <c r="A2486">
        <v>2497</v>
      </c>
      <c r="B2486" t="s">
        <v>1355</v>
      </c>
      <c r="C2486" s="1">
        <v>42195</v>
      </c>
      <c r="D2486" s="1">
        <v>42200</v>
      </c>
      <c r="E2486">
        <v>0.78</v>
      </c>
      <c r="F2486" s="1">
        <v>41831</v>
      </c>
      <c r="G2486" s="1">
        <v>41835</v>
      </c>
      <c r="H2486">
        <v>6.32</v>
      </c>
      <c r="I2486" s="1">
        <v>41466</v>
      </c>
      <c r="J2486" s="1">
        <v>41470</v>
      </c>
      <c r="K2486">
        <v>-1.63</v>
      </c>
      <c r="L2486" s="1">
        <v>41096</v>
      </c>
      <c r="M2486" s="1">
        <v>41103</v>
      </c>
      <c r="N2486">
        <v>0.23</v>
      </c>
      <c r="O2486" s="1">
        <v>40735</v>
      </c>
      <c r="P2486" s="1">
        <v>40739</v>
      </c>
      <c r="Q2486">
        <v>0.63</v>
      </c>
      <c r="R2486">
        <v>3</v>
      </c>
      <c r="S2486">
        <v>1.27</v>
      </c>
    </row>
    <row r="2487" spans="1:22" x14ac:dyDescent="0.15">
      <c r="A2487">
        <v>76</v>
      </c>
      <c r="B2487" t="s">
        <v>362</v>
      </c>
      <c r="C2487" s="1">
        <v>42195</v>
      </c>
      <c r="D2487" s="1">
        <v>42200</v>
      </c>
      <c r="E2487">
        <v>-4.72</v>
      </c>
      <c r="F2487" s="1">
        <v>41831</v>
      </c>
      <c r="G2487" s="1">
        <v>41835</v>
      </c>
      <c r="H2487">
        <v>0.85</v>
      </c>
      <c r="I2487" s="1">
        <v>41466</v>
      </c>
      <c r="J2487" s="1">
        <v>41470</v>
      </c>
      <c r="K2487">
        <v>-1.63</v>
      </c>
      <c r="L2487" s="1">
        <v>41101</v>
      </c>
      <c r="M2487" s="1">
        <v>41103</v>
      </c>
      <c r="N2487">
        <v>0.5</v>
      </c>
      <c r="O2487" s="1">
        <v>40735</v>
      </c>
      <c r="P2487" s="1">
        <v>40739</v>
      </c>
      <c r="Q2487">
        <v>0.03</v>
      </c>
      <c r="R2487" s="1">
        <v>40368</v>
      </c>
      <c r="S2487" s="1">
        <v>40374</v>
      </c>
      <c r="T2487">
        <v>-2.21</v>
      </c>
      <c r="U2487">
        <v>1</v>
      </c>
      <c r="V2487">
        <v>-1.2</v>
      </c>
    </row>
    <row r="2488" spans="1:22" x14ac:dyDescent="0.15">
      <c r="A2488">
        <v>600882</v>
      </c>
      <c r="B2488" t="s">
        <v>3248</v>
      </c>
      <c r="C2488" s="1">
        <v>42142</v>
      </c>
      <c r="D2488" s="1">
        <v>42142</v>
      </c>
      <c r="E2488">
        <v>0</v>
      </c>
      <c r="F2488" s="1">
        <v>41831</v>
      </c>
      <c r="G2488" s="1">
        <v>41835</v>
      </c>
      <c r="H2488">
        <v>-0.13</v>
      </c>
      <c r="I2488" s="1">
        <v>41466</v>
      </c>
      <c r="J2488" s="1">
        <v>41470</v>
      </c>
      <c r="K2488">
        <v>-1.63</v>
      </c>
      <c r="L2488" s="1">
        <v>41101</v>
      </c>
      <c r="M2488" s="1">
        <v>41103</v>
      </c>
      <c r="N2488">
        <v>7.69</v>
      </c>
      <c r="O2488" s="1">
        <v>40735</v>
      </c>
      <c r="P2488" s="1">
        <v>40739</v>
      </c>
      <c r="Q2488">
        <v>-3.67</v>
      </c>
      <c r="R2488" s="1">
        <v>40368</v>
      </c>
      <c r="S2488" s="1">
        <v>40374</v>
      </c>
      <c r="T2488">
        <v>-3.7</v>
      </c>
      <c r="U2488">
        <v>2</v>
      </c>
      <c r="V2488">
        <v>-0.24</v>
      </c>
    </row>
    <row r="2489" spans="1:22" x14ac:dyDescent="0.15">
      <c r="A2489">
        <v>911</v>
      </c>
      <c r="B2489" t="s">
        <v>778</v>
      </c>
      <c r="C2489" s="1">
        <v>42192</v>
      </c>
      <c r="D2489" s="1">
        <v>42200</v>
      </c>
      <c r="E2489">
        <v>16.25</v>
      </c>
      <c r="F2489" s="1">
        <v>41831</v>
      </c>
      <c r="G2489" s="1">
        <v>41835</v>
      </c>
      <c r="H2489">
        <v>-0.23</v>
      </c>
      <c r="I2489" s="1">
        <v>41466</v>
      </c>
      <c r="J2489" s="1">
        <v>41470</v>
      </c>
      <c r="K2489">
        <v>-1.63</v>
      </c>
      <c r="L2489" s="1">
        <v>41101</v>
      </c>
      <c r="M2489" s="1">
        <v>41103</v>
      </c>
      <c r="N2489">
        <v>2.97</v>
      </c>
      <c r="O2489" s="1">
        <v>40731</v>
      </c>
      <c r="P2489" s="1">
        <v>40739</v>
      </c>
      <c r="Q2489">
        <v>1.58</v>
      </c>
      <c r="R2489" s="1">
        <v>40368</v>
      </c>
      <c r="S2489" s="1">
        <v>40374</v>
      </c>
      <c r="T2489">
        <v>-4.2300000000000004</v>
      </c>
      <c r="U2489">
        <v>3</v>
      </c>
      <c r="V2489">
        <v>2.4500000000000002</v>
      </c>
    </row>
    <row r="2490" spans="1:22" x14ac:dyDescent="0.15">
      <c r="A2490">
        <v>399241</v>
      </c>
      <c r="B2490" t="s">
        <v>2206</v>
      </c>
      <c r="C2490" s="1">
        <v>42195</v>
      </c>
      <c r="D2490" s="1">
        <v>42200</v>
      </c>
      <c r="E2490">
        <v>0.91</v>
      </c>
      <c r="F2490" s="1">
        <v>41831</v>
      </c>
      <c r="G2490" s="1">
        <v>41835</v>
      </c>
      <c r="H2490">
        <v>-0.59</v>
      </c>
      <c r="I2490" s="1">
        <v>41466</v>
      </c>
      <c r="J2490" s="1">
        <v>41470</v>
      </c>
      <c r="K2490">
        <v>-1.64</v>
      </c>
      <c r="L2490" s="1">
        <v>41101</v>
      </c>
      <c r="M2490" s="1">
        <v>41103</v>
      </c>
      <c r="N2490">
        <v>2.1800000000000002</v>
      </c>
      <c r="O2490" s="1">
        <v>40735</v>
      </c>
      <c r="P2490" s="1">
        <v>40739</v>
      </c>
      <c r="Q2490">
        <v>-3.08</v>
      </c>
      <c r="R2490" s="1">
        <v>40368</v>
      </c>
      <c r="S2490" s="1">
        <v>40374</v>
      </c>
      <c r="T2490">
        <v>0.45</v>
      </c>
      <c r="U2490">
        <v>3</v>
      </c>
      <c r="V2490">
        <v>-0.3</v>
      </c>
    </row>
    <row r="2491" spans="1:22" x14ac:dyDescent="0.15">
      <c r="A2491">
        <v>600070</v>
      </c>
      <c r="B2491" t="s">
        <v>2549</v>
      </c>
      <c r="C2491" s="1">
        <v>42195</v>
      </c>
      <c r="D2491" s="1">
        <v>42200</v>
      </c>
      <c r="E2491">
        <v>-7.53</v>
      </c>
      <c r="F2491" s="1">
        <v>41831</v>
      </c>
      <c r="G2491" s="1">
        <v>41835</v>
      </c>
      <c r="H2491">
        <v>-2.67</v>
      </c>
      <c r="I2491" s="1">
        <v>41466</v>
      </c>
      <c r="J2491" s="1">
        <v>41470</v>
      </c>
      <c r="K2491">
        <v>-1.64</v>
      </c>
      <c r="L2491" s="1">
        <v>41101</v>
      </c>
      <c r="M2491" s="1">
        <v>41103</v>
      </c>
      <c r="N2491">
        <v>3.54</v>
      </c>
      <c r="O2491" s="1">
        <v>40735</v>
      </c>
      <c r="P2491" s="1">
        <v>40739</v>
      </c>
      <c r="Q2491">
        <v>19.850000000000001</v>
      </c>
      <c r="R2491" s="1">
        <v>40368</v>
      </c>
      <c r="S2491" s="1">
        <v>40374</v>
      </c>
      <c r="T2491">
        <v>-1.52</v>
      </c>
      <c r="U2491">
        <v>3</v>
      </c>
      <c r="V2491">
        <v>1.67</v>
      </c>
    </row>
    <row r="2492" spans="1:22" x14ac:dyDescent="0.15">
      <c r="A2492">
        <v>498</v>
      </c>
      <c r="B2492" t="s">
        <v>465</v>
      </c>
      <c r="C2492" s="1">
        <v>42195</v>
      </c>
      <c r="D2492" s="1">
        <v>42200</v>
      </c>
      <c r="E2492">
        <v>8.93</v>
      </c>
      <c r="F2492" s="1">
        <v>41831</v>
      </c>
      <c r="G2492" s="1">
        <v>41835</v>
      </c>
      <c r="H2492">
        <v>1.63</v>
      </c>
      <c r="I2492" s="1">
        <v>41466</v>
      </c>
      <c r="J2492" s="1">
        <v>41470</v>
      </c>
      <c r="K2492">
        <v>-1.65</v>
      </c>
      <c r="L2492" s="1">
        <v>39562</v>
      </c>
      <c r="M2492" s="1">
        <v>39562</v>
      </c>
      <c r="N2492">
        <v>0</v>
      </c>
      <c r="O2492" s="1">
        <v>39562</v>
      </c>
      <c r="P2492" s="1">
        <v>39562</v>
      </c>
      <c r="Q2492">
        <v>0</v>
      </c>
      <c r="R2492" s="1">
        <v>39562</v>
      </c>
      <c r="S2492" s="1">
        <v>39562</v>
      </c>
      <c r="T2492">
        <v>0</v>
      </c>
      <c r="U2492">
        <v>3</v>
      </c>
      <c r="V2492">
        <v>1.49</v>
      </c>
    </row>
    <row r="2493" spans="1:22" x14ac:dyDescent="0.15">
      <c r="A2493">
        <v>600223</v>
      </c>
      <c r="B2493" t="s">
        <v>2685</v>
      </c>
      <c r="C2493" s="1">
        <v>42195</v>
      </c>
      <c r="D2493" s="1">
        <v>42200</v>
      </c>
      <c r="E2493">
        <v>2.78</v>
      </c>
      <c r="F2493" s="1">
        <v>41831</v>
      </c>
      <c r="G2493" s="1">
        <v>41835</v>
      </c>
      <c r="H2493">
        <v>0.28000000000000003</v>
      </c>
      <c r="I2493" s="1">
        <v>41466</v>
      </c>
      <c r="J2493" s="1">
        <v>41470</v>
      </c>
      <c r="K2493">
        <v>-1.65</v>
      </c>
      <c r="L2493" s="1">
        <v>41101</v>
      </c>
      <c r="M2493" s="1">
        <v>41103</v>
      </c>
      <c r="N2493">
        <v>0</v>
      </c>
      <c r="O2493" s="1">
        <v>40735</v>
      </c>
      <c r="P2493" s="1">
        <v>40739</v>
      </c>
      <c r="Q2493">
        <v>-5.71</v>
      </c>
      <c r="R2493" s="1">
        <v>40368</v>
      </c>
      <c r="S2493" s="1">
        <v>40374</v>
      </c>
      <c r="T2493">
        <v>7.6</v>
      </c>
      <c r="U2493">
        <v>2</v>
      </c>
      <c r="V2493">
        <v>0.55000000000000004</v>
      </c>
    </row>
    <row r="2494" spans="1:22" x14ac:dyDescent="0.15">
      <c r="A2494">
        <v>601958</v>
      </c>
      <c r="B2494" t="s">
        <v>3434</v>
      </c>
      <c r="C2494" s="1">
        <v>42195</v>
      </c>
      <c r="D2494" s="1">
        <v>42200</v>
      </c>
      <c r="E2494">
        <v>-4.97</v>
      </c>
      <c r="F2494" s="1">
        <v>41831</v>
      </c>
      <c r="G2494" s="1">
        <v>41835</v>
      </c>
      <c r="H2494">
        <v>0</v>
      </c>
      <c r="I2494" s="1">
        <v>41466</v>
      </c>
      <c r="J2494" s="1">
        <v>41470</v>
      </c>
      <c r="K2494">
        <v>-1.65</v>
      </c>
      <c r="L2494" s="1">
        <v>41101</v>
      </c>
      <c r="M2494" s="1">
        <v>41103</v>
      </c>
      <c r="N2494">
        <v>0.87</v>
      </c>
      <c r="O2494" s="1">
        <v>40735</v>
      </c>
      <c r="P2494" s="1">
        <v>40739</v>
      </c>
      <c r="Q2494">
        <v>2.85</v>
      </c>
      <c r="R2494" s="1">
        <v>40368</v>
      </c>
      <c r="S2494" s="1">
        <v>40374</v>
      </c>
      <c r="T2494">
        <v>-4.51</v>
      </c>
      <c r="U2494">
        <v>2</v>
      </c>
      <c r="V2494">
        <v>-1.23</v>
      </c>
    </row>
    <row r="2495" spans="1:22" x14ac:dyDescent="0.15">
      <c r="A2495">
        <v>600682</v>
      </c>
      <c r="B2495" t="s">
        <v>3063</v>
      </c>
      <c r="C2495" s="1">
        <v>42185</v>
      </c>
      <c r="D2495" s="1">
        <v>42185</v>
      </c>
      <c r="E2495">
        <v>0</v>
      </c>
      <c r="F2495" s="1">
        <v>41831</v>
      </c>
      <c r="G2495" s="1">
        <v>41835</v>
      </c>
      <c r="H2495">
        <v>2.08</v>
      </c>
      <c r="I2495" s="1">
        <v>41466</v>
      </c>
      <c r="J2495" s="1">
        <v>41470</v>
      </c>
      <c r="K2495">
        <v>-1.66</v>
      </c>
      <c r="L2495" s="1">
        <v>41101</v>
      </c>
      <c r="M2495" s="1">
        <v>41103</v>
      </c>
      <c r="N2495">
        <v>1.74</v>
      </c>
      <c r="O2495" s="1">
        <v>40735</v>
      </c>
      <c r="P2495" s="1">
        <v>40739</v>
      </c>
      <c r="Q2495">
        <v>2.8</v>
      </c>
      <c r="R2495" s="1">
        <v>40368</v>
      </c>
      <c r="S2495" s="1">
        <v>40374</v>
      </c>
      <c r="T2495">
        <v>-3.98</v>
      </c>
      <c r="U2495">
        <v>4</v>
      </c>
      <c r="V2495">
        <v>0.16</v>
      </c>
    </row>
    <row r="2496" spans="1:22" x14ac:dyDescent="0.15">
      <c r="A2496">
        <v>600068</v>
      </c>
      <c r="B2496" t="s">
        <v>2547</v>
      </c>
      <c r="C2496" s="1">
        <v>42195</v>
      </c>
      <c r="D2496" s="1">
        <v>42200</v>
      </c>
      <c r="E2496">
        <v>-6.25</v>
      </c>
      <c r="F2496" s="1">
        <v>41831</v>
      </c>
      <c r="G2496" s="1">
        <v>41835</v>
      </c>
      <c r="H2496">
        <v>2.02</v>
      </c>
      <c r="I2496" s="1">
        <v>41466</v>
      </c>
      <c r="J2496" s="1">
        <v>41470</v>
      </c>
      <c r="K2496">
        <v>-1.66</v>
      </c>
      <c r="L2496" s="1">
        <v>41101</v>
      </c>
      <c r="M2496" s="1">
        <v>41103</v>
      </c>
      <c r="N2496">
        <v>0.54</v>
      </c>
      <c r="O2496" s="1">
        <v>40735</v>
      </c>
      <c r="P2496" s="1">
        <v>40739</v>
      </c>
      <c r="Q2496">
        <v>-1.06</v>
      </c>
      <c r="R2496" s="1">
        <v>40368</v>
      </c>
      <c r="S2496" s="1">
        <v>40374</v>
      </c>
      <c r="T2496">
        <v>-1.05</v>
      </c>
      <c r="U2496">
        <v>3</v>
      </c>
      <c r="V2496">
        <v>-1.24</v>
      </c>
    </row>
    <row r="2497" spans="1:22" x14ac:dyDescent="0.15">
      <c r="A2497">
        <v>992</v>
      </c>
      <c r="B2497" t="s">
        <v>857</v>
      </c>
      <c r="C2497" s="1">
        <v>42195</v>
      </c>
      <c r="D2497" s="1">
        <v>42200</v>
      </c>
      <c r="E2497">
        <v>-4.5999999999999996</v>
      </c>
      <c r="F2497" s="1">
        <v>41831</v>
      </c>
      <c r="G2497" s="1">
        <v>41835</v>
      </c>
      <c r="H2497">
        <v>0.9</v>
      </c>
      <c r="I2497" s="1">
        <v>41466</v>
      </c>
      <c r="J2497" s="1">
        <v>41470</v>
      </c>
      <c r="K2497">
        <v>-1.66</v>
      </c>
      <c r="L2497" s="1">
        <v>41101</v>
      </c>
      <c r="M2497" s="1">
        <v>41103</v>
      </c>
      <c r="N2497">
        <v>1.1299999999999999</v>
      </c>
      <c r="O2497" s="1">
        <v>40735</v>
      </c>
      <c r="P2497" s="1">
        <v>40739</v>
      </c>
      <c r="Q2497">
        <v>-0.59</v>
      </c>
      <c r="R2497" s="1">
        <v>40368</v>
      </c>
      <c r="S2497" s="1">
        <v>40374</v>
      </c>
      <c r="T2497">
        <v>-1.28</v>
      </c>
      <c r="U2497">
        <v>2</v>
      </c>
      <c r="V2497">
        <v>-1.02</v>
      </c>
    </row>
    <row r="2498" spans="1:22" x14ac:dyDescent="0.15">
      <c r="A2498">
        <v>601919</v>
      </c>
      <c r="B2498" t="s">
        <v>3429</v>
      </c>
      <c r="C2498" s="1">
        <v>42195</v>
      </c>
      <c r="D2498" s="1">
        <v>42200</v>
      </c>
      <c r="E2498">
        <v>-6.4</v>
      </c>
      <c r="F2498" s="1">
        <v>41831</v>
      </c>
      <c r="G2498" s="1">
        <v>41835</v>
      </c>
      <c r="H2498">
        <v>0</v>
      </c>
      <c r="I2498" s="1">
        <v>41466</v>
      </c>
      <c r="J2498" s="1">
        <v>41470</v>
      </c>
      <c r="K2498">
        <v>-1.66</v>
      </c>
      <c r="L2498" s="1">
        <v>41101</v>
      </c>
      <c r="M2498" s="1">
        <v>41103</v>
      </c>
      <c r="N2498">
        <v>0.22</v>
      </c>
      <c r="O2498" s="1">
        <v>40735</v>
      </c>
      <c r="P2498" s="1">
        <v>40739</v>
      </c>
      <c r="Q2498">
        <v>-0.36</v>
      </c>
      <c r="R2498" s="1">
        <v>40368</v>
      </c>
      <c r="S2498" s="1">
        <v>40374</v>
      </c>
      <c r="T2498">
        <v>-2.14</v>
      </c>
      <c r="U2498">
        <v>0</v>
      </c>
      <c r="V2498">
        <v>-1.72</v>
      </c>
    </row>
    <row r="2499" spans="1:22" x14ac:dyDescent="0.15">
      <c r="A2499">
        <v>600058</v>
      </c>
      <c r="B2499" t="s">
        <v>2538</v>
      </c>
      <c r="C2499" s="1">
        <v>42193</v>
      </c>
      <c r="D2499" s="1">
        <v>42200</v>
      </c>
      <c r="E2499">
        <v>26.61</v>
      </c>
      <c r="F2499" s="1">
        <v>41831</v>
      </c>
      <c r="G2499" s="1">
        <v>41835</v>
      </c>
      <c r="H2499">
        <v>3.01</v>
      </c>
      <c r="I2499" s="1">
        <v>41466</v>
      </c>
      <c r="J2499" s="1">
        <v>41470</v>
      </c>
      <c r="K2499">
        <v>-1.67</v>
      </c>
      <c r="L2499" s="1">
        <v>41101</v>
      </c>
      <c r="M2499" s="1">
        <v>41103</v>
      </c>
      <c r="N2499">
        <v>0.71</v>
      </c>
      <c r="O2499" s="1">
        <v>40735</v>
      </c>
      <c r="P2499" s="1">
        <v>40739</v>
      </c>
      <c r="Q2499">
        <v>1</v>
      </c>
      <c r="R2499" s="1">
        <v>40368</v>
      </c>
      <c r="S2499" s="1">
        <v>40374</v>
      </c>
      <c r="T2499">
        <v>-2.63</v>
      </c>
      <c r="U2499">
        <v>4</v>
      </c>
      <c r="V2499">
        <v>4.51</v>
      </c>
    </row>
    <row r="2500" spans="1:22" x14ac:dyDescent="0.15">
      <c r="A2500">
        <v>667</v>
      </c>
      <c r="B2500" t="s">
        <v>587</v>
      </c>
      <c r="C2500" s="1">
        <v>42192</v>
      </c>
      <c r="D2500" s="1">
        <v>42200</v>
      </c>
      <c r="E2500">
        <v>9.1300000000000008</v>
      </c>
      <c r="F2500" s="1">
        <v>41831</v>
      </c>
      <c r="G2500" s="1">
        <v>41835</v>
      </c>
      <c r="H2500">
        <v>1.76</v>
      </c>
      <c r="I2500" s="1">
        <v>41466</v>
      </c>
      <c r="J2500" s="1">
        <v>41470</v>
      </c>
      <c r="K2500">
        <v>-1.67</v>
      </c>
      <c r="L2500" s="1">
        <v>41101</v>
      </c>
      <c r="M2500" s="1">
        <v>41103</v>
      </c>
      <c r="N2500">
        <v>0.49</v>
      </c>
      <c r="O2500" s="1">
        <v>40735</v>
      </c>
      <c r="P2500" s="1">
        <v>40739</v>
      </c>
      <c r="Q2500">
        <v>-1.33</v>
      </c>
      <c r="R2500" s="1">
        <v>40368</v>
      </c>
      <c r="S2500" s="1">
        <v>40374</v>
      </c>
      <c r="T2500">
        <v>-3.01</v>
      </c>
      <c r="U2500">
        <v>3</v>
      </c>
      <c r="V2500">
        <v>0.9</v>
      </c>
    </row>
    <row r="2501" spans="1:22" x14ac:dyDescent="0.15">
      <c r="A2501">
        <v>600428</v>
      </c>
      <c r="B2501" t="s">
        <v>2855</v>
      </c>
      <c r="C2501" s="1">
        <v>42195</v>
      </c>
      <c r="D2501" s="1">
        <v>42200</v>
      </c>
      <c r="E2501">
        <v>-4.71</v>
      </c>
      <c r="F2501" s="1">
        <v>41831</v>
      </c>
      <c r="G2501" s="1">
        <v>41835</v>
      </c>
      <c r="H2501">
        <v>0.97</v>
      </c>
      <c r="I2501" s="1">
        <v>41466</v>
      </c>
      <c r="J2501" s="1">
        <v>41470</v>
      </c>
      <c r="K2501">
        <v>-1.67</v>
      </c>
      <c r="L2501" s="1">
        <v>41101</v>
      </c>
      <c r="M2501" s="1">
        <v>41103</v>
      </c>
      <c r="N2501">
        <v>-1.97</v>
      </c>
      <c r="O2501" s="1">
        <v>40735</v>
      </c>
      <c r="P2501" s="1">
        <v>40739</v>
      </c>
      <c r="Q2501">
        <v>1.25</v>
      </c>
      <c r="R2501" s="1">
        <v>40368</v>
      </c>
      <c r="S2501" s="1">
        <v>40374</v>
      </c>
      <c r="T2501">
        <v>-3.29</v>
      </c>
      <c r="U2501">
        <v>1</v>
      </c>
      <c r="V2501">
        <v>-1.57</v>
      </c>
    </row>
    <row r="2502" spans="1:22" x14ac:dyDescent="0.15">
      <c r="A2502">
        <v>974</v>
      </c>
      <c r="B2502" t="s">
        <v>839</v>
      </c>
      <c r="C2502" s="1">
        <v>42195</v>
      </c>
      <c r="D2502" s="1">
        <v>42200</v>
      </c>
      <c r="E2502">
        <v>-5.83</v>
      </c>
      <c r="F2502" s="1">
        <v>41831</v>
      </c>
      <c r="G2502" s="1">
        <v>41835</v>
      </c>
      <c r="H2502">
        <v>0.89</v>
      </c>
      <c r="I2502" s="1">
        <v>41466</v>
      </c>
      <c r="J2502" s="1">
        <v>41470</v>
      </c>
      <c r="K2502">
        <v>-1.67</v>
      </c>
      <c r="L2502" s="1">
        <v>41101</v>
      </c>
      <c r="M2502" s="1">
        <v>41103</v>
      </c>
      <c r="N2502">
        <v>0.71</v>
      </c>
      <c r="O2502" s="1">
        <v>40735</v>
      </c>
      <c r="P2502" s="1">
        <v>40739</v>
      </c>
      <c r="Q2502">
        <v>-0.12</v>
      </c>
      <c r="R2502" s="1">
        <v>40368</v>
      </c>
      <c r="S2502" s="1">
        <v>40374</v>
      </c>
      <c r="T2502">
        <v>-1.55</v>
      </c>
      <c r="U2502">
        <v>2</v>
      </c>
      <c r="V2502">
        <v>-1.26</v>
      </c>
    </row>
    <row r="2503" spans="1:22" x14ac:dyDescent="0.15">
      <c r="A2503">
        <v>946</v>
      </c>
      <c r="B2503" t="s">
        <v>811</v>
      </c>
      <c r="C2503" s="1">
        <v>42195</v>
      </c>
      <c r="D2503" s="1">
        <v>42200</v>
      </c>
      <c r="E2503">
        <v>-5.96</v>
      </c>
      <c r="F2503" s="1">
        <v>41831</v>
      </c>
      <c r="G2503" s="1">
        <v>41835</v>
      </c>
      <c r="H2503">
        <v>0.88</v>
      </c>
      <c r="I2503" s="1">
        <v>41466</v>
      </c>
      <c r="J2503" s="1">
        <v>41470</v>
      </c>
      <c r="K2503">
        <v>-1.67</v>
      </c>
      <c r="L2503" s="1">
        <v>41101</v>
      </c>
      <c r="M2503" s="1">
        <v>41103</v>
      </c>
      <c r="N2503">
        <v>0.71</v>
      </c>
      <c r="O2503" s="1">
        <v>40735</v>
      </c>
      <c r="P2503" s="1">
        <v>40739</v>
      </c>
      <c r="Q2503">
        <v>-0.12</v>
      </c>
      <c r="R2503" s="1">
        <v>40368</v>
      </c>
      <c r="S2503" s="1">
        <v>40374</v>
      </c>
      <c r="T2503">
        <v>-1.55</v>
      </c>
      <c r="U2503">
        <v>2</v>
      </c>
      <c r="V2503">
        <v>-1.29</v>
      </c>
    </row>
    <row r="2504" spans="1:22" x14ac:dyDescent="0.15">
      <c r="A2504">
        <v>399946</v>
      </c>
      <c r="B2504" t="s">
        <v>811</v>
      </c>
      <c r="C2504" s="1">
        <v>42195</v>
      </c>
      <c r="D2504" s="1">
        <v>42200</v>
      </c>
      <c r="E2504">
        <v>-5.96</v>
      </c>
      <c r="F2504" s="1">
        <v>41831</v>
      </c>
      <c r="G2504" s="1">
        <v>41835</v>
      </c>
      <c r="H2504">
        <v>0.88</v>
      </c>
      <c r="I2504" s="1">
        <v>41466</v>
      </c>
      <c r="J2504" s="1">
        <v>41470</v>
      </c>
      <c r="K2504">
        <v>-1.67</v>
      </c>
      <c r="L2504" s="1">
        <v>41101</v>
      </c>
      <c r="M2504" s="1">
        <v>41103</v>
      </c>
      <c r="N2504">
        <v>0.71</v>
      </c>
      <c r="O2504" s="1">
        <v>40735</v>
      </c>
      <c r="P2504" s="1">
        <v>40739</v>
      </c>
      <c r="Q2504">
        <v>-0.12</v>
      </c>
      <c r="R2504" s="1">
        <v>40368</v>
      </c>
      <c r="S2504" s="1">
        <v>40374</v>
      </c>
      <c r="T2504">
        <v>-1.55</v>
      </c>
      <c r="U2504">
        <v>2</v>
      </c>
      <c r="V2504">
        <v>-1.29</v>
      </c>
    </row>
    <row r="2505" spans="1:22" x14ac:dyDescent="0.15">
      <c r="A2505">
        <v>19</v>
      </c>
      <c r="B2505" t="s">
        <v>305</v>
      </c>
      <c r="C2505" s="1">
        <v>42195</v>
      </c>
      <c r="D2505" s="1">
        <v>42200</v>
      </c>
      <c r="E2505">
        <v>-3.58</v>
      </c>
      <c r="F2505" s="1">
        <v>41831</v>
      </c>
      <c r="G2505" s="1">
        <v>41835</v>
      </c>
      <c r="H2505">
        <v>-0.44</v>
      </c>
      <c r="I2505" s="1">
        <v>41466</v>
      </c>
      <c r="J2505" s="1">
        <v>41470</v>
      </c>
      <c r="K2505">
        <v>-1.67</v>
      </c>
      <c r="L2505" s="1">
        <v>41101</v>
      </c>
      <c r="M2505" s="1">
        <v>41103</v>
      </c>
      <c r="N2505">
        <v>-0.79</v>
      </c>
      <c r="O2505" s="1">
        <v>40730</v>
      </c>
      <c r="P2505" s="1">
        <v>40730</v>
      </c>
      <c r="Q2505">
        <v>0</v>
      </c>
      <c r="R2505" s="1">
        <v>40368</v>
      </c>
      <c r="S2505" s="1">
        <v>40374</v>
      </c>
      <c r="T2505">
        <v>2.93</v>
      </c>
      <c r="U2505">
        <v>1</v>
      </c>
      <c r="V2505">
        <v>-0.59</v>
      </c>
    </row>
    <row r="2506" spans="1:22" x14ac:dyDescent="0.15">
      <c r="A2506">
        <v>600648</v>
      </c>
      <c r="B2506" t="s">
        <v>3033</v>
      </c>
      <c r="C2506" s="1">
        <v>42195</v>
      </c>
      <c r="D2506" s="1">
        <v>42200</v>
      </c>
      <c r="E2506">
        <v>7.25</v>
      </c>
      <c r="F2506" s="1">
        <v>41831</v>
      </c>
      <c r="G2506" s="1">
        <v>41835</v>
      </c>
      <c r="H2506">
        <v>1.43</v>
      </c>
      <c r="I2506" s="1">
        <v>41466</v>
      </c>
      <c r="J2506" s="1">
        <v>41470</v>
      </c>
      <c r="K2506">
        <v>-1.68</v>
      </c>
      <c r="L2506" s="1">
        <v>41101</v>
      </c>
      <c r="M2506" s="1">
        <v>41103</v>
      </c>
      <c r="N2506">
        <v>2.4</v>
      </c>
      <c r="O2506" s="1">
        <v>40735</v>
      </c>
      <c r="P2506" s="1">
        <v>40739</v>
      </c>
      <c r="Q2506">
        <v>3.16</v>
      </c>
      <c r="R2506" s="1">
        <v>40368</v>
      </c>
      <c r="S2506" s="1">
        <v>40374</v>
      </c>
      <c r="T2506">
        <v>-3.96</v>
      </c>
      <c r="U2506">
        <v>4</v>
      </c>
      <c r="V2506">
        <v>1.43</v>
      </c>
    </row>
    <row r="2507" spans="1:22" x14ac:dyDescent="0.15">
      <c r="A2507">
        <v>600720</v>
      </c>
      <c r="B2507" t="s">
        <v>3099</v>
      </c>
      <c r="C2507" s="1">
        <v>42195</v>
      </c>
      <c r="D2507" s="1">
        <v>42200</v>
      </c>
      <c r="E2507">
        <v>-4.17</v>
      </c>
      <c r="F2507" s="1">
        <v>41831</v>
      </c>
      <c r="G2507" s="1">
        <v>41835</v>
      </c>
      <c r="H2507">
        <v>0.82</v>
      </c>
      <c r="I2507" s="1">
        <v>41466</v>
      </c>
      <c r="J2507" s="1">
        <v>41470</v>
      </c>
      <c r="K2507">
        <v>-1.68</v>
      </c>
      <c r="L2507" s="1">
        <v>41101</v>
      </c>
      <c r="M2507" s="1">
        <v>41103</v>
      </c>
      <c r="N2507">
        <v>4.29</v>
      </c>
      <c r="O2507" s="1">
        <v>40735</v>
      </c>
      <c r="P2507" s="1">
        <v>40739</v>
      </c>
      <c r="Q2507">
        <v>3.25</v>
      </c>
      <c r="R2507" s="1">
        <v>40368</v>
      </c>
      <c r="S2507" s="1">
        <v>40374</v>
      </c>
      <c r="T2507">
        <v>-3.06</v>
      </c>
      <c r="U2507">
        <v>2</v>
      </c>
      <c r="V2507">
        <v>-0.09</v>
      </c>
    </row>
    <row r="2508" spans="1:22" x14ac:dyDescent="0.15">
      <c r="A2508">
        <v>408</v>
      </c>
      <c r="B2508" t="s">
        <v>445</v>
      </c>
      <c r="C2508" s="1">
        <v>42192</v>
      </c>
      <c r="D2508" s="1">
        <v>42200</v>
      </c>
      <c r="E2508">
        <v>9.9700000000000006</v>
      </c>
      <c r="F2508" s="1">
        <v>41803</v>
      </c>
      <c r="G2508" s="1">
        <v>41803</v>
      </c>
      <c r="H2508">
        <v>0</v>
      </c>
      <c r="I2508" s="1">
        <v>41466</v>
      </c>
      <c r="J2508" s="1">
        <v>41470</v>
      </c>
      <c r="K2508">
        <v>-1.68</v>
      </c>
      <c r="L2508" s="1">
        <v>41101</v>
      </c>
      <c r="M2508" s="1">
        <v>41103</v>
      </c>
      <c r="N2508">
        <v>2.91</v>
      </c>
      <c r="O2508" s="1">
        <v>40735</v>
      </c>
      <c r="P2508" s="1">
        <v>40739</v>
      </c>
      <c r="Q2508">
        <v>3.97</v>
      </c>
      <c r="R2508" s="1">
        <v>40368</v>
      </c>
      <c r="S2508" s="1">
        <v>40374</v>
      </c>
      <c r="T2508">
        <v>-1.79</v>
      </c>
      <c r="U2508">
        <v>4</v>
      </c>
      <c r="V2508">
        <v>2.23</v>
      </c>
    </row>
    <row r="2509" spans="1:22" x14ac:dyDescent="0.15">
      <c r="A2509">
        <v>600767</v>
      </c>
      <c r="B2509" t="s">
        <v>3144</v>
      </c>
      <c r="C2509" s="1">
        <v>42185</v>
      </c>
      <c r="D2509" s="1">
        <v>42200</v>
      </c>
      <c r="E2509">
        <v>-1.77</v>
      </c>
      <c r="F2509" s="1">
        <v>41831</v>
      </c>
      <c r="G2509" s="1">
        <v>41835</v>
      </c>
      <c r="H2509">
        <v>20.89</v>
      </c>
      <c r="I2509" s="1">
        <v>41466</v>
      </c>
      <c r="J2509" s="1">
        <v>41470</v>
      </c>
      <c r="K2509">
        <v>-1.69</v>
      </c>
      <c r="L2509" s="1">
        <v>41101</v>
      </c>
      <c r="M2509" s="1">
        <v>41103</v>
      </c>
      <c r="N2509">
        <v>0.74</v>
      </c>
      <c r="O2509" s="1">
        <v>40735</v>
      </c>
      <c r="P2509" s="1">
        <v>40739</v>
      </c>
      <c r="Q2509">
        <v>0.48</v>
      </c>
      <c r="R2509" s="1">
        <v>40368</v>
      </c>
      <c r="S2509" s="1">
        <v>40374</v>
      </c>
      <c r="T2509">
        <v>2.14</v>
      </c>
      <c r="U2509">
        <v>4</v>
      </c>
      <c r="V2509">
        <v>3.47</v>
      </c>
    </row>
    <row r="2510" spans="1:22" x14ac:dyDescent="0.15">
      <c r="A2510">
        <v>600639</v>
      </c>
      <c r="B2510" t="s">
        <v>3025</v>
      </c>
      <c r="C2510" s="1">
        <v>42195</v>
      </c>
      <c r="D2510" s="1">
        <v>42200</v>
      </c>
      <c r="E2510">
        <v>8.94</v>
      </c>
      <c r="F2510" s="1">
        <v>41831</v>
      </c>
      <c r="G2510" s="1">
        <v>41835</v>
      </c>
      <c r="H2510">
        <v>2.84</v>
      </c>
      <c r="I2510" s="1">
        <v>41466</v>
      </c>
      <c r="J2510" s="1">
        <v>41470</v>
      </c>
      <c r="K2510">
        <v>-1.69</v>
      </c>
      <c r="L2510" s="1">
        <v>41101</v>
      </c>
      <c r="M2510" s="1">
        <v>41103</v>
      </c>
      <c r="N2510">
        <v>4.26</v>
      </c>
      <c r="O2510" s="1">
        <v>40735</v>
      </c>
      <c r="P2510" s="1">
        <v>40739</v>
      </c>
      <c r="Q2510">
        <v>1.28</v>
      </c>
      <c r="R2510" s="1">
        <v>40368</v>
      </c>
      <c r="S2510" s="1">
        <v>40374</v>
      </c>
      <c r="T2510">
        <v>4.47</v>
      </c>
      <c r="U2510">
        <v>5</v>
      </c>
      <c r="V2510">
        <v>3.35</v>
      </c>
    </row>
    <row r="2511" spans="1:22" x14ac:dyDescent="0.15">
      <c r="A2511">
        <v>399980</v>
      </c>
      <c r="B2511" t="s">
        <v>2485</v>
      </c>
      <c r="C2511" s="1">
        <v>42195</v>
      </c>
      <c r="D2511" s="1">
        <v>42200</v>
      </c>
      <c r="E2511">
        <v>-6.26</v>
      </c>
      <c r="F2511" s="1">
        <v>41831</v>
      </c>
      <c r="G2511" s="1">
        <v>41835</v>
      </c>
      <c r="H2511">
        <v>1.65</v>
      </c>
      <c r="I2511" s="1">
        <v>41466</v>
      </c>
      <c r="J2511" s="1">
        <v>41470</v>
      </c>
      <c r="K2511">
        <v>-1.69</v>
      </c>
      <c r="L2511" s="1">
        <v>41101</v>
      </c>
      <c r="M2511" s="1">
        <v>41103</v>
      </c>
      <c r="N2511">
        <v>1.08</v>
      </c>
      <c r="O2511" s="1">
        <v>40735</v>
      </c>
      <c r="P2511" s="1">
        <v>40739</v>
      </c>
      <c r="Q2511">
        <v>-0.27</v>
      </c>
      <c r="R2511" s="1">
        <v>40368</v>
      </c>
      <c r="S2511" s="1">
        <v>40374</v>
      </c>
      <c r="T2511">
        <v>-1.79</v>
      </c>
      <c r="U2511">
        <v>3</v>
      </c>
      <c r="V2511">
        <v>-1.21</v>
      </c>
    </row>
    <row r="2512" spans="1:22" x14ac:dyDescent="0.15">
      <c r="A2512">
        <v>934</v>
      </c>
      <c r="B2512" t="s">
        <v>799</v>
      </c>
      <c r="C2512" s="1">
        <v>42195</v>
      </c>
      <c r="D2512" s="1">
        <v>42200</v>
      </c>
      <c r="E2512">
        <v>-4.88</v>
      </c>
      <c r="F2512" s="1">
        <v>41831</v>
      </c>
      <c r="G2512" s="1">
        <v>41835</v>
      </c>
      <c r="H2512">
        <v>0.9</v>
      </c>
      <c r="I2512" s="1">
        <v>41466</v>
      </c>
      <c r="J2512" s="1">
        <v>41470</v>
      </c>
      <c r="K2512">
        <v>-1.69</v>
      </c>
      <c r="L2512" s="1">
        <v>41101</v>
      </c>
      <c r="M2512" s="1">
        <v>41103</v>
      </c>
      <c r="N2512">
        <v>1.1399999999999999</v>
      </c>
      <c r="O2512" s="1">
        <v>40735</v>
      </c>
      <c r="P2512" s="1">
        <v>40739</v>
      </c>
      <c r="Q2512">
        <v>-0.53</v>
      </c>
      <c r="R2512" s="1">
        <v>40368</v>
      </c>
      <c r="S2512" s="1">
        <v>40374</v>
      </c>
      <c r="T2512">
        <v>-1.27</v>
      </c>
      <c r="U2512">
        <v>2</v>
      </c>
      <c r="V2512">
        <v>-1.05</v>
      </c>
    </row>
    <row r="2513" spans="1:22" x14ac:dyDescent="0.15">
      <c r="A2513">
        <v>399934</v>
      </c>
      <c r="B2513" t="s">
        <v>799</v>
      </c>
      <c r="C2513" s="1">
        <v>42195</v>
      </c>
      <c r="D2513" s="1">
        <v>42200</v>
      </c>
      <c r="E2513">
        <v>-4.88</v>
      </c>
      <c r="F2513" s="1">
        <v>41831</v>
      </c>
      <c r="G2513" s="1">
        <v>41835</v>
      </c>
      <c r="H2513">
        <v>0.9</v>
      </c>
      <c r="I2513" s="1">
        <v>41466</v>
      </c>
      <c r="J2513" s="1">
        <v>41470</v>
      </c>
      <c r="K2513">
        <v>-1.69</v>
      </c>
      <c r="L2513" s="1">
        <v>41101</v>
      </c>
      <c r="M2513" s="1">
        <v>41103</v>
      </c>
      <c r="N2513">
        <v>1.1399999999999999</v>
      </c>
      <c r="O2513" s="1">
        <v>40735</v>
      </c>
      <c r="P2513" s="1">
        <v>40739</v>
      </c>
      <c r="Q2513">
        <v>-0.53</v>
      </c>
      <c r="R2513" s="1">
        <v>40368</v>
      </c>
      <c r="S2513" s="1">
        <v>40374</v>
      </c>
      <c r="T2513">
        <v>-1.27</v>
      </c>
      <c r="U2513">
        <v>2</v>
      </c>
      <c r="V2513">
        <v>-1.05</v>
      </c>
    </row>
    <row r="2514" spans="1:22" x14ac:dyDescent="0.15">
      <c r="A2514">
        <v>877</v>
      </c>
      <c r="B2514" t="s">
        <v>749</v>
      </c>
      <c r="C2514" s="1">
        <v>42195</v>
      </c>
      <c r="D2514" s="1">
        <v>42200</v>
      </c>
      <c r="E2514">
        <v>-3.38</v>
      </c>
      <c r="F2514" s="1">
        <v>41831</v>
      </c>
      <c r="G2514" s="1">
        <v>41835</v>
      </c>
      <c r="H2514">
        <v>-0.51</v>
      </c>
      <c r="I2514" s="1">
        <v>41466</v>
      </c>
      <c r="J2514" s="1">
        <v>41470</v>
      </c>
      <c r="K2514">
        <v>-1.69</v>
      </c>
      <c r="L2514" s="1">
        <v>41101</v>
      </c>
      <c r="M2514" s="1">
        <v>41103</v>
      </c>
      <c r="N2514">
        <v>0.61</v>
      </c>
      <c r="O2514" s="1">
        <v>40735</v>
      </c>
      <c r="P2514" s="1">
        <v>40739</v>
      </c>
      <c r="Q2514">
        <v>3.56</v>
      </c>
      <c r="R2514" s="1">
        <v>40367</v>
      </c>
      <c r="S2514" s="1">
        <v>40374</v>
      </c>
      <c r="T2514">
        <v>-0.3</v>
      </c>
      <c r="U2514">
        <v>3</v>
      </c>
      <c r="V2514">
        <v>-0.28999999999999998</v>
      </c>
    </row>
    <row r="2515" spans="1:22" x14ac:dyDescent="0.15">
      <c r="A2515">
        <v>2314</v>
      </c>
      <c r="B2515" t="s">
        <v>1172</v>
      </c>
      <c r="C2515" s="1">
        <v>42193</v>
      </c>
      <c r="D2515" s="1">
        <v>42193</v>
      </c>
      <c r="E2515">
        <v>0</v>
      </c>
      <c r="F2515" s="1">
        <v>41831</v>
      </c>
      <c r="G2515" s="1">
        <v>41835</v>
      </c>
      <c r="H2515">
        <v>-4.0599999999999996</v>
      </c>
      <c r="I2515" s="1">
        <v>41466</v>
      </c>
      <c r="J2515" s="1">
        <v>41470</v>
      </c>
      <c r="K2515">
        <v>-1.69</v>
      </c>
      <c r="L2515" s="1">
        <v>41101</v>
      </c>
      <c r="M2515" s="1">
        <v>41103</v>
      </c>
      <c r="N2515">
        <v>-4.51</v>
      </c>
      <c r="O2515" s="1">
        <v>40735</v>
      </c>
      <c r="P2515" s="1">
        <v>40739</v>
      </c>
      <c r="Q2515">
        <v>0.53</v>
      </c>
      <c r="R2515" s="1">
        <v>40368</v>
      </c>
      <c r="S2515" s="1">
        <v>40374</v>
      </c>
      <c r="T2515">
        <v>2.7</v>
      </c>
      <c r="U2515">
        <v>2</v>
      </c>
      <c r="V2515">
        <v>-1.17</v>
      </c>
    </row>
    <row r="2516" spans="1:22" x14ac:dyDescent="0.15">
      <c r="A2516">
        <v>600121</v>
      </c>
      <c r="B2516" t="s">
        <v>2597</v>
      </c>
      <c r="C2516" s="1">
        <v>42192</v>
      </c>
      <c r="D2516" s="1">
        <v>42200</v>
      </c>
      <c r="E2516">
        <v>9.89</v>
      </c>
      <c r="F2516" s="1">
        <v>41831</v>
      </c>
      <c r="G2516" s="1">
        <v>41835</v>
      </c>
      <c r="H2516">
        <v>2.21</v>
      </c>
      <c r="I2516" s="1">
        <v>41466</v>
      </c>
      <c r="J2516" s="1">
        <v>41470</v>
      </c>
      <c r="K2516">
        <v>-1.7</v>
      </c>
      <c r="L2516" s="1">
        <v>41101</v>
      </c>
      <c r="M2516" s="1">
        <v>41103</v>
      </c>
      <c r="N2516">
        <v>2.61</v>
      </c>
      <c r="O2516" s="1">
        <v>40735</v>
      </c>
      <c r="P2516" s="1">
        <v>40739</v>
      </c>
      <c r="Q2516">
        <v>0.95</v>
      </c>
      <c r="R2516" s="1">
        <v>40368</v>
      </c>
      <c r="S2516" s="1">
        <v>40374</v>
      </c>
      <c r="T2516">
        <v>-3.1</v>
      </c>
      <c r="U2516">
        <v>4</v>
      </c>
      <c r="V2516">
        <v>1.81</v>
      </c>
    </row>
    <row r="2517" spans="1:22" x14ac:dyDescent="0.15">
      <c r="A2517">
        <v>600897</v>
      </c>
      <c r="B2517" t="s">
        <v>3263</v>
      </c>
      <c r="C2517" s="1">
        <v>42195</v>
      </c>
      <c r="D2517" s="1">
        <v>42200</v>
      </c>
      <c r="E2517">
        <v>-0.51</v>
      </c>
      <c r="F2517" s="1">
        <v>41831</v>
      </c>
      <c r="G2517" s="1">
        <v>41835</v>
      </c>
      <c r="H2517">
        <v>0.92</v>
      </c>
      <c r="I2517" s="1">
        <v>41466</v>
      </c>
      <c r="J2517" s="1">
        <v>41470</v>
      </c>
      <c r="K2517">
        <v>-1.7</v>
      </c>
      <c r="L2517" s="1">
        <v>41101</v>
      </c>
      <c r="M2517" s="1">
        <v>41103</v>
      </c>
      <c r="N2517">
        <v>-0.46</v>
      </c>
      <c r="O2517" s="1">
        <v>40735</v>
      </c>
      <c r="P2517" s="1">
        <v>40739</v>
      </c>
      <c r="Q2517">
        <v>0.69</v>
      </c>
      <c r="R2517" s="1">
        <v>40368</v>
      </c>
      <c r="S2517" s="1">
        <v>40374</v>
      </c>
      <c r="T2517">
        <v>-5.75</v>
      </c>
      <c r="U2517">
        <v>2</v>
      </c>
      <c r="V2517">
        <v>-1.1299999999999999</v>
      </c>
    </row>
    <row r="2518" spans="1:22" x14ac:dyDescent="0.15">
      <c r="A2518">
        <v>90</v>
      </c>
      <c r="B2518" t="s">
        <v>368</v>
      </c>
      <c r="C2518" s="1">
        <v>42187</v>
      </c>
      <c r="D2518" s="1">
        <v>42200</v>
      </c>
      <c r="E2518">
        <v>-0.99</v>
      </c>
      <c r="F2518" s="1">
        <v>41831</v>
      </c>
      <c r="G2518" s="1">
        <v>41835</v>
      </c>
      <c r="H2518">
        <v>0.6</v>
      </c>
      <c r="I2518" s="1">
        <v>41466</v>
      </c>
      <c r="J2518" s="1">
        <v>41470</v>
      </c>
      <c r="K2518">
        <v>-1.7</v>
      </c>
      <c r="L2518" s="1">
        <v>41101</v>
      </c>
      <c r="M2518" s="1">
        <v>41103</v>
      </c>
      <c r="N2518">
        <v>4.09</v>
      </c>
      <c r="O2518" s="1">
        <v>40735</v>
      </c>
      <c r="P2518" s="1">
        <v>40739</v>
      </c>
      <c r="Q2518">
        <v>0.45</v>
      </c>
      <c r="R2518" s="1">
        <v>40368</v>
      </c>
      <c r="S2518" s="1">
        <v>40374</v>
      </c>
      <c r="T2518">
        <v>4.72</v>
      </c>
      <c r="U2518">
        <v>3</v>
      </c>
      <c r="V2518">
        <v>1.2</v>
      </c>
    </row>
    <row r="2519" spans="1:22" x14ac:dyDescent="0.15">
      <c r="A2519">
        <v>422</v>
      </c>
      <c r="B2519" t="s">
        <v>457</v>
      </c>
      <c r="C2519" s="1">
        <v>42195</v>
      </c>
      <c r="D2519" s="1">
        <v>42200</v>
      </c>
      <c r="E2519">
        <v>-5.3</v>
      </c>
      <c r="F2519" s="1">
        <v>41831</v>
      </c>
      <c r="G2519" s="1">
        <v>41835</v>
      </c>
      <c r="H2519">
        <v>-0.57999999999999996</v>
      </c>
      <c r="I2519" s="1">
        <v>41466</v>
      </c>
      <c r="J2519" s="1">
        <v>41470</v>
      </c>
      <c r="K2519">
        <v>-1.7</v>
      </c>
      <c r="L2519" s="1">
        <v>41101</v>
      </c>
      <c r="M2519" s="1">
        <v>41103</v>
      </c>
      <c r="N2519">
        <v>0.92</v>
      </c>
      <c r="O2519" s="1">
        <v>40735</v>
      </c>
      <c r="P2519" s="1">
        <v>40739</v>
      </c>
      <c r="Q2519">
        <v>3.47</v>
      </c>
      <c r="R2519" s="1">
        <v>40368</v>
      </c>
      <c r="S2519" s="1">
        <v>40373</v>
      </c>
      <c r="T2519">
        <v>-1.62</v>
      </c>
      <c r="U2519">
        <v>3</v>
      </c>
      <c r="V2519">
        <v>-0.8</v>
      </c>
    </row>
    <row r="2520" spans="1:22" x14ac:dyDescent="0.15">
      <c r="A2520">
        <v>600692</v>
      </c>
      <c r="B2520" t="s">
        <v>3073</v>
      </c>
      <c r="C2520" s="1">
        <v>42195</v>
      </c>
      <c r="D2520" s="1">
        <v>42200</v>
      </c>
      <c r="E2520">
        <v>-8.6999999999999993</v>
      </c>
      <c r="F2520" s="1">
        <v>41831</v>
      </c>
      <c r="G2520" s="1">
        <v>41835</v>
      </c>
      <c r="H2520">
        <v>2.3199999999999998</v>
      </c>
      <c r="I2520" s="1">
        <v>41466</v>
      </c>
      <c r="J2520" s="1">
        <v>41470</v>
      </c>
      <c r="K2520">
        <v>-1.71</v>
      </c>
      <c r="L2520" s="1">
        <v>41101</v>
      </c>
      <c r="M2520" s="1">
        <v>41103</v>
      </c>
      <c r="N2520">
        <v>0.75</v>
      </c>
      <c r="O2520" s="1">
        <v>40735</v>
      </c>
      <c r="P2520" s="1">
        <v>40739</v>
      </c>
      <c r="Q2520">
        <v>3.83</v>
      </c>
      <c r="R2520" s="1">
        <v>40368</v>
      </c>
      <c r="S2520" s="1">
        <v>40374</v>
      </c>
      <c r="T2520">
        <v>8.5</v>
      </c>
      <c r="U2520">
        <v>4</v>
      </c>
      <c r="V2520">
        <v>0.83</v>
      </c>
    </row>
    <row r="2521" spans="1:22" x14ac:dyDescent="0.15">
      <c r="A2521">
        <v>981</v>
      </c>
      <c r="B2521" t="s">
        <v>846</v>
      </c>
      <c r="C2521" s="1">
        <v>42191</v>
      </c>
      <c r="D2521" s="1">
        <v>42191</v>
      </c>
      <c r="E2521">
        <v>0</v>
      </c>
      <c r="F2521" s="1">
        <v>41831</v>
      </c>
      <c r="G2521" s="1">
        <v>41835</v>
      </c>
      <c r="H2521">
        <v>0.78</v>
      </c>
      <c r="I2521" s="1">
        <v>41466</v>
      </c>
      <c r="J2521" s="1">
        <v>41470</v>
      </c>
      <c r="K2521">
        <v>-1.71</v>
      </c>
      <c r="L2521" s="1">
        <v>41101</v>
      </c>
      <c r="M2521" s="1">
        <v>41103</v>
      </c>
      <c r="N2521">
        <v>5.0199999999999996</v>
      </c>
      <c r="O2521" s="1">
        <v>39863</v>
      </c>
      <c r="P2521" s="1">
        <v>39863</v>
      </c>
      <c r="Q2521">
        <v>0</v>
      </c>
      <c r="R2521" s="1">
        <v>39863</v>
      </c>
      <c r="S2521" s="1">
        <v>39863</v>
      </c>
      <c r="T2521">
        <v>0</v>
      </c>
      <c r="U2521">
        <v>3</v>
      </c>
      <c r="V2521">
        <v>0.68</v>
      </c>
    </row>
    <row r="2522" spans="1:22" x14ac:dyDescent="0.15">
      <c r="A2522">
        <v>300068</v>
      </c>
      <c r="B2522" t="s">
        <v>1717</v>
      </c>
      <c r="C2522" s="1">
        <v>42191</v>
      </c>
      <c r="D2522" s="1">
        <v>42200</v>
      </c>
      <c r="E2522">
        <v>9.4</v>
      </c>
      <c r="F2522" s="1">
        <v>41831</v>
      </c>
      <c r="G2522" s="1">
        <v>41835</v>
      </c>
      <c r="H2522">
        <v>9.11</v>
      </c>
      <c r="I2522" s="1">
        <v>41466</v>
      </c>
      <c r="J2522" s="1">
        <v>41470</v>
      </c>
      <c r="K2522">
        <v>-1.72</v>
      </c>
      <c r="L2522" s="1">
        <v>41101</v>
      </c>
      <c r="M2522" s="1">
        <v>41103</v>
      </c>
      <c r="N2522">
        <v>4.37</v>
      </c>
      <c r="O2522" s="1">
        <v>40735</v>
      </c>
      <c r="P2522" s="1">
        <v>40739</v>
      </c>
      <c r="Q2522">
        <v>10.01</v>
      </c>
      <c r="R2522" s="1">
        <v>40368</v>
      </c>
      <c r="S2522" s="1">
        <v>40374</v>
      </c>
      <c r="T2522">
        <v>-8.39</v>
      </c>
      <c r="U2522">
        <v>4</v>
      </c>
      <c r="V2522">
        <v>3.8</v>
      </c>
    </row>
    <row r="2523" spans="1:22" x14ac:dyDescent="0.15">
      <c r="A2523">
        <v>600737</v>
      </c>
      <c r="B2523" t="s">
        <v>3116</v>
      </c>
      <c r="C2523" s="1">
        <v>42195</v>
      </c>
      <c r="D2523" s="1">
        <v>42200</v>
      </c>
      <c r="E2523">
        <v>-3.45</v>
      </c>
      <c r="F2523" s="1">
        <v>41831</v>
      </c>
      <c r="G2523" s="1">
        <v>41835</v>
      </c>
      <c r="H2523">
        <v>8.66</v>
      </c>
      <c r="I2523" s="1">
        <v>41466</v>
      </c>
      <c r="J2523" s="1">
        <v>41470</v>
      </c>
      <c r="K2523">
        <v>-1.72</v>
      </c>
      <c r="L2523" s="1">
        <v>41101</v>
      </c>
      <c r="M2523" s="1">
        <v>41103</v>
      </c>
      <c r="N2523">
        <v>1.24</v>
      </c>
      <c r="O2523" s="1">
        <v>40735</v>
      </c>
      <c r="P2523" s="1">
        <v>40739</v>
      </c>
      <c r="Q2523">
        <v>2</v>
      </c>
      <c r="R2523" s="1">
        <v>40368</v>
      </c>
      <c r="S2523" s="1">
        <v>40374</v>
      </c>
      <c r="T2523">
        <v>4.32</v>
      </c>
      <c r="U2523">
        <v>4</v>
      </c>
      <c r="V2523">
        <v>1.84</v>
      </c>
    </row>
    <row r="2524" spans="1:22" x14ac:dyDescent="0.15">
      <c r="A2524">
        <v>600900</v>
      </c>
      <c r="B2524" t="s">
        <v>3265</v>
      </c>
      <c r="C2524" s="1">
        <v>42167</v>
      </c>
      <c r="D2524" s="1">
        <v>42167</v>
      </c>
      <c r="E2524">
        <v>0</v>
      </c>
      <c r="F2524" s="1">
        <v>41831</v>
      </c>
      <c r="G2524" s="1">
        <v>41835</v>
      </c>
      <c r="H2524">
        <v>4.54</v>
      </c>
      <c r="I2524" s="1">
        <v>41466</v>
      </c>
      <c r="J2524" s="1">
        <v>41470</v>
      </c>
      <c r="K2524">
        <v>-1.72</v>
      </c>
      <c r="L2524" s="1">
        <v>41101</v>
      </c>
      <c r="M2524" s="1">
        <v>41103</v>
      </c>
      <c r="N2524">
        <v>-0.7</v>
      </c>
      <c r="O2524" s="1">
        <v>40735</v>
      </c>
      <c r="P2524" s="1">
        <v>40739</v>
      </c>
      <c r="Q2524">
        <v>-0.67</v>
      </c>
      <c r="R2524" s="1">
        <v>40368</v>
      </c>
      <c r="S2524" s="1">
        <v>40374</v>
      </c>
      <c r="T2524">
        <v>1.88</v>
      </c>
      <c r="U2524">
        <v>3</v>
      </c>
      <c r="V2524">
        <v>0.56000000000000005</v>
      </c>
    </row>
    <row r="2525" spans="1:22" x14ac:dyDescent="0.15">
      <c r="A2525">
        <v>2651</v>
      </c>
      <c r="B2525" t="s">
        <v>1508</v>
      </c>
      <c r="C2525" s="1">
        <v>42192</v>
      </c>
      <c r="D2525" s="1">
        <v>42192</v>
      </c>
      <c r="E2525">
        <v>0</v>
      </c>
      <c r="F2525" s="1">
        <v>41831</v>
      </c>
      <c r="G2525" s="1">
        <v>41835</v>
      </c>
      <c r="H2525">
        <v>3.26</v>
      </c>
      <c r="I2525" s="1">
        <v>41466</v>
      </c>
      <c r="J2525" s="1">
        <v>41470</v>
      </c>
      <c r="K2525">
        <v>-1.72</v>
      </c>
      <c r="L2525" s="1">
        <v>41101</v>
      </c>
      <c r="M2525" s="1">
        <v>41103</v>
      </c>
      <c r="N2525">
        <v>2.82</v>
      </c>
      <c r="O2525">
        <v>3</v>
      </c>
      <c r="P2525">
        <v>1.0900000000000001</v>
      </c>
    </row>
    <row r="2526" spans="1:22" x14ac:dyDescent="0.15">
      <c r="A2526">
        <v>488</v>
      </c>
      <c r="B2526" t="s">
        <v>464</v>
      </c>
      <c r="C2526" s="1">
        <v>42195</v>
      </c>
      <c r="D2526" s="1">
        <v>42200</v>
      </c>
      <c r="E2526">
        <v>-2.74</v>
      </c>
      <c r="F2526" s="1">
        <v>41831</v>
      </c>
      <c r="G2526" s="1">
        <v>41835</v>
      </c>
      <c r="H2526">
        <v>3.08</v>
      </c>
      <c r="I2526" s="1">
        <v>41466</v>
      </c>
      <c r="J2526" s="1">
        <v>41470</v>
      </c>
      <c r="K2526">
        <v>-1.72</v>
      </c>
      <c r="L2526" s="1">
        <v>41101</v>
      </c>
      <c r="M2526" s="1">
        <v>41103</v>
      </c>
      <c r="N2526">
        <v>0.28000000000000003</v>
      </c>
      <c r="O2526" s="1">
        <v>40735</v>
      </c>
      <c r="P2526" s="1">
        <v>40739</v>
      </c>
      <c r="Q2526">
        <v>1.24</v>
      </c>
      <c r="R2526" s="1">
        <v>40368</v>
      </c>
      <c r="S2526" s="1">
        <v>40374</v>
      </c>
      <c r="T2526">
        <v>1.4</v>
      </c>
      <c r="U2526">
        <v>3</v>
      </c>
      <c r="V2526">
        <v>0.25</v>
      </c>
    </row>
    <row r="2527" spans="1:22" x14ac:dyDescent="0.15">
      <c r="A2527">
        <v>650</v>
      </c>
      <c r="B2527" t="s">
        <v>576</v>
      </c>
      <c r="C2527" s="1">
        <v>42166</v>
      </c>
      <c r="D2527" s="1">
        <v>42166</v>
      </c>
      <c r="E2527">
        <v>0</v>
      </c>
      <c r="F2527" s="1">
        <v>41831</v>
      </c>
      <c r="G2527" s="1">
        <v>41835</v>
      </c>
      <c r="H2527">
        <v>2.0499999999999998</v>
      </c>
      <c r="I2527" s="1">
        <v>41466</v>
      </c>
      <c r="J2527" s="1">
        <v>41470</v>
      </c>
      <c r="K2527">
        <v>-1.72</v>
      </c>
      <c r="L2527" s="1">
        <v>41101</v>
      </c>
      <c r="M2527" s="1">
        <v>41103</v>
      </c>
      <c r="N2527">
        <v>6.47</v>
      </c>
      <c r="O2527" s="1">
        <v>40735</v>
      </c>
      <c r="P2527" s="1">
        <v>40739</v>
      </c>
      <c r="Q2527">
        <v>3.99</v>
      </c>
      <c r="R2527" s="1">
        <v>40368</v>
      </c>
      <c r="S2527" s="1">
        <v>40374</v>
      </c>
      <c r="T2527">
        <v>-1.95</v>
      </c>
      <c r="U2527">
        <v>4</v>
      </c>
      <c r="V2527">
        <v>1.47</v>
      </c>
    </row>
    <row r="2528" spans="1:22" x14ac:dyDescent="0.15">
      <c r="A2528">
        <v>882</v>
      </c>
      <c r="B2528" t="s">
        <v>753</v>
      </c>
      <c r="C2528" s="1">
        <v>42158</v>
      </c>
      <c r="D2528" s="1">
        <v>42158</v>
      </c>
      <c r="E2528">
        <v>0</v>
      </c>
      <c r="F2528" s="1">
        <v>41831</v>
      </c>
      <c r="G2528" s="1">
        <v>41835</v>
      </c>
      <c r="H2528">
        <v>1.42</v>
      </c>
      <c r="I2528" s="1">
        <v>41466</v>
      </c>
      <c r="J2528" s="1">
        <v>41470</v>
      </c>
      <c r="K2528">
        <v>-1.72</v>
      </c>
      <c r="L2528" s="1">
        <v>41101</v>
      </c>
      <c r="M2528" s="1">
        <v>41103</v>
      </c>
      <c r="N2528">
        <v>-0.73</v>
      </c>
      <c r="O2528" s="1">
        <v>40735</v>
      </c>
      <c r="P2528" s="1">
        <v>40739</v>
      </c>
      <c r="Q2528">
        <v>3.09</v>
      </c>
      <c r="R2528" s="1">
        <v>40368</v>
      </c>
      <c r="S2528" s="1">
        <v>40374</v>
      </c>
      <c r="T2528">
        <v>0.79</v>
      </c>
      <c r="U2528">
        <v>4</v>
      </c>
      <c r="V2528">
        <v>0.47</v>
      </c>
    </row>
    <row r="2529" spans="1:22" x14ac:dyDescent="0.15">
      <c r="A2529">
        <v>603003</v>
      </c>
      <c r="B2529" t="s">
        <v>3449</v>
      </c>
      <c r="C2529" s="1">
        <v>42191</v>
      </c>
      <c r="D2529" s="1">
        <v>42200</v>
      </c>
      <c r="E2529">
        <v>8.89</v>
      </c>
      <c r="F2529" s="1">
        <v>41831</v>
      </c>
      <c r="G2529" s="1">
        <v>41835</v>
      </c>
      <c r="H2529">
        <v>1.24</v>
      </c>
      <c r="I2529" s="1">
        <v>41466</v>
      </c>
      <c r="J2529" s="1">
        <v>41470</v>
      </c>
      <c r="K2529">
        <v>-1.72</v>
      </c>
      <c r="L2529">
        <v>2</v>
      </c>
      <c r="M2529">
        <v>2.8</v>
      </c>
    </row>
    <row r="2530" spans="1:22" x14ac:dyDescent="0.15">
      <c r="A2530">
        <v>399948</v>
      </c>
      <c r="B2530" t="s">
        <v>2457</v>
      </c>
      <c r="C2530" s="1">
        <v>42195</v>
      </c>
      <c r="D2530" s="1">
        <v>42200</v>
      </c>
      <c r="E2530">
        <v>0.54</v>
      </c>
      <c r="F2530" s="1">
        <v>41831</v>
      </c>
      <c r="G2530" s="1">
        <v>41835</v>
      </c>
      <c r="H2530">
        <v>0.96</v>
      </c>
      <c r="I2530" s="1">
        <v>41466</v>
      </c>
      <c r="J2530" s="1">
        <v>41470</v>
      </c>
      <c r="K2530">
        <v>-1.72</v>
      </c>
      <c r="L2530" s="1">
        <v>41101</v>
      </c>
      <c r="M2530" s="1">
        <v>41103</v>
      </c>
      <c r="N2530">
        <v>2.37</v>
      </c>
      <c r="O2530" s="1">
        <v>40735</v>
      </c>
      <c r="P2530" s="1">
        <v>40739</v>
      </c>
      <c r="Q2530">
        <v>-1.98</v>
      </c>
      <c r="R2530" s="1">
        <v>40368</v>
      </c>
      <c r="S2530" s="1">
        <v>40374</v>
      </c>
      <c r="T2530">
        <v>-0.45</v>
      </c>
      <c r="U2530">
        <v>3</v>
      </c>
      <c r="V2530">
        <v>-0.05</v>
      </c>
    </row>
    <row r="2531" spans="1:22" x14ac:dyDescent="0.15">
      <c r="A2531">
        <v>600173</v>
      </c>
      <c r="B2531" t="s">
        <v>2641</v>
      </c>
      <c r="C2531" s="1">
        <v>42192</v>
      </c>
      <c r="D2531" s="1">
        <v>42200</v>
      </c>
      <c r="E2531">
        <v>16.329999999999998</v>
      </c>
      <c r="F2531" s="1">
        <v>41831</v>
      </c>
      <c r="G2531" s="1">
        <v>41835</v>
      </c>
      <c r="H2531">
        <v>6.39</v>
      </c>
      <c r="I2531" s="1">
        <v>41466</v>
      </c>
      <c r="J2531" s="1">
        <v>41470</v>
      </c>
      <c r="K2531">
        <v>-1.73</v>
      </c>
      <c r="L2531" s="1">
        <v>41101</v>
      </c>
      <c r="M2531" s="1">
        <v>41103</v>
      </c>
      <c r="N2531">
        <v>1.75</v>
      </c>
      <c r="O2531" s="1">
        <v>40735</v>
      </c>
      <c r="P2531" s="1">
        <v>40739</v>
      </c>
      <c r="Q2531">
        <v>-1.84</v>
      </c>
      <c r="R2531" s="1">
        <v>40368</v>
      </c>
      <c r="S2531" s="1">
        <v>40374</v>
      </c>
      <c r="T2531">
        <v>-3.49</v>
      </c>
      <c r="U2531">
        <v>3</v>
      </c>
      <c r="V2531">
        <v>2.9</v>
      </c>
    </row>
    <row r="2532" spans="1:22" x14ac:dyDescent="0.15">
      <c r="A2532">
        <v>600836</v>
      </c>
      <c r="B2532" t="s">
        <v>3207</v>
      </c>
      <c r="C2532" s="1">
        <v>42195</v>
      </c>
      <c r="D2532" s="1">
        <v>42200</v>
      </c>
      <c r="E2532">
        <v>14.56</v>
      </c>
      <c r="F2532" s="1">
        <v>41831</v>
      </c>
      <c r="G2532" s="1">
        <v>41835</v>
      </c>
      <c r="H2532">
        <v>1.78</v>
      </c>
      <c r="I2532" s="1">
        <v>41466</v>
      </c>
      <c r="J2532" s="1">
        <v>41470</v>
      </c>
      <c r="K2532">
        <v>-1.73</v>
      </c>
      <c r="L2532" s="1">
        <v>41101</v>
      </c>
      <c r="M2532" s="1">
        <v>41103</v>
      </c>
      <c r="N2532">
        <v>0.91</v>
      </c>
      <c r="O2532" s="1">
        <v>40735</v>
      </c>
      <c r="P2532" s="1">
        <v>40739</v>
      </c>
      <c r="Q2532">
        <v>1.8</v>
      </c>
      <c r="R2532" s="1">
        <v>40368</v>
      </c>
      <c r="S2532" s="1">
        <v>40374</v>
      </c>
      <c r="T2532">
        <v>-0.41</v>
      </c>
      <c r="U2532">
        <v>5</v>
      </c>
      <c r="V2532">
        <v>2.82</v>
      </c>
    </row>
    <row r="2533" spans="1:22" x14ac:dyDescent="0.15">
      <c r="A2533">
        <v>601158</v>
      </c>
      <c r="B2533" t="s">
        <v>3338</v>
      </c>
      <c r="C2533" s="1">
        <v>42195</v>
      </c>
      <c r="D2533" s="1">
        <v>42200</v>
      </c>
      <c r="E2533">
        <v>-5.36</v>
      </c>
      <c r="F2533" s="1">
        <v>41831</v>
      </c>
      <c r="G2533" s="1">
        <v>41835</v>
      </c>
      <c r="H2533">
        <v>1.37</v>
      </c>
      <c r="I2533" s="1">
        <v>41466</v>
      </c>
      <c r="J2533" s="1">
        <v>41470</v>
      </c>
      <c r="K2533">
        <v>-1.73</v>
      </c>
      <c r="L2533" s="1">
        <v>41101</v>
      </c>
      <c r="M2533" s="1">
        <v>41103</v>
      </c>
      <c r="N2533">
        <v>-0.43</v>
      </c>
      <c r="O2533" s="1">
        <v>40735</v>
      </c>
      <c r="P2533" s="1">
        <v>40739</v>
      </c>
      <c r="Q2533">
        <v>1.41</v>
      </c>
      <c r="R2533" s="1">
        <v>40368</v>
      </c>
      <c r="S2533" s="1">
        <v>40374</v>
      </c>
      <c r="T2533">
        <v>-4.37</v>
      </c>
      <c r="U2533">
        <v>2</v>
      </c>
      <c r="V2533">
        <v>-1.52</v>
      </c>
    </row>
    <row r="2534" spans="1:22" x14ac:dyDescent="0.15">
      <c r="A2534">
        <v>399925</v>
      </c>
      <c r="B2534" t="s">
        <v>2443</v>
      </c>
      <c r="C2534" s="1">
        <v>42195</v>
      </c>
      <c r="D2534" s="1">
        <v>42200</v>
      </c>
      <c r="E2534">
        <v>-4.75</v>
      </c>
      <c r="F2534" s="1">
        <v>41831</v>
      </c>
      <c r="G2534" s="1">
        <v>41835</v>
      </c>
      <c r="H2534">
        <v>0.86</v>
      </c>
      <c r="I2534" s="1">
        <v>41466</v>
      </c>
      <c r="J2534" s="1">
        <v>41470</v>
      </c>
      <c r="K2534">
        <v>-1.73</v>
      </c>
      <c r="L2534" s="1">
        <v>41101</v>
      </c>
      <c r="M2534" s="1">
        <v>41103</v>
      </c>
      <c r="N2534">
        <v>0.47</v>
      </c>
      <c r="O2534" s="1">
        <v>40735</v>
      </c>
      <c r="P2534" s="1">
        <v>40739</v>
      </c>
      <c r="Q2534">
        <v>-0.18</v>
      </c>
      <c r="R2534" s="1">
        <v>40368</v>
      </c>
      <c r="S2534" s="1">
        <v>40374</v>
      </c>
      <c r="T2534">
        <v>-1.46</v>
      </c>
      <c r="U2534">
        <v>1</v>
      </c>
      <c r="V2534">
        <v>-1.1299999999999999</v>
      </c>
    </row>
    <row r="2535" spans="1:22" x14ac:dyDescent="0.15">
      <c r="A2535">
        <v>2396</v>
      </c>
      <c r="B2535" t="s">
        <v>1254</v>
      </c>
      <c r="C2535" s="1">
        <v>42195</v>
      </c>
      <c r="D2535" s="1">
        <v>42200</v>
      </c>
      <c r="E2535">
        <v>3.8</v>
      </c>
      <c r="F2535" s="1">
        <v>41831</v>
      </c>
      <c r="G2535" s="1">
        <v>41835</v>
      </c>
      <c r="H2535">
        <v>-2.34</v>
      </c>
      <c r="I2535" s="1">
        <v>41466</v>
      </c>
      <c r="J2535" s="1">
        <v>41470</v>
      </c>
      <c r="K2535">
        <v>-1.73</v>
      </c>
      <c r="L2535" s="1">
        <v>41101</v>
      </c>
      <c r="M2535" s="1">
        <v>41103</v>
      </c>
      <c r="N2535">
        <v>5.14</v>
      </c>
      <c r="O2535" s="1">
        <v>40735</v>
      </c>
      <c r="P2535" s="1">
        <v>40739</v>
      </c>
      <c r="Q2535">
        <v>3.09</v>
      </c>
      <c r="R2535" s="1">
        <v>40368</v>
      </c>
      <c r="S2535" s="1">
        <v>40374</v>
      </c>
      <c r="T2535">
        <v>-3.47</v>
      </c>
      <c r="U2535">
        <v>3</v>
      </c>
      <c r="V2535">
        <v>0.75</v>
      </c>
    </row>
    <row r="2536" spans="1:22" x14ac:dyDescent="0.15">
      <c r="A2536">
        <v>876</v>
      </c>
      <c r="B2536" t="s">
        <v>748</v>
      </c>
      <c r="C2536" s="1">
        <v>42195</v>
      </c>
      <c r="D2536" s="1">
        <v>42200</v>
      </c>
      <c r="E2536">
        <v>-0.38</v>
      </c>
      <c r="F2536" s="1">
        <v>41831</v>
      </c>
      <c r="G2536" s="1">
        <v>41835</v>
      </c>
      <c r="H2536">
        <v>8.41</v>
      </c>
      <c r="I2536" s="1">
        <v>41466</v>
      </c>
      <c r="J2536" s="1">
        <v>41470</v>
      </c>
      <c r="K2536">
        <v>-1.74</v>
      </c>
      <c r="L2536" s="1">
        <v>41101</v>
      </c>
      <c r="M2536" s="1">
        <v>41103</v>
      </c>
      <c r="N2536">
        <v>3.88</v>
      </c>
      <c r="O2536" s="1">
        <v>40735</v>
      </c>
      <c r="P2536" s="1">
        <v>40739</v>
      </c>
      <c r="Q2536">
        <v>-1.5</v>
      </c>
      <c r="R2536" s="1">
        <v>40368</v>
      </c>
      <c r="S2536" s="1">
        <v>40374</v>
      </c>
      <c r="T2536">
        <v>-0.91</v>
      </c>
      <c r="U2536">
        <v>4</v>
      </c>
      <c r="V2536">
        <v>1.29</v>
      </c>
    </row>
    <row r="2537" spans="1:22" x14ac:dyDescent="0.15">
      <c r="A2537">
        <v>600145</v>
      </c>
      <c r="B2537" t="s">
        <v>2616</v>
      </c>
      <c r="C2537" s="1">
        <v>42102</v>
      </c>
      <c r="D2537" s="1">
        <v>42102</v>
      </c>
      <c r="E2537">
        <v>0</v>
      </c>
      <c r="F2537" s="1">
        <v>41831</v>
      </c>
      <c r="G2537" s="1">
        <v>41835</v>
      </c>
      <c r="H2537">
        <v>1.17</v>
      </c>
      <c r="I2537" s="1">
        <v>41466</v>
      </c>
      <c r="J2537" s="1">
        <v>41470</v>
      </c>
      <c r="K2537">
        <v>-1.74</v>
      </c>
      <c r="L2537" s="1">
        <v>41101</v>
      </c>
      <c r="M2537" s="1">
        <v>41103</v>
      </c>
      <c r="N2537">
        <v>4.3600000000000003</v>
      </c>
      <c r="O2537" s="1">
        <v>40735</v>
      </c>
      <c r="P2537" s="1">
        <v>40739</v>
      </c>
      <c r="Q2537">
        <v>7</v>
      </c>
      <c r="R2537" s="1">
        <v>40368</v>
      </c>
      <c r="S2537" s="1">
        <v>40374</v>
      </c>
      <c r="T2537">
        <v>3.45</v>
      </c>
      <c r="U2537">
        <v>5</v>
      </c>
      <c r="V2537">
        <v>2.37</v>
      </c>
    </row>
    <row r="2538" spans="1:22" x14ac:dyDescent="0.15">
      <c r="A2538">
        <v>900</v>
      </c>
      <c r="B2538" t="s">
        <v>767</v>
      </c>
      <c r="C2538" s="1">
        <v>42195</v>
      </c>
      <c r="D2538" s="1">
        <v>42200</v>
      </c>
      <c r="E2538">
        <v>-8</v>
      </c>
      <c r="F2538" s="1">
        <v>41831</v>
      </c>
      <c r="G2538" s="1">
        <v>41835</v>
      </c>
      <c r="H2538">
        <v>-0.43</v>
      </c>
      <c r="I2538" s="1">
        <v>41466</v>
      </c>
      <c r="J2538" s="1">
        <v>41470</v>
      </c>
      <c r="K2538">
        <v>-1.74</v>
      </c>
      <c r="L2538" s="1">
        <v>41101</v>
      </c>
      <c r="M2538" s="1">
        <v>41103</v>
      </c>
      <c r="N2538">
        <v>0.21</v>
      </c>
      <c r="O2538" s="1">
        <v>40735</v>
      </c>
      <c r="P2538" s="1">
        <v>40739</v>
      </c>
      <c r="Q2538">
        <v>3.74</v>
      </c>
      <c r="R2538" s="1">
        <v>40368</v>
      </c>
      <c r="S2538" s="1">
        <v>40374</v>
      </c>
      <c r="T2538">
        <v>-0.78</v>
      </c>
      <c r="U2538">
        <v>2</v>
      </c>
      <c r="V2538">
        <v>-1.17</v>
      </c>
    </row>
    <row r="2539" spans="1:22" x14ac:dyDescent="0.15">
      <c r="A2539">
        <v>600312</v>
      </c>
      <c r="B2539" t="s">
        <v>2762</v>
      </c>
      <c r="C2539" s="1">
        <v>42174</v>
      </c>
      <c r="D2539" s="1">
        <v>42174</v>
      </c>
      <c r="E2539">
        <v>0</v>
      </c>
      <c r="F2539" s="1">
        <v>41831</v>
      </c>
      <c r="G2539" s="1">
        <v>41835</v>
      </c>
      <c r="H2539">
        <v>1.55</v>
      </c>
      <c r="I2539" s="1">
        <v>41466</v>
      </c>
      <c r="J2539" s="1">
        <v>41470</v>
      </c>
      <c r="K2539">
        <v>-1.75</v>
      </c>
      <c r="L2539" s="1">
        <v>41101</v>
      </c>
      <c r="M2539" s="1">
        <v>41103</v>
      </c>
      <c r="N2539">
        <v>-0.37</v>
      </c>
      <c r="O2539" s="1">
        <v>40735</v>
      </c>
      <c r="P2539" s="1">
        <v>40739</v>
      </c>
      <c r="Q2539">
        <v>-2.77</v>
      </c>
      <c r="R2539" s="1">
        <v>40368</v>
      </c>
      <c r="S2539" s="1">
        <v>40374</v>
      </c>
      <c r="T2539">
        <v>0.9</v>
      </c>
      <c r="U2539">
        <v>3</v>
      </c>
      <c r="V2539">
        <v>-0.41</v>
      </c>
    </row>
    <row r="2540" spans="1:22" x14ac:dyDescent="0.15">
      <c r="A2540">
        <v>600005</v>
      </c>
      <c r="B2540" t="s">
        <v>2500</v>
      </c>
      <c r="C2540" s="1">
        <v>42195</v>
      </c>
      <c r="D2540" s="1">
        <v>42200</v>
      </c>
      <c r="E2540">
        <v>-9.43</v>
      </c>
      <c r="F2540" s="1">
        <v>41831</v>
      </c>
      <c r="G2540" s="1">
        <v>41835</v>
      </c>
      <c r="H2540">
        <v>1.52</v>
      </c>
      <c r="I2540" s="1">
        <v>41466</v>
      </c>
      <c r="J2540" s="1">
        <v>41470</v>
      </c>
      <c r="K2540">
        <v>-1.75</v>
      </c>
      <c r="L2540" s="1">
        <v>41101</v>
      </c>
      <c r="M2540" s="1">
        <v>41103</v>
      </c>
      <c r="N2540">
        <v>0</v>
      </c>
      <c r="O2540" s="1">
        <v>40735</v>
      </c>
      <c r="P2540" s="1">
        <v>40739</v>
      </c>
      <c r="Q2540">
        <v>0.5</v>
      </c>
      <c r="R2540" s="1">
        <v>40368</v>
      </c>
      <c r="S2540" s="1">
        <v>40374</v>
      </c>
      <c r="T2540">
        <v>-2.95</v>
      </c>
      <c r="U2540">
        <v>1</v>
      </c>
      <c r="V2540">
        <v>-2.02</v>
      </c>
    </row>
    <row r="2541" spans="1:22" x14ac:dyDescent="0.15">
      <c r="A2541">
        <v>601588</v>
      </c>
      <c r="B2541" t="s">
        <v>3381</v>
      </c>
      <c r="C2541" s="1">
        <v>42195</v>
      </c>
      <c r="D2541" s="1">
        <v>42200</v>
      </c>
      <c r="E2541">
        <v>-4.37</v>
      </c>
      <c r="F2541" s="1">
        <v>41831</v>
      </c>
      <c r="G2541" s="1">
        <v>41835</v>
      </c>
      <c r="H2541">
        <v>1.27</v>
      </c>
      <c r="I2541" s="1">
        <v>41466</v>
      </c>
      <c r="J2541" s="1">
        <v>41470</v>
      </c>
      <c r="K2541">
        <v>-1.75</v>
      </c>
      <c r="L2541" s="1">
        <v>41101</v>
      </c>
      <c r="M2541" s="1">
        <v>41103</v>
      </c>
      <c r="N2541">
        <v>0</v>
      </c>
      <c r="O2541" s="1">
        <v>40735</v>
      </c>
      <c r="P2541" s="1">
        <v>40739</v>
      </c>
      <c r="Q2541">
        <v>-0.89</v>
      </c>
      <c r="R2541" s="1">
        <v>40368</v>
      </c>
      <c r="S2541" s="1">
        <v>40374</v>
      </c>
      <c r="T2541">
        <v>3.5</v>
      </c>
      <c r="U2541">
        <v>2</v>
      </c>
      <c r="V2541">
        <v>-0.37</v>
      </c>
    </row>
    <row r="2542" spans="1:22" x14ac:dyDescent="0.15">
      <c r="A2542">
        <v>399351</v>
      </c>
      <c r="B2542" t="s">
        <v>2246</v>
      </c>
      <c r="C2542" s="1">
        <v>42195</v>
      </c>
      <c r="D2542" s="1">
        <v>42200</v>
      </c>
      <c r="E2542">
        <v>-4.04</v>
      </c>
      <c r="F2542" s="1">
        <v>41831</v>
      </c>
      <c r="G2542" s="1">
        <v>41835</v>
      </c>
      <c r="H2542">
        <v>1.1599999999999999</v>
      </c>
      <c r="I2542" s="1">
        <v>41466</v>
      </c>
      <c r="J2542" s="1">
        <v>41470</v>
      </c>
      <c r="K2542">
        <v>-1.75</v>
      </c>
      <c r="L2542" s="1">
        <v>41101</v>
      </c>
      <c r="M2542" s="1">
        <v>41103</v>
      </c>
      <c r="N2542">
        <v>1.1299999999999999</v>
      </c>
      <c r="O2542" s="1">
        <v>40735</v>
      </c>
      <c r="P2542" s="1">
        <v>40739</v>
      </c>
      <c r="Q2542">
        <v>-0.44</v>
      </c>
      <c r="R2542" s="1">
        <v>40368</v>
      </c>
      <c r="S2542" s="1">
        <v>40374</v>
      </c>
      <c r="T2542">
        <v>-0.45</v>
      </c>
      <c r="U2542">
        <v>3</v>
      </c>
      <c r="V2542">
        <v>-0.73</v>
      </c>
    </row>
    <row r="2543" spans="1:22" x14ac:dyDescent="0.15">
      <c r="A2543">
        <v>600811</v>
      </c>
      <c r="B2543" t="s">
        <v>3184</v>
      </c>
      <c r="C2543" s="1">
        <v>42195</v>
      </c>
      <c r="D2543" s="1">
        <v>42200</v>
      </c>
      <c r="E2543">
        <v>-3.98</v>
      </c>
      <c r="F2543" s="1">
        <v>41831</v>
      </c>
      <c r="G2543" s="1">
        <v>41835</v>
      </c>
      <c r="H2543">
        <v>0.92</v>
      </c>
      <c r="I2543" s="1">
        <v>41466</v>
      </c>
      <c r="J2543" s="1">
        <v>41470</v>
      </c>
      <c r="K2543">
        <v>-1.75</v>
      </c>
      <c r="L2543" s="1">
        <v>41101</v>
      </c>
      <c r="M2543" s="1">
        <v>41103</v>
      </c>
      <c r="N2543">
        <v>0.36</v>
      </c>
      <c r="O2543" s="1">
        <v>40735</v>
      </c>
      <c r="P2543" s="1">
        <v>40739</v>
      </c>
      <c r="Q2543">
        <v>6.06</v>
      </c>
      <c r="R2543" s="1">
        <v>40368</v>
      </c>
      <c r="S2543" s="1">
        <v>40374</v>
      </c>
      <c r="T2543">
        <v>-3.87</v>
      </c>
      <c r="U2543">
        <v>1</v>
      </c>
      <c r="V2543">
        <v>-0.38</v>
      </c>
    </row>
    <row r="2544" spans="1:22" x14ac:dyDescent="0.15">
      <c r="A2544">
        <v>600740</v>
      </c>
      <c r="B2544" t="s">
        <v>3119</v>
      </c>
      <c r="C2544" s="1">
        <v>42195</v>
      </c>
      <c r="D2544" s="1">
        <v>42200</v>
      </c>
      <c r="E2544">
        <v>-2.77</v>
      </c>
      <c r="F2544" s="1">
        <v>41831</v>
      </c>
      <c r="G2544" s="1">
        <v>41835</v>
      </c>
      <c r="H2544">
        <v>0.52</v>
      </c>
      <c r="I2544" s="1">
        <v>41466</v>
      </c>
      <c r="J2544" s="1">
        <v>41470</v>
      </c>
      <c r="K2544">
        <v>-1.75</v>
      </c>
      <c r="L2544" s="1">
        <v>41101</v>
      </c>
      <c r="M2544" s="1">
        <v>41103</v>
      </c>
      <c r="N2544">
        <v>3.82</v>
      </c>
      <c r="O2544" s="1">
        <v>40735</v>
      </c>
      <c r="P2544" s="1">
        <v>40739</v>
      </c>
      <c r="Q2544">
        <v>1.87</v>
      </c>
      <c r="R2544" s="1">
        <v>40368</v>
      </c>
      <c r="S2544" s="1">
        <v>40374</v>
      </c>
      <c r="T2544">
        <v>-3.97</v>
      </c>
      <c r="U2544">
        <v>2</v>
      </c>
      <c r="V2544">
        <v>-0.38</v>
      </c>
    </row>
    <row r="2545" spans="1:22" x14ac:dyDescent="0.15">
      <c r="A2545">
        <v>600258</v>
      </c>
      <c r="B2545" t="s">
        <v>2715</v>
      </c>
      <c r="C2545" s="1">
        <v>42079</v>
      </c>
      <c r="D2545" s="1">
        <v>42079</v>
      </c>
      <c r="E2545">
        <v>0</v>
      </c>
      <c r="F2545" s="1">
        <v>41831</v>
      </c>
      <c r="G2545" s="1">
        <v>41835</v>
      </c>
      <c r="H2545">
        <v>0.28999999999999998</v>
      </c>
      <c r="I2545" s="1">
        <v>41466</v>
      </c>
      <c r="J2545" s="1">
        <v>41470</v>
      </c>
      <c r="K2545">
        <v>-1.75</v>
      </c>
      <c r="L2545" s="1">
        <v>41101</v>
      </c>
      <c r="M2545" s="1">
        <v>41103</v>
      </c>
      <c r="N2545">
        <v>5.51</v>
      </c>
      <c r="O2545" s="1">
        <v>40735</v>
      </c>
      <c r="P2545" s="1">
        <v>40739</v>
      </c>
      <c r="Q2545">
        <v>3.6</v>
      </c>
      <c r="R2545" s="1">
        <v>40368</v>
      </c>
      <c r="S2545" s="1">
        <v>40374</v>
      </c>
      <c r="T2545">
        <v>2.41</v>
      </c>
      <c r="U2545">
        <v>4</v>
      </c>
      <c r="V2545">
        <v>1.68</v>
      </c>
    </row>
    <row r="2546" spans="1:22" x14ac:dyDescent="0.15">
      <c r="A2546">
        <v>2622</v>
      </c>
      <c r="B2546" t="s">
        <v>1479</v>
      </c>
      <c r="C2546" s="1">
        <v>42186</v>
      </c>
      <c r="D2546" s="1">
        <v>42186</v>
      </c>
      <c r="E2546">
        <v>0</v>
      </c>
      <c r="F2546" s="1">
        <v>41789</v>
      </c>
      <c r="G2546" s="1">
        <v>41789</v>
      </c>
      <c r="H2546">
        <v>0</v>
      </c>
      <c r="I2546" s="1">
        <v>41466</v>
      </c>
      <c r="J2546" s="1">
        <v>41470</v>
      </c>
      <c r="K2546">
        <v>-1.75</v>
      </c>
      <c r="L2546" s="1">
        <v>41101</v>
      </c>
      <c r="M2546" s="1">
        <v>41103</v>
      </c>
      <c r="N2546">
        <v>-2.64</v>
      </c>
      <c r="O2546">
        <v>1</v>
      </c>
      <c r="P2546">
        <v>-1.1000000000000001</v>
      </c>
    </row>
    <row r="2547" spans="1:22" x14ac:dyDescent="0.15">
      <c r="A2547">
        <v>601117</v>
      </c>
      <c r="B2547" t="s">
        <v>3331</v>
      </c>
      <c r="C2547" s="1">
        <v>42195</v>
      </c>
      <c r="D2547" s="1">
        <v>42200</v>
      </c>
      <c r="E2547">
        <v>-9.85</v>
      </c>
      <c r="F2547" s="1">
        <v>41831</v>
      </c>
      <c r="G2547" s="1">
        <v>41835</v>
      </c>
      <c r="H2547">
        <v>3.59</v>
      </c>
      <c r="I2547" s="1">
        <v>41466</v>
      </c>
      <c r="J2547" s="1">
        <v>41470</v>
      </c>
      <c r="K2547">
        <v>-1.77</v>
      </c>
      <c r="L2547" s="1">
        <v>41101</v>
      </c>
      <c r="M2547" s="1">
        <v>41103</v>
      </c>
      <c r="N2547">
        <v>8.43</v>
      </c>
      <c r="O2547" s="1">
        <v>40735</v>
      </c>
      <c r="P2547" s="1">
        <v>40739</v>
      </c>
      <c r="Q2547">
        <v>4.51</v>
      </c>
      <c r="R2547" s="1">
        <v>40368</v>
      </c>
      <c r="S2547" s="1">
        <v>40374</v>
      </c>
      <c r="T2547">
        <v>-1.08</v>
      </c>
      <c r="U2547">
        <v>4</v>
      </c>
      <c r="V2547">
        <v>0.64</v>
      </c>
    </row>
    <row r="2548" spans="1:22" x14ac:dyDescent="0.15">
      <c r="A2548">
        <v>2517</v>
      </c>
      <c r="B2548" t="s">
        <v>1375</v>
      </c>
      <c r="C2548" s="1">
        <v>42195</v>
      </c>
      <c r="D2548" s="1">
        <v>42200</v>
      </c>
      <c r="E2548">
        <v>14.14</v>
      </c>
      <c r="F2548" s="1">
        <v>41652</v>
      </c>
      <c r="G2548" s="1">
        <v>41652</v>
      </c>
      <c r="H2548">
        <v>0</v>
      </c>
      <c r="I2548" s="1">
        <v>41466</v>
      </c>
      <c r="J2548" s="1">
        <v>41470</v>
      </c>
      <c r="K2548">
        <v>-1.77</v>
      </c>
      <c r="L2548" s="1">
        <v>41101</v>
      </c>
      <c r="M2548" s="1">
        <v>41103</v>
      </c>
      <c r="N2548">
        <v>-3.91</v>
      </c>
      <c r="O2548" s="1">
        <v>40735</v>
      </c>
      <c r="P2548" s="1">
        <v>40739</v>
      </c>
      <c r="Q2548">
        <v>15.7</v>
      </c>
      <c r="R2548">
        <v>2</v>
      </c>
      <c r="S2548">
        <v>4.83</v>
      </c>
    </row>
    <row r="2549" spans="1:22" x14ac:dyDescent="0.15">
      <c r="A2549">
        <v>399356</v>
      </c>
      <c r="B2549" t="s">
        <v>121</v>
      </c>
      <c r="C2549" s="1">
        <v>42195</v>
      </c>
      <c r="D2549" s="1">
        <v>42200</v>
      </c>
      <c r="E2549">
        <v>-4.26</v>
      </c>
      <c r="F2549" s="1">
        <v>41831</v>
      </c>
      <c r="G2549" s="1">
        <v>41835</v>
      </c>
      <c r="H2549">
        <v>0.98</v>
      </c>
      <c r="I2549" s="1">
        <v>41466</v>
      </c>
      <c r="J2549" s="1">
        <v>41470</v>
      </c>
      <c r="K2549">
        <v>-1.78</v>
      </c>
      <c r="L2549" s="1">
        <v>41101</v>
      </c>
      <c r="M2549" s="1">
        <v>41103</v>
      </c>
      <c r="N2549">
        <v>1.41</v>
      </c>
      <c r="O2549" s="1">
        <v>40735</v>
      </c>
      <c r="P2549" s="1">
        <v>40739</v>
      </c>
      <c r="Q2549">
        <v>-0.59</v>
      </c>
      <c r="R2549" s="1">
        <v>40368</v>
      </c>
      <c r="S2549" s="1">
        <v>40374</v>
      </c>
      <c r="T2549">
        <v>-0.51</v>
      </c>
      <c r="U2549">
        <v>2</v>
      </c>
      <c r="V2549">
        <v>-0.79</v>
      </c>
    </row>
    <row r="2550" spans="1:22" x14ac:dyDescent="0.15">
      <c r="A2550">
        <v>759</v>
      </c>
      <c r="B2550" t="s">
        <v>656</v>
      </c>
      <c r="C2550" s="1">
        <v>42195</v>
      </c>
      <c r="D2550" s="1">
        <v>42200</v>
      </c>
      <c r="E2550">
        <v>-4.92</v>
      </c>
      <c r="F2550" s="1">
        <v>41831</v>
      </c>
      <c r="G2550" s="1">
        <v>41835</v>
      </c>
      <c r="H2550">
        <v>-0.13</v>
      </c>
      <c r="I2550" s="1">
        <v>41466</v>
      </c>
      <c r="J2550" s="1">
        <v>41470</v>
      </c>
      <c r="K2550">
        <v>-1.78</v>
      </c>
      <c r="L2550" s="1">
        <v>41101</v>
      </c>
      <c r="M2550" s="1">
        <v>41103</v>
      </c>
      <c r="N2550">
        <v>0.15</v>
      </c>
      <c r="O2550" s="1">
        <v>40646</v>
      </c>
      <c r="P2550" s="1">
        <v>40646</v>
      </c>
      <c r="Q2550">
        <v>0</v>
      </c>
      <c r="R2550" s="1">
        <v>40368</v>
      </c>
      <c r="S2550" s="1">
        <v>40374</v>
      </c>
      <c r="T2550">
        <v>-1.34</v>
      </c>
      <c r="U2550">
        <v>1</v>
      </c>
      <c r="V2550">
        <v>-1.33</v>
      </c>
    </row>
    <row r="2551" spans="1:22" x14ac:dyDescent="0.15">
      <c r="A2551">
        <v>421</v>
      </c>
      <c r="B2551" t="s">
        <v>456</v>
      </c>
      <c r="C2551" s="1">
        <v>42195</v>
      </c>
      <c r="D2551" s="1">
        <v>42200</v>
      </c>
      <c r="E2551">
        <v>-8.2899999999999991</v>
      </c>
      <c r="F2551" s="1">
        <v>41831</v>
      </c>
      <c r="G2551" s="1">
        <v>41835</v>
      </c>
      <c r="H2551">
        <v>5.58</v>
      </c>
      <c r="I2551" s="1">
        <v>41466</v>
      </c>
      <c r="J2551" s="1">
        <v>41470</v>
      </c>
      <c r="K2551">
        <v>-1.79</v>
      </c>
      <c r="L2551" s="1">
        <v>41101</v>
      </c>
      <c r="M2551" s="1">
        <v>41103</v>
      </c>
      <c r="N2551">
        <v>-0.2</v>
      </c>
      <c r="O2551" s="1">
        <v>40735</v>
      </c>
      <c r="P2551" s="1">
        <v>40739</v>
      </c>
      <c r="Q2551">
        <v>-1.1299999999999999</v>
      </c>
      <c r="R2551" s="1">
        <v>40367</v>
      </c>
      <c r="S2551" s="1">
        <v>40374</v>
      </c>
      <c r="T2551">
        <v>0.22</v>
      </c>
      <c r="U2551">
        <v>2</v>
      </c>
      <c r="V2551">
        <v>-0.93</v>
      </c>
    </row>
    <row r="2552" spans="1:22" x14ac:dyDescent="0.15">
      <c r="A2552">
        <v>914</v>
      </c>
      <c r="B2552" t="s">
        <v>781</v>
      </c>
      <c r="C2552" s="1">
        <v>42195</v>
      </c>
      <c r="D2552" s="1">
        <v>42200</v>
      </c>
      <c r="E2552">
        <v>-5.53</v>
      </c>
      <c r="F2552" s="1">
        <v>41831</v>
      </c>
      <c r="G2552" s="1">
        <v>41835</v>
      </c>
      <c r="H2552">
        <v>0.81</v>
      </c>
      <c r="I2552" s="1">
        <v>41466</v>
      </c>
      <c r="J2552" s="1">
        <v>41470</v>
      </c>
      <c r="K2552">
        <v>-1.79</v>
      </c>
      <c r="L2552" s="1">
        <v>41101</v>
      </c>
      <c r="M2552" s="1">
        <v>41103</v>
      </c>
      <c r="N2552">
        <v>1.1499999999999999</v>
      </c>
      <c r="O2552" s="1">
        <v>40735</v>
      </c>
      <c r="P2552" s="1">
        <v>40739</v>
      </c>
      <c r="Q2552">
        <v>-0.51</v>
      </c>
      <c r="R2552" s="1">
        <v>40368</v>
      </c>
      <c r="S2552" s="1">
        <v>40374</v>
      </c>
      <c r="T2552">
        <v>-1.29</v>
      </c>
      <c r="U2552">
        <v>2</v>
      </c>
      <c r="V2552">
        <v>-1.19</v>
      </c>
    </row>
    <row r="2553" spans="1:22" x14ac:dyDescent="0.15">
      <c r="A2553">
        <v>399914</v>
      </c>
      <c r="B2553">
        <v>300</v>
      </c>
      <c r="C2553" s="1">
        <v>42195</v>
      </c>
      <c r="D2553" s="1">
        <v>42200</v>
      </c>
      <c r="E2553">
        <v>-5.53</v>
      </c>
      <c r="F2553" s="1">
        <v>41831</v>
      </c>
      <c r="G2553" s="1">
        <v>41835</v>
      </c>
      <c r="H2553">
        <v>0.81</v>
      </c>
      <c r="I2553" s="1">
        <v>41466</v>
      </c>
      <c r="J2553" s="1">
        <v>41470</v>
      </c>
      <c r="K2553">
        <v>-1.79</v>
      </c>
      <c r="L2553" s="1">
        <v>41101</v>
      </c>
      <c r="M2553" s="1">
        <v>41103</v>
      </c>
      <c r="N2553">
        <v>1.1499999999999999</v>
      </c>
      <c r="O2553" s="1">
        <v>40735</v>
      </c>
      <c r="P2553" s="1">
        <v>40739</v>
      </c>
      <c r="Q2553">
        <v>-0.51</v>
      </c>
      <c r="R2553" s="1">
        <v>40368</v>
      </c>
      <c r="S2553" s="1">
        <v>40374</v>
      </c>
      <c r="T2553">
        <v>-1.29</v>
      </c>
      <c r="U2553">
        <v>2</v>
      </c>
      <c r="V2553">
        <v>-1.19</v>
      </c>
    </row>
    <row r="2554" spans="1:22" x14ac:dyDescent="0.15">
      <c r="A2554">
        <v>2072</v>
      </c>
      <c r="B2554" t="s">
        <v>937</v>
      </c>
      <c r="C2554" s="1">
        <v>42195</v>
      </c>
      <c r="D2554" s="1">
        <v>42200</v>
      </c>
      <c r="E2554">
        <v>19.36</v>
      </c>
      <c r="F2554" s="1">
        <v>41831</v>
      </c>
      <c r="G2554" s="1">
        <v>41835</v>
      </c>
      <c r="H2554">
        <v>0.13</v>
      </c>
      <c r="I2554" s="1">
        <v>41466</v>
      </c>
      <c r="J2554" s="1">
        <v>41470</v>
      </c>
      <c r="K2554">
        <v>-1.79</v>
      </c>
      <c r="L2554" s="1">
        <v>41101</v>
      </c>
      <c r="M2554" s="1">
        <v>41103</v>
      </c>
      <c r="N2554">
        <v>-1.62</v>
      </c>
      <c r="O2554" s="1">
        <v>40729</v>
      </c>
      <c r="P2554" s="1">
        <v>40739</v>
      </c>
      <c r="Q2554">
        <v>-7.84</v>
      </c>
      <c r="R2554" s="1">
        <v>40368</v>
      </c>
      <c r="S2554" s="1">
        <v>40374</v>
      </c>
      <c r="T2554">
        <v>-3.74</v>
      </c>
      <c r="U2554">
        <v>1</v>
      </c>
      <c r="V2554">
        <v>0.75</v>
      </c>
    </row>
    <row r="2555" spans="1:22" x14ac:dyDescent="0.15">
      <c r="A2555">
        <v>600398</v>
      </c>
      <c r="B2555" t="s">
        <v>2835</v>
      </c>
      <c r="C2555" s="1">
        <v>42188</v>
      </c>
      <c r="D2555" s="1">
        <v>42200</v>
      </c>
      <c r="E2555">
        <v>-11.08</v>
      </c>
      <c r="F2555" s="1">
        <v>41831</v>
      </c>
      <c r="G2555" s="1">
        <v>41835</v>
      </c>
      <c r="H2555">
        <v>-1.03</v>
      </c>
      <c r="I2555" s="1">
        <v>41466</v>
      </c>
      <c r="J2555" s="1">
        <v>41467</v>
      </c>
      <c r="K2555">
        <v>-1.79</v>
      </c>
      <c r="L2555" s="1">
        <v>41101</v>
      </c>
      <c r="M2555" s="1">
        <v>41103</v>
      </c>
      <c r="N2555">
        <v>0</v>
      </c>
      <c r="O2555" s="1">
        <v>40735</v>
      </c>
      <c r="P2555" s="1">
        <v>40739</v>
      </c>
      <c r="Q2555">
        <v>3.11</v>
      </c>
      <c r="R2555" s="1">
        <v>40368</v>
      </c>
      <c r="S2555" s="1">
        <v>40374</v>
      </c>
      <c r="T2555">
        <v>-5.46</v>
      </c>
      <c r="U2555">
        <v>1</v>
      </c>
      <c r="V2555">
        <v>-2.71</v>
      </c>
    </row>
    <row r="2556" spans="1:22" x14ac:dyDescent="0.15">
      <c r="A2556">
        <v>600018</v>
      </c>
      <c r="B2556" t="s">
        <v>2511</v>
      </c>
      <c r="C2556" s="1">
        <v>42195</v>
      </c>
      <c r="D2556" s="1">
        <v>42200</v>
      </c>
      <c r="E2556">
        <v>-8.7200000000000006</v>
      </c>
      <c r="F2556" s="1">
        <v>41831</v>
      </c>
      <c r="G2556" s="1">
        <v>41835</v>
      </c>
      <c r="H2556">
        <v>0.24</v>
      </c>
      <c r="I2556" s="1">
        <v>41466</v>
      </c>
      <c r="J2556" s="1">
        <v>41470</v>
      </c>
      <c r="K2556">
        <v>-1.8</v>
      </c>
      <c r="L2556" s="1">
        <v>41101</v>
      </c>
      <c r="M2556" s="1">
        <v>41103</v>
      </c>
      <c r="N2556">
        <v>0</v>
      </c>
      <c r="O2556" s="1">
        <v>40735</v>
      </c>
      <c r="P2556" s="1">
        <v>40739</v>
      </c>
      <c r="Q2556">
        <v>0.3</v>
      </c>
      <c r="R2556" s="1">
        <v>40368</v>
      </c>
      <c r="S2556" s="1">
        <v>40374</v>
      </c>
      <c r="T2556">
        <v>-3.64</v>
      </c>
      <c r="U2556">
        <v>0</v>
      </c>
      <c r="V2556">
        <v>-2.27</v>
      </c>
    </row>
    <row r="2557" spans="1:22" x14ac:dyDescent="0.15">
      <c r="A2557">
        <v>986</v>
      </c>
      <c r="B2557" t="s">
        <v>851</v>
      </c>
      <c r="C2557" s="1">
        <v>42195</v>
      </c>
      <c r="D2557" s="1">
        <v>42200</v>
      </c>
      <c r="E2557">
        <v>-2.2999999999999998</v>
      </c>
      <c r="F2557" s="1">
        <v>41831</v>
      </c>
      <c r="G2557" s="1">
        <v>41835</v>
      </c>
      <c r="H2557">
        <v>-0.26</v>
      </c>
      <c r="I2557" s="1">
        <v>41466</v>
      </c>
      <c r="J2557" s="1">
        <v>41470</v>
      </c>
      <c r="K2557">
        <v>-1.8</v>
      </c>
      <c r="L2557" s="1">
        <v>41101</v>
      </c>
      <c r="M2557" s="1">
        <v>41103</v>
      </c>
      <c r="N2557">
        <v>3.09</v>
      </c>
      <c r="O2557" s="1">
        <v>40735</v>
      </c>
      <c r="P2557" s="1">
        <v>40739</v>
      </c>
      <c r="Q2557">
        <v>0.6</v>
      </c>
      <c r="R2557" s="1">
        <v>40368</v>
      </c>
      <c r="S2557" s="1">
        <v>40374</v>
      </c>
      <c r="T2557">
        <v>-2.15</v>
      </c>
      <c r="U2557">
        <v>1</v>
      </c>
      <c r="V2557">
        <v>-0.47</v>
      </c>
    </row>
    <row r="2558" spans="1:22" x14ac:dyDescent="0.15">
      <c r="A2558">
        <v>601668</v>
      </c>
      <c r="B2558" t="s">
        <v>3394</v>
      </c>
      <c r="C2558" s="1">
        <v>42195</v>
      </c>
      <c r="D2558" s="1">
        <v>42200</v>
      </c>
      <c r="E2558">
        <v>-9.76</v>
      </c>
      <c r="F2558" s="1">
        <v>41831</v>
      </c>
      <c r="G2558" s="1">
        <v>41835</v>
      </c>
      <c r="H2558">
        <v>2.04</v>
      </c>
      <c r="I2558" s="1">
        <v>41466</v>
      </c>
      <c r="J2558" s="1">
        <v>41470</v>
      </c>
      <c r="K2558">
        <v>-1.81</v>
      </c>
      <c r="L2558" s="1">
        <v>41101</v>
      </c>
      <c r="M2558" s="1">
        <v>41103</v>
      </c>
      <c r="N2558">
        <v>0</v>
      </c>
      <c r="O2558" s="1">
        <v>40735</v>
      </c>
      <c r="P2558" s="1">
        <v>40739</v>
      </c>
      <c r="Q2558">
        <v>-3.31</v>
      </c>
      <c r="R2558" s="1">
        <v>40368</v>
      </c>
      <c r="S2558" s="1">
        <v>40374</v>
      </c>
      <c r="T2558">
        <v>-2.06</v>
      </c>
      <c r="U2558">
        <v>1</v>
      </c>
      <c r="V2558">
        <v>-2.4900000000000002</v>
      </c>
    </row>
    <row r="2559" spans="1:22" x14ac:dyDescent="0.15">
      <c r="A2559">
        <v>517</v>
      </c>
      <c r="B2559" t="s">
        <v>479</v>
      </c>
      <c r="C2559" s="1">
        <v>42188</v>
      </c>
      <c r="D2559" s="1">
        <v>42188</v>
      </c>
      <c r="E2559">
        <v>0</v>
      </c>
      <c r="F2559" s="1">
        <v>41831</v>
      </c>
      <c r="G2559" s="1">
        <v>41835</v>
      </c>
      <c r="H2559">
        <v>1.4</v>
      </c>
      <c r="I2559" s="1">
        <v>41466</v>
      </c>
      <c r="J2559" s="1">
        <v>41470</v>
      </c>
      <c r="K2559">
        <v>-1.81</v>
      </c>
      <c r="L2559" s="1">
        <v>41101</v>
      </c>
      <c r="M2559" s="1">
        <v>41103</v>
      </c>
      <c r="N2559">
        <v>0.49</v>
      </c>
      <c r="O2559" s="1">
        <v>40735</v>
      </c>
      <c r="P2559" s="1">
        <v>40739</v>
      </c>
      <c r="Q2559">
        <v>-3.44</v>
      </c>
      <c r="R2559" s="1">
        <v>40368</v>
      </c>
      <c r="S2559" s="1">
        <v>40374</v>
      </c>
      <c r="T2559">
        <v>-6.22</v>
      </c>
      <c r="U2559">
        <v>3</v>
      </c>
      <c r="V2559">
        <v>-1.6</v>
      </c>
    </row>
    <row r="2560" spans="1:22" x14ac:dyDescent="0.15">
      <c r="A2560">
        <v>600033</v>
      </c>
      <c r="B2560" t="s">
        <v>2523</v>
      </c>
      <c r="C2560" s="1">
        <v>42195</v>
      </c>
      <c r="D2560" s="1">
        <v>42200</v>
      </c>
      <c r="E2560">
        <v>-0.69</v>
      </c>
      <c r="F2560" s="1">
        <v>41831</v>
      </c>
      <c r="G2560" s="1">
        <v>41835</v>
      </c>
      <c r="H2560">
        <v>1.02</v>
      </c>
      <c r="I2560" s="1">
        <v>41466</v>
      </c>
      <c r="J2560" s="1">
        <v>41470</v>
      </c>
      <c r="K2560">
        <v>-1.81</v>
      </c>
      <c r="L2560" s="1">
        <v>41101</v>
      </c>
      <c r="M2560" s="1">
        <v>41103</v>
      </c>
      <c r="N2560">
        <v>-0.52</v>
      </c>
      <c r="O2560" s="1">
        <v>40735</v>
      </c>
      <c r="P2560" s="1">
        <v>40739</v>
      </c>
      <c r="Q2560">
        <v>-3.17</v>
      </c>
      <c r="R2560" s="1">
        <v>40368</v>
      </c>
      <c r="S2560" s="1">
        <v>40374</v>
      </c>
      <c r="T2560">
        <v>-2.78</v>
      </c>
      <c r="U2560">
        <v>1</v>
      </c>
      <c r="V2560">
        <v>-1.32</v>
      </c>
    </row>
    <row r="2561" spans="1:22" x14ac:dyDescent="0.15">
      <c r="A2561">
        <v>601898</v>
      </c>
      <c r="B2561" t="s">
        <v>3423</v>
      </c>
      <c r="C2561" s="1">
        <v>42195</v>
      </c>
      <c r="D2561" s="1">
        <v>42200</v>
      </c>
      <c r="E2561">
        <v>-11.27</v>
      </c>
      <c r="F2561" s="1">
        <v>41831</v>
      </c>
      <c r="G2561" s="1">
        <v>41835</v>
      </c>
      <c r="H2561">
        <v>0.76</v>
      </c>
      <c r="I2561" s="1">
        <v>41466</v>
      </c>
      <c r="J2561" s="1">
        <v>41470</v>
      </c>
      <c r="K2561">
        <v>-1.81</v>
      </c>
      <c r="L2561" s="1">
        <v>41101</v>
      </c>
      <c r="M2561" s="1">
        <v>41103</v>
      </c>
      <c r="N2561">
        <v>4.04</v>
      </c>
      <c r="O2561" s="1">
        <v>40735</v>
      </c>
      <c r="P2561" s="1">
        <v>40739</v>
      </c>
      <c r="Q2561">
        <v>5.13</v>
      </c>
      <c r="R2561" s="1">
        <v>40368</v>
      </c>
      <c r="S2561" s="1">
        <v>40374</v>
      </c>
      <c r="T2561">
        <v>-2.4</v>
      </c>
      <c r="U2561">
        <v>2</v>
      </c>
      <c r="V2561">
        <v>-0.93</v>
      </c>
    </row>
    <row r="2562" spans="1:22" x14ac:dyDescent="0.15">
      <c r="A2562">
        <v>935</v>
      </c>
      <c r="B2562" t="s">
        <v>800</v>
      </c>
      <c r="C2562" s="1">
        <v>42191</v>
      </c>
      <c r="D2562" s="1">
        <v>42200</v>
      </c>
      <c r="E2562">
        <v>9.9700000000000006</v>
      </c>
      <c r="F2562" s="1">
        <v>41831</v>
      </c>
      <c r="G2562" s="1">
        <v>41835</v>
      </c>
      <c r="H2562">
        <v>-1.25</v>
      </c>
      <c r="I2562" s="1">
        <v>41466</v>
      </c>
      <c r="J2562" s="1">
        <v>41470</v>
      </c>
      <c r="K2562">
        <v>-1.81</v>
      </c>
      <c r="L2562" s="1">
        <v>41101</v>
      </c>
      <c r="M2562" s="1">
        <v>41103</v>
      </c>
      <c r="N2562">
        <v>-0.3</v>
      </c>
      <c r="O2562" s="1">
        <v>40735</v>
      </c>
      <c r="P2562" s="1">
        <v>40739</v>
      </c>
      <c r="Q2562">
        <v>3.33</v>
      </c>
      <c r="R2562" s="1">
        <v>40368</v>
      </c>
      <c r="S2562" s="1">
        <v>40374</v>
      </c>
      <c r="T2562">
        <v>-4.71</v>
      </c>
      <c r="U2562">
        <v>2</v>
      </c>
      <c r="V2562">
        <v>0.87</v>
      </c>
    </row>
    <row r="2563" spans="1:22" x14ac:dyDescent="0.15">
      <c r="A2563">
        <v>2387</v>
      </c>
      <c r="B2563" t="s">
        <v>1245</v>
      </c>
      <c r="C2563" s="1">
        <v>42191</v>
      </c>
      <c r="D2563" s="1">
        <v>42191</v>
      </c>
      <c r="E2563">
        <v>0</v>
      </c>
      <c r="F2563" s="1">
        <v>41831</v>
      </c>
      <c r="G2563" s="1">
        <v>41835</v>
      </c>
      <c r="H2563">
        <v>4.4400000000000004</v>
      </c>
      <c r="I2563" s="1">
        <v>41466</v>
      </c>
      <c r="J2563" s="1">
        <v>41470</v>
      </c>
      <c r="K2563">
        <v>-1.82</v>
      </c>
      <c r="L2563" s="1">
        <v>41101</v>
      </c>
      <c r="M2563" s="1">
        <v>41103</v>
      </c>
      <c r="N2563">
        <v>-0.86</v>
      </c>
      <c r="O2563" s="1">
        <v>40735</v>
      </c>
      <c r="P2563" s="1">
        <v>40739</v>
      </c>
      <c r="Q2563">
        <v>3.14</v>
      </c>
      <c r="R2563" s="1">
        <v>40368</v>
      </c>
      <c r="S2563" s="1">
        <v>40374</v>
      </c>
      <c r="T2563">
        <v>-3.85</v>
      </c>
      <c r="U2563">
        <v>3</v>
      </c>
      <c r="V2563">
        <v>0.18</v>
      </c>
    </row>
    <row r="2564" spans="1:22" x14ac:dyDescent="0.15">
      <c r="A2564">
        <v>600630</v>
      </c>
      <c r="B2564" t="s">
        <v>3018</v>
      </c>
      <c r="C2564" s="1">
        <v>42195</v>
      </c>
      <c r="D2564" s="1">
        <v>42200</v>
      </c>
      <c r="E2564">
        <v>5.75</v>
      </c>
      <c r="F2564" s="1">
        <v>41831</v>
      </c>
      <c r="G2564" s="1">
        <v>41835</v>
      </c>
      <c r="H2564">
        <v>3.11</v>
      </c>
      <c r="I2564" s="1">
        <v>41466</v>
      </c>
      <c r="J2564" s="1">
        <v>41470</v>
      </c>
      <c r="K2564">
        <v>-1.82</v>
      </c>
      <c r="L2564" s="1">
        <v>41101</v>
      </c>
      <c r="M2564" s="1">
        <v>41103</v>
      </c>
      <c r="N2564">
        <v>-0.6</v>
      </c>
      <c r="O2564" s="1">
        <v>40735</v>
      </c>
      <c r="P2564" s="1">
        <v>40739</v>
      </c>
      <c r="Q2564">
        <v>1.42</v>
      </c>
      <c r="R2564" s="1">
        <v>40368</v>
      </c>
      <c r="S2564" s="1">
        <v>40374</v>
      </c>
      <c r="T2564">
        <v>-0.44</v>
      </c>
      <c r="U2564">
        <v>4</v>
      </c>
      <c r="V2564">
        <v>1.24</v>
      </c>
    </row>
    <row r="2565" spans="1:22" x14ac:dyDescent="0.15">
      <c r="A2565">
        <v>600308</v>
      </c>
      <c r="B2565" t="s">
        <v>2758</v>
      </c>
      <c r="C2565" s="1">
        <v>42195</v>
      </c>
      <c r="D2565" s="1">
        <v>42200</v>
      </c>
      <c r="E2565">
        <v>9.2100000000000009</v>
      </c>
      <c r="F2565" s="1">
        <v>41831</v>
      </c>
      <c r="G2565" s="1">
        <v>41835</v>
      </c>
      <c r="H2565">
        <v>2.93</v>
      </c>
      <c r="I2565" s="1">
        <v>41466</v>
      </c>
      <c r="J2565" s="1">
        <v>41470</v>
      </c>
      <c r="K2565">
        <v>-1.82</v>
      </c>
      <c r="L2565" s="1">
        <v>41101</v>
      </c>
      <c r="M2565" s="1">
        <v>41103</v>
      </c>
      <c r="N2565">
        <v>0</v>
      </c>
      <c r="O2565" s="1">
        <v>40735</v>
      </c>
      <c r="P2565" s="1">
        <v>40739</v>
      </c>
      <c r="Q2565">
        <v>2.0299999999999998</v>
      </c>
      <c r="R2565" s="1">
        <v>40368</v>
      </c>
      <c r="S2565" s="1">
        <v>40374</v>
      </c>
      <c r="T2565">
        <v>-3.33</v>
      </c>
      <c r="U2565">
        <v>3</v>
      </c>
      <c r="V2565">
        <v>1.5</v>
      </c>
    </row>
    <row r="2566" spans="1:22" x14ac:dyDescent="0.15">
      <c r="A2566">
        <v>600636</v>
      </c>
      <c r="B2566" t="s">
        <v>3022</v>
      </c>
      <c r="C2566" s="1">
        <v>42195</v>
      </c>
      <c r="D2566" s="1">
        <v>42200</v>
      </c>
      <c r="E2566">
        <v>3.68</v>
      </c>
      <c r="F2566" s="1">
        <v>41831</v>
      </c>
      <c r="G2566" s="1">
        <v>41835</v>
      </c>
      <c r="H2566">
        <v>2.5099999999999998</v>
      </c>
      <c r="I2566" s="1">
        <v>41466</v>
      </c>
      <c r="J2566" s="1">
        <v>41470</v>
      </c>
      <c r="K2566">
        <v>-1.83</v>
      </c>
      <c r="L2566" s="1">
        <v>41101</v>
      </c>
      <c r="M2566" s="1">
        <v>41103</v>
      </c>
      <c r="N2566">
        <v>-4.37</v>
      </c>
      <c r="O2566" s="1">
        <v>40735</v>
      </c>
      <c r="P2566" s="1">
        <v>40739</v>
      </c>
      <c r="Q2566">
        <v>-1.78</v>
      </c>
      <c r="R2566" s="1">
        <v>40368</v>
      </c>
      <c r="S2566" s="1">
        <v>40374</v>
      </c>
      <c r="T2566">
        <v>8.73</v>
      </c>
      <c r="U2566">
        <v>3</v>
      </c>
      <c r="V2566">
        <v>1.1599999999999999</v>
      </c>
    </row>
    <row r="2567" spans="1:22" x14ac:dyDescent="0.15">
      <c r="A2567">
        <v>600802</v>
      </c>
      <c r="B2567" t="s">
        <v>3175</v>
      </c>
      <c r="C2567" s="1">
        <v>42195</v>
      </c>
      <c r="D2567" s="1">
        <v>42200</v>
      </c>
      <c r="E2567">
        <v>-1.25</v>
      </c>
      <c r="F2567" s="1">
        <v>41831</v>
      </c>
      <c r="G2567" s="1">
        <v>41835</v>
      </c>
      <c r="H2567">
        <v>0.32</v>
      </c>
      <c r="I2567" s="1">
        <v>41466</v>
      </c>
      <c r="J2567" s="1">
        <v>41470</v>
      </c>
      <c r="K2567">
        <v>-1.83</v>
      </c>
      <c r="L2567" s="1">
        <v>41101</v>
      </c>
      <c r="M2567" s="1">
        <v>41103</v>
      </c>
      <c r="N2567">
        <v>0.3</v>
      </c>
      <c r="O2567" s="1">
        <v>40735</v>
      </c>
      <c r="P2567" s="1">
        <v>40739</v>
      </c>
      <c r="Q2567">
        <v>9.1199999999999992</v>
      </c>
      <c r="R2567" s="1">
        <v>40368</v>
      </c>
      <c r="S2567" s="1">
        <v>40374</v>
      </c>
      <c r="T2567">
        <v>-3.48</v>
      </c>
      <c r="U2567">
        <v>2</v>
      </c>
      <c r="V2567">
        <v>0.53</v>
      </c>
    </row>
    <row r="2568" spans="1:22" x14ac:dyDescent="0.15">
      <c r="A2568">
        <v>600724</v>
      </c>
      <c r="B2568" t="s">
        <v>3103</v>
      </c>
      <c r="C2568" s="1">
        <v>42195</v>
      </c>
      <c r="D2568" s="1">
        <v>42200</v>
      </c>
      <c r="E2568">
        <v>1.66</v>
      </c>
      <c r="F2568" s="1">
        <v>41831</v>
      </c>
      <c r="G2568" s="1">
        <v>41835</v>
      </c>
      <c r="H2568">
        <v>1.82</v>
      </c>
      <c r="I2568" s="1">
        <v>41466</v>
      </c>
      <c r="J2568" s="1">
        <v>41470</v>
      </c>
      <c r="K2568">
        <v>-1.84</v>
      </c>
      <c r="L2568" s="1">
        <v>41101</v>
      </c>
      <c r="M2568" s="1">
        <v>41103</v>
      </c>
      <c r="N2568">
        <v>0.28999999999999998</v>
      </c>
      <c r="O2568" s="1">
        <v>40735</v>
      </c>
      <c r="P2568" s="1">
        <v>40739</v>
      </c>
      <c r="Q2568">
        <v>-2.06</v>
      </c>
      <c r="R2568" s="1">
        <v>40368</v>
      </c>
      <c r="S2568" s="1">
        <v>40374</v>
      </c>
      <c r="T2568">
        <v>1.56</v>
      </c>
      <c r="U2568">
        <v>3</v>
      </c>
      <c r="V2568">
        <v>0.24</v>
      </c>
    </row>
    <row r="2569" spans="1:22" x14ac:dyDescent="0.15">
      <c r="A2569">
        <v>2159</v>
      </c>
      <c r="B2569" t="s">
        <v>1022</v>
      </c>
      <c r="C2569" s="1">
        <v>42018</v>
      </c>
      <c r="D2569" s="1">
        <v>42018</v>
      </c>
      <c r="E2569">
        <v>0</v>
      </c>
      <c r="F2569" s="1">
        <v>41831</v>
      </c>
      <c r="G2569" s="1">
        <v>41835</v>
      </c>
      <c r="H2569">
        <v>-0.1</v>
      </c>
      <c r="I2569" s="1">
        <v>41466</v>
      </c>
      <c r="J2569" s="1">
        <v>41470</v>
      </c>
      <c r="K2569">
        <v>-1.84</v>
      </c>
      <c r="L2569" s="1">
        <v>41101</v>
      </c>
      <c r="M2569" s="1">
        <v>41103</v>
      </c>
      <c r="N2569">
        <v>-7.0000000000000007E-2</v>
      </c>
      <c r="O2569" s="1">
        <v>40735</v>
      </c>
      <c r="P2569" s="1">
        <v>40739</v>
      </c>
      <c r="Q2569">
        <v>-2.96</v>
      </c>
      <c r="R2569" s="1">
        <v>40368</v>
      </c>
      <c r="S2569" s="1">
        <v>40374</v>
      </c>
      <c r="T2569">
        <v>-5.56</v>
      </c>
      <c r="U2569">
        <v>1</v>
      </c>
      <c r="V2569">
        <v>-1.76</v>
      </c>
    </row>
    <row r="2570" spans="1:22" x14ac:dyDescent="0.15">
      <c r="A2570">
        <v>600838</v>
      </c>
      <c r="B2570" t="s">
        <v>3209</v>
      </c>
      <c r="C2570" s="1">
        <v>42195</v>
      </c>
      <c r="D2570" s="1">
        <v>42200</v>
      </c>
      <c r="E2570">
        <v>9.0399999999999991</v>
      </c>
      <c r="F2570" s="1">
        <v>41831</v>
      </c>
      <c r="G2570" s="1">
        <v>41835</v>
      </c>
      <c r="H2570">
        <v>5.8</v>
      </c>
      <c r="I2570" s="1">
        <v>41466</v>
      </c>
      <c r="J2570" s="1">
        <v>41470</v>
      </c>
      <c r="K2570">
        <v>-1.85</v>
      </c>
      <c r="L2570" s="1">
        <v>41101</v>
      </c>
      <c r="M2570" s="1">
        <v>41103</v>
      </c>
      <c r="N2570">
        <v>-0.2</v>
      </c>
      <c r="O2570" s="1">
        <v>40735</v>
      </c>
      <c r="P2570" s="1">
        <v>40739</v>
      </c>
      <c r="Q2570">
        <v>0.78</v>
      </c>
      <c r="R2570" s="1">
        <v>40368</v>
      </c>
      <c r="S2570" s="1">
        <v>40374</v>
      </c>
      <c r="T2570">
        <v>-0.84</v>
      </c>
      <c r="U2570">
        <v>4</v>
      </c>
      <c r="V2570">
        <v>2.12</v>
      </c>
    </row>
    <row r="2571" spans="1:22" x14ac:dyDescent="0.15">
      <c r="A2571">
        <v>600470</v>
      </c>
      <c r="B2571" t="s">
        <v>2880</v>
      </c>
      <c r="C2571" s="1">
        <v>42195</v>
      </c>
      <c r="D2571" s="1">
        <v>42200</v>
      </c>
      <c r="E2571">
        <v>2.19</v>
      </c>
      <c r="F2571" s="1">
        <v>41831</v>
      </c>
      <c r="G2571" s="1">
        <v>41835</v>
      </c>
      <c r="H2571">
        <v>1.06</v>
      </c>
      <c r="I2571" s="1">
        <v>41466</v>
      </c>
      <c r="J2571" s="1">
        <v>41470</v>
      </c>
      <c r="K2571">
        <v>-1.85</v>
      </c>
      <c r="L2571" s="1">
        <v>41101</v>
      </c>
      <c r="M2571" s="1">
        <v>41103</v>
      </c>
      <c r="N2571">
        <v>-0.48</v>
      </c>
      <c r="O2571" s="1">
        <v>40735</v>
      </c>
      <c r="P2571" s="1">
        <v>40739</v>
      </c>
      <c r="Q2571">
        <v>4.9400000000000004</v>
      </c>
      <c r="R2571" s="1">
        <v>40368</v>
      </c>
      <c r="S2571" s="1">
        <v>40374</v>
      </c>
      <c r="T2571">
        <v>-2.36</v>
      </c>
      <c r="U2571">
        <v>2</v>
      </c>
      <c r="V2571">
        <v>0.57999999999999996</v>
      </c>
    </row>
    <row r="2572" spans="1:22" x14ac:dyDescent="0.15">
      <c r="A2572">
        <v>601677</v>
      </c>
      <c r="B2572" t="s">
        <v>3396</v>
      </c>
      <c r="C2572" s="1">
        <v>42195</v>
      </c>
      <c r="D2572" s="1">
        <v>42200</v>
      </c>
      <c r="E2572">
        <v>-1.67</v>
      </c>
      <c r="F2572" s="1">
        <v>41831</v>
      </c>
      <c r="G2572" s="1">
        <v>41835</v>
      </c>
      <c r="H2572">
        <v>2.96</v>
      </c>
      <c r="I2572" s="1">
        <v>41466</v>
      </c>
      <c r="J2572" s="1">
        <v>41470</v>
      </c>
      <c r="K2572">
        <v>-1.86</v>
      </c>
      <c r="L2572" s="1">
        <v>41101</v>
      </c>
      <c r="M2572" s="1">
        <v>41103</v>
      </c>
      <c r="N2572">
        <v>-3.42</v>
      </c>
      <c r="O2572">
        <v>2</v>
      </c>
      <c r="P2572">
        <v>-1</v>
      </c>
    </row>
    <row r="2573" spans="1:22" x14ac:dyDescent="0.15">
      <c r="A2573">
        <v>600774</v>
      </c>
      <c r="B2573" t="s">
        <v>3150</v>
      </c>
      <c r="C2573" s="1">
        <v>42195</v>
      </c>
      <c r="D2573" s="1">
        <v>42200</v>
      </c>
      <c r="E2573">
        <v>-11.95</v>
      </c>
      <c r="F2573" s="1">
        <v>41831</v>
      </c>
      <c r="G2573" s="1">
        <v>41835</v>
      </c>
      <c r="H2573">
        <v>2.82</v>
      </c>
      <c r="I2573" s="1">
        <v>41466</v>
      </c>
      <c r="J2573" s="1">
        <v>41470</v>
      </c>
      <c r="K2573">
        <v>-1.86</v>
      </c>
      <c r="L2573" s="1">
        <v>41101</v>
      </c>
      <c r="M2573" s="1">
        <v>41103</v>
      </c>
      <c r="N2573">
        <v>-1.34</v>
      </c>
      <c r="O2573" s="1">
        <v>40735</v>
      </c>
      <c r="P2573" s="1">
        <v>40739</v>
      </c>
      <c r="Q2573">
        <v>1.66</v>
      </c>
      <c r="R2573" s="1">
        <v>40368</v>
      </c>
      <c r="S2573" s="1">
        <v>40374</v>
      </c>
      <c r="T2573">
        <v>-2.74</v>
      </c>
      <c r="U2573">
        <v>2</v>
      </c>
      <c r="V2573">
        <v>-2.23</v>
      </c>
    </row>
    <row r="2574" spans="1:22" x14ac:dyDescent="0.15">
      <c r="A2574">
        <v>399968</v>
      </c>
      <c r="B2574" t="s">
        <v>2473</v>
      </c>
      <c r="C2574" s="1">
        <v>42195</v>
      </c>
      <c r="D2574" s="1">
        <v>42200</v>
      </c>
      <c r="E2574">
        <v>-5.0999999999999996</v>
      </c>
      <c r="F2574" s="1">
        <v>41831</v>
      </c>
      <c r="G2574" s="1">
        <v>41835</v>
      </c>
      <c r="H2574">
        <v>0.83</v>
      </c>
      <c r="I2574" s="1">
        <v>41466</v>
      </c>
      <c r="J2574" s="1">
        <v>41470</v>
      </c>
      <c r="K2574">
        <v>-1.86</v>
      </c>
      <c r="L2574" s="1">
        <v>41101</v>
      </c>
      <c r="M2574" s="1">
        <v>41103</v>
      </c>
      <c r="N2574">
        <v>1.32</v>
      </c>
      <c r="O2574" s="1">
        <v>40735</v>
      </c>
      <c r="P2574" s="1">
        <v>40739</v>
      </c>
      <c r="Q2574">
        <v>0.35</v>
      </c>
      <c r="R2574" s="1">
        <v>40368</v>
      </c>
      <c r="S2574" s="1">
        <v>40374</v>
      </c>
      <c r="T2574">
        <v>-1.74</v>
      </c>
      <c r="U2574">
        <v>2</v>
      </c>
      <c r="V2574">
        <v>-1.03</v>
      </c>
    </row>
    <row r="2575" spans="1:22" x14ac:dyDescent="0.15">
      <c r="A2575">
        <v>2377</v>
      </c>
      <c r="B2575" t="s">
        <v>1235</v>
      </c>
      <c r="C2575" s="1">
        <v>42192</v>
      </c>
      <c r="D2575" s="1">
        <v>42192</v>
      </c>
      <c r="E2575">
        <v>0</v>
      </c>
      <c r="F2575" s="1">
        <v>41831</v>
      </c>
      <c r="G2575" s="1">
        <v>41835</v>
      </c>
      <c r="H2575">
        <v>0.48</v>
      </c>
      <c r="I2575" s="1">
        <v>41466</v>
      </c>
      <c r="J2575" s="1">
        <v>41470</v>
      </c>
      <c r="K2575">
        <v>-1.86</v>
      </c>
      <c r="L2575" s="1">
        <v>41101</v>
      </c>
      <c r="M2575" s="1">
        <v>41103</v>
      </c>
      <c r="N2575">
        <v>-0.59</v>
      </c>
      <c r="O2575" s="1">
        <v>40735</v>
      </c>
      <c r="P2575" s="1">
        <v>40739</v>
      </c>
      <c r="Q2575">
        <v>0.85</v>
      </c>
      <c r="R2575" s="1">
        <v>40368</v>
      </c>
      <c r="S2575" s="1">
        <v>40374</v>
      </c>
      <c r="T2575">
        <v>-0.48</v>
      </c>
      <c r="U2575">
        <v>3</v>
      </c>
      <c r="V2575">
        <v>-0.27</v>
      </c>
    </row>
    <row r="2576" spans="1:22" x14ac:dyDescent="0.15">
      <c r="A2576">
        <v>600732</v>
      </c>
      <c r="B2576" t="s">
        <v>3111</v>
      </c>
      <c r="C2576" s="1">
        <v>42195</v>
      </c>
      <c r="D2576" s="1">
        <v>42200</v>
      </c>
      <c r="E2576">
        <v>-6.29</v>
      </c>
      <c r="F2576" s="1">
        <v>41831</v>
      </c>
      <c r="G2576" s="1">
        <v>41835</v>
      </c>
      <c r="H2576">
        <v>4.96</v>
      </c>
      <c r="I2576" s="1">
        <v>41466</v>
      </c>
      <c r="J2576" s="1">
        <v>41470</v>
      </c>
      <c r="K2576">
        <v>-1.87</v>
      </c>
      <c r="L2576" s="1">
        <v>41101</v>
      </c>
      <c r="M2576" s="1">
        <v>41103</v>
      </c>
      <c r="N2576">
        <v>3.37</v>
      </c>
      <c r="O2576" s="1">
        <v>40735</v>
      </c>
      <c r="P2576" s="1">
        <v>40739</v>
      </c>
      <c r="Q2576">
        <v>0.9</v>
      </c>
      <c r="R2576" s="1">
        <v>40368</v>
      </c>
      <c r="S2576" s="1">
        <v>40374</v>
      </c>
      <c r="T2576">
        <v>18.489999999999998</v>
      </c>
      <c r="U2576">
        <v>4</v>
      </c>
      <c r="V2576">
        <v>3.26</v>
      </c>
    </row>
    <row r="2577" spans="1:22" x14ac:dyDescent="0.15">
      <c r="A2577">
        <v>600098</v>
      </c>
      <c r="B2577" t="s">
        <v>2575</v>
      </c>
      <c r="C2577" s="1">
        <v>42195</v>
      </c>
      <c r="D2577" s="1">
        <v>42200</v>
      </c>
      <c r="E2577">
        <v>18.829999999999998</v>
      </c>
      <c r="F2577" s="1">
        <v>41831</v>
      </c>
      <c r="G2577" s="1">
        <v>41835</v>
      </c>
      <c r="H2577">
        <v>0.9</v>
      </c>
      <c r="I2577" s="1">
        <v>41466</v>
      </c>
      <c r="J2577" s="1">
        <v>41470</v>
      </c>
      <c r="K2577">
        <v>-1.87</v>
      </c>
      <c r="L2577" s="1">
        <v>41101</v>
      </c>
      <c r="M2577" s="1">
        <v>41103</v>
      </c>
      <c r="N2577">
        <v>-1.9</v>
      </c>
      <c r="O2577" s="1">
        <v>40735</v>
      </c>
      <c r="P2577" s="1">
        <v>40739</v>
      </c>
      <c r="Q2577">
        <v>-1.85</v>
      </c>
      <c r="R2577" s="1">
        <v>40368</v>
      </c>
      <c r="S2577" s="1">
        <v>40374</v>
      </c>
      <c r="T2577">
        <v>-2.3199999999999998</v>
      </c>
      <c r="U2577">
        <v>1</v>
      </c>
      <c r="V2577">
        <v>1.96</v>
      </c>
    </row>
    <row r="2578" spans="1:22" x14ac:dyDescent="0.15">
      <c r="A2578">
        <v>600346</v>
      </c>
      <c r="B2578" t="s">
        <v>2790</v>
      </c>
      <c r="C2578" s="1">
        <v>42128</v>
      </c>
      <c r="D2578" s="1">
        <v>42128</v>
      </c>
      <c r="E2578">
        <v>0</v>
      </c>
      <c r="F2578" s="1">
        <v>41740</v>
      </c>
      <c r="G2578" s="1">
        <v>41740</v>
      </c>
      <c r="H2578">
        <v>0</v>
      </c>
      <c r="I2578" s="1">
        <v>41466</v>
      </c>
      <c r="J2578" s="1">
        <v>41470</v>
      </c>
      <c r="K2578">
        <v>-1.87</v>
      </c>
      <c r="L2578" s="1">
        <v>41101</v>
      </c>
      <c r="M2578" s="1">
        <v>41103</v>
      </c>
      <c r="N2578">
        <v>-3.32</v>
      </c>
      <c r="O2578" s="1">
        <v>40735</v>
      </c>
      <c r="P2578" s="1">
        <v>40739</v>
      </c>
      <c r="Q2578">
        <v>-1.38</v>
      </c>
      <c r="R2578" s="1">
        <v>40368</v>
      </c>
      <c r="S2578" s="1">
        <v>40374</v>
      </c>
      <c r="T2578">
        <v>0.3</v>
      </c>
      <c r="U2578">
        <v>2</v>
      </c>
      <c r="V2578">
        <v>-1.04</v>
      </c>
    </row>
    <row r="2579" spans="1:22" x14ac:dyDescent="0.15">
      <c r="A2579">
        <v>399960</v>
      </c>
      <c r="B2579" t="s">
        <v>2466</v>
      </c>
      <c r="C2579" s="1">
        <v>42195</v>
      </c>
      <c r="D2579" s="1">
        <v>42200</v>
      </c>
      <c r="E2579">
        <v>-3.34</v>
      </c>
      <c r="F2579" s="1">
        <v>41831</v>
      </c>
      <c r="G2579" s="1">
        <v>41835</v>
      </c>
      <c r="H2579">
        <v>1.1000000000000001</v>
      </c>
      <c r="I2579" s="1">
        <v>41466</v>
      </c>
      <c r="J2579" s="1">
        <v>41470</v>
      </c>
      <c r="K2579">
        <v>-1.88</v>
      </c>
      <c r="L2579" s="1">
        <v>41101</v>
      </c>
      <c r="M2579" s="1">
        <v>41103</v>
      </c>
      <c r="N2579">
        <v>0.65</v>
      </c>
      <c r="O2579" s="1">
        <v>40735</v>
      </c>
      <c r="P2579" s="1">
        <v>40739</v>
      </c>
      <c r="Q2579">
        <v>-0.49</v>
      </c>
      <c r="R2579" s="1">
        <v>40368</v>
      </c>
      <c r="S2579" s="1">
        <v>40374</v>
      </c>
      <c r="T2579">
        <v>-1.34</v>
      </c>
      <c r="U2579">
        <v>2</v>
      </c>
      <c r="V2579">
        <v>-0.88</v>
      </c>
    </row>
    <row r="2580" spans="1:22" x14ac:dyDescent="0.15">
      <c r="A2580">
        <v>600798</v>
      </c>
      <c r="B2580" t="s">
        <v>3172</v>
      </c>
      <c r="C2580" s="1">
        <v>42195</v>
      </c>
      <c r="D2580" s="1">
        <v>42200</v>
      </c>
      <c r="E2580">
        <v>0.3</v>
      </c>
      <c r="F2580" s="1">
        <v>41831</v>
      </c>
      <c r="G2580" s="1">
        <v>41835</v>
      </c>
      <c r="H2580">
        <v>0</v>
      </c>
      <c r="I2580" s="1">
        <v>41466</v>
      </c>
      <c r="J2580" s="1">
        <v>41470</v>
      </c>
      <c r="K2580">
        <v>-1.88</v>
      </c>
      <c r="L2580" s="1">
        <v>41101</v>
      </c>
      <c r="M2580" s="1">
        <v>41103</v>
      </c>
      <c r="N2580">
        <v>0</v>
      </c>
      <c r="O2580" s="1">
        <v>40735</v>
      </c>
      <c r="P2580" s="1">
        <v>40739</v>
      </c>
      <c r="Q2580">
        <v>1.58</v>
      </c>
      <c r="R2580" s="1">
        <v>40368</v>
      </c>
      <c r="S2580" s="1">
        <v>40374</v>
      </c>
      <c r="T2580">
        <v>-2.21</v>
      </c>
      <c r="U2580">
        <v>2</v>
      </c>
      <c r="V2580">
        <v>-0.37</v>
      </c>
    </row>
    <row r="2581" spans="1:22" x14ac:dyDescent="0.15">
      <c r="A2581">
        <v>600830</v>
      </c>
      <c r="B2581" t="s">
        <v>3202</v>
      </c>
      <c r="C2581" s="1">
        <v>42195</v>
      </c>
      <c r="D2581" s="1">
        <v>42200</v>
      </c>
      <c r="E2581">
        <v>8.9499999999999993</v>
      </c>
      <c r="F2581" s="1">
        <v>41831</v>
      </c>
      <c r="G2581" s="1">
        <v>41835</v>
      </c>
      <c r="H2581">
        <v>-0.38</v>
      </c>
      <c r="I2581" s="1">
        <v>41466</v>
      </c>
      <c r="J2581" s="1">
        <v>41470</v>
      </c>
      <c r="K2581">
        <v>-1.88</v>
      </c>
      <c r="L2581" s="1">
        <v>41101</v>
      </c>
      <c r="M2581" s="1">
        <v>41103</v>
      </c>
      <c r="N2581">
        <v>0.28000000000000003</v>
      </c>
      <c r="O2581" s="1">
        <v>40735</v>
      </c>
      <c r="P2581" s="1">
        <v>40739</v>
      </c>
      <c r="Q2581">
        <v>1.02</v>
      </c>
      <c r="R2581" s="1">
        <v>40368</v>
      </c>
      <c r="S2581" s="1">
        <v>40374</v>
      </c>
      <c r="T2581">
        <v>-5.03</v>
      </c>
      <c r="U2581">
        <v>2</v>
      </c>
      <c r="V2581">
        <v>0.49</v>
      </c>
    </row>
    <row r="2582" spans="1:22" x14ac:dyDescent="0.15">
      <c r="A2582">
        <v>300008</v>
      </c>
      <c r="B2582" t="s">
        <v>1658</v>
      </c>
      <c r="C2582" s="1">
        <v>42086</v>
      </c>
      <c r="D2582" s="1">
        <v>42086</v>
      </c>
      <c r="E2582">
        <v>0</v>
      </c>
      <c r="F2582" s="1">
        <v>41831</v>
      </c>
      <c r="G2582" s="1">
        <v>41835</v>
      </c>
      <c r="H2582">
        <v>1.65</v>
      </c>
      <c r="I2582" s="1">
        <v>41466</v>
      </c>
      <c r="J2582" s="1">
        <v>41470</v>
      </c>
      <c r="K2582">
        <v>-1.9</v>
      </c>
      <c r="L2582" s="1">
        <v>41101</v>
      </c>
      <c r="M2582" s="1">
        <v>41103</v>
      </c>
      <c r="N2582">
        <v>-2.25</v>
      </c>
      <c r="O2582" s="1">
        <v>40735</v>
      </c>
      <c r="P2582" s="1">
        <v>40739</v>
      </c>
      <c r="Q2582">
        <v>-0.08</v>
      </c>
      <c r="R2582" s="1">
        <v>40368</v>
      </c>
      <c r="S2582" s="1">
        <v>40374</v>
      </c>
      <c r="T2582">
        <v>-5.98</v>
      </c>
      <c r="U2582">
        <v>2</v>
      </c>
      <c r="V2582">
        <v>-1.43</v>
      </c>
    </row>
    <row r="2583" spans="1:22" x14ac:dyDescent="0.15">
      <c r="A2583">
        <v>399909</v>
      </c>
      <c r="B2583">
        <v>300</v>
      </c>
      <c r="C2583" s="1">
        <v>42195</v>
      </c>
      <c r="D2583" s="1">
        <v>42200</v>
      </c>
      <c r="E2583">
        <v>-3.39</v>
      </c>
      <c r="F2583" s="1">
        <v>41831</v>
      </c>
      <c r="G2583" s="1">
        <v>41835</v>
      </c>
      <c r="H2583">
        <v>1.63</v>
      </c>
      <c r="I2583" s="1">
        <v>41466</v>
      </c>
      <c r="J2583" s="1">
        <v>41470</v>
      </c>
      <c r="K2583">
        <v>-1.9</v>
      </c>
      <c r="L2583" s="1">
        <v>41101</v>
      </c>
      <c r="M2583" s="1">
        <v>41103</v>
      </c>
      <c r="N2583">
        <v>0.99</v>
      </c>
      <c r="O2583" s="1">
        <v>40735</v>
      </c>
      <c r="P2583" s="1">
        <v>40739</v>
      </c>
      <c r="Q2583">
        <v>2.81</v>
      </c>
      <c r="R2583" s="1">
        <v>40368</v>
      </c>
      <c r="S2583" s="1">
        <v>40374</v>
      </c>
      <c r="T2583">
        <v>-2.7</v>
      </c>
      <c r="U2583">
        <v>3</v>
      </c>
      <c r="V2583">
        <v>-0.43</v>
      </c>
    </row>
    <row r="2584" spans="1:22" x14ac:dyDescent="0.15">
      <c r="A2584">
        <v>16</v>
      </c>
      <c r="B2584" t="s">
        <v>302</v>
      </c>
      <c r="C2584" s="1">
        <v>42195</v>
      </c>
      <c r="D2584" s="1">
        <v>42200</v>
      </c>
      <c r="E2584">
        <v>-4.8499999999999996</v>
      </c>
      <c r="F2584" s="1">
        <v>41831</v>
      </c>
      <c r="G2584" s="1">
        <v>41835</v>
      </c>
      <c r="H2584">
        <v>1.1000000000000001</v>
      </c>
      <c r="I2584" s="1">
        <v>41466</v>
      </c>
      <c r="J2584" s="1">
        <v>41470</v>
      </c>
      <c r="K2584">
        <v>-1.9</v>
      </c>
      <c r="L2584" s="1">
        <v>41101</v>
      </c>
      <c r="M2584" s="1">
        <v>41103</v>
      </c>
      <c r="N2584">
        <v>0.76</v>
      </c>
      <c r="O2584" s="1">
        <v>40735</v>
      </c>
      <c r="P2584" s="1">
        <v>40739</v>
      </c>
      <c r="Q2584">
        <v>7.0000000000000007E-2</v>
      </c>
      <c r="R2584" s="1">
        <v>40368</v>
      </c>
      <c r="S2584" s="1">
        <v>40374</v>
      </c>
      <c r="T2584">
        <v>-1.58</v>
      </c>
      <c r="U2584">
        <v>2</v>
      </c>
      <c r="V2584">
        <v>-1.07</v>
      </c>
    </row>
    <row r="2585" spans="1:22" x14ac:dyDescent="0.15">
      <c r="A2585">
        <v>54</v>
      </c>
      <c r="B2585" t="s">
        <v>340</v>
      </c>
      <c r="C2585" s="1">
        <v>42195</v>
      </c>
      <c r="D2585" s="1">
        <v>42200</v>
      </c>
      <c r="E2585">
        <v>-5.79</v>
      </c>
      <c r="F2585" s="1">
        <v>41831</v>
      </c>
      <c r="G2585" s="1">
        <v>41835</v>
      </c>
      <c r="H2585">
        <v>0.76</v>
      </c>
      <c r="I2585" s="1">
        <v>41466</v>
      </c>
      <c r="J2585" s="1">
        <v>41470</v>
      </c>
      <c r="K2585">
        <v>-1.9</v>
      </c>
      <c r="L2585" s="1">
        <v>41101</v>
      </c>
      <c r="M2585" s="1">
        <v>41103</v>
      </c>
      <c r="N2585">
        <v>0.78</v>
      </c>
      <c r="O2585" s="1">
        <v>40735</v>
      </c>
      <c r="P2585" s="1">
        <v>40739</v>
      </c>
      <c r="Q2585">
        <v>0.33</v>
      </c>
      <c r="R2585" s="1">
        <v>40368</v>
      </c>
      <c r="S2585" s="1">
        <v>40374</v>
      </c>
      <c r="T2585">
        <v>-1.76</v>
      </c>
      <c r="U2585">
        <v>2</v>
      </c>
      <c r="V2585">
        <v>-1.26</v>
      </c>
    </row>
    <row r="2586" spans="1:22" x14ac:dyDescent="0.15">
      <c r="A2586">
        <v>600676</v>
      </c>
      <c r="B2586" t="s">
        <v>3057</v>
      </c>
      <c r="C2586" s="1">
        <v>42195</v>
      </c>
      <c r="D2586" s="1">
        <v>42200</v>
      </c>
      <c r="E2586">
        <v>-23.67</v>
      </c>
      <c r="F2586" s="1">
        <v>41831</v>
      </c>
      <c r="G2586" s="1">
        <v>41835</v>
      </c>
      <c r="H2586">
        <v>0.69</v>
      </c>
      <c r="I2586" s="1">
        <v>41466</v>
      </c>
      <c r="J2586" s="1">
        <v>41470</v>
      </c>
      <c r="K2586">
        <v>-1.9</v>
      </c>
      <c r="L2586" s="1">
        <v>41101</v>
      </c>
      <c r="M2586" s="1">
        <v>41103</v>
      </c>
      <c r="N2586">
        <v>1.54</v>
      </c>
      <c r="O2586" s="1">
        <v>40735</v>
      </c>
      <c r="P2586" s="1">
        <v>40739</v>
      </c>
      <c r="Q2586">
        <v>3.64</v>
      </c>
      <c r="R2586" s="1">
        <v>40368</v>
      </c>
      <c r="S2586" s="1">
        <v>40374</v>
      </c>
      <c r="T2586">
        <v>-2.9</v>
      </c>
      <c r="U2586">
        <v>2</v>
      </c>
      <c r="V2586">
        <v>-3.77</v>
      </c>
    </row>
    <row r="2587" spans="1:22" x14ac:dyDescent="0.15">
      <c r="A2587">
        <v>600176</v>
      </c>
      <c r="B2587" t="s">
        <v>2643</v>
      </c>
      <c r="C2587" s="1">
        <v>42195</v>
      </c>
      <c r="D2587" s="1">
        <v>42200</v>
      </c>
      <c r="E2587">
        <v>3.09</v>
      </c>
      <c r="F2587" s="1">
        <v>41831</v>
      </c>
      <c r="G2587" s="1">
        <v>41835</v>
      </c>
      <c r="H2587">
        <v>2.74</v>
      </c>
      <c r="I2587" s="1">
        <v>41466</v>
      </c>
      <c r="J2587" s="1">
        <v>41470</v>
      </c>
      <c r="K2587">
        <v>-1.91</v>
      </c>
      <c r="L2587" s="1">
        <v>41101</v>
      </c>
      <c r="M2587" s="1">
        <v>41103</v>
      </c>
      <c r="N2587">
        <v>0.53</v>
      </c>
      <c r="O2587" s="1">
        <v>40735</v>
      </c>
      <c r="P2587" s="1">
        <v>40739</v>
      </c>
      <c r="Q2587">
        <v>5.65</v>
      </c>
      <c r="R2587" s="1">
        <v>40368</v>
      </c>
      <c r="S2587" s="1">
        <v>40374</v>
      </c>
      <c r="T2587">
        <v>-0.22</v>
      </c>
      <c r="U2587">
        <v>5</v>
      </c>
      <c r="V2587">
        <v>1.65</v>
      </c>
    </row>
    <row r="2588" spans="1:22" x14ac:dyDescent="0.15">
      <c r="A2588">
        <v>601608</v>
      </c>
      <c r="B2588" t="s">
        <v>3386</v>
      </c>
      <c r="C2588" s="1">
        <v>42188</v>
      </c>
      <c r="D2588" s="1">
        <v>42200</v>
      </c>
      <c r="E2588">
        <v>8.8800000000000008</v>
      </c>
      <c r="F2588" s="1">
        <v>41831</v>
      </c>
      <c r="G2588" s="1">
        <v>41835</v>
      </c>
      <c r="H2588">
        <v>1.46</v>
      </c>
      <c r="I2588" s="1">
        <v>41466</v>
      </c>
      <c r="J2588" s="1">
        <v>41470</v>
      </c>
      <c r="K2588">
        <v>-1.91</v>
      </c>
      <c r="L2588" s="1">
        <v>41101</v>
      </c>
      <c r="M2588" s="1">
        <v>41103</v>
      </c>
      <c r="N2588">
        <v>-1.06</v>
      </c>
      <c r="O2588">
        <v>2</v>
      </c>
      <c r="P2588">
        <v>1.84</v>
      </c>
    </row>
    <row r="2589" spans="1:22" x14ac:dyDescent="0.15">
      <c r="A2589">
        <v>600072</v>
      </c>
      <c r="B2589" t="s">
        <v>2551</v>
      </c>
      <c r="C2589" s="1">
        <v>42195</v>
      </c>
      <c r="D2589" s="1">
        <v>42200</v>
      </c>
      <c r="E2589">
        <v>-2.97</v>
      </c>
      <c r="F2589" s="1">
        <v>41831</v>
      </c>
      <c r="G2589" s="1">
        <v>41835</v>
      </c>
      <c r="H2589">
        <v>-4.3099999999999996</v>
      </c>
      <c r="I2589" s="1">
        <v>41466</v>
      </c>
      <c r="J2589" s="1">
        <v>41470</v>
      </c>
      <c r="K2589">
        <v>-1.91</v>
      </c>
      <c r="L2589" s="1">
        <v>41101</v>
      </c>
      <c r="M2589" s="1">
        <v>41103</v>
      </c>
      <c r="N2589">
        <v>0.59</v>
      </c>
      <c r="O2589" s="1">
        <v>40735</v>
      </c>
      <c r="P2589" s="1">
        <v>40739</v>
      </c>
      <c r="Q2589">
        <v>-1.37</v>
      </c>
      <c r="R2589" s="1">
        <v>40368</v>
      </c>
      <c r="S2589" s="1">
        <v>40374</v>
      </c>
      <c r="T2589">
        <v>-3.59</v>
      </c>
      <c r="U2589">
        <v>1</v>
      </c>
      <c r="V2589">
        <v>-2.2599999999999998</v>
      </c>
    </row>
    <row r="2590" spans="1:22" x14ac:dyDescent="0.15">
      <c r="A2590">
        <v>601106</v>
      </c>
      <c r="B2590" t="s">
        <v>3326</v>
      </c>
      <c r="C2590" s="1">
        <v>42195</v>
      </c>
      <c r="D2590" s="1">
        <v>42200</v>
      </c>
      <c r="E2590">
        <v>1.19</v>
      </c>
      <c r="F2590" s="1">
        <v>41831</v>
      </c>
      <c r="G2590" s="1">
        <v>41835</v>
      </c>
      <c r="H2590">
        <v>1.52</v>
      </c>
      <c r="I2590" s="1">
        <v>41466</v>
      </c>
      <c r="J2590" s="1">
        <v>41470</v>
      </c>
      <c r="K2590">
        <v>-1.92</v>
      </c>
      <c r="L2590" s="1">
        <v>41101</v>
      </c>
      <c r="M2590" s="1">
        <v>41103</v>
      </c>
      <c r="N2590">
        <v>-0.32</v>
      </c>
      <c r="O2590" s="1">
        <v>40735</v>
      </c>
      <c r="P2590" s="1">
        <v>40739</v>
      </c>
      <c r="Q2590">
        <v>1.06</v>
      </c>
      <c r="R2590" s="1">
        <v>40368</v>
      </c>
      <c r="S2590" s="1">
        <v>40374</v>
      </c>
      <c r="T2590">
        <v>-5.15</v>
      </c>
      <c r="U2590">
        <v>3</v>
      </c>
      <c r="V2590">
        <v>-0.6</v>
      </c>
    </row>
    <row r="2591" spans="1:22" x14ac:dyDescent="0.15">
      <c r="A2591">
        <v>600029</v>
      </c>
      <c r="B2591" t="s">
        <v>2520</v>
      </c>
      <c r="C2591" s="1">
        <v>42195</v>
      </c>
      <c r="D2591" s="1">
        <v>42200</v>
      </c>
      <c r="E2591">
        <v>-3.03</v>
      </c>
      <c r="F2591" s="1">
        <v>41831</v>
      </c>
      <c r="G2591" s="1">
        <v>41835</v>
      </c>
      <c r="H2591">
        <v>0.93</v>
      </c>
      <c r="I2591" s="1">
        <v>41466</v>
      </c>
      <c r="J2591" s="1">
        <v>41470</v>
      </c>
      <c r="K2591">
        <v>-1.92</v>
      </c>
      <c r="L2591" s="1">
        <v>41101</v>
      </c>
      <c r="M2591" s="1">
        <v>41103</v>
      </c>
      <c r="N2591">
        <v>2.08</v>
      </c>
      <c r="O2591" s="1">
        <v>40735</v>
      </c>
      <c r="P2591" s="1">
        <v>40739</v>
      </c>
      <c r="Q2591">
        <v>-1.86</v>
      </c>
      <c r="R2591" s="1">
        <v>40368</v>
      </c>
      <c r="S2591" s="1">
        <v>40374</v>
      </c>
      <c r="T2591">
        <v>-1.87</v>
      </c>
      <c r="U2591">
        <v>2</v>
      </c>
      <c r="V2591">
        <v>-0.95</v>
      </c>
    </row>
    <row r="2592" spans="1:22" x14ac:dyDescent="0.15">
      <c r="A2592">
        <v>52</v>
      </c>
      <c r="B2592" t="s">
        <v>338</v>
      </c>
      <c r="C2592" s="1">
        <v>42195</v>
      </c>
      <c r="D2592" s="1">
        <v>42200</v>
      </c>
      <c r="E2592">
        <v>-4.59</v>
      </c>
      <c r="F2592" s="1">
        <v>41831</v>
      </c>
      <c r="G2592" s="1">
        <v>41835</v>
      </c>
      <c r="H2592">
        <v>0.75</v>
      </c>
      <c r="I2592" s="1">
        <v>41466</v>
      </c>
      <c r="J2592" s="1">
        <v>41470</v>
      </c>
      <c r="K2592">
        <v>-1.92</v>
      </c>
      <c r="L2592" s="1">
        <v>41101</v>
      </c>
      <c r="M2592" s="1">
        <v>41103</v>
      </c>
      <c r="N2592">
        <v>0.55000000000000004</v>
      </c>
      <c r="O2592" s="1">
        <v>40735</v>
      </c>
      <c r="P2592" s="1">
        <v>40739</v>
      </c>
      <c r="Q2592">
        <v>-0.06</v>
      </c>
      <c r="R2592" s="1">
        <v>40368</v>
      </c>
      <c r="S2592" s="1">
        <v>40374</v>
      </c>
      <c r="T2592">
        <v>-1.62</v>
      </c>
      <c r="U2592">
        <v>2</v>
      </c>
      <c r="V2592">
        <v>-1.1499999999999999</v>
      </c>
    </row>
    <row r="2593" spans="1:22" x14ac:dyDescent="0.15">
      <c r="A2593">
        <v>2213</v>
      </c>
      <c r="B2593" t="s">
        <v>311</v>
      </c>
      <c r="C2593" s="1">
        <v>42195</v>
      </c>
      <c r="D2593" s="1">
        <v>42200</v>
      </c>
      <c r="E2593">
        <v>5.54</v>
      </c>
      <c r="F2593" s="1">
        <v>41831</v>
      </c>
      <c r="G2593" s="1">
        <v>41835</v>
      </c>
      <c r="H2593">
        <v>1.58</v>
      </c>
      <c r="I2593" s="1">
        <v>41466</v>
      </c>
      <c r="J2593" s="1">
        <v>41470</v>
      </c>
      <c r="K2593">
        <v>-1.93</v>
      </c>
      <c r="L2593" s="1">
        <v>41101</v>
      </c>
      <c r="M2593" s="1">
        <v>41103</v>
      </c>
      <c r="N2593">
        <v>-0.42</v>
      </c>
      <c r="O2593" s="1">
        <v>40735</v>
      </c>
      <c r="P2593" s="1">
        <v>40739</v>
      </c>
      <c r="Q2593">
        <v>-0.14000000000000001</v>
      </c>
      <c r="R2593" s="1">
        <v>40368</v>
      </c>
      <c r="S2593" s="1">
        <v>40374</v>
      </c>
      <c r="T2593">
        <v>-0.79</v>
      </c>
      <c r="U2593">
        <v>3</v>
      </c>
      <c r="V2593">
        <v>0.64</v>
      </c>
    </row>
    <row r="2594" spans="1:22" x14ac:dyDescent="0.15">
      <c r="A2594">
        <v>15</v>
      </c>
      <c r="B2594" t="s">
        <v>301</v>
      </c>
      <c r="C2594" s="1">
        <v>42195</v>
      </c>
      <c r="D2594" s="1">
        <v>42200</v>
      </c>
      <c r="E2594">
        <v>-2.87</v>
      </c>
      <c r="F2594" s="1">
        <v>41831</v>
      </c>
      <c r="G2594" s="1">
        <v>41835</v>
      </c>
      <c r="H2594">
        <v>1.36</v>
      </c>
      <c r="I2594" s="1">
        <v>41466</v>
      </c>
      <c r="J2594" s="1">
        <v>41470</v>
      </c>
      <c r="K2594">
        <v>-1.93</v>
      </c>
      <c r="L2594" s="1">
        <v>41101</v>
      </c>
      <c r="M2594" s="1">
        <v>41103</v>
      </c>
      <c r="N2594">
        <v>0.75</v>
      </c>
      <c r="O2594" s="1">
        <v>40735</v>
      </c>
      <c r="P2594" s="1">
        <v>40739</v>
      </c>
      <c r="Q2594">
        <v>0.1</v>
      </c>
      <c r="R2594" s="1">
        <v>40368</v>
      </c>
      <c r="S2594" s="1">
        <v>40374</v>
      </c>
      <c r="T2594">
        <v>-1.33</v>
      </c>
      <c r="U2594">
        <v>3</v>
      </c>
      <c r="V2594">
        <v>-0.65</v>
      </c>
    </row>
    <row r="2595" spans="1:22" x14ac:dyDescent="0.15">
      <c r="A2595">
        <v>2538</v>
      </c>
      <c r="B2595" t="s">
        <v>1395</v>
      </c>
      <c r="C2595" s="1">
        <v>42192</v>
      </c>
      <c r="D2595" s="1">
        <v>42200</v>
      </c>
      <c r="E2595">
        <v>21.28</v>
      </c>
      <c r="F2595" s="1">
        <v>41831</v>
      </c>
      <c r="G2595" s="1">
        <v>41835</v>
      </c>
      <c r="H2595">
        <v>2.15</v>
      </c>
      <c r="I2595" s="1">
        <v>41466</v>
      </c>
      <c r="J2595" s="1">
        <v>41470</v>
      </c>
      <c r="K2595">
        <v>-1.94</v>
      </c>
      <c r="L2595" s="1">
        <v>41101</v>
      </c>
      <c r="M2595" s="1">
        <v>41103</v>
      </c>
      <c r="N2595">
        <v>2.5</v>
      </c>
      <c r="O2595" s="1">
        <v>40735</v>
      </c>
      <c r="P2595" s="1">
        <v>40739</v>
      </c>
      <c r="Q2595">
        <v>5.03</v>
      </c>
      <c r="R2595">
        <v>4</v>
      </c>
      <c r="S2595">
        <v>5.8</v>
      </c>
    </row>
    <row r="2596" spans="1:22" x14ac:dyDescent="0.15">
      <c r="A2596">
        <v>399919</v>
      </c>
      <c r="B2596">
        <v>300</v>
      </c>
      <c r="C2596" s="1">
        <v>42195</v>
      </c>
      <c r="D2596" s="1">
        <v>42200</v>
      </c>
      <c r="E2596">
        <v>-4.76</v>
      </c>
      <c r="F2596" s="1">
        <v>41831</v>
      </c>
      <c r="G2596" s="1">
        <v>41835</v>
      </c>
      <c r="H2596">
        <v>1.05</v>
      </c>
      <c r="I2596" s="1">
        <v>41466</v>
      </c>
      <c r="J2596" s="1">
        <v>41470</v>
      </c>
      <c r="K2596">
        <v>-1.94</v>
      </c>
      <c r="L2596" s="1">
        <v>41101</v>
      </c>
      <c r="M2596" s="1">
        <v>41103</v>
      </c>
      <c r="N2596">
        <v>0.83</v>
      </c>
      <c r="O2596" s="1">
        <v>40735</v>
      </c>
      <c r="P2596" s="1">
        <v>40739</v>
      </c>
      <c r="Q2596">
        <v>-0.12</v>
      </c>
      <c r="R2596" s="1">
        <v>40368</v>
      </c>
      <c r="S2596" s="1">
        <v>40374</v>
      </c>
      <c r="T2596">
        <v>-1.6</v>
      </c>
      <c r="U2596">
        <v>2</v>
      </c>
      <c r="V2596">
        <v>-1.0900000000000001</v>
      </c>
    </row>
    <row r="2597" spans="1:22" x14ac:dyDescent="0.15">
      <c r="A2597">
        <v>399381</v>
      </c>
      <c r="B2597" t="s">
        <v>2272</v>
      </c>
      <c r="C2597" s="1">
        <v>42195</v>
      </c>
      <c r="D2597" s="1">
        <v>42200</v>
      </c>
      <c r="E2597">
        <v>-2.12</v>
      </c>
      <c r="F2597" s="1">
        <v>41831</v>
      </c>
      <c r="G2597" s="1">
        <v>41835</v>
      </c>
      <c r="H2597">
        <v>0.03</v>
      </c>
      <c r="I2597" s="1">
        <v>41466</v>
      </c>
      <c r="J2597" s="1">
        <v>41470</v>
      </c>
      <c r="K2597">
        <v>-1.94</v>
      </c>
      <c r="L2597" s="1">
        <v>41101</v>
      </c>
      <c r="M2597" s="1">
        <v>41103</v>
      </c>
      <c r="N2597">
        <v>3.04</v>
      </c>
      <c r="O2597">
        <v>1</v>
      </c>
      <c r="P2597">
        <v>-0.25</v>
      </c>
    </row>
    <row r="2598" spans="1:22" x14ac:dyDescent="0.15">
      <c r="A2598">
        <v>626</v>
      </c>
      <c r="B2598" t="s">
        <v>563</v>
      </c>
      <c r="C2598" s="1">
        <v>42195</v>
      </c>
      <c r="D2598" s="1">
        <v>42200</v>
      </c>
      <c r="E2598">
        <v>-1.66</v>
      </c>
      <c r="F2598" s="1">
        <v>41831</v>
      </c>
      <c r="G2598" s="1">
        <v>41835</v>
      </c>
      <c r="H2598">
        <v>-0.6</v>
      </c>
      <c r="I2598" s="1">
        <v>41466</v>
      </c>
      <c r="J2598" s="1">
        <v>41470</v>
      </c>
      <c r="K2598">
        <v>-1.94</v>
      </c>
      <c r="L2598" s="1">
        <v>41101</v>
      </c>
      <c r="M2598" s="1">
        <v>41103</v>
      </c>
      <c r="N2598">
        <v>-3.25</v>
      </c>
      <c r="O2598" s="1">
        <v>40735</v>
      </c>
      <c r="P2598" s="1">
        <v>40739</v>
      </c>
      <c r="Q2598">
        <v>-0.48</v>
      </c>
      <c r="R2598" s="1">
        <v>40368</v>
      </c>
      <c r="S2598" s="1">
        <v>40374</v>
      </c>
      <c r="T2598">
        <v>9.7200000000000006</v>
      </c>
      <c r="U2598">
        <v>2</v>
      </c>
      <c r="V2598">
        <v>0.3</v>
      </c>
    </row>
    <row r="2599" spans="1:22" x14ac:dyDescent="0.15">
      <c r="A2599">
        <v>540</v>
      </c>
      <c r="B2599" t="s">
        <v>498</v>
      </c>
      <c r="C2599" s="1">
        <v>42193</v>
      </c>
      <c r="D2599" s="1">
        <v>42193</v>
      </c>
      <c r="E2599">
        <v>0</v>
      </c>
      <c r="F2599" s="1">
        <v>41831</v>
      </c>
      <c r="G2599" s="1">
        <v>41835</v>
      </c>
      <c r="H2599">
        <v>10.64</v>
      </c>
      <c r="I2599" s="1">
        <v>41466</v>
      </c>
      <c r="J2599" s="1">
        <v>41467</v>
      </c>
      <c r="K2599">
        <v>-1.95</v>
      </c>
      <c r="L2599" s="1">
        <v>41101</v>
      </c>
      <c r="M2599" s="1">
        <v>41103</v>
      </c>
      <c r="N2599">
        <v>0</v>
      </c>
      <c r="O2599" s="1">
        <v>40735</v>
      </c>
      <c r="P2599" s="1">
        <v>40739</v>
      </c>
      <c r="Q2599">
        <v>-2.23</v>
      </c>
      <c r="R2599" s="1">
        <v>40368</v>
      </c>
      <c r="S2599" s="1">
        <v>40374</v>
      </c>
      <c r="T2599">
        <v>-1.96</v>
      </c>
      <c r="U2599">
        <v>2</v>
      </c>
      <c r="V2599">
        <v>0.75</v>
      </c>
    </row>
    <row r="2600" spans="1:22" x14ac:dyDescent="0.15">
      <c r="A2600">
        <v>2277</v>
      </c>
      <c r="B2600" t="s">
        <v>1135</v>
      </c>
      <c r="C2600" s="1">
        <v>42195</v>
      </c>
      <c r="D2600" s="1">
        <v>42200</v>
      </c>
      <c r="E2600">
        <v>-0.66</v>
      </c>
      <c r="F2600" s="1">
        <v>41831</v>
      </c>
      <c r="G2600" s="1">
        <v>41835</v>
      </c>
      <c r="H2600">
        <v>2.37</v>
      </c>
      <c r="I2600" s="1">
        <v>41466</v>
      </c>
      <c r="J2600" s="1">
        <v>41470</v>
      </c>
      <c r="K2600">
        <v>-1.95</v>
      </c>
      <c r="L2600" s="1">
        <v>41101</v>
      </c>
      <c r="M2600" s="1">
        <v>41103</v>
      </c>
      <c r="N2600">
        <v>-0.21</v>
      </c>
      <c r="O2600" s="1">
        <v>40735</v>
      </c>
      <c r="P2600" s="1">
        <v>40739</v>
      </c>
      <c r="Q2600">
        <v>5.77</v>
      </c>
      <c r="R2600" s="1">
        <v>40368</v>
      </c>
      <c r="S2600" s="1">
        <v>40374</v>
      </c>
      <c r="T2600">
        <v>-9.07</v>
      </c>
      <c r="U2600">
        <v>3</v>
      </c>
      <c r="V2600">
        <v>-0.63</v>
      </c>
    </row>
    <row r="2601" spans="1:22" x14ac:dyDescent="0.15">
      <c r="A2601">
        <v>625</v>
      </c>
      <c r="B2601" t="s">
        <v>562</v>
      </c>
      <c r="C2601" s="1">
        <v>42195</v>
      </c>
      <c r="D2601" s="1">
        <v>42200</v>
      </c>
      <c r="E2601">
        <v>-5.48</v>
      </c>
      <c r="F2601" s="1">
        <v>41831</v>
      </c>
      <c r="G2601" s="1">
        <v>41835</v>
      </c>
      <c r="H2601">
        <v>-7.49</v>
      </c>
      <c r="I2601" s="1">
        <v>41466</v>
      </c>
      <c r="J2601" s="1">
        <v>41470</v>
      </c>
      <c r="K2601">
        <v>-1.95</v>
      </c>
      <c r="L2601" s="1">
        <v>41101</v>
      </c>
      <c r="M2601" s="1">
        <v>41103</v>
      </c>
      <c r="N2601">
        <v>3.02</v>
      </c>
      <c r="O2601" s="1">
        <v>40735</v>
      </c>
      <c r="P2601" s="1">
        <v>40739</v>
      </c>
      <c r="Q2601">
        <v>-1.42</v>
      </c>
      <c r="R2601" s="1">
        <v>40368</v>
      </c>
      <c r="S2601" s="1">
        <v>40374</v>
      </c>
      <c r="T2601">
        <v>0.99</v>
      </c>
      <c r="U2601">
        <v>2</v>
      </c>
      <c r="V2601">
        <v>-2.0499999999999998</v>
      </c>
    </row>
    <row r="2602" spans="1:22" x14ac:dyDescent="0.15">
      <c r="A2602">
        <v>659</v>
      </c>
      <c r="B2602" t="s">
        <v>582</v>
      </c>
      <c r="C2602" s="1">
        <v>42195</v>
      </c>
      <c r="D2602" s="1">
        <v>42195</v>
      </c>
      <c r="E2602">
        <v>0</v>
      </c>
      <c r="F2602" s="1">
        <v>41831</v>
      </c>
      <c r="G2602" s="1">
        <v>41835</v>
      </c>
      <c r="H2602">
        <v>3.23</v>
      </c>
      <c r="I2602" s="1">
        <v>41466</v>
      </c>
      <c r="J2602" s="1">
        <v>41470</v>
      </c>
      <c r="K2602">
        <v>-1.96</v>
      </c>
      <c r="L2602" s="1">
        <v>41101</v>
      </c>
      <c r="M2602" s="1">
        <v>41103</v>
      </c>
      <c r="N2602">
        <v>1.59</v>
      </c>
      <c r="O2602" s="1">
        <v>40735</v>
      </c>
      <c r="P2602" s="1">
        <v>40739</v>
      </c>
      <c r="Q2602">
        <v>0.43</v>
      </c>
      <c r="R2602" s="1">
        <v>40368</v>
      </c>
      <c r="S2602" s="1">
        <v>40374</v>
      </c>
      <c r="T2602">
        <v>-2.2200000000000002</v>
      </c>
      <c r="U2602">
        <v>3</v>
      </c>
      <c r="V2602">
        <v>0.18</v>
      </c>
    </row>
    <row r="2603" spans="1:22" x14ac:dyDescent="0.15">
      <c r="A2603">
        <v>600628</v>
      </c>
      <c r="B2603" t="s">
        <v>3016</v>
      </c>
      <c r="C2603" s="1">
        <v>42195</v>
      </c>
      <c r="D2603" s="1">
        <v>42200</v>
      </c>
      <c r="E2603">
        <v>7.53</v>
      </c>
      <c r="F2603" s="1">
        <v>41831</v>
      </c>
      <c r="G2603" s="1">
        <v>41835</v>
      </c>
      <c r="H2603">
        <v>2.75</v>
      </c>
      <c r="I2603" s="1">
        <v>41466</v>
      </c>
      <c r="J2603" s="1">
        <v>41470</v>
      </c>
      <c r="K2603">
        <v>-1.96</v>
      </c>
      <c r="L2603" s="1">
        <v>41101</v>
      </c>
      <c r="M2603" s="1">
        <v>41103</v>
      </c>
      <c r="N2603">
        <v>0</v>
      </c>
      <c r="O2603" s="1">
        <v>40735</v>
      </c>
      <c r="P2603" s="1">
        <v>40739</v>
      </c>
      <c r="Q2603">
        <v>2.0099999999999998</v>
      </c>
      <c r="R2603" s="1">
        <v>40368</v>
      </c>
      <c r="S2603" s="1">
        <v>40374</v>
      </c>
      <c r="T2603">
        <v>-2.68</v>
      </c>
      <c r="U2603">
        <v>3</v>
      </c>
      <c r="V2603">
        <v>1.27</v>
      </c>
    </row>
    <row r="2604" spans="1:22" x14ac:dyDescent="0.15">
      <c r="A2604">
        <v>600966</v>
      </c>
      <c r="B2604" t="s">
        <v>3274</v>
      </c>
      <c r="C2604" s="1">
        <v>42192</v>
      </c>
      <c r="D2604" s="1">
        <v>42200</v>
      </c>
      <c r="E2604">
        <v>13.39</v>
      </c>
      <c r="F2604" s="1">
        <v>41831</v>
      </c>
      <c r="G2604" s="1">
        <v>41835</v>
      </c>
      <c r="H2604">
        <v>1.45</v>
      </c>
      <c r="I2604" s="1">
        <v>41466</v>
      </c>
      <c r="J2604" s="1">
        <v>41470</v>
      </c>
      <c r="K2604">
        <v>-1.97</v>
      </c>
      <c r="L2604" s="1">
        <v>41101</v>
      </c>
      <c r="M2604" s="1">
        <v>41103</v>
      </c>
      <c r="N2604">
        <v>-0.8</v>
      </c>
      <c r="O2604" s="1">
        <v>40735</v>
      </c>
      <c r="P2604" s="1">
        <v>40739</v>
      </c>
      <c r="Q2604">
        <v>2.11</v>
      </c>
      <c r="R2604" s="1">
        <v>40368</v>
      </c>
      <c r="S2604" s="1">
        <v>40374</v>
      </c>
      <c r="T2604">
        <v>-0.84</v>
      </c>
      <c r="U2604">
        <v>4</v>
      </c>
      <c r="V2604">
        <v>2.2200000000000002</v>
      </c>
    </row>
    <row r="2605" spans="1:22" x14ac:dyDescent="0.15">
      <c r="A2605">
        <v>2269</v>
      </c>
      <c r="B2605" t="s">
        <v>1127</v>
      </c>
      <c r="C2605" s="1">
        <v>42195</v>
      </c>
      <c r="D2605" s="1">
        <v>42200</v>
      </c>
      <c r="E2605">
        <v>-10.76</v>
      </c>
      <c r="F2605" s="1">
        <v>41831</v>
      </c>
      <c r="G2605" s="1">
        <v>41835</v>
      </c>
      <c r="H2605">
        <v>2.4700000000000002</v>
      </c>
      <c r="I2605" s="1">
        <v>41466</v>
      </c>
      <c r="J2605" s="1">
        <v>41470</v>
      </c>
      <c r="K2605">
        <v>-1.98</v>
      </c>
      <c r="L2605" s="1">
        <v>41101</v>
      </c>
      <c r="M2605" s="1">
        <v>41103</v>
      </c>
      <c r="N2605">
        <v>-4.03</v>
      </c>
      <c r="O2605" s="1">
        <v>40735</v>
      </c>
      <c r="P2605" s="1">
        <v>40739</v>
      </c>
      <c r="Q2605">
        <v>4.79</v>
      </c>
      <c r="R2605" s="1">
        <v>40368</v>
      </c>
      <c r="S2605" s="1">
        <v>40374</v>
      </c>
      <c r="T2605">
        <v>-4.71</v>
      </c>
      <c r="U2605">
        <v>2</v>
      </c>
      <c r="V2605">
        <v>-2.37</v>
      </c>
    </row>
    <row r="2606" spans="1:22" x14ac:dyDescent="0.15">
      <c r="A2606">
        <v>2142</v>
      </c>
      <c r="B2606" t="s">
        <v>1005</v>
      </c>
      <c r="C2606" s="1">
        <v>42195</v>
      </c>
      <c r="D2606" s="1">
        <v>42200</v>
      </c>
      <c r="E2606">
        <v>-7.93</v>
      </c>
      <c r="F2606" s="1">
        <v>41831</v>
      </c>
      <c r="G2606" s="1">
        <v>41835</v>
      </c>
      <c r="H2606">
        <v>1.6</v>
      </c>
      <c r="I2606" s="1">
        <v>41466</v>
      </c>
      <c r="J2606" s="1">
        <v>41470</v>
      </c>
      <c r="K2606">
        <v>-1.98</v>
      </c>
      <c r="L2606" s="1">
        <v>41101</v>
      </c>
      <c r="M2606" s="1">
        <v>41103</v>
      </c>
      <c r="N2606">
        <v>1.4</v>
      </c>
      <c r="O2606" s="1">
        <v>40735</v>
      </c>
      <c r="P2606" s="1">
        <v>40739</v>
      </c>
      <c r="Q2606">
        <v>0.73</v>
      </c>
      <c r="R2606" s="1">
        <v>40368</v>
      </c>
      <c r="S2606" s="1">
        <v>40374</v>
      </c>
      <c r="T2606">
        <v>-2.41</v>
      </c>
      <c r="U2606">
        <v>3</v>
      </c>
      <c r="V2606">
        <v>-1.43</v>
      </c>
    </row>
    <row r="2607" spans="1:22" x14ac:dyDescent="0.15">
      <c r="A2607">
        <v>2300</v>
      </c>
      <c r="B2607" t="s">
        <v>1158</v>
      </c>
      <c r="C2607" s="1">
        <v>42195</v>
      </c>
      <c r="D2607" s="1">
        <v>42200</v>
      </c>
      <c r="E2607">
        <v>-1.23</v>
      </c>
      <c r="F2607" s="1">
        <v>41831</v>
      </c>
      <c r="G2607" s="1">
        <v>41835</v>
      </c>
      <c r="H2607">
        <v>0.52</v>
      </c>
      <c r="I2607" s="1">
        <v>41466</v>
      </c>
      <c r="J2607" s="1">
        <v>41470</v>
      </c>
      <c r="K2607">
        <v>-1.98</v>
      </c>
      <c r="L2607" s="1">
        <v>41101</v>
      </c>
      <c r="M2607" s="1">
        <v>41103</v>
      </c>
      <c r="N2607">
        <v>-1.63</v>
      </c>
      <c r="O2607" s="1">
        <v>40735</v>
      </c>
      <c r="P2607" s="1">
        <v>40739</v>
      </c>
      <c r="Q2607">
        <v>5.42</v>
      </c>
      <c r="R2607" s="1">
        <v>40368</v>
      </c>
      <c r="S2607" s="1">
        <v>40374</v>
      </c>
      <c r="T2607">
        <v>-4.5999999999999996</v>
      </c>
      <c r="U2607">
        <v>2</v>
      </c>
      <c r="V2607">
        <v>-0.57999999999999996</v>
      </c>
    </row>
    <row r="2608" spans="1:22" x14ac:dyDescent="0.15">
      <c r="A2608">
        <v>158</v>
      </c>
      <c r="B2608" t="s">
        <v>429</v>
      </c>
      <c r="C2608" s="1">
        <v>42191</v>
      </c>
      <c r="D2608" s="1">
        <v>42200</v>
      </c>
      <c r="E2608">
        <v>3.77</v>
      </c>
      <c r="F2608" s="1">
        <v>41815</v>
      </c>
      <c r="G2608" s="1">
        <v>41815</v>
      </c>
      <c r="H2608">
        <v>0</v>
      </c>
      <c r="I2608" s="1">
        <v>41466</v>
      </c>
      <c r="J2608" s="1">
        <v>41470</v>
      </c>
      <c r="K2608">
        <v>-1.98</v>
      </c>
      <c r="L2608" s="1">
        <v>41101</v>
      </c>
      <c r="M2608" s="1">
        <v>41103</v>
      </c>
      <c r="N2608">
        <v>0.56999999999999995</v>
      </c>
      <c r="O2608" s="1">
        <v>40735</v>
      </c>
      <c r="P2608" s="1">
        <v>40739</v>
      </c>
      <c r="Q2608">
        <v>1.39</v>
      </c>
      <c r="R2608" s="1">
        <v>40368</v>
      </c>
      <c r="S2608" s="1">
        <v>40374</v>
      </c>
      <c r="T2608">
        <v>-2.23</v>
      </c>
      <c r="U2608">
        <v>3</v>
      </c>
      <c r="V2608">
        <v>0.25</v>
      </c>
    </row>
    <row r="2609" spans="1:22" x14ac:dyDescent="0.15">
      <c r="A2609">
        <v>600052</v>
      </c>
      <c r="B2609" t="s">
        <v>2532</v>
      </c>
      <c r="C2609" s="1">
        <v>42192</v>
      </c>
      <c r="D2609" s="1">
        <v>42200</v>
      </c>
      <c r="E2609">
        <v>8.93</v>
      </c>
      <c r="F2609" s="1">
        <v>41831</v>
      </c>
      <c r="G2609" s="1">
        <v>41835</v>
      </c>
      <c r="H2609">
        <v>2.95</v>
      </c>
      <c r="I2609" s="1">
        <v>41466</v>
      </c>
      <c r="J2609" s="1">
        <v>41470</v>
      </c>
      <c r="K2609">
        <v>-1.99</v>
      </c>
      <c r="L2609" s="1">
        <v>41101</v>
      </c>
      <c r="M2609" s="1">
        <v>41103</v>
      </c>
      <c r="N2609">
        <v>-0.53</v>
      </c>
      <c r="O2609" s="1">
        <v>40735</v>
      </c>
      <c r="P2609" s="1">
        <v>40739</v>
      </c>
      <c r="Q2609">
        <v>-0.46</v>
      </c>
      <c r="R2609" s="1">
        <v>40368</v>
      </c>
      <c r="S2609" s="1">
        <v>40374</v>
      </c>
      <c r="T2609">
        <v>-1.64</v>
      </c>
      <c r="U2609">
        <v>3</v>
      </c>
      <c r="V2609">
        <v>1.21</v>
      </c>
    </row>
    <row r="2610" spans="1:22" x14ac:dyDescent="0.15">
      <c r="A2610">
        <v>601107</v>
      </c>
      <c r="B2610" t="s">
        <v>3327</v>
      </c>
      <c r="C2610" s="1">
        <v>42195</v>
      </c>
      <c r="D2610" s="1">
        <v>42200</v>
      </c>
      <c r="E2610">
        <v>0.2</v>
      </c>
      <c r="F2610" s="1">
        <v>41831</v>
      </c>
      <c r="G2610" s="1">
        <v>41835</v>
      </c>
      <c r="H2610">
        <v>1.18</v>
      </c>
      <c r="I2610" s="1">
        <v>41466</v>
      </c>
      <c r="J2610" s="1">
        <v>41470</v>
      </c>
      <c r="K2610">
        <v>-1.99</v>
      </c>
      <c r="L2610" s="1">
        <v>41101</v>
      </c>
      <c r="M2610" s="1">
        <v>41103</v>
      </c>
      <c r="N2610">
        <v>0</v>
      </c>
      <c r="O2610" s="1">
        <v>40735</v>
      </c>
      <c r="P2610" s="1">
        <v>40739</v>
      </c>
      <c r="Q2610">
        <v>0.38</v>
      </c>
      <c r="R2610" s="1">
        <v>40368</v>
      </c>
      <c r="S2610" s="1">
        <v>40374</v>
      </c>
      <c r="T2610">
        <v>-4.53</v>
      </c>
      <c r="U2610">
        <v>2</v>
      </c>
      <c r="V2610">
        <v>-0.79</v>
      </c>
    </row>
    <row r="2611" spans="1:22" x14ac:dyDescent="0.15">
      <c r="A2611">
        <v>399366</v>
      </c>
      <c r="B2611" t="s">
        <v>2257</v>
      </c>
      <c r="C2611" s="1">
        <v>42195</v>
      </c>
      <c r="D2611" s="1">
        <v>42200</v>
      </c>
      <c r="E2611">
        <v>-1.74</v>
      </c>
      <c r="F2611" s="1">
        <v>41831</v>
      </c>
      <c r="G2611" s="1">
        <v>41835</v>
      </c>
      <c r="H2611">
        <v>1.1599999999999999</v>
      </c>
      <c r="I2611" s="1">
        <v>41466</v>
      </c>
      <c r="J2611" s="1">
        <v>41470</v>
      </c>
      <c r="K2611">
        <v>-1.99</v>
      </c>
      <c r="L2611" s="1">
        <v>41101</v>
      </c>
      <c r="M2611" s="1">
        <v>41103</v>
      </c>
      <c r="N2611">
        <v>2.1</v>
      </c>
      <c r="O2611" s="1">
        <v>40735</v>
      </c>
      <c r="P2611" s="1">
        <v>40739</v>
      </c>
      <c r="Q2611">
        <v>2.27</v>
      </c>
      <c r="R2611" s="1">
        <v>40368</v>
      </c>
      <c r="S2611" s="1">
        <v>40374</v>
      </c>
      <c r="T2611">
        <v>-2.4900000000000002</v>
      </c>
      <c r="U2611">
        <v>4</v>
      </c>
      <c r="V2611">
        <v>-0.11</v>
      </c>
    </row>
    <row r="2612" spans="1:22" x14ac:dyDescent="0.15">
      <c r="A2612">
        <v>600816</v>
      </c>
      <c r="B2612" t="s">
        <v>3188</v>
      </c>
      <c r="C2612" s="1">
        <v>42192</v>
      </c>
      <c r="D2612" s="1">
        <v>42200</v>
      </c>
      <c r="E2612">
        <v>9.65</v>
      </c>
      <c r="F2612" s="1">
        <v>41831</v>
      </c>
      <c r="G2612" s="1">
        <v>41835</v>
      </c>
      <c r="H2612">
        <v>-1.65</v>
      </c>
      <c r="I2612" s="1">
        <v>41466</v>
      </c>
      <c r="J2612" s="1">
        <v>41470</v>
      </c>
      <c r="K2612">
        <v>-1.99</v>
      </c>
      <c r="L2612" s="1">
        <v>41101</v>
      </c>
      <c r="M2612" s="1">
        <v>41103</v>
      </c>
      <c r="N2612">
        <v>0.87</v>
      </c>
      <c r="O2612" s="1">
        <v>40735</v>
      </c>
      <c r="P2612" s="1">
        <v>40739</v>
      </c>
      <c r="Q2612">
        <v>-2.87</v>
      </c>
      <c r="R2612" s="1">
        <v>40330</v>
      </c>
      <c r="S2612" s="1">
        <v>40330</v>
      </c>
      <c r="T2612">
        <v>0</v>
      </c>
      <c r="U2612">
        <v>3</v>
      </c>
      <c r="V2612">
        <v>0.67</v>
      </c>
    </row>
    <row r="2613" spans="1:22" x14ac:dyDescent="0.15">
      <c r="A2613">
        <v>300005</v>
      </c>
      <c r="B2613" t="s">
        <v>1655</v>
      </c>
      <c r="C2613" s="1">
        <v>42191</v>
      </c>
      <c r="D2613" s="1">
        <v>42200</v>
      </c>
      <c r="E2613">
        <v>9.1</v>
      </c>
      <c r="F2613" s="1">
        <v>41831</v>
      </c>
      <c r="G2613" s="1">
        <v>41835</v>
      </c>
      <c r="H2613">
        <v>-6.03</v>
      </c>
      <c r="I2613" s="1">
        <v>41466</v>
      </c>
      <c r="J2613" s="1">
        <v>41470</v>
      </c>
      <c r="K2613">
        <v>-1.99</v>
      </c>
      <c r="L2613" s="1">
        <v>41101</v>
      </c>
      <c r="M2613" s="1">
        <v>41103</v>
      </c>
      <c r="N2613">
        <v>4.43</v>
      </c>
      <c r="O2613" s="1">
        <v>40735</v>
      </c>
      <c r="P2613" s="1">
        <v>40739</v>
      </c>
      <c r="Q2613">
        <v>5.43</v>
      </c>
      <c r="R2613" s="1">
        <v>40368</v>
      </c>
      <c r="S2613" s="1">
        <v>40374</v>
      </c>
      <c r="T2613">
        <v>-10.59</v>
      </c>
      <c r="U2613">
        <v>3</v>
      </c>
      <c r="V2613">
        <v>0.06</v>
      </c>
    </row>
    <row r="2614" spans="1:22" x14ac:dyDescent="0.15">
      <c r="A2614">
        <v>2601</v>
      </c>
      <c r="B2614" t="s">
        <v>1458</v>
      </c>
      <c r="C2614" s="1">
        <v>42195</v>
      </c>
      <c r="D2614" s="1">
        <v>42200</v>
      </c>
      <c r="E2614">
        <v>-2.2599999999999998</v>
      </c>
      <c r="F2614" s="1">
        <v>41831</v>
      </c>
      <c r="G2614" s="1">
        <v>41835</v>
      </c>
      <c r="H2614">
        <v>7.38</v>
      </c>
      <c r="I2614" s="1">
        <v>41466</v>
      </c>
      <c r="J2614" s="1">
        <v>41470</v>
      </c>
      <c r="K2614">
        <v>-2</v>
      </c>
      <c r="L2614" s="1">
        <v>41101</v>
      </c>
      <c r="M2614" s="1">
        <v>41103</v>
      </c>
      <c r="N2614">
        <v>-6</v>
      </c>
      <c r="O2614">
        <v>1</v>
      </c>
      <c r="P2614">
        <v>-0.72</v>
      </c>
    </row>
    <row r="2615" spans="1:22" x14ac:dyDescent="0.15">
      <c r="A2615">
        <v>399321</v>
      </c>
      <c r="B2615" t="s">
        <v>2230</v>
      </c>
      <c r="C2615" s="1">
        <v>42195</v>
      </c>
      <c r="D2615" s="1">
        <v>42200</v>
      </c>
      <c r="E2615">
        <v>-5</v>
      </c>
      <c r="F2615" s="1">
        <v>41831</v>
      </c>
      <c r="G2615" s="1">
        <v>41835</v>
      </c>
      <c r="H2615">
        <v>1.1499999999999999</v>
      </c>
      <c r="I2615" s="1">
        <v>41466</v>
      </c>
      <c r="J2615" s="1">
        <v>41470</v>
      </c>
      <c r="K2615">
        <v>-2</v>
      </c>
      <c r="L2615" s="1">
        <v>41101</v>
      </c>
      <c r="M2615" s="1">
        <v>41103</v>
      </c>
      <c r="N2615">
        <v>1.02</v>
      </c>
      <c r="O2615" s="1">
        <v>40735</v>
      </c>
      <c r="P2615" s="1">
        <v>40739</v>
      </c>
      <c r="Q2615">
        <v>-0.01</v>
      </c>
      <c r="R2615" s="1">
        <v>40368</v>
      </c>
      <c r="S2615" s="1">
        <v>40374</v>
      </c>
      <c r="T2615">
        <v>-1.1399999999999999</v>
      </c>
      <c r="U2615">
        <v>3</v>
      </c>
      <c r="V2615">
        <v>-1</v>
      </c>
    </row>
    <row r="2616" spans="1:22" x14ac:dyDescent="0.15">
      <c r="A2616">
        <v>950</v>
      </c>
      <c r="B2616" t="s">
        <v>815</v>
      </c>
      <c r="C2616" s="1">
        <v>42192</v>
      </c>
      <c r="D2616" s="1">
        <v>42200</v>
      </c>
      <c r="E2616">
        <v>14.19</v>
      </c>
      <c r="F2616" s="1">
        <v>41831</v>
      </c>
      <c r="G2616" s="1">
        <v>41835</v>
      </c>
      <c r="H2616">
        <v>-0.25</v>
      </c>
      <c r="I2616" s="1">
        <v>41466</v>
      </c>
      <c r="J2616" s="1">
        <v>41470</v>
      </c>
      <c r="K2616">
        <v>-2</v>
      </c>
      <c r="L2616" s="1">
        <v>41101</v>
      </c>
      <c r="M2616" s="1">
        <v>41103</v>
      </c>
      <c r="N2616">
        <v>5.19</v>
      </c>
      <c r="O2616" s="1">
        <v>40592</v>
      </c>
      <c r="P2616" s="1">
        <v>40592</v>
      </c>
      <c r="Q2616">
        <v>0</v>
      </c>
      <c r="R2616" s="1">
        <v>40368</v>
      </c>
      <c r="S2616" s="1">
        <v>40374</v>
      </c>
      <c r="T2616">
        <v>-0.71</v>
      </c>
      <c r="U2616">
        <v>3</v>
      </c>
      <c r="V2616">
        <v>2.74</v>
      </c>
    </row>
    <row r="2617" spans="1:22" x14ac:dyDescent="0.15">
      <c r="A2617">
        <v>600311</v>
      </c>
      <c r="B2617" t="s">
        <v>2761</v>
      </c>
      <c r="C2617" s="1">
        <v>42195</v>
      </c>
      <c r="D2617" s="1">
        <v>42200</v>
      </c>
      <c r="E2617">
        <v>2.04</v>
      </c>
      <c r="F2617" s="1">
        <v>41831</v>
      </c>
      <c r="G2617" s="1">
        <v>41835</v>
      </c>
      <c r="H2617">
        <v>-0.61</v>
      </c>
      <c r="I2617" s="1">
        <v>41466</v>
      </c>
      <c r="J2617" s="1">
        <v>41470</v>
      </c>
      <c r="K2617">
        <v>-2</v>
      </c>
      <c r="L2617" s="1">
        <v>41101</v>
      </c>
      <c r="M2617" s="1">
        <v>41103</v>
      </c>
      <c r="N2617">
        <v>1.55</v>
      </c>
      <c r="O2617" s="1">
        <v>40735</v>
      </c>
      <c r="P2617" s="1">
        <v>40739</v>
      </c>
      <c r="Q2617">
        <v>13.5</v>
      </c>
      <c r="R2617" s="1">
        <v>40368</v>
      </c>
      <c r="S2617" s="1">
        <v>40374</v>
      </c>
      <c r="T2617">
        <v>-2.2799999999999998</v>
      </c>
      <c r="U2617">
        <v>3</v>
      </c>
      <c r="V2617">
        <v>2.0299999999999998</v>
      </c>
    </row>
    <row r="2618" spans="1:22" x14ac:dyDescent="0.15">
      <c r="A2618">
        <v>600652</v>
      </c>
      <c r="B2618" t="s">
        <v>3037</v>
      </c>
      <c r="C2618" s="1">
        <v>42166</v>
      </c>
      <c r="D2618" s="1">
        <v>42166</v>
      </c>
      <c r="E2618">
        <v>0</v>
      </c>
      <c r="F2618" s="1">
        <v>41831</v>
      </c>
      <c r="G2618" s="1">
        <v>41835</v>
      </c>
      <c r="H2618">
        <v>0.28999999999999998</v>
      </c>
      <c r="I2618" s="1">
        <v>41466</v>
      </c>
      <c r="J2618" s="1">
        <v>41470</v>
      </c>
      <c r="K2618">
        <v>-2.0099999999999998</v>
      </c>
      <c r="L2618" s="1">
        <v>41101</v>
      </c>
      <c r="M2618" s="1">
        <v>41103</v>
      </c>
      <c r="N2618">
        <v>3.64</v>
      </c>
      <c r="O2618" s="1">
        <v>40735</v>
      </c>
      <c r="P2618" s="1">
        <v>40739</v>
      </c>
      <c r="Q2618">
        <v>-2.19</v>
      </c>
      <c r="R2618" s="1">
        <v>40368</v>
      </c>
      <c r="S2618" s="1">
        <v>40374</v>
      </c>
      <c r="T2618">
        <v>-3.14</v>
      </c>
      <c r="U2618">
        <v>2</v>
      </c>
      <c r="V2618">
        <v>-0.56999999999999995</v>
      </c>
    </row>
    <row r="2619" spans="1:22" x14ac:dyDescent="0.15">
      <c r="A2619">
        <v>600532</v>
      </c>
      <c r="B2619" t="s">
        <v>2932</v>
      </c>
      <c r="C2619" s="1">
        <v>42191</v>
      </c>
      <c r="D2619" s="1">
        <v>42200</v>
      </c>
      <c r="E2619">
        <v>8.85</v>
      </c>
      <c r="F2619" s="1">
        <v>41830</v>
      </c>
      <c r="G2619" s="1">
        <v>41830</v>
      </c>
      <c r="H2619">
        <v>0</v>
      </c>
      <c r="I2619" s="1">
        <v>41466</v>
      </c>
      <c r="J2619" s="1">
        <v>41470</v>
      </c>
      <c r="K2619">
        <v>-2.0099999999999998</v>
      </c>
      <c r="L2619" s="1">
        <v>41101</v>
      </c>
      <c r="M2619" s="1">
        <v>41103</v>
      </c>
      <c r="N2619">
        <v>-2.14</v>
      </c>
      <c r="O2619" s="1">
        <v>40735</v>
      </c>
      <c r="P2619" s="1">
        <v>40739</v>
      </c>
      <c r="Q2619">
        <v>1.1299999999999999</v>
      </c>
      <c r="R2619" s="1">
        <v>40368</v>
      </c>
      <c r="S2619" s="1">
        <v>40374</v>
      </c>
      <c r="T2619">
        <v>8.11</v>
      </c>
      <c r="U2619">
        <v>3</v>
      </c>
      <c r="V2619">
        <v>2.3199999999999998</v>
      </c>
    </row>
    <row r="2620" spans="1:22" x14ac:dyDescent="0.15">
      <c r="A2620">
        <v>600626</v>
      </c>
      <c r="B2620" t="s">
        <v>3015</v>
      </c>
      <c r="C2620" s="1">
        <v>42195</v>
      </c>
      <c r="D2620" s="1">
        <v>42200</v>
      </c>
      <c r="E2620">
        <v>-3.16</v>
      </c>
      <c r="F2620" s="1">
        <v>41831</v>
      </c>
      <c r="G2620" s="1">
        <v>41835</v>
      </c>
      <c r="H2620">
        <v>2.02</v>
      </c>
      <c r="I2620" s="1">
        <v>41466</v>
      </c>
      <c r="J2620" s="1">
        <v>41470</v>
      </c>
      <c r="K2620">
        <v>-2.02</v>
      </c>
      <c r="L2620" s="1">
        <v>41101</v>
      </c>
      <c r="M2620" s="1">
        <v>41103</v>
      </c>
      <c r="N2620">
        <v>0.33</v>
      </c>
      <c r="O2620" s="1">
        <v>40735</v>
      </c>
      <c r="P2620" s="1">
        <v>40739</v>
      </c>
      <c r="Q2620">
        <v>1.93</v>
      </c>
      <c r="R2620" s="1">
        <v>40368</v>
      </c>
      <c r="S2620" s="1">
        <v>40374</v>
      </c>
      <c r="T2620">
        <v>1.32</v>
      </c>
      <c r="U2620">
        <v>3</v>
      </c>
      <c r="V2620">
        <v>7.0000000000000007E-2</v>
      </c>
    </row>
    <row r="2621" spans="1:22" x14ac:dyDescent="0.15">
      <c r="A2621">
        <v>600456</v>
      </c>
      <c r="B2621" t="s">
        <v>2869</v>
      </c>
      <c r="C2621" s="1">
        <v>42195</v>
      </c>
      <c r="D2621" s="1">
        <v>42200</v>
      </c>
      <c r="E2621">
        <v>-5.48</v>
      </c>
      <c r="F2621" s="1">
        <v>41831</v>
      </c>
      <c r="G2621" s="1">
        <v>41835</v>
      </c>
      <c r="H2621">
        <v>5.14</v>
      </c>
      <c r="I2621" s="1">
        <v>41466</v>
      </c>
      <c r="J2621" s="1">
        <v>41470</v>
      </c>
      <c r="K2621">
        <v>-2.0299999999999998</v>
      </c>
      <c r="L2621" s="1">
        <v>41101</v>
      </c>
      <c r="M2621" s="1">
        <v>41103</v>
      </c>
      <c r="N2621">
        <v>6.86</v>
      </c>
      <c r="O2621" s="1">
        <v>40735</v>
      </c>
      <c r="P2621" s="1">
        <v>40739</v>
      </c>
      <c r="Q2621">
        <v>-0.27</v>
      </c>
      <c r="R2621" s="1">
        <v>40368</v>
      </c>
      <c r="S2621" s="1">
        <v>40374</v>
      </c>
      <c r="T2621">
        <v>-4.63</v>
      </c>
      <c r="U2621">
        <v>2</v>
      </c>
      <c r="V2621">
        <v>-7.0000000000000007E-2</v>
      </c>
    </row>
    <row r="2622" spans="1:22" x14ac:dyDescent="0.15">
      <c r="A2622">
        <v>726</v>
      </c>
      <c r="B2622" t="s">
        <v>635</v>
      </c>
      <c r="C2622" s="1">
        <v>42194</v>
      </c>
      <c r="D2622" s="1">
        <v>42200</v>
      </c>
      <c r="E2622">
        <v>3.26</v>
      </c>
      <c r="F2622" s="1">
        <v>41831</v>
      </c>
      <c r="G2622" s="1">
        <v>41835</v>
      </c>
      <c r="H2622">
        <v>0</v>
      </c>
      <c r="I2622" s="1">
        <v>41466</v>
      </c>
      <c r="J2622" s="1">
        <v>41470</v>
      </c>
      <c r="K2622">
        <v>-2.0299999999999998</v>
      </c>
      <c r="L2622" s="1">
        <v>41101</v>
      </c>
      <c r="M2622" s="1">
        <v>41103</v>
      </c>
      <c r="N2622">
        <v>1.86</v>
      </c>
      <c r="O2622" s="1">
        <v>40735</v>
      </c>
      <c r="P2622" s="1">
        <v>40739</v>
      </c>
      <c r="Q2622">
        <v>6.55</v>
      </c>
      <c r="R2622" s="1">
        <v>40368</v>
      </c>
      <c r="S2622" s="1">
        <v>40374</v>
      </c>
      <c r="T2622">
        <v>-3.33</v>
      </c>
      <c r="U2622">
        <v>3</v>
      </c>
      <c r="V2622">
        <v>1.05</v>
      </c>
    </row>
    <row r="2623" spans="1:22" x14ac:dyDescent="0.15">
      <c r="A2623">
        <v>399373</v>
      </c>
      <c r="B2623" t="s">
        <v>2264</v>
      </c>
      <c r="C2623" s="1">
        <v>42195</v>
      </c>
      <c r="D2623" s="1">
        <v>42200</v>
      </c>
      <c r="E2623">
        <v>-4.8</v>
      </c>
      <c r="F2623" s="1">
        <v>41831</v>
      </c>
      <c r="G2623" s="1">
        <v>41835</v>
      </c>
      <c r="H2623">
        <v>1.02</v>
      </c>
      <c r="I2623" s="1">
        <v>41466</v>
      </c>
      <c r="J2623" s="1">
        <v>41470</v>
      </c>
      <c r="K2623">
        <v>-2.04</v>
      </c>
      <c r="L2623" s="1">
        <v>41101</v>
      </c>
      <c r="M2623" s="1">
        <v>41103</v>
      </c>
      <c r="N2623">
        <v>0.79</v>
      </c>
      <c r="O2623" s="1">
        <v>40735</v>
      </c>
      <c r="P2623" s="1">
        <v>40739</v>
      </c>
      <c r="Q2623">
        <v>-0.24</v>
      </c>
      <c r="R2623" s="1">
        <v>40368</v>
      </c>
      <c r="S2623" s="1">
        <v>40374</v>
      </c>
      <c r="T2623">
        <v>-1.38</v>
      </c>
      <c r="U2623">
        <v>2</v>
      </c>
      <c r="V2623">
        <v>-1.1100000000000001</v>
      </c>
    </row>
    <row r="2624" spans="1:22" x14ac:dyDescent="0.15">
      <c r="A2624">
        <v>2481</v>
      </c>
      <c r="B2624" t="s">
        <v>1339</v>
      </c>
      <c r="C2624" s="1">
        <v>42191</v>
      </c>
      <c r="D2624" s="1">
        <v>42191</v>
      </c>
      <c r="E2624">
        <v>0</v>
      </c>
      <c r="F2624" s="1">
        <v>41831</v>
      </c>
      <c r="G2624" s="1">
        <v>41835</v>
      </c>
      <c r="H2624">
        <v>0.86</v>
      </c>
      <c r="I2624" s="1">
        <v>41466</v>
      </c>
      <c r="J2624" s="1">
        <v>41470</v>
      </c>
      <c r="K2624">
        <v>-2.0499999999999998</v>
      </c>
      <c r="L2624" s="1">
        <v>41101</v>
      </c>
      <c r="M2624" s="1">
        <v>41103</v>
      </c>
      <c r="N2624">
        <v>4.79</v>
      </c>
      <c r="O2624" s="1">
        <v>40735</v>
      </c>
      <c r="P2624" s="1">
        <v>40739</v>
      </c>
      <c r="Q2624">
        <v>-1.03</v>
      </c>
      <c r="R2624">
        <v>2</v>
      </c>
      <c r="S2624">
        <v>0.51</v>
      </c>
    </row>
    <row r="2625" spans="1:22" x14ac:dyDescent="0.15">
      <c r="A2625">
        <v>616</v>
      </c>
      <c r="B2625" t="s">
        <v>556</v>
      </c>
      <c r="C2625" s="1">
        <v>42195</v>
      </c>
      <c r="D2625" s="1">
        <v>42200</v>
      </c>
      <c r="E2625">
        <v>0.72</v>
      </c>
      <c r="F2625" s="1">
        <v>41831</v>
      </c>
      <c r="G2625" s="1">
        <v>41835</v>
      </c>
      <c r="H2625">
        <v>4.7300000000000004</v>
      </c>
      <c r="I2625" s="1">
        <v>41466</v>
      </c>
      <c r="J2625" s="1">
        <v>41470</v>
      </c>
      <c r="K2625">
        <v>-2.06</v>
      </c>
      <c r="L2625" s="1">
        <v>41101</v>
      </c>
      <c r="M2625" s="1">
        <v>41103</v>
      </c>
      <c r="N2625">
        <v>2.79</v>
      </c>
      <c r="O2625" s="1">
        <v>40735</v>
      </c>
      <c r="P2625" s="1">
        <v>40739</v>
      </c>
      <c r="Q2625">
        <v>-1.37</v>
      </c>
      <c r="R2625" s="1">
        <v>40368</v>
      </c>
      <c r="S2625" s="1">
        <v>40374</v>
      </c>
      <c r="T2625">
        <v>-0.95</v>
      </c>
      <c r="U2625">
        <v>4</v>
      </c>
      <c r="V2625">
        <v>0.64</v>
      </c>
    </row>
    <row r="2626" spans="1:22" x14ac:dyDescent="0.15">
      <c r="A2626">
        <v>709</v>
      </c>
      <c r="B2626" t="s">
        <v>620</v>
      </c>
      <c r="C2626" s="1">
        <v>42184</v>
      </c>
      <c r="D2626" s="1">
        <v>42184</v>
      </c>
      <c r="E2626">
        <v>0</v>
      </c>
      <c r="F2626" s="1">
        <v>41831</v>
      </c>
      <c r="G2626" s="1">
        <v>41835</v>
      </c>
      <c r="H2626">
        <v>2.15</v>
      </c>
      <c r="I2626" s="1">
        <v>41466</v>
      </c>
      <c r="J2626" s="1">
        <v>41470</v>
      </c>
      <c r="K2626">
        <v>-2.06</v>
      </c>
      <c r="L2626" s="1">
        <v>41101</v>
      </c>
      <c r="M2626" s="1">
        <v>41103</v>
      </c>
      <c r="N2626">
        <v>-0.77</v>
      </c>
      <c r="O2626" s="1">
        <v>40735</v>
      </c>
      <c r="P2626" s="1">
        <v>40739</v>
      </c>
      <c r="Q2626">
        <v>2.42</v>
      </c>
      <c r="R2626" s="1">
        <v>40368</v>
      </c>
      <c r="S2626" s="1">
        <v>40374</v>
      </c>
      <c r="T2626">
        <v>-2.95</v>
      </c>
      <c r="U2626">
        <v>3</v>
      </c>
      <c r="V2626">
        <v>-0.2</v>
      </c>
    </row>
    <row r="2627" spans="1:22" x14ac:dyDescent="0.15">
      <c r="A2627">
        <v>2146</v>
      </c>
      <c r="B2627" t="s">
        <v>1009</v>
      </c>
      <c r="C2627" s="1">
        <v>42192</v>
      </c>
      <c r="D2627" s="1">
        <v>42200</v>
      </c>
      <c r="E2627">
        <v>9.18</v>
      </c>
      <c r="F2627" s="1">
        <v>41831</v>
      </c>
      <c r="G2627" s="1">
        <v>41835</v>
      </c>
      <c r="H2627">
        <v>3.11</v>
      </c>
      <c r="I2627" s="1">
        <v>41466</v>
      </c>
      <c r="J2627" s="1">
        <v>41470</v>
      </c>
      <c r="K2627">
        <v>-2.0699999999999998</v>
      </c>
      <c r="L2627" s="1">
        <v>41101</v>
      </c>
      <c r="M2627" s="1">
        <v>41103</v>
      </c>
      <c r="N2627">
        <v>1.45</v>
      </c>
      <c r="O2627" s="1">
        <v>40735</v>
      </c>
      <c r="P2627" s="1">
        <v>40739</v>
      </c>
      <c r="Q2627">
        <v>-11.56</v>
      </c>
      <c r="R2627" s="1">
        <v>40368</v>
      </c>
      <c r="S2627" s="1">
        <v>40374</v>
      </c>
      <c r="T2627">
        <v>0.59</v>
      </c>
      <c r="U2627">
        <v>4</v>
      </c>
      <c r="V2627">
        <v>0.12</v>
      </c>
    </row>
    <row r="2628" spans="1:22" x14ac:dyDescent="0.15">
      <c r="A2628">
        <v>600673</v>
      </c>
      <c r="B2628" t="s">
        <v>3054</v>
      </c>
      <c r="C2628" s="1">
        <v>42192</v>
      </c>
      <c r="D2628" s="1">
        <v>42200</v>
      </c>
      <c r="E2628">
        <v>-0.12</v>
      </c>
      <c r="F2628" s="1">
        <v>41831</v>
      </c>
      <c r="G2628" s="1">
        <v>41835</v>
      </c>
      <c r="H2628">
        <v>2.63</v>
      </c>
      <c r="I2628" s="1">
        <v>41466</v>
      </c>
      <c r="J2628" s="1">
        <v>41470</v>
      </c>
      <c r="K2628">
        <v>-2.0699999999999998</v>
      </c>
      <c r="L2628" s="1">
        <v>41101</v>
      </c>
      <c r="M2628" s="1">
        <v>41103</v>
      </c>
      <c r="N2628">
        <v>1.41</v>
      </c>
      <c r="O2628" s="1">
        <v>40735</v>
      </c>
      <c r="P2628" s="1">
        <v>40739</v>
      </c>
      <c r="Q2628">
        <v>3.83</v>
      </c>
      <c r="R2628" s="1">
        <v>40368</v>
      </c>
      <c r="S2628" s="1">
        <v>40374</v>
      </c>
      <c r="T2628">
        <v>13.81</v>
      </c>
      <c r="U2628">
        <v>5</v>
      </c>
      <c r="V2628">
        <v>3.25</v>
      </c>
    </row>
    <row r="2629" spans="1:22" x14ac:dyDescent="0.15">
      <c r="A2629">
        <v>600423</v>
      </c>
      <c r="B2629" t="s">
        <v>2852</v>
      </c>
      <c r="C2629" s="1">
        <v>42195</v>
      </c>
      <c r="D2629" s="1">
        <v>42200</v>
      </c>
      <c r="E2629">
        <v>8.6</v>
      </c>
      <c r="F2629" s="1">
        <v>41831</v>
      </c>
      <c r="G2629" s="1">
        <v>41835</v>
      </c>
      <c r="H2629">
        <v>3.13</v>
      </c>
      <c r="I2629" s="1">
        <v>41466</v>
      </c>
      <c r="J2629" s="1">
        <v>41470</v>
      </c>
      <c r="K2629">
        <v>-2.09</v>
      </c>
      <c r="L2629" s="1">
        <v>41101</v>
      </c>
      <c r="M2629" s="1">
        <v>41103</v>
      </c>
      <c r="N2629">
        <v>0.66</v>
      </c>
      <c r="O2629" s="1">
        <v>40735</v>
      </c>
      <c r="P2629" s="1">
        <v>40739</v>
      </c>
      <c r="Q2629">
        <v>-0.43</v>
      </c>
      <c r="R2629" s="1">
        <v>40368</v>
      </c>
      <c r="S2629" s="1">
        <v>40374</v>
      </c>
      <c r="T2629">
        <v>-2.67</v>
      </c>
      <c r="U2629">
        <v>3</v>
      </c>
      <c r="V2629">
        <v>1.2</v>
      </c>
    </row>
    <row r="2630" spans="1:22" x14ac:dyDescent="0.15">
      <c r="A2630">
        <v>792</v>
      </c>
      <c r="B2630" t="s">
        <v>676</v>
      </c>
      <c r="C2630" s="1">
        <v>42192</v>
      </c>
      <c r="D2630" s="1">
        <v>42200</v>
      </c>
      <c r="E2630">
        <v>9.99</v>
      </c>
      <c r="F2630" s="1">
        <v>41831</v>
      </c>
      <c r="G2630" s="1">
        <v>41835</v>
      </c>
      <c r="H2630">
        <v>2.64</v>
      </c>
      <c r="I2630" s="1">
        <v>41466</v>
      </c>
      <c r="J2630" s="1">
        <v>41470</v>
      </c>
      <c r="K2630">
        <v>-2.09</v>
      </c>
      <c r="L2630" s="1">
        <v>41101</v>
      </c>
      <c r="M2630" s="1">
        <v>41103</v>
      </c>
      <c r="N2630">
        <v>2.56</v>
      </c>
      <c r="O2630" s="1">
        <v>40735</v>
      </c>
      <c r="P2630" s="1">
        <v>40739</v>
      </c>
      <c r="Q2630">
        <v>1.3</v>
      </c>
      <c r="R2630" s="1">
        <v>40368</v>
      </c>
      <c r="S2630" s="1">
        <v>40374</v>
      </c>
      <c r="T2630">
        <v>-5.32</v>
      </c>
      <c r="U2630">
        <v>4</v>
      </c>
      <c r="V2630">
        <v>1.51</v>
      </c>
    </row>
    <row r="2631" spans="1:22" x14ac:dyDescent="0.15">
      <c r="A2631">
        <v>601777</v>
      </c>
      <c r="B2631" t="s">
        <v>3406</v>
      </c>
      <c r="C2631" s="1">
        <v>42192</v>
      </c>
      <c r="D2631" s="1">
        <v>42200</v>
      </c>
      <c r="E2631">
        <v>14.03</v>
      </c>
      <c r="F2631" s="1">
        <v>41831</v>
      </c>
      <c r="G2631" s="1">
        <v>41835</v>
      </c>
      <c r="H2631">
        <v>2.42</v>
      </c>
      <c r="I2631" s="1">
        <v>41466</v>
      </c>
      <c r="J2631" s="1">
        <v>41470</v>
      </c>
      <c r="K2631">
        <v>-2.09</v>
      </c>
      <c r="L2631" s="1">
        <v>41101</v>
      </c>
      <c r="M2631" s="1">
        <v>41103</v>
      </c>
      <c r="N2631">
        <v>-0.34</v>
      </c>
      <c r="O2631" s="1">
        <v>40735</v>
      </c>
      <c r="P2631" s="1">
        <v>40739</v>
      </c>
      <c r="Q2631">
        <v>2.09</v>
      </c>
      <c r="R2631">
        <v>3</v>
      </c>
      <c r="S2631">
        <v>3.22</v>
      </c>
    </row>
    <row r="2632" spans="1:22" x14ac:dyDescent="0.15">
      <c r="A2632">
        <v>600635</v>
      </c>
      <c r="B2632" t="s">
        <v>3021</v>
      </c>
      <c r="C2632" s="1">
        <v>42192</v>
      </c>
      <c r="D2632" s="1">
        <v>42200</v>
      </c>
      <c r="E2632">
        <v>19.440000000000001</v>
      </c>
      <c r="F2632" s="1">
        <v>41831</v>
      </c>
      <c r="G2632" s="1">
        <v>41835</v>
      </c>
      <c r="H2632">
        <v>0.94</v>
      </c>
      <c r="I2632" s="1">
        <v>41466</v>
      </c>
      <c r="J2632" s="1">
        <v>41470</v>
      </c>
      <c r="K2632">
        <v>-2.09</v>
      </c>
      <c r="L2632" s="1">
        <v>41101</v>
      </c>
      <c r="M2632" s="1">
        <v>41103</v>
      </c>
      <c r="N2632">
        <v>-0.7</v>
      </c>
      <c r="O2632" s="1">
        <v>40735</v>
      </c>
      <c r="P2632" s="1">
        <v>40739</v>
      </c>
      <c r="Q2632">
        <v>0.53</v>
      </c>
      <c r="R2632" s="1">
        <v>40368</v>
      </c>
      <c r="S2632" s="1">
        <v>40374</v>
      </c>
      <c r="T2632">
        <v>0.78</v>
      </c>
      <c r="U2632">
        <v>2</v>
      </c>
      <c r="V2632">
        <v>3.15</v>
      </c>
    </row>
    <row r="2633" spans="1:22" x14ac:dyDescent="0.15">
      <c r="A2633">
        <v>2416</v>
      </c>
      <c r="B2633" t="s">
        <v>1274</v>
      </c>
      <c r="C2633" s="1">
        <v>42128</v>
      </c>
      <c r="D2633" s="1">
        <v>42128</v>
      </c>
      <c r="E2633">
        <v>0</v>
      </c>
      <c r="F2633" s="1">
        <v>41831</v>
      </c>
      <c r="G2633" s="1">
        <v>41835</v>
      </c>
      <c r="H2633">
        <v>-0.87</v>
      </c>
      <c r="I2633" s="1">
        <v>41466</v>
      </c>
      <c r="J2633" s="1">
        <v>41470</v>
      </c>
      <c r="K2633">
        <v>-2.09</v>
      </c>
      <c r="L2633" s="1">
        <v>41101</v>
      </c>
      <c r="M2633" s="1">
        <v>41103</v>
      </c>
      <c r="N2633">
        <v>0.31</v>
      </c>
      <c r="O2633" s="1">
        <v>40735</v>
      </c>
      <c r="P2633" s="1">
        <v>40739</v>
      </c>
      <c r="Q2633">
        <v>8.43</v>
      </c>
      <c r="R2633" s="1">
        <v>40368</v>
      </c>
      <c r="S2633" s="1">
        <v>40374</v>
      </c>
      <c r="T2633">
        <v>-1.61</v>
      </c>
      <c r="U2633">
        <v>3</v>
      </c>
      <c r="V2633">
        <v>0.7</v>
      </c>
    </row>
    <row r="2634" spans="1:22" x14ac:dyDescent="0.15">
      <c r="A2634">
        <v>600694</v>
      </c>
      <c r="B2634" t="s">
        <v>3075</v>
      </c>
      <c r="C2634" s="1">
        <v>42195</v>
      </c>
      <c r="D2634" s="1">
        <v>42200</v>
      </c>
      <c r="E2634">
        <v>1.69</v>
      </c>
      <c r="F2634" s="1">
        <v>41831</v>
      </c>
      <c r="G2634" s="1">
        <v>41835</v>
      </c>
      <c r="H2634">
        <v>1.61</v>
      </c>
      <c r="I2634" s="1">
        <v>41466</v>
      </c>
      <c r="J2634" s="1">
        <v>41470</v>
      </c>
      <c r="K2634">
        <v>-2.1</v>
      </c>
      <c r="L2634" s="1">
        <v>41101</v>
      </c>
      <c r="M2634" s="1">
        <v>41103</v>
      </c>
      <c r="N2634">
        <v>-0.69</v>
      </c>
      <c r="O2634" s="1">
        <v>40735</v>
      </c>
      <c r="P2634" s="1">
        <v>40739</v>
      </c>
      <c r="Q2634">
        <v>4.95</v>
      </c>
      <c r="R2634" s="1">
        <v>40368</v>
      </c>
      <c r="S2634" s="1">
        <v>40374</v>
      </c>
      <c r="T2634">
        <v>-1.93</v>
      </c>
      <c r="U2634">
        <v>3</v>
      </c>
      <c r="V2634">
        <v>0.59</v>
      </c>
    </row>
    <row r="2635" spans="1:22" x14ac:dyDescent="0.15">
      <c r="A2635">
        <v>399395</v>
      </c>
      <c r="B2635" t="s">
        <v>2286</v>
      </c>
      <c r="C2635" s="1">
        <v>42195</v>
      </c>
      <c r="D2635" s="1">
        <v>42200</v>
      </c>
      <c r="E2635">
        <v>-0.69</v>
      </c>
      <c r="F2635" s="1">
        <v>41831</v>
      </c>
      <c r="G2635" s="1">
        <v>41835</v>
      </c>
      <c r="H2635">
        <v>1.18</v>
      </c>
      <c r="I2635" s="1">
        <v>41466</v>
      </c>
      <c r="J2635" s="1">
        <v>41470</v>
      </c>
      <c r="K2635">
        <v>-2.1</v>
      </c>
      <c r="L2635" s="1">
        <v>41101</v>
      </c>
      <c r="M2635" s="1">
        <v>41103</v>
      </c>
      <c r="N2635">
        <v>1.18</v>
      </c>
      <c r="O2635" s="1">
        <v>40735</v>
      </c>
      <c r="P2635" s="1">
        <v>40739</v>
      </c>
      <c r="Q2635">
        <v>3.36</v>
      </c>
      <c r="R2635" s="1">
        <v>40368</v>
      </c>
      <c r="S2635" s="1">
        <v>40374</v>
      </c>
      <c r="T2635">
        <v>-2.61</v>
      </c>
      <c r="U2635">
        <v>4</v>
      </c>
      <c r="V2635">
        <v>0.05</v>
      </c>
    </row>
    <row r="2636" spans="1:22" x14ac:dyDescent="0.15">
      <c r="A2636">
        <v>600755</v>
      </c>
      <c r="B2636" t="s">
        <v>3133</v>
      </c>
      <c r="C2636" s="1">
        <v>42195</v>
      </c>
      <c r="D2636" s="1">
        <v>42200</v>
      </c>
      <c r="E2636">
        <v>0.57999999999999996</v>
      </c>
      <c r="F2636" s="1">
        <v>41831</v>
      </c>
      <c r="G2636" s="1">
        <v>41835</v>
      </c>
      <c r="H2636">
        <v>0.44</v>
      </c>
      <c r="I2636" s="1">
        <v>41466</v>
      </c>
      <c r="J2636" s="1">
        <v>41470</v>
      </c>
      <c r="K2636">
        <v>-2.1</v>
      </c>
      <c r="L2636" s="1">
        <v>41101</v>
      </c>
      <c r="M2636" s="1">
        <v>41103</v>
      </c>
      <c r="N2636">
        <v>0.5</v>
      </c>
      <c r="O2636" s="1">
        <v>40735</v>
      </c>
      <c r="P2636" s="1">
        <v>40739</v>
      </c>
      <c r="Q2636">
        <v>0.96</v>
      </c>
      <c r="R2636" s="1">
        <v>40368</v>
      </c>
      <c r="S2636" s="1">
        <v>40374</v>
      </c>
      <c r="T2636">
        <v>-4.59</v>
      </c>
      <c r="U2636">
        <v>3</v>
      </c>
      <c r="V2636">
        <v>-0.7</v>
      </c>
    </row>
    <row r="2637" spans="1:22" x14ac:dyDescent="0.15">
      <c r="A2637">
        <v>933</v>
      </c>
      <c r="B2637" t="s">
        <v>798</v>
      </c>
      <c r="C2637" s="1">
        <v>42188</v>
      </c>
      <c r="D2637" s="1">
        <v>42188</v>
      </c>
      <c r="E2637">
        <v>0</v>
      </c>
      <c r="F2637" s="1">
        <v>41831</v>
      </c>
      <c r="G2637" s="1">
        <v>41835</v>
      </c>
      <c r="H2637">
        <v>1.73</v>
      </c>
      <c r="I2637" s="1">
        <v>41466</v>
      </c>
      <c r="J2637" s="1">
        <v>41470</v>
      </c>
      <c r="K2637">
        <v>-2.11</v>
      </c>
      <c r="L2637" s="1">
        <v>41101</v>
      </c>
      <c r="M2637" s="1">
        <v>41103</v>
      </c>
      <c r="N2637">
        <v>3.66</v>
      </c>
      <c r="O2637" s="1">
        <v>40724</v>
      </c>
      <c r="P2637" s="1">
        <v>40739</v>
      </c>
      <c r="Q2637">
        <v>9.2799999999999994</v>
      </c>
      <c r="R2637" s="1">
        <v>40368</v>
      </c>
      <c r="S2637" s="1">
        <v>40374</v>
      </c>
      <c r="T2637">
        <v>-0.49</v>
      </c>
      <c r="U2637">
        <v>5</v>
      </c>
      <c r="V2637">
        <v>2.0099999999999998</v>
      </c>
    </row>
    <row r="2638" spans="1:22" x14ac:dyDescent="0.15">
      <c r="A2638">
        <v>885</v>
      </c>
      <c r="B2638" t="s">
        <v>755</v>
      </c>
      <c r="C2638" s="1">
        <v>42195</v>
      </c>
      <c r="D2638" s="1">
        <v>42200</v>
      </c>
      <c r="E2638">
        <v>-6.76</v>
      </c>
      <c r="F2638" s="1">
        <v>41831</v>
      </c>
      <c r="G2638" s="1">
        <v>41835</v>
      </c>
      <c r="H2638">
        <v>1.44</v>
      </c>
      <c r="I2638" s="1">
        <v>41466</v>
      </c>
      <c r="J2638" s="1">
        <v>41470</v>
      </c>
      <c r="K2638">
        <v>-2.11</v>
      </c>
      <c r="L2638" s="1">
        <v>41101</v>
      </c>
      <c r="M2638" s="1">
        <v>41103</v>
      </c>
      <c r="N2638">
        <v>1.31</v>
      </c>
      <c r="O2638" s="1">
        <v>40735</v>
      </c>
      <c r="P2638" s="1">
        <v>40739</v>
      </c>
      <c r="Q2638">
        <v>5.53</v>
      </c>
      <c r="R2638" s="1">
        <v>40368</v>
      </c>
      <c r="S2638" s="1">
        <v>40374</v>
      </c>
      <c r="T2638">
        <v>0.67</v>
      </c>
      <c r="U2638">
        <v>4</v>
      </c>
      <c r="V2638">
        <v>0.02</v>
      </c>
    </row>
    <row r="2639" spans="1:22" x14ac:dyDescent="0.15">
      <c r="A2639">
        <v>600611</v>
      </c>
      <c r="B2639" t="s">
        <v>3001</v>
      </c>
      <c r="C2639" s="1">
        <v>42195</v>
      </c>
      <c r="D2639" s="1">
        <v>42200</v>
      </c>
      <c r="E2639">
        <v>8.93</v>
      </c>
      <c r="F2639" s="1">
        <v>41831</v>
      </c>
      <c r="G2639" s="1">
        <v>41835</v>
      </c>
      <c r="H2639">
        <v>1.21</v>
      </c>
      <c r="I2639" s="1">
        <v>41466</v>
      </c>
      <c r="J2639" s="1">
        <v>41470</v>
      </c>
      <c r="K2639">
        <v>-2.11</v>
      </c>
      <c r="L2639" s="1">
        <v>41101</v>
      </c>
      <c r="M2639" s="1">
        <v>41103</v>
      </c>
      <c r="N2639">
        <v>-0.96</v>
      </c>
      <c r="O2639" s="1">
        <v>40735</v>
      </c>
      <c r="P2639" s="1">
        <v>40739</v>
      </c>
      <c r="Q2639">
        <v>1.37</v>
      </c>
      <c r="R2639" s="1">
        <v>40368</v>
      </c>
      <c r="S2639" s="1">
        <v>40374</v>
      </c>
      <c r="T2639">
        <v>-2.99</v>
      </c>
      <c r="U2639">
        <v>3</v>
      </c>
      <c r="V2639">
        <v>0.91</v>
      </c>
    </row>
    <row r="2640" spans="1:22" x14ac:dyDescent="0.15">
      <c r="A2640">
        <v>92</v>
      </c>
      <c r="B2640" t="s">
        <v>370</v>
      </c>
      <c r="C2640" s="1">
        <v>42195</v>
      </c>
      <c r="D2640" s="1">
        <v>42200</v>
      </c>
      <c r="E2640">
        <v>-2.38</v>
      </c>
      <c r="F2640" s="1">
        <v>41831</v>
      </c>
      <c r="G2640" s="1">
        <v>41835</v>
      </c>
      <c r="H2640">
        <v>1.08</v>
      </c>
      <c r="I2640" s="1">
        <v>41466</v>
      </c>
      <c r="J2640" s="1">
        <v>41470</v>
      </c>
      <c r="K2640">
        <v>-2.11</v>
      </c>
      <c r="L2640" s="1">
        <v>41101</v>
      </c>
      <c r="M2640" s="1">
        <v>41103</v>
      </c>
      <c r="N2640">
        <v>1.81</v>
      </c>
      <c r="O2640" s="1">
        <v>40735</v>
      </c>
      <c r="P2640" s="1">
        <v>40739</v>
      </c>
      <c r="Q2640">
        <v>2.11</v>
      </c>
      <c r="R2640" s="1">
        <v>40368</v>
      </c>
      <c r="S2640" s="1">
        <v>40374</v>
      </c>
      <c r="T2640">
        <v>-2.56</v>
      </c>
      <c r="U2640">
        <v>2</v>
      </c>
      <c r="V2640">
        <v>-0.34</v>
      </c>
    </row>
    <row r="2641" spans="1:22" x14ac:dyDescent="0.15">
      <c r="A2641">
        <v>600432</v>
      </c>
      <c r="B2641" t="s">
        <v>2857</v>
      </c>
      <c r="C2641" s="1">
        <v>42191</v>
      </c>
      <c r="D2641" s="1">
        <v>42200</v>
      </c>
      <c r="E2641">
        <v>8.8699999999999992</v>
      </c>
      <c r="F2641" s="1">
        <v>41831</v>
      </c>
      <c r="G2641" s="1">
        <v>41835</v>
      </c>
      <c r="H2641">
        <v>-7.0000000000000007E-2</v>
      </c>
      <c r="I2641" s="1">
        <v>41466</v>
      </c>
      <c r="J2641" s="1">
        <v>41470</v>
      </c>
      <c r="K2641">
        <v>-2.11</v>
      </c>
      <c r="L2641" s="1">
        <v>41101</v>
      </c>
      <c r="M2641" s="1">
        <v>41103</v>
      </c>
      <c r="N2641">
        <v>0.23</v>
      </c>
      <c r="O2641" s="1">
        <v>40735</v>
      </c>
      <c r="P2641" s="1">
        <v>40739</v>
      </c>
      <c r="Q2641">
        <v>-0.13</v>
      </c>
      <c r="R2641" s="1">
        <v>40368</v>
      </c>
      <c r="S2641" s="1">
        <v>40374</v>
      </c>
      <c r="T2641">
        <v>-3.32</v>
      </c>
      <c r="U2641">
        <v>1</v>
      </c>
      <c r="V2641">
        <v>0.57999999999999996</v>
      </c>
    </row>
    <row r="2642" spans="1:22" x14ac:dyDescent="0.15">
      <c r="A2642">
        <v>2167</v>
      </c>
      <c r="B2642" t="s">
        <v>1029</v>
      </c>
      <c r="C2642" s="1">
        <v>42192</v>
      </c>
      <c r="D2642" s="1">
        <v>42192</v>
      </c>
      <c r="E2642">
        <v>0</v>
      </c>
      <c r="F2642" s="1">
        <v>41831</v>
      </c>
      <c r="G2642" s="1">
        <v>41835</v>
      </c>
      <c r="H2642">
        <v>-1.1499999999999999</v>
      </c>
      <c r="I2642" s="1">
        <v>41466</v>
      </c>
      <c r="J2642" s="1">
        <v>41470</v>
      </c>
      <c r="K2642">
        <v>-2.11</v>
      </c>
      <c r="L2642" s="1">
        <v>41101</v>
      </c>
      <c r="M2642" s="1">
        <v>41103</v>
      </c>
      <c r="N2642">
        <v>1.29</v>
      </c>
      <c r="O2642" s="1">
        <v>40735</v>
      </c>
      <c r="P2642" s="1">
        <v>40739</v>
      </c>
      <c r="Q2642">
        <v>2.1800000000000002</v>
      </c>
      <c r="R2642" s="1">
        <v>40368</v>
      </c>
      <c r="S2642" s="1">
        <v>40374</v>
      </c>
      <c r="T2642">
        <v>-1.62</v>
      </c>
      <c r="U2642">
        <v>4</v>
      </c>
      <c r="V2642">
        <v>-0.23</v>
      </c>
    </row>
    <row r="2643" spans="1:22" x14ac:dyDescent="0.15">
      <c r="A2643">
        <v>600575</v>
      </c>
      <c r="B2643" t="s">
        <v>2967</v>
      </c>
      <c r="C2643" s="1">
        <v>41887</v>
      </c>
      <c r="D2643" s="1">
        <v>41887</v>
      </c>
      <c r="E2643">
        <v>0</v>
      </c>
      <c r="F2643" s="1">
        <v>41831</v>
      </c>
      <c r="G2643" s="1">
        <v>41835</v>
      </c>
      <c r="H2643">
        <v>-0.27</v>
      </c>
      <c r="I2643" s="1">
        <v>41466</v>
      </c>
      <c r="J2643" s="1">
        <v>41470</v>
      </c>
      <c r="K2643">
        <v>-2.12</v>
      </c>
      <c r="L2643" s="1">
        <v>41101</v>
      </c>
      <c r="M2643" s="1">
        <v>41103</v>
      </c>
      <c r="N2643">
        <v>0.56999999999999995</v>
      </c>
      <c r="O2643" s="1">
        <v>40735</v>
      </c>
      <c r="P2643" s="1">
        <v>40739</v>
      </c>
      <c r="Q2643">
        <v>2.48</v>
      </c>
      <c r="R2643" s="1">
        <v>40368</v>
      </c>
      <c r="S2643" s="1">
        <v>40373</v>
      </c>
      <c r="T2643">
        <v>-2.98</v>
      </c>
      <c r="U2643">
        <v>3</v>
      </c>
      <c r="V2643">
        <v>-0.39</v>
      </c>
    </row>
    <row r="2644" spans="1:22" x14ac:dyDescent="0.15">
      <c r="A2644">
        <v>786</v>
      </c>
      <c r="B2644" t="s">
        <v>671</v>
      </c>
      <c r="C2644" s="1">
        <v>42103</v>
      </c>
      <c r="D2644" s="1">
        <v>42103</v>
      </c>
      <c r="E2644">
        <v>0</v>
      </c>
      <c r="F2644" s="1">
        <v>41831</v>
      </c>
      <c r="G2644" s="1">
        <v>41835</v>
      </c>
      <c r="H2644">
        <v>8.5399999999999991</v>
      </c>
      <c r="I2644" s="1">
        <v>41466</v>
      </c>
      <c r="J2644" s="1">
        <v>41470</v>
      </c>
      <c r="K2644">
        <v>-2.13</v>
      </c>
      <c r="L2644" s="1">
        <v>41101</v>
      </c>
      <c r="M2644" s="1">
        <v>41103</v>
      </c>
      <c r="N2644">
        <v>-2.17</v>
      </c>
      <c r="O2644" s="1">
        <v>40735</v>
      </c>
      <c r="P2644" s="1">
        <v>40739</v>
      </c>
      <c r="Q2644">
        <v>-0.57999999999999996</v>
      </c>
      <c r="R2644" s="1">
        <v>40368</v>
      </c>
      <c r="S2644" s="1">
        <v>40374</v>
      </c>
      <c r="T2644">
        <v>-4.55</v>
      </c>
      <c r="U2644">
        <v>2</v>
      </c>
      <c r="V2644">
        <v>-0.15</v>
      </c>
    </row>
    <row r="2645" spans="1:22" x14ac:dyDescent="0.15">
      <c r="A2645">
        <v>600112</v>
      </c>
      <c r="B2645" t="s">
        <v>2588</v>
      </c>
      <c r="C2645" s="1">
        <v>42195</v>
      </c>
      <c r="D2645" s="1">
        <v>42200</v>
      </c>
      <c r="E2645">
        <v>8.94</v>
      </c>
      <c r="F2645" s="1">
        <v>41831</v>
      </c>
      <c r="G2645" s="1">
        <v>41835</v>
      </c>
      <c r="H2645">
        <v>6.1</v>
      </c>
      <c r="I2645" s="1">
        <v>41466</v>
      </c>
      <c r="J2645" s="1">
        <v>41470</v>
      </c>
      <c r="K2645">
        <v>-2.13</v>
      </c>
      <c r="L2645" s="1">
        <v>41101</v>
      </c>
      <c r="M2645" s="1">
        <v>41103</v>
      </c>
      <c r="N2645">
        <v>2.96</v>
      </c>
      <c r="O2645" s="1">
        <v>40735</v>
      </c>
      <c r="P2645" s="1">
        <v>40739</v>
      </c>
      <c r="Q2645">
        <v>-0.42</v>
      </c>
      <c r="R2645" s="1">
        <v>40368</v>
      </c>
      <c r="S2645" s="1">
        <v>40374</v>
      </c>
      <c r="T2645">
        <v>-1.34</v>
      </c>
      <c r="U2645">
        <v>4</v>
      </c>
      <c r="V2645">
        <v>2.35</v>
      </c>
    </row>
    <row r="2646" spans="1:22" x14ac:dyDescent="0.15">
      <c r="A2646">
        <v>600197</v>
      </c>
      <c r="B2646" t="s">
        <v>2662</v>
      </c>
      <c r="C2646" s="1">
        <v>42195</v>
      </c>
      <c r="D2646" s="1">
        <v>42200</v>
      </c>
      <c r="E2646">
        <v>-1.43</v>
      </c>
      <c r="F2646" s="1">
        <v>41831</v>
      </c>
      <c r="G2646" s="1">
        <v>41835</v>
      </c>
      <c r="H2646">
        <v>4.68</v>
      </c>
      <c r="I2646" s="1">
        <v>41466</v>
      </c>
      <c r="J2646" s="1">
        <v>41470</v>
      </c>
      <c r="K2646">
        <v>-2.13</v>
      </c>
      <c r="L2646" s="1">
        <v>41101</v>
      </c>
      <c r="M2646" s="1">
        <v>41103</v>
      </c>
      <c r="N2646">
        <v>0.66</v>
      </c>
      <c r="O2646" s="1">
        <v>40735</v>
      </c>
      <c r="P2646" s="1">
        <v>40739</v>
      </c>
      <c r="Q2646">
        <v>-0.08</v>
      </c>
      <c r="R2646" s="1">
        <v>40368</v>
      </c>
      <c r="S2646" s="1">
        <v>40374</v>
      </c>
      <c r="T2646">
        <v>-3.57</v>
      </c>
      <c r="U2646">
        <v>3</v>
      </c>
      <c r="V2646">
        <v>-0.31</v>
      </c>
    </row>
    <row r="2647" spans="1:22" x14ac:dyDescent="0.15">
      <c r="A2647">
        <v>600970</v>
      </c>
      <c r="B2647" t="s">
        <v>3277</v>
      </c>
      <c r="C2647" s="1">
        <v>42195</v>
      </c>
      <c r="D2647" s="1">
        <v>42200</v>
      </c>
      <c r="E2647">
        <v>7.16</v>
      </c>
      <c r="F2647" s="1">
        <v>41831</v>
      </c>
      <c r="G2647" s="1">
        <v>41835</v>
      </c>
      <c r="H2647">
        <v>2.41</v>
      </c>
      <c r="I2647" s="1">
        <v>41466</v>
      </c>
      <c r="J2647" s="1">
        <v>41470</v>
      </c>
      <c r="K2647">
        <v>-2.13</v>
      </c>
      <c r="L2647" s="1">
        <v>41101</v>
      </c>
      <c r="M2647" s="1">
        <v>41103</v>
      </c>
      <c r="N2647">
        <v>2.15</v>
      </c>
      <c r="O2647" s="1">
        <v>40735</v>
      </c>
      <c r="P2647" s="1">
        <v>40738</v>
      </c>
      <c r="Q2647">
        <v>0.94</v>
      </c>
      <c r="R2647" s="1">
        <v>40368</v>
      </c>
      <c r="S2647" s="1">
        <v>40374</v>
      </c>
      <c r="T2647">
        <v>-2.87</v>
      </c>
      <c r="U2647">
        <v>4</v>
      </c>
      <c r="V2647">
        <v>1.28</v>
      </c>
    </row>
    <row r="2648" spans="1:22" x14ac:dyDescent="0.15">
      <c r="A2648">
        <v>581</v>
      </c>
      <c r="B2648" t="s">
        <v>528</v>
      </c>
      <c r="C2648" s="1">
        <v>42192</v>
      </c>
      <c r="D2648" s="1">
        <v>42200</v>
      </c>
      <c r="E2648">
        <v>10.35</v>
      </c>
      <c r="F2648" s="1">
        <v>41831</v>
      </c>
      <c r="G2648" s="1">
        <v>41835</v>
      </c>
      <c r="H2648">
        <v>-0.16</v>
      </c>
      <c r="I2648" s="1">
        <v>41466</v>
      </c>
      <c r="J2648" s="1">
        <v>41470</v>
      </c>
      <c r="K2648">
        <v>-2.13</v>
      </c>
      <c r="L2648" s="1">
        <v>41101</v>
      </c>
      <c r="M2648" s="1">
        <v>41103</v>
      </c>
      <c r="N2648">
        <v>1.4</v>
      </c>
      <c r="O2648" s="1">
        <v>40735</v>
      </c>
      <c r="P2648" s="1">
        <v>40739</v>
      </c>
      <c r="Q2648">
        <v>-0.17</v>
      </c>
      <c r="R2648" s="1">
        <v>40368</v>
      </c>
      <c r="S2648" s="1">
        <v>40374</v>
      </c>
      <c r="T2648">
        <v>-1.67</v>
      </c>
      <c r="U2648">
        <v>3</v>
      </c>
      <c r="V2648">
        <v>1.27</v>
      </c>
    </row>
    <row r="2649" spans="1:22" x14ac:dyDescent="0.15">
      <c r="A2649">
        <v>600015</v>
      </c>
      <c r="B2649" t="s">
        <v>2508</v>
      </c>
      <c r="C2649" s="1">
        <v>42195</v>
      </c>
      <c r="D2649" s="1">
        <v>42200</v>
      </c>
      <c r="E2649">
        <v>-2.0099999999999998</v>
      </c>
      <c r="F2649" s="1">
        <v>41831</v>
      </c>
      <c r="G2649" s="1">
        <v>41835</v>
      </c>
      <c r="H2649">
        <v>0.83</v>
      </c>
      <c r="I2649" s="1">
        <v>41466</v>
      </c>
      <c r="J2649" s="1">
        <v>41470</v>
      </c>
      <c r="K2649">
        <v>-2.16</v>
      </c>
      <c r="L2649" s="1">
        <v>41101</v>
      </c>
      <c r="M2649" s="1">
        <v>41103</v>
      </c>
      <c r="N2649">
        <v>-0.22</v>
      </c>
      <c r="O2649" s="1">
        <v>40735</v>
      </c>
      <c r="P2649" s="1">
        <v>40739</v>
      </c>
      <c r="Q2649">
        <v>1.36</v>
      </c>
      <c r="R2649" s="1">
        <v>40368</v>
      </c>
      <c r="S2649" s="1">
        <v>40374</v>
      </c>
      <c r="T2649">
        <v>0.17</v>
      </c>
      <c r="U2649">
        <v>2</v>
      </c>
      <c r="V2649">
        <v>-0.34</v>
      </c>
    </row>
    <row r="2650" spans="1:22" x14ac:dyDescent="0.15">
      <c r="A2650">
        <v>600508</v>
      </c>
      <c r="B2650" t="s">
        <v>2910</v>
      </c>
      <c r="C2650" s="1">
        <v>42195</v>
      </c>
      <c r="D2650" s="1">
        <v>42200</v>
      </c>
      <c r="E2650">
        <v>-4.75</v>
      </c>
      <c r="F2650" s="1">
        <v>41831</v>
      </c>
      <c r="G2650" s="1">
        <v>41835</v>
      </c>
      <c r="H2650">
        <v>1.63</v>
      </c>
      <c r="I2650" s="1">
        <v>41466</v>
      </c>
      <c r="J2650" s="1">
        <v>41470</v>
      </c>
      <c r="K2650">
        <v>-2.17</v>
      </c>
      <c r="L2650" s="1">
        <v>41101</v>
      </c>
      <c r="M2650" s="1">
        <v>41103</v>
      </c>
      <c r="N2650">
        <v>3.03</v>
      </c>
      <c r="O2650" s="1">
        <v>40735</v>
      </c>
      <c r="P2650" s="1">
        <v>40739</v>
      </c>
      <c r="Q2650">
        <v>1.59</v>
      </c>
      <c r="R2650" s="1">
        <v>40368</v>
      </c>
      <c r="S2650" s="1">
        <v>40374</v>
      </c>
      <c r="T2650">
        <v>-1.22</v>
      </c>
      <c r="U2650">
        <v>4</v>
      </c>
      <c r="V2650">
        <v>-0.32</v>
      </c>
    </row>
    <row r="2651" spans="1:22" x14ac:dyDescent="0.15">
      <c r="A2651">
        <v>600815</v>
      </c>
      <c r="B2651" t="s">
        <v>3187</v>
      </c>
      <c r="C2651" s="1">
        <v>42195</v>
      </c>
      <c r="D2651" s="1">
        <v>42200</v>
      </c>
      <c r="E2651">
        <v>-11.15</v>
      </c>
      <c r="F2651" s="1">
        <v>41831</v>
      </c>
      <c r="G2651" s="1">
        <v>41835</v>
      </c>
      <c r="H2651">
        <v>3.33</v>
      </c>
      <c r="I2651" s="1">
        <v>41466</v>
      </c>
      <c r="J2651" s="1">
        <v>41470</v>
      </c>
      <c r="K2651">
        <v>-2.1800000000000002</v>
      </c>
      <c r="L2651" s="1">
        <v>41101</v>
      </c>
      <c r="M2651" s="1">
        <v>41103</v>
      </c>
      <c r="N2651">
        <v>0.38</v>
      </c>
      <c r="O2651" s="1">
        <v>40735</v>
      </c>
      <c r="P2651" s="1">
        <v>40739</v>
      </c>
      <c r="Q2651">
        <v>1.63</v>
      </c>
      <c r="R2651" s="1">
        <v>40368</v>
      </c>
      <c r="S2651" s="1">
        <v>40374</v>
      </c>
      <c r="T2651">
        <v>-1.17</v>
      </c>
      <c r="U2651">
        <v>3</v>
      </c>
      <c r="V2651">
        <v>-1.53</v>
      </c>
    </row>
    <row r="2652" spans="1:22" x14ac:dyDescent="0.15">
      <c r="A2652">
        <v>1896</v>
      </c>
      <c r="B2652" t="s">
        <v>865</v>
      </c>
      <c r="C2652" s="1">
        <v>42195</v>
      </c>
      <c r="D2652" s="1">
        <v>42200</v>
      </c>
      <c r="E2652">
        <v>-6.53</v>
      </c>
      <c r="F2652" s="1">
        <v>41831</v>
      </c>
      <c r="G2652" s="1">
        <v>41835</v>
      </c>
      <c r="H2652">
        <v>1.28</v>
      </c>
      <c r="I2652" s="1">
        <v>41466</v>
      </c>
      <c r="J2652" s="1">
        <v>41470</v>
      </c>
      <c r="K2652">
        <v>-2.1800000000000002</v>
      </c>
      <c r="L2652" s="1">
        <v>41101</v>
      </c>
      <c r="M2652" s="1">
        <v>41103</v>
      </c>
      <c r="N2652">
        <v>0.81</v>
      </c>
      <c r="O2652" s="1">
        <v>40735</v>
      </c>
      <c r="P2652" s="1">
        <v>40739</v>
      </c>
      <c r="Q2652">
        <v>-6.67</v>
      </c>
      <c r="R2652" s="1">
        <v>40368</v>
      </c>
      <c r="S2652" s="1">
        <v>40374</v>
      </c>
      <c r="T2652">
        <v>-3.61</v>
      </c>
      <c r="U2652">
        <v>2</v>
      </c>
      <c r="V2652">
        <v>-2.82</v>
      </c>
    </row>
    <row r="2653" spans="1:22" x14ac:dyDescent="0.15">
      <c r="A2653">
        <v>600997</v>
      </c>
      <c r="B2653" t="s">
        <v>3297</v>
      </c>
      <c r="C2653" s="1">
        <v>42195</v>
      </c>
      <c r="D2653" s="1">
        <v>42200</v>
      </c>
      <c r="E2653">
        <v>-7.94</v>
      </c>
      <c r="F2653" s="1">
        <v>41831</v>
      </c>
      <c r="G2653" s="1">
        <v>41835</v>
      </c>
      <c r="H2653">
        <v>2.2999999999999998</v>
      </c>
      <c r="I2653" s="1">
        <v>41466</v>
      </c>
      <c r="J2653" s="1">
        <v>41470</v>
      </c>
      <c r="K2653">
        <v>-2.19</v>
      </c>
      <c r="L2653" s="1">
        <v>41101</v>
      </c>
      <c r="M2653" s="1">
        <v>41103</v>
      </c>
      <c r="N2653">
        <v>2.25</v>
      </c>
      <c r="O2653" s="1">
        <v>40735</v>
      </c>
      <c r="P2653" s="1">
        <v>40739</v>
      </c>
      <c r="Q2653">
        <v>1.03</v>
      </c>
      <c r="R2653" s="1">
        <v>40368</v>
      </c>
      <c r="S2653" s="1">
        <v>40374</v>
      </c>
      <c r="T2653">
        <v>-4.2699999999999996</v>
      </c>
      <c r="U2653">
        <v>3</v>
      </c>
      <c r="V2653">
        <v>-1.47</v>
      </c>
    </row>
    <row r="2654" spans="1:22" x14ac:dyDescent="0.15">
      <c r="A2654">
        <v>2078</v>
      </c>
      <c r="B2654" t="s">
        <v>943</v>
      </c>
      <c r="C2654" s="1">
        <v>42192</v>
      </c>
      <c r="D2654" s="1">
        <v>42192</v>
      </c>
      <c r="E2654">
        <v>0</v>
      </c>
      <c r="F2654" s="1">
        <v>41831</v>
      </c>
      <c r="G2654" s="1">
        <v>41835</v>
      </c>
      <c r="H2654">
        <v>1.59</v>
      </c>
      <c r="I2654" s="1">
        <v>41466</v>
      </c>
      <c r="J2654" s="1">
        <v>41470</v>
      </c>
      <c r="K2654">
        <v>-2.19</v>
      </c>
      <c r="L2654" s="1">
        <v>41101</v>
      </c>
      <c r="M2654" s="1">
        <v>41103</v>
      </c>
      <c r="N2654">
        <v>-0.8</v>
      </c>
      <c r="O2654" s="1">
        <v>40735</v>
      </c>
      <c r="P2654" s="1">
        <v>40739</v>
      </c>
      <c r="Q2654">
        <v>2.44</v>
      </c>
      <c r="R2654" s="1">
        <v>40368</v>
      </c>
      <c r="S2654" s="1">
        <v>40374</v>
      </c>
      <c r="T2654">
        <v>-2.91</v>
      </c>
      <c r="U2654">
        <v>3</v>
      </c>
      <c r="V2654">
        <v>-0.31</v>
      </c>
    </row>
    <row r="2655" spans="1:22" x14ac:dyDescent="0.15">
      <c r="A2655">
        <v>399310</v>
      </c>
      <c r="B2655" t="s">
        <v>2219</v>
      </c>
      <c r="C2655" s="1">
        <v>42195</v>
      </c>
      <c r="D2655" s="1">
        <v>42200</v>
      </c>
      <c r="E2655">
        <v>-4.74</v>
      </c>
      <c r="F2655" s="1">
        <v>41831</v>
      </c>
      <c r="G2655" s="1">
        <v>41835</v>
      </c>
      <c r="H2655">
        <v>1.37</v>
      </c>
      <c r="I2655" s="1">
        <v>41466</v>
      </c>
      <c r="J2655" s="1">
        <v>41470</v>
      </c>
      <c r="K2655">
        <v>-2.19</v>
      </c>
      <c r="L2655" s="1">
        <v>41101</v>
      </c>
      <c r="M2655" s="1">
        <v>41103</v>
      </c>
      <c r="N2655">
        <v>1.04</v>
      </c>
      <c r="O2655" s="1">
        <v>40735</v>
      </c>
      <c r="P2655" s="1">
        <v>40739</v>
      </c>
      <c r="Q2655">
        <v>-0.13</v>
      </c>
      <c r="R2655" s="1">
        <v>40368</v>
      </c>
      <c r="S2655" s="1">
        <v>40374</v>
      </c>
      <c r="T2655">
        <v>-1.21</v>
      </c>
      <c r="U2655">
        <v>3</v>
      </c>
      <c r="V2655">
        <v>-0.98</v>
      </c>
    </row>
    <row r="2656" spans="1:22" x14ac:dyDescent="0.15">
      <c r="A2656">
        <v>2291</v>
      </c>
      <c r="B2656" t="s">
        <v>1149</v>
      </c>
      <c r="C2656" s="1">
        <v>42191</v>
      </c>
      <c r="D2656" s="1">
        <v>42200</v>
      </c>
      <c r="E2656">
        <v>8.9700000000000006</v>
      </c>
      <c r="F2656" s="1">
        <v>41831</v>
      </c>
      <c r="G2656" s="1">
        <v>41835</v>
      </c>
      <c r="H2656">
        <v>1.1399999999999999</v>
      </c>
      <c r="I2656" s="1">
        <v>41466</v>
      </c>
      <c r="J2656" s="1">
        <v>41470</v>
      </c>
      <c r="K2656">
        <v>-2.19</v>
      </c>
      <c r="L2656" s="1">
        <v>41101</v>
      </c>
      <c r="M2656" s="1">
        <v>41103</v>
      </c>
      <c r="N2656">
        <v>-0.45</v>
      </c>
      <c r="O2656" s="1">
        <v>40735</v>
      </c>
      <c r="P2656" s="1">
        <v>40739</v>
      </c>
      <c r="Q2656">
        <v>2.79</v>
      </c>
      <c r="R2656" s="1">
        <v>40368</v>
      </c>
      <c r="S2656" s="1">
        <v>40374</v>
      </c>
      <c r="T2656">
        <v>-3.59</v>
      </c>
      <c r="U2656">
        <v>2</v>
      </c>
      <c r="V2656">
        <v>1.1100000000000001</v>
      </c>
    </row>
    <row r="2657" spans="1:22" x14ac:dyDescent="0.15">
      <c r="A2657">
        <v>571</v>
      </c>
      <c r="B2657" t="s">
        <v>524</v>
      </c>
      <c r="C2657" s="1">
        <v>42192</v>
      </c>
      <c r="D2657" s="1">
        <v>42200</v>
      </c>
      <c r="E2657">
        <v>21.02</v>
      </c>
      <c r="F2657" s="1">
        <v>41831</v>
      </c>
      <c r="G2657" s="1">
        <v>41835</v>
      </c>
      <c r="H2657">
        <v>5.9</v>
      </c>
      <c r="I2657" s="1">
        <v>41466</v>
      </c>
      <c r="J2657" s="1">
        <v>41470</v>
      </c>
      <c r="K2657">
        <v>-2.2000000000000002</v>
      </c>
      <c r="L2657" s="1">
        <v>41101</v>
      </c>
      <c r="M2657" s="1">
        <v>41103</v>
      </c>
      <c r="N2657">
        <v>4.26</v>
      </c>
      <c r="O2657" s="1">
        <v>40735</v>
      </c>
      <c r="P2657" s="1">
        <v>40739</v>
      </c>
      <c r="Q2657">
        <v>-1.52</v>
      </c>
      <c r="R2657" s="1">
        <v>40368</v>
      </c>
      <c r="S2657" s="1">
        <v>40374</v>
      </c>
      <c r="T2657">
        <v>-1.97</v>
      </c>
      <c r="U2657">
        <v>3</v>
      </c>
      <c r="V2657">
        <v>4.25</v>
      </c>
    </row>
    <row r="2658" spans="1:22" x14ac:dyDescent="0.15">
      <c r="A2658">
        <v>780</v>
      </c>
      <c r="B2658" t="s">
        <v>667</v>
      </c>
      <c r="C2658" s="1">
        <v>42192</v>
      </c>
      <c r="D2658" s="1">
        <v>42200</v>
      </c>
      <c r="E2658">
        <v>8.86</v>
      </c>
      <c r="F2658" s="1">
        <v>41831</v>
      </c>
      <c r="G2658" s="1">
        <v>41835</v>
      </c>
      <c r="H2658">
        <v>6.91</v>
      </c>
      <c r="I2658" s="1">
        <v>41466</v>
      </c>
      <c r="J2658" s="1">
        <v>41470</v>
      </c>
      <c r="K2658">
        <v>-2.21</v>
      </c>
      <c r="L2658" s="1">
        <v>41101</v>
      </c>
      <c r="M2658" s="1">
        <v>41103</v>
      </c>
      <c r="N2658">
        <v>2.78</v>
      </c>
      <c r="O2658" s="1">
        <v>40735</v>
      </c>
      <c r="P2658" s="1">
        <v>40739</v>
      </c>
      <c r="Q2658">
        <v>0.82</v>
      </c>
      <c r="R2658" s="1">
        <v>40368</v>
      </c>
      <c r="S2658" s="1">
        <v>40374</v>
      </c>
      <c r="T2658">
        <v>-1.35</v>
      </c>
      <c r="U2658">
        <v>5</v>
      </c>
      <c r="V2658">
        <v>2.64</v>
      </c>
    </row>
    <row r="2659" spans="1:22" x14ac:dyDescent="0.15">
      <c r="A2659">
        <v>627</v>
      </c>
      <c r="B2659" t="s">
        <v>564</v>
      </c>
      <c r="C2659" s="1">
        <v>42192</v>
      </c>
      <c r="D2659" s="1">
        <v>42200</v>
      </c>
      <c r="E2659">
        <v>18.420000000000002</v>
      </c>
      <c r="F2659" s="1">
        <v>41831</v>
      </c>
      <c r="G2659" s="1">
        <v>41835</v>
      </c>
      <c r="H2659">
        <v>1.06</v>
      </c>
      <c r="I2659" s="1">
        <v>41466</v>
      </c>
      <c r="J2659" s="1">
        <v>41470</v>
      </c>
      <c r="K2659">
        <v>-2.21</v>
      </c>
      <c r="L2659" s="1">
        <v>41101</v>
      </c>
      <c r="M2659" s="1">
        <v>41103</v>
      </c>
      <c r="N2659">
        <v>0.31</v>
      </c>
      <c r="O2659" s="1">
        <v>40735</v>
      </c>
      <c r="P2659" s="1">
        <v>40739</v>
      </c>
      <c r="Q2659">
        <v>-3.17</v>
      </c>
      <c r="R2659" s="1">
        <v>40368</v>
      </c>
      <c r="S2659" s="1">
        <v>40374</v>
      </c>
      <c r="T2659">
        <v>-5.91</v>
      </c>
      <c r="U2659">
        <v>1</v>
      </c>
      <c r="V2659">
        <v>1.42</v>
      </c>
    </row>
    <row r="2660" spans="1:22" x14ac:dyDescent="0.15">
      <c r="A2660">
        <v>600</v>
      </c>
      <c r="B2660" t="s">
        <v>543</v>
      </c>
      <c r="C2660" s="1">
        <v>42195</v>
      </c>
      <c r="D2660" s="1">
        <v>42200</v>
      </c>
      <c r="E2660">
        <v>-10.71</v>
      </c>
      <c r="F2660" s="1">
        <v>41831</v>
      </c>
      <c r="G2660" s="1">
        <v>41835</v>
      </c>
      <c r="H2660">
        <v>-1.1000000000000001</v>
      </c>
      <c r="I2660" s="1">
        <v>41411</v>
      </c>
      <c r="J2660" s="1">
        <v>41470</v>
      </c>
      <c r="K2660">
        <v>-2.21</v>
      </c>
      <c r="L2660" s="1">
        <v>41101</v>
      </c>
      <c r="M2660" s="1">
        <v>41103</v>
      </c>
      <c r="N2660">
        <v>10.71</v>
      </c>
      <c r="O2660" s="1">
        <v>40735</v>
      </c>
      <c r="P2660" s="1">
        <v>40739</v>
      </c>
      <c r="Q2660">
        <v>-1.64</v>
      </c>
      <c r="R2660" s="1">
        <v>40368</v>
      </c>
      <c r="S2660" s="1">
        <v>40374</v>
      </c>
      <c r="T2660">
        <v>11.57</v>
      </c>
      <c r="U2660">
        <v>2</v>
      </c>
      <c r="V2660">
        <v>1.1100000000000001</v>
      </c>
    </row>
    <row r="2661" spans="1:22" x14ac:dyDescent="0.15">
      <c r="A2661">
        <v>600684</v>
      </c>
      <c r="B2661" t="s">
        <v>3065</v>
      </c>
      <c r="C2661" s="1">
        <v>42195</v>
      </c>
      <c r="D2661" s="1">
        <v>42200</v>
      </c>
      <c r="E2661">
        <v>-0.33</v>
      </c>
      <c r="F2661" s="1">
        <v>41831</v>
      </c>
      <c r="G2661" s="1">
        <v>41835</v>
      </c>
      <c r="H2661">
        <v>0.46</v>
      </c>
      <c r="I2661" s="1">
        <v>41466</v>
      </c>
      <c r="J2661" s="1">
        <v>41470</v>
      </c>
      <c r="K2661">
        <v>-2.2200000000000002</v>
      </c>
      <c r="L2661" s="1">
        <v>41101</v>
      </c>
      <c r="M2661" s="1">
        <v>41103</v>
      </c>
      <c r="N2661">
        <v>2.2200000000000002</v>
      </c>
      <c r="O2661" s="1">
        <v>40735</v>
      </c>
      <c r="P2661" s="1">
        <v>40739</v>
      </c>
      <c r="Q2661">
        <v>-1.1299999999999999</v>
      </c>
      <c r="R2661" s="1">
        <v>40368</v>
      </c>
      <c r="S2661" s="1">
        <v>40374</v>
      </c>
      <c r="T2661">
        <v>-1.02</v>
      </c>
      <c r="U2661">
        <v>3</v>
      </c>
      <c r="V2661">
        <v>-0.33</v>
      </c>
    </row>
    <row r="2662" spans="1:22" x14ac:dyDescent="0.15">
      <c r="A2662">
        <v>600028</v>
      </c>
      <c r="B2662" t="s">
        <v>2519</v>
      </c>
      <c r="C2662" s="1">
        <v>42195</v>
      </c>
      <c r="D2662" s="1">
        <v>42200</v>
      </c>
      <c r="E2662">
        <v>-0.56000000000000005</v>
      </c>
      <c r="F2662" s="1">
        <v>41831</v>
      </c>
      <c r="G2662" s="1">
        <v>41835</v>
      </c>
      <c r="H2662">
        <v>0.22</v>
      </c>
      <c r="I2662" s="1">
        <v>41466</v>
      </c>
      <c r="J2662" s="1">
        <v>41470</v>
      </c>
      <c r="K2662">
        <v>-2.2200000000000002</v>
      </c>
      <c r="L2662" s="1">
        <v>41101</v>
      </c>
      <c r="M2662" s="1">
        <v>41103</v>
      </c>
      <c r="N2662">
        <v>2.73</v>
      </c>
      <c r="O2662" s="1">
        <v>40735</v>
      </c>
      <c r="P2662" s="1">
        <v>40739</v>
      </c>
      <c r="Q2662">
        <v>-0.77</v>
      </c>
      <c r="R2662" s="1">
        <v>40368</v>
      </c>
      <c r="S2662" s="1">
        <v>40374</v>
      </c>
      <c r="T2662">
        <v>-2.2000000000000002</v>
      </c>
      <c r="U2662">
        <v>2</v>
      </c>
      <c r="V2662">
        <v>-0.47</v>
      </c>
    </row>
    <row r="2663" spans="1:22" x14ac:dyDescent="0.15">
      <c r="A2663">
        <v>600893</v>
      </c>
      <c r="B2663" t="s">
        <v>3259</v>
      </c>
      <c r="C2663" s="1">
        <v>42195</v>
      </c>
      <c r="D2663" s="1">
        <v>42200</v>
      </c>
      <c r="E2663">
        <v>25.92</v>
      </c>
      <c r="F2663" s="1">
        <v>41831</v>
      </c>
      <c r="G2663" s="1">
        <v>41835</v>
      </c>
      <c r="H2663">
        <v>0.21</v>
      </c>
      <c r="I2663" s="1">
        <v>41466</v>
      </c>
      <c r="J2663" s="1">
        <v>41470</v>
      </c>
      <c r="K2663">
        <v>-2.2200000000000002</v>
      </c>
      <c r="L2663" s="1">
        <v>41101</v>
      </c>
      <c r="M2663" s="1">
        <v>41103</v>
      </c>
      <c r="N2663">
        <v>-4.2</v>
      </c>
      <c r="O2663" s="1">
        <v>40735</v>
      </c>
      <c r="P2663" s="1">
        <v>40739</v>
      </c>
      <c r="Q2663">
        <v>-0.92</v>
      </c>
      <c r="R2663" s="1">
        <v>40368</v>
      </c>
      <c r="S2663" s="1">
        <v>40374</v>
      </c>
      <c r="T2663">
        <v>-0.26</v>
      </c>
      <c r="U2663">
        <v>2</v>
      </c>
      <c r="V2663">
        <v>3.09</v>
      </c>
    </row>
    <row r="2664" spans="1:22" x14ac:dyDescent="0.15">
      <c r="A2664">
        <v>600265</v>
      </c>
      <c r="B2664" t="s">
        <v>2720</v>
      </c>
      <c r="C2664" s="1">
        <v>42195</v>
      </c>
      <c r="D2664" s="1">
        <v>42200</v>
      </c>
      <c r="E2664">
        <v>4.68</v>
      </c>
      <c r="F2664" s="1">
        <v>41831</v>
      </c>
      <c r="G2664" s="1">
        <v>41835</v>
      </c>
      <c r="H2664">
        <v>2.2400000000000002</v>
      </c>
      <c r="I2664" s="1">
        <v>41466</v>
      </c>
      <c r="J2664" s="1">
        <v>41470</v>
      </c>
      <c r="K2664">
        <v>-2.23</v>
      </c>
      <c r="L2664" s="1">
        <v>41101</v>
      </c>
      <c r="M2664" s="1">
        <v>41103</v>
      </c>
      <c r="N2664">
        <v>-0.41</v>
      </c>
      <c r="O2664" s="1">
        <v>40735</v>
      </c>
      <c r="P2664" s="1">
        <v>40739</v>
      </c>
      <c r="Q2664">
        <v>1.47</v>
      </c>
      <c r="R2664" s="1">
        <v>40368</v>
      </c>
      <c r="S2664" s="1">
        <v>40374</v>
      </c>
      <c r="T2664">
        <v>2.52</v>
      </c>
      <c r="U2664">
        <v>4</v>
      </c>
      <c r="V2664">
        <v>1.38</v>
      </c>
    </row>
    <row r="2665" spans="1:22" x14ac:dyDescent="0.15">
      <c r="A2665">
        <v>399439</v>
      </c>
      <c r="B2665" t="s">
        <v>2323</v>
      </c>
      <c r="C2665" s="1">
        <v>42195</v>
      </c>
      <c r="D2665" s="1">
        <v>42200</v>
      </c>
      <c r="E2665">
        <v>0.38</v>
      </c>
      <c r="F2665" s="1">
        <v>41831</v>
      </c>
      <c r="G2665" s="1">
        <v>41835</v>
      </c>
      <c r="H2665">
        <v>0.75</v>
      </c>
      <c r="I2665" s="1">
        <v>41466</v>
      </c>
      <c r="J2665" s="1">
        <v>41470</v>
      </c>
      <c r="K2665">
        <v>-2.23</v>
      </c>
      <c r="L2665" s="1">
        <v>41101</v>
      </c>
      <c r="M2665" s="1">
        <v>41103</v>
      </c>
      <c r="N2665">
        <v>0.67</v>
      </c>
      <c r="O2665" s="1">
        <v>40735</v>
      </c>
      <c r="P2665" s="1">
        <v>40739</v>
      </c>
      <c r="Q2665">
        <v>-0.41</v>
      </c>
      <c r="R2665" s="1">
        <v>40368</v>
      </c>
      <c r="S2665" s="1">
        <v>40374</v>
      </c>
      <c r="T2665">
        <v>-1.82</v>
      </c>
      <c r="U2665">
        <v>3</v>
      </c>
      <c r="V2665">
        <v>-0.44</v>
      </c>
    </row>
    <row r="2666" spans="1:22" x14ac:dyDescent="0.15">
      <c r="A2666">
        <v>2472</v>
      </c>
      <c r="B2666" t="s">
        <v>1330</v>
      </c>
      <c r="C2666" s="1">
        <v>42192</v>
      </c>
      <c r="D2666" s="1">
        <v>42200</v>
      </c>
      <c r="E2666">
        <v>10.050000000000001</v>
      </c>
      <c r="F2666" s="1">
        <v>41831</v>
      </c>
      <c r="G2666" s="1">
        <v>41835</v>
      </c>
      <c r="H2666">
        <v>5.91</v>
      </c>
      <c r="I2666" s="1">
        <v>41466</v>
      </c>
      <c r="J2666" s="1">
        <v>41470</v>
      </c>
      <c r="K2666">
        <v>-2.2400000000000002</v>
      </c>
      <c r="L2666" s="1">
        <v>41101</v>
      </c>
      <c r="M2666" s="1">
        <v>41103</v>
      </c>
      <c r="N2666">
        <v>-0.76</v>
      </c>
      <c r="O2666" s="1">
        <v>40735</v>
      </c>
      <c r="P2666" s="1">
        <v>40739</v>
      </c>
      <c r="Q2666">
        <v>5.95</v>
      </c>
      <c r="R2666">
        <v>3</v>
      </c>
      <c r="S2666">
        <v>3.78</v>
      </c>
    </row>
    <row r="2667" spans="1:22" x14ac:dyDescent="0.15">
      <c r="A2667">
        <v>965</v>
      </c>
      <c r="B2667" t="s">
        <v>830</v>
      </c>
      <c r="C2667" s="1">
        <v>42195</v>
      </c>
      <c r="D2667" s="1">
        <v>42200</v>
      </c>
      <c r="E2667">
        <v>0</v>
      </c>
      <c r="F2667" s="1">
        <v>41831</v>
      </c>
      <c r="G2667" s="1">
        <v>41835</v>
      </c>
      <c r="H2667">
        <v>2.25</v>
      </c>
      <c r="I2667" s="1">
        <v>41466</v>
      </c>
      <c r="J2667" s="1">
        <v>41470</v>
      </c>
      <c r="K2667">
        <v>-2.2400000000000002</v>
      </c>
      <c r="L2667" s="1">
        <v>41101</v>
      </c>
      <c r="M2667" s="1">
        <v>41103</v>
      </c>
      <c r="N2667">
        <v>-0.46</v>
      </c>
      <c r="O2667" s="1">
        <v>40735</v>
      </c>
      <c r="P2667" s="1">
        <v>40739</v>
      </c>
      <c r="Q2667">
        <v>3.91</v>
      </c>
      <c r="R2667" s="1">
        <v>40368</v>
      </c>
      <c r="S2667" s="1">
        <v>40374</v>
      </c>
      <c r="T2667">
        <v>-1.48</v>
      </c>
      <c r="U2667">
        <v>4</v>
      </c>
      <c r="V2667">
        <v>0.33</v>
      </c>
    </row>
    <row r="2668" spans="1:22" x14ac:dyDescent="0.15">
      <c r="A2668">
        <v>600641</v>
      </c>
      <c r="B2668" t="s">
        <v>3027</v>
      </c>
      <c r="C2668" s="1">
        <v>42166</v>
      </c>
      <c r="D2668" s="1">
        <v>42166</v>
      </c>
      <c r="E2668">
        <v>0</v>
      </c>
      <c r="F2668" s="1">
        <v>41831</v>
      </c>
      <c r="G2668" s="1">
        <v>41835</v>
      </c>
      <c r="H2668">
        <v>1.86</v>
      </c>
      <c r="I2668" s="1">
        <v>41466</v>
      </c>
      <c r="J2668" s="1">
        <v>41470</v>
      </c>
      <c r="K2668">
        <v>-2.2400000000000002</v>
      </c>
      <c r="L2668" s="1">
        <v>41101</v>
      </c>
      <c r="M2668" s="1">
        <v>41103</v>
      </c>
      <c r="N2668">
        <v>0.48</v>
      </c>
      <c r="O2668" s="1">
        <v>40735</v>
      </c>
      <c r="P2668" s="1">
        <v>40739</v>
      </c>
      <c r="Q2668">
        <v>-5.18</v>
      </c>
      <c r="R2668" s="1">
        <v>40368</v>
      </c>
      <c r="S2668" s="1">
        <v>40374</v>
      </c>
      <c r="T2668">
        <v>-2.56</v>
      </c>
      <c r="U2668">
        <v>2</v>
      </c>
      <c r="V2668">
        <v>-1.28</v>
      </c>
    </row>
    <row r="2669" spans="1:22" x14ac:dyDescent="0.15">
      <c r="A2669">
        <v>399990</v>
      </c>
      <c r="B2669" t="s">
        <v>2491</v>
      </c>
      <c r="C2669" s="1">
        <v>42195</v>
      </c>
      <c r="D2669" s="1">
        <v>42200</v>
      </c>
      <c r="E2669">
        <v>-2.52</v>
      </c>
      <c r="F2669" s="1">
        <v>41831</v>
      </c>
      <c r="G2669" s="1">
        <v>41835</v>
      </c>
      <c r="H2669">
        <v>1.31</v>
      </c>
      <c r="I2669" s="1">
        <v>41466</v>
      </c>
      <c r="J2669" s="1">
        <v>41470</v>
      </c>
      <c r="K2669">
        <v>-2.2400000000000002</v>
      </c>
      <c r="L2669" s="1">
        <v>41101</v>
      </c>
      <c r="M2669" s="1">
        <v>41103</v>
      </c>
      <c r="N2669">
        <v>5.39</v>
      </c>
      <c r="O2669" s="1">
        <v>40735</v>
      </c>
      <c r="P2669" s="1">
        <v>40739</v>
      </c>
      <c r="Q2669">
        <v>1.41</v>
      </c>
      <c r="R2669" s="1">
        <v>40368</v>
      </c>
      <c r="S2669" s="1">
        <v>40374</v>
      </c>
      <c r="T2669">
        <v>-1.66</v>
      </c>
      <c r="U2669">
        <v>4</v>
      </c>
      <c r="V2669">
        <v>0.28000000000000003</v>
      </c>
    </row>
    <row r="2670" spans="1:22" x14ac:dyDescent="0.15">
      <c r="A2670">
        <v>600819</v>
      </c>
      <c r="B2670" t="s">
        <v>3191</v>
      </c>
      <c r="C2670" s="1">
        <v>42195</v>
      </c>
      <c r="D2670" s="1">
        <v>42200</v>
      </c>
      <c r="E2670">
        <v>1.35</v>
      </c>
      <c r="F2670" s="1">
        <v>41724</v>
      </c>
      <c r="G2670" s="1">
        <v>41724</v>
      </c>
      <c r="H2670">
        <v>0</v>
      </c>
      <c r="I2670" s="1">
        <v>41466</v>
      </c>
      <c r="J2670" s="1">
        <v>41470</v>
      </c>
      <c r="K2670">
        <v>-2.2400000000000002</v>
      </c>
      <c r="L2670" s="1">
        <v>41101</v>
      </c>
      <c r="M2670" s="1">
        <v>41103</v>
      </c>
      <c r="N2670">
        <v>-0.65</v>
      </c>
      <c r="O2670" s="1">
        <v>40735</v>
      </c>
      <c r="P2670" s="1">
        <v>40739</v>
      </c>
      <c r="Q2670">
        <v>-0.89</v>
      </c>
      <c r="R2670" s="1">
        <v>40368</v>
      </c>
      <c r="S2670" s="1">
        <v>40374</v>
      </c>
      <c r="T2670">
        <v>-0.95</v>
      </c>
      <c r="U2670">
        <v>2</v>
      </c>
      <c r="V2670">
        <v>-0.56000000000000005</v>
      </c>
    </row>
    <row r="2671" spans="1:22" x14ac:dyDescent="0.15">
      <c r="A2671">
        <v>603077</v>
      </c>
      <c r="B2671" t="s">
        <v>3473</v>
      </c>
      <c r="C2671" s="1">
        <v>42187</v>
      </c>
      <c r="D2671" s="1">
        <v>42200</v>
      </c>
      <c r="E2671">
        <v>9.25</v>
      </c>
      <c r="F2671" s="1">
        <v>41831</v>
      </c>
      <c r="G2671" s="1">
        <v>41835</v>
      </c>
      <c r="H2671">
        <v>-1.34</v>
      </c>
      <c r="I2671" s="1">
        <v>41466</v>
      </c>
      <c r="J2671" s="1">
        <v>41470</v>
      </c>
      <c r="K2671">
        <v>-2.25</v>
      </c>
      <c r="L2671">
        <v>1</v>
      </c>
      <c r="M2671">
        <v>1.89</v>
      </c>
    </row>
    <row r="2672" spans="1:22" x14ac:dyDescent="0.15">
      <c r="A2672">
        <v>2124</v>
      </c>
      <c r="B2672" t="s">
        <v>987</v>
      </c>
      <c r="C2672" s="1">
        <v>42192</v>
      </c>
      <c r="D2672" s="1">
        <v>42200</v>
      </c>
      <c r="E2672">
        <v>25.14</v>
      </c>
      <c r="F2672" s="1">
        <v>41831</v>
      </c>
      <c r="G2672" s="1">
        <v>41835</v>
      </c>
      <c r="H2672">
        <v>1.74</v>
      </c>
      <c r="I2672" s="1">
        <v>41466</v>
      </c>
      <c r="J2672" s="1">
        <v>41470</v>
      </c>
      <c r="K2672">
        <v>-2.2599999999999998</v>
      </c>
      <c r="L2672" s="1">
        <v>41101</v>
      </c>
      <c r="M2672" s="1">
        <v>41103</v>
      </c>
      <c r="N2672">
        <v>1.36</v>
      </c>
      <c r="O2672" s="1">
        <v>40735</v>
      </c>
      <c r="P2672" s="1">
        <v>40739</v>
      </c>
      <c r="Q2672">
        <v>0</v>
      </c>
      <c r="R2672" s="1">
        <v>40368</v>
      </c>
      <c r="S2672" s="1">
        <v>40374</v>
      </c>
      <c r="T2672">
        <v>-3.31</v>
      </c>
      <c r="U2672">
        <v>3</v>
      </c>
      <c r="V2672">
        <v>3.78</v>
      </c>
    </row>
    <row r="2673" spans="1:22" x14ac:dyDescent="0.15">
      <c r="A2673">
        <v>805</v>
      </c>
      <c r="B2673" t="s">
        <v>688</v>
      </c>
      <c r="C2673" s="1">
        <v>42195</v>
      </c>
      <c r="D2673" s="1">
        <v>42200</v>
      </c>
      <c r="E2673">
        <v>-2.2999999999999998</v>
      </c>
      <c r="F2673" s="1">
        <v>41831</v>
      </c>
      <c r="G2673" s="1">
        <v>41835</v>
      </c>
      <c r="H2673">
        <v>1.38</v>
      </c>
      <c r="I2673" s="1">
        <v>41466</v>
      </c>
      <c r="J2673" s="1">
        <v>41470</v>
      </c>
      <c r="K2673">
        <v>-2.2599999999999998</v>
      </c>
      <c r="L2673" s="1">
        <v>41101</v>
      </c>
      <c r="M2673" s="1">
        <v>41103</v>
      </c>
      <c r="N2673">
        <v>2</v>
      </c>
      <c r="O2673" s="1">
        <v>40735</v>
      </c>
      <c r="P2673" s="1">
        <v>40739</v>
      </c>
      <c r="Q2673">
        <v>2.4</v>
      </c>
      <c r="R2673" s="1">
        <v>40368</v>
      </c>
      <c r="S2673" s="1">
        <v>40374</v>
      </c>
      <c r="T2673">
        <v>-2.38</v>
      </c>
      <c r="U2673">
        <v>3</v>
      </c>
      <c r="V2673">
        <v>-0.19</v>
      </c>
    </row>
    <row r="2674" spans="1:22" x14ac:dyDescent="0.15">
      <c r="A2674">
        <v>601288</v>
      </c>
      <c r="B2674" t="s">
        <v>3359</v>
      </c>
      <c r="C2674" s="1">
        <v>42195</v>
      </c>
      <c r="D2674" s="1">
        <v>42200</v>
      </c>
      <c r="E2674">
        <v>-3.55</v>
      </c>
      <c r="F2674" s="1">
        <v>41831</v>
      </c>
      <c r="G2674" s="1">
        <v>41835</v>
      </c>
      <c r="H2674">
        <v>0.92</v>
      </c>
      <c r="I2674" s="1">
        <v>41466</v>
      </c>
      <c r="J2674" s="1">
        <v>41470</v>
      </c>
      <c r="K2674">
        <v>-2.2599999999999998</v>
      </c>
      <c r="L2674" s="1">
        <v>41101</v>
      </c>
      <c r="M2674" s="1">
        <v>41103</v>
      </c>
      <c r="N2674">
        <v>-0.51</v>
      </c>
      <c r="O2674" s="1">
        <v>40735</v>
      </c>
      <c r="P2674" s="1">
        <v>40739</v>
      </c>
      <c r="Q2674">
        <v>0.99</v>
      </c>
      <c r="R2674">
        <v>1</v>
      </c>
      <c r="S2674">
        <v>-0.88</v>
      </c>
    </row>
    <row r="2675" spans="1:22" x14ac:dyDescent="0.15">
      <c r="A2675">
        <v>600844</v>
      </c>
      <c r="B2675" t="s">
        <v>3213</v>
      </c>
      <c r="C2675" s="1">
        <v>42192</v>
      </c>
      <c r="D2675" s="1">
        <v>42200</v>
      </c>
      <c r="E2675">
        <v>8.85</v>
      </c>
      <c r="F2675" s="1">
        <v>41831</v>
      </c>
      <c r="G2675" s="1">
        <v>41835</v>
      </c>
      <c r="H2675">
        <v>2.93</v>
      </c>
      <c r="I2675" s="1">
        <v>41466</v>
      </c>
      <c r="J2675" s="1">
        <v>41470</v>
      </c>
      <c r="K2675">
        <v>-2.27</v>
      </c>
      <c r="L2675" s="1">
        <v>41101</v>
      </c>
      <c r="M2675" s="1">
        <v>41103</v>
      </c>
      <c r="N2675">
        <v>0.78</v>
      </c>
      <c r="O2675" s="1">
        <v>40735</v>
      </c>
      <c r="P2675" s="1">
        <v>40739</v>
      </c>
      <c r="Q2675">
        <v>-5.79</v>
      </c>
      <c r="R2675" s="1">
        <v>40368</v>
      </c>
      <c r="S2675" s="1">
        <v>40374</v>
      </c>
      <c r="T2675">
        <v>1.1299999999999999</v>
      </c>
      <c r="U2675">
        <v>4</v>
      </c>
      <c r="V2675">
        <v>0.94</v>
      </c>
    </row>
    <row r="2676" spans="1:22" x14ac:dyDescent="0.15">
      <c r="A2676">
        <v>399928</v>
      </c>
      <c r="B2676" t="s">
        <v>2446</v>
      </c>
      <c r="C2676" s="1">
        <v>42195</v>
      </c>
      <c r="D2676" s="1">
        <v>42200</v>
      </c>
      <c r="E2676">
        <v>-1.83</v>
      </c>
      <c r="F2676" s="1">
        <v>41831</v>
      </c>
      <c r="G2676" s="1">
        <v>41835</v>
      </c>
      <c r="H2676">
        <v>-0.47</v>
      </c>
      <c r="I2676" s="1">
        <v>41466</v>
      </c>
      <c r="J2676" s="1">
        <v>41470</v>
      </c>
      <c r="K2676">
        <v>-2.27</v>
      </c>
      <c r="L2676" s="1">
        <v>41101</v>
      </c>
      <c r="M2676" s="1">
        <v>41103</v>
      </c>
      <c r="N2676">
        <v>3</v>
      </c>
      <c r="O2676" s="1">
        <v>40735</v>
      </c>
      <c r="P2676" s="1">
        <v>40739</v>
      </c>
      <c r="Q2676">
        <v>0.48</v>
      </c>
      <c r="R2676" s="1">
        <v>40368</v>
      </c>
      <c r="S2676" s="1">
        <v>40374</v>
      </c>
      <c r="T2676">
        <v>-2.21</v>
      </c>
      <c r="U2676">
        <v>2</v>
      </c>
      <c r="V2676">
        <v>-0.55000000000000004</v>
      </c>
    </row>
    <row r="2677" spans="1:22" x14ac:dyDescent="0.15">
      <c r="A2677">
        <v>600581</v>
      </c>
      <c r="B2677" t="s">
        <v>2973</v>
      </c>
      <c r="C2677" s="1">
        <v>42195</v>
      </c>
      <c r="D2677" s="1">
        <v>42200</v>
      </c>
      <c r="E2677">
        <v>-12.31</v>
      </c>
      <c r="F2677" s="1">
        <v>41831</v>
      </c>
      <c r="G2677" s="1">
        <v>41835</v>
      </c>
      <c r="H2677">
        <v>1.63</v>
      </c>
      <c r="I2677" s="1">
        <v>41466</v>
      </c>
      <c r="J2677" s="1">
        <v>41470</v>
      </c>
      <c r="K2677">
        <v>-2.2799999999999998</v>
      </c>
      <c r="L2677" s="1">
        <v>41101</v>
      </c>
      <c r="M2677" s="1">
        <v>41103</v>
      </c>
      <c r="N2677">
        <v>-0.66</v>
      </c>
      <c r="O2677" s="1">
        <v>40735</v>
      </c>
      <c r="P2677" s="1">
        <v>40739</v>
      </c>
      <c r="Q2677">
        <v>4.03</v>
      </c>
      <c r="R2677" s="1">
        <v>40368</v>
      </c>
      <c r="S2677" s="1">
        <v>40374</v>
      </c>
      <c r="T2677">
        <v>-4.2300000000000004</v>
      </c>
      <c r="U2677">
        <v>2</v>
      </c>
      <c r="V2677">
        <v>-2.2999999999999998</v>
      </c>
    </row>
    <row r="2678" spans="1:22" x14ac:dyDescent="0.15">
      <c r="A2678">
        <v>600650</v>
      </c>
      <c r="B2678" t="s">
        <v>3035</v>
      </c>
      <c r="C2678" s="1">
        <v>42195</v>
      </c>
      <c r="D2678" s="1">
        <v>42200</v>
      </c>
      <c r="E2678">
        <v>9.1</v>
      </c>
      <c r="F2678" s="1">
        <v>41831</v>
      </c>
      <c r="G2678" s="1">
        <v>41835</v>
      </c>
      <c r="H2678">
        <v>1.51</v>
      </c>
      <c r="I2678" s="1">
        <v>41466</v>
      </c>
      <c r="J2678" s="1">
        <v>41470</v>
      </c>
      <c r="K2678">
        <v>-2.2799999999999998</v>
      </c>
      <c r="L2678" s="1">
        <v>41101</v>
      </c>
      <c r="M2678" s="1">
        <v>41103</v>
      </c>
      <c r="N2678">
        <v>0.16</v>
      </c>
      <c r="O2678" s="1">
        <v>40735</v>
      </c>
      <c r="P2678" s="1">
        <v>40739</v>
      </c>
      <c r="Q2678">
        <v>0.33</v>
      </c>
      <c r="R2678" s="1">
        <v>40368</v>
      </c>
      <c r="S2678" s="1">
        <v>40374</v>
      </c>
      <c r="T2678">
        <v>0.79</v>
      </c>
      <c r="U2678">
        <v>3</v>
      </c>
      <c r="V2678">
        <v>1.6</v>
      </c>
    </row>
    <row r="2679" spans="1:22" x14ac:dyDescent="0.15">
      <c r="A2679">
        <v>600679</v>
      </c>
      <c r="B2679" t="s">
        <v>3060</v>
      </c>
      <c r="C2679" s="1">
        <v>42195</v>
      </c>
      <c r="D2679" s="1">
        <v>42200</v>
      </c>
      <c r="E2679">
        <v>-4.72</v>
      </c>
      <c r="F2679" s="1">
        <v>41831</v>
      </c>
      <c r="G2679" s="1">
        <v>41835</v>
      </c>
      <c r="H2679">
        <v>-0.57999999999999996</v>
      </c>
      <c r="I2679" s="1">
        <v>41466</v>
      </c>
      <c r="J2679" s="1">
        <v>41470</v>
      </c>
      <c r="K2679">
        <v>-2.2799999999999998</v>
      </c>
      <c r="L2679" s="1">
        <v>41101</v>
      </c>
      <c r="M2679" s="1">
        <v>41103</v>
      </c>
      <c r="N2679">
        <v>1.37</v>
      </c>
      <c r="O2679" s="1">
        <v>40735</v>
      </c>
      <c r="P2679" s="1">
        <v>40739</v>
      </c>
      <c r="Q2679">
        <v>-5.26</v>
      </c>
      <c r="R2679" s="1">
        <v>40368</v>
      </c>
      <c r="S2679" s="1">
        <v>40374</v>
      </c>
      <c r="T2679">
        <v>0.57999999999999996</v>
      </c>
      <c r="U2679">
        <v>2</v>
      </c>
      <c r="V2679">
        <v>-1.81</v>
      </c>
    </row>
    <row r="2680" spans="1:22" x14ac:dyDescent="0.15">
      <c r="A2680">
        <v>600480</v>
      </c>
      <c r="B2680" t="s">
        <v>2886</v>
      </c>
      <c r="C2680" s="1">
        <v>42195</v>
      </c>
      <c r="D2680" s="1">
        <v>42200</v>
      </c>
      <c r="E2680">
        <v>0.13</v>
      </c>
      <c r="F2680" s="1">
        <v>41831</v>
      </c>
      <c r="G2680" s="1">
        <v>41835</v>
      </c>
      <c r="H2680">
        <v>-1.7</v>
      </c>
      <c r="I2680" s="1">
        <v>41466</v>
      </c>
      <c r="J2680" s="1">
        <v>41470</v>
      </c>
      <c r="K2680">
        <v>-2.2799999999999998</v>
      </c>
      <c r="L2680" s="1">
        <v>41101</v>
      </c>
      <c r="M2680" s="1">
        <v>41103</v>
      </c>
      <c r="N2680">
        <v>0.98</v>
      </c>
      <c r="O2680" s="1">
        <v>40735</v>
      </c>
      <c r="P2680" s="1">
        <v>40739</v>
      </c>
      <c r="Q2680">
        <v>6.37</v>
      </c>
      <c r="R2680" s="1">
        <v>40368</v>
      </c>
      <c r="S2680" s="1">
        <v>40374</v>
      </c>
      <c r="T2680">
        <v>-0.17</v>
      </c>
      <c r="U2680">
        <v>4</v>
      </c>
      <c r="V2680">
        <v>0.56000000000000005</v>
      </c>
    </row>
    <row r="2681" spans="1:22" x14ac:dyDescent="0.15">
      <c r="A2681">
        <v>600331</v>
      </c>
      <c r="B2681" t="s">
        <v>2779</v>
      </c>
      <c r="C2681" s="1">
        <v>42193</v>
      </c>
      <c r="D2681" s="1">
        <v>42200</v>
      </c>
      <c r="E2681">
        <v>18.690000000000001</v>
      </c>
      <c r="F2681" s="1">
        <v>41831</v>
      </c>
      <c r="G2681" s="1">
        <v>41835</v>
      </c>
      <c r="H2681">
        <v>-1.83</v>
      </c>
      <c r="I2681" s="1">
        <v>41466</v>
      </c>
      <c r="J2681" s="1">
        <v>41470</v>
      </c>
      <c r="K2681">
        <v>-2.29</v>
      </c>
      <c r="L2681" s="1">
        <v>41101</v>
      </c>
      <c r="M2681" s="1">
        <v>41103</v>
      </c>
      <c r="N2681">
        <v>1.04</v>
      </c>
      <c r="O2681" s="1">
        <v>40735</v>
      </c>
      <c r="P2681" s="1">
        <v>40739</v>
      </c>
      <c r="Q2681">
        <v>1.25</v>
      </c>
      <c r="R2681" s="1">
        <v>40368</v>
      </c>
      <c r="S2681" s="1">
        <v>40374</v>
      </c>
      <c r="T2681">
        <v>0.73</v>
      </c>
      <c r="U2681">
        <v>4</v>
      </c>
      <c r="V2681">
        <v>2.93</v>
      </c>
    </row>
    <row r="2682" spans="1:22" x14ac:dyDescent="0.15">
      <c r="A2682">
        <v>600403</v>
      </c>
      <c r="B2682" t="s">
        <v>2839</v>
      </c>
      <c r="C2682" s="1">
        <v>42195</v>
      </c>
      <c r="D2682" s="1">
        <v>42200</v>
      </c>
      <c r="E2682">
        <v>-8.0500000000000007</v>
      </c>
      <c r="F2682" s="1">
        <v>41831</v>
      </c>
      <c r="G2682" s="1">
        <v>41835</v>
      </c>
      <c r="H2682">
        <v>1.93</v>
      </c>
      <c r="I2682" s="1">
        <v>41466</v>
      </c>
      <c r="J2682" s="1">
        <v>41470</v>
      </c>
      <c r="K2682">
        <v>-2.31</v>
      </c>
      <c r="L2682" s="1">
        <v>41101</v>
      </c>
      <c r="M2682" s="1">
        <v>41103</v>
      </c>
      <c r="N2682">
        <v>5.57</v>
      </c>
      <c r="O2682" s="1">
        <v>40735</v>
      </c>
      <c r="P2682" s="1">
        <v>40739</v>
      </c>
      <c r="Q2682">
        <v>10.47</v>
      </c>
      <c r="R2682" s="1">
        <v>40368</v>
      </c>
      <c r="S2682" s="1">
        <v>40374</v>
      </c>
      <c r="T2682">
        <v>-9.7899999999999991</v>
      </c>
      <c r="U2682">
        <v>3</v>
      </c>
      <c r="V2682">
        <v>-0.36</v>
      </c>
    </row>
    <row r="2683" spans="1:22" x14ac:dyDescent="0.15">
      <c r="A2683">
        <v>600657</v>
      </c>
      <c r="B2683" t="s">
        <v>3042</v>
      </c>
      <c r="C2683" s="1">
        <v>42195</v>
      </c>
      <c r="D2683" s="1">
        <v>42200</v>
      </c>
      <c r="E2683">
        <v>-1.64</v>
      </c>
      <c r="F2683" s="1">
        <v>41831</v>
      </c>
      <c r="G2683" s="1">
        <v>41835</v>
      </c>
      <c r="H2683">
        <v>1.65</v>
      </c>
      <c r="I2683" s="1">
        <v>41466</v>
      </c>
      <c r="J2683" s="1">
        <v>41470</v>
      </c>
      <c r="K2683">
        <v>-2.31</v>
      </c>
      <c r="L2683" s="1">
        <v>41101</v>
      </c>
      <c r="M2683" s="1">
        <v>41103</v>
      </c>
      <c r="N2683">
        <v>-3.64</v>
      </c>
      <c r="O2683" s="1">
        <v>40735</v>
      </c>
      <c r="P2683" s="1">
        <v>40739</v>
      </c>
      <c r="Q2683">
        <v>-5.22</v>
      </c>
      <c r="R2683" s="1">
        <v>40368</v>
      </c>
      <c r="S2683" s="1">
        <v>40374</v>
      </c>
      <c r="T2683">
        <v>0.3</v>
      </c>
      <c r="U2683">
        <v>3</v>
      </c>
      <c r="V2683">
        <v>-1.81</v>
      </c>
    </row>
    <row r="2684" spans="1:22" x14ac:dyDescent="0.15">
      <c r="A2684">
        <v>2133</v>
      </c>
      <c r="B2684" t="s">
        <v>996</v>
      </c>
      <c r="C2684" s="1">
        <v>42192</v>
      </c>
      <c r="D2684" s="1">
        <v>42200</v>
      </c>
      <c r="E2684">
        <v>18.829999999999998</v>
      </c>
      <c r="F2684" s="1">
        <v>41831</v>
      </c>
      <c r="G2684" s="1">
        <v>41835</v>
      </c>
      <c r="H2684">
        <v>-1.6</v>
      </c>
      <c r="I2684" s="1">
        <v>41466</v>
      </c>
      <c r="J2684" s="1">
        <v>41470</v>
      </c>
      <c r="K2684">
        <v>-2.31</v>
      </c>
      <c r="L2684" s="1">
        <v>41101</v>
      </c>
      <c r="M2684" s="1">
        <v>41103</v>
      </c>
      <c r="N2684">
        <v>1.54</v>
      </c>
      <c r="O2684" s="1">
        <v>40735</v>
      </c>
      <c r="P2684" s="1">
        <v>40739</v>
      </c>
      <c r="Q2684">
        <v>-0.46</v>
      </c>
      <c r="R2684" s="1">
        <v>40368</v>
      </c>
      <c r="S2684" s="1">
        <v>40374</v>
      </c>
      <c r="T2684">
        <v>-0.84</v>
      </c>
      <c r="U2684">
        <v>3</v>
      </c>
      <c r="V2684">
        <v>2.5299999999999998</v>
      </c>
    </row>
    <row r="2685" spans="1:22" x14ac:dyDescent="0.15">
      <c r="A2685">
        <v>600585</v>
      </c>
      <c r="B2685" t="s">
        <v>2977</v>
      </c>
      <c r="C2685" s="1">
        <v>42195</v>
      </c>
      <c r="D2685" s="1">
        <v>42200</v>
      </c>
      <c r="E2685">
        <v>-8.9600000000000009</v>
      </c>
      <c r="F2685" s="1">
        <v>41831</v>
      </c>
      <c r="G2685" s="1">
        <v>41835</v>
      </c>
      <c r="H2685">
        <v>3.18</v>
      </c>
      <c r="I2685" s="1">
        <v>41466</v>
      </c>
      <c r="J2685" s="1">
        <v>41470</v>
      </c>
      <c r="K2685">
        <v>-2.3199999999999998</v>
      </c>
      <c r="L2685" s="1">
        <v>41101</v>
      </c>
      <c r="M2685" s="1">
        <v>41103</v>
      </c>
      <c r="N2685">
        <v>2.65</v>
      </c>
      <c r="O2685" s="1">
        <v>40735</v>
      </c>
      <c r="P2685" s="1">
        <v>40739</v>
      </c>
      <c r="Q2685">
        <v>4.26</v>
      </c>
      <c r="R2685" s="1">
        <v>40368</v>
      </c>
      <c r="S2685" s="1">
        <v>40374</v>
      </c>
      <c r="T2685">
        <v>-0.22</v>
      </c>
      <c r="U2685">
        <v>4</v>
      </c>
      <c r="V2685">
        <v>-0.24</v>
      </c>
    </row>
    <row r="2686" spans="1:22" x14ac:dyDescent="0.15">
      <c r="A2686">
        <v>947</v>
      </c>
      <c r="B2686" t="s">
        <v>812</v>
      </c>
      <c r="C2686" s="1">
        <v>42195</v>
      </c>
      <c r="D2686" s="1">
        <v>42200</v>
      </c>
      <c r="E2686">
        <v>-3.32</v>
      </c>
      <c r="F2686" s="1">
        <v>41831</v>
      </c>
      <c r="G2686" s="1">
        <v>41835</v>
      </c>
      <c r="H2686">
        <v>0.64</v>
      </c>
      <c r="I2686" s="1">
        <v>41466</v>
      </c>
      <c r="J2686" s="1">
        <v>41470</v>
      </c>
      <c r="K2686">
        <v>-2.33</v>
      </c>
      <c r="L2686" s="1">
        <v>41101</v>
      </c>
      <c r="M2686" s="1">
        <v>41103</v>
      </c>
      <c r="N2686">
        <v>0.18</v>
      </c>
      <c r="O2686" s="1">
        <v>40735</v>
      </c>
      <c r="P2686" s="1">
        <v>40739</v>
      </c>
      <c r="Q2686">
        <v>0.4</v>
      </c>
      <c r="R2686" s="1">
        <v>40368</v>
      </c>
      <c r="S2686" s="1">
        <v>40374</v>
      </c>
      <c r="T2686">
        <v>-0.52</v>
      </c>
      <c r="U2686">
        <v>1</v>
      </c>
      <c r="V2686">
        <v>-0.83</v>
      </c>
    </row>
    <row r="2687" spans="1:22" x14ac:dyDescent="0.15">
      <c r="A2687">
        <v>399947</v>
      </c>
      <c r="B2687" t="s">
        <v>812</v>
      </c>
      <c r="C2687" s="1">
        <v>42195</v>
      </c>
      <c r="D2687" s="1">
        <v>42200</v>
      </c>
      <c r="E2687">
        <v>-3.32</v>
      </c>
      <c r="F2687" s="1">
        <v>41831</v>
      </c>
      <c r="G2687" s="1">
        <v>41835</v>
      </c>
      <c r="H2687">
        <v>0.64</v>
      </c>
      <c r="I2687" s="1">
        <v>41466</v>
      </c>
      <c r="J2687" s="1">
        <v>41470</v>
      </c>
      <c r="K2687">
        <v>-2.33</v>
      </c>
      <c r="L2687" s="1">
        <v>41101</v>
      </c>
      <c r="M2687" s="1">
        <v>41103</v>
      </c>
      <c r="N2687">
        <v>0.18</v>
      </c>
      <c r="O2687" s="1">
        <v>40735</v>
      </c>
      <c r="P2687" s="1">
        <v>40739</v>
      </c>
      <c r="Q2687">
        <v>0.4</v>
      </c>
      <c r="R2687" s="1">
        <v>40368</v>
      </c>
      <c r="S2687" s="1">
        <v>40374</v>
      </c>
      <c r="T2687">
        <v>-0.52</v>
      </c>
      <c r="U2687">
        <v>1</v>
      </c>
      <c r="V2687">
        <v>-0.83</v>
      </c>
    </row>
    <row r="2688" spans="1:22" x14ac:dyDescent="0.15">
      <c r="A2688">
        <v>399986</v>
      </c>
      <c r="B2688" t="s">
        <v>2488</v>
      </c>
      <c r="C2688" s="1">
        <v>42195</v>
      </c>
      <c r="D2688" s="1">
        <v>42200</v>
      </c>
      <c r="E2688">
        <v>-3.32</v>
      </c>
      <c r="F2688" s="1">
        <v>41831</v>
      </c>
      <c r="G2688" s="1">
        <v>41835</v>
      </c>
      <c r="H2688">
        <v>0.64</v>
      </c>
      <c r="I2688" s="1">
        <v>41466</v>
      </c>
      <c r="J2688" s="1">
        <v>41470</v>
      </c>
      <c r="K2688">
        <v>-2.33</v>
      </c>
      <c r="L2688" s="1">
        <v>41101</v>
      </c>
      <c r="M2688" s="1">
        <v>41103</v>
      </c>
      <c r="N2688">
        <v>0.18</v>
      </c>
      <c r="O2688" s="1">
        <v>40735</v>
      </c>
      <c r="P2688" s="1">
        <v>40739</v>
      </c>
      <c r="Q2688">
        <v>0.39</v>
      </c>
      <c r="R2688" s="1">
        <v>40368</v>
      </c>
      <c r="S2688" s="1">
        <v>40374</v>
      </c>
      <c r="T2688">
        <v>-0.52</v>
      </c>
      <c r="U2688">
        <v>1</v>
      </c>
      <c r="V2688">
        <v>-0.83</v>
      </c>
    </row>
    <row r="2689" spans="1:22" x14ac:dyDescent="0.15">
      <c r="A2689">
        <v>600791</v>
      </c>
      <c r="B2689" t="s">
        <v>3165</v>
      </c>
      <c r="C2689" s="1">
        <v>42193</v>
      </c>
      <c r="D2689" s="1">
        <v>42200</v>
      </c>
      <c r="E2689">
        <v>15.12</v>
      </c>
      <c r="F2689" s="1">
        <v>41831</v>
      </c>
      <c r="G2689" s="1">
        <v>41835</v>
      </c>
      <c r="H2689">
        <v>1.74</v>
      </c>
      <c r="I2689" s="1">
        <v>41466</v>
      </c>
      <c r="J2689" s="1">
        <v>41470</v>
      </c>
      <c r="K2689">
        <v>-2.34</v>
      </c>
      <c r="L2689" s="1">
        <v>41101</v>
      </c>
      <c r="M2689" s="1">
        <v>41103</v>
      </c>
      <c r="N2689">
        <v>0.23</v>
      </c>
      <c r="O2689" s="1">
        <v>40735</v>
      </c>
      <c r="P2689" s="1">
        <v>40739</v>
      </c>
      <c r="Q2689">
        <v>-1.03</v>
      </c>
      <c r="R2689" s="1">
        <v>40368</v>
      </c>
      <c r="S2689" s="1">
        <v>40374</v>
      </c>
      <c r="T2689">
        <v>-1.26</v>
      </c>
      <c r="U2689">
        <v>3</v>
      </c>
      <c r="V2689">
        <v>2.08</v>
      </c>
    </row>
    <row r="2690" spans="1:22" x14ac:dyDescent="0.15">
      <c r="A2690">
        <v>601009</v>
      </c>
      <c r="B2690" t="s">
        <v>3308</v>
      </c>
      <c r="C2690" s="1">
        <v>42195</v>
      </c>
      <c r="D2690" s="1">
        <v>42200</v>
      </c>
      <c r="E2690">
        <v>-4.5</v>
      </c>
      <c r="F2690" s="1">
        <v>41831</v>
      </c>
      <c r="G2690" s="1">
        <v>41835</v>
      </c>
      <c r="H2690">
        <v>1.1000000000000001</v>
      </c>
      <c r="I2690" s="1">
        <v>41466</v>
      </c>
      <c r="J2690" s="1">
        <v>41470</v>
      </c>
      <c r="K2690">
        <v>-2.34</v>
      </c>
      <c r="L2690" s="1">
        <v>41101</v>
      </c>
      <c r="M2690" s="1">
        <v>41103</v>
      </c>
      <c r="N2690">
        <v>0.28000000000000003</v>
      </c>
      <c r="O2690" s="1">
        <v>40735</v>
      </c>
      <c r="P2690" s="1">
        <v>40739</v>
      </c>
      <c r="Q2690">
        <v>1.54</v>
      </c>
      <c r="R2690" s="1">
        <v>40368</v>
      </c>
      <c r="S2690" s="1">
        <v>40374</v>
      </c>
      <c r="T2690">
        <v>-0.45</v>
      </c>
      <c r="U2690">
        <v>2</v>
      </c>
      <c r="V2690">
        <v>-0.73</v>
      </c>
    </row>
    <row r="2691" spans="1:22" x14ac:dyDescent="0.15">
      <c r="A2691">
        <v>881</v>
      </c>
      <c r="B2691" t="s">
        <v>752</v>
      </c>
      <c r="C2691" s="1">
        <v>42115</v>
      </c>
      <c r="D2691" s="1">
        <v>42115</v>
      </c>
      <c r="E2691">
        <v>0</v>
      </c>
      <c r="F2691" s="1">
        <v>41831</v>
      </c>
      <c r="G2691" s="1">
        <v>41835</v>
      </c>
      <c r="H2691">
        <v>-0.74</v>
      </c>
      <c r="I2691" s="1">
        <v>41466</v>
      </c>
      <c r="J2691" s="1">
        <v>41470</v>
      </c>
      <c r="K2691">
        <v>-2.34</v>
      </c>
      <c r="L2691" s="1">
        <v>41101</v>
      </c>
      <c r="M2691" s="1">
        <v>41103</v>
      </c>
      <c r="N2691">
        <v>0.13</v>
      </c>
      <c r="O2691" s="1">
        <v>40735</v>
      </c>
      <c r="P2691" s="1">
        <v>40739</v>
      </c>
      <c r="Q2691">
        <v>3.25</v>
      </c>
      <c r="R2691" s="1">
        <v>40368</v>
      </c>
      <c r="S2691" s="1">
        <v>40374</v>
      </c>
      <c r="T2691">
        <v>-2.54</v>
      </c>
      <c r="U2691">
        <v>2</v>
      </c>
      <c r="V2691">
        <v>-0.37</v>
      </c>
    </row>
    <row r="2692" spans="1:22" x14ac:dyDescent="0.15">
      <c r="A2692">
        <v>60</v>
      </c>
      <c r="B2692" t="s">
        <v>346</v>
      </c>
      <c r="C2692" s="1">
        <v>42192</v>
      </c>
      <c r="D2692" s="1">
        <v>42200</v>
      </c>
      <c r="E2692">
        <v>10.029999999999999</v>
      </c>
      <c r="F2692" s="1">
        <v>41831</v>
      </c>
      <c r="G2692" s="1">
        <v>41835</v>
      </c>
      <c r="H2692">
        <v>5.63</v>
      </c>
      <c r="I2692" s="1">
        <v>41466</v>
      </c>
      <c r="J2692" s="1">
        <v>41470</v>
      </c>
      <c r="K2692">
        <v>-2.35</v>
      </c>
      <c r="L2692" s="1">
        <v>41101</v>
      </c>
      <c r="M2692" s="1">
        <v>41103</v>
      </c>
      <c r="N2692">
        <v>3.12</v>
      </c>
      <c r="O2692" s="1">
        <v>40735</v>
      </c>
      <c r="P2692" s="1">
        <v>40739</v>
      </c>
      <c r="Q2692">
        <v>2.21</v>
      </c>
      <c r="R2692" s="1">
        <v>40368</v>
      </c>
      <c r="S2692" s="1">
        <v>40374</v>
      </c>
      <c r="T2692">
        <v>-3.49</v>
      </c>
      <c r="U2692">
        <v>4</v>
      </c>
      <c r="V2692">
        <v>2.5299999999999998</v>
      </c>
    </row>
    <row r="2693" spans="1:22" x14ac:dyDescent="0.15">
      <c r="A2693">
        <v>2521</v>
      </c>
      <c r="B2693" t="s">
        <v>1379</v>
      </c>
      <c r="C2693" s="1">
        <v>42193</v>
      </c>
      <c r="D2693" s="1">
        <v>42200</v>
      </c>
      <c r="E2693">
        <v>10.23</v>
      </c>
      <c r="F2693" s="1">
        <v>41831</v>
      </c>
      <c r="G2693" s="1">
        <v>41835</v>
      </c>
      <c r="H2693">
        <v>1.29</v>
      </c>
      <c r="I2693" s="1">
        <v>41466</v>
      </c>
      <c r="J2693" s="1">
        <v>41470</v>
      </c>
      <c r="K2693">
        <v>-2.35</v>
      </c>
      <c r="L2693" s="1">
        <v>41101</v>
      </c>
      <c r="M2693" s="1">
        <v>41103</v>
      </c>
      <c r="N2693">
        <v>5.95</v>
      </c>
      <c r="O2693" s="1">
        <v>40735</v>
      </c>
      <c r="P2693" s="1">
        <v>40739</v>
      </c>
      <c r="Q2693">
        <v>6.68</v>
      </c>
      <c r="R2693">
        <v>4</v>
      </c>
      <c r="S2693">
        <v>4.3600000000000003</v>
      </c>
    </row>
    <row r="2694" spans="1:22" x14ac:dyDescent="0.15">
      <c r="A2694">
        <v>600643</v>
      </c>
      <c r="B2694" t="s">
        <v>3029</v>
      </c>
      <c r="C2694" s="1">
        <v>42184</v>
      </c>
      <c r="D2694" s="1">
        <v>42184</v>
      </c>
      <c r="E2694">
        <v>0</v>
      </c>
      <c r="F2694" s="1">
        <v>41831</v>
      </c>
      <c r="G2694" s="1">
        <v>41835</v>
      </c>
      <c r="H2694">
        <v>0.7</v>
      </c>
      <c r="I2694" s="1">
        <v>41466</v>
      </c>
      <c r="J2694" s="1">
        <v>41470</v>
      </c>
      <c r="K2694">
        <v>-2.35</v>
      </c>
      <c r="L2694" s="1">
        <v>41101</v>
      </c>
      <c r="M2694" s="1">
        <v>41103</v>
      </c>
      <c r="N2694">
        <v>0</v>
      </c>
      <c r="O2694" s="1">
        <v>40735</v>
      </c>
      <c r="P2694" s="1">
        <v>40739</v>
      </c>
      <c r="Q2694">
        <v>-0.82</v>
      </c>
      <c r="R2694" s="1">
        <v>40368</v>
      </c>
      <c r="S2694" s="1">
        <v>40374</v>
      </c>
      <c r="T2694">
        <v>0.17</v>
      </c>
      <c r="U2694">
        <v>2</v>
      </c>
      <c r="V2694">
        <v>-0.38</v>
      </c>
    </row>
    <row r="2695" spans="1:22" x14ac:dyDescent="0.15">
      <c r="A2695">
        <v>600489</v>
      </c>
      <c r="B2695" t="s">
        <v>2894</v>
      </c>
      <c r="C2695" s="1">
        <v>42195</v>
      </c>
      <c r="D2695" s="1">
        <v>42200</v>
      </c>
      <c r="E2695">
        <v>-7.23</v>
      </c>
      <c r="F2695" s="1">
        <v>41831</v>
      </c>
      <c r="G2695" s="1">
        <v>41835</v>
      </c>
      <c r="H2695">
        <v>-0.4</v>
      </c>
      <c r="I2695" s="1">
        <v>41466</v>
      </c>
      <c r="J2695" s="1">
        <v>41470</v>
      </c>
      <c r="K2695">
        <v>-2.37</v>
      </c>
      <c r="L2695" s="1">
        <v>41101</v>
      </c>
      <c r="M2695" s="1">
        <v>41103</v>
      </c>
      <c r="N2695">
        <v>1.03</v>
      </c>
      <c r="O2695" s="1">
        <v>40732</v>
      </c>
      <c r="P2695" s="1">
        <v>40739</v>
      </c>
      <c r="Q2695">
        <v>6.48</v>
      </c>
      <c r="R2695" s="1">
        <v>40368</v>
      </c>
      <c r="S2695" s="1">
        <v>40374</v>
      </c>
      <c r="T2695">
        <v>-2.78</v>
      </c>
      <c r="U2695">
        <v>2</v>
      </c>
      <c r="V2695">
        <v>-0.88</v>
      </c>
    </row>
    <row r="2696" spans="1:22" x14ac:dyDescent="0.15">
      <c r="A2696">
        <v>672</v>
      </c>
      <c r="B2696" t="s">
        <v>592</v>
      </c>
      <c r="C2696" s="1">
        <v>42157</v>
      </c>
      <c r="D2696" s="1">
        <v>42157</v>
      </c>
      <c r="E2696">
        <v>0</v>
      </c>
      <c r="F2696" s="1">
        <v>41831</v>
      </c>
      <c r="G2696" s="1">
        <v>41835</v>
      </c>
      <c r="H2696">
        <v>-0.74</v>
      </c>
      <c r="I2696" s="1">
        <v>41466</v>
      </c>
      <c r="J2696" s="1">
        <v>41470</v>
      </c>
      <c r="K2696">
        <v>-2.37</v>
      </c>
      <c r="L2696" s="1">
        <v>39195</v>
      </c>
      <c r="M2696" s="1">
        <v>39195</v>
      </c>
      <c r="N2696">
        <v>0</v>
      </c>
      <c r="O2696" s="1">
        <v>39195</v>
      </c>
      <c r="P2696" s="1">
        <v>39195</v>
      </c>
      <c r="Q2696">
        <v>0</v>
      </c>
      <c r="R2696" s="1">
        <v>39195</v>
      </c>
      <c r="S2696" s="1">
        <v>39195</v>
      </c>
      <c r="T2696">
        <v>0</v>
      </c>
      <c r="U2696">
        <v>2</v>
      </c>
      <c r="V2696">
        <v>-0.52</v>
      </c>
    </row>
    <row r="2697" spans="1:22" x14ac:dyDescent="0.15">
      <c r="A2697">
        <v>2237</v>
      </c>
      <c r="B2697" t="s">
        <v>1097</v>
      </c>
      <c r="C2697" s="1">
        <v>42195</v>
      </c>
      <c r="D2697" s="1">
        <v>42200</v>
      </c>
      <c r="E2697">
        <v>-6.49</v>
      </c>
      <c r="F2697" s="1">
        <v>41831</v>
      </c>
      <c r="G2697" s="1">
        <v>41835</v>
      </c>
      <c r="H2697">
        <v>-1.38</v>
      </c>
      <c r="I2697" s="1">
        <v>41466</v>
      </c>
      <c r="J2697" s="1">
        <v>41470</v>
      </c>
      <c r="K2697">
        <v>-2.37</v>
      </c>
      <c r="L2697" s="1">
        <v>41101</v>
      </c>
      <c r="M2697" s="1">
        <v>41103</v>
      </c>
      <c r="N2697">
        <v>0.34</v>
      </c>
      <c r="O2697" s="1">
        <v>40735</v>
      </c>
      <c r="P2697" s="1">
        <v>40739</v>
      </c>
      <c r="Q2697">
        <v>5.83</v>
      </c>
      <c r="R2697" s="1">
        <v>40368</v>
      </c>
      <c r="S2697" s="1">
        <v>40374</v>
      </c>
      <c r="T2697">
        <v>-2.74</v>
      </c>
      <c r="U2697">
        <v>1</v>
      </c>
      <c r="V2697">
        <v>-1.1399999999999999</v>
      </c>
    </row>
    <row r="2698" spans="1:22" x14ac:dyDescent="0.15">
      <c r="A2698">
        <v>2554</v>
      </c>
      <c r="B2698" t="s">
        <v>1411</v>
      </c>
      <c r="C2698" s="1">
        <v>42192</v>
      </c>
      <c r="D2698" s="1">
        <v>42192</v>
      </c>
      <c r="E2698">
        <v>0</v>
      </c>
      <c r="F2698" s="1">
        <v>41831</v>
      </c>
      <c r="G2698" s="1">
        <v>41835</v>
      </c>
      <c r="H2698">
        <v>-3.35</v>
      </c>
      <c r="I2698" s="1">
        <v>41466</v>
      </c>
      <c r="J2698" s="1">
        <v>41467</v>
      </c>
      <c r="K2698">
        <v>-2.37</v>
      </c>
      <c r="L2698" s="1">
        <v>41101</v>
      </c>
      <c r="M2698" s="1">
        <v>41103</v>
      </c>
      <c r="N2698">
        <v>1.88</v>
      </c>
      <c r="O2698" s="1">
        <v>40735</v>
      </c>
      <c r="P2698" s="1">
        <v>40739</v>
      </c>
      <c r="Q2698">
        <v>4.6100000000000003</v>
      </c>
      <c r="R2698">
        <v>3</v>
      </c>
      <c r="S2698">
        <v>0.15</v>
      </c>
    </row>
    <row r="2699" spans="1:22" x14ac:dyDescent="0.15">
      <c r="A2699">
        <v>600400</v>
      </c>
      <c r="B2699" t="s">
        <v>2837</v>
      </c>
      <c r="C2699" s="1">
        <v>42195</v>
      </c>
      <c r="D2699" s="1">
        <v>42200</v>
      </c>
      <c r="E2699">
        <v>21.1</v>
      </c>
      <c r="F2699" s="1">
        <v>41831</v>
      </c>
      <c r="G2699" s="1">
        <v>41835</v>
      </c>
      <c r="H2699">
        <v>2.2200000000000002</v>
      </c>
      <c r="I2699" s="1">
        <v>41466</v>
      </c>
      <c r="J2699" s="1">
        <v>41470</v>
      </c>
      <c r="K2699">
        <v>-2.38</v>
      </c>
      <c r="L2699" s="1">
        <v>41101</v>
      </c>
      <c r="M2699" s="1">
        <v>41103</v>
      </c>
      <c r="N2699">
        <v>1</v>
      </c>
      <c r="O2699" s="1">
        <v>40735</v>
      </c>
      <c r="P2699" s="1">
        <v>40739</v>
      </c>
      <c r="Q2699">
        <v>0.61</v>
      </c>
      <c r="R2699" s="1">
        <v>40368</v>
      </c>
      <c r="S2699" s="1">
        <v>40374</v>
      </c>
      <c r="T2699">
        <v>-6.03</v>
      </c>
      <c r="U2699">
        <v>3</v>
      </c>
      <c r="V2699">
        <v>2.75</v>
      </c>
    </row>
    <row r="2700" spans="1:22" x14ac:dyDescent="0.15">
      <c r="A2700">
        <v>600084</v>
      </c>
      <c r="B2700" t="s">
        <v>2563</v>
      </c>
      <c r="C2700" s="1">
        <v>42192</v>
      </c>
      <c r="D2700" s="1">
        <v>42200</v>
      </c>
      <c r="E2700">
        <v>8.9700000000000006</v>
      </c>
      <c r="F2700" s="1">
        <v>41831</v>
      </c>
      <c r="G2700" s="1">
        <v>41835</v>
      </c>
      <c r="H2700">
        <v>1.27</v>
      </c>
      <c r="I2700" s="1">
        <v>41466</v>
      </c>
      <c r="J2700" s="1">
        <v>41470</v>
      </c>
      <c r="K2700">
        <v>-2.38</v>
      </c>
      <c r="L2700" s="1">
        <v>41101</v>
      </c>
      <c r="M2700" s="1">
        <v>41103</v>
      </c>
      <c r="N2700">
        <v>-1.3</v>
      </c>
      <c r="O2700" s="1">
        <v>40735</v>
      </c>
      <c r="P2700" s="1">
        <v>40739</v>
      </c>
      <c r="Q2700">
        <v>4.88</v>
      </c>
      <c r="R2700" s="1">
        <v>40368</v>
      </c>
      <c r="S2700" s="1">
        <v>40374</v>
      </c>
      <c r="T2700">
        <v>-4.58</v>
      </c>
      <c r="U2700">
        <v>3</v>
      </c>
      <c r="V2700">
        <v>1.1399999999999999</v>
      </c>
    </row>
    <row r="2701" spans="1:22" x14ac:dyDescent="0.15">
      <c r="A2701">
        <v>94</v>
      </c>
      <c r="B2701" t="s">
        <v>372</v>
      </c>
      <c r="C2701" s="1">
        <v>42195</v>
      </c>
      <c r="D2701" s="1">
        <v>42200</v>
      </c>
      <c r="E2701">
        <v>-2.39</v>
      </c>
      <c r="F2701" s="1">
        <v>41831</v>
      </c>
      <c r="G2701" s="1">
        <v>41835</v>
      </c>
      <c r="H2701">
        <v>0.45</v>
      </c>
      <c r="I2701" s="1">
        <v>41466</v>
      </c>
      <c r="J2701" s="1">
        <v>41470</v>
      </c>
      <c r="K2701">
        <v>-2.38</v>
      </c>
      <c r="L2701" s="1">
        <v>41101</v>
      </c>
      <c r="M2701" s="1">
        <v>41103</v>
      </c>
      <c r="N2701">
        <v>2.0099999999999998</v>
      </c>
      <c r="O2701" s="1">
        <v>40735</v>
      </c>
      <c r="P2701" s="1">
        <v>40739</v>
      </c>
      <c r="Q2701">
        <v>1.89</v>
      </c>
      <c r="R2701" s="1">
        <v>40368</v>
      </c>
      <c r="S2701" s="1">
        <v>40374</v>
      </c>
      <c r="T2701">
        <v>-2.6</v>
      </c>
      <c r="U2701">
        <v>2</v>
      </c>
      <c r="V2701">
        <v>-0.5</v>
      </c>
    </row>
    <row r="2702" spans="1:22" x14ac:dyDescent="0.15">
      <c r="A2702">
        <v>600150</v>
      </c>
      <c r="B2702" t="s">
        <v>2620</v>
      </c>
      <c r="C2702" s="1">
        <v>42195</v>
      </c>
      <c r="D2702" s="1">
        <v>42200</v>
      </c>
      <c r="E2702">
        <v>-1.61</v>
      </c>
      <c r="F2702" s="1">
        <v>41831</v>
      </c>
      <c r="G2702" s="1">
        <v>41835</v>
      </c>
      <c r="H2702">
        <v>0.04</v>
      </c>
      <c r="I2702" s="1">
        <v>41466</v>
      </c>
      <c r="J2702" s="1">
        <v>41470</v>
      </c>
      <c r="K2702">
        <v>-2.38</v>
      </c>
      <c r="L2702" s="1">
        <v>41101</v>
      </c>
      <c r="M2702" s="1">
        <v>41103</v>
      </c>
      <c r="N2702">
        <v>0.49</v>
      </c>
      <c r="O2702" s="1">
        <v>40735</v>
      </c>
      <c r="P2702" s="1">
        <v>40739</v>
      </c>
      <c r="Q2702">
        <v>2.11</v>
      </c>
      <c r="R2702" s="1">
        <v>40368</v>
      </c>
      <c r="S2702" s="1">
        <v>40374</v>
      </c>
      <c r="T2702">
        <v>-0.23</v>
      </c>
      <c r="U2702">
        <v>4</v>
      </c>
      <c r="V2702">
        <v>-0.26</v>
      </c>
    </row>
    <row r="2703" spans="1:22" x14ac:dyDescent="0.15">
      <c r="A2703">
        <v>883</v>
      </c>
      <c r="B2703" t="s">
        <v>754</v>
      </c>
      <c r="C2703" s="1">
        <v>42195</v>
      </c>
      <c r="D2703" s="1">
        <v>42200</v>
      </c>
      <c r="E2703">
        <v>9.59</v>
      </c>
      <c r="F2703" s="1">
        <v>41831</v>
      </c>
      <c r="G2703" s="1">
        <v>41835</v>
      </c>
      <c r="H2703">
        <v>-0.39</v>
      </c>
      <c r="I2703" s="1">
        <v>41466</v>
      </c>
      <c r="J2703" s="1">
        <v>41470</v>
      </c>
      <c r="K2703">
        <v>-2.38</v>
      </c>
      <c r="L2703" s="1">
        <v>41101</v>
      </c>
      <c r="M2703" s="1">
        <v>41103</v>
      </c>
      <c r="N2703">
        <v>3.32</v>
      </c>
      <c r="O2703" s="1">
        <v>40735</v>
      </c>
      <c r="P2703" s="1">
        <v>40738</v>
      </c>
      <c r="Q2703">
        <v>-4.12</v>
      </c>
      <c r="R2703" s="1">
        <v>40368</v>
      </c>
      <c r="S2703" s="1">
        <v>40374</v>
      </c>
      <c r="T2703">
        <v>-1.1599999999999999</v>
      </c>
      <c r="U2703">
        <v>3</v>
      </c>
      <c r="V2703">
        <v>0.81</v>
      </c>
    </row>
    <row r="2704" spans="1:22" x14ac:dyDescent="0.15">
      <c r="A2704">
        <v>996</v>
      </c>
      <c r="B2704" t="s">
        <v>861</v>
      </c>
      <c r="C2704" s="1">
        <v>41978</v>
      </c>
      <c r="D2704" s="1">
        <v>41978</v>
      </c>
      <c r="E2704">
        <v>0</v>
      </c>
      <c r="F2704" s="1">
        <v>41831</v>
      </c>
      <c r="G2704" s="1">
        <v>41835</v>
      </c>
      <c r="H2704">
        <v>1.07</v>
      </c>
      <c r="I2704" s="1">
        <v>41466</v>
      </c>
      <c r="J2704" s="1">
        <v>41470</v>
      </c>
      <c r="K2704">
        <v>-2.4</v>
      </c>
      <c r="L2704" s="1">
        <v>41101</v>
      </c>
      <c r="M2704" s="1">
        <v>41103</v>
      </c>
      <c r="N2704">
        <v>-1.0900000000000001</v>
      </c>
      <c r="O2704" s="1">
        <v>40735</v>
      </c>
      <c r="P2704" s="1">
        <v>40739</v>
      </c>
      <c r="Q2704">
        <v>5.84</v>
      </c>
      <c r="R2704" s="1">
        <v>40365</v>
      </c>
      <c r="S2704" s="1">
        <v>40365</v>
      </c>
      <c r="T2704">
        <v>0</v>
      </c>
      <c r="U2704">
        <v>3</v>
      </c>
      <c r="V2704">
        <v>0.56999999999999995</v>
      </c>
    </row>
    <row r="2705" spans="1:22" x14ac:dyDescent="0.15">
      <c r="A2705">
        <v>979</v>
      </c>
      <c r="B2705" t="s">
        <v>844</v>
      </c>
      <c r="C2705" s="1">
        <v>42146</v>
      </c>
      <c r="D2705" s="1">
        <v>42146</v>
      </c>
      <c r="E2705">
        <v>0</v>
      </c>
      <c r="F2705" s="1">
        <v>41831</v>
      </c>
      <c r="G2705" s="1">
        <v>41835</v>
      </c>
      <c r="H2705">
        <v>-0.47</v>
      </c>
      <c r="I2705" s="1">
        <v>41466</v>
      </c>
      <c r="J2705" s="1">
        <v>41470</v>
      </c>
      <c r="K2705">
        <v>-2.4</v>
      </c>
      <c r="L2705" s="1">
        <v>41101</v>
      </c>
      <c r="M2705" s="1">
        <v>41103</v>
      </c>
      <c r="N2705">
        <v>2.2599999999999998</v>
      </c>
      <c r="O2705" s="1">
        <v>40735</v>
      </c>
      <c r="P2705" s="1">
        <v>40739</v>
      </c>
      <c r="Q2705">
        <v>15.55</v>
      </c>
      <c r="R2705" s="1">
        <v>40368</v>
      </c>
      <c r="S2705" s="1">
        <v>40374</v>
      </c>
      <c r="T2705">
        <v>-4.71</v>
      </c>
      <c r="U2705">
        <v>3</v>
      </c>
      <c r="V2705">
        <v>1.7</v>
      </c>
    </row>
    <row r="2706" spans="1:22" x14ac:dyDescent="0.15">
      <c r="A2706">
        <v>507</v>
      </c>
      <c r="B2706" t="s">
        <v>472</v>
      </c>
      <c r="C2706" s="1">
        <v>42192</v>
      </c>
      <c r="D2706" s="1">
        <v>42200</v>
      </c>
      <c r="E2706">
        <v>13.9</v>
      </c>
      <c r="F2706" s="1">
        <v>41831</v>
      </c>
      <c r="G2706" s="1">
        <v>41835</v>
      </c>
      <c r="H2706">
        <v>1.3</v>
      </c>
      <c r="I2706" s="1">
        <v>41466</v>
      </c>
      <c r="J2706" s="1">
        <v>41470</v>
      </c>
      <c r="K2706">
        <v>-2.41</v>
      </c>
      <c r="L2706" s="1">
        <v>41101</v>
      </c>
      <c r="M2706" s="1">
        <v>41103</v>
      </c>
      <c r="N2706">
        <v>0</v>
      </c>
      <c r="O2706" s="1">
        <v>40735</v>
      </c>
      <c r="P2706" s="1">
        <v>40739</v>
      </c>
      <c r="Q2706">
        <v>2.99</v>
      </c>
      <c r="R2706" s="1">
        <v>40368</v>
      </c>
      <c r="S2706" s="1">
        <v>40374</v>
      </c>
      <c r="T2706">
        <v>-3.69</v>
      </c>
      <c r="U2706">
        <v>3</v>
      </c>
      <c r="V2706">
        <v>2.0099999999999998</v>
      </c>
    </row>
    <row r="2707" spans="1:22" x14ac:dyDescent="0.15">
      <c r="A2707">
        <v>600783</v>
      </c>
      <c r="B2707" t="s">
        <v>3159</v>
      </c>
      <c r="C2707" s="1">
        <v>42195</v>
      </c>
      <c r="D2707" s="1">
        <v>42200</v>
      </c>
      <c r="E2707">
        <v>1.8</v>
      </c>
      <c r="F2707" s="1">
        <v>41831</v>
      </c>
      <c r="G2707" s="1">
        <v>41835</v>
      </c>
      <c r="H2707">
        <v>0.39</v>
      </c>
      <c r="I2707" s="1">
        <v>41466</v>
      </c>
      <c r="J2707" s="1">
        <v>41470</v>
      </c>
      <c r="K2707">
        <v>-2.41</v>
      </c>
      <c r="L2707" s="1">
        <v>41101</v>
      </c>
      <c r="M2707" s="1">
        <v>41103</v>
      </c>
      <c r="N2707">
        <v>-3.12</v>
      </c>
      <c r="O2707" s="1">
        <v>40735</v>
      </c>
      <c r="P2707" s="1">
        <v>40739</v>
      </c>
      <c r="Q2707">
        <v>4.53</v>
      </c>
      <c r="R2707" s="1">
        <v>40368</v>
      </c>
      <c r="S2707" s="1">
        <v>40374</v>
      </c>
      <c r="T2707">
        <v>11.08</v>
      </c>
      <c r="U2707">
        <v>3</v>
      </c>
      <c r="V2707">
        <v>2.04</v>
      </c>
    </row>
    <row r="2708" spans="1:22" x14ac:dyDescent="0.15">
      <c r="A2708">
        <v>600721</v>
      </c>
      <c r="B2708" t="s">
        <v>3100</v>
      </c>
      <c r="C2708" s="1">
        <v>42195</v>
      </c>
      <c r="D2708" s="1">
        <v>42200</v>
      </c>
      <c r="E2708">
        <v>-4.05</v>
      </c>
      <c r="F2708" s="1">
        <v>41831</v>
      </c>
      <c r="G2708" s="1">
        <v>41835</v>
      </c>
      <c r="H2708">
        <v>-0.52</v>
      </c>
      <c r="I2708" s="1">
        <v>41466</v>
      </c>
      <c r="J2708" s="1">
        <v>41470</v>
      </c>
      <c r="K2708">
        <v>-2.41</v>
      </c>
      <c r="L2708" s="1">
        <v>41101</v>
      </c>
      <c r="M2708" s="1">
        <v>41103</v>
      </c>
      <c r="N2708">
        <v>11.64</v>
      </c>
      <c r="O2708" s="1">
        <v>40735</v>
      </c>
      <c r="P2708" s="1">
        <v>40739</v>
      </c>
      <c r="Q2708">
        <v>-5.55</v>
      </c>
      <c r="R2708" s="1">
        <v>40368</v>
      </c>
      <c r="S2708" s="1">
        <v>40374</v>
      </c>
      <c r="T2708">
        <v>-1.41</v>
      </c>
      <c r="U2708">
        <v>2</v>
      </c>
      <c r="V2708">
        <v>-0.38</v>
      </c>
    </row>
    <row r="2709" spans="1:22" x14ac:dyDescent="0.15">
      <c r="A2709">
        <v>600408</v>
      </c>
      <c r="B2709" t="s">
        <v>2842</v>
      </c>
      <c r="C2709" s="1">
        <v>42117</v>
      </c>
      <c r="D2709" s="1">
        <v>42117</v>
      </c>
      <c r="E2709">
        <v>0</v>
      </c>
      <c r="F2709" s="1">
        <v>41831</v>
      </c>
      <c r="G2709" s="1">
        <v>41835</v>
      </c>
      <c r="H2709">
        <v>2.38</v>
      </c>
      <c r="I2709" s="1">
        <v>41466</v>
      </c>
      <c r="J2709" s="1">
        <v>41470</v>
      </c>
      <c r="K2709">
        <v>-2.42</v>
      </c>
      <c r="L2709" s="1">
        <v>41101</v>
      </c>
      <c r="M2709" s="1">
        <v>41103</v>
      </c>
      <c r="N2709">
        <v>3.67</v>
      </c>
      <c r="O2709" s="1">
        <v>40735</v>
      </c>
      <c r="P2709" s="1">
        <v>40739</v>
      </c>
      <c r="Q2709">
        <v>1.37</v>
      </c>
      <c r="R2709" s="1">
        <v>40368</v>
      </c>
      <c r="S2709" s="1">
        <v>40374</v>
      </c>
      <c r="T2709">
        <v>-2.39</v>
      </c>
      <c r="U2709">
        <v>4</v>
      </c>
      <c r="V2709">
        <v>0.44</v>
      </c>
    </row>
    <row r="2710" spans="1:22" x14ac:dyDescent="0.15">
      <c r="A2710">
        <v>145</v>
      </c>
      <c r="B2710" t="s">
        <v>417</v>
      </c>
      <c r="C2710" s="1">
        <v>42195</v>
      </c>
      <c r="D2710" s="1">
        <v>42200</v>
      </c>
      <c r="E2710">
        <v>-2.64</v>
      </c>
      <c r="F2710" s="1">
        <v>41831</v>
      </c>
      <c r="G2710" s="1">
        <v>41835</v>
      </c>
      <c r="H2710">
        <v>1.21</v>
      </c>
      <c r="I2710" s="1">
        <v>41466</v>
      </c>
      <c r="J2710" s="1">
        <v>41470</v>
      </c>
      <c r="K2710">
        <v>-2.42</v>
      </c>
      <c r="L2710" s="1">
        <v>41101</v>
      </c>
      <c r="M2710" s="1">
        <v>41103</v>
      </c>
      <c r="N2710">
        <v>2.2400000000000002</v>
      </c>
      <c r="O2710" s="1">
        <v>40735</v>
      </c>
      <c r="P2710" s="1">
        <v>40739</v>
      </c>
      <c r="Q2710">
        <v>2.27</v>
      </c>
      <c r="R2710" s="1">
        <v>40368</v>
      </c>
      <c r="S2710" s="1">
        <v>40374</v>
      </c>
      <c r="T2710">
        <v>-2.5299999999999998</v>
      </c>
      <c r="U2710">
        <v>3</v>
      </c>
      <c r="V2710">
        <v>-0.31</v>
      </c>
    </row>
    <row r="2711" spans="1:22" x14ac:dyDescent="0.15">
      <c r="A2711">
        <v>2010</v>
      </c>
      <c r="B2711" t="s">
        <v>875</v>
      </c>
      <c r="C2711" s="1">
        <v>42191</v>
      </c>
      <c r="D2711" s="1">
        <v>42200</v>
      </c>
      <c r="E2711">
        <v>-1</v>
      </c>
      <c r="F2711" s="1">
        <v>41831</v>
      </c>
      <c r="G2711" s="1">
        <v>41835</v>
      </c>
      <c r="H2711">
        <v>0.95</v>
      </c>
      <c r="I2711" s="1">
        <v>41466</v>
      </c>
      <c r="J2711" s="1">
        <v>41470</v>
      </c>
      <c r="K2711">
        <v>-2.42</v>
      </c>
      <c r="L2711" s="1">
        <v>41101</v>
      </c>
      <c r="M2711" s="1">
        <v>41103</v>
      </c>
      <c r="N2711">
        <v>1.47</v>
      </c>
      <c r="O2711" s="1">
        <v>40735</v>
      </c>
      <c r="P2711" s="1">
        <v>40739</v>
      </c>
      <c r="Q2711">
        <v>3.43</v>
      </c>
      <c r="R2711" s="1">
        <v>40368</v>
      </c>
      <c r="S2711" s="1">
        <v>40374</v>
      </c>
      <c r="T2711">
        <v>-3.57</v>
      </c>
      <c r="U2711">
        <v>3</v>
      </c>
      <c r="V2711">
        <v>-0.19</v>
      </c>
    </row>
    <row r="2712" spans="1:22" x14ac:dyDescent="0.15">
      <c r="A2712">
        <v>2585</v>
      </c>
      <c r="B2712" t="s">
        <v>1442</v>
      </c>
      <c r="C2712" s="1">
        <v>42195</v>
      </c>
      <c r="D2712" s="1">
        <v>42200</v>
      </c>
      <c r="E2712">
        <v>1.82</v>
      </c>
      <c r="F2712" s="1">
        <v>41831</v>
      </c>
      <c r="G2712" s="1">
        <v>41835</v>
      </c>
      <c r="H2712">
        <v>0.63</v>
      </c>
      <c r="I2712" s="1">
        <v>41466</v>
      </c>
      <c r="J2712" s="1">
        <v>41470</v>
      </c>
      <c r="K2712">
        <v>-2.42</v>
      </c>
      <c r="L2712" s="1">
        <v>41101</v>
      </c>
      <c r="M2712" s="1">
        <v>41103</v>
      </c>
      <c r="N2712">
        <v>-2.1</v>
      </c>
      <c r="O2712" s="1">
        <v>40735</v>
      </c>
      <c r="P2712" s="1">
        <v>40739</v>
      </c>
      <c r="Q2712">
        <v>6.2</v>
      </c>
      <c r="R2712">
        <v>2</v>
      </c>
      <c r="S2712">
        <v>0.83</v>
      </c>
    </row>
    <row r="2713" spans="1:22" x14ac:dyDescent="0.15">
      <c r="A2713">
        <v>399951</v>
      </c>
      <c r="B2713" t="s">
        <v>2460</v>
      </c>
      <c r="C2713" s="1">
        <v>42195</v>
      </c>
      <c r="D2713" s="1">
        <v>42200</v>
      </c>
      <c r="E2713">
        <v>-3.31</v>
      </c>
      <c r="F2713" s="1">
        <v>41831</v>
      </c>
      <c r="G2713" s="1">
        <v>41835</v>
      </c>
      <c r="H2713">
        <v>0.63</v>
      </c>
      <c r="I2713" s="1">
        <v>41466</v>
      </c>
      <c r="J2713" s="1">
        <v>41470</v>
      </c>
      <c r="K2713">
        <v>-2.42</v>
      </c>
      <c r="L2713" s="1">
        <v>41101</v>
      </c>
      <c r="M2713" s="1">
        <v>41103</v>
      </c>
      <c r="N2713">
        <v>0.18</v>
      </c>
      <c r="O2713" s="1">
        <v>40735</v>
      </c>
      <c r="P2713" s="1">
        <v>40739</v>
      </c>
      <c r="Q2713">
        <v>0.36</v>
      </c>
      <c r="R2713" s="1">
        <v>40368</v>
      </c>
      <c r="S2713" s="1">
        <v>40374</v>
      </c>
      <c r="T2713">
        <v>-0.52</v>
      </c>
      <c r="U2713">
        <v>1</v>
      </c>
      <c r="V2713">
        <v>-0.85</v>
      </c>
    </row>
    <row r="2714" spans="1:22" x14ac:dyDescent="0.15">
      <c r="A2714">
        <v>603001</v>
      </c>
      <c r="B2714" t="s">
        <v>3447</v>
      </c>
      <c r="C2714" s="1">
        <v>42192</v>
      </c>
      <c r="D2714" s="1">
        <v>42200</v>
      </c>
      <c r="E2714">
        <v>13.74</v>
      </c>
      <c r="F2714" s="1">
        <v>41831</v>
      </c>
      <c r="G2714" s="1">
        <v>41835</v>
      </c>
      <c r="H2714">
        <v>2.13</v>
      </c>
      <c r="I2714" s="1">
        <v>41466</v>
      </c>
      <c r="J2714" s="1">
        <v>41470</v>
      </c>
      <c r="K2714">
        <v>-2.4300000000000002</v>
      </c>
      <c r="L2714" s="1">
        <v>41101</v>
      </c>
      <c r="M2714" s="1">
        <v>41103</v>
      </c>
      <c r="N2714">
        <v>-2.54</v>
      </c>
      <c r="O2714">
        <v>2</v>
      </c>
      <c r="P2714">
        <v>2.73</v>
      </c>
    </row>
    <row r="2715" spans="1:22" x14ac:dyDescent="0.15">
      <c r="A2715">
        <v>300240</v>
      </c>
      <c r="B2715" t="s">
        <v>1888</v>
      </c>
      <c r="C2715" s="1">
        <v>42195</v>
      </c>
      <c r="D2715" s="1">
        <v>42200</v>
      </c>
      <c r="E2715">
        <v>9.02</v>
      </c>
      <c r="F2715" s="1">
        <v>41831</v>
      </c>
      <c r="G2715" s="1">
        <v>41835</v>
      </c>
      <c r="H2715">
        <v>-5.15</v>
      </c>
      <c r="I2715" s="1">
        <v>41466</v>
      </c>
      <c r="J2715" s="1">
        <v>41470</v>
      </c>
      <c r="K2715">
        <v>-2.4300000000000002</v>
      </c>
      <c r="L2715" s="1">
        <v>41101</v>
      </c>
      <c r="M2715" s="1">
        <v>41103</v>
      </c>
      <c r="N2715">
        <v>4.59</v>
      </c>
      <c r="O2715" s="1">
        <v>40735</v>
      </c>
      <c r="P2715" s="1">
        <v>40739</v>
      </c>
      <c r="Q2715">
        <v>6.98</v>
      </c>
      <c r="R2715">
        <v>3</v>
      </c>
      <c r="S2715">
        <v>2.6</v>
      </c>
    </row>
    <row r="2716" spans="1:22" x14ac:dyDescent="0.15">
      <c r="A2716">
        <v>399952</v>
      </c>
      <c r="B2716" t="s">
        <v>2461</v>
      </c>
      <c r="C2716" s="1">
        <v>42195</v>
      </c>
      <c r="D2716" s="1">
        <v>42200</v>
      </c>
      <c r="E2716">
        <v>-1.88</v>
      </c>
      <c r="F2716" s="1">
        <v>41831</v>
      </c>
      <c r="G2716" s="1">
        <v>41835</v>
      </c>
      <c r="H2716">
        <v>0.21</v>
      </c>
      <c r="I2716" s="1">
        <v>41466</v>
      </c>
      <c r="J2716" s="1">
        <v>41470</v>
      </c>
      <c r="K2716">
        <v>-2.44</v>
      </c>
      <c r="L2716" s="1">
        <v>41101</v>
      </c>
      <c r="M2716" s="1">
        <v>41103</v>
      </c>
      <c r="N2716">
        <v>3.28</v>
      </c>
      <c r="O2716" s="1">
        <v>40735</v>
      </c>
      <c r="P2716" s="1">
        <v>40739</v>
      </c>
      <c r="Q2716">
        <v>-2.36</v>
      </c>
      <c r="R2716" s="1">
        <v>40368</v>
      </c>
      <c r="S2716" s="1">
        <v>40374</v>
      </c>
      <c r="T2716">
        <v>0.03</v>
      </c>
      <c r="U2716">
        <v>2</v>
      </c>
      <c r="V2716">
        <v>-0.53</v>
      </c>
    </row>
    <row r="2717" spans="1:22" x14ac:dyDescent="0.15">
      <c r="A2717">
        <v>600963</v>
      </c>
      <c r="B2717" t="s">
        <v>3272</v>
      </c>
      <c r="C2717" s="1">
        <v>42192</v>
      </c>
      <c r="D2717" s="1">
        <v>42200</v>
      </c>
      <c r="E2717">
        <v>8.8699999999999992</v>
      </c>
      <c r="F2717" s="1">
        <v>41831</v>
      </c>
      <c r="G2717" s="1">
        <v>41835</v>
      </c>
      <c r="H2717">
        <v>8.17</v>
      </c>
      <c r="I2717" s="1">
        <v>41466</v>
      </c>
      <c r="J2717" s="1">
        <v>41470</v>
      </c>
      <c r="K2717">
        <v>-2.4500000000000002</v>
      </c>
      <c r="L2717" s="1">
        <v>41101</v>
      </c>
      <c r="M2717" s="1">
        <v>41103</v>
      </c>
      <c r="N2717">
        <v>0.25</v>
      </c>
      <c r="O2717" s="1">
        <v>40735</v>
      </c>
      <c r="P2717" s="1">
        <v>40739</v>
      </c>
      <c r="Q2717">
        <v>3.85</v>
      </c>
      <c r="R2717" s="1">
        <v>40368</v>
      </c>
      <c r="S2717" s="1">
        <v>40374</v>
      </c>
      <c r="T2717">
        <v>7.49</v>
      </c>
      <c r="U2717">
        <v>4</v>
      </c>
      <c r="V2717">
        <v>4.3600000000000003</v>
      </c>
    </row>
    <row r="2718" spans="1:22" x14ac:dyDescent="0.15">
      <c r="A2718">
        <v>134</v>
      </c>
      <c r="B2718" t="s">
        <v>409</v>
      </c>
      <c r="C2718" s="1">
        <v>42195</v>
      </c>
      <c r="D2718" s="1">
        <v>42200</v>
      </c>
      <c r="E2718">
        <v>-2.98</v>
      </c>
      <c r="F2718" s="1">
        <v>41831</v>
      </c>
      <c r="G2718" s="1">
        <v>41835</v>
      </c>
      <c r="H2718">
        <v>0.65</v>
      </c>
      <c r="I2718" s="1">
        <v>41466</v>
      </c>
      <c r="J2718" s="1">
        <v>41470</v>
      </c>
      <c r="K2718">
        <v>-2.4500000000000002</v>
      </c>
      <c r="L2718" s="1">
        <v>41101</v>
      </c>
      <c r="M2718" s="1">
        <v>41103</v>
      </c>
      <c r="N2718">
        <v>0.13</v>
      </c>
      <c r="O2718" s="1">
        <v>40735</v>
      </c>
      <c r="P2718" s="1">
        <v>40739</v>
      </c>
      <c r="Q2718">
        <v>0.25</v>
      </c>
      <c r="R2718" s="1">
        <v>40368</v>
      </c>
      <c r="S2718" s="1">
        <v>40374</v>
      </c>
      <c r="T2718">
        <v>-0.53</v>
      </c>
      <c r="U2718">
        <v>1</v>
      </c>
      <c r="V2718">
        <v>-0.82</v>
      </c>
    </row>
    <row r="2719" spans="1:22" x14ac:dyDescent="0.15">
      <c r="A2719">
        <v>399431</v>
      </c>
      <c r="B2719" t="s">
        <v>2315</v>
      </c>
      <c r="C2719" s="1">
        <v>42195</v>
      </c>
      <c r="D2719" s="1">
        <v>42200</v>
      </c>
      <c r="E2719">
        <v>-3.37</v>
      </c>
      <c r="F2719" s="1">
        <v>41831</v>
      </c>
      <c r="G2719" s="1">
        <v>41835</v>
      </c>
      <c r="H2719">
        <v>0.62</v>
      </c>
      <c r="I2719" s="1">
        <v>41466</v>
      </c>
      <c r="J2719" s="1">
        <v>41470</v>
      </c>
      <c r="K2719">
        <v>-2.4500000000000002</v>
      </c>
      <c r="L2719" s="1">
        <v>41101</v>
      </c>
      <c r="M2719" s="1">
        <v>41103</v>
      </c>
      <c r="N2719">
        <v>0.2</v>
      </c>
      <c r="O2719" s="1">
        <v>40735</v>
      </c>
      <c r="P2719" s="1">
        <v>40739</v>
      </c>
      <c r="Q2719">
        <v>0.34</v>
      </c>
      <c r="R2719" s="1">
        <v>40368</v>
      </c>
      <c r="S2719" s="1">
        <v>40374</v>
      </c>
      <c r="T2719">
        <v>-0.57999999999999996</v>
      </c>
      <c r="U2719">
        <v>1</v>
      </c>
      <c r="V2719">
        <v>-0.87</v>
      </c>
    </row>
    <row r="2720" spans="1:22" x14ac:dyDescent="0.15">
      <c r="A2720">
        <v>629</v>
      </c>
      <c r="B2720" t="s">
        <v>566</v>
      </c>
      <c r="C2720" s="1">
        <v>42195</v>
      </c>
      <c r="D2720" s="1">
        <v>42200</v>
      </c>
      <c r="E2720">
        <v>-1.02</v>
      </c>
      <c r="F2720" s="1">
        <v>41831</v>
      </c>
      <c r="G2720" s="1">
        <v>41835</v>
      </c>
      <c r="H2720">
        <v>1.44</v>
      </c>
      <c r="I2720" s="1">
        <v>41466</v>
      </c>
      <c r="J2720" s="1">
        <v>41470</v>
      </c>
      <c r="K2720">
        <v>-2.46</v>
      </c>
      <c r="L2720" s="1">
        <v>41101</v>
      </c>
      <c r="M2720" s="1">
        <v>41103</v>
      </c>
      <c r="N2720">
        <v>1.4</v>
      </c>
      <c r="O2720" s="1">
        <v>40735</v>
      </c>
      <c r="P2720" s="1">
        <v>40739</v>
      </c>
      <c r="Q2720">
        <v>12.02</v>
      </c>
      <c r="R2720" s="1">
        <v>40368</v>
      </c>
      <c r="S2720" s="1">
        <v>40374</v>
      </c>
      <c r="T2720">
        <v>0</v>
      </c>
      <c r="U2720">
        <v>5</v>
      </c>
      <c r="V2720">
        <v>1.9</v>
      </c>
    </row>
    <row r="2721" spans="1:22" x14ac:dyDescent="0.15">
      <c r="A2721">
        <v>600141</v>
      </c>
      <c r="B2721" t="s">
        <v>2614</v>
      </c>
      <c r="C2721" s="1">
        <v>42195</v>
      </c>
      <c r="D2721" s="1">
        <v>42200</v>
      </c>
      <c r="E2721">
        <v>-4.24</v>
      </c>
      <c r="F2721" s="1">
        <v>41831</v>
      </c>
      <c r="G2721" s="1">
        <v>41835</v>
      </c>
      <c r="H2721">
        <v>1.32</v>
      </c>
      <c r="I2721" s="1">
        <v>41466</v>
      </c>
      <c r="J2721" s="1">
        <v>41470</v>
      </c>
      <c r="K2721">
        <v>-2.46</v>
      </c>
      <c r="L2721" s="1">
        <v>41101</v>
      </c>
      <c r="M2721" s="1">
        <v>41103</v>
      </c>
      <c r="N2721">
        <v>-0.75</v>
      </c>
      <c r="O2721" s="1">
        <v>40735</v>
      </c>
      <c r="P2721" s="1">
        <v>40739</v>
      </c>
      <c r="Q2721">
        <v>7.21</v>
      </c>
      <c r="R2721" s="1">
        <v>40368</v>
      </c>
      <c r="S2721" s="1">
        <v>40374</v>
      </c>
      <c r="T2721">
        <v>-0.77</v>
      </c>
      <c r="U2721">
        <v>3</v>
      </c>
      <c r="V2721">
        <v>0.05</v>
      </c>
    </row>
    <row r="2722" spans="1:22" x14ac:dyDescent="0.15">
      <c r="A2722">
        <v>399908</v>
      </c>
      <c r="B2722">
        <v>300</v>
      </c>
      <c r="C2722" s="1">
        <v>42195</v>
      </c>
      <c r="D2722" s="1">
        <v>42200</v>
      </c>
      <c r="E2722">
        <v>-2.12</v>
      </c>
      <c r="F2722" s="1">
        <v>41831</v>
      </c>
      <c r="G2722" s="1">
        <v>41835</v>
      </c>
      <c r="H2722">
        <v>-0.73</v>
      </c>
      <c r="I2722" s="1">
        <v>41466</v>
      </c>
      <c r="J2722" s="1">
        <v>41470</v>
      </c>
      <c r="K2722">
        <v>-2.46</v>
      </c>
      <c r="L2722" s="1">
        <v>41101</v>
      </c>
      <c r="M2722" s="1">
        <v>41103</v>
      </c>
      <c r="N2722">
        <v>2.76</v>
      </c>
      <c r="O2722" s="1">
        <v>40735</v>
      </c>
      <c r="P2722" s="1">
        <v>40739</v>
      </c>
      <c r="Q2722">
        <v>0.31</v>
      </c>
      <c r="R2722" s="1">
        <v>40368</v>
      </c>
      <c r="S2722" s="1">
        <v>40374</v>
      </c>
      <c r="T2722">
        <v>-2.2400000000000002</v>
      </c>
      <c r="U2722">
        <v>1</v>
      </c>
      <c r="V2722">
        <v>-0.75</v>
      </c>
    </row>
    <row r="2723" spans="1:22" x14ac:dyDescent="0.15">
      <c r="A2723">
        <v>2385</v>
      </c>
      <c r="B2723" t="s">
        <v>1243</v>
      </c>
      <c r="C2723" s="1">
        <v>42195</v>
      </c>
      <c r="D2723" s="1">
        <v>42200</v>
      </c>
      <c r="E2723">
        <v>-3.6</v>
      </c>
      <c r="F2723" s="1">
        <v>41831</v>
      </c>
      <c r="G2723" s="1">
        <v>41835</v>
      </c>
      <c r="H2723">
        <v>3.43</v>
      </c>
      <c r="I2723" s="1">
        <v>41466</v>
      </c>
      <c r="J2723" s="1">
        <v>41470</v>
      </c>
      <c r="K2723">
        <v>-2.4700000000000002</v>
      </c>
      <c r="L2723" s="1">
        <v>41101</v>
      </c>
      <c r="M2723" s="1">
        <v>41103</v>
      </c>
      <c r="N2723">
        <v>4.29</v>
      </c>
      <c r="O2723" s="1">
        <v>40735</v>
      </c>
      <c r="P2723" s="1">
        <v>40739</v>
      </c>
      <c r="Q2723">
        <v>3.28</v>
      </c>
      <c r="R2723" s="1">
        <v>40368</v>
      </c>
      <c r="S2723" s="1">
        <v>40374</v>
      </c>
      <c r="T2723">
        <v>-5.08</v>
      </c>
      <c r="U2723">
        <v>3</v>
      </c>
      <c r="V2723">
        <v>-0.02</v>
      </c>
    </row>
    <row r="2724" spans="1:22" x14ac:dyDescent="0.15">
      <c r="A2724">
        <v>600365</v>
      </c>
      <c r="B2724" t="s">
        <v>2805</v>
      </c>
      <c r="C2724" s="1">
        <v>42186</v>
      </c>
      <c r="D2724" s="1">
        <v>42186</v>
      </c>
      <c r="E2724">
        <v>0</v>
      </c>
      <c r="F2724" s="1">
        <v>41831</v>
      </c>
      <c r="G2724" s="1">
        <v>41835</v>
      </c>
      <c r="H2724">
        <v>1.43</v>
      </c>
      <c r="I2724" s="1">
        <v>41466</v>
      </c>
      <c r="J2724" s="1">
        <v>41470</v>
      </c>
      <c r="K2724">
        <v>-2.4700000000000002</v>
      </c>
      <c r="L2724" s="1">
        <v>41101</v>
      </c>
      <c r="M2724" s="1">
        <v>41103</v>
      </c>
      <c r="N2724">
        <v>0.19</v>
      </c>
      <c r="O2724" s="1">
        <v>40735</v>
      </c>
      <c r="P2724" s="1">
        <v>40739</v>
      </c>
      <c r="Q2724">
        <v>2.0299999999999998</v>
      </c>
      <c r="R2724" s="1">
        <v>40368</v>
      </c>
      <c r="S2724" s="1">
        <v>40374</v>
      </c>
      <c r="T2724">
        <v>-3.75</v>
      </c>
      <c r="U2724">
        <v>3</v>
      </c>
      <c r="V2724">
        <v>-0.43</v>
      </c>
    </row>
    <row r="2725" spans="1:22" x14ac:dyDescent="0.15">
      <c r="A2725">
        <v>601939</v>
      </c>
      <c r="B2725" t="s">
        <v>3433</v>
      </c>
      <c r="C2725" s="1">
        <v>42195</v>
      </c>
      <c r="D2725" s="1">
        <v>42200</v>
      </c>
      <c r="E2725">
        <v>-5.26</v>
      </c>
      <c r="F2725" s="1">
        <v>41831</v>
      </c>
      <c r="G2725" s="1">
        <v>41835</v>
      </c>
      <c r="H2725">
        <v>0.9</v>
      </c>
      <c r="I2725" s="1">
        <v>41466</v>
      </c>
      <c r="J2725" s="1">
        <v>41470</v>
      </c>
      <c r="K2725">
        <v>-2.4700000000000002</v>
      </c>
      <c r="L2725" s="1">
        <v>41101</v>
      </c>
      <c r="M2725" s="1">
        <v>41103</v>
      </c>
      <c r="N2725">
        <v>-0.69</v>
      </c>
      <c r="O2725" s="1">
        <v>40735</v>
      </c>
      <c r="P2725" s="1">
        <v>40739</v>
      </c>
      <c r="Q2725">
        <v>2.0299999999999998</v>
      </c>
      <c r="R2725" s="1">
        <v>40368</v>
      </c>
      <c r="S2725" s="1">
        <v>40374</v>
      </c>
      <c r="T2725">
        <v>-2.5499999999999998</v>
      </c>
      <c r="U2725">
        <v>1</v>
      </c>
      <c r="V2725">
        <v>-1.34</v>
      </c>
    </row>
    <row r="2726" spans="1:22" x14ac:dyDescent="0.15">
      <c r="A2726">
        <v>600221</v>
      </c>
      <c r="B2726" t="s">
        <v>2683</v>
      </c>
      <c r="C2726" s="1">
        <v>42195</v>
      </c>
      <c r="D2726" s="1">
        <v>42200</v>
      </c>
      <c r="E2726">
        <v>0.64</v>
      </c>
      <c r="F2726" s="1">
        <v>41831</v>
      </c>
      <c r="G2726" s="1">
        <v>41835</v>
      </c>
      <c r="H2726">
        <v>1.85</v>
      </c>
      <c r="I2726" s="1">
        <v>41466</v>
      </c>
      <c r="J2726" s="1">
        <v>41470</v>
      </c>
      <c r="K2726">
        <v>-2.48</v>
      </c>
      <c r="L2726" s="1">
        <v>41101</v>
      </c>
      <c r="M2726" s="1">
        <v>41103</v>
      </c>
      <c r="N2726">
        <v>0.44</v>
      </c>
      <c r="O2726" s="1">
        <v>40732</v>
      </c>
      <c r="P2726" s="1">
        <v>40739</v>
      </c>
      <c r="Q2726">
        <v>-0.86</v>
      </c>
      <c r="R2726" s="1">
        <v>40368</v>
      </c>
      <c r="S2726" s="1">
        <v>40374</v>
      </c>
      <c r="T2726">
        <v>-1.59</v>
      </c>
      <c r="U2726">
        <v>3</v>
      </c>
      <c r="V2726">
        <v>-0.33</v>
      </c>
    </row>
    <row r="2727" spans="1:22" x14ac:dyDescent="0.15">
      <c r="A2727">
        <v>2047</v>
      </c>
      <c r="B2727" t="s">
        <v>912</v>
      </c>
      <c r="C2727" s="1">
        <v>42191</v>
      </c>
      <c r="D2727" s="1">
        <v>42191</v>
      </c>
      <c r="E2727">
        <v>0</v>
      </c>
      <c r="F2727" s="1">
        <v>41817</v>
      </c>
      <c r="G2727" s="1">
        <v>41817</v>
      </c>
      <c r="H2727">
        <v>0</v>
      </c>
      <c r="I2727" s="1">
        <v>41466</v>
      </c>
      <c r="J2727" s="1">
        <v>41470</v>
      </c>
      <c r="K2727">
        <v>-2.48</v>
      </c>
      <c r="L2727" s="1">
        <v>41101</v>
      </c>
      <c r="M2727" s="1">
        <v>41103</v>
      </c>
      <c r="N2727">
        <v>-0.74</v>
      </c>
      <c r="O2727" s="1">
        <v>40735</v>
      </c>
      <c r="P2727" s="1">
        <v>40739</v>
      </c>
      <c r="Q2727">
        <v>0.39</v>
      </c>
      <c r="R2727" s="1">
        <v>40368</v>
      </c>
      <c r="S2727" s="1">
        <v>40374</v>
      </c>
      <c r="T2727">
        <v>-3.58</v>
      </c>
      <c r="U2727">
        <v>1</v>
      </c>
      <c r="V2727">
        <v>-1.07</v>
      </c>
    </row>
    <row r="2728" spans="1:22" x14ac:dyDescent="0.15">
      <c r="A2728">
        <v>2306</v>
      </c>
      <c r="B2728" t="s">
        <v>1164</v>
      </c>
      <c r="C2728" s="1">
        <v>42157</v>
      </c>
      <c r="D2728" s="1">
        <v>42157</v>
      </c>
      <c r="E2728">
        <v>0</v>
      </c>
      <c r="F2728" s="1">
        <v>41810</v>
      </c>
      <c r="G2728" s="1">
        <v>41810</v>
      </c>
      <c r="H2728">
        <v>0</v>
      </c>
      <c r="I2728" s="1">
        <v>41466</v>
      </c>
      <c r="J2728" s="1">
        <v>41470</v>
      </c>
      <c r="K2728">
        <v>-2.48</v>
      </c>
      <c r="L2728" s="1">
        <v>41101</v>
      </c>
      <c r="M2728" s="1">
        <v>41103</v>
      </c>
      <c r="N2728">
        <v>2.75</v>
      </c>
      <c r="O2728" s="1">
        <v>40735</v>
      </c>
      <c r="P2728" s="1">
        <v>40739</v>
      </c>
      <c r="Q2728">
        <v>0</v>
      </c>
      <c r="R2728" s="1">
        <v>40368</v>
      </c>
      <c r="S2728" s="1">
        <v>40374</v>
      </c>
      <c r="T2728">
        <v>-3.91</v>
      </c>
      <c r="U2728">
        <v>2</v>
      </c>
      <c r="V2728">
        <v>-0.61</v>
      </c>
    </row>
    <row r="2729" spans="1:22" x14ac:dyDescent="0.15">
      <c r="A2729">
        <v>673</v>
      </c>
      <c r="B2729" t="s">
        <v>593</v>
      </c>
      <c r="C2729" s="1">
        <v>42187</v>
      </c>
      <c r="D2729" s="1">
        <v>42187</v>
      </c>
      <c r="E2729">
        <v>0</v>
      </c>
      <c r="F2729" s="1">
        <v>41831</v>
      </c>
      <c r="G2729" s="1">
        <v>41835</v>
      </c>
      <c r="H2729">
        <v>-0.42</v>
      </c>
      <c r="I2729" s="1">
        <v>41466</v>
      </c>
      <c r="J2729" s="1">
        <v>41470</v>
      </c>
      <c r="K2729">
        <v>-2.48</v>
      </c>
      <c r="L2729" s="1">
        <v>41101</v>
      </c>
      <c r="M2729" s="1">
        <v>41103</v>
      </c>
      <c r="N2729">
        <v>3.88</v>
      </c>
      <c r="O2729" s="1">
        <v>40735</v>
      </c>
      <c r="P2729" s="1">
        <v>40739</v>
      </c>
      <c r="Q2729">
        <v>0.23</v>
      </c>
      <c r="R2729" s="1">
        <v>40368</v>
      </c>
      <c r="S2729" s="1">
        <v>40374</v>
      </c>
      <c r="T2729">
        <v>0.7</v>
      </c>
      <c r="U2729">
        <v>3</v>
      </c>
      <c r="V2729">
        <v>0.32</v>
      </c>
    </row>
    <row r="2730" spans="1:22" x14ac:dyDescent="0.15">
      <c r="A2730">
        <v>600307</v>
      </c>
      <c r="B2730" t="s">
        <v>2757</v>
      </c>
      <c r="C2730" s="1">
        <v>42193</v>
      </c>
      <c r="D2730" s="1">
        <v>42200</v>
      </c>
      <c r="E2730">
        <v>24.23</v>
      </c>
      <c r="F2730" s="1">
        <v>41831</v>
      </c>
      <c r="G2730" s="1">
        <v>41835</v>
      </c>
      <c r="H2730">
        <v>-2.04</v>
      </c>
      <c r="I2730" s="1">
        <v>41466</v>
      </c>
      <c r="J2730" s="1">
        <v>41470</v>
      </c>
      <c r="K2730">
        <v>-2.48</v>
      </c>
      <c r="L2730" s="1">
        <v>41101</v>
      </c>
      <c r="M2730" s="1">
        <v>41103</v>
      </c>
      <c r="N2730">
        <v>-1.19</v>
      </c>
      <c r="O2730" s="1">
        <v>40735</v>
      </c>
      <c r="P2730" s="1">
        <v>40739</v>
      </c>
      <c r="Q2730">
        <v>2.0299999999999998</v>
      </c>
      <c r="R2730" s="1">
        <v>40368</v>
      </c>
      <c r="S2730" s="1">
        <v>40374</v>
      </c>
      <c r="T2730">
        <v>-3.96</v>
      </c>
      <c r="U2730">
        <v>2</v>
      </c>
      <c r="V2730">
        <v>2.76</v>
      </c>
    </row>
    <row r="2731" spans="1:22" x14ac:dyDescent="0.15">
      <c r="A2731">
        <v>600809</v>
      </c>
      <c r="B2731" t="s">
        <v>3182</v>
      </c>
      <c r="C2731" s="1">
        <v>42195</v>
      </c>
      <c r="D2731" s="1">
        <v>42200</v>
      </c>
      <c r="E2731">
        <v>-8.0399999999999991</v>
      </c>
      <c r="F2731" s="1">
        <v>41831</v>
      </c>
      <c r="G2731" s="1">
        <v>41835</v>
      </c>
      <c r="H2731">
        <v>14.92</v>
      </c>
      <c r="I2731" s="1">
        <v>41466</v>
      </c>
      <c r="J2731" s="1">
        <v>41470</v>
      </c>
      <c r="K2731">
        <v>-2.4900000000000002</v>
      </c>
      <c r="L2731" s="1">
        <v>41101</v>
      </c>
      <c r="M2731" s="1">
        <v>41103</v>
      </c>
      <c r="N2731">
        <v>-0.15</v>
      </c>
      <c r="O2731" s="1">
        <v>40735</v>
      </c>
      <c r="P2731" s="1">
        <v>40739</v>
      </c>
      <c r="Q2731">
        <v>0.81</v>
      </c>
      <c r="R2731" s="1">
        <v>40368</v>
      </c>
      <c r="S2731" s="1">
        <v>40374</v>
      </c>
      <c r="T2731">
        <v>-2.61</v>
      </c>
      <c r="U2731">
        <v>2</v>
      </c>
      <c r="V2731">
        <v>0.41</v>
      </c>
    </row>
    <row r="2732" spans="1:22" x14ac:dyDescent="0.15">
      <c r="A2732">
        <v>399961</v>
      </c>
      <c r="B2732" t="s">
        <v>2467</v>
      </c>
      <c r="C2732" s="1">
        <v>42195</v>
      </c>
      <c r="D2732" s="1">
        <v>42200</v>
      </c>
      <c r="E2732">
        <v>-2.2000000000000002</v>
      </c>
      <c r="F2732" s="1">
        <v>41831</v>
      </c>
      <c r="G2732" s="1">
        <v>41835</v>
      </c>
      <c r="H2732">
        <v>0.33</v>
      </c>
      <c r="I2732" s="1">
        <v>41466</v>
      </c>
      <c r="J2732" s="1">
        <v>41470</v>
      </c>
      <c r="K2732">
        <v>-2.5</v>
      </c>
      <c r="L2732" s="1">
        <v>41101</v>
      </c>
      <c r="M2732" s="1">
        <v>41103</v>
      </c>
      <c r="N2732">
        <v>1.97</v>
      </c>
      <c r="O2732" s="1">
        <v>40735</v>
      </c>
      <c r="P2732" s="1">
        <v>40739</v>
      </c>
      <c r="Q2732">
        <v>1.87</v>
      </c>
      <c r="R2732" s="1">
        <v>40368</v>
      </c>
      <c r="S2732" s="1">
        <v>40374</v>
      </c>
      <c r="T2732">
        <v>-2.57</v>
      </c>
      <c r="U2732">
        <v>2</v>
      </c>
      <c r="V2732">
        <v>-0.52</v>
      </c>
    </row>
    <row r="2733" spans="1:22" x14ac:dyDescent="0.15">
      <c r="A2733">
        <v>88</v>
      </c>
      <c r="B2733" t="s">
        <v>366</v>
      </c>
      <c r="C2733" s="1">
        <v>42195</v>
      </c>
      <c r="D2733" s="1">
        <v>42200</v>
      </c>
      <c r="E2733">
        <v>-10.95</v>
      </c>
      <c r="F2733" s="1">
        <v>41831</v>
      </c>
      <c r="G2733" s="1">
        <v>41835</v>
      </c>
      <c r="H2733">
        <v>0.8</v>
      </c>
      <c r="I2733" s="1">
        <v>41466</v>
      </c>
      <c r="J2733" s="1">
        <v>41470</v>
      </c>
      <c r="K2733">
        <v>-2.5099999999999998</v>
      </c>
      <c r="L2733" s="1">
        <v>41101</v>
      </c>
      <c r="M2733" s="1">
        <v>41103</v>
      </c>
      <c r="N2733">
        <v>0</v>
      </c>
      <c r="O2733" s="1">
        <v>40735</v>
      </c>
      <c r="P2733" s="1">
        <v>40739</v>
      </c>
      <c r="Q2733">
        <v>0.45</v>
      </c>
      <c r="R2733" s="1">
        <v>40368</v>
      </c>
      <c r="S2733" s="1">
        <v>40374</v>
      </c>
      <c r="T2733">
        <v>-2.79</v>
      </c>
      <c r="U2733">
        <v>0</v>
      </c>
      <c r="V2733">
        <v>-2.5</v>
      </c>
    </row>
    <row r="2734" spans="1:22" x14ac:dyDescent="0.15">
      <c r="A2734">
        <v>600769</v>
      </c>
      <c r="B2734" t="s">
        <v>3146</v>
      </c>
      <c r="C2734" s="1">
        <v>42193</v>
      </c>
      <c r="D2734" s="1">
        <v>42200</v>
      </c>
      <c r="E2734">
        <v>24.65</v>
      </c>
      <c r="F2734" s="1">
        <v>41831</v>
      </c>
      <c r="G2734" s="1">
        <v>41835</v>
      </c>
      <c r="H2734">
        <v>8.83</v>
      </c>
      <c r="I2734" s="1">
        <v>41466</v>
      </c>
      <c r="J2734" s="1">
        <v>41470</v>
      </c>
      <c r="K2734">
        <v>-2.52</v>
      </c>
      <c r="L2734" s="1">
        <v>41015</v>
      </c>
      <c r="M2734" s="1">
        <v>41015</v>
      </c>
      <c r="N2734">
        <v>0</v>
      </c>
      <c r="O2734" s="1">
        <v>40735</v>
      </c>
      <c r="P2734" s="1">
        <v>40739</v>
      </c>
      <c r="Q2734">
        <v>-0.42</v>
      </c>
      <c r="R2734" s="1">
        <v>40368</v>
      </c>
      <c r="S2734" s="1">
        <v>40374</v>
      </c>
      <c r="T2734">
        <v>-3.25</v>
      </c>
      <c r="U2734">
        <v>2</v>
      </c>
      <c r="V2734">
        <v>4.55</v>
      </c>
    </row>
    <row r="2735" spans="1:22" x14ac:dyDescent="0.15">
      <c r="A2735">
        <v>697</v>
      </c>
      <c r="B2735" t="s">
        <v>611</v>
      </c>
      <c r="C2735" s="1">
        <v>42139</v>
      </c>
      <c r="D2735" s="1">
        <v>42139</v>
      </c>
      <c r="E2735">
        <v>0</v>
      </c>
      <c r="F2735" s="1">
        <v>41831</v>
      </c>
      <c r="G2735" s="1">
        <v>41835</v>
      </c>
      <c r="H2735">
        <v>0</v>
      </c>
      <c r="I2735" s="1">
        <v>41466</v>
      </c>
      <c r="J2735" s="1">
        <v>41470</v>
      </c>
      <c r="K2735">
        <v>-2.52</v>
      </c>
      <c r="L2735" s="1">
        <v>41101</v>
      </c>
      <c r="M2735" s="1">
        <v>41103</v>
      </c>
      <c r="N2735">
        <v>0.21</v>
      </c>
      <c r="O2735" s="1">
        <v>40735</v>
      </c>
      <c r="P2735" s="1">
        <v>40739</v>
      </c>
      <c r="Q2735">
        <v>-0.98</v>
      </c>
      <c r="R2735" s="1">
        <v>40368</v>
      </c>
      <c r="S2735" s="1">
        <v>40374</v>
      </c>
      <c r="T2735">
        <v>-2.9</v>
      </c>
      <c r="U2735">
        <v>1</v>
      </c>
      <c r="V2735">
        <v>-1.03</v>
      </c>
    </row>
    <row r="2736" spans="1:22" x14ac:dyDescent="0.15">
      <c r="A2736">
        <v>2420</v>
      </c>
      <c r="B2736" t="s">
        <v>1278</v>
      </c>
      <c r="C2736" s="1">
        <v>42195</v>
      </c>
      <c r="D2736" s="1">
        <v>42200</v>
      </c>
      <c r="E2736">
        <v>1.44</v>
      </c>
      <c r="F2736" s="1">
        <v>41831</v>
      </c>
      <c r="G2736" s="1">
        <v>41835</v>
      </c>
      <c r="H2736">
        <v>-0.19</v>
      </c>
      <c r="I2736" s="1">
        <v>41466</v>
      </c>
      <c r="J2736" s="1">
        <v>41470</v>
      </c>
      <c r="K2736">
        <v>-2.52</v>
      </c>
      <c r="L2736" s="1">
        <v>41101</v>
      </c>
      <c r="M2736" s="1">
        <v>41103</v>
      </c>
      <c r="N2736">
        <v>4.25</v>
      </c>
      <c r="O2736" s="1">
        <v>40735</v>
      </c>
      <c r="P2736" s="1">
        <v>40739</v>
      </c>
      <c r="Q2736">
        <v>2.04</v>
      </c>
      <c r="R2736" s="1">
        <v>40368</v>
      </c>
      <c r="S2736" s="1">
        <v>40374</v>
      </c>
      <c r="T2736">
        <v>-3.9</v>
      </c>
      <c r="U2736">
        <v>3</v>
      </c>
      <c r="V2736">
        <v>0.19</v>
      </c>
    </row>
    <row r="2737" spans="1:22" x14ac:dyDescent="0.15">
      <c r="A2737">
        <v>600095</v>
      </c>
      <c r="B2737" t="s">
        <v>2572</v>
      </c>
      <c r="C2737" s="1">
        <v>42195</v>
      </c>
      <c r="D2737" s="1">
        <v>42200</v>
      </c>
      <c r="E2737">
        <v>-1.99</v>
      </c>
      <c r="F2737" s="1">
        <v>41831</v>
      </c>
      <c r="G2737" s="1">
        <v>41835</v>
      </c>
      <c r="H2737">
        <v>-0.2</v>
      </c>
      <c r="I2737" s="1">
        <v>41466</v>
      </c>
      <c r="J2737" s="1">
        <v>41470</v>
      </c>
      <c r="K2737">
        <v>-2.52</v>
      </c>
      <c r="L2737" s="1">
        <v>41101</v>
      </c>
      <c r="M2737" s="1">
        <v>41103</v>
      </c>
      <c r="N2737">
        <v>-2.11</v>
      </c>
      <c r="O2737" s="1">
        <v>40735</v>
      </c>
      <c r="P2737" s="1">
        <v>40739</v>
      </c>
      <c r="Q2737">
        <v>-2.2400000000000002</v>
      </c>
      <c r="R2737" s="1">
        <v>40368</v>
      </c>
      <c r="S2737" s="1">
        <v>40374</v>
      </c>
      <c r="T2737">
        <v>16.510000000000002</v>
      </c>
      <c r="U2737">
        <v>1</v>
      </c>
      <c r="V2737">
        <v>1.24</v>
      </c>
    </row>
    <row r="2738" spans="1:22" x14ac:dyDescent="0.15">
      <c r="A2738">
        <v>300032</v>
      </c>
      <c r="B2738" t="s">
        <v>1682</v>
      </c>
      <c r="C2738" s="1">
        <v>42191</v>
      </c>
      <c r="D2738" s="1">
        <v>42191</v>
      </c>
      <c r="E2738">
        <v>0</v>
      </c>
      <c r="F2738" s="1">
        <v>41831</v>
      </c>
      <c r="G2738" s="1">
        <v>41835</v>
      </c>
      <c r="H2738">
        <v>-1.78</v>
      </c>
      <c r="I2738" s="1">
        <v>41466</v>
      </c>
      <c r="J2738" s="1">
        <v>41470</v>
      </c>
      <c r="K2738">
        <v>-2.52</v>
      </c>
      <c r="L2738" s="1">
        <v>41101</v>
      </c>
      <c r="M2738" s="1">
        <v>41103</v>
      </c>
      <c r="N2738">
        <v>1.55</v>
      </c>
      <c r="O2738" s="1">
        <v>40735</v>
      </c>
      <c r="P2738" s="1">
        <v>40739</v>
      </c>
      <c r="Q2738">
        <v>-0.34</v>
      </c>
      <c r="R2738" s="1">
        <v>40368</v>
      </c>
      <c r="S2738" s="1">
        <v>40374</v>
      </c>
      <c r="T2738">
        <v>-7.2</v>
      </c>
      <c r="U2738">
        <v>2</v>
      </c>
      <c r="V2738">
        <v>-1.71</v>
      </c>
    </row>
    <row r="2739" spans="1:22" x14ac:dyDescent="0.15">
      <c r="A2739">
        <v>2572</v>
      </c>
      <c r="B2739" t="s">
        <v>1429</v>
      </c>
      <c r="C2739" s="1">
        <v>42195</v>
      </c>
      <c r="D2739" s="1">
        <v>42200</v>
      </c>
      <c r="E2739">
        <v>1.5</v>
      </c>
      <c r="F2739" s="1">
        <v>41831</v>
      </c>
      <c r="G2739" s="1">
        <v>41835</v>
      </c>
      <c r="H2739">
        <v>3.49</v>
      </c>
      <c r="I2739" s="1">
        <v>41466</v>
      </c>
      <c r="J2739" s="1">
        <v>41470</v>
      </c>
      <c r="K2739">
        <v>-2.54</v>
      </c>
      <c r="L2739" s="1">
        <v>41101</v>
      </c>
      <c r="M2739" s="1">
        <v>41103</v>
      </c>
      <c r="N2739">
        <v>3.68</v>
      </c>
      <c r="O2739" s="1">
        <v>40735</v>
      </c>
      <c r="P2739" s="1">
        <v>40739</v>
      </c>
      <c r="Q2739">
        <v>4.7699999999999996</v>
      </c>
      <c r="R2739">
        <v>4</v>
      </c>
      <c r="S2739">
        <v>2.1800000000000002</v>
      </c>
    </row>
    <row r="2740" spans="1:22" x14ac:dyDescent="0.15">
      <c r="A2740">
        <v>758</v>
      </c>
      <c r="B2740" t="s">
        <v>655</v>
      </c>
      <c r="C2740" s="1">
        <v>42195</v>
      </c>
      <c r="D2740" s="1">
        <v>42200</v>
      </c>
      <c r="E2740">
        <v>0.14000000000000001</v>
      </c>
      <c r="F2740" s="1">
        <v>41831</v>
      </c>
      <c r="G2740" s="1">
        <v>41835</v>
      </c>
      <c r="H2740">
        <v>3.41</v>
      </c>
      <c r="I2740" s="1">
        <v>41466</v>
      </c>
      <c r="J2740" s="1">
        <v>41470</v>
      </c>
      <c r="K2740">
        <v>-2.54</v>
      </c>
      <c r="L2740" s="1">
        <v>41101</v>
      </c>
      <c r="M2740" s="1">
        <v>41103</v>
      </c>
      <c r="N2740">
        <v>1.7</v>
      </c>
      <c r="O2740" s="1">
        <v>40735</v>
      </c>
      <c r="P2740" s="1">
        <v>40739</v>
      </c>
      <c r="Q2740">
        <v>1.37</v>
      </c>
      <c r="R2740" s="1">
        <v>40368</v>
      </c>
      <c r="S2740" s="1">
        <v>40374</v>
      </c>
      <c r="T2740">
        <v>-3.99</v>
      </c>
      <c r="U2740">
        <v>4</v>
      </c>
      <c r="V2740">
        <v>0.01</v>
      </c>
    </row>
    <row r="2741" spans="1:22" x14ac:dyDescent="0.15">
      <c r="A2741">
        <v>680</v>
      </c>
      <c r="B2741" t="s">
        <v>598</v>
      </c>
      <c r="C2741" s="1">
        <v>42195</v>
      </c>
      <c r="D2741" s="1">
        <v>42200</v>
      </c>
      <c r="E2741">
        <v>0.63</v>
      </c>
      <c r="F2741" s="1">
        <v>41831</v>
      </c>
      <c r="G2741" s="1">
        <v>41835</v>
      </c>
      <c r="H2741">
        <v>1.33</v>
      </c>
      <c r="I2741" s="1">
        <v>41466</v>
      </c>
      <c r="J2741" s="1">
        <v>41470</v>
      </c>
      <c r="K2741">
        <v>-2.54</v>
      </c>
      <c r="L2741" s="1">
        <v>41101</v>
      </c>
      <c r="M2741" s="1">
        <v>41103</v>
      </c>
      <c r="N2741">
        <v>2.0499999999999998</v>
      </c>
      <c r="O2741" s="1">
        <v>40735</v>
      </c>
      <c r="P2741" s="1">
        <v>40739</v>
      </c>
      <c r="Q2741">
        <v>3.25</v>
      </c>
      <c r="R2741" s="1">
        <v>40368</v>
      </c>
      <c r="S2741" s="1">
        <v>40374</v>
      </c>
      <c r="T2741">
        <v>-1.92</v>
      </c>
      <c r="U2741">
        <v>4</v>
      </c>
      <c r="V2741">
        <v>0.47</v>
      </c>
    </row>
    <row r="2742" spans="1:22" x14ac:dyDescent="0.15">
      <c r="A2742">
        <v>600507</v>
      </c>
      <c r="B2742" t="s">
        <v>2909</v>
      </c>
      <c r="C2742" s="1">
        <v>42195</v>
      </c>
      <c r="D2742" s="1">
        <v>42200</v>
      </c>
      <c r="E2742">
        <v>-3.37</v>
      </c>
      <c r="F2742" s="1">
        <v>41831</v>
      </c>
      <c r="G2742" s="1">
        <v>41835</v>
      </c>
      <c r="H2742">
        <v>-0.8</v>
      </c>
      <c r="I2742" s="1">
        <v>41466</v>
      </c>
      <c r="J2742" s="1">
        <v>41470</v>
      </c>
      <c r="K2742">
        <v>-2.54</v>
      </c>
      <c r="L2742" s="1">
        <v>41101</v>
      </c>
      <c r="M2742" s="1">
        <v>41103</v>
      </c>
      <c r="N2742">
        <v>-2.42</v>
      </c>
      <c r="O2742" s="1">
        <v>40735</v>
      </c>
      <c r="P2742" s="1">
        <v>40739</v>
      </c>
      <c r="Q2742">
        <v>-0.89</v>
      </c>
      <c r="R2742" s="1">
        <v>40368</v>
      </c>
      <c r="S2742" s="1">
        <v>40374</v>
      </c>
      <c r="T2742">
        <v>-10.9</v>
      </c>
      <c r="U2742">
        <v>0</v>
      </c>
      <c r="V2742">
        <v>-3.49</v>
      </c>
    </row>
    <row r="2743" spans="1:22" x14ac:dyDescent="0.15">
      <c r="A2743">
        <v>31</v>
      </c>
      <c r="B2743" t="s">
        <v>317</v>
      </c>
      <c r="C2743" s="1">
        <v>42195</v>
      </c>
      <c r="D2743" s="1">
        <v>42200</v>
      </c>
      <c r="E2743">
        <v>1.1499999999999999</v>
      </c>
      <c r="F2743" s="1">
        <v>41831</v>
      </c>
      <c r="G2743" s="1">
        <v>41835</v>
      </c>
      <c r="H2743">
        <v>21.1</v>
      </c>
      <c r="I2743" s="1">
        <v>41466</v>
      </c>
      <c r="J2743" s="1">
        <v>41470</v>
      </c>
      <c r="K2743">
        <v>-2.5499999999999998</v>
      </c>
      <c r="L2743" s="1">
        <v>41101</v>
      </c>
      <c r="M2743" s="1">
        <v>41103</v>
      </c>
      <c r="N2743">
        <v>-0.95</v>
      </c>
      <c r="O2743" s="1">
        <v>40735</v>
      </c>
      <c r="P2743" s="1">
        <v>40739</v>
      </c>
      <c r="Q2743">
        <v>-2.2999999999999998</v>
      </c>
      <c r="R2743" s="1">
        <v>40368</v>
      </c>
      <c r="S2743" s="1">
        <v>40374</v>
      </c>
      <c r="T2743">
        <v>-1.39</v>
      </c>
      <c r="U2743">
        <v>3</v>
      </c>
      <c r="V2743">
        <v>2.5099999999999998</v>
      </c>
    </row>
    <row r="2744" spans="1:22" x14ac:dyDescent="0.15">
      <c r="A2744">
        <v>2384</v>
      </c>
      <c r="B2744" t="s">
        <v>1242</v>
      </c>
      <c r="C2744" s="1">
        <v>42187</v>
      </c>
      <c r="D2744" s="1">
        <v>42187</v>
      </c>
      <c r="E2744">
        <v>0</v>
      </c>
      <c r="F2744" s="1">
        <v>41831</v>
      </c>
      <c r="G2744" s="1">
        <v>41835</v>
      </c>
      <c r="H2744">
        <v>2.2799999999999998</v>
      </c>
      <c r="I2744" s="1">
        <v>41466</v>
      </c>
      <c r="J2744" s="1">
        <v>41470</v>
      </c>
      <c r="K2744">
        <v>-2.5499999999999998</v>
      </c>
      <c r="L2744" s="1">
        <v>41101</v>
      </c>
      <c r="M2744" s="1">
        <v>41103</v>
      </c>
      <c r="N2744">
        <v>1.74</v>
      </c>
      <c r="O2744" s="1">
        <v>40735</v>
      </c>
      <c r="P2744" s="1">
        <v>40738</v>
      </c>
      <c r="Q2744">
        <v>3.89</v>
      </c>
      <c r="R2744" s="1">
        <v>40368</v>
      </c>
      <c r="S2744" s="1">
        <v>40374</v>
      </c>
      <c r="T2744">
        <v>-4.07</v>
      </c>
      <c r="U2744">
        <v>4</v>
      </c>
      <c r="V2744">
        <v>0.21</v>
      </c>
    </row>
    <row r="2745" spans="1:22" x14ac:dyDescent="0.15">
      <c r="A2745">
        <v>703</v>
      </c>
      <c r="B2745" t="s">
        <v>616</v>
      </c>
      <c r="C2745" s="1">
        <v>42195</v>
      </c>
      <c r="D2745" s="1">
        <v>42200</v>
      </c>
      <c r="E2745">
        <v>-6.23</v>
      </c>
      <c r="F2745" s="1">
        <v>41831</v>
      </c>
      <c r="G2745" s="1">
        <v>41835</v>
      </c>
      <c r="H2745">
        <v>2.64</v>
      </c>
      <c r="I2745" s="1">
        <v>41466</v>
      </c>
      <c r="J2745" s="1">
        <v>41470</v>
      </c>
      <c r="K2745">
        <v>-2.56</v>
      </c>
      <c r="L2745" s="1">
        <v>41101</v>
      </c>
      <c r="M2745" s="1">
        <v>41103</v>
      </c>
      <c r="N2745">
        <v>-8.59</v>
      </c>
      <c r="O2745" s="1">
        <v>40735</v>
      </c>
      <c r="P2745" s="1">
        <v>40739</v>
      </c>
      <c r="Q2745">
        <v>2.61</v>
      </c>
      <c r="R2745" s="1">
        <v>40368</v>
      </c>
      <c r="S2745" s="1">
        <v>40374</v>
      </c>
      <c r="T2745">
        <v>-6.59</v>
      </c>
      <c r="U2745">
        <v>2</v>
      </c>
      <c r="V2745">
        <v>-3.12</v>
      </c>
    </row>
    <row r="2746" spans="1:22" x14ac:dyDescent="0.15">
      <c r="A2746">
        <v>2107</v>
      </c>
      <c r="B2746" t="s">
        <v>970</v>
      </c>
      <c r="C2746" s="1">
        <v>42192</v>
      </c>
      <c r="D2746" s="1">
        <v>42192</v>
      </c>
      <c r="E2746">
        <v>0</v>
      </c>
      <c r="F2746" s="1">
        <v>41831</v>
      </c>
      <c r="G2746" s="1">
        <v>41835</v>
      </c>
      <c r="H2746">
        <v>-2.25</v>
      </c>
      <c r="I2746" s="1">
        <v>41466</v>
      </c>
      <c r="J2746" s="1">
        <v>41470</v>
      </c>
      <c r="K2746">
        <v>-2.56</v>
      </c>
      <c r="L2746" s="1">
        <v>41101</v>
      </c>
      <c r="M2746" s="1">
        <v>41103</v>
      </c>
      <c r="N2746">
        <v>-1.83</v>
      </c>
      <c r="O2746" s="1">
        <v>40735</v>
      </c>
      <c r="P2746" s="1">
        <v>40739</v>
      </c>
      <c r="Q2746">
        <v>5.0599999999999996</v>
      </c>
      <c r="R2746" s="1">
        <v>40368</v>
      </c>
      <c r="S2746" s="1">
        <v>40374</v>
      </c>
      <c r="T2746">
        <v>-3.92</v>
      </c>
      <c r="U2746">
        <v>2</v>
      </c>
      <c r="V2746">
        <v>-0.92</v>
      </c>
    </row>
    <row r="2747" spans="1:22" x14ac:dyDescent="0.15">
      <c r="A2747">
        <v>600337</v>
      </c>
      <c r="B2747" t="s">
        <v>2784</v>
      </c>
      <c r="C2747" s="1">
        <v>42192</v>
      </c>
      <c r="D2747" s="1">
        <v>42200</v>
      </c>
      <c r="E2747">
        <v>13.48</v>
      </c>
      <c r="F2747" s="1">
        <v>41831</v>
      </c>
      <c r="G2747" s="1">
        <v>41835</v>
      </c>
      <c r="H2747">
        <v>4</v>
      </c>
      <c r="I2747" s="1">
        <v>41466</v>
      </c>
      <c r="J2747" s="1">
        <v>41470</v>
      </c>
      <c r="K2747">
        <v>-2.57</v>
      </c>
      <c r="L2747" s="1">
        <v>41101</v>
      </c>
      <c r="M2747" s="1">
        <v>41103</v>
      </c>
      <c r="N2747">
        <v>-1.07</v>
      </c>
      <c r="O2747" s="1">
        <v>40735</v>
      </c>
      <c r="P2747" s="1">
        <v>40739</v>
      </c>
      <c r="Q2747">
        <v>3.73</v>
      </c>
      <c r="R2747" s="1">
        <v>40368</v>
      </c>
      <c r="S2747" s="1">
        <v>40374</v>
      </c>
      <c r="T2747">
        <v>-4.07</v>
      </c>
      <c r="U2747">
        <v>3</v>
      </c>
      <c r="V2747">
        <v>2.25</v>
      </c>
    </row>
    <row r="2748" spans="1:22" x14ac:dyDescent="0.15">
      <c r="A2748">
        <v>600301</v>
      </c>
      <c r="B2748" t="s">
        <v>2752</v>
      </c>
      <c r="C2748" s="1">
        <v>42195</v>
      </c>
      <c r="D2748" s="1">
        <v>42200</v>
      </c>
      <c r="E2748">
        <v>-5.41</v>
      </c>
      <c r="F2748" s="1">
        <v>41831</v>
      </c>
      <c r="G2748" s="1">
        <v>41835</v>
      </c>
      <c r="H2748">
        <v>3.79</v>
      </c>
      <c r="I2748" s="1">
        <v>41466</v>
      </c>
      <c r="J2748" s="1">
        <v>41470</v>
      </c>
      <c r="K2748">
        <v>-2.57</v>
      </c>
      <c r="L2748" s="1">
        <v>41101</v>
      </c>
      <c r="M2748" s="1">
        <v>41103</v>
      </c>
      <c r="N2748">
        <v>0.26</v>
      </c>
      <c r="O2748" s="1">
        <v>40735</v>
      </c>
      <c r="P2748" s="1">
        <v>40739</v>
      </c>
      <c r="Q2748">
        <v>0.54</v>
      </c>
      <c r="R2748" s="1">
        <v>40368</v>
      </c>
      <c r="S2748" s="1">
        <v>40374</v>
      </c>
      <c r="T2748">
        <v>-4.41</v>
      </c>
      <c r="U2748">
        <v>1</v>
      </c>
      <c r="V2748">
        <v>-1.3</v>
      </c>
    </row>
    <row r="2749" spans="1:22" x14ac:dyDescent="0.15">
      <c r="A2749">
        <v>27</v>
      </c>
      <c r="B2749" t="s">
        <v>313</v>
      </c>
      <c r="C2749" s="1">
        <v>42195</v>
      </c>
      <c r="D2749" s="1">
        <v>42200</v>
      </c>
      <c r="E2749">
        <v>7.84</v>
      </c>
      <c r="F2749" s="1">
        <v>41831</v>
      </c>
      <c r="G2749" s="1">
        <v>41835</v>
      </c>
      <c r="H2749">
        <v>1.44</v>
      </c>
      <c r="I2749" s="1">
        <v>41466</v>
      </c>
      <c r="J2749" s="1">
        <v>41470</v>
      </c>
      <c r="K2749">
        <v>-2.57</v>
      </c>
      <c r="L2749" s="1">
        <v>41101</v>
      </c>
      <c r="M2749" s="1">
        <v>41103</v>
      </c>
      <c r="N2749">
        <v>-2.1</v>
      </c>
      <c r="O2749" s="1">
        <v>40735</v>
      </c>
      <c r="P2749" s="1">
        <v>40739</v>
      </c>
      <c r="Q2749">
        <v>-0.67</v>
      </c>
      <c r="R2749" s="1">
        <v>40368</v>
      </c>
      <c r="S2749" s="1">
        <v>40374</v>
      </c>
      <c r="T2749">
        <v>-1.91</v>
      </c>
      <c r="U2749">
        <v>2</v>
      </c>
      <c r="V2749">
        <v>0.34</v>
      </c>
    </row>
    <row r="2750" spans="1:22" x14ac:dyDescent="0.15">
      <c r="A2750">
        <v>601011</v>
      </c>
      <c r="B2750" t="s">
        <v>3310</v>
      </c>
      <c r="C2750" s="1">
        <v>42192</v>
      </c>
      <c r="D2750" s="1">
        <v>42200</v>
      </c>
      <c r="E2750">
        <v>14.25</v>
      </c>
      <c r="F2750" s="1">
        <v>41831</v>
      </c>
      <c r="G2750" s="1">
        <v>41835</v>
      </c>
      <c r="H2750">
        <v>-6.95</v>
      </c>
      <c r="I2750" s="1">
        <v>41466</v>
      </c>
      <c r="J2750" s="1">
        <v>41470</v>
      </c>
      <c r="K2750">
        <v>-2.57</v>
      </c>
      <c r="L2750" s="1">
        <v>41101</v>
      </c>
      <c r="M2750" s="1">
        <v>41103</v>
      </c>
      <c r="N2750">
        <v>9.5</v>
      </c>
      <c r="O2750" s="1">
        <v>40735</v>
      </c>
      <c r="P2750" s="1">
        <v>40739</v>
      </c>
      <c r="Q2750">
        <v>4.5999999999999996</v>
      </c>
      <c r="R2750">
        <v>3</v>
      </c>
      <c r="S2750">
        <v>3.76</v>
      </c>
    </row>
    <row r="2751" spans="1:22" x14ac:dyDescent="0.15">
      <c r="A2751">
        <v>399997</v>
      </c>
      <c r="B2751" t="s">
        <v>2496</v>
      </c>
      <c r="C2751" s="1">
        <v>42195</v>
      </c>
      <c r="D2751" s="1">
        <v>42200</v>
      </c>
      <c r="E2751">
        <v>-5.7</v>
      </c>
      <c r="F2751" s="1">
        <v>41831</v>
      </c>
      <c r="G2751" s="1">
        <v>41835</v>
      </c>
      <c r="H2751">
        <v>8.9</v>
      </c>
      <c r="I2751" s="1">
        <v>41466</v>
      </c>
      <c r="J2751" s="1">
        <v>41470</v>
      </c>
      <c r="K2751">
        <v>-2.6</v>
      </c>
      <c r="L2751" s="1">
        <v>41101</v>
      </c>
      <c r="M2751" s="1">
        <v>41103</v>
      </c>
      <c r="N2751">
        <v>1.28</v>
      </c>
      <c r="O2751" s="1">
        <v>40735</v>
      </c>
      <c r="P2751" s="1">
        <v>40739</v>
      </c>
      <c r="Q2751">
        <v>-0.24</v>
      </c>
      <c r="R2751" s="1">
        <v>40368</v>
      </c>
      <c r="S2751" s="1">
        <v>40374</v>
      </c>
      <c r="T2751">
        <v>-0.8</v>
      </c>
      <c r="U2751">
        <v>3</v>
      </c>
      <c r="V2751">
        <v>0.14000000000000001</v>
      </c>
    </row>
    <row r="2752" spans="1:22" x14ac:dyDescent="0.15">
      <c r="A2752">
        <v>600745</v>
      </c>
      <c r="B2752" t="s">
        <v>3124</v>
      </c>
      <c r="C2752" s="1">
        <v>42187</v>
      </c>
      <c r="D2752" s="1">
        <v>42200</v>
      </c>
      <c r="E2752">
        <v>-1</v>
      </c>
      <c r="F2752" s="1">
        <v>41831</v>
      </c>
      <c r="G2752" s="1">
        <v>41835</v>
      </c>
      <c r="H2752">
        <v>0.96</v>
      </c>
      <c r="I2752" s="1">
        <v>41466</v>
      </c>
      <c r="J2752" s="1">
        <v>41470</v>
      </c>
      <c r="K2752">
        <v>-2.62</v>
      </c>
      <c r="L2752" s="1">
        <v>41101</v>
      </c>
      <c r="M2752" s="1">
        <v>41103</v>
      </c>
      <c r="N2752">
        <v>-1.36</v>
      </c>
      <c r="O2752" s="1">
        <v>40735</v>
      </c>
      <c r="P2752" s="1">
        <v>40739</v>
      </c>
      <c r="Q2752">
        <v>-2.94</v>
      </c>
      <c r="R2752" s="1">
        <v>40368</v>
      </c>
      <c r="S2752" s="1">
        <v>40373</v>
      </c>
      <c r="T2752">
        <v>-0.43</v>
      </c>
      <c r="U2752">
        <v>2</v>
      </c>
      <c r="V2752">
        <v>-1.23</v>
      </c>
    </row>
    <row r="2753" spans="1:22" x14ac:dyDescent="0.15">
      <c r="A2753">
        <v>2286</v>
      </c>
      <c r="B2753" t="s">
        <v>1144</v>
      </c>
      <c r="C2753" s="1">
        <v>42193</v>
      </c>
      <c r="D2753" s="1">
        <v>42200</v>
      </c>
      <c r="E2753">
        <v>20.84</v>
      </c>
      <c r="F2753" s="1">
        <v>41831</v>
      </c>
      <c r="G2753" s="1">
        <v>41835</v>
      </c>
      <c r="H2753">
        <v>0.78</v>
      </c>
      <c r="I2753" s="1">
        <v>41466</v>
      </c>
      <c r="J2753" s="1">
        <v>41470</v>
      </c>
      <c r="K2753">
        <v>-2.62</v>
      </c>
      <c r="L2753" s="1">
        <v>41101</v>
      </c>
      <c r="M2753" s="1">
        <v>41103</v>
      </c>
      <c r="N2753">
        <v>2.09</v>
      </c>
      <c r="O2753" s="1">
        <v>40735</v>
      </c>
      <c r="P2753" s="1">
        <v>40739</v>
      </c>
      <c r="Q2753">
        <v>0.53</v>
      </c>
      <c r="R2753" s="1">
        <v>40368</v>
      </c>
      <c r="S2753" s="1">
        <v>40374</v>
      </c>
      <c r="T2753">
        <v>-3.05</v>
      </c>
      <c r="U2753">
        <v>2</v>
      </c>
      <c r="V2753">
        <v>3.09</v>
      </c>
    </row>
    <row r="2754" spans="1:22" x14ac:dyDescent="0.15">
      <c r="A2754">
        <v>2458</v>
      </c>
      <c r="B2754" t="s">
        <v>1316</v>
      </c>
      <c r="C2754" s="1">
        <v>42191</v>
      </c>
      <c r="D2754" s="1">
        <v>42191</v>
      </c>
      <c r="E2754">
        <v>0</v>
      </c>
      <c r="F2754" s="1">
        <v>41831</v>
      </c>
      <c r="G2754" s="1">
        <v>41835</v>
      </c>
      <c r="H2754">
        <v>10.08</v>
      </c>
      <c r="I2754" s="1">
        <v>41466</v>
      </c>
      <c r="J2754" s="1">
        <v>41470</v>
      </c>
      <c r="K2754">
        <v>-2.64</v>
      </c>
      <c r="L2754" s="1">
        <v>41101</v>
      </c>
      <c r="M2754" s="1">
        <v>41103</v>
      </c>
      <c r="N2754">
        <v>5.0599999999999996</v>
      </c>
      <c r="O2754" s="1">
        <v>40732</v>
      </c>
      <c r="P2754" s="1">
        <v>40739</v>
      </c>
      <c r="Q2754">
        <v>1.1499999999999999</v>
      </c>
      <c r="R2754">
        <v>4</v>
      </c>
      <c r="S2754">
        <v>2.73</v>
      </c>
    </row>
    <row r="2755" spans="1:22" x14ac:dyDescent="0.15">
      <c r="A2755">
        <v>600162</v>
      </c>
      <c r="B2755" t="s">
        <v>2631</v>
      </c>
      <c r="C2755" s="1">
        <v>42193</v>
      </c>
      <c r="D2755" s="1">
        <v>42200</v>
      </c>
      <c r="E2755">
        <v>10.67</v>
      </c>
      <c r="F2755" s="1">
        <v>41831</v>
      </c>
      <c r="G2755" s="1">
        <v>41835</v>
      </c>
      <c r="H2755">
        <v>2.36</v>
      </c>
      <c r="I2755" s="1">
        <v>41466</v>
      </c>
      <c r="J2755" s="1">
        <v>41470</v>
      </c>
      <c r="K2755">
        <v>-2.64</v>
      </c>
      <c r="L2755" s="1">
        <v>41101</v>
      </c>
      <c r="M2755" s="1">
        <v>41103</v>
      </c>
      <c r="N2755">
        <v>0</v>
      </c>
      <c r="O2755" s="1">
        <v>40735</v>
      </c>
      <c r="P2755" s="1">
        <v>40739</v>
      </c>
      <c r="Q2755">
        <v>-1.47</v>
      </c>
      <c r="R2755" s="1">
        <v>40368</v>
      </c>
      <c r="S2755" s="1">
        <v>40374</v>
      </c>
      <c r="T2755">
        <v>-2.5</v>
      </c>
      <c r="U2755">
        <v>2</v>
      </c>
      <c r="V2755">
        <v>1.07</v>
      </c>
    </row>
    <row r="2756" spans="1:22" x14ac:dyDescent="0.15">
      <c r="A2756">
        <v>600340</v>
      </c>
      <c r="B2756" t="s">
        <v>2787</v>
      </c>
      <c r="C2756" s="1">
        <v>42192</v>
      </c>
      <c r="D2756" s="1">
        <v>42200</v>
      </c>
      <c r="E2756">
        <v>8.1300000000000008</v>
      </c>
      <c r="F2756" s="1">
        <v>41831</v>
      </c>
      <c r="G2756" s="1">
        <v>41835</v>
      </c>
      <c r="H2756">
        <v>2.09</v>
      </c>
      <c r="I2756" s="1">
        <v>41466</v>
      </c>
      <c r="J2756" s="1">
        <v>41470</v>
      </c>
      <c r="K2756">
        <v>-2.64</v>
      </c>
      <c r="L2756" s="1">
        <v>41101</v>
      </c>
      <c r="M2756" s="1">
        <v>41103</v>
      </c>
      <c r="N2756">
        <v>4.72</v>
      </c>
      <c r="O2756" s="1">
        <v>40735</v>
      </c>
      <c r="P2756" s="1">
        <v>40739</v>
      </c>
      <c r="Q2756">
        <v>13.38</v>
      </c>
      <c r="R2756" s="1">
        <v>40368</v>
      </c>
      <c r="S2756" s="1">
        <v>40374</v>
      </c>
      <c r="T2756">
        <v>-16.670000000000002</v>
      </c>
      <c r="U2756">
        <v>4</v>
      </c>
      <c r="V2756">
        <v>1.5</v>
      </c>
    </row>
    <row r="2757" spans="1:22" x14ac:dyDescent="0.15">
      <c r="A2757">
        <v>601666</v>
      </c>
      <c r="B2757" t="s">
        <v>3393</v>
      </c>
      <c r="C2757" s="1">
        <v>42195</v>
      </c>
      <c r="D2757" s="1">
        <v>42200</v>
      </c>
      <c r="E2757">
        <v>-6.9</v>
      </c>
      <c r="F2757" s="1">
        <v>41831</v>
      </c>
      <c r="G2757" s="1">
        <v>41835</v>
      </c>
      <c r="H2757">
        <v>1.79</v>
      </c>
      <c r="I2757" s="1">
        <v>41466</v>
      </c>
      <c r="J2757" s="1">
        <v>41470</v>
      </c>
      <c r="K2757">
        <v>-2.64</v>
      </c>
      <c r="L2757" s="1">
        <v>41101</v>
      </c>
      <c r="M2757" s="1">
        <v>41103</v>
      </c>
      <c r="N2757">
        <v>1.77</v>
      </c>
      <c r="O2757" s="1">
        <v>40735</v>
      </c>
      <c r="P2757" s="1">
        <v>40739</v>
      </c>
      <c r="Q2757">
        <v>-0.81</v>
      </c>
      <c r="R2757" s="1">
        <v>40368</v>
      </c>
      <c r="S2757" s="1">
        <v>40374</v>
      </c>
      <c r="T2757">
        <v>3.21</v>
      </c>
      <c r="U2757">
        <v>3</v>
      </c>
      <c r="V2757">
        <v>-0.6</v>
      </c>
    </row>
    <row r="2758" spans="1:22" x14ac:dyDescent="0.15">
      <c r="A2758">
        <v>2046</v>
      </c>
      <c r="B2758" t="s">
        <v>911</v>
      </c>
      <c r="C2758" s="1">
        <v>42195</v>
      </c>
      <c r="D2758" s="1">
        <v>42200</v>
      </c>
      <c r="E2758">
        <v>6.53</v>
      </c>
      <c r="F2758" s="1">
        <v>41831</v>
      </c>
      <c r="G2758" s="1">
        <v>41835</v>
      </c>
      <c r="H2758">
        <v>-1.63</v>
      </c>
      <c r="I2758" s="1">
        <v>41466</v>
      </c>
      <c r="J2758" s="1">
        <v>41470</v>
      </c>
      <c r="K2758">
        <v>-2.64</v>
      </c>
      <c r="L2758" s="1">
        <v>41101</v>
      </c>
      <c r="M2758" s="1">
        <v>41103</v>
      </c>
      <c r="N2758">
        <v>0.56999999999999995</v>
      </c>
      <c r="O2758" s="1">
        <v>40735</v>
      </c>
      <c r="P2758" s="1">
        <v>40739</v>
      </c>
      <c r="Q2758">
        <v>3.57</v>
      </c>
      <c r="R2758" s="1">
        <v>40368</v>
      </c>
      <c r="S2758" s="1">
        <v>40374</v>
      </c>
      <c r="T2758">
        <v>-3.06</v>
      </c>
      <c r="U2758">
        <v>3</v>
      </c>
      <c r="V2758">
        <v>0.56000000000000005</v>
      </c>
    </row>
    <row r="2759" spans="1:22" x14ac:dyDescent="0.15">
      <c r="A2759">
        <v>888</v>
      </c>
      <c r="B2759" t="s">
        <v>758</v>
      </c>
      <c r="C2759" s="1">
        <v>42195</v>
      </c>
      <c r="D2759" s="1">
        <v>42200</v>
      </c>
      <c r="E2759">
        <v>2.68</v>
      </c>
      <c r="F2759" s="1">
        <v>41831</v>
      </c>
      <c r="G2759" s="1">
        <v>41835</v>
      </c>
      <c r="H2759">
        <v>4.7</v>
      </c>
      <c r="I2759" s="1">
        <v>41466</v>
      </c>
      <c r="J2759" s="1">
        <v>41470</v>
      </c>
      <c r="K2759">
        <v>-2.66</v>
      </c>
      <c r="L2759" s="1">
        <v>41101</v>
      </c>
      <c r="M2759" s="1">
        <v>41103</v>
      </c>
      <c r="N2759">
        <v>3.44</v>
      </c>
      <c r="O2759" s="1">
        <v>40735</v>
      </c>
      <c r="P2759" s="1">
        <v>40739</v>
      </c>
      <c r="Q2759">
        <v>0.76</v>
      </c>
      <c r="R2759" s="1">
        <v>40368</v>
      </c>
      <c r="S2759" s="1">
        <v>40374</v>
      </c>
      <c r="T2759">
        <v>-6.12</v>
      </c>
      <c r="U2759">
        <v>4</v>
      </c>
      <c r="V2759">
        <v>0.47</v>
      </c>
    </row>
    <row r="2760" spans="1:22" x14ac:dyDescent="0.15">
      <c r="A2760">
        <v>39</v>
      </c>
      <c r="B2760" t="s">
        <v>325</v>
      </c>
      <c r="C2760" s="1">
        <v>42195</v>
      </c>
      <c r="D2760" s="1">
        <v>42200</v>
      </c>
      <c r="E2760">
        <v>-7.14</v>
      </c>
      <c r="F2760" s="1">
        <v>41831</v>
      </c>
      <c r="G2760" s="1">
        <v>41835</v>
      </c>
      <c r="H2760">
        <v>4.04</v>
      </c>
      <c r="I2760" s="1">
        <v>41466</v>
      </c>
      <c r="J2760" s="1">
        <v>41470</v>
      </c>
      <c r="K2760">
        <v>-2.66</v>
      </c>
      <c r="L2760" s="1">
        <v>41101</v>
      </c>
      <c r="M2760" s="1">
        <v>41103</v>
      </c>
      <c r="N2760">
        <v>1.07</v>
      </c>
      <c r="O2760" s="1">
        <v>40735</v>
      </c>
      <c r="P2760" s="1">
        <v>40739</v>
      </c>
      <c r="Q2760">
        <v>-0.66</v>
      </c>
      <c r="R2760" s="1">
        <v>40368</v>
      </c>
      <c r="S2760" s="1">
        <v>40374</v>
      </c>
      <c r="T2760">
        <v>-2.66</v>
      </c>
      <c r="U2760">
        <v>2</v>
      </c>
      <c r="V2760">
        <v>-1.33</v>
      </c>
    </row>
    <row r="2761" spans="1:22" x14ac:dyDescent="0.15">
      <c r="A2761">
        <v>600139</v>
      </c>
      <c r="B2761" t="s">
        <v>2613</v>
      </c>
      <c r="C2761" s="1">
        <v>42160</v>
      </c>
      <c r="D2761" s="1">
        <v>42160</v>
      </c>
      <c r="E2761">
        <v>0</v>
      </c>
      <c r="F2761" s="1">
        <v>41831</v>
      </c>
      <c r="G2761" s="1">
        <v>41835</v>
      </c>
      <c r="H2761">
        <v>1.64</v>
      </c>
      <c r="I2761" s="1">
        <v>41466</v>
      </c>
      <c r="J2761" s="1">
        <v>41470</v>
      </c>
      <c r="K2761">
        <v>-2.66</v>
      </c>
      <c r="L2761" s="1">
        <v>41101</v>
      </c>
      <c r="M2761" s="1">
        <v>41103</v>
      </c>
      <c r="N2761">
        <v>1.98</v>
      </c>
      <c r="O2761" s="1">
        <v>40735</v>
      </c>
      <c r="P2761" s="1">
        <v>40739</v>
      </c>
      <c r="Q2761">
        <v>0.39</v>
      </c>
      <c r="R2761" s="1">
        <v>40368</v>
      </c>
      <c r="S2761" s="1">
        <v>40374</v>
      </c>
      <c r="T2761">
        <v>0.25</v>
      </c>
      <c r="U2761">
        <v>4</v>
      </c>
      <c r="V2761">
        <v>0.27</v>
      </c>
    </row>
    <row r="2762" spans="1:22" x14ac:dyDescent="0.15">
      <c r="A2762">
        <v>601717</v>
      </c>
      <c r="B2762" t="s">
        <v>3402</v>
      </c>
      <c r="C2762" s="1">
        <v>42195</v>
      </c>
      <c r="D2762" s="1">
        <v>42200</v>
      </c>
      <c r="E2762">
        <v>3.88</v>
      </c>
      <c r="F2762" s="1">
        <v>41831</v>
      </c>
      <c r="G2762" s="1">
        <v>41835</v>
      </c>
      <c r="H2762">
        <v>0.63</v>
      </c>
      <c r="I2762" s="1">
        <v>41466</v>
      </c>
      <c r="J2762" s="1">
        <v>41470</v>
      </c>
      <c r="K2762">
        <v>-2.66</v>
      </c>
      <c r="L2762" s="1">
        <v>41101</v>
      </c>
      <c r="M2762" s="1">
        <v>41103</v>
      </c>
      <c r="N2762">
        <v>3.33</v>
      </c>
      <c r="O2762" s="1">
        <v>40735</v>
      </c>
      <c r="P2762" s="1">
        <v>40739</v>
      </c>
      <c r="Q2762">
        <v>1.53</v>
      </c>
      <c r="R2762">
        <v>3</v>
      </c>
      <c r="S2762">
        <v>1.34</v>
      </c>
    </row>
    <row r="2763" spans="1:22" x14ac:dyDescent="0.15">
      <c r="A2763">
        <v>2378</v>
      </c>
      <c r="B2763" t="s">
        <v>1236</v>
      </c>
      <c r="C2763" s="1">
        <v>42186</v>
      </c>
      <c r="D2763" s="1">
        <v>42186</v>
      </c>
      <c r="E2763">
        <v>0</v>
      </c>
      <c r="F2763" s="1">
        <v>41831</v>
      </c>
      <c r="G2763" s="1">
        <v>41835</v>
      </c>
      <c r="H2763">
        <v>2.58</v>
      </c>
      <c r="I2763" s="1">
        <v>41466</v>
      </c>
      <c r="J2763" s="1">
        <v>41470</v>
      </c>
      <c r="K2763">
        <v>-2.67</v>
      </c>
      <c r="L2763" s="1">
        <v>41101</v>
      </c>
      <c r="M2763" s="1">
        <v>41103</v>
      </c>
      <c r="N2763">
        <v>2.02</v>
      </c>
      <c r="O2763" s="1">
        <v>40735</v>
      </c>
      <c r="P2763" s="1">
        <v>40739</v>
      </c>
      <c r="Q2763">
        <v>3.31</v>
      </c>
      <c r="R2763" s="1">
        <v>40368</v>
      </c>
      <c r="S2763" s="1">
        <v>40374</v>
      </c>
      <c r="T2763">
        <v>-5.99</v>
      </c>
      <c r="U2763">
        <v>4</v>
      </c>
      <c r="V2763">
        <v>-0.13</v>
      </c>
    </row>
    <row r="2764" spans="1:22" x14ac:dyDescent="0.15">
      <c r="A2764">
        <v>600202</v>
      </c>
      <c r="B2764" t="s">
        <v>2667</v>
      </c>
      <c r="C2764" s="1">
        <v>42167</v>
      </c>
      <c r="D2764" s="1">
        <v>42167</v>
      </c>
      <c r="E2764">
        <v>0</v>
      </c>
      <c r="F2764" s="1">
        <v>41831</v>
      </c>
      <c r="G2764" s="1">
        <v>41835</v>
      </c>
      <c r="H2764">
        <v>0.41</v>
      </c>
      <c r="I2764" s="1">
        <v>41466</v>
      </c>
      <c r="J2764" s="1">
        <v>41470</v>
      </c>
      <c r="K2764">
        <v>-2.67</v>
      </c>
      <c r="L2764" s="1">
        <v>41101</v>
      </c>
      <c r="M2764" s="1">
        <v>41103</v>
      </c>
      <c r="N2764">
        <v>-0.4</v>
      </c>
      <c r="O2764" s="1">
        <v>40735</v>
      </c>
      <c r="P2764" s="1">
        <v>40739</v>
      </c>
      <c r="Q2764">
        <v>0.41</v>
      </c>
      <c r="R2764" s="1">
        <v>40368</v>
      </c>
      <c r="S2764" s="1">
        <v>40374</v>
      </c>
      <c r="T2764">
        <v>-5.73</v>
      </c>
      <c r="U2764">
        <v>1</v>
      </c>
      <c r="V2764">
        <v>-1.33</v>
      </c>
    </row>
    <row r="2765" spans="1:22" x14ac:dyDescent="0.15">
      <c r="A2765">
        <v>601818</v>
      </c>
      <c r="B2765" t="s">
        <v>3414</v>
      </c>
      <c r="C2765" s="1">
        <v>42195</v>
      </c>
      <c r="D2765" s="1">
        <v>42200</v>
      </c>
      <c r="E2765">
        <v>-4.66</v>
      </c>
      <c r="F2765" s="1">
        <v>41831</v>
      </c>
      <c r="G2765" s="1">
        <v>41835</v>
      </c>
      <c r="H2765">
        <v>1.38</v>
      </c>
      <c r="I2765" s="1">
        <v>41466</v>
      </c>
      <c r="J2765" s="1">
        <v>41470</v>
      </c>
      <c r="K2765">
        <v>-2.68</v>
      </c>
      <c r="L2765" s="1">
        <v>41101</v>
      </c>
      <c r="M2765" s="1">
        <v>41103</v>
      </c>
      <c r="N2765">
        <v>-0.43</v>
      </c>
      <c r="O2765" s="1">
        <v>40735</v>
      </c>
      <c r="P2765" s="1">
        <v>40739</v>
      </c>
      <c r="Q2765">
        <v>0</v>
      </c>
      <c r="R2765">
        <v>1</v>
      </c>
      <c r="S2765">
        <v>-1.28</v>
      </c>
    </row>
    <row r="2766" spans="1:22" x14ac:dyDescent="0.15">
      <c r="A2766">
        <v>601600</v>
      </c>
      <c r="B2766" t="s">
        <v>3383</v>
      </c>
      <c r="C2766" s="1">
        <v>42195</v>
      </c>
      <c r="D2766" s="1">
        <v>42200</v>
      </c>
      <c r="E2766">
        <v>-8.42</v>
      </c>
      <c r="F2766" s="1">
        <v>41831</v>
      </c>
      <c r="G2766" s="1">
        <v>41835</v>
      </c>
      <c r="H2766">
        <v>0.32</v>
      </c>
      <c r="I2766" s="1">
        <v>41466</v>
      </c>
      <c r="J2766" s="1">
        <v>41470</v>
      </c>
      <c r="K2766">
        <v>-2.69</v>
      </c>
      <c r="L2766" s="1">
        <v>41101</v>
      </c>
      <c r="M2766" s="1">
        <v>41103</v>
      </c>
      <c r="N2766">
        <v>-0.64</v>
      </c>
      <c r="O2766" s="1">
        <v>40735</v>
      </c>
      <c r="P2766" s="1">
        <v>40739</v>
      </c>
      <c r="Q2766">
        <v>0.73</v>
      </c>
      <c r="R2766" s="1">
        <v>40368</v>
      </c>
      <c r="S2766" s="1">
        <v>40374</v>
      </c>
      <c r="T2766">
        <v>-1.87</v>
      </c>
      <c r="U2766">
        <v>2</v>
      </c>
      <c r="V2766">
        <v>-2.09</v>
      </c>
    </row>
    <row r="2767" spans="1:22" x14ac:dyDescent="0.15">
      <c r="A2767">
        <v>2574</v>
      </c>
      <c r="B2767" t="s">
        <v>1431</v>
      </c>
      <c r="C2767" s="1">
        <v>42158</v>
      </c>
      <c r="D2767" s="1">
        <v>42158</v>
      </c>
      <c r="E2767">
        <v>0</v>
      </c>
      <c r="F2767" s="1">
        <v>41831</v>
      </c>
      <c r="G2767" s="1">
        <v>41835</v>
      </c>
      <c r="H2767">
        <v>0.09</v>
      </c>
      <c r="I2767" s="1">
        <v>41466</v>
      </c>
      <c r="J2767" s="1">
        <v>41470</v>
      </c>
      <c r="K2767">
        <v>-2.7</v>
      </c>
      <c r="L2767" s="1">
        <v>41101</v>
      </c>
      <c r="M2767" s="1">
        <v>41103</v>
      </c>
      <c r="N2767">
        <v>2.76</v>
      </c>
      <c r="O2767" s="1">
        <v>40735</v>
      </c>
      <c r="P2767" s="1">
        <v>40739</v>
      </c>
      <c r="Q2767">
        <v>5.34</v>
      </c>
      <c r="R2767">
        <v>3</v>
      </c>
      <c r="S2767">
        <v>1.1000000000000001</v>
      </c>
    </row>
    <row r="2768" spans="1:22" x14ac:dyDescent="0.15">
      <c r="A2768">
        <v>600784</v>
      </c>
      <c r="B2768" t="s">
        <v>3160</v>
      </c>
      <c r="C2768" s="1">
        <v>42195</v>
      </c>
      <c r="D2768" s="1">
        <v>42200</v>
      </c>
      <c r="E2768">
        <v>-4.6500000000000004</v>
      </c>
      <c r="F2768" s="1">
        <v>41831</v>
      </c>
      <c r="G2768" s="1">
        <v>41835</v>
      </c>
      <c r="H2768">
        <v>-3.63</v>
      </c>
      <c r="I2768" s="1">
        <v>41466</v>
      </c>
      <c r="J2768" s="1">
        <v>41470</v>
      </c>
      <c r="K2768">
        <v>-2.7</v>
      </c>
      <c r="L2768" s="1">
        <v>41101</v>
      </c>
      <c r="M2768" s="1">
        <v>41103</v>
      </c>
      <c r="N2768">
        <v>0.76</v>
      </c>
      <c r="O2768" s="1">
        <v>40735</v>
      </c>
      <c r="P2768" s="1">
        <v>40739</v>
      </c>
      <c r="Q2768">
        <v>3.19</v>
      </c>
      <c r="R2768" s="1">
        <v>40368</v>
      </c>
      <c r="S2768" s="1">
        <v>40374</v>
      </c>
      <c r="T2768">
        <v>-0.25</v>
      </c>
      <c r="U2768">
        <v>3</v>
      </c>
      <c r="V2768">
        <v>-1.21</v>
      </c>
    </row>
    <row r="2769" spans="1:22" x14ac:dyDescent="0.15">
      <c r="A2769">
        <v>600686</v>
      </c>
      <c r="B2769" t="s">
        <v>3067</v>
      </c>
      <c r="C2769" s="1">
        <v>42195</v>
      </c>
      <c r="D2769" s="1">
        <v>42200</v>
      </c>
      <c r="E2769">
        <v>1.33</v>
      </c>
      <c r="F2769" s="1">
        <v>41831</v>
      </c>
      <c r="G2769" s="1">
        <v>41835</v>
      </c>
      <c r="H2769">
        <v>-1.98</v>
      </c>
      <c r="I2769" s="1">
        <v>41466</v>
      </c>
      <c r="J2769" s="1">
        <v>41470</v>
      </c>
      <c r="K2769">
        <v>-2.71</v>
      </c>
      <c r="L2769" s="1">
        <v>41101</v>
      </c>
      <c r="M2769" s="1">
        <v>41103</v>
      </c>
      <c r="N2769">
        <v>1.95</v>
      </c>
      <c r="O2769" s="1">
        <v>40735</v>
      </c>
      <c r="P2769" s="1">
        <v>40739</v>
      </c>
      <c r="Q2769">
        <v>1.39</v>
      </c>
      <c r="R2769" s="1">
        <v>40368</v>
      </c>
      <c r="S2769" s="1">
        <v>40374</v>
      </c>
      <c r="T2769">
        <v>-1.1499999999999999</v>
      </c>
      <c r="U2769">
        <v>4</v>
      </c>
      <c r="V2769">
        <v>-0.2</v>
      </c>
    </row>
    <row r="2770" spans="1:22" x14ac:dyDescent="0.15">
      <c r="A2770">
        <v>596</v>
      </c>
      <c r="B2770" t="s">
        <v>539</v>
      </c>
      <c r="C2770" s="1">
        <v>42195</v>
      </c>
      <c r="D2770" s="1">
        <v>42200</v>
      </c>
      <c r="E2770">
        <v>-3.14</v>
      </c>
      <c r="F2770" s="1">
        <v>41831</v>
      </c>
      <c r="G2770" s="1">
        <v>41835</v>
      </c>
      <c r="H2770">
        <v>13.58</v>
      </c>
      <c r="I2770" s="1">
        <v>41466</v>
      </c>
      <c r="J2770" s="1">
        <v>41470</v>
      </c>
      <c r="K2770">
        <v>-2.72</v>
      </c>
      <c r="L2770" s="1">
        <v>41101</v>
      </c>
      <c r="M2770" s="1">
        <v>41103</v>
      </c>
      <c r="N2770">
        <v>0.95</v>
      </c>
      <c r="O2770" s="1">
        <v>40735</v>
      </c>
      <c r="P2770" s="1">
        <v>40739</v>
      </c>
      <c r="Q2770">
        <v>3.49</v>
      </c>
      <c r="R2770" s="1">
        <v>40368</v>
      </c>
      <c r="S2770" s="1">
        <v>40374</v>
      </c>
      <c r="T2770">
        <v>-3.44</v>
      </c>
      <c r="U2770">
        <v>3</v>
      </c>
      <c r="V2770">
        <v>1.45</v>
      </c>
    </row>
    <row r="2771" spans="1:22" x14ac:dyDescent="0.15">
      <c r="A2771">
        <v>601101</v>
      </c>
      <c r="B2771" t="s">
        <v>3325</v>
      </c>
      <c r="C2771" s="1">
        <v>42195</v>
      </c>
      <c r="D2771" s="1">
        <v>42200</v>
      </c>
      <c r="E2771">
        <v>-6.57</v>
      </c>
      <c r="F2771" s="1">
        <v>41831</v>
      </c>
      <c r="G2771" s="1">
        <v>41835</v>
      </c>
      <c r="H2771">
        <v>2.56</v>
      </c>
      <c r="I2771" s="1">
        <v>41466</v>
      </c>
      <c r="J2771" s="1">
        <v>41470</v>
      </c>
      <c r="K2771">
        <v>-2.72</v>
      </c>
      <c r="L2771" s="1">
        <v>41101</v>
      </c>
      <c r="M2771" s="1">
        <v>41103</v>
      </c>
      <c r="N2771">
        <v>2.52</v>
      </c>
      <c r="O2771" s="1">
        <v>40735</v>
      </c>
      <c r="P2771" s="1">
        <v>40739</v>
      </c>
      <c r="Q2771">
        <v>-0.46</v>
      </c>
      <c r="R2771" s="1">
        <v>40368</v>
      </c>
      <c r="S2771" s="1">
        <v>40374</v>
      </c>
      <c r="T2771">
        <v>-4.84</v>
      </c>
      <c r="U2771">
        <v>2</v>
      </c>
      <c r="V2771">
        <v>-1.58</v>
      </c>
    </row>
    <row r="2772" spans="1:22" x14ac:dyDescent="0.15">
      <c r="A2772">
        <v>399998</v>
      </c>
      <c r="B2772" t="s">
        <v>2497</v>
      </c>
      <c r="C2772" s="1">
        <v>42195</v>
      </c>
      <c r="D2772" s="1">
        <v>42200</v>
      </c>
      <c r="E2772">
        <v>-3.26</v>
      </c>
      <c r="F2772" s="1">
        <v>41831</v>
      </c>
      <c r="G2772" s="1">
        <v>41835</v>
      </c>
      <c r="H2772">
        <v>0.7</v>
      </c>
      <c r="I2772" s="1">
        <v>41466</v>
      </c>
      <c r="J2772" s="1">
        <v>41470</v>
      </c>
      <c r="K2772">
        <v>-2.72</v>
      </c>
      <c r="L2772" s="1">
        <v>41101</v>
      </c>
      <c r="M2772" s="1">
        <v>41103</v>
      </c>
      <c r="N2772">
        <v>4.22</v>
      </c>
      <c r="O2772" s="1">
        <v>40735</v>
      </c>
      <c r="P2772" s="1">
        <v>40739</v>
      </c>
      <c r="Q2772">
        <v>0.86</v>
      </c>
      <c r="R2772" s="1">
        <v>40368</v>
      </c>
      <c r="S2772" s="1">
        <v>40374</v>
      </c>
      <c r="T2772">
        <v>-2.19</v>
      </c>
      <c r="U2772">
        <v>2</v>
      </c>
      <c r="V2772">
        <v>-0.4</v>
      </c>
    </row>
    <row r="2773" spans="1:22" x14ac:dyDescent="0.15">
      <c r="A2773">
        <v>2021</v>
      </c>
      <c r="B2773" t="s">
        <v>886</v>
      </c>
      <c r="C2773" s="1">
        <v>42192</v>
      </c>
      <c r="D2773" s="1">
        <v>42192</v>
      </c>
      <c r="E2773">
        <v>0</v>
      </c>
      <c r="F2773" s="1">
        <v>41823</v>
      </c>
      <c r="G2773" s="1">
        <v>41823</v>
      </c>
      <c r="H2773">
        <v>0</v>
      </c>
      <c r="I2773" s="1">
        <v>41466</v>
      </c>
      <c r="J2773" s="1">
        <v>41470</v>
      </c>
      <c r="K2773">
        <v>-2.72</v>
      </c>
      <c r="L2773" s="1">
        <v>41101</v>
      </c>
      <c r="M2773" s="1">
        <v>41103</v>
      </c>
      <c r="N2773">
        <v>-0.48</v>
      </c>
      <c r="O2773" s="1">
        <v>40735</v>
      </c>
      <c r="P2773" s="1">
        <v>40739</v>
      </c>
      <c r="Q2773">
        <v>1.64</v>
      </c>
      <c r="R2773" s="1">
        <v>40368</v>
      </c>
      <c r="S2773" s="1">
        <v>40374</v>
      </c>
      <c r="T2773">
        <v>-3.89</v>
      </c>
      <c r="U2773">
        <v>2</v>
      </c>
      <c r="V2773">
        <v>-0.91</v>
      </c>
    </row>
    <row r="2774" spans="1:22" x14ac:dyDescent="0.15">
      <c r="A2774">
        <v>2160</v>
      </c>
      <c r="B2774" t="s">
        <v>1023</v>
      </c>
      <c r="C2774" s="1">
        <v>42192</v>
      </c>
      <c r="D2774" s="1">
        <v>42200</v>
      </c>
      <c r="E2774">
        <v>11.36</v>
      </c>
      <c r="F2774" s="1">
        <v>41831</v>
      </c>
      <c r="G2774" s="1">
        <v>41835</v>
      </c>
      <c r="H2774">
        <v>3.09</v>
      </c>
      <c r="I2774" s="1">
        <v>41466</v>
      </c>
      <c r="J2774" s="1">
        <v>41470</v>
      </c>
      <c r="K2774">
        <v>-2.75</v>
      </c>
      <c r="L2774" s="1">
        <v>41101</v>
      </c>
      <c r="M2774" s="1">
        <v>41103</v>
      </c>
      <c r="N2774">
        <v>0.63</v>
      </c>
      <c r="O2774" s="1">
        <v>40735</v>
      </c>
      <c r="P2774" s="1">
        <v>40738</v>
      </c>
      <c r="Q2774">
        <v>-0.06</v>
      </c>
      <c r="R2774" s="1">
        <v>40368</v>
      </c>
      <c r="S2774" s="1">
        <v>40374</v>
      </c>
      <c r="T2774">
        <v>-5.62</v>
      </c>
      <c r="U2774">
        <v>3</v>
      </c>
      <c r="V2774">
        <v>1.1100000000000001</v>
      </c>
    </row>
    <row r="2775" spans="1:22" x14ac:dyDescent="0.15">
      <c r="A2775">
        <v>2539</v>
      </c>
      <c r="B2775" t="s">
        <v>1396</v>
      </c>
      <c r="C2775" s="1">
        <v>42191</v>
      </c>
      <c r="D2775" s="1">
        <v>42200</v>
      </c>
      <c r="E2775">
        <v>10.039999999999999</v>
      </c>
      <c r="F2775" s="1">
        <v>41831</v>
      </c>
      <c r="G2775" s="1">
        <v>41835</v>
      </c>
      <c r="H2775">
        <v>2.38</v>
      </c>
      <c r="I2775" s="1">
        <v>41466</v>
      </c>
      <c r="J2775" s="1">
        <v>41470</v>
      </c>
      <c r="K2775">
        <v>-2.75</v>
      </c>
      <c r="L2775" s="1">
        <v>41101</v>
      </c>
      <c r="M2775" s="1">
        <v>41103</v>
      </c>
      <c r="N2775">
        <v>1.74</v>
      </c>
      <c r="O2775" s="1">
        <v>40735</v>
      </c>
      <c r="P2775" s="1">
        <v>40739</v>
      </c>
      <c r="Q2775">
        <v>11.09</v>
      </c>
      <c r="R2775">
        <v>4</v>
      </c>
      <c r="S2775">
        <v>4.5</v>
      </c>
    </row>
    <row r="2776" spans="1:22" x14ac:dyDescent="0.15">
      <c r="A2776">
        <v>652</v>
      </c>
      <c r="B2776" t="s">
        <v>578</v>
      </c>
      <c r="C2776" s="1">
        <v>42195</v>
      </c>
      <c r="D2776" s="1">
        <v>42200</v>
      </c>
      <c r="E2776">
        <v>-2.2999999999999998</v>
      </c>
      <c r="F2776" s="1">
        <v>41831</v>
      </c>
      <c r="G2776" s="1">
        <v>41835</v>
      </c>
      <c r="H2776">
        <v>1.06</v>
      </c>
      <c r="I2776" s="1">
        <v>41466</v>
      </c>
      <c r="J2776" s="1">
        <v>41470</v>
      </c>
      <c r="K2776">
        <v>-2.75</v>
      </c>
      <c r="L2776" s="1">
        <v>41101</v>
      </c>
      <c r="M2776" s="1">
        <v>41103</v>
      </c>
      <c r="N2776">
        <v>-0.53</v>
      </c>
      <c r="O2776" s="1">
        <v>40735</v>
      </c>
      <c r="P2776" s="1">
        <v>40739</v>
      </c>
      <c r="Q2776">
        <v>-5.32</v>
      </c>
      <c r="R2776" s="1">
        <v>40368</v>
      </c>
      <c r="S2776" s="1">
        <v>40374</v>
      </c>
      <c r="T2776">
        <v>-1.3</v>
      </c>
      <c r="U2776">
        <v>1</v>
      </c>
      <c r="V2776">
        <v>-1.86</v>
      </c>
    </row>
    <row r="2777" spans="1:22" x14ac:dyDescent="0.15">
      <c r="A2777">
        <v>2325</v>
      </c>
      <c r="B2777" t="s">
        <v>1183</v>
      </c>
      <c r="C2777" s="1">
        <v>42157</v>
      </c>
      <c r="D2777" s="1">
        <v>42157</v>
      </c>
      <c r="E2777">
        <v>0</v>
      </c>
      <c r="F2777" s="1">
        <v>41829</v>
      </c>
      <c r="G2777" s="1">
        <v>41835</v>
      </c>
      <c r="H2777">
        <v>-2.0499999999999998</v>
      </c>
      <c r="I2777" s="1">
        <v>41466</v>
      </c>
      <c r="J2777" s="1">
        <v>41470</v>
      </c>
      <c r="K2777">
        <v>-2.75</v>
      </c>
      <c r="L2777" s="1">
        <v>41101</v>
      </c>
      <c r="M2777" s="1">
        <v>41103</v>
      </c>
      <c r="N2777">
        <v>4.71</v>
      </c>
      <c r="O2777" s="1">
        <v>40735</v>
      </c>
      <c r="P2777" s="1">
        <v>40739</v>
      </c>
      <c r="Q2777">
        <v>5.35</v>
      </c>
      <c r="R2777" s="1">
        <v>40368</v>
      </c>
      <c r="S2777" s="1">
        <v>40374</v>
      </c>
      <c r="T2777">
        <v>-2.4900000000000002</v>
      </c>
      <c r="U2777">
        <v>3</v>
      </c>
      <c r="V2777">
        <v>0.46</v>
      </c>
    </row>
    <row r="2778" spans="1:22" x14ac:dyDescent="0.15">
      <c r="A2778">
        <v>600199</v>
      </c>
      <c r="B2778" t="s">
        <v>2664</v>
      </c>
      <c r="C2778" s="1">
        <v>42195</v>
      </c>
      <c r="D2778" s="1">
        <v>42200</v>
      </c>
      <c r="E2778">
        <v>-5.73</v>
      </c>
      <c r="F2778" s="1">
        <v>41831</v>
      </c>
      <c r="G2778" s="1">
        <v>41835</v>
      </c>
      <c r="H2778">
        <v>13.51</v>
      </c>
      <c r="I2778" s="1">
        <v>41466</v>
      </c>
      <c r="J2778" s="1">
        <v>41470</v>
      </c>
      <c r="K2778">
        <v>-2.76</v>
      </c>
      <c r="L2778" s="1">
        <v>41101</v>
      </c>
      <c r="M2778" s="1">
        <v>41103</v>
      </c>
      <c r="N2778">
        <v>0.99</v>
      </c>
      <c r="O2778" s="1">
        <v>40735</v>
      </c>
      <c r="P2778" s="1">
        <v>40739</v>
      </c>
      <c r="Q2778">
        <v>1.54</v>
      </c>
      <c r="R2778" s="1">
        <v>40368</v>
      </c>
      <c r="S2778" s="1">
        <v>40374</v>
      </c>
      <c r="T2778">
        <v>-3.82</v>
      </c>
      <c r="U2778">
        <v>3</v>
      </c>
      <c r="V2778">
        <v>0.62</v>
      </c>
    </row>
    <row r="2779" spans="1:22" x14ac:dyDescent="0.15">
      <c r="A2779">
        <v>944</v>
      </c>
      <c r="B2779" t="s">
        <v>809</v>
      </c>
      <c r="C2779" s="1">
        <v>42195</v>
      </c>
      <c r="D2779" s="1">
        <v>42200</v>
      </c>
      <c r="E2779">
        <v>-1.59</v>
      </c>
      <c r="F2779" s="1">
        <v>41831</v>
      </c>
      <c r="G2779" s="1">
        <v>41835</v>
      </c>
      <c r="H2779">
        <v>0.48</v>
      </c>
      <c r="I2779" s="1">
        <v>41466</v>
      </c>
      <c r="J2779" s="1">
        <v>41470</v>
      </c>
      <c r="K2779">
        <v>-2.76</v>
      </c>
      <c r="L2779" s="1">
        <v>41101</v>
      </c>
      <c r="M2779" s="1">
        <v>41103</v>
      </c>
      <c r="N2779">
        <v>2.16</v>
      </c>
      <c r="O2779" s="1">
        <v>40735</v>
      </c>
      <c r="P2779" s="1">
        <v>40739</v>
      </c>
      <c r="Q2779">
        <v>1.78</v>
      </c>
      <c r="R2779" s="1">
        <v>40368</v>
      </c>
      <c r="S2779" s="1">
        <v>40374</v>
      </c>
      <c r="T2779">
        <v>-2.5299999999999998</v>
      </c>
      <c r="U2779">
        <v>3</v>
      </c>
      <c r="V2779">
        <v>-0.41</v>
      </c>
    </row>
    <row r="2780" spans="1:22" x14ac:dyDescent="0.15">
      <c r="A2780">
        <v>399944</v>
      </c>
      <c r="B2780" t="s">
        <v>809</v>
      </c>
      <c r="C2780" s="1">
        <v>42195</v>
      </c>
      <c r="D2780" s="1">
        <v>42200</v>
      </c>
      <c r="E2780">
        <v>-1.59</v>
      </c>
      <c r="F2780" s="1">
        <v>41831</v>
      </c>
      <c r="G2780" s="1">
        <v>41835</v>
      </c>
      <c r="H2780">
        <v>0.48</v>
      </c>
      <c r="I2780" s="1">
        <v>41466</v>
      </c>
      <c r="J2780" s="1">
        <v>41470</v>
      </c>
      <c r="K2780">
        <v>-2.76</v>
      </c>
      <c r="L2780" s="1">
        <v>41101</v>
      </c>
      <c r="M2780" s="1">
        <v>41103</v>
      </c>
      <c r="N2780">
        <v>2.16</v>
      </c>
      <c r="O2780" s="1">
        <v>40735</v>
      </c>
      <c r="P2780" s="1">
        <v>40739</v>
      </c>
      <c r="Q2780">
        <v>1.78</v>
      </c>
      <c r="R2780" s="1">
        <v>40368</v>
      </c>
      <c r="S2780" s="1">
        <v>40374</v>
      </c>
      <c r="T2780">
        <v>-2.5299999999999998</v>
      </c>
      <c r="U2780">
        <v>3</v>
      </c>
      <c r="V2780">
        <v>-0.41</v>
      </c>
    </row>
    <row r="2781" spans="1:22" x14ac:dyDescent="0.15">
      <c r="A2781">
        <v>690</v>
      </c>
      <c r="B2781" t="s">
        <v>606</v>
      </c>
      <c r="C2781" s="1">
        <v>42195</v>
      </c>
      <c r="D2781" s="1">
        <v>42200</v>
      </c>
      <c r="E2781">
        <v>-0.82</v>
      </c>
      <c r="F2781" s="1">
        <v>41831</v>
      </c>
      <c r="G2781" s="1">
        <v>41835</v>
      </c>
      <c r="H2781">
        <v>1.36</v>
      </c>
      <c r="I2781" s="1">
        <v>41466</v>
      </c>
      <c r="J2781" s="1">
        <v>41470</v>
      </c>
      <c r="K2781">
        <v>-2.77</v>
      </c>
      <c r="L2781" s="1">
        <v>41101</v>
      </c>
      <c r="M2781" s="1">
        <v>41103</v>
      </c>
      <c r="N2781">
        <v>2.56</v>
      </c>
      <c r="O2781" s="1">
        <v>40735</v>
      </c>
      <c r="P2781" s="1">
        <v>40739</v>
      </c>
      <c r="Q2781">
        <v>-0.24</v>
      </c>
      <c r="R2781" s="1">
        <v>40368</v>
      </c>
      <c r="S2781" s="1">
        <v>40374</v>
      </c>
      <c r="T2781">
        <v>-5.94</v>
      </c>
      <c r="U2781">
        <v>3</v>
      </c>
      <c r="V2781">
        <v>-0.98</v>
      </c>
    </row>
    <row r="2782" spans="1:22" x14ac:dyDescent="0.15">
      <c r="A2782">
        <v>2233</v>
      </c>
      <c r="B2782" t="s">
        <v>1093</v>
      </c>
      <c r="C2782" s="1">
        <v>42186</v>
      </c>
      <c r="D2782" s="1">
        <v>42186</v>
      </c>
      <c r="E2782">
        <v>0</v>
      </c>
      <c r="F2782" s="1">
        <v>41831</v>
      </c>
      <c r="G2782" s="1">
        <v>41835</v>
      </c>
      <c r="H2782">
        <v>1.91</v>
      </c>
      <c r="I2782" s="1">
        <v>41466</v>
      </c>
      <c r="J2782" s="1">
        <v>41470</v>
      </c>
      <c r="K2782">
        <v>-2.78</v>
      </c>
      <c r="L2782" s="1">
        <v>41101</v>
      </c>
      <c r="M2782" s="1">
        <v>41103</v>
      </c>
      <c r="N2782">
        <v>-0.25</v>
      </c>
      <c r="O2782" s="1">
        <v>40735</v>
      </c>
      <c r="P2782" s="1">
        <v>40739</v>
      </c>
      <c r="Q2782">
        <v>20.36</v>
      </c>
      <c r="R2782" s="1">
        <v>40368</v>
      </c>
      <c r="S2782" s="1">
        <v>40374</v>
      </c>
      <c r="T2782">
        <v>-2.52</v>
      </c>
      <c r="U2782">
        <v>3</v>
      </c>
      <c r="V2782">
        <v>2.79</v>
      </c>
    </row>
    <row r="2783" spans="1:22" x14ac:dyDescent="0.15">
      <c r="A2783">
        <v>600368</v>
      </c>
      <c r="B2783" t="s">
        <v>2808</v>
      </c>
      <c r="C2783" s="1">
        <v>42195</v>
      </c>
      <c r="D2783" s="1">
        <v>42200</v>
      </c>
      <c r="E2783">
        <v>2.61</v>
      </c>
      <c r="F2783" s="1">
        <v>41831</v>
      </c>
      <c r="G2783" s="1">
        <v>41835</v>
      </c>
      <c r="H2783">
        <v>1.47</v>
      </c>
      <c r="I2783" s="1">
        <v>41466</v>
      </c>
      <c r="J2783" s="1">
        <v>41470</v>
      </c>
      <c r="K2783">
        <v>-2.78</v>
      </c>
      <c r="L2783" s="1">
        <v>41101</v>
      </c>
      <c r="M2783" s="1">
        <v>41103</v>
      </c>
      <c r="N2783">
        <v>0</v>
      </c>
      <c r="O2783" s="1">
        <v>40735</v>
      </c>
      <c r="P2783" s="1">
        <v>40739</v>
      </c>
      <c r="Q2783">
        <v>2.04</v>
      </c>
      <c r="R2783" s="1">
        <v>40368</v>
      </c>
      <c r="S2783" s="1">
        <v>40374</v>
      </c>
      <c r="T2783">
        <v>2.7</v>
      </c>
      <c r="U2783">
        <v>4</v>
      </c>
      <c r="V2783">
        <v>1.01</v>
      </c>
    </row>
    <row r="2784" spans="1:22" x14ac:dyDescent="0.15">
      <c r="A2784">
        <v>608</v>
      </c>
      <c r="B2784" t="s">
        <v>549</v>
      </c>
      <c r="C2784" s="1">
        <v>42146</v>
      </c>
      <c r="D2784" s="1">
        <v>42146</v>
      </c>
      <c r="E2784">
        <v>0</v>
      </c>
      <c r="F2784" s="1">
        <v>41831</v>
      </c>
      <c r="G2784" s="1">
        <v>41835</v>
      </c>
      <c r="H2784">
        <v>1.02</v>
      </c>
      <c r="I2784" s="1">
        <v>41466</v>
      </c>
      <c r="J2784" s="1">
        <v>41470</v>
      </c>
      <c r="K2784">
        <v>-2.78</v>
      </c>
      <c r="L2784" s="1">
        <v>41101</v>
      </c>
      <c r="M2784" s="1">
        <v>41103</v>
      </c>
      <c r="N2784">
        <v>0</v>
      </c>
      <c r="O2784" s="1">
        <v>40735</v>
      </c>
      <c r="P2784" s="1">
        <v>40738</v>
      </c>
      <c r="Q2784">
        <v>-2.38</v>
      </c>
      <c r="R2784" s="1">
        <v>40368</v>
      </c>
      <c r="S2784" s="1">
        <v>40374</v>
      </c>
      <c r="T2784">
        <v>1.08</v>
      </c>
      <c r="U2784">
        <v>2</v>
      </c>
      <c r="V2784">
        <v>-0.51</v>
      </c>
    </row>
    <row r="2785" spans="1:22" x14ac:dyDescent="0.15">
      <c r="A2785">
        <v>655</v>
      </c>
      <c r="B2785" t="s">
        <v>579</v>
      </c>
      <c r="C2785" s="1">
        <v>42145</v>
      </c>
      <c r="D2785" s="1">
        <v>42145</v>
      </c>
      <c r="E2785">
        <v>0</v>
      </c>
      <c r="F2785" s="1">
        <v>41831</v>
      </c>
      <c r="G2785" s="1">
        <v>41835</v>
      </c>
      <c r="H2785">
        <v>0.68</v>
      </c>
      <c r="I2785" s="1">
        <v>41466</v>
      </c>
      <c r="J2785" s="1">
        <v>41470</v>
      </c>
      <c r="K2785">
        <v>-2.78</v>
      </c>
      <c r="L2785" s="1">
        <v>41101</v>
      </c>
      <c r="M2785" s="1">
        <v>41103</v>
      </c>
      <c r="N2785">
        <v>0</v>
      </c>
      <c r="O2785" s="1">
        <v>40735</v>
      </c>
      <c r="P2785" s="1">
        <v>40739</v>
      </c>
      <c r="Q2785">
        <v>6.06</v>
      </c>
      <c r="R2785" s="1">
        <v>40368</v>
      </c>
      <c r="S2785" s="1">
        <v>40374</v>
      </c>
      <c r="T2785">
        <v>-6.15</v>
      </c>
      <c r="U2785">
        <v>2</v>
      </c>
      <c r="V2785">
        <v>-0.37</v>
      </c>
    </row>
    <row r="2786" spans="1:22" x14ac:dyDescent="0.15">
      <c r="A2786">
        <v>600497</v>
      </c>
      <c r="B2786" t="s">
        <v>2900</v>
      </c>
      <c r="C2786" s="1">
        <v>42195</v>
      </c>
      <c r="D2786" s="1">
        <v>42200</v>
      </c>
      <c r="E2786">
        <v>-0.92</v>
      </c>
      <c r="F2786" s="1">
        <v>41831</v>
      </c>
      <c r="G2786" s="1">
        <v>41835</v>
      </c>
      <c r="H2786">
        <v>3.23</v>
      </c>
      <c r="I2786" s="1">
        <v>41466</v>
      </c>
      <c r="J2786" s="1">
        <v>41470</v>
      </c>
      <c r="K2786">
        <v>-2.79</v>
      </c>
      <c r="L2786" s="1">
        <v>41101</v>
      </c>
      <c r="M2786" s="1">
        <v>41103</v>
      </c>
      <c r="N2786">
        <v>0.24</v>
      </c>
      <c r="O2786" s="1">
        <v>40735</v>
      </c>
      <c r="P2786" s="1">
        <v>40739</v>
      </c>
      <c r="Q2786">
        <v>0.77</v>
      </c>
      <c r="R2786" s="1">
        <v>40368</v>
      </c>
      <c r="S2786" s="1">
        <v>40374</v>
      </c>
      <c r="T2786">
        <v>-0.09</v>
      </c>
      <c r="U2786">
        <v>4</v>
      </c>
      <c r="V2786">
        <v>7.0000000000000007E-2</v>
      </c>
    </row>
    <row r="2787" spans="1:22" x14ac:dyDescent="0.15">
      <c r="A2787">
        <v>600792</v>
      </c>
      <c r="B2787" t="s">
        <v>3166</v>
      </c>
      <c r="C2787" s="1">
        <v>42195</v>
      </c>
      <c r="D2787" s="1">
        <v>42200</v>
      </c>
      <c r="E2787">
        <v>-1.63</v>
      </c>
      <c r="F2787" s="1">
        <v>41831</v>
      </c>
      <c r="G2787" s="1">
        <v>41835</v>
      </c>
      <c r="H2787">
        <v>3.17</v>
      </c>
      <c r="I2787" s="1">
        <v>41466</v>
      </c>
      <c r="J2787" s="1">
        <v>41470</v>
      </c>
      <c r="K2787">
        <v>-2.8</v>
      </c>
      <c r="L2787" s="1">
        <v>41101</v>
      </c>
      <c r="M2787" s="1">
        <v>41103</v>
      </c>
      <c r="N2787">
        <v>18.57</v>
      </c>
      <c r="O2787" s="1">
        <v>40735</v>
      </c>
      <c r="P2787" s="1">
        <v>40739</v>
      </c>
      <c r="Q2787">
        <v>0.79</v>
      </c>
      <c r="R2787" s="1">
        <v>40368</v>
      </c>
      <c r="S2787" s="1">
        <v>40374</v>
      </c>
      <c r="T2787">
        <v>-2.75</v>
      </c>
      <c r="U2787">
        <v>4</v>
      </c>
      <c r="V2787">
        <v>2.56</v>
      </c>
    </row>
    <row r="2788" spans="1:22" x14ac:dyDescent="0.15">
      <c r="A2788">
        <v>600582</v>
      </c>
      <c r="B2788" t="s">
        <v>2974</v>
      </c>
      <c r="C2788" s="1">
        <v>42191</v>
      </c>
      <c r="D2788" s="1">
        <v>42200</v>
      </c>
      <c r="E2788">
        <v>18.559999999999999</v>
      </c>
      <c r="F2788" s="1">
        <v>41815</v>
      </c>
      <c r="G2788" s="1">
        <v>41815</v>
      </c>
      <c r="H2788">
        <v>0</v>
      </c>
      <c r="I2788" s="1">
        <v>41466</v>
      </c>
      <c r="J2788" s="1">
        <v>41470</v>
      </c>
      <c r="K2788">
        <v>-2.8</v>
      </c>
      <c r="L2788" s="1">
        <v>41101</v>
      </c>
      <c r="M2788" s="1">
        <v>41103</v>
      </c>
      <c r="N2788">
        <v>7.44</v>
      </c>
      <c r="O2788" s="1">
        <v>40735</v>
      </c>
      <c r="P2788" s="1">
        <v>40739</v>
      </c>
      <c r="Q2788">
        <v>-1.72</v>
      </c>
      <c r="R2788" s="1">
        <v>40368</v>
      </c>
      <c r="S2788" s="1">
        <v>40374</v>
      </c>
      <c r="T2788">
        <v>7.59</v>
      </c>
      <c r="U2788">
        <v>3</v>
      </c>
      <c r="V2788">
        <v>4.8499999999999996</v>
      </c>
    </row>
    <row r="2789" spans="1:22" x14ac:dyDescent="0.15">
      <c r="A2789">
        <v>600376</v>
      </c>
      <c r="B2789" t="s">
        <v>2815</v>
      </c>
      <c r="C2789" s="1">
        <v>42195</v>
      </c>
      <c r="D2789" s="1">
        <v>42200</v>
      </c>
      <c r="E2789">
        <v>4.84</v>
      </c>
      <c r="F2789" s="1">
        <v>41831</v>
      </c>
      <c r="G2789" s="1">
        <v>41835</v>
      </c>
      <c r="H2789">
        <v>2.38</v>
      </c>
      <c r="I2789" s="1">
        <v>41466</v>
      </c>
      <c r="J2789" s="1">
        <v>41470</v>
      </c>
      <c r="K2789">
        <v>-2.82</v>
      </c>
      <c r="L2789" s="1">
        <v>41101</v>
      </c>
      <c r="M2789" s="1">
        <v>41103</v>
      </c>
      <c r="N2789">
        <v>2.96</v>
      </c>
      <c r="O2789" s="1">
        <v>40735</v>
      </c>
      <c r="P2789" s="1">
        <v>40739</v>
      </c>
      <c r="Q2789">
        <v>-8.16</v>
      </c>
      <c r="R2789" s="1">
        <v>40368</v>
      </c>
      <c r="S2789" s="1">
        <v>40374</v>
      </c>
      <c r="T2789">
        <v>-5.13</v>
      </c>
      <c r="U2789">
        <v>3</v>
      </c>
      <c r="V2789">
        <v>-0.99</v>
      </c>
    </row>
    <row r="2790" spans="1:22" x14ac:dyDescent="0.15">
      <c r="A2790">
        <v>399436</v>
      </c>
      <c r="B2790" t="s">
        <v>2320</v>
      </c>
      <c r="C2790" s="1">
        <v>42195</v>
      </c>
      <c r="D2790" s="1">
        <v>42200</v>
      </c>
      <c r="E2790">
        <v>-4.08</v>
      </c>
      <c r="F2790" s="1">
        <v>41831</v>
      </c>
      <c r="G2790" s="1">
        <v>41835</v>
      </c>
      <c r="H2790">
        <v>-0.4</v>
      </c>
      <c r="I2790" s="1">
        <v>41466</v>
      </c>
      <c r="J2790" s="1">
        <v>41470</v>
      </c>
      <c r="K2790">
        <v>-2.82</v>
      </c>
      <c r="L2790" s="1">
        <v>41101</v>
      </c>
      <c r="M2790" s="1">
        <v>41103</v>
      </c>
      <c r="N2790">
        <v>4.26</v>
      </c>
      <c r="O2790" s="1">
        <v>40735</v>
      </c>
      <c r="P2790" s="1">
        <v>40739</v>
      </c>
      <c r="Q2790">
        <v>0.75</v>
      </c>
      <c r="R2790" s="1">
        <v>40368</v>
      </c>
      <c r="S2790" s="1">
        <v>40374</v>
      </c>
      <c r="T2790">
        <v>-2.21</v>
      </c>
      <c r="U2790">
        <v>2</v>
      </c>
      <c r="V2790">
        <v>-0.75</v>
      </c>
    </row>
    <row r="2791" spans="1:22" x14ac:dyDescent="0.15">
      <c r="A2791">
        <v>399809</v>
      </c>
      <c r="B2791" t="s">
        <v>2431</v>
      </c>
      <c r="C2791" s="1">
        <v>42195</v>
      </c>
      <c r="D2791" s="1">
        <v>42200</v>
      </c>
      <c r="E2791">
        <v>-4.84</v>
      </c>
      <c r="F2791" s="1">
        <v>41831</v>
      </c>
      <c r="G2791" s="1">
        <v>41835</v>
      </c>
      <c r="H2791">
        <v>1.41</v>
      </c>
      <c r="I2791" s="1">
        <v>41466</v>
      </c>
      <c r="J2791" s="1">
        <v>41470</v>
      </c>
      <c r="K2791">
        <v>-2.83</v>
      </c>
      <c r="L2791" s="1">
        <v>41101</v>
      </c>
      <c r="M2791" s="1">
        <v>41103</v>
      </c>
      <c r="N2791">
        <v>0.53</v>
      </c>
      <c r="O2791">
        <v>2</v>
      </c>
      <c r="P2791">
        <v>-1.43</v>
      </c>
    </row>
    <row r="2792" spans="1:22" x14ac:dyDescent="0.15">
      <c r="A2792">
        <v>601336</v>
      </c>
      <c r="B2792" t="s">
        <v>3365</v>
      </c>
      <c r="C2792" s="1">
        <v>42195</v>
      </c>
      <c r="D2792" s="1">
        <v>42200</v>
      </c>
      <c r="E2792">
        <v>-11.22</v>
      </c>
      <c r="F2792" s="1">
        <v>41831</v>
      </c>
      <c r="G2792" s="1">
        <v>41835</v>
      </c>
      <c r="H2792">
        <v>0.66</v>
      </c>
      <c r="I2792" s="1">
        <v>41466</v>
      </c>
      <c r="J2792" s="1">
        <v>41470</v>
      </c>
      <c r="K2792">
        <v>-2.83</v>
      </c>
      <c r="L2792" s="1">
        <v>41101</v>
      </c>
      <c r="M2792" s="1">
        <v>41103</v>
      </c>
      <c r="N2792">
        <v>1.74</v>
      </c>
      <c r="O2792">
        <v>1</v>
      </c>
      <c r="P2792">
        <v>-2.91</v>
      </c>
    </row>
    <row r="2793" spans="1:22" x14ac:dyDescent="0.15">
      <c r="A2793">
        <v>2274</v>
      </c>
      <c r="B2793" t="s">
        <v>1132</v>
      </c>
      <c r="C2793" s="1">
        <v>42193</v>
      </c>
      <c r="D2793" s="1">
        <v>42200</v>
      </c>
      <c r="E2793">
        <v>21</v>
      </c>
      <c r="F2793" s="1">
        <v>41831</v>
      </c>
      <c r="G2793" s="1">
        <v>41835</v>
      </c>
      <c r="H2793">
        <v>16.899999999999999</v>
      </c>
      <c r="I2793" s="1">
        <v>41466</v>
      </c>
      <c r="J2793" s="1">
        <v>41470</v>
      </c>
      <c r="K2793">
        <v>-2.84</v>
      </c>
      <c r="L2793" s="1">
        <v>41101</v>
      </c>
      <c r="M2793" s="1">
        <v>41103</v>
      </c>
      <c r="N2793">
        <v>-0.74</v>
      </c>
      <c r="O2793" s="1">
        <v>40735</v>
      </c>
      <c r="P2793" s="1">
        <v>40739</v>
      </c>
      <c r="Q2793">
        <v>1.43</v>
      </c>
      <c r="R2793" s="1">
        <v>40368</v>
      </c>
      <c r="S2793" s="1">
        <v>40374</v>
      </c>
      <c r="T2793">
        <v>-7.18</v>
      </c>
      <c r="U2793">
        <v>3</v>
      </c>
      <c r="V2793">
        <v>4.76</v>
      </c>
    </row>
    <row r="2794" spans="1:22" x14ac:dyDescent="0.15">
      <c r="A2794">
        <v>601628</v>
      </c>
      <c r="B2794" t="s">
        <v>3390</v>
      </c>
      <c r="C2794" s="1">
        <v>42195</v>
      </c>
      <c r="D2794" s="1">
        <v>42200</v>
      </c>
      <c r="E2794">
        <v>-6.59</v>
      </c>
      <c r="F2794" s="1">
        <v>41831</v>
      </c>
      <c r="G2794" s="1">
        <v>41835</v>
      </c>
      <c r="H2794">
        <v>1.17</v>
      </c>
      <c r="I2794" s="1">
        <v>41466</v>
      </c>
      <c r="J2794" s="1">
        <v>41470</v>
      </c>
      <c r="K2794">
        <v>-2.84</v>
      </c>
      <c r="L2794" s="1">
        <v>41101</v>
      </c>
      <c r="M2794" s="1">
        <v>41103</v>
      </c>
      <c r="N2794">
        <v>-0.85</v>
      </c>
      <c r="O2794" s="1">
        <v>40735</v>
      </c>
      <c r="P2794" s="1">
        <v>40739</v>
      </c>
      <c r="Q2794">
        <v>-0.75</v>
      </c>
      <c r="R2794" s="1">
        <v>40368</v>
      </c>
      <c r="S2794" s="1">
        <v>40374</v>
      </c>
      <c r="T2794">
        <v>-10.1</v>
      </c>
      <c r="U2794">
        <v>1</v>
      </c>
      <c r="V2794">
        <v>-3.33</v>
      </c>
    </row>
    <row r="2795" spans="1:22" x14ac:dyDescent="0.15">
      <c r="A2795">
        <v>100</v>
      </c>
      <c r="B2795" t="s">
        <v>377</v>
      </c>
      <c r="C2795" s="1">
        <v>42195</v>
      </c>
      <c r="D2795" s="1">
        <v>42200</v>
      </c>
      <c r="E2795">
        <v>-8.6</v>
      </c>
      <c r="F2795" s="1">
        <v>41831</v>
      </c>
      <c r="G2795" s="1">
        <v>41831</v>
      </c>
      <c r="H2795">
        <v>0</v>
      </c>
      <c r="I2795" s="1">
        <v>41466</v>
      </c>
      <c r="J2795" s="1">
        <v>41470</v>
      </c>
      <c r="K2795">
        <v>-2.84</v>
      </c>
      <c r="L2795" s="1">
        <v>41101</v>
      </c>
      <c r="M2795" s="1">
        <v>41103</v>
      </c>
      <c r="N2795">
        <v>-0.59</v>
      </c>
      <c r="O2795" s="1">
        <v>40735</v>
      </c>
      <c r="P2795" s="1">
        <v>40739</v>
      </c>
      <c r="Q2795">
        <v>-1.5</v>
      </c>
      <c r="R2795" s="1">
        <v>40368</v>
      </c>
      <c r="S2795" s="1">
        <v>40374</v>
      </c>
      <c r="T2795">
        <v>-2.41</v>
      </c>
      <c r="U2795">
        <v>0</v>
      </c>
      <c r="V2795">
        <v>-2.66</v>
      </c>
    </row>
    <row r="2796" spans="1:22" x14ac:dyDescent="0.15">
      <c r="A2796">
        <v>600395</v>
      </c>
      <c r="B2796" t="s">
        <v>2832</v>
      </c>
      <c r="C2796" s="1">
        <v>42163</v>
      </c>
      <c r="D2796" s="1">
        <v>42163</v>
      </c>
      <c r="E2796">
        <v>0</v>
      </c>
      <c r="F2796" s="1">
        <v>41831</v>
      </c>
      <c r="G2796" s="1">
        <v>41835</v>
      </c>
      <c r="H2796">
        <v>6.19</v>
      </c>
      <c r="I2796" s="1">
        <v>41466</v>
      </c>
      <c r="J2796" s="1">
        <v>41470</v>
      </c>
      <c r="K2796">
        <v>-2.86</v>
      </c>
      <c r="L2796" s="1">
        <v>41101</v>
      </c>
      <c r="M2796" s="1">
        <v>41103</v>
      </c>
      <c r="N2796">
        <v>6.21</v>
      </c>
      <c r="O2796" s="1">
        <v>40735</v>
      </c>
      <c r="P2796" s="1">
        <v>40739</v>
      </c>
      <c r="Q2796">
        <v>9.5399999999999991</v>
      </c>
      <c r="R2796" s="1">
        <v>40368</v>
      </c>
      <c r="S2796" s="1">
        <v>40374</v>
      </c>
      <c r="T2796">
        <v>-1.77</v>
      </c>
      <c r="U2796">
        <v>5</v>
      </c>
      <c r="V2796">
        <v>2.89</v>
      </c>
    </row>
    <row r="2797" spans="1:22" x14ac:dyDescent="0.15">
      <c r="A2797">
        <v>600157</v>
      </c>
      <c r="B2797" t="s">
        <v>2626</v>
      </c>
      <c r="C2797" s="1">
        <v>42193</v>
      </c>
      <c r="D2797" s="1">
        <v>42200</v>
      </c>
      <c r="E2797">
        <v>21.61</v>
      </c>
      <c r="F2797" s="1">
        <v>41831</v>
      </c>
      <c r="G2797" s="1">
        <v>41835</v>
      </c>
      <c r="H2797">
        <v>6.32</v>
      </c>
      <c r="I2797" s="1">
        <v>41466</v>
      </c>
      <c r="J2797" s="1">
        <v>41470</v>
      </c>
      <c r="K2797">
        <v>-2.87</v>
      </c>
      <c r="L2797" s="1">
        <v>41101</v>
      </c>
      <c r="M2797" s="1">
        <v>41103</v>
      </c>
      <c r="N2797">
        <v>10.32</v>
      </c>
      <c r="O2797" s="1">
        <v>40735</v>
      </c>
      <c r="P2797" s="1">
        <v>40739</v>
      </c>
      <c r="Q2797">
        <v>0.99</v>
      </c>
      <c r="R2797" s="1">
        <v>40368</v>
      </c>
      <c r="S2797" s="1">
        <v>40374</v>
      </c>
      <c r="T2797">
        <v>-1.55</v>
      </c>
      <c r="U2797">
        <v>5</v>
      </c>
      <c r="V2797">
        <v>5.8</v>
      </c>
    </row>
    <row r="2798" spans="1:22" x14ac:dyDescent="0.15">
      <c r="A2798">
        <v>600010</v>
      </c>
      <c r="B2798" t="s">
        <v>2505</v>
      </c>
      <c r="C2798" s="1">
        <v>42195</v>
      </c>
      <c r="D2798" s="1">
        <v>42200</v>
      </c>
      <c r="E2798">
        <v>-6.17</v>
      </c>
      <c r="F2798" s="1">
        <v>41831</v>
      </c>
      <c r="G2798" s="1">
        <v>41835</v>
      </c>
      <c r="H2798">
        <v>5.62</v>
      </c>
      <c r="I2798" s="1">
        <v>41466</v>
      </c>
      <c r="J2798" s="1">
        <v>41470</v>
      </c>
      <c r="K2798">
        <v>-2.88</v>
      </c>
      <c r="L2798" s="1">
        <v>41101</v>
      </c>
      <c r="M2798" s="1">
        <v>41103</v>
      </c>
      <c r="N2798">
        <v>1.59</v>
      </c>
      <c r="O2798" s="1">
        <v>40735</v>
      </c>
      <c r="P2798" s="1">
        <v>40739</v>
      </c>
      <c r="Q2798">
        <v>1.47</v>
      </c>
      <c r="R2798" s="1">
        <v>40368</v>
      </c>
      <c r="S2798" s="1">
        <v>40374</v>
      </c>
      <c r="T2798">
        <v>-3.29</v>
      </c>
      <c r="U2798">
        <v>3</v>
      </c>
      <c r="V2798">
        <v>-0.61</v>
      </c>
    </row>
    <row r="2799" spans="1:22" x14ac:dyDescent="0.15">
      <c r="A2799">
        <v>2522</v>
      </c>
      <c r="B2799" t="s">
        <v>1380</v>
      </c>
      <c r="C2799" s="1">
        <v>42174</v>
      </c>
      <c r="D2799" s="1">
        <v>42200</v>
      </c>
      <c r="E2799">
        <v>-11.19</v>
      </c>
      <c r="F2799" s="1">
        <v>41831</v>
      </c>
      <c r="G2799" s="1">
        <v>41835</v>
      </c>
      <c r="H2799">
        <v>-1.69</v>
      </c>
      <c r="I2799" s="1">
        <v>41466</v>
      </c>
      <c r="J2799" s="1">
        <v>41470</v>
      </c>
      <c r="K2799">
        <v>-2.88</v>
      </c>
      <c r="L2799" s="1">
        <v>41101</v>
      </c>
      <c r="M2799" s="1">
        <v>41103</v>
      </c>
      <c r="N2799">
        <v>-2.81</v>
      </c>
      <c r="O2799" s="1">
        <v>40735</v>
      </c>
      <c r="P2799" s="1">
        <v>40739</v>
      </c>
      <c r="Q2799">
        <v>5.98</v>
      </c>
      <c r="R2799">
        <v>1</v>
      </c>
      <c r="S2799">
        <v>-2.52</v>
      </c>
    </row>
    <row r="2800" spans="1:22" x14ac:dyDescent="0.15">
      <c r="A2800">
        <v>799</v>
      </c>
      <c r="B2800" t="s">
        <v>682</v>
      </c>
      <c r="C2800" s="1">
        <v>42160</v>
      </c>
      <c r="D2800" s="1">
        <v>42160</v>
      </c>
      <c r="E2800">
        <v>0</v>
      </c>
      <c r="F2800" s="1">
        <v>41831</v>
      </c>
      <c r="G2800" s="1">
        <v>41835</v>
      </c>
      <c r="H2800">
        <v>8.2200000000000006</v>
      </c>
      <c r="I2800" s="1">
        <v>41466</v>
      </c>
      <c r="J2800" s="1">
        <v>41470</v>
      </c>
      <c r="K2800">
        <v>-2.89</v>
      </c>
      <c r="L2800" s="1">
        <v>41101</v>
      </c>
      <c r="M2800" s="1">
        <v>41103</v>
      </c>
      <c r="N2800">
        <v>-1.47</v>
      </c>
      <c r="O2800" s="1">
        <v>40735</v>
      </c>
      <c r="P2800" s="1">
        <v>40739</v>
      </c>
      <c r="Q2800">
        <v>-0.05</v>
      </c>
      <c r="R2800" s="1">
        <v>40368</v>
      </c>
      <c r="S2800" s="1">
        <v>40374</v>
      </c>
      <c r="T2800">
        <v>5.26</v>
      </c>
      <c r="U2800">
        <v>3</v>
      </c>
      <c r="V2800">
        <v>1.51</v>
      </c>
    </row>
    <row r="2801" spans="1:22" x14ac:dyDescent="0.15">
      <c r="A2801">
        <v>600975</v>
      </c>
      <c r="B2801" t="s">
        <v>3280</v>
      </c>
      <c r="C2801" s="1">
        <v>42191</v>
      </c>
      <c r="D2801" s="1">
        <v>42200</v>
      </c>
      <c r="E2801">
        <v>19.89</v>
      </c>
      <c r="F2801" s="1">
        <v>41831</v>
      </c>
      <c r="G2801" s="1">
        <v>41835</v>
      </c>
      <c r="H2801">
        <v>1.88</v>
      </c>
      <c r="I2801" s="1">
        <v>41466</v>
      </c>
      <c r="J2801" s="1">
        <v>41470</v>
      </c>
      <c r="K2801">
        <v>-2.89</v>
      </c>
      <c r="L2801" s="1">
        <v>41101</v>
      </c>
      <c r="M2801" s="1">
        <v>41103</v>
      </c>
      <c r="N2801">
        <v>1.9</v>
      </c>
      <c r="O2801" s="1">
        <v>40735</v>
      </c>
      <c r="P2801" s="1">
        <v>40739</v>
      </c>
      <c r="Q2801">
        <v>1.52</v>
      </c>
      <c r="R2801" s="1">
        <v>40368</v>
      </c>
      <c r="S2801" s="1">
        <v>40374</v>
      </c>
      <c r="T2801">
        <v>-1.32</v>
      </c>
      <c r="U2801">
        <v>5</v>
      </c>
      <c r="V2801">
        <v>3.5</v>
      </c>
    </row>
    <row r="2802" spans="1:22" x14ac:dyDescent="0.15">
      <c r="A2802">
        <v>600864</v>
      </c>
      <c r="B2802" t="s">
        <v>3231</v>
      </c>
      <c r="C2802" s="1">
        <v>42195</v>
      </c>
      <c r="D2802" s="1">
        <v>42200</v>
      </c>
      <c r="E2802">
        <v>-2.96</v>
      </c>
      <c r="F2802" s="1">
        <v>41739</v>
      </c>
      <c r="G2802" s="1">
        <v>41835</v>
      </c>
      <c r="H2802">
        <v>-2.93</v>
      </c>
      <c r="I2802" s="1">
        <v>41466</v>
      </c>
      <c r="J2802" s="1">
        <v>41470</v>
      </c>
      <c r="K2802">
        <v>-2.89</v>
      </c>
      <c r="L2802" s="1">
        <v>41101</v>
      </c>
      <c r="M2802" s="1">
        <v>41103</v>
      </c>
      <c r="N2802">
        <v>1.21</v>
      </c>
      <c r="O2802" s="1">
        <v>40735</v>
      </c>
      <c r="P2802" s="1">
        <v>40739</v>
      </c>
      <c r="Q2802">
        <v>-0.11</v>
      </c>
      <c r="R2802" s="1">
        <v>40368</v>
      </c>
      <c r="S2802" s="1">
        <v>40374</v>
      </c>
      <c r="T2802">
        <v>-6.36</v>
      </c>
      <c r="U2802">
        <v>1</v>
      </c>
      <c r="V2802">
        <v>-2.34</v>
      </c>
    </row>
    <row r="2803" spans="1:22" x14ac:dyDescent="0.15">
      <c r="A2803">
        <v>600397</v>
      </c>
      <c r="B2803" t="s">
        <v>2834</v>
      </c>
      <c r="C2803" s="1">
        <v>42195</v>
      </c>
      <c r="D2803" s="1">
        <v>42200</v>
      </c>
      <c r="E2803">
        <v>0.95</v>
      </c>
      <c r="F2803" s="1">
        <v>41831</v>
      </c>
      <c r="G2803" s="1">
        <v>41835</v>
      </c>
      <c r="H2803">
        <v>2.0499999999999998</v>
      </c>
      <c r="I2803" s="1">
        <v>41466</v>
      </c>
      <c r="J2803" s="1">
        <v>41470</v>
      </c>
      <c r="K2803">
        <v>-2.9</v>
      </c>
      <c r="L2803" s="1">
        <v>41101</v>
      </c>
      <c r="M2803" s="1">
        <v>41103</v>
      </c>
      <c r="N2803">
        <v>4.42</v>
      </c>
      <c r="O2803" s="1">
        <v>40735</v>
      </c>
      <c r="P2803" s="1">
        <v>40739</v>
      </c>
      <c r="Q2803">
        <v>1.96</v>
      </c>
      <c r="R2803" s="1">
        <v>40368</v>
      </c>
      <c r="S2803" s="1">
        <v>40374</v>
      </c>
      <c r="T2803">
        <v>7.52</v>
      </c>
      <c r="U2803">
        <v>5</v>
      </c>
      <c r="V2803">
        <v>2.33</v>
      </c>
    </row>
    <row r="2804" spans="1:22" x14ac:dyDescent="0.15">
      <c r="A2804">
        <v>601318</v>
      </c>
      <c r="B2804" t="s">
        <v>3362</v>
      </c>
      <c r="C2804" s="1">
        <v>42195</v>
      </c>
      <c r="D2804" s="1">
        <v>42200</v>
      </c>
      <c r="E2804">
        <v>-3.88</v>
      </c>
      <c r="F2804" s="1">
        <v>41831</v>
      </c>
      <c r="G2804" s="1">
        <v>41835</v>
      </c>
      <c r="H2804">
        <v>1.36</v>
      </c>
      <c r="I2804" s="1">
        <v>41466</v>
      </c>
      <c r="J2804" s="1">
        <v>41470</v>
      </c>
      <c r="K2804">
        <v>-2.9</v>
      </c>
      <c r="L2804" s="1">
        <v>41101</v>
      </c>
      <c r="M2804" s="1">
        <v>41103</v>
      </c>
      <c r="N2804">
        <v>-1.66</v>
      </c>
      <c r="O2804" s="1">
        <v>40735</v>
      </c>
      <c r="P2804" s="1">
        <v>40739</v>
      </c>
      <c r="Q2804">
        <v>-0.36</v>
      </c>
      <c r="R2804" s="1">
        <v>40357</v>
      </c>
      <c r="S2804" s="1">
        <v>40357</v>
      </c>
      <c r="T2804">
        <v>0</v>
      </c>
      <c r="U2804">
        <v>2</v>
      </c>
      <c r="V2804">
        <v>-1.24</v>
      </c>
    </row>
    <row r="2805" spans="1:22" x14ac:dyDescent="0.15">
      <c r="A2805">
        <v>2558</v>
      </c>
      <c r="B2805" t="s">
        <v>1415</v>
      </c>
      <c r="C2805" s="1">
        <v>41936</v>
      </c>
      <c r="D2805" s="1">
        <v>41936</v>
      </c>
      <c r="E2805">
        <v>0</v>
      </c>
      <c r="F2805" s="1">
        <v>41831</v>
      </c>
      <c r="G2805" s="1">
        <v>41835</v>
      </c>
      <c r="H2805">
        <v>-1.6</v>
      </c>
      <c r="I2805" s="1">
        <v>41466</v>
      </c>
      <c r="J2805" s="1">
        <v>41470</v>
      </c>
      <c r="K2805">
        <v>-2.9</v>
      </c>
      <c r="L2805" s="1">
        <v>41101</v>
      </c>
      <c r="M2805" s="1">
        <v>41103</v>
      </c>
      <c r="N2805">
        <v>1</v>
      </c>
      <c r="O2805" s="1">
        <v>40735</v>
      </c>
      <c r="P2805" s="1">
        <v>40739</v>
      </c>
      <c r="Q2805">
        <v>3.66</v>
      </c>
      <c r="R2805">
        <v>3</v>
      </c>
      <c r="S2805">
        <v>0.03</v>
      </c>
    </row>
    <row r="2806" spans="1:22" x14ac:dyDescent="0.15">
      <c r="A2806">
        <v>600531</v>
      </c>
      <c r="B2806" t="s">
        <v>2931</v>
      </c>
      <c r="C2806" s="1">
        <v>42188</v>
      </c>
      <c r="D2806" s="1">
        <v>42200</v>
      </c>
      <c r="E2806">
        <v>-24.21</v>
      </c>
      <c r="F2806" s="1">
        <v>41831</v>
      </c>
      <c r="G2806" s="1">
        <v>41835</v>
      </c>
      <c r="H2806">
        <v>0.93</v>
      </c>
      <c r="I2806" s="1">
        <v>41466</v>
      </c>
      <c r="J2806" s="1">
        <v>41470</v>
      </c>
      <c r="K2806">
        <v>-2.91</v>
      </c>
      <c r="L2806" s="1">
        <v>41101</v>
      </c>
      <c r="M2806" s="1">
        <v>41103</v>
      </c>
      <c r="N2806">
        <v>1.63</v>
      </c>
      <c r="O2806" s="1">
        <v>40735</v>
      </c>
      <c r="P2806" s="1">
        <v>40739</v>
      </c>
      <c r="Q2806">
        <v>4.08</v>
      </c>
      <c r="R2806" s="1">
        <v>40368</v>
      </c>
      <c r="S2806" s="1">
        <v>40374</v>
      </c>
      <c r="T2806">
        <v>-1.88</v>
      </c>
      <c r="U2806">
        <v>3</v>
      </c>
      <c r="V2806">
        <v>-3.73</v>
      </c>
    </row>
    <row r="2807" spans="1:22" x14ac:dyDescent="0.15">
      <c r="A2807">
        <v>2264</v>
      </c>
      <c r="B2807" t="s">
        <v>748</v>
      </c>
      <c r="C2807" s="1">
        <v>42192</v>
      </c>
      <c r="D2807" s="1">
        <v>42200</v>
      </c>
      <c r="E2807">
        <v>-0.97</v>
      </c>
      <c r="F2807" s="1">
        <v>41831</v>
      </c>
      <c r="G2807" s="1">
        <v>41835</v>
      </c>
      <c r="H2807">
        <v>2.59</v>
      </c>
      <c r="I2807" s="1">
        <v>41466</v>
      </c>
      <c r="J2807" s="1">
        <v>41470</v>
      </c>
      <c r="K2807">
        <v>-2.92</v>
      </c>
      <c r="L2807" s="1">
        <v>41101</v>
      </c>
      <c r="M2807" s="1">
        <v>41103</v>
      </c>
      <c r="N2807">
        <v>-3.94</v>
      </c>
      <c r="O2807" s="1">
        <v>40735</v>
      </c>
      <c r="P2807" s="1">
        <v>40739</v>
      </c>
      <c r="Q2807">
        <v>6.51</v>
      </c>
      <c r="R2807" s="1">
        <v>40368</v>
      </c>
      <c r="S2807" s="1">
        <v>40374</v>
      </c>
      <c r="T2807">
        <v>-3.31</v>
      </c>
      <c r="U2807">
        <v>3</v>
      </c>
      <c r="V2807">
        <v>-0.34</v>
      </c>
    </row>
    <row r="2808" spans="1:22" x14ac:dyDescent="0.15">
      <c r="A2808">
        <v>601001</v>
      </c>
      <c r="B2808" t="s">
        <v>3301</v>
      </c>
      <c r="C2808" s="1">
        <v>42195</v>
      </c>
      <c r="D2808" s="1">
        <v>42200</v>
      </c>
      <c r="E2808">
        <v>-7.58</v>
      </c>
      <c r="F2808" s="1">
        <v>41831</v>
      </c>
      <c r="G2808" s="1">
        <v>41835</v>
      </c>
      <c r="H2808">
        <v>2.88</v>
      </c>
      <c r="I2808" s="1">
        <v>41466</v>
      </c>
      <c r="J2808" s="1">
        <v>41470</v>
      </c>
      <c r="K2808">
        <v>-2.94</v>
      </c>
      <c r="L2808" s="1">
        <v>41101</v>
      </c>
      <c r="M2808" s="1">
        <v>41103</v>
      </c>
      <c r="N2808">
        <v>2.95</v>
      </c>
      <c r="O2808" s="1">
        <v>40735</v>
      </c>
      <c r="P2808" s="1">
        <v>40739</v>
      </c>
      <c r="Q2808">
        <v>2.8</v>
      </c>
      <c r="R2808" s="1">
        <v>40368</v>
      </c>
      <c r="S2808" s="1">
        <v>40374</v>
      </c>
      <c r="T2808">
        <v>-4.03</v>
      </c>
      <c r="U2808">
        <v>3</v>
      </c>
      <c r="V2808">
        <v>-0.99</v>
      </c>
    </row>
    <row r="2809" spans="1:22" x14ac:dyDescent="0.15">
      <c r="A2809">
        <v>601933</v>
      </c>
      <c r="B2809" t="s">
        <v>3432</v>
      </c>
      <c r="C2809" s="1">
        <v>42195</v>
      </c>
      <c r="D2809" s="1">
        <v>42200</v>
      </c>
      <c r="E2809">
        <v>0</v>
      </c>
      <c r="F2809" s="1">
        <v>41831</v>
      </c>
      <c r="G2809" s="1">
        <v>41835</v>
      </c>
      <c r="H2809">
        <v>2.02</v>
      </c>
      <c r="I2809" s="1">
        <v>41466</v>
      </c>
      <c r="J2809" s="1">
        <v>41470</v>
      </c>
      <c r="K2809">
        <v>-2.94</v>
      </c>
      <c r="L2809" s="1">
        <v>41101</v>
      </c>
      <c r="M2809" s="1">
        <v>41103</v>
      </c>
      <c r="N2809">
        <v>-3.03</v>
      </c>
      <c r="O2809" s="1">
        <v>40735</v>
      </c>
      <c r="P2809" s="1">
        <v>40739</v>
      </c>
      <c r="Q2809">
        <v>3.61</v>
      </c>
      <c r="R2809">
        <v>3</v>
      </c>
      <c r="S2809">
        <v>-7.0000000000000007E-2</v>
      </c>
    </row>
    <row r="2810" spans="1:22" x14ac:dyDescent="0.15">
      <c r="A2810">
        <v>601168</v>
      </c>
      <c r="B2810" t="s">
        <v>3340</v>
      </c>
      <c r="C2810" s="1">
        <v>42195</v>
      </c>
      <c r="D2810" s="1">
        <v>42200</v>
      </c>
      <c r="E2810">
        <v>-3.56</v>
      </c>
      <c r="F2810" s="1">
        <v>41831</v>
      </c>
      <c r="G2810" s="1">
        <v>41835</v>
      </c>
      <c r="H2810">
        <v>1.47</v>
      </c>
      <c r="I2810" s="1">
        <v>41466</v>
      </c>
      <c r="J2810" s="1">
        <v>41470</v>
      </c>
      <c r="K2810">
        <v>-2.94</v>
      </c>
      <c r="L2810" s="1">
        <v>41101</v>
      </c>
      <c r="M2810" s="1">
        <v>41103</v>
      </c>
      <c r="N2810">
        <v>2.02</v>
      </c>
      <c r="O2810" s="1">
        <v>40735</v>
      </c>
      <c r="P2810" s="1">
        <v>40739</v>
      </c>
      <c r="Q2810">
        <v>6.75</v>
      </c>
      <c r="R2810" s="1">
        <v>40368</v>
      </c>
      <c r="S2810" s="1">
        <v>40374</v>
      </c>
      <c r="T2810">
        <v>-1.84</v>
      </c>
      <c r="U2810">
        <v>4</v>
      </c>
      <c r="V2810">
        <v>0.32</v>
      </c>
    </row>
    <row r="2811" spans="1:22" x14ac:dyDescent="0.15">
      <c r="A2811">
        <v>969</v>
      </c>
      <c r="B2811" t="s">
        <v>834</v>
      </c>
      <c r="C2811" s="1">
        <v>42195</v>
      </c>
      <c r="D2811" s="1">
        <v>42200</v>
      </c>
      <c r="E2811">
        <v>8.9</v>
      </c>
      <c r="F2811" s="1">
        <v>41831</v>
      </c>
      <c r="G2811" s="1">
        <v>41835</v>
      </c>
      <c r="H2811">
        <v>-0.63</v>
      </c>
      <c r="I2811" s="1">
        <v>41466</v>
      </c>
      <c r="J2811" s="1">
        <v>41470</v>
      </c>
      <c r="K2811">
        <v>-2.95</v>
      </c>
      <c r="L2811" s="1">
        <v>41101</v>
      </c>
      <c r="M2811" s="1">
        <v>41103</v>
      </c>
      <c r="N2811">
        <v>1.6</v>
      </c>
      <c r="O2811" s="1">
        <v>40735</v>
      </c>
      <c r="P2811" s="1">
        <v>40739</v>
      </c>
      <c r="Q2811">
        <v>2.5499999999999998</v>
      </c>
      <c r="R2811" s="1">
        <v>40368</v>
      </c>
      <c r="S2811" s="1">
        <v>40374</v>
      </c>
      <c r="T2811">
        <v>-5.63</v>
      </c>
      <c r="U2811">
        <v>3</v>
      </c>
      <c r="V2811">
        <v>0.64</v>
      </c>
    </row>
    <row r="2812" spans="1:22" x14ac:dyDescent="0.15">
      <c r="A2812">
        <v>737</v>
      </c>
      <c r="B2812" t="s">
        <v>644</v>
      </c>
      <c r="C2812" s="1">
        <v>42165</v>
      </c>
      <c r="D2812" s="1">
        <v>42165</v>
      </c>
      <c r="E2812">
        <v>0</v>
      </c>
      <c r="F2812" s="1">
        <v>41831</v>
      </c>
      <c r="G2812" s="1">
        <v>41835</v>
      </c>
      <c r="H2812">
        <v>-1.18</v>
      </c>
      <c r="I2812" s="1">
        <v>41466</v>
      </c>
      <c r="J2812" s="1">
        <v>41470</v>
      </c>
      <c r="K2812">
        <v>-2.95</v>
      </c>
      <c r="L2812" s="1">
        <v>41101</v>
      </c>
      <c r="M2812" s="1">
        <v>41103</v>
      </c>
      <c r="N2812">
        <v>0.72</v>
      </c>
      <c r="O2812" s="1">
        <v>40735</v>
      </c>
      <c r="P2812" s="1">
        <v>40739</v>
      </c>
      <c r="Q2812">
        <v>2.58</v>
      </c>
      <c r="R2812" s="1">
        <v>40368</v>
      </c>
      <c r="S2812" s="1">
        <v>40374</v>
      </c>
      <c r="T2812">
        <v>-2.42</v>
      </c>
      <c r="U2812">
        <v>3</v>
      </c>
      <c r="V2812">
        <v>-0.54</v>
      </c>
    </row>
    <row r="2813" spans="1:22" x14ac:dyDescent="0.15">
      <c r="A2813">
        <v>968</v>
      </c>
      <c r="B2813" t="s">
        <v>833</v>
      </c>
      <c r="C2813" s="1">
        <v>42195</v>
      </c>
      <c r="D2813" s="1">
        <v>42200</v>
      </c>
      <c r="E2813">
        <v>-5.29</v>
      </c>
      <c r="F2813" s="1">
        <v>41831</v>
      </c>
      <c r="G2813" s="1">
        <v>41835</v>
      </c>
      <c r="H2813">
        <v>1.42</v>
      </c>
      <c r="I2813" s="1">
        <v>41466</v>
      </c>
      <c r="J2813" s="1">
        <v>41470</v>
      </c>
      <c r="K2813">
        <v>-2.97</v>
      </c>
      <c r="L2813" s="1">
        <v>41101</v>
      </c>
      <c r="M2813" s="1">
        <v>41103</v>
      </c>
      <c r="N2813">
        <v>4.0199999999999996</v>
      </c>
      <c r="O2813" s="1">
        <v>40735</v>
      </c>
      <c r="P2813" s="1">
        <v>40739</v>
      </c>
      <c r="Q2813">
        <v>-2.5</v>
      </c>
      <c r="R2813" s="1">
        <v>40368</v>
      </c>
      <c r="S2813" s="1">
        <v>40374</v>
      </c>
      <c r="T2813">
        <v>-2.25</v>
      </c>
      <c r="U2813">
        <v>2</v>
      </c>
      <c r="V2813">
        <v>-1.26</v>
      </c>
    </row>
    <row r="2814" spans="1:22" x14ac:dyDescent="0.15">
      <c r="A2814">
        <v>600149</v>
      </c>
      <c r="B2814" t="s">
        <v>2619</v>
      </c>
      <c r="C2814" s="1">
        <v>42193</v>
      </c>
      <c r="D2814" s="1">
        <v>42200</v>
      </c>
      <c r="E2814">
        <v>10.36</v>
      </c>
      <c r="F2814" s="1">
        <v>41831</v>
      </c>
      <c r="G2814" s="1">
        <v>41835</v>
      </c>
      <c r="H2814">
        <v>6.69</v>
      </c>
      <c r="I2814" s="1">
        <v>41466</v>
      </c>
      <c r="J2814" s="1">
        <v>41470</v>
      </c>
      <c r="K2814">
        <v>-2.99</v>
      </c>
      <c r="L2814" s="1">
        <v>41101</v>
      </c>
      <c r="M2814" s="1">
        <v>41103</v>
      </c>
      <c r="N2814">
        <v>-0.97</v>
      </c>
      <c r="O2814" s="1">
        <v>40735</v>
      </c>
      <c r="P2814" s="1">
        <v>40739</v>
      </c>
      <c r="Q2814">
        <v>4.96</v>
      </c>
      <c r="R2814" s="1">
        <v>40368</v>
      </c>
      <c r="S2814" s="1">
        <v>40374</v>
      </c>
      <c r="T2814">
        <v>-2.04</v>
      </c>
      <c r="U2814">
        <v>3</v>
      </c>
      <c r="V2814">
        <v>2.67</v>
      </c>
    </row>
    <row r="2815" spans="1:22" x14ac:dyDescent="0.15">
      <c r="A2815">
        <v>600268</v>
      </c>
      <c r="B2815" t="s">
        <v>2723</v>
      </c>
      <c r="C2815" s="1">
        <v>42195</v>
      </c>
      <c r="D2815" s="1">
        <v>42200</v>
      </c>
      <c r="E2815">
        <v>-4.16</v>
      </c>
      <c r="F2815" s="1">
        <v>41831</v>
      </c>
      <c r="G2815" s="1">
        <v>41835</v>
      </c>
      <c r="H2815">
        <v>4.07</v>
      </c>
      <c r="I2815" s="1">
        <v>41466</v>
      </c>
      <c r="J2815" s="1">
        <v>41470</v>
      </c>
      <c r="K2815">
        <v>-2.99</v>
      </c>
      <c r="L2815" s="1">
        <v>41101</v>
      </c>
      <c r="M2815" s="1">
        <v>41103</v>
      </c>
      <c r="N2815">
        <v>-1.1200000000000001</v>
      </c>
      <c r="O2815" s="1">
        <v>40735</v>
      </c>
      <c r="P2815" s="1">
        <v>40739</v>
      </c>
      <c r="Q2815">
        <v>5.87</v>
      </c>
      <c r="R2815" s="1">
        <v>40368</v>
      </c>
      <c r="S2815" s="1">
        <v>40374</v>
      </c>
      <c r="T2815">
        <v>-6.56</v>
      </c>
      <c r="U2815">
        <v>2</v>
      </c>
      <c r="V2815">
        <v>-0.81</v>
      </c>
    </row>
    <row r="2816" spans="1:22" x14ac:dyDescent="0.15">
      <c r="A2816">
        <v>600291</v>
      </c>
      <c r="B2816" t="s">
        <v>2744</v>
      </c>
      <c r="C2816" s="1">
        <v>42156</v>
      </c>
      <c r="D2816" s="1">
        <v>42156</v>
      </c>
      <c r="E2816">
        <v>0</v>
      </c>
      <c r="F2816" s="1">
        <v>41831</v>
      </c>
      <c r="G2816" s="1">
        <v>41835</v>
      </c>
      <c r="H2816">
        <v>1.43</v>
      </c>
      <c r="I2816" s="1">
        <v>41466</v>
      </c>
      <c r="J2816" s="1">
        <v>41470</v>
      </c>
      <c r="K2816">
        <v>-2.99</v>
      </c>
      <c r="L2816" s="1">
        <v>41101</v>
      </c>
      <c r="M2816" s="1">
        <v>41103</v>
      </c>
      <c r="N2816">
        <v>0.16</v>
      </c>
      <c r="O2816" s="1">
        <v>40735</v>
      </c>
      <c r="P2816" s="1">
        <v>40739</v>
      </c>
      <c r="Q2816">
        <v>3.97</v>
      </c>
      <c r="R2816" s="1">
        <v>40368</v>
      </c>
      <c r="S2816" s="1">
        <v>40374</v>
      </c>
      <c r="T2816">
        <v>7.98</v>
      </c>
      <c r="U2816">
        <v>4</v>
      </c>
      <c r="V2816">
        <v>1.76</v>
      </c>
    </row>
    <row r="2817" spans="1:22" x14ac:dyDescent="0.15">
      <c r="A2817">
        <v>601601</v>
      </c>
      <c r="B2817" t="s">
        <v>3384</v>
      </c>
      <c r="C2817" s="1">
        <v>42195</v>
      </c>
      <c r="D2817" s="1">
        <v>42200</v>
      </c>
      <c r="E2817">
        <v>-6.01</v>
      </c>
      <c r="F2817" s="1">
        <v>41831</v>
      </c>
      <c r="G2817" s="1">
        <v>41835</v>
      </c>
      <c r="H2817">
        <v>2.5</v>
      </c>
      <c r="I2817" s="1">
        <v>41466</v>
      </c>
      <c r="J2817" s="1">
        <v>41470</v>
      </c>
      <c r="K2817">
        <v>-3.01</v>
      </c>
      <c r="L2817" s="1">
        <v>41101</v>
      </c>
      <c r="M2817" s="1">
        <v>41103</v>
      </c>
      <c r="N2817">
        <v>3.43</v>
      </c>
      <c r="O2817" s="1">
        <v>40735</v>
      </c>
      <c r="P2817" s="1">
        <v>40739</v>
      </c>
      <c r="Q2817">
        <v>-0.57999999999999996</v>
      </c>
      <c r="R2817" s="1">
        <v>40368</v>
      </c>
      <c r="S2817" s="1">
        <v>40374</v>
      </c>
      <c r="T2817">
        <v>-9.74</v>
      </c>
      <c r="U2817">
        <v>2</v>
      </c>
      <c r="V2817">
        <v>-2.23</v>
      </c>
    </row>
    <row r="2818" spans="1:22" x14ac:dyDescent="0.15">
      <c r="A2818">
        <v>600322</v>
      </c>
      <c r="B2818" t="s">
        <v>2771</v>
      </c>
      <c r="C2818" s="1">
        <v>42195</v>
      </c>
      <c r="D2818" s="1">
        <v>42200</v>
      </c>
      <c r="E2818">
        <v>-2.0099999999999998</v>
      </c>
      <c r="F2818" s="1">
        <v>41831</v>
      </c>
      <c r="G2818" s="1">
        <v>41835</v>
      </c>
      <c r="H2818">
        <v>1.82</v>
      </c>
      <c r="I2818" s="1">
        <v>41466</v>
      </c>
      <c r="J2818" s="1">
        <v>41470</v>
      </c>
      <c r="K2818">
        <v>-3.01</v>
      </c>
      <c r="L2818" s="1">
        <v>41101</v>
      </c>
      <c r="M2818" s="1">
        <v>41103</v>
      </c>
      <c r="N2818">
        <v>0.59</v>
      </c>
      <c r="O2818" s="1">
        <v>40735</v>
      </c>
      <c r="P2818" s="1">
        <v>40739</v>
      </c>
      <c r="Q2818">
        <v>-3.3</v>
      </c>
      <c r="R2818" s="1">
        <v>40368</v>
      </c>
      <c r="S2818" s="1">
        <v>40374</v>
      </c>
      <c r="T2818">
        <v>-4.82</v>
      </c>
      <c r="U2818">
        <v>2</v>
      </c>
      <c r="V2818">
        <v>-1.79</v>
      </c>
    </row>
    <row r="2819" spans="1:22" x14ac:dyDescent="0.15">
      <c r="A2819">
        <v>2702</v>
      </c>
      <c r="B2819" t="s">
        <v>1559</v>
      </c>
      <c r="C2819" s="1">
        <v>42184</v>
      </c>
      <c r="D2819" s="1">
        <v>42184</v>
      </c>
      <c r="E2819">
        <v>0</v>
      </c>
      <c r="F2819" s="1">
        <v>41831</v>
      </c>
      <c r="G2819" s="1">
        <v>41835</v>
      </c>
      <c r="H2819">
        <v>0.13</v>
      </c>
      <c r="I2819" s="1">
        <v>41466</v>
      </c>
      <c r="J2819" s="1">
        <v>41470</v>
      </c>
      <c r="K2819">
        <v>-3.03</v>
      </c>
      <c r="L2819">
        <v>1</v>
      </c>
      <c r="M2819">
        <v>-0.97</v>
      </c>
    </row>
    <row r="2820" spans="1:22" x14ac:dyDescent="0.15">
      <c r="A2820">
        <v>631</v>
      </c>
      <c r="B2820" t="s">
        <v>568</v>
      </c>
      <c r="C2820" s="1">
        <v>42195</v>
      </c>
      <c r="D2820" s="1">
        <v>42200</v>
      </c>
      <c r="E2820">
        <v>16.010000000000002</v>
      </c>
      <c r="F2820" s="1">
        <v>41831</v>
      </c>
      <c r="G2820" s="1">
        <v>41835</v>
      </c>
      <c r="H2820">
        <v>-0.46</v>
      </c>
      <c r="I2820" s="1">
        <v>41466</v>
      </c>
      <c r="J2820" s="1">
        <v>41470</v>
      </c>
      <c r="K2820">
        <v>-3.03</v>
      </c>
      <c r="L2820" s="1">
        <v>41101</v>
      </c>
      <c r="M2820" s="1">
        <v>41103</v>
      </c>
      <c r="N2820">
        <v>0.48</v>
      </c>
      <c r="O2820" s="1">
        <v>40735</v>
      </c>
      <c r="P2820" s="1">
        <v>40739</v>
      </c>
      <c r="Q2820">
        <v>-1.04</v>
      </c>
      <c r="R2820" s="1">
        <v>40368</v>
      </c>
      <c r="S2820" s="1">
        <v>40374</v>
      </c>
      <c r="T2820">
        <v>2.5499999999999998</v>
      </c>
      <c r="U2820">
        <v>2</v>
      </c>
      <c r="V2820">
        <v>2.42</v>
      </c>
    </row>
    <row r="2821" spans="1:22" x14ac:dyDescent="0.15">
      <c r="A2821">
        <v>600559</v>
      </c>
      <c r="B2821" t="s">
        <v>2953</v>
      </c>
      <c r="C2821" s="1">
        <v>42195</v>
      </c>
      <c r="D2821" s="1">
        <v>42200</v>
      </c>
      <c r="E2821">
        <v>-4.3</v>
      </c>
      <c r="F2821" s="1">
        <v>41831</v>
      </c>
      <c r="G2821" s="1">
        <v>41835</v>
      </c>
      <c r="H2821">
        <v>13.07</v>
      </c>
      <c r="I2821" s="1">
        <v>41466</v>
      </c>
      <c r="J2821" s="1">
        <v>41470</v>
      </c>
      <c r="K2821">
        <v>-3.04</v>
      </c>
      <c r="L2821" s="1">
        <v>41101</v>
      </c>
      <c r="M2821" s="1">
        <v>41103</v>
      </c>
      <c r="N2821">
        <v>10.99</v>
      </c>
      <c r="O2821" s="1">
        <v>40735</v>
      </c>
      <c r="P2821" s="1">
        <v>40739</v>
      </c>
      <c r="Q2821">
        <v>2.79</v>
      </c>
      <c r="R2821" s="1">
        <v>40368</v>
      </c>
      <c r="S2821" s="1">
        <v>40374</v>
      </c>
      <c r="T2821">
        <v>-3.74</v>
      </c>
      <c r="U2821">
        <v>3</v>
      </c>
      <c r="V2821">
        <v>2.63</v>
      </c>
    </row>
    <row r="2822" spans="1:22" x14ac:dyDescent="0.15">
      <c r="A2822">
        <v>630</v>
      </c>
      <c r="B2822" t="s">
        <v>567</v>
      </c>
      <c r="C2822" s="1">
        <v>42069</v>
      </c>
      <c r="D2822" s="1">
        <v>42069</v>
      </c>
      <c r="E2822">
        <v>0</v>
      </c>
      <c r="F2822" s="1">
        <v>41831</v>
      </c>
      <c r="G2822" s="1">
        <v>41835</v>
      </c>
      <c r="H2822">
        <v>0</v>
      </c>
      <c r="I2822" s="1">
        <v>41466</v>
      </c>
      <c r="J2822" s="1">
        <v>41470</v>
      </c>
      <c r="K2822">
        <v>-3.06</v>
      </c>
      <c r="L2822" s="1">
        <v>41101</v>
      </c>
      <c r="M2822" s="1">
        <v>41103</v>
      </c>
      <c r="N2822">
        <v>1.06</v>
      </c>
      <c r="O2822" s="1">
        <v>40735</v>
      </c>
      <c r="P2822" s="1">
        <v>40739</v>
      </c>
      <c r="Q2822">
        <v>2</v>
      </c>
      <c r="R2822" s="1">
        <v>40367</v>
      </c>
      <c r="S2822" s="1">
        <v>40374</v>
      </c>
      <c r="T2822">
        <v>3.27</v>
      </c>
      <c r="U2822">
        <v>4</v>
      </c>
      <c r="V2822">
        <v>0.55000000000000004</v>
      </c>
    </row>
    <row r="2823" spans="1:22" x14ac:dyDescent="0.15">
      <c r="A2823">
        <v>600113</v>
      </c>
      <c r="B2823" t="s">
        <v>2589</v>
      </c>
      <c r="C2823" s="1">
        <v>42195</v>
      </c>
      <c r="D2823" s="1">
        <v>42200</v>
      </c>
      <c r="E2823">
        <v>-22.02</v>
      </c>
      <c r="F2823" s="1">
        <v>41813</v>
      </c>
      <c r="G2823" s="1">
        <v>41813</v>
      </c>
      <c r="H2823">
        <v>0</v>
      </c>
      <c r="I2823" s="1">
        <v>41466</v>
      </c>
      <c r="J2823" s="1">
        <v>41470</v>
      </c>
      <c r="K2823">
        <v>-3.06</v>
      </c>
      <c r="L2823" s="1">
        <v>41101</v>
      </c>
      <c r="M2823" s="1">
        <v>41103</v>
      </c>
      <c r="N2823">
        <v>1.21</v>
      </c>
      <c r="O2823" s="1">
        <v>40735</v>
      </c>
      <c r="P2823" s="1">
        <v>40739</v>
      </c>
      <c r="Q2823">
        <v>-2.09</v>
      </c>
      <c r="R2823" s="1">
        <v>40368</v>
      </c>
      <c r="S2823" s="1">
        <v>40374</v>
      </c>
      <c r="T2823">
        <v>-2.12</v>
      </c>
      <c r="U2823">
        <v>1</v>
      </c>
      <c r="V2823">
        <v>-4.68</v>
      </c>
    </row>
    <row r="2824" spans="1:22" x14ac:dyDescent="0.15">
      <c r="A2824">
        <v>983</v>
      </c>
      <c r="B2824" t="s">
        <v>848</v>
      </c>
      <c r="C2824" s="1">
        <v>42195</v>
      </c>
      <c r="D2824" s="1">
        <v>42200</v>
      </c>
      <c r="E2824">
        <v>-8.09</v>
      </c>
      <c r="F2824" s="1">
        <v>41831</v>
      </c>
      <c r="G2824" s="1">
        <v>41835</v>
      </c>
      <c r="H2824">
        <v>2.46</v>
      </c>
      <c r="I2824" s="1">
        <v>41466</v>
      </c>
      <c r="J2824" s="1">
        <v>41470</v>
      </c>
      <c r="K2824">
        <v>-3.08</v>
      </c>
      <c r="L2824" s="1">
        <v>41101</v>
      </c>
      <c r="M2824" s="1">
        <v>41103</v>
      </c>
      <c r="N2824">
        <v>3.68</v>
      </c>
      <c r="O2824" s="1">
        <v>40735</v>
      </c>
      <c r="P2824" s="1">
        <v>40739</v>
      </c>
      <c r="Q2824">
        <v>0.54</v>
      </c>
      <c r="R2824" s="1">
        <v>40368</v>
      </c>
      <c r="S2824" s="1">
        <v>40374</v>
      </c>
      <c r="T2824">
        <v>-1.5</v>
      </c>
      <c r="U2824">
        <v>3</v>
      </c>
      <c r="V2824">
        <v>-1</v>
      </c>
    </row>
    <row r="2825" spans="1:22" x14ac:dyDescent="0.15">
      <c r="A2825">
        <v>600827</v>
      </c>
      <c r="B2825" t="s">
        <v>3199</v>
      </c>
      <c r="C2825" s="1">
        <v>42195</v>
      </c>
      <c r="D2825" s="1">
        <v>42200</v>
      </c>
      <c r="E2825">
        <v>-1.1000000000000001</v>
      </c>
      <c r="F2825" s="1">
        <v>41831</v>
      </c>
      <c r="G2825" s="1">
        <v>41835</v>
      </c>
      <c r="H2825">
        <v>1.74</v>
      </c>
      <c r="I2825" s="1">
        <v>41466</v>
      </c>
      <c r="J2825" s="1">
        <v>41470</v>
      </c>
      <c r="K2825">
        <v>-3.08</v>
      </c>
      <c r="L2825" s="1">
        <v>41101</v>
      </c>
      <c r="M2825" s="1">
        <v>41103</v>
      </c>
      <c r="N2825">
        <v>-1.96</v>
      </c>
      <c r="O2825" s="1">
        <v>40735</v>
      </c>
      <c r="P2825" s="1">
        <v>40739</v>
      </c>
      <c r="Q2825">
        <v>3.99</v>
      </c>
      <c r="R2825" s="1">
        <v>40368</v>
      </c>
      <c r="S2825" s="1">
        <v>40374</v>
      </c>
      <c r="T2825">
        <v>0</v>
      </c>
      <c r="U2825">
        <v>4</v>
      </c>
      <c r="V2825">
        <v>-7.0000000000000007E-2</v>
      </c>
    </row>
    <row r="2826" spans="1:22" x14ac:dyDescent="0.15">
      <c r="A2826">
        <v>600179</v>
      </c>
      <c r="B2826" t="s">
        <v>2646</v>
      </c>
      <c r="C2826" s="1">
        <v>42192</v>
      </c>
      <c r="D2826" s="1">
        <v>42200</v>
      </c>
      <c r="E2826">
        <v>9.08</v>
      </c>
      <c r="F2826" s="1">
        <v>41831</v>
      </c>
      <c r="G2826" s="1">
        <v>41835</v>
      </c>
      <c r="H2826">
        <v>1.02</v>
      </c>
      <c r="I2826" s="1">
        <v>41466</v>
      </c>
      <c r="J2826" s="1">
        <v>41470</v>
      </c>
      <c r="K2826">
        <v>-3.09</v>
      </c>
      <c r="L2826" s="1">
        <v>41101</v>
      </c>
      <c r="M2826" s="1">
        <v>41103</v>
      </c>
      <c r="N2826">
        <v>2.76</v>
      </c>
      <c r="O2826" s="1">
        <v>40735</v>
      </c>
      <c r="P2826" s="1">
        <v>40739</v>
      </c>
      <c r="Q2826">
        <v>2.2400000000000002</v>
      </c>
      <c r="R2826" s="1">
        <v>40368</v>
      </c>
      <c r="S2826" s="1">
        <v>40374</v>
      </c>
      <c r="T2826">
        <v>-4.0599999999999996</v>
      </c>
      <c r="U2826">
        <v>3</v>
      </c>
      <c r="V2826">
        <v>1.33</v>
      </c>
    </row>
    <row r="2827" spans="1:22" x14ac:dyDescent="0.15">
      <c r="A2827">
        <v>600425</v>
      </c>
      <c r="B2827" t="s">
        <v>2853</v>
      </c>
      <c r="C2827" s="1">
        <v>42195</v>
      </c>
      <c r="D2827" s="1">
        <v>42200</v>
      </c>
      <c r="E2827">
        <v>-2.2200000000000002</v>
      </c>
      <c r="F2827" s="1">
        <v>41831</v>
      </c>
      <c r="G2827" s="1">
        <v>41835</v>
      </c>
      <c r="H2827">
        <v>0</v>
      </c>
      <c r="I2827" s="1">
        <v>41466</v>
      </c>
      <c r="J2827" s="1">
        <v>41470</v>
      </c>
      <c r="K2827">
        <v>-3.09</v>
      </c>
      <c r="L2827" s="1">
        <v>41101</v>
      </c>
      <c r="M2827" s="1">
        <v>41103</v>
      </c>
      <c r="N2827">
        <v>1.35</v>
      </c>
      <c r="O2827" s="1">
        <v>40735</v>
      </c>
      <c r="P2827" s="1">
        <v>40739</v>
      </c>
      <c r="Q2827">
        <v>4.05</v>
      </c>
      <c r="R2827" s="1">
        <v>40368</v>
      </c>
      <c r="S2827" s="1">
        <v>40374</v>
      </c>
      <c r="T2827">
        <v>-6.56</v>
      </c>
      <c r="U2827">
        <v>2</v>
      </c>
      <c r="V2827">
        <v>-1.08</v>
      </c>
    </row>
    <row r="2828" spans="1:22" x14ac:dyDescent="0.15">
      <c r="A2828">
        <v>2337</v>
      </c>
      <c r="B2828" t="s">
        <v>1195</v>
      </c>
      <c r="C2828" s="1">
        <v>42195</v>
      </c>
      <c r="D2828" s="1">
        <v>42200</v>
      </c>
      <c r="E2828">
        <v>8.94</v>
      </c>
      <c r="F2828" s="1">
        <v>41829</v>
      </c>
      <c r="G2828" s="1">
        <v>41829</v>
      </c>
      <c r="H2828">
        <v>0</v>
      </c>
      <c r="I2828" s="1">
        <v>41466</v>
      </c>
      <c r="J2828" s="1">
        <v>41470</v>
      </c>
      <c r="K2828">
        <v>-3.11</v>
      </c>
      <c r="L2828" s="1">
        <v>41101</v>
      </c>
      <c r="M2828" s="1">
        <v>41103</v>
      </c>
      <c r="N2828">
        <v>0.57999999999999996</v>
      </c>
      <c r="O2828" s="1">
        <v>40735</v>
      </c>
      <c r="P2828" s="1">
        <v>40739</v>
      </c>
      <c r="Q2828">
        <v>3.07</v>
      </c>
      <c r="R2828" s="1">
        <v>40368</v>
      </c>
      <c r="S2828" s="1">
        <v>40374</v>
      </c>
      <c r="T2828">
        <v>-0.35</v>
      </c>
      <c r="U2828">
        <v>4</v>
      </c>
      <c r="V2828">
        <v>1.52</v>
      </c>
    </row>
    <row r="2829" spans="1:22" x14ac:dyDescent="0.15">
      <c r="A2829">
        <v>590</v>
      </c>
      <c r="B2829" t="s">
        <v>535</v>
      </c>
      <c r="C2829" s="1">
        <v>42195</v>
      </c>
      <c r="D2829" s="1">
        <v>42200</v>
      </c>
      <c r="E2829">
        <v>-6.46</v>
      </c>
      <c r="F2829" s="1">
        <v>41831</v>
      </c>
      <c r="G2829" s="1">
        <v>41835</v>
      </c>
      <c r="H2829">
        <v>2.4900000000000002</v>
      </c>
      <c r="I2829" s="1">
        <v>41466</v>
      </c>
      <c r="J2829" s="1">
        <v>41470</v>
      </c>
      <c r="K2829">
        <v>-3.14</v>
      </c>
      <c r="L2829" s="1">
        <v>41101</v>
      </c>
      <c r="M2829" s="1">
        <v>41103</v>
      </c>
      <c r="N2829">
        <v>7.0000000000000007E-2</v>
      </c>
      <c r="O2829" s="1">
        <v>40735</v>
      </c>
      <c r="P2829" s="1">
        <v>40739</v>
      </c>
      <c r="Q2829">
        <v>2.5299999999999998</v>
      </c>
      <c r="R2829" s="1">
        <v>40368</v>
      </c>
      <c r="S2829" s="1">
        <v>40374</v>
      </c>
      <c r="T2829">
        <v>-3.08</v>
      </c>
      <c r="U2829">
        <v>2</v>
      </c>
      <c r="V2829">
        <v>-1.26</v>
      </c>
    </row>
    <row r="2830" spans="1:22" x14ac:dyDescent="0.15">
      <c r="A2830">
        <v>582</v>
      </c>
      <c r="B2830" t="s">
        <v>529</v>
      </c>
      <c r="C2830" s="1">
        <v>42195</v>
      </c>
      <c r="D2830" s="1">
        <v>42200</v>
      </c>
      <c r="E2830">
        <v>-5.74</v>
      </c>
      <c r="F2830" s="1">
        <v>41831</v>
      </c>
      <c r="G2830" s="1">
        <v>41835</v>
      </c>
      <c r="H2830">
        <v>4.62</v>
      </c>
      <c r="I2830" s="1">
        <v>41466</v>
      </c>
      <c r="J2830" s="1">
        <v>41470</v>
      </c>
      <c r="K2830">
        <v>-3.17</v>
      </c>
      <c r="L2830" s="1">
        <v>40928</v>
      </c>
      <c r="M2830" s="1">
        <v>40928</v>
      </c>
      <c r="N2830">
        <v>0</v>
      </c>
      <c r="O2830" s="1">
        <v>40735</v>
      </c>
      <c r="P2830" s="1">
        <v>40739</v>
      </c>
      <c r="Q2830">
        <v>4.12</v>
      </c>
      <c r="R2830" s="1">
        <v>40368</v>
      </c>
      <c r="S2830" s="1">
        <v>40374</v>
      </c>
      <c r="T2830">
        <v>-1.84</v>
      </c>
      <c r="U2830">
        <v>3</v>
      </c>
      <c r="V2830">
        <v>-0.33</v>
      </c>
    </row>
    <row r="2831" spans="1:22" x14ac:dyDescent="0.15">
      <c r="A2831">
        <v>300185</v>
      </c>
      <c r="B2831" t="s">
        <v>1834</v>
      </c>
      <c r="C2831" s="1">
        <v>42195</v>
      </c>
      <c r="D2831" s="1">
        <v>42200</v>
      </c>
      <c r="E2831">
        <v>-1.06</v>
      </c>
      <c r="F2831" s="1">
        <v>41831</v>
      </c>
      <c r="G2831" s="1">
        <v>41835</v>
      </c>
      <c r="H2831">
        <v>0.22</v>
      </c>
      <c r="I2831" s="1">
        <v>41466</v>
      </c>
      <c r="J2831" s="1">
        <v>41470</v>
      </c>
      <c r="K2831">
        <v>-3.17</v>
      </c>
      <c r="L2831" s="1">
        <v>41101</v>
      </c>
      <c r="M2831" s="1">
        <v>41103</v>
      </c>
      <c r="N2831">
        <v>-1.45</v>
      </c>
      <c r="O2831" s="1">
        <v>40735</v>
      </c>
      <c r="P2831" s="1">
        <v>40739</v>
      </c>
      <c r="Q2831">
        <v>3.48</v>
      </c>
      <c r="R2831">
        <v>2</v>
      </c>
      <c r="S2831">
        <v>-0.4</v>
      </c>
    </row>
    <row r="2832" spans="1:22" x14ac:dyDescent="0.15">
      <c r="A2832">
        <v>2505</v>
      </c>
      <c r="B2832" t="s">
        <v>1363</v>
      </c>
      <c r="C2832" s="1">
        <v>42192</v>
      </c>
      <c r="D2832" s="1">
        <v>42200</v>
      </c>
      <c r="E2832">
        <v>15.07</v>
      </c>
      <c r="F2832" s="1">
        <v>41831</v>
      </c>
      <c r="G2832" s="1">
        <v>41835</v>
      </c>
      <c r="H2832">
        <v>0</v>
      </c>
      <c r="I2832" s="1">
        <v>41466</v>
      </c>
      <c r="J2832" s="1">
        <v>41470</v>
      </c>
      <c r="K2832">
        <v>-3.17</v>
      </c>
      <c r="L2832" s="1">
        <v>41101</v>
      </c>
      <c r="M2832" s="1">
        <v>41103</v>
      </c>
      <c r="N2832">
        <v>1.77</v>
      </c>
      <c r="O2832" s="1">
        <v>40735</v>
      </c>
      <c r="P2832" s="1">
        <v>40739</v>
      </c>
      <c r="Q2832">
        <v>11.43</v>
      </c>
      <c r="R2832">
        <v>3</v>
      </c>
      <c r="S2832">
        <v>5.0199999999999996</v>
      </c>
    </row>
    <row r="2833" spans="1:22" x14ac:dyDescent="0.15">
      <c r="A2833">
        <v>858</v>
      </c>
      <c r="B2833" t="s">
        <v>739</v>
      </c>
      <c r="C2833" s="1">
        <v>42195</v>
      </c>
      <c r="D2833" s="1">
        <v>42200</v>
      </c>
      <c r="E2833">
        <v>-6.79</v>
      </c>
      <c r="F2833" s="1">
        <v>41831</v>
      </c>
      <c r="G2833" s="1">
        <v>41835</v>
      </c>
      <c r="H2833">
        <v>7.51</v>
      </c>
      <c r="I2833" s="1">
        <v>41466</v>
      </c>
      <c r="J2833" s="1">
        <v>41470</v>
      </c>
      <c r="K2833">
        <v>-3.18</v>
      </c>
      <c r="L2833" s="1">
        <v>41101</v>
      </c>
      <c r="M2833" s="1">
        <v>41103</v>
      </c>
      <c r="N2833">
        <v>4.7</v>
      </c>
      <c r="O2833" s="1">
        <v>40735</v>
      </c>
      <c r="P2833" s="1">
        <v>40739</v>
      </c>
      <c r="Q2833">
        <v>-1.94</v>
      </c>
      <c r="R2833" s="1">
        <v>40368</v>
      </c>
      <c r="S2833" s="1">
        <v>40374</v>
      </c>
      <c r="T2833">
        <v>0</v>
      </c>
      <c r="U2833">
        <v>3</v>
      </c>
      <c r="V2833">
        <v>0.05</v>
      </c>
    </row>
    <row r="2834" spans="1:22" x14ac:dyDescent="0.15">
      <c r="A2834">
        <v>2607</v>
      </c>
      <c r="B2834" t="s">
        <v>1464</v>
      </c>
      <c r="C2834" s="1">
        <v>42192</v>
      </c>
      <c r="D2834" s="1">
        <v>42200</v>
      </c>
      <c r="E2834">
        <v>-1</v>
      </c>
      <c r="F2834" s="1">
        <v>41831</v>
      </c>
      <c r="G2834" s="1">
        <v>41835</v>
      </c>
      <c r="H2834">
        <v>2.42</v>
      </c>
      <c r="I2834" s="1">
        <v>41466</v>
      </c>
      <c r="J2834" s="1">
        <v>41470</v>
      </c>
      <c r="K2834">
        <v>-3.2</v>
      </c>
      <c r="L2834" s="1">
        <v>41101</v>
      </c>
      <c r="M2834" s="1">
        <v>41103</v>
      </c>
      <c r="N2834">
        <v>-0.45</v>
      </c>
      <c r="O2834">
        <v>2</v>
      </c>
      <c r="P2834">
        <v>-0.56000000000000005</v>
      </c>
    </row>
    <row r="2835" spans="1:22" x14ac:dyDescent="0.15">
      <c r="A2835">
        <v>2128</v>
      </c>
      <c r="B2835" t="s">
        <v>991</v>
      </c>
      <c r="C2835" s="1">
        <v>42195</v>
      </c>
      <c r="D2835" s="1">
        <v>42200</v>
      </c>
      <c r="E2835">
        <v>-9.77</v>
      </c>
      <c r="F2835" s="1">
        <v>41831</v>
      </c>
      <c r="G2835" s="1">
        <v>41835</v>
      </c>
      <c r="H2835">
        <v>2.11</v>
      </c>
      <c r="I2835" s="1">
        <v>41466</v>
      </c>
      <c r="J2835" s="1">
        <v>41470</v>
      </c>
      <c r="K2835">
        <v>-3.21</v>
      </c>
      <c r="L2835" s="1">
        <v>41101</v>
      </c>
      <c r="M2835" s="1">
        <v>41103</v>
      </c>
      <c r="N2835">
        <v>2.2400000000000002</v>
      </c>
      <c r="O2835" s="1">
        <v>40735</v>
      </c>
      <c r="P2835" s="1">
        <v>40739</v>
      </c>
      <c r="Q2835">
        <v>0.67</v>
      </c>
      <c r="R2835" s="1">
        <v>40368</v>
      </c>
      <c r="S2835" s="1">
        <v>40374</v>
      </c>
      <c r="T2835">
        <v>-1.18</v>
      </c>
      <c r="U2835">
        <v>4</v>
      </c>
      <c r="V2835">
        <v>-1.52</v>
      </c>
    </row>
    <row r="2836" spans="1:22" x14ac:dyDescent="0.15">
      <c r="A2836">
        <v>2171</v>
      </c>
      <c r="B2836" t="s">
        <v>1033</v>
      </c>
      <c r="C2836" s="1">
        <v>42195</v>
      </c>
      <c r="D2836" s="1">
        <v>42200</v>
      </c>
      <c r="E2836">
        <v>8.9</v>
      </c>
      <c r="F2836" s="1">
        <v>41831</v>
      </c>
      <c r="G2836" s="1">
        <v>41835</v>
      </c>
      <c r="H2836">
        <v>1.9</v>
      </c>
      <c r="I2836" s="1">
        <v>41466</v>
      </c>
      <c r="J2836" s="1">
        <v>41467</v>
      </c>
      <c r="K2836">
        <v>-3.22</v>
      </c>
      <c r="L2836" s="1">
        <v>41101</v>
      </c>
      <c r="M2836" s="1">
        <v>41103</v>
      </c>
      <c r="N2836">
        <v>7.86</v>
      </c>
      <c r="O2836" s="1">
        <v>40735</v>
      </c>
      <c r="P2836" s="1">
        <v>40739</v>
      </c>
      <c r="Q2836">
        <v>1.2</v>
      </c>
      <c r="R2836" s="1">
        <v>40368</v>
      </c>
      <c r="S2836" s="1">
        <v>40374</v>
      </c>
      <c r="T2836">
        <v>-1.19</v>
      </c>
      <c r="U2836">
        <v>5</v>
      </c>
      <c r="V2836">
        <v>2.58</v>
      </c>
    </row>
    <row r="2837" spans="1:22" x14ac:dyDescent="0.15">
      <c r="A2837">
        <v>528</v>
      </c>
      <c r="B2837" t="s">
        <v>488</v>
      </c>
      <c r="C2837" s="1">
        <v>42195</v>
      </c>
      <c r="D2837" s="1">
        <v>42200</v>
      </c>
      <c r="E2837">
        <v>-3.03</v>
      </c>
      <c r="F2837" s="1">
        <v>41831</v>
      </c>
      <c r="G2837" s="1">
        <v>41835</v>
      </c>
      <c r="H2837">
        <v>1.41</v>
      </c>
      <c r="I2837" s="1">
        <v>41466</v>
      </c>
      <c r="J2837" s="1">
        <v>41470</v>
      </c>
      <c r="K2837">
        <v>-3.23</v>
      </c>
      <c r="L2837" s="1">
        <v>41101</v>
      </c>
      <c r="M2837" s="1">
        <v>41103</v>
      </c>
      <c r="N2837">
        <v>2.27</v>
      </c>
      <c r="O2837" s="1">
        <v>40735</v>
      </c>
      <c r="P2837" s="1">
        <v>40739</v>
      </c>
      <c r="Q2837">
        <v>0.97</v>
      </c>
      <c r="R2837" s="1">
        <v>40368</v>
      </c>
      <c r="S2837" s="1">
        <v>40374</v>
      </c>
      <c r="T2837">
        <v>2.5299999999999998</v>
      </c>
      <c r="U2837">
        <v>4</v>
      </c>
      <c r="V2837">
        <v>0.15</v>
      </c>
    </row>
    <row r="2838" spans="1:22" x14ac:dyDescent="0.15">
      <c r="A2838">
        <v>600547</v>
      </c>
      <c r="B2838" t="s">
        <v>2943</v>
      </c>
      <c r="C2838" s="1">
        <v>42195</v>
      </c>
      <c r="D2838" s="1">
        <v>42200</v>
      </c>
      <c r="E2838">
        <v>-6.84</v>
      </c>
      <c r="F2838" s="1">
        <v>41831</v>
      </c>
      <c r="G2838" s="1">
        <v>41835</v>
      </c>
      <c r="H2838">
        <v>-1.0900000000000001</v>
      </c>
      <c r="I2838" s="1">
        <v>41466</v>
      </c>
      <c r="J2838" s="1">
        <v>41470</v>
      </c>
      <c r="K2838">
        <v>-3.25</v>
      </c>
      <c r="L2838" s="1">
        <v>41101</v>
      </c>
      <c r="M2838" s="1">
        <v>41103</v>
      </c>
      <c r="N2838">
        <v>0.25</v>
      </c>
      <c r="O2838" s="1">
        <v>40735</v>
      </c>
      <c r="P2838" s="1">
        <v>40739</v>
      </c>
      <c r="Q2838">
        <v>2.67</v>
      </c>
      <c r="R2838" s="1">
        <v>40368</v>
      </c>
      <c r="S2838" s="1">
        <v>40374</v>
      </c>
      <c r="T2838">
        <v>-2.33</v>
      </c>
      <c r="U2838">
        <v>1</v>
      </c>
      <c r="V2838">
        <v>-1.76</v>
      </c>
    </row>
    <row r="2839" spans="1:22" x14ac:dyDescent="0.15">
      <c r="A2839">
        <v>2070</v>
      </c>
      <c r="B2839" t="s">
        <v>935</v>
      </c>
      <c r="C2839" s="1">
        <v>42191</v>
      </c>
      <c r="D2839" s="1">
        <v>42191</v>
      </c>
      <c r="E2839">
        <v>0</v>
      </c>
      <c r="F2839" s="1">
        <v>41831</v>
      </c>
      <c r="G2839" s="1">
        <v>41834</v>
      </c>
      <c r="H2839">
        <v>3.12</v>
      </c>
      <c r="I2839" s="1">
        <v>41466</v>
      </c>
      <c r="J2839" s="1">
        <v>41470</v>
      </c>
      <c r="K2839">
        <v>-3.26</v>
      </c>
      <c r="L2839" s="1">
        <v>41096</v>
      </c>
      <c r="M2839" s="1">
        <v>41096</v>
      </c>
      <c r="N2839">
        <v>0</v>
      </c>
      <c r="O2839" s="1">
        <v>40735</v>
      </c>
      <c r="P2839" s="1">
        <v>40739</v>
      </c>
      <c r="Q2839">
        <v>2.14</v>
      </c>
      <c r="R2839" s="1">
        <v>40368</v>
      </c>
      <c r="S2839" s="1">
        <v>40374</v>
      </c>
      <c r="T2839">
        <v>0</v>
      </c>
      <c r="U2839">
        <v>4</v>
      </c>
      <c r="V2839">
        <v>0.33</v>
      </c>
    </row>
    <row r="2840" spans="1:22" x14ac:dyDescent="0.15">
      <c r="A2840">
        <v>600298</v>
      </c>
      <c r="B2840" t="s">
        <v>2749</v>
      </c>
      <c r="C2840" s="1">
        <v>42195</v>
      </c>
      <c r="D2840" s="1">
        <v>42200</v>
      </c>
      <c r="E2840">
        <v>12.28</v>
      </c>
      <c r="F2840" s="1">
        <v>41831</v>
      </c>
      <c r="G2840" s="1">
        <v>41835</v>
      </c>
      <c r="H2840">
        <v>0.83</v>
      </c>
      <c r="I2840" s="1">
        <v>41466</v>
      </c>
      <c r="J2840" s="1">
        <v>41470</v>
      </c>
      <c r="K2840">
        <v>-3.26</v>
      </c>
      <c r="L2840" s="1">
        <v>41101</v>
      </c>
      <c r="M2840" s="1">
        <v>41103</v>
      </c>
      <c r="N2840">
        <v>5.1100000000000003</v>
      </c>
      <c r="O2840" s="1">
        <v>40735</v>
      </c>
      <c r="P2840" s="1">
        <v>40739</v>
      </c>
      <c r="Q2840">
        <v>2.29</v>
      </c>
      <c r="R2840" s="1">
        <v>40368</v>
      </c>
      <c r="S2840" s="1">
        <v>40374</v>
      </c>
      <c r="T2840">
        <v>-4.57</v>
      </c>
      <c r="U2840">
        <v>3</v>
      </c>
      <c r="V2840">
        <v>2.11</v>
      </c>
    </row>
    <row r="2841" spans="1:22" x14ac:dyDescent="0.15">
      <c r="A2841">
        <v>2165</v>
      </c>
      <c r="B2841" t="s">
        <v>486</v>
      </c>
      <c r="C2841" s="1">
        <v>42195</v>
      </c>
      <c r="D2841" s="1">
        <v>42200</v>
      </c>
      <c r="E2841">
        <v>2.54</v>
      </c>
      <c r="F2841" s="1">
        <v>41831</v>
      </c>
      <c r="G2841" s="1">
        <v>41835</v>
      </c>
      <c r="H2841">
        <v>0.18</v>
      </c>
      <c r="I2841" s="1">
        <v>41466</v>
      </c>
      <c r="J2841" s="1">
        <v>41470</v>
      </c>
      <c r="K2841">
        <v>-3.26</v>
      </c>
      <c r="L2841" s="1">
        <v>41101</v>
      </c>
      <c r="M2841" s="1">
        <v>41103</v>
      </c>
      <c r="N2841">
        <v>-1.76</v>
      </c>
      <c r="O2841" s="1">
        <v>40735</v>
      </c>
      <c r="P2841" s="1">
        <v>40739</v>
      </c>
      <c r="Q2841">
        <v>-1.78</v>
      </c>
      <c r="R2841" s="1">
        <v>40368</v>
      </c>
      <c r="S2841" s="1">
        <v>40374</v>
      </c>
      <c r="T2841">
        <v>2.21</v>
      </c>
      <c r="U2841">
        <v>2</v>
      </c>
      <c r="V2841">
        <v>-0.31</v>
      </c>
    </row>
    <row r="2842" spans="1:22" x14ac:dyDescent="0.15">
      <c r="A2842">
        <v>419</v>
      </c>
      <c r="B2842" t="s">
        <v>454</v>
      </c>
      <c r="C2842" s="1">
        <v>42195</v>
      </c>
      <c r="D2842" s="1">
        <v>42200</v>
      </c>
      <c r="E2842">
        <v>3.88</v>
      </c>
      <c r="F2842" s="1">
        <v>41831</v>
      </c>
      <c r="G2842" s="1">
        <v>41835</v>
      </c>
      <c r="H2842">
        <v>0</v>
      </c>
      <c r="I2842" s="1">
        <v>41466</v>
      </c>
      <c r="J2842" s="1">
        <v>41470</v>
      </c>
      <c r="K2842">
        <v>-3.29</v>
      </c>
      <c r="L2842" s="1">
        <v>41101</v>
      </c>
      <c r="M2842" s="1">
        <v>41103</v>
      </c>
      <c r="N2842">
        <v>2.2599999999999998</v>
      </c>
      <c r="O2842" s="1">
        <v>40735</v>
      </c>
      <c r="P2842" s="1">
        <v>40739</v>
      </c>
      <c r="Q2842">
        <v>6.7</v>
      </c>
      <c r="R2842" s="1">
        <v>40368</v>
      </c>
      <c r="S2842" s="1">
        <v>40374</v>
      </c>
      <c r="T2842">
        <v>0.79</v>
      </c>
      <c r="U2842">
        <v>4</v>
      </c>
      <c r="V2842">
        <v>1.73</v>
      </c>
    </row>
    <row r="2843" spans="1:22" x14ac:dyDescent="0.15">
      <c r="A2843">
        <v>600971</v>
      </c>
      <c r="B2843" t="s">
        <v>3278</v>
      </c>
      <c r="C2843" s="1">
        <v>42195</v>
      </c>
      <c r="D2843" s="1">
        <v>42200</v>
      </c>
      <c r="E2843">
        <v>-4.46</v>
      </c>
      <c r="F2843" s="1">
        <v>41831</v>
      </c>
      <c r="G2843" s="1">
        <v>41835</v>
      </c>
      <c r="H2843">
        <v>1.41</v>
      </c>
      <c r="I2843" s="1">
        <v>41466</v>
      </c>
      <c r="J2843" s="1">
        <v>41470</v>
      </c>
      <c r="K2843">
        <v>-3.3</v>
      </c>
      <c r="L2843" s="1">
        <v>41101</v>
      </c>
      <c r="M2843" s="1">
        <v>41103</v>
      </c>
      <c r="N2843">
        <v>4.54</v>
      </c>
      <c r="O2843" s="1">
        <v>40735</v>
      </c>
      <c r="P2843" s="1">
        <v>40739</v>
      </c>
      <c r="Q2843">
        <v>15.72</v>
      </c>
      <c r="R2843" s="1">
        <v>40368</v>
      </c>
      <c r="S2843" s="1">
        <v>40374</v>
      </c>
      <c r="T2843">
        <v>-3.04</v>
      </c>
      <c r="U2843">
        <v>3</v>
      </c>
      <c r="V2843">
        <v>1.81</v>
      </c>
    </row>
    <row r="2844" spans="1:22" x14ac:dyDescent="0.15">
      <c r="A2844">
        <v>600096</v>
      </c>
      <c r="B2844" t="s">
        <v>2573</v>
      </c>
      <c r="C2844" s="1">
        <v>42195</v>
      </c>
      <c r="D2844" s="1">
        <v>42200</v>
      </c>
      <c r="E2844">
        <v>0.1</v>
      </c>
      <c r="F2844" s="1">
        <v>41831</v>
      </c>
      <c r="G2844" s="1">
        <v>41835</v>
      </c>
      <c r="H2844">
        <v>5.26</v>
      </c>
      <c r="I2844" s="1">
        <v>41466</v>
      </c>
      <c r="J2844" s="1">
        <v>41470</v>
      </c>
      <c r="K2844">
        <v>-3.31</v>
      </c>
      <c r="L2844" s="1">
        <v>41101</v>
      </c>
      <c r="M2844" s="1">
        <v>41103</v>
      </c>
      <c r="N2844">
        <v>4.0599999999999996</v>
      </c>
      <c r="O2844" s="1">
        <v>40735</v>
      </c>
      <c r="P2844" s="1">
        <v>40739</v>
      </c>
      <c r="Q2844">
        <v>5.01</v>
      </c>
      <c r="R2844" s="1">
        <v>40368</v>
      </c>
      <c r="S2844" s="1">
        <v>40374</v>
      </c>
      <c r="T2844">
        <v>-4.33</v>
      </c>
      <c r="U2844">
        <v>4</v>
      </c>
      <c r="V2844">
        <v>1.1299999999999999</v>
      </c>
    </row>
    <row r="2845" spans="1:22" x14ac:dyDescent="0.15">
      <c r="A2845">
        <v>402</v>
      </c>
      <c r="B2845" t="s">
        <v>441</v>
      </c>
      <c r="C2845" s="1">
        <v>42195</v>
      </c>
      <c r="D2845" s="1">
        <v>42200</v>
      </c>
      <c r="E2845">
        <v>-4.49</v>
      </c>
      <c r="F2845" s="1">
        <v>41831</v>
      </c>
      <c r="G2845" s="1">
        <v>41835</v>
      </c>
      <c r="H2845">
        <v>3.58</v>
      </c>
      <c r="I2845" s="1">
        <v>41466</v>
      </c>
      <c r="J2845" s="1">
        <v>41470</v>
      </c>
      <c r="K2845">
        <v>-3.31</v>
      </c>
      <c r="L2845" s="1">
        <v>41101</v>
      </c>
      <c r="M2845" s="1">
        <v>41103</v>
      </c>
      <c r="N2845">
        <v>0.49</v>
      </c>
      <c r="O2845" s="1">
        <v>40735</v>
      </c>
      <c r="P2845" s="1">
        <v>40739</v>
      </c>
      <c r="Q2845">
        <v>-2.2799999999999998</v>
      </c>
      <c r="R2845" s="1">
        <v>40368</v>
      </c>
      <c r="S2845" s="1">
        <v>40374</v>
      </c>
      <c r="T2845">
        <v>-0.32</v>
      </c>
      <c r="U2845">
        <v>3</v>
      </c>
      <c r="V2845">
        <v>-1.05</v>
      </c>
    </row>
    <row r="2846" spans="1:22" x14ac:dyDescent="0.15">
      <c r="A2846">
        <v>600016</v>
      </c>
      <c r="B2846" t="s">
        <v>2509</v>
      </c>
      <c r="C2846" s="1">
        <v>42195</v>
      </c>
      <c r="D2846" s="1">
        <v>42200</v>
      </c>
      <c r="E2846">
        <v>-3.54</v>
      </c>
      <c r="F2846" s="1">
        <v>41831</v>
      </c>
      <c r="G2846" s="1">
        <v>41835</v>
      </c>
      <c r="H2846">
        <v>-0.36</v>
      </c>
      <c r="I2846" s="1">
        <v>41466</v>
      </c>
      <c r="J2846" s="1">
        <v>41470</v>
      </c>
      <c r="K2846">
        <v>-3.31</v>
      </c>
      <c r="L2846" s="1">
        <v>41101</v>
      </c>
      <c r="M2846" s="1">
        <v>41103</v>
      </c>
      <c r="N2846">
        <v>1.74</v>
      </c>
      <c r="O2846" s="1">
        <v>40735</v>
      </c>
      <c r="P2846" s="1">
        <v>40739</v>
      </c>
      <c r="Q2846">
        <v>1.37</v>
      </c>
      <c r="R2846" s="1">
        <v>40368</v>
      </c>
      <c r="S2846" s="1">
        <v>40374</v>
      </c>
      <c r="T2846">
        <v>0.63</v>
      </c>
      <c r="U2846">
        <v>3</v>
      </c>
      <c r="V2846">
        <v>-0.57999999999999996</v>
      </c>
    </row>
    <row r="2847" spans="1:22" x14ac:dyDescent="0.15">
      <c r="A2847">
        <v>601088</v>
      </c>
      <c r="B2847" t="s">
        <v>3321</v>
      </c>
      <c r="C2847" s="1">
        <v>42195</v>
      </c>
      <c r="D2847" s="1">
        <v>42200</v>
      </c>
      <c r="E2847">
        <v>-8.89</v>
      </c>
      <c r="F2847" s="1">
        <v>41831</v>
      </c>
      <c r="G2847" s="1">
        <v>41835</v>
      </c>
      <c r="H2847">
        <v>-0.53</v>
      </c>
      <c r="I2847" s="1">
        <v>41466</v>
      </c>
      <c r="J2847" s="1">
        <v>41470</v>
      </c>
      <c r="K2847">
        <v>-3.31</v>
      </c>
      <c r="L2847" s="1">
        <v>41101</v>
      </c>
      <c r="M2847" s="1">
        <v>41103</v>
      </c>
      <c r="N2847">
        <v>2.72</v>
      </c>
      <c r="O2847" s="1">
        <v>40735</v>
      </c>
      <c r="P2847" s="1">
        <v>40739</v>
      </c>
      <c r="Q2847">
        <v>-1.79</v>
      </c>
      <c r="R2847" s="1">
        <v>40368</v>
      </c>
      <c r="S2847" s="1">
        <v>40374</v>
      </c>
      <c r="T2847">
        <v>-2.85</v>
      </c>
      <c r="U2847">
        <v>1</v>
      </c>
      <c r="V2847">
        <v>-2.44</v>
      </c>
    </row>
    <row r="2848" spans="1:22" x14ac:dyDescent="0.15">
      <c r="A2848">
        <v>2120</v>
      </c>
      <c r="B2848" t="s">
        <v>983</v>
      </c>
      <c r="C2848" s="1">
        <v>42192</v>
      </c>
      <c r="D2848" s="1">
        <v>42200</v>
      </c>
      <c r="E2848">
        <v>10.02</v>
      </c>
      <c r="F2848" s="1">
        <v>41831</v>
      </c>
      <c r="G2848" s="1">
        <v>41835</v>
      </c>
      <c r="H2848">
        <v>-4.3600000000000003</v>
      </c>
      <c r="I2848" s="1">
        <v>41466</v>
      </c>
      <c r="J2848" s="1">
        <v>41470</v>
      </c>
      <c r="K2848">
        <v>-3.31</v>
      </c>
      <c r="L2848" s="1">
        <v>41101</v>
      </c>
      <c r="M2848" s="1">
        <v>41103</v>
      </c>
      <c r="N2848">
        <v>4.54</v>
      </c>
      <c r="O2848" s="1">
        <v>40735</v>
      </c>
      <c r="P2848" s="1">
        <v>40739</v>
      </c>
      <c r="Q2848">
        <v>2.27</v>
      </c>
      <c r="R2848" s="1">
        <v>40368</v>
      </c>
      <c r="S2848" s="1">
        <v>40374</v>
      </c>
      <c r="T2848">
        <v>7.43</v>
      </c>
      <c r="U2848">
        <v>4</v>
      </c>
      <c r="V2848">
        <v>2.77</v>
      </c>
    </row>
    <row r="2849" spans="1:22" x14ac:dyDescent="0.15">
      <c r="A2849">
        <v>2</v>
      </c>
      <c r="B2849" t="s">
        <v>288</v>
      </c>
      <c r="C2849" s="1">
        <v>42195</v>
      </c>
      <c r="D2849" s="1">
        <v>42200</v>
      </c>
      <c r="E2849">
        <v>-1.8</v>
      </c>
      <c r="F2849" s="1">
        <v>41831</v>
      </c>
      <c r="G2849" s="1">
        <v>41835</v>
      </c>
      <c r="H2849">
        <v>0.6</v>
      </c>
      <c r="I2849" s="1">
        <v>41466</v>
      </c>
      <c r="J2849" s="1">
        <v>41470</v>
      </c>
      <c r="K2849">
        <v>-3.34</v>
      </c>
      <c r="L2849" s="1">
        <v>41101</v>
      </c>
      <c r="M2849" s="1">
        <v>41103</v>
      </c>
      <c r="N2849">
        <v>5.54</v>
      </c>
      <c r="O2849" s="1">
        <v>40735</v>
      </c>
      <c r="P2849" s="1">
        <v>40739</v>
      </c>
      <c r="Q2849">
        <v>-4.25</v>
      </c>
      <c r="R2849" s="1">
        <v>40368</v>
      </c>
      <c r="S2849" s="1">
        <v>40374</v>
      </c>
      <c r="T2849">
        <v>4.7300000000000004</v>
      </c>
      <c r="U2849">
        <v>3</v>
      </c>
      <c r="V2849">
        <v>0.25</v>
      </c>
    </row>
    <row r="2850" spans="1:22" x14ac:dyDescent="0.15">
      <c r="A2850">
        <v>425</v>
      </c>
      <c r="B2850" t="s">
        <v>459</v>
      </c>
      <c r="C2850" s="1">
        <v>42187</v>
      </c>
      <c r="D2850" s="1">
        <v>42200</v>
      </c>
      <c r="E2850">
        <v>17.98</v>
      </c>
      <c r="F2850" s="1">
        <v>41831</v>
      </c>
      <c r="G2850" s="1">
        <v>41835</v>
      </c>
      <c r="H2850">
        <v>2.5</v>
      </c>
      <c r="I2850" s="1">
        <v>41466</v>
      </c>
      <c r="J2850" s="1">
        <v>41470</v>
      </c>
      <c r="K2850">
        <v>-3.35</v>
      </c>
      <c r="L2850" s="1">
        <v>41101</v>
      </c>
      <c r="M2850" s="1">
        <v>41103</v>
      </c>
      <c r="N2850">
        <v>0.92</v>
      </c>
      <c r="O2850" s="1">
        <v>40735</v>
      </c>
      <c r="P2850" s="1">
        <v>40739</v>
      </c>
      <c r="Q2850">
        <v>-0.25</v>
      </c>
      <c r="R2850" s="1">
        <v>40368</v>
      </c>
      <c r="S2850" s="1">
        <v>40374</v>
      </c>
      <c r="T2850">
        <v>-2.1</v>
      </c>
      <c r="U2850">
        <v>3</v>
      </c>
      <c r="V2850">
        <v>2.62</v>
      </c>
    </row>
    <row r="2851" spans="1:22" x14ac:dyDescent="0.15">
      <c r="A2851">
        <v>18</v>
      </c>
      <c r="B2851" t="s">
        <v>304</v>
      </c>
      <c r="C2851" s="1">
        <v>42195</v>
      </c>
      <c r="D2851" s="1">
        <v>42200</v>
      </c>
      <c r="E2851">
        <v>1.29</v>
      </c>
      <c r="F2851" s="1">
        <v>41796</v>
      </c>
      <c r="G2851" s="1">
        <v>41796</v>
      </c>
      <c r="H2851">
        <v>0</v>
      </c>
      <c r="I2851" s="1">
        <v>41466</v>
      </c>
      <c r="J2851" s="1">
        <v>41470</v>
      </c>
      <c r="K2851">
        <v>-3.38</v>
      </c>
      <c r="L2851" s="1">
        <v>41101</v>
      </c>
      <c r="M2851" s="1">
        <v>41103</v>
      </c>
      <c r="N2851">
        <v>-2.0099999999999998</v>
      </c>
      <c r="O2851" s="1">
        <v>40735</v>
      </c>
      <c r="P2851" s="1">
        <v>40739</v>
      </c>
      <c r="Q2851">
        <v>0</v>
      </c>
      <c r="R2851" s="1">
        <v>40368</v>
      </c>
      <c r="S2851" s="1">
        <v>40374</v>
      </c>
      <c r="T2851">
        <v>1.0900000000000001</v>
      </c>
      <c r="U2851">
        <v>2</v>
      </c>
      <c r="V2851">
        <v>-0.5</v>
      </c>
    </row>
    <row r="2852" spans="1:22" x14ac:dyDescent="0.15">
      <c r="A2852">
        <v>2155</v>
      </c>
      <c r="B2852" t="s">
        <v>1018</v>
      </c>
      <c r="C2852" s="1">
        <v>42195</v>
      </c>
      <c r="D2852" s="1">
        <v>42200</v>
      </c>
      <c r="E2852">
        <v>-7.17</v>
      </c>
      <c r="F2852" s="1">
        <v>41831</v>
      </c>
      <c r="G2852" s="1">
        <v>41835</v>
      </c>
      <c r="H2852">
        <v>-0.13</v>
      </c>
      <c r="I2852" s="1">
        <v>41466</v>
      </c>
      <c r="J2852" s="1">
        <v>41470</v>
      </c>
      <c r="K2852">
        <v>-3.38</v>
      </c>
      <c r="L2852" s="1">
        <v>41101</v>
      </c>
      <c r="M2852" s="1">
        <v>41103</v>
      </c>
      <c r="N2852">
        <v>1.76</v>
      </c>
      <c r="O2852" s="1">
        <v>40735</v>
      </c>
      <c r="P2852" s="1">
        <v>40739</v>
      </c>
      <c r="Q2852">
        <v>1.91</v>
      </c>
      <c r="R2852" s="1">
        <v>40368</v>
      </c>
      <c r="S2852" s="1">
        <v>40374</v>
      </c>
      <c r="T2852">
        <v>-2.8</v>
      </c>
      <c r="U2852">
        <v>2</v>
      </c>
      <c r="V2852">
        <v>-1.64</v>
      </c>
    </row>
    <row r="2853" spans="1:22" x14ac:dyDescent="0.15">
      <c r="A2853">
        <v>671</v>
      </c>
      <c r="B2853" t="s">
        <v>591</v>
      </c>
      <c r="C2853" s="1">
        <v>42188</v>
      </c>
      <c r="D2853" s="1">
        <v>42200</v>
      </c>
      <c r="E2853">
        <v>10.11</v>
      </c>
      <c r="F2853" s="1">
        <v>41831</v>
      </c>
      <c r="G2853" s="1">
        <v>41835</v>
      </c>
      <c r="H2853">
        <v>2.02</v>
      </c>
      <c r="I2853" s="1">
        <v>41466</v>
      </c>
      <c r="J2853" s="1">
        <v>41470</v>
      </c>
      <c r="K2853">
        <v>-3.39</v>
      </c>
      <c r="L2853" s="1">
        <v>41101</v>
      </c>
      <c r="M2853" s="1">
        <v>41103</v>
      </c>
      <c r="N2853">
        <v>1.78</v>
      </c>
      <c r="O2853" s="1">
        <v>40735</v>
      </c>
      <c r="P2853" s="1">
        <v>40739</v>
      </c>
      <c r="Q2853">
        <v>-6.13</v>
      </c>
      <c r="R2853" s="1">
        <v>40368</v>
      </c>
      <c r="S2853" s="1">
        <v>40374</v>
      </c>
      <c r="T2853">
        <v>0.68</v>
      </c>
      <c r="U2853">
        <v>4</v>
      </c>
      <c r="V2853">
        <v>0.84</v>
      </c>
    </row>
    <row r="2854" spans="1:22" x14ac:dyDescent="0.15">
      <c r="A2854">
        <v>601100</v>
      </c>
      <c r="B2854" t="s">
        <v>3324</v>
      </c>
      <c r="C2854" s="1">
        <v>42191</v>
      </c>
      <c r="D2854" s="1">
        <v>42200</v>
      </c>
      <c r="E2854">
        <v>9.01</v>
      </c>
      <c r="F2854" s="1">
        <v>41831</v>
      </c>
      <c r="G2854" s="1">
        <v>41835</v>
      </c>
      <c r="H2854">
        <v>0.85</v>
      </c>
      <c r="I2854" s="1">
        <v>41466</v>
      </c>
      <c r="J2854" s="1">
        <v>41470</v>
      </c>
      <c r="K2854">
        <v>-3.39</v>
      </c>
      <c r="L2854" s="1">
        <v>41101</v>
      </c>
      <c r="M2854" s="1">
        <v>41103</v>
      </c>
      <c r="N2854">
        <v>3.71</v>
      </c>
      <c r="O2854">
        <v>2</v>
      </c>
      <c r="P2854">
        <v>2.54</v>
      </c>
    </row>
    <row r="2855" spans="1:22" x14ac:dyDescent="0.15">
      <c r="A2855">
        <v>878</v>
      </c>
      <c r="B2855" t="s">
        <v>750</v>
      </c>
      <c r="C2855" s="1">
        <v>42160</v>
      </c>
      <c r="D2855" s="1">
        <v>42160</v>
      </c>
      <c r="E2855">
        <v>0</v>
      </c>
      <c r="F2855" s="1">
        <v>41745</v>
      </c>
      <c r="G2855" s="1">
        <v>41745</v>
      </c>
      <c r="H2855">
        <v>0</v>
      </c>
      <c r="I2855" s="1">
        <v>41466</v>
      </c>
      <c r="J2855" s="1">
        <v>41470</v>
      </c>
      <c r="K2855">
        <v>-3.39</v>
      </c>
      <c r="L2855" s="1">
        <v>41101</v>
      </c>
      <c r="M2855" s="1">
        <v>41103</v>
      </c>
      <c r="N2855">
        <v>0.97</v>
      </c>
      <c r="O2855" s="1">
        <v>40735</v>
      </c>
      <c r="P2855" s="1">
        <v>40739</v>
      </c>
      <c r="Q2855">
        <v>1.65</v>
      </c>
      <c r="R2855" s="1">
        <v>40368</v>
      </c>
      <c r="S2855" s="1">
        <v>40374</v>
      </c>
      <c r="T2855">
        <v>-1.82</v>
      </c>
      <c r="U2855">
        <v>4</v>
      </c>
      <c r="V2855">
        <v>-0.43</v>
      </c>
    </row>
    <row r="2856" spans="1:22" x14ac:dyDescent="0.15">
      <c r="A2856">
        <v>600478</v>
      </c>
      <c r="B2856" t="s">
        <v>2884</v>
      </c>
      <c r="C2856" s="1">
        <v>42195</v>
      </c>
      <c r="D2856" s="1">
        <v>42200</v>
      </c>
      <c r="E2856">
        <v>3.09</v>
      </c>
      <c r="F2856" s="1">
        <v>41831</v>
      </c>
      <c r="G2856" s="1">
        <v>41835</v>
      </c>
      <c r="H2856">
        <v>8.69</v>
      </c>
      <c r="I2856" s="1">
        <v>41466</v>
      </c>
      <c r="J2856" s="1">
        <v>41470</v>
      </c>
      <c r="K2856">
        <v>-3.4</v>
      </c>
      <c r="L2856" s="1">
        <v>41101</v>
      </c>
      <c r="M2856" s="1">
        <v>41103</v>
      </c>
      <c r="N2856">
        <v>-0.59</v>
      </c>
      <c r="O2856" s="1">
        <v>40735</v>
      </c>
      <c r="P2856" s="1">
        <v>40739</v>
      </c>
      <c r="Q2856">
        <v>10.87</v>
      </c>
      <c r="R2856" s="1">
        <v>40368</v>
      </c>
      <c r="S2856" s="1">
        <v>40374</v>
      </c>
      <c r="T2856">
        <v>4.95</v>
      </c>
      <c r="U2856">
        <v>4</v>
      </c>
      <c r="V2856">
        <v>3.93</v>
      </c>
    </row>
    <row r="2857" spans="1:22" x14ac:dyDescent="0.15">
      <c r="A2857">
        <v>600235</v>
      </c>
      <c r="B2857" t="s">
        <v>2696</v>
      </c>
      <c r="C2857" s="1">
        <v>42195</v>
      </c>
      <c r="D2857" s="1">
        <v>42200</v>
      </c>
      <c r="E2857">
        <v>7.03</v>
      </c>
      <c r="F2857" s="1">
        <v>41831</v>
      </c>
      <c r="G2857" s="1">
        <v>41835</v>
      </c>
      <c r="H2857">
        <v>3.05</v>
      </c>
      <c r="I2857" s="1">
        <v>41466</v>
      </c>
      <c r="J2857" s="1">
        <v>41470</v>
      </c>
      <c r="K2857">
        <v>-3.41</v>
      </c>
      <c r="L2857" s="1">
        <v>41101</v>
      </c>
      <c r="M2857" s="1">
        <v>41103</v>
      </c>
      <c r="N2857">
        <v>-3.7</v>
      </c>
      <c r="O2857" s="1">
        <v>40735</v>
      </c>
      <c r="P2857" s="1">
        <v>40739</v>
      </c>
      <c r="Q2857">
        <v>0.76</v>
      </c>
      <c r="R2857" s="1">
        <v>40368</v>
      </c>
      <c r="S2857" s="1">
        <v>40374</v>
      </c>
      <c r="T2857">
        <v>1</v>
      </c>
      <c r="U2857">
        <v>4</v>
      </c>
      <c r="V2857">
        <v>0.79</v>
      </c>
    </row>
    <row r="2858" spans="1:22" x14ac:dyDescent="0.15">
      <c r="A2858">
        <v>600594</v>
      </c>
      <c r="B2858" t="s">
        <v>2985</v>
      </c>
      <c r="C2858" s="1">
        <v>42191</v>
      </c>
      <c r="D2858" s="1">
        <v>42200</v>
      </c>
      <c r="E2858">
        <v>8.91</v>
      </c>
      <c r="F2858" s="1">
        <v>41831</v>
      </c>
      <c r="G2858" s="1">
        <v>41835</v>
      </c>
      <c r="H2858">
        <v>-0.15</v>
      </c>
      <c r="I2858" s="1">
        <v>41466</v>
      </c>
      <c r="J2858" s="1">
        <v>41470</v>
      </c>
      <c r="K2858">
        <v>-3.41</v>
      </c>
      <c r="L2858" s="1">
        <v>41101</v>
      </c>
      <c r="M2858" s="1">
        <v>41103</v>
      </c>
      <c r="N2858">
        <v>2.8</v>
      </c>
      <c r="O2858" s="1">
        <v>40735</v>
      </c>
      <c r="P2858" s="1">
        <v>40739</v>
      </c>
      <c r="Q2858">
        <v>2.62</v>
      </c>
      <c r="R2858" s="1">
        <v>40368</v>
      </c>
      <c r="S2858" s="1">
        <v>40374</v>
      </c>
      <c r="T2858">
        <v>-7.81</v>
      </c>
      <c r="U2858">
        <v>3</v>
      </c>
      <c r="V2858">
        <v>0.49</v>
      </c>
    </row>
    <row r="2859" spans="1:22" x14ac:dyDescent="0.15">
      <c r="A2859">
        <v>600348</v>
      </c>
      <c r="B2859" t="s">
        <v>2791</v>
      </c>
      <c r="C2859" s="1">
        <v>42195</v>
      </c>
      <c r="D2859" s="1">
        <v>42200</v>
      </c>
      <c r="E2859">
        <v>-7.84</v>
      </c>
      <c r="F2859" s="1">
        <v>41831</v>
      </c>
      <c r="G2859" s="1">
        <v>41835</v>
      </c>
      <c r="H2859">
        <v>2.52</v>
      </c>
      <c r="I2859" s="1">
        <v>41466</v>
      </c>
      <c r="J2859" s="1">
        <v>41470</v>
      </c>
      <c r="K2859">
        <v>-3.43</v>
      </c>
      <c r="L2859" s="1">
        <v>41101</v>
      </c>
      <c r="M2859" s="1">
        <v>41103</v>
      </c>
      <c r="N2859">
        <v>5.22</v>
      </c>
      <c r="O2859" s="1">
        <v>40735</v>
      </c>
      <c r="P2859" s="1">
        <v>40739</v>
      </c>
      <c r="Q2859">
        <v>0.28999999999999998</v>
      </c>
      <c r="R2859" s="1">
        <v>40368</v>
      </c>
      <c r="S2859" s="1">
        <v>40374</v>
      </c>
      <c r="T2859">
        <v>-4.37</v>
      </c>
      <c r="U2859">
        <v>2</v>
      </c>
      <c r="V2859">
        <v>-1.27</v>
      </c>
    </row>
    <row r="2860" spans="1:22" x14ac:dyDescent="0.15">
      <c r="A2860">
        <v>600060</v>
      </c>
      <c r="B2860" t="s">
        <v>2540</v>
      </c>
      <c r="C2860" s="1">
        <v>42195</v>
      </c>
      <c r="D2860" s="1">
        <v>42200</v>
      </c>
      <c r="E2860">
        <v>8.94</v>
      </c>
      <c r="F2860" s="1">
        <v>41831</v>
      </c>
      <c r="G2860" s="1">
        <v>41835</v>
      </c>
      <c r="H2860">
        <v>2.4900000000000002</v>
      </c>
      <c r="I2860" s="1">
        <v>41466</v>
      </c>
      <c r="J2860" s="1">
        <v>41470</v>
      </c>
      <c r="K2860">
        <v>-3.43</v>
      </c>
      <c r="L2860" s="1">
        <v>41101</v>
      </c>
      <c r="M2860" s="1">
        <v>41103</v>
      </c>
      <c r="N2860">
        <v>1.07</v>
      </c>
      <c r="O2860" s="1">
        <v>40735</v>
      </c>
      <c r="P2860" s="1">
        <v>40739</v>
      </c>
      <c r="Q2860">
        <v>3.22</v>
      </c>
      <c r="R2860" s="1">
        <v>40368</v>
      </c>
      <c r="S2860" s="1">
        <v>40374</v>
      </c>
      <c r="T2860">
        <v>-4.7300000000000004</v>
      </c>
      <c r="U2860">
        <v>4</v>
      </c>
      <c r="V2860">
        <v>1.26</v>
      </c>
    </row>
    <row r="2861" spans="1:22" x14ac:dyDescent="0.15">
      <c r="A2861">
        <v>600281</v>
      </c>
      <c r="B2861" t="s">
        <v>2735</v>
      </c>
      <c r="C2861" s="1">
        <v>42195</v>
      </c>
      <c r="D2861" s="1">
        <v>42200</v>
      </c>
      <c r="E2861">
        <v>4.2300000000000004</v>
      </c>
      <c r="F2861" s="1">
        <v>41831</v>
      </c>
      <c r="G2861" s="1">
        <v>41835</v>
      </c>
      <c r="H2861">
        <v>1.08</v>
      </c>
      <c r="I2861" s="1">
        <v>41466</v>
      </c>
      <c r="J2861" s="1">
        <v>41470</v>
      </c>
      <c r="K2861">
        <v>-3.45</v>
      </c>
      <c r="L2861" s="1">
        <v>41101</v>
      </c>
      <c r="M2861" s="1">
        <v>41103</v>
      </c>
      <c r="N2861">
        <v>-0.38</v>
      </c>
      <c r="O2861" s="1">
        <v>40735</v>
      </c>
      <c r="P2861" s="1">
        <v>40739</v>
      </c>
      <c r="Q2861">
        <v>-0.28000000000000003</v>
      </c>
      <c r="R2861" s="1">
        <v>40368</v>
      </c>
      <c r="S2861" s="1">
        <v>40374</v>
      </c>
      <c r="T2861">
        <v>-0.76</v>
      </c>
      <c r="U2861">
        <v>2</v>
      </c>
      <c r="V2861">
        <v>7.0000000000000007E-2</v>
      </c>
    </row>
    <row r="2862" spans="1:22" x14ac:dyDescent="0.15">
      <c r="A2862">
        <v>36</v>
      </c>
      <c r="B2862" t="s">
        <v>322</v>
      </c>
      <c r="C2862" s="1">
        <v>42193</v>
      </c>
      <c r="D2862" s="1">
        <v>42200</v>
      </c>
      <c r="E2862">
        <v>29.72</v>
      </c>
      <c r="F2862" s="1">
        <v>41831</v>
      </c>
      <c r="G2862" s="1">
        <v>41835</v>
      </c>
      <c r="H2862">
        <v>1.41</v>
      </c>
      <c r="I2862" s="1">
        <v>41466</v>
      </c>
      <c r="J2862" s="1">
        <v>41470</v>
      </c>
      <c r="K2862">
        <v>-3.46</v>
      </c>
      <c r="L2862" s="1">
        <v>41101</v>
      </c>
      <c r="M2862" s="1">
        <v>41103</v>
      </c>
      <c r="N2862">
        <v>-0.28000000000000003</v>
      </c>
      <c r="O2862" s="1">
        <v>40735</v>
      </c>
      <c r="P2862" s="1">
        <v>40739</v>
      </c>
      <c r="Q2862">
        <v>-1.5</v>
      </c>
      <c r="R2862" s="1">
        <v>40368</v>
      </c>
      <c r="S2862" s="1">
        <v>40374</v>
      </c>
      <c r="T2862">
        <v>-2.8</v>
      </c>
      <c r="U2862">
        <v>2</v>
      </c>
      <c r="V2862">
        <v>3.85</v>
      </c>
    </row>
    <row r="2863" spans="1:22" x14ac:dyDescent="0.15">
      <c r="A2863">
        <v>600011</v>
      </c>
      <c r="B2863" t="s">
        <v>2506</v>
      </c>
      <c r="C2863" s="1">
        <v>42195</v>
      </c>
      <c r="D2863" s="1">
        <v>42200</v>
      </c>
      <c r="E2863">
        <v>-12.89</v>
      </c>
      <c r="F2863" s="1">
        <v>41831</v>
      </c>
      <c r="G2863" s="1">
        <v>41835</v>
      </c>
      <c r="H2863">
        <v>1.93</v>
      </c>
      <c r="I2863" s="1">
        <v>41466</v>
      </c>
      <c r="J2863" s="1">
        <v>41470</v>
      </c>
      <c r="K2863">
        <v>-3.48</v>
      </c>
      <c r="L2863" s="1">
        <v>41101</v>
      </c>
      <c r="M2863" s="1">
        <v>41103</v>
      </c>
      <c r="N2863">
        <v>-1.03</v>
      </c>
      <c r="O2863" s="1">
        <v>40735</v>
      </c>
      <c r="P2863" s="1">
        <v>40739</v>
      </c>
      <c r="Q2863">
        <v>-2.0699999999999998</v>
      </c>
      <c r="R2863" s="1">
        <v>40368</v>
      </c>
      <c r="S2863" s="1">
        <v>40374</v>
      </c>
      <c r="T2863">
        <v>0.82</v>
      </c>
      <c r="U2863">
        <v>2</v>
      </c>
      <c r="V2863">
        <v>-2.79</v>
      </c>
    </row>
    <row r="2864" spans="1:22" x14ac:dyDescent="0.15">
      <c r="A2864">
        <v>426</v>
      </c>
      <c r="B2864" t="s">
        <v>460</v>
      </c>
      <c r="C2864" s="1">
        <v>42192</v>
      </c>
      <c r="D2864" s="1">
        <v>42192</v>
      </c>
      <c r="E2864">
        <v>0</v>
      </c>
      <c r="F2864" s="1">
        <v>41831</v>
      </c>
      <c r="G2864" s="1">
        <v>41835</v>
      </c>
      <c r="H2864">
        <v>1.1000000000000001</v>
      </c>
      <c r="I2864" s="1">
        <v>41466</v>
      </c>
      <c r="J2864" s="1">
        <v>41470</v>
      </c>
      <c r="K2864">
        <v>-3.5</v>
      </c>
      <c r="L2864" s="1">
        <v>41101</v>
      </c>
      <c r="M2864" s="1">
        <v>41103</v>
      </c>
      <c r="N2864">
        <v>2.42</v>
      </c>
      <c r="O2864" s="1">
        <v>40735</v>
      </c>
      <c r="P2864" s="1">
        <v>40739</v>
      </c>
      <c r="Q2864">
        <v>5.44</v>
      </c>
      <c r="R2864" s="1">
        <v>40368</v>
      </c>
      <c r="S2864" s="1">
        <v>40374</v>
      </c>
      <c r="T2864">
        <v>2.0099999999999998</v>
      </c>
      <c r="U2864">
        <v>4</v>
      </c>
      <c r="V2864">
        <v>1.24</v>
      </c>
    </row>
    <row r="2865" spans="1:22" x14ac:dyDescent="0.15">
      <c r="A2865">
        <v>820</v>
      </c>
      <c r="B2865" t="s">
        <v>703</v>
      </c>
      <c r="C2865" s="1">
        <v>42124</v>
      </c>
      <c r="D2865" s="1">
        <v>42124</v>
      </c>
      <c r="E2865">
        <v>0</v>
      </c>
      <c r="F2865" s="1">
        <v>41768</v>
      </c>
      <c r="G2865" s="1">
        <v>41768</v>
      </c>
      <c r="H2865">
        <v>0</v>
      </c>
      <c r="I2865" s="1">
        <v>41466</v>
      </c>
      <c r="J2865" s="1">
        <v>41470</v>
      </c>
      <c r="K2865">
        <v>-3.51</v>
      </c>
      <c r="L2865" s="1">
        <v>40654</v>
      </c>
      <c r="M2865" s="1">
        <v>40654</v>
      </c>
      <c r="N2865">
        <v>0</v>
      </c>
      <c r="O2865" s="1">
        <v>40654</v>
      </c>
      <c r="P2865" s="1">
        <v>40654</v>
      </c>
      <c r="Q2865">
        <v>0</v>
      </c>
      <c r="R2865" s="1">
        <v>40368</v>
      </c>
      <c r="S2865" s="1">
        <v>40374</v>
      </c>
      <c r="T2865">
        <v>-1.33</v>
      </c>
      <c r="U2865">
        <v>2</v>
      </c>
      <c r="V2865">
        <v>-0.81</v>
      </c>
    </row>
    <row r="2866" spans="1:22" x14ac:dyDescent="0.15">
      <c r="A2866">
        <v>2092</v>
      </c>
      <c r="B2866" t="s">
        <v>955</v>
      </c>
      <c r="C2866" s="1">
        <v>42195</v>
      </c>
      <c r="D2866" s="1">
        <v>42200</v>
      </c>
      <c r="E2866">
        <v>-4.68</v>
      </c>
      <c r="F2866" s="1">
        <v>41831</v>
      </c>
      <c r="G2866" s="1">
        <v>41835</v>
      </c>
      <c r="H2866">
        <v>-0.16</v>
      </c>
      <c r="I2866" s="1">
        <v>41466</v>
      </c>
      <c r="J2866" s="1">
        <v>41470</v>
      </c>
      <c r="K2866">
        <v>-3.54</v>
      </c>
      <c r="L2866" s="1">
        <v>41101</v>
      </c>
      <c r="M2866" s="1">
        <v>41103</v>
      </c>
      <c r="N2866">
        <v>2.0499999999999998</v>
      </c>
      <c r="O2866" s="1">
        <v>40735</v>
      </c>
      <c r="P2866" s="1">
        <v>40739</v>
      </c>
      <c r="Q2866">
        <v>3.46</v>
      </c>
      <c r="R2866" s="1">
        <v>40368</v>
      </c>
      <c r="S2866" s="1">
        <v>40373</v>
      </c>
      <c r="T2866">
        <v>0.7</v>
      </c>
      <c r="U2866">
        <v>3</v>
      </c>
      <c r="V2866">
        <v>-0.36</v>
      </c>
    </row>
    <row r="2867" spans="1:22" x14ac:dyDescent="0.15">
      <c r="A2867">
        <v>2304</v>
      </c>
      <c r="B2867" t="s">
        <v>1162</v>
      </c>
      <c r="C2867" s="1">
        <v>42195</v>
      </c>
      <c r="D2867" s="1">
        <v>42200</v>
      </c>
      <c r="E2867">
        <v>-14.64</v>
      </c>
      <c r="F2867" s="1">
        <v>41831</v>
      </c>
      <c r="G2867" s="1">
        <v>41835</v>
      </c>
      <c r="H2867">
        <v>11.57</v>
      </c>
      <c r="I2867" s="1">
        <v>41466</v>
      </c>
      <c r="J2867" s="1">
        <v>41470</v>
      </c>
      <c r="K2867">
        <v>-3.55</v>
      </c>
      <c r="L2867" s="1">
        <v>41101</v>
      </c>
      <c r="M2867" s="1">
        <v>41103</v>
      </c>
      <c r="N2867">
        <v>1.3</v>
      </c>
      <c r="O2867" s="1">
        <v>40735</v>
      </c>
      <c r="P2867" s="1">
        <v>40739</v>
      </c>
      <c r="Q2867">
        <v>-1.19</v>
      </c>
      <c r="R2867" s="1">
        <v>40368</v>
      </c>
      <c r="S2867" s="1">
        <v>40374</v>
      </c>
      <c r="T2867">
        <v>-2.13</v>
      </c>
      <c r="U2867">
        <v>2</v>
      </c>
      <c r="V2867">
        <v>-1.44</v>
      </c>
    </row>
    <row r="2868" spans="1:22" x14ac:dyDescent="0.15">
      <c r="A2868">
        <v>937</v>
      </c>
      <c r="B2868" t="s">
        <v>802</v>
      </c>
      <c r="C2868" s="1">
        <v>42195</v>
      </c>
      <c r="D2868" s="1">
        <v>42200</v>
      </c>
      <c r="E2868">
        <v>-4.38</v>
      </c>
      <c r="F2868" s="1">
        <v>41831</v>
      </c>
      <c r="G2868" s="1">
        <v>41835</v>
      </c>
      <c r="H2868">
        <v>2.35</v>
      </c>
      <c r="I2868" s="1">
        <v>41466</v>
      </c>
      <c r="J2868" s="1">
        <v>41470</v>
      </c>
      <c r="K2868">
        <v>-3.55</v>
      </c>
      <c r="L2868" s="1">
        <v>41101</v>
      </c>
      <c r="M2868" s="1">
        <v>41103</v>
      </c>
      <c r="N2868">
        <v>4.99</v>
      </c>
      <c r="O2868" s="1">
        <v>40735</v>
      </c>
      <c r="P2868" s="1">
        <v>40739</v>
      </c>
      <c r="Q2868">
        <v>0.75</v>
      </c>
      <c r="R2868" s="1">
        <v>40368</v>
      </c>
      <c r="S2868" s="1">
        <v>40374</v>
      </c>
      <c r="T2868">
        <v>-4.47</v>
      </c>
      <c r="U2868">
        <v>3</v>
      </c>
      <c r="V2868">
        <v>-0.72</v>
      </c>
    </row>
    <row r="2869" spans="1:22" x14ac:dyDescent="0.15">
      <c r="A2869">
        <v>601992</v>
      </c>
      <c r="B2869" t="s">
        <v>3442</v>
      </c>
      <c r="C2869" s="1">
        <v>42195</v>
      </c>
      <c r="D2869" s="1">
        <v>42200</v>
      </c>
      <c r="E2869">
        <v>-6.27</v>
      </c>
      <c r="F2869" s="1">
        <v>41831</v>
      </c>
      <c r="G2869" s="1">
        <v>41835</v>
      </c>
      <c r="H2869">
        <v>3.84</v>
      </c>
      <c r="I2869" s="1">
        <v>41466</v>
      </c>
      <c r="J2869" s="1">
        <v>41470</v>
      </c>
      <c r="K2869">
        <v>-3.57</v>
      </c>
      <c r="L2869" s="1">
        <v>41101</v>
      </c>
      <c r="M2869" s="1">
        <v>41103</v>
      </c>
      <c r="N2869">
        <v>0.51</v>
      </c>
      <c r="O2869" s="1">
        <v>40735</v>
      </c>
      <c r="P2869" s="1">
        <v>40739</v>
      </c>
      <c r="Q2869">
        <v>1.42</v>
      </c>
      <c r="R2869">
        <v>3</v>
      </c>
      <c r="S2869">
        <v>-0.81</v>
      </c>
    </row>
    <row r="2870" spans="1:22" x14ac:dyDescent="0.15">
      <c r="A2870">
        <v>2556</v>
      </c>
      <c r="B2870" t="s">
        <v>1413</v>
      </c>
      <c r="C2870" s="1">
        <v>42192</v>
      </c>
      <c r="D2870" s="1">
        <v>42200</v>
      </c>
      <c r="E2870">
        <v>21.81</v>
      </c>
      <c r="F2870" s="1">
        <v>41831</v>
      </c>
      <c r="G2870" s="1">
        <v>41835</v>
      </c>
      <c r="H2870">
        <v>-1.68</v>
      </c>
      <c r="I2870" s="1">
        <v>41466</v>
      </c>
      <c r="J2870" s="1">
        <v>41470</v>
      </c>
      <c r="K2870">
        <v>-3.58</v>
      </c>
      <c r="L2870" s="1">
        <v>41101</v>
      </c>
      <c r="M2870" s="1">
        <v>41103</v>
      </c>
      <c r="N2870">
        <v>-3.16</v>
      </c>
      <c r="O2870" s="1">
        <v>40735</v>
      </c>
      <c r="P2870" s="1">
        <v>40739</v>
      </c>
      <c r="Q2870">
        <v>1.35</v>
      </c>
      <c r="R2870">
        <v>2</v>
      </c>
      <c r="S2870">
        <v>2.95</v>
      </c>
    </row>
    <row r="2871" spans="1:22" x14ac:dyDescent="0.15">
      <c r="A2871">
        <v>600383</v>
      </c>
      <c r="B2871" t="s">
        <v>2822</v>
      </c>
      <c r="C2871" s="1">
        <v>42195</v>
      </c>
      <c r="D2871" s="1">
        <v>42200</v>
      </c>
      <c r="E2871">
        <v>-15.12</v>
      </c>
      <c r="F2871" s="1">
        <v>41831</v>
      </c>
      <c r="G2871" s="1">
        <v>41835</v>
      </c>
      <c r="H2871">
        <v>-2.98</v>
      </c>
      <c r="I2871" s="1">
        <v>41466</v>
      </c>
      <c r="J2871" s="1">
        <v>41470</v>
      </c>
      <c r="K2871">
        <v>-3.58</v>
      </c>
      <c r="L2871" s="1">
        <v>41101</v>
      </c>
      <c r="M2871" s="1">
        <v>41103</v>
      </c>
      <c r="N2871">
        <v>2.0299999999999998</v>
      </c>
      <c r="O2871" s="1">
        <v>40735</v>
      </c>
      <c r="P2871" s="1">
        <v>40739</v>
      </c>
      <c r="Q2871">
        <v>-5.75</v>
      </c>
      <c r="R2871" s="1">
        <v>40368</v>
      </c>
      <c r="S2871" s="1">
        <v>40374</v>
      </c>
      <c r="T2871">
        <v>-1.33</v>
      </c>
      <c r="U2871">
        <v>2</v>
      </c>
      <c r="V2871">
        <v>-4.45</v>
      </c>
    </row>
    <row r="2872" spans="1:22" x14ac:dyDescent="0.15">
      <c r="A2872">
        <v>600418</v>
      </c>
      <c r="B2872" t="s">
        <v>2847</v>
      </c>
      <c r="C2872" s="1">
        <v>42192</v>
      </c>
      <c r="D2872" s="1">
        <v>42192</v>
      </c>
      <c r="E2872">
        <v>0</v>
      </c>
      <c r="F2872" s="1">
        <v>41831</v>
      </c>
      <c r="G2872" s="1">
        <v>41835</v>
      </c>
      <c r="H2872">
        <v>8.33</v>
      </c>
      <c r="I2872" s="1">
        <v>41466</v>
      </c>
      <c r="J2872" s="1">
        <v>41470</v>
      </c>
      <c r="K2872">
        <v>-3.6</v>
      </c>
      <c r="L2872" s="1">
        <v>41101</v>
      </c>
      <c r="M2872" s="1">
        <v>41103</v>
      </c>
      <c r="N2872">
        <v>0</v>
      </c>
      <c r="O2872" s="1">
        <v>40735</v>
      </c>
      <c r="P2872" s="1">
        <v>40739</v>
      </c>
      <c r="Q2872">
        <v>-3.74</v>
      </c>
      <c r="R2872" s="1">
        <v>40368</v>
      </c>
      <c r="S2872" s="1">
        <v>40374</v>
      </c>
      <c r="T2872">
        <v>2.2400000000000002</v>
      </c>
      <c r="U2872">
        <v>3</v>
      </c>
      <c r="V2872">
        <v>0.54</v>
      </c>
    </row>
    <row r="2873" spans="1:22" x14ac:dyDescent="0.15">
      <c r="A2873">
        <v>601899</v>
      </c>
      <c r="B2873" t="s">
        <v>3424</v>
      </c>
      <c r="C2873" s="1">
        <v>42195</v>
      </c>
      <c r="D2873" s="1">
        <v>42200</v>
      </c>
      <c r="E2873">
        <v>-5.95</v>
      </c>
      <c r="F2873" s="1">
        <v>41831</v>
      </c>
      <c r="G2873" s="1">
        <v>41835</v>
      </c>
      <c r="H2873">
        <v>0.49</v>
      </c>
      <c r="I2873" s="1">
        <v>41466</v>
      </c>
      <c r="J2873" s="1">
        <v>41470</v>
      </c>
      <c r="K2873">
        <v>-3.63</v>
      </c>
      <c r="L2873" s="1">
        <v>41101</v>
      </c>
      <c r="M2873" s="1">
        <v>41103</v>
      </c>
      <c r="N2873">
        <v>0.57999999999999996</v>
      </c>
      <c r="O2873" s="1">
        <v>40735</v>
      </c>
      <c r="P2873" s="1">
        <v>40739</v>
      </c>
      <c r="Q2873">
        <v>9.11</v>
      </c>
      <c r="R2873" s="1">
        <v>40368</v>
      </c>
      <c r="S2873" s="1">
        <v>40374</v>
      </c>
      <c r="T2873">
        <v>-8.7100000000000009</v>
      </c>
      <c r="U2873">
        <v>2</v>
      </c>
      <c r="V2873">
        <v>-1.35</v>
      </c>
    </row>
    <row r="2874" spans="1:22" x14ac:dyDescent="0.15">
      <c r="A2874">
        <v>2141</v>
      </c>
      <c r="B2874" t="s">
        <v>1004</v>
      </c>
      <c r="C2874" s="1">
        <v>42192</v>
      </c>
      <c r="D2874" s="1">
        <v>42200</v>
      </c>
      <c r="E2874">
        <v>16.47</v>
      </c>
      <c r="F2874" s="1">
        <v>41831</v>
      </c>
      <c r="G2874" s="1">
        <v>41835</v>
      </c>
      <c r="H2874">
        <v>2.82</v>
      </c>
      <c r="I2874" s="1">
        <v>41466</v>
      </c>
      <c r="J2874" s="1">
        <v>41470</v>
      </c>
      <c r="K2874">
        <v>-3.64</v>
      </c>
      <c r="L2874" s="1">
        <v>41101</v>
      </c>
      <c r="M2874" s="1">
        <v>41103</v>
      </c>
      <c r="N2874">
        <v>0.2</v>
      </c>
      <c r="O2874" s="1">
        <v>40735</v>
      </c>
      <c r="P2874" s="1">
        <v>40739</v>
      </c>
      <c r="Q2874">
        <v>3.17</v>
      </c>
      <c r="R2874" s="1">
        <v>40368</v>
      </c>
      <c r="S2874" s="1">
        <v>40374</v>
      </c>
      <c r="T2874">
        <v>3.6</v>
      </c>
      <c r="U2874">
        <v>4</v>
      </c>
      <c r="V2874">
        <v>3.77</v>
      </c>
    </row>
    <row r="2875" spans="1:22" x14ac:dyDescent="0.15">
      <c r="A2875">
        <v>2343</v>
      </c>
      <c r="B2875" t="s">
        <v>1201</v>
      </c>
      <c r="C2875" s="1">
        <v>42195</v>
      </c>
      <c r="D2875" s="1">
        <v>42200</v>
      </c>
      <c r="E2875">
        <v>17.350000000000001</v>
      </c>
      <c r="F2875" s="1">
        <v>41831</v>
      </c>
      <c r="G2875" s="1">
        <v>41835</v>
      </c>
      <c r="H2875">
        <v>-0.23</v>
      </c>
      <c r="I2875" s="1">
        <v>41466</v>
      </c>
      <c r="J2875" s="1">
        <v>41470</v>
      </c>
      <c r="K2875">
        <v>-3.73</v>
      </c>
      <c r="L2875" s="1">
        <v>41101</v>
      </c>
      <c r="M2875" s="1">
        <v>41103</v>
      </c>
      <c r="N2875">
        <v>4.38</v>
      </c>
      <c r="O2875" s="1">
        <v>40735</v>
      </c>
      <c r="P2875" s="1">
        <v>40739</v>
      </c>
      <c r="Q2875">
        <v>2.9</v>
      </c>
      <c r="R2875" s="1">
        <v>40368</v>
      </c>
      <c r="S2875" s="1">
        <v>40374</v>
      </c>
      <c r="T2875">
        <v>-1.44</v>
      </c>
      <c r="U2875">
        <v>4</v>
      </c>
      <c r="V2875">
        <v>3.2</v>
      </c>
    </row>
    <row r="2876" spans="1:22" x14ac:dyDescent="0.15">
      <c r="A2876">
        <v>600067</v>
      </c>
      <c r="B2876" t="s">
        <v>2546</v>
      </c>
      <c r="C2876" s="1">
        <v>42195</v>
      </c>
      <c r="D2876" s="1">
        <v>42200</v>
      </c>
      <c r="E2876">
        <v>0.63</v>
      </c>
      <c r="F2876" s="1">
        <v>41831</v>
      </c>
      <c r="G2876" s="1">
        <v>41835</v>
      </c>
      <c r="H2876">
        <v>3.29</v>
      </c>
      <c r="I2876" s="1">
        <v>41466</v>
      </c>
      <c r="J2876" s="1">
        <v>41470</v>
      </c>
      <c r="K2876">
        <v>-3.74</v>
      </c>
      <c r="L2876" s="1">
        <v>41101</v>
      </c>
      <c r="M2876" s="1">
        <v>41103</v>
      </c>
      <c r="N2876">
        <v>3.73</v>
      </c>
      <c r="O2876" s="1">
        <v>40735</v>
      </c>
      <c r="P2876" s="1">
        <v>40739</v>
      </c>
      <c r="Q2876">
        <v>-4.91</v>
      </c>
      <c r="R2876" s="1">
        <v>40368</v>
      </c>
      <c r="S2876" s="1">
        <v>40374</v>
      </c>
      <c r="T2876">
        <v>-0.97</v>
      </c>
      <c r="U2876">
        <v>4</v>
      </c>
      <c r="V2876">
        <v>-0.33</v>
      </c>
    </row>
    <row r="2877" spans="1:22" x14ac:dyDescent="0.15">
      <c r="A2877">
        <v>2367</v>
      </c>
      <c r="B2877" t="s">
        <v>1225</v>
      </c>
      <c r="C2877" s="1">
        <v>42156</v>
      </c>
      <c r="D2877" s="1">
        <v>42156</v>
      </c>
      <c r="E2877">
        <v>0</v>
      </c>
      <c r="F2877" s="1">
        <v>41831</v>
      </c>
      <c r="G2877" s="1">
        <v>41835</v>
      </c>
      <c r="H2877">
        <v>2.0499999999999998</v>
      </c>
      <c r="I2877" s="1">
        <v>41466</v>
      </c>
      <c r="J2877" s="1">
        <v>41470</v>
      </c>
      <c r="K2877">
        <v>-3.75</v>
      </c>
      <c r="L2877" s="1">
        <v>41101</v>
      </c>
      <c r="M2877" s="1">
        <v>41103</v>
      </c>
      <c r="N2877">
        <v>2.4</v>
      </c>
      <c r="O2877" s="1">
        <v>40735</v>
      </c>
      <c r="P2877" s="1">
        <v>40739</v>
      </c>
      <c r="Q2877">
        <v>-1.29</v>
      </c>
      <c r="R2877" s="1">
        <v>40368</v>
      </c>
      <c r="S2877" s="1">
        <v>40374</v>
      </c>
      <c r="T2877">
        <v>-0.47</v>
      </c>
      <c r="U2877">
        <v>4</v>
      </c>
      <c r="V2877">
        <v>-0.18</v>
      </c>
    </row>
    <row r="2878" spans="1:22" x14ac:dyDescent="0.15">
      <c r="A2878">
        <v>560</v>
      </c>
      <c r="B2878" t="s">
        <v>515</v>
      </c>
      <c r="C2878" s="1">
        <v>42191</v>
      </c>
      <c r="D2878" s="1">
        <v>42191</v>
      </c>
      <c r="E2878">
        <v>0</v>
      </c>
      <c r="F2878" s="1">
        <v>41733</v>
      </c>
      <c r="G2878" s="1">
        <v>41733</v>
      </c>
      <c r="H2878">
        <v>0</v>
      </c>
      <c r="I2878" s="1">
        <v>41466</v>
      </c>
      <c r="J2878" s="1">
        <v>41470</v>
      </c>
      <c r="K2878">
        <v>-3.77</v>
      </c>
      <c r="L2878" s="1">
        <v>41101</v>
      </c>
      <c r="M2878" s="1">
        <v>41103</v>
      </c>
      <c r="N2878">
        <v>-0.34</v>
      </c>
      <c r="O2878" s="1">
        <v>40732</v>
      </c>
      <c r="P2878" s="1">
        <v>40739</v>
      </c>
      <c r="Q2878">
        <v>2.19</v>
      </c>
      <c r="R2878" s="1">
        <v>40368</v>
      </c>
      <c r="S2878" s="1">
        <v>40374</v>
      </c>
      <c r="T2878">
        <v>-0.93</v>
      </c>
      <c r="U2878">
        <v>3</v>
      </c>
      <c r="V2878">
        <v>-0.47</v>
      </c>
    </row>
    <row r="2879" spans="1:22" x14ac:dyDescent="0.15">
      <c r="A2879">
        <v>601010</v>
      </c>
      <c r="B2879" t="s">
        <v>3309</v>
      </c>
      <c r="C2879" s="1">
        <v>42195</v>
      </c>
      <c r="D2879" s="1">
        <v>42200</v>
      </c>
      <c r="E2879">
        <v>-0.25</v>
      </c>
      <c r="F2879" s="1">
        <v>41831</v>
      </c>
      <c r="G2879" s="1">
        <v>41835</v>
      </c>
      <c r="H2879">
        <v>0.78</v>
      </c>
      <c r="I2879" s="1">
        <v>41466</v>
      </c>
      <c r="J2879" s="1">
        <v>41470</v>
      </c>
      <c r="K2879">
        <v>-3.83</v>
      </c>
      <c r="L2879" s="1">
        <v>41101</v>
      </c>
      <c r="M2879" s="1">
        <v>41103</v>
      </c>
      <c r="N2879">
        <v>-0.93</v>
      </c>
      <c r="O2879" s="1">
        <v>40735</v>
      </c>
      <c r="P2879" s="1">
        <v>40739</v>
      </c>
      <c r="Q2879">
        <v>3.94</v>
      </c>
      <c r="R2879">
        <v>2</v>
      </c>
      <c r="S2879">
        <v>-0.06</v>
      </c>
    </row>
    <row r="2880" spans="1:22" x14ac:dyDescent="0.15">
      <c r="A2880">
        <v>2316</v>
      </c>
      <c r="B2880" t="s">
        <v>1174</v>
      </c>
      <c r="C2880" s="1">
        <v>42051</v>
      </c>
      <c r="D2880" s="1">
        <v>42051</v>
      </c>
      <c r="E2880">
        <v>0</v>
      </c>
      <c r="F2880" s="1">
        <v>41831</v>
      </c>
      <c r="G2880" s="1">
        <v>41835</v>
      </c>
      <c r="H2880">
        <v>0.12</v>
      </c>
      <c r="I2880" s="1">
        <v>41466</v>
      </c>
      <c r="J2880" s="1">
        <v>41470</v>
      </c>
      <c r="K2880">
        <v>-3.83</v>
      </c>
      <c r="L2880" s="1">
        <v>41101</v>
      </c>
      <c r="M2880" s="1">
        <v>41103</v>
      </c>
      <c r="N2880">
        <v>3.39</v>
      </c>
      <c r="O2880" s="1">
        <v>40735</v>
      </c>
      <c r="P2880" s="1">
        <v>40739</v>
      </c>
      <c r="Q2880">
        <v>3.73</v>
      </c>
      <c r="R2880" s="1">
        <v>40368</v>
      </c>
      <c r="S2880" s="1">
        <v>40374</v>
      </c>
      <c r="T2880">
        <v>-3.47</v>
      </c>
      <c r="U2880">
        <v>3</v>
      </c>
      <c r="V2880">
        <v>-0.01</v>
      </c>
    </row>
    <row r="2881" spans="1:22" x14ac:dyDescent="0.15">
      <c r="A2881">
        <v>600048</v>
      </c>
      <c r="B2881" t="s">
        <v>2529</v>
      </c>
      <c r="C2881" s="1">
        <v>42195</v>
      </c>
      <c r="D2881" s="1">
        <v>42200</v>
      </c>
      <c r="E2881">
        <v>-7.38</v>
      </c>
      <c r="F2881" s="1">
        <v>41831</v>
      </c>
      <c r="G2881" s="1">
        <v>41835</v>
      </c>
      <c r="H2881">
        <v>-0.43</v>
      </c>
      <c r="I2881" s="1">
        <v>41466</v>
      </c>
      <c r="J2881" s="1">
        <v>41470</v>
      </c>
      <c r="K2881">
        <v>-3.83</v>
      </c>
      <c r="L2881" s="1">
        <v>41101</v>
      </c>
      <c r="M2881" s="1">
        <v>41103</v>
      </c>
      <c r="N2881">
        <v>3.25</v>
      </c>
      <c r="O2881" s="1">
        <v>40735</v>
      </c>
      <c r="P2881" s="1">
        <v>40739</v>
      </c>
      <c r="Q2881">
        <v>-6.9</v>
      </c>
      <c r="R2881" s="1">
        <v>40368</v>
      </c>
      <c r="S2881" s="1">
        <v>40374</v>
      </c>
      <c r="T2881">
        <v>-2.13</v>
      </c>
      <c r="U2881">
        <v>1</v>
      </c>
      <c r="V2881">
        <v>-2.9</v>
      </c>
    </row>
    <row r="2882" spans="1:22" x14ac:dyDescent="0.15">
      <c r="A2882">
        <v>2456</v>
      </c>
      <c r="B2882" t="s">
        <v>1314</v>
      </c>
      <c r="C2882" s="1">
        <v>42186</v>
      </c>
      <c r="D2882" s="1">
        <v>42200</v>
      </c>
      <c r="E2882">
        <v>-1.74</v>
      </c>
      <c r="F2882" s="1">
        <v>41822</v>
      </c>
      <c r="G2882" s="1">
        <v>41822</v>
      </c>
      <c r="H2882">
        <v>0</v>
      </c>
      <c r="I2882" s="1">
        <v>41466</v>
      </c>
      <c r="J2882" s="1">
        <v>41470</v>
      </c>
      <c r="K2882">
        <v>-3.84</v>
      </c>
      <c r="L2882" s="1">
        <v>41101</v>
      </c>
      <c r="M2882" s="1">
        <v>41103</v>
      </c>
      <c r="N2882">
        <v>-1.38</v>
      </c>
      <c r="O2882" s="1">
        <v>40735</v>
      </c>
      <c r="P2882" s="1">
        <v>40739</v>
      </c>
      <c r="Q2882">
        <v>-9.6199999999999992</v>
      </c>
      <c r="R2882">
        <v>1</v>
      </c>
      <c r="S2882">
        <v>-3.31</v>
      </c>
    </row>
    <row r="2883" spans="1:22" x14ac:dyDescent="0.15">
      <c r="A2883">
        <v>2245</v>
      </c>
      <c r="B2883" t="s">
        <v>1105</v>
      </c>
      <c r="C2883" s="1">
        <v>42192</v>
      </c>
      <c r="D2883" s="1">
        <v>42200</v>
      </c>
      <c r="E2883">
        <v>17.829999999999998</v>
      </c>
      <c r="F2883" s="1">
        <v>41831</v>
      </c>
      <c r="G2883" s="1">
        <v>41835</v>
      </c>
      <c r="H2883">
        <v>5.3</v>
      </c>
      <c r="I2883" s="1">
        <v>41466</v>
      </c>
      <c r="J2883" s="1">
        <v>41470</v>
      </c>
      <c r="K2883">
        <v>-3.88</v>
      </c>
      <c r="L2883" s="1">
        <v>41101</v>
      </c>
      <c r="M2883" s="1">
        <v>41103</v>
      </c>
      <c r="N2883">
        <v>3.82</v>
      </c>
      <c r="O2883" s="1">
        <v>40735</v>
      </c>
      <c r="P2883" s="1">
        <v>40739</v>
      </c>
      <c r="Q2883">
        <v>3.73</v>
      </c>
      <c r="R2883" s="1">
        <v>40368</v>
      </c>
      <c r="S2883" s="1">
        <v>40374</v>
      </c>
      <c r="T2883">
        <v>-0.7</v>
      </c>
      <c r="U2883">
        <v>5</v>
      </c>
      <c r="V2883">
        <v>4.3499999999999996</v>
      </c>
    </row>
    <row r="2884" spans="1:22" x14ac:dyDescent="0.15">
      <c r="A2884">
        <v>150</v>
      </c>
      <c r="B2884" t="s">
        <v>422</v>
      </c>
      <c r="C2884" s="1">
        <v>42108</v>
      </c>
      <c r="D2884" s="1">
        <v>42108</v>
      </c>
      <c r="E2884">
        <v>0</v>
      </c>
      <c r="F2884" s="1">
        <v>41831</v>
      </c>
      <c r="G2884" s="1">
        <v>41835</v>
      </c>
      <c r="H2884">
        <v>-1.3</v>
      </c>
      <c r="I2884" s="1">
        <v>41466</v>
      </c>
      <c r="J2884" s="1">
        <v>41470</v>
      </c>
      <c r="K2884">
        <v>-3.88</v>
      </c>
      <c r="L2884" s="1">
        <v>41101</v>
      </c>
      <c r="M2884" s="1">
        <v>41103</v>
      </c>
      <c r="N2884">
        <v>5.05</v>
      </c>
      <c r="O2884" s="1">
        <v>40735</v>
      </c>
      <c r="P2884" s="1">
        <v>40739</v>
      </c>
      <c r="Q2884">
        <v>0.72</v>
      </c>
      <c r="R2884" s="1">
        <v>40368</v>
      </c>
      <c r="S2884" s="1">
        <v>40374</v>
      </c>
      <c r="T2884">
        <v>-5.45</v>
      </c>
      <c r="U2884">
        <v>3</v>
      </c>
      <c r="V2884">
        <v>-0.81</v>
      </c>
    </row>
    <row r="2885" spans="1:22" x14ac:dyDescent="0.15">
      <c r="A2885">
        <v>600086</v>
      </c>
      <c r="B2885" t="s">
        <v>2565</v>
      </c>
      <c r="C2885" s="1">
        <v>42195</v>
      </c>
      <c r="D2885" s="1">
        <v>42200</v>
      </c>
      <c r="E2885">
        <v>-3.87</v>
      </c>
      <c r="F2885" s="1">
        <v>41831</v>
      </c>
      <c r="G2885" s="1">
        <v>41835</v>
      </c>
      <c r="H2885">
        <v>1</v>
      </c>
      <c r="I2885" s="1">
        <v>41466</v>
      </c>
      <c r="J2885" s="1">
        <v>41470</v>
      </c>
      <c r="K2885">
        <v>-3.89</v>
      </c>
      <c r="L2885" s="1">
        <v>41101</v>
      </c>
      <c r="M2885" s="1">
        <v>41103</v>
      </c>
      <c r="N2885">
        <v>3.76</v>
      </c>
      <c r="O2885" s="1">
        <v>40735</v>
      </c>
      <c r="P2885" s="1">
        <v>40739</v>
      </c>
      <c r="Q2885">
        <v>2.75</v>
      </c>
      <c r="R2885" s="1">
        <v>40368</v>
      </c>
      <c r="S2885" s="1">
        <v>40374</v>
      </c>
      <c r="T2885">
        <v>1.75</v>
      </c>
      <c r="U2885">
        <v>3</v>
      </c>
      <c r="V2885">
        <v>0.25</v>
      </c>
    </row>
    <row r="2886" spans="1:22" x14ac:dyDescent="0.15">
      <c r="A2886">
        <v>600031</v>
      </c>
      <c r="B2886" t="s">
        <v>2522</v>
      </c>
      <c r="C2886" s="1">
        <v>42195</v>
      </c>
      <c r="D2886" s="1">
        <v>42200</v>
      </c>
      <c r="E2886">
        <v>-1.37</v>
      </c>
      <c r="F2886" s="1">
        <v>41831</v>
      </c>
      <c r="G2886" s="1">
        <v>41835</v>
      </c>
      <c r="H2886">
        <v>3.92</v>
      </c>
      <c r="I2886" s="1">
        <v>41466</v>
      </c>
      <c r="J2886" s="1">
        <v>41470</v>
      </c>
      <c r="K2886">
        <v>-3.91</v>
      </c>
      <c r="L2886" s="1">
        <v>41101</v>
      </c>
      <c r="M2886" s="1">
        <v>41103</v>
      </c>
      <c r="N2886">
        <v>-0.65</v>
      </c>
      <c r="O2886" s="1">
        <v>40735</v>
      </c>
      <c r="P2886" s="1">
        <v>40739</v>
      </c>
      <c r="Q2886">
        <v>-1.56</v>
      </c>
      <c r="R2886" s="1">
        <v>40368</v>
      </c>
      <c r="S2886" s="1">
        <v>40374</v>
      </c>
      <c r="T2886">
        <v>2.36</v>
      </c>
      <c r="U2886">
        <v>3</v>
      </c>
      <c r="V2886">
        <v>-0.2</v>
      </c>
    </row>
    <row r="2887" spans="1:22" x14ac:dyDescent="0.15">
      <c r="A2887">
        <v>978</v>
      </c>
      <c r="B2887" t="s">
        <v>843</v>
      </c>
      <c r="C2887" s="1">
        <v>42192</v>
      </c>
      <c r="D2887" s="1">
        <v>42200</v>
      </c>
      <c r="E2887">
        <v>10.07</v>
      </c>
      <c r="F2887" s="1">
        <v>41831</v>
      </c>
      <c r="G2887" s="1">
        <v>41835</v>
      </c>
      <c r="H2887">
        <v>-0.89</v>
      </c>
      <c r="I2887" s="1">
        <v>41466</v>
      </c>
      <c r="J2887" s="1">
        <v>41470</v>
      </c>
      <c r="K2887">
        <v>-3.92</v>
      </c>
      <c r="L2887" s="1">
        <v>41101</v>
      </c>
      <c r="M2887" s="1">
        <v>41103</v>
      </c>
      <c r="N2887">
        <v>2.11</v>
      </c>
      <c r="O2887" s="1">
        <v>40735</v>
      </c>
      <c r="P2887" s="1">
        <v>40739</v>
      </c>
      <c r="Q2887">
        <v>2.38</v>
      </c>
      <c r="R2887" s="1">
        <v>40368</v>
      </c>
      <c r="S2887" s="1">
        <v>40374</v>
      </c>
      <c r="T2887">
        <v>-4.32</v>
      </c>
      <c r="U2887">
        <v>3</v>
      </c>
      <c r="V2887">
        <v>0.9</v>
      </c>
    </row>
    <row r="2888" spans="1:22" x14ac:dyDescent="0.15">
      <c r="A2888">
        <v>610</v>
      </c>
      <c r="B2888" t="s">
        <v>551</v>
      </c>
      <c r="C2888" s="1">
        <v>42192</v>
      </c>
      <c r="D2888" s="1">
        <v>42192</v>
      </c>
      <c r="E2888">
        <v>0</v>
      </c>
      <c r="F2888" s="1">
        <v>41831</v>
      </c>
      <c r="G2888" s="1">
        <v>41835</v>
      </c>
      <c r="H2888">
        <v>0</v>
      </c>
      <c r="I2888" s="1">
        <v>41466</v>
      </c>
      <c r="J2888" s="1">
        <v>41470</v>
      </c>
      <c r="K2888">
        <v>-3.99</v>
      </c>
      <c r="L2888" s="1">
        <v>41101</v>
      </c>
      <c r="M2888" s="1">
        <v>41103</v>
      </c>
      <c r="N2888">
        <v>1.23</v>
      </c>
      <c r="O2888" s="1">
        <v>40735</v>
      </c>
      <c r="P2888" s="1">
        <v>40739</v>
      </c>
      <c r="Q2888">
        <v>5.7</v>
      </c>
      <c r="R2888" s="1">
        <v>40368</v>
      </c>
      <c r="S2888" s="1">
        <v>40374</v>
      </c>
      <c r="T2888">
        <v>-3.39</v>
      </c>
      <c r="U2888">
        <v>3</v>
      </c>
      <c r="V2888">
        <v>-0.08</v>
      </c>
    </row>
    <row r="2889" spans="1:22" x14ac:dyDescent="0.15">
      <c r="A2889">
        <v>952</v>
      </c>
      <c r="B2889" t="s">
        <v>817</v>
      </c>
      <c r="C2889" s="1">
        <v>42195</v>
      </c>
      <c r="D2889" s="1">
        <v>42200</v>
      </c>
      <c r="E2889">
        <v>8.9</v>
      </c>
      <c r="F2889" s="1">
        <v>41683</v>
      </c>
      <c r="G2889" s="1">
        <v>41835</v>
      </c>
      <c r="H2889">
        <v>10</v>
      </c>
      <c r="I2889" s="1">
        <v>41466</v>
      </c>
      <c r="J2889" s="1">
        <v>41470</v>
      </c>
      <c r="K2889">
        <v>-4.0199999999999996</v>
      </c>
      <c r="L2889" s="1">
        <v>41101</v>
      </c>
      <c r="M2889" s="1">
        <v>41103</v>
      </c>
      <c r="N2889">
        <v>0.45</v>
      </c>
      <c r="O2889" s="1">
        <v>40735</v>
      </c>
      <c r="P2889" s="1">
        <v>40739</v>
      </c>
      <c r="Q2889">
        <v>4.16</v>
      </c>
      <c r="R2889" s="1">
        <v>40368</v>
      </c>
      <c r="S2889" s="1">
        <v>40374</v>
      </c>
      <c r="T2889">
        <v>-3.87</v>
      </c>
      <c r="U2889">
        <v>3</v>
      </c>
      <c r="V2889">
        <v>2.6</v>
      </c>
    </row>
    <row r="2890" spans="1:22" x14ac:dyDescent="0.15">
      <c r="A2890">
        <v>971</v>
      </c>
      <c r="B2890" t="s">
        <v>836</v>
      </c>
      <c r="C2890" s="1">
        <v>42195</v>
      </c>
      <c r="D2890" s="1">
        <v>42200</v>
      </c>
      <c r="E2890">
        <v>25.73</v>
      </c>
      <c r="F2890" s="1">
        <v>41831</v>
      </c>
      <c r="G2890" s="1">
        <v>41835</v>
      </c>
      <c r="H2890">
        <v>2.09</v>
      </c>
      <c r="I2890" s="1">
        <v>41466</v>
      </c>
      <c r="J2890" s="1">
        <v>41470</v>
      </c>
      <c r="K2890">
        <v>-4.0199999999999996</v>
      </c>
      <c r="L2890" s="1">
        <v>41101</v>
      </c>
      <c r="M2890" s="1">
        <v>41103</v>
      </c>
      <c r="N2890">
        <v>-3.29</v>
      </c>
      <c r="O2890" s="1">
        <v>40735</v>
      </c>
      <c r="P2890" s="1">
        <v>40739</v>
      </c>
      <c r="Q2890">
        <v>7.11</v>
      </c>
      <c r="R2890" s="1">
        <v>40368</v>
      </c>
      <c r="S2890" s="1">
        <v>40374</v>
      </c>
      <c r="T2890">
        <v>-3.99</v>
      </c>
      <c r="U2890">
        <v>3</v>
      </c>
      <c r="V2890">
        <v>3.94</v>
      </c>
    </row>
    <row r="2891" spans="1:22" x14ac:dyDescent="0.15">
      <c r="A2891">
        <v>157</v>
      </c>
      <c r="B2891" t="s">
        <v>428</v>
      </c>
      <c r="C2891" s="1">
        <v>42195</v>
      </c>
      <c r="D2891" s="1">
        <v>42200</v>
      </c>
      <c r="E2891">
        <v>-7.42</v>
      </c>
      <c r="F2891" s="1">
        <v>41831</v>
      </c>
      <c r="G2891" s="1">
        <v>41835</v>
      </c>
      <c r="H2891">
        <v>2.14</v>
      </c>
      <c r="I2891" s="1">
        <v>41466</v>
      </c>
      <c r="J2891" s="1">
        <v>41470</v>
      </c>
      <c r="K2891">
        <v>-4.04</v>
      </c>
      <c r="L2891" s="1">
        <v>41101</v>
      </c>
      <c r="M2891" s="1">
        <v>41103</v>
      </c>
      <c r="N2891">
        <v>3.19</v>
      </c>
      <c r="O2891" s="1">
        <v>40735</v>
      </c>
      <c r="P2891" s="1">
        <v>40739</v>
      </c>
      <c r="Q2891">
        <v>0.35</v>
      </c>
      <c r="R2891" s="1">
        <v>40368</v>
      </c>
      <c r="S2891" s="1">
        <v>40374</v>
      </c>
      <c r="T2891">
        <v>0.57999999999999996</v>
      </c>
      <c r="U2891">
        <v>3</v>
      </c>
      <c r="V2891">
        <v>-0.87</v>
      </c>
    </row>
    <row r="2892" spans="1:22" x14ac:dyDescent="0.15">
      <c r="A2892">
        <v>600717</v>
      </c>
      <c r="B2892" t="s">
        <v>3096</v>
      </c>
      <c r="C2892" s="1">
        <v>42195</v>
      </c>
      <c r="D2892" s="1">
        <v>42200</v>
      </c>
      <c r="E2892">
        <v>-6.1</v>
      </c>
      <c r="F2892" s="1">
        <v>41831</v>
      </c>
      <c r="G2892" s="1">
        <v>41835</v>
      </c>
      <c r="H2892">
        <v>0.95</v>
      </c>
      <c r="I2892" s="1">
        <v>41466</v>
      </c>
      <c r="J2892" s="1">
        <v>41470</v>
      </c>
      <c r="K2892">
        <v>-4.04</v>
      </c>
      <c r="L2892" s="1">
        <v>41101</v>
      </c>
      <c r="M2892" s="1">
        <v>41103</v>
      </c>
      <c r="N2892">
        <v>0.19</v>
      </c>
      <c r="O2892" s="1">
        <v>40735</v>
      </c>
      <c r="P2892" s="1">
        <v>40739</v>
      </c>
      <c r="Q2892">
        <v>0.27</v>
      </c>
      <c r="R2892" s="1">
        <v>40368</v>
      </c>
      <c r="S2892" s="1">
        <v>40374</v>
      </c>
      <c r="T2892">
        <v>-3.73</v>
      </c>
      <c r="U2892">
        <v>0</v>
      </c>
      <c r="V2892">
        <v>-2.08</v>
      </c>
    </row>
    <row r="2893" spans="1:22" x14ac:dyDescent="0.15">
      <c r="A2893">
        <v>600546</v>
      </c>
      <c r="B2893" t="s">
        <v>2942</v>
      </c>
      <c r="C2893" s="1">
        <v>42192</v>
      </c>
      <c r="D2893" s="1">
        <v>42200</v>
      </c>
      <c r="E2893">
        <v>8.75</v>
      </c>
      <c r="F2893" s="1">
        <v>41831</v>
      </c>
      <c r="G2893" s="1">
        <v>41835</v>
      </c>
      <c r="H2893">
        <v>3.91</v>
      </c>
      <c r="I2893" s="1">
        <v>41466</v>
      </c>
      <c r="J2893" s="1">
        <v>41470</v>
      </c>
      <c r="K2893">
        <v>-4.0999999999999996</v>
      </c>
      <c r="L2893" s="1">
        <v>41101</v>
      </c>
      <c r="M2893" s="1">
        <v>41103</v>
      </c>
      <c r="N2893">
        <v>11.11</v>
      </c>
      <c r="O2893" s="1">
        <v>40735</v>
      </c>
      <c r="P2893" s="1">
        <v>40739</v>
      </c>
      <c r="Q2893">
        <v>3.82</v>
      </c>
      <c r="R2893" s="1">
        <v>40368</v>
      </c>
      <c r="S2893" s="1">
        <v>40374</v>
      </c>
      <c r="T2893">
        <v>0.9</v>
      </c>
      <c r="U2893">
        <v>5</v>
      </c>
      <c r="V2893">
        <v>4.07</v>
      </c>
    </row>
    <row r="2894" spans="1:22" x14ac:dyDescent="0.15">
      <c r="A2894">
        <v>651</v>
      </c>
      <c r="B2894" t="s">
        <v>577</v>
      </c>
      <c r="C2894" s="1">
        <v>42195</v>
      </c>
      <c r="D2894" s="1">
        <v>42200</v>
      </c>
      <c r="E2894">
        <v>-1.47</v>
      </c>
      <c r="F2894" s="1">
        <v>41831</v>
      </c>
      <c r="G2894" s="1">
        <v>41835</v>
      </c>
      <c r="H2894">
        <v>1.3</v>
      </c>
      <c r="I2894" s="1">
        <v>41466</v>
      </c>
      <c r="J2894" s="1">
        <v>41470</v>
      </c>
      <c r="K2894">
        <v>-4.1100000000000003</v>
      </c>
      <c r="L2894" s="1">
        <v>41101</v>
      </c>
      <c r="M2894" s="1">
        <v>41103</v>
      </c>
      <c r="N2894">
        <v>3.62</v>
      </c>
      <c r="O2894" s="1">
        <v>40735</v>
      </c>
      <c r="P2894" s="1">
        <v>40739</v>
      </c>
      <c r="Q2894">
        <v>2.17</v>
      </c>
      <c r="R2894" s="1">
        <v>40368</v>
      </c>
      <c r="S2894" s="1">
        <v>40374</v>
      </c>
      <c r="T2894">
        <v>-4.79</v>
      </c>
      <c r="U2894">
        <v>4</v>
      </c>
      <c r="V2894">
        <v>-0.55000000000000004</v>
      </c>
    </row>
    <row r="2895" spans="1:22" x14ac:dyDescent="0.15">
      <c r="A2895">
        <v>600036</v>
      </c>
      <c r="B2895" t="s">
        <v>2525</v>
      </c>
      <c r="C2895" s="1">
        <v>42195</v>
      </c>
      <c r="D2895" s="1">
        <v>42200</v>
      </c>
      <c r="E2895">
        <v>-2.69</v>
      </c>
      <c r="F2895" s="1">
        <v>41831</v>
      </c>
      <c r="G2895" s="1">
        <v>41835</v>
      </c>
      <c r="H2895">
        <v>1</v>
      </c>
      <c r="I2895" s="1">
        <v>41466</v>
      </c>
      <c r="J2895" s="1">
        <v>41470</v>
      </c>
      <c r="K2895">
        <v>-4.12</v>
      </c>
      <c r="L2895" s="1">
        <v>41101</v>
      </c>
      <c r="M2895" s="1">
        <v>41103</v>
      </c>
      <c r="N2895">
        <v>1.1100000000000001</v>
      </c>
      <c r="O2895" s="1">
        <v>40735</v>
      </c>
      <c r="P2895" s="1">
        <v>40739</v>
      </c>
      <c r="Q2895">
        <v>-1.72</v>
      </c>
      <c r="R2895" s="1">
        <v>40368</v>
      </c>
      <c r="S2895" s="1">
        <v>40374</v>
      </c>
      <c r="T2895">
        <v>-0.56999999999999995</v>
      </c>
      <c r="U2895">
        <v>2</v>
      </c>
      <c r="V2895">
        <v>-1.1599999999999999</v>
      </c>
    </row>
    <row r="2896" spans="1:22" x14ac:dyDescent="0.15">
      <c r="A2896">
        <v>600362</v>
      </c>
      <c r="B2896" t="s">
        <v>2803</v>
      </c>
      <c r="C2896" s="1">
        <v>42195</v>
      </c>
      <c r="D2896" s="1">
        <v>42200</v>
      </c>
      <c r="E2896">
        <v>-6.72</v>
      </c>
      <c r="F2896" s="1">
        <v>41831</v>
      </c>
      <c r="G2896" s="1">
        <v>41835</v>
      </c>
      <c r="H2896">
        <v>0.74</v>
      </c>
      <c r="I2896" s="1">
        <v>41466</v>
      </c>
      <c r="J2896" s="1">
        <v>41470</v>
      </c>
      <c r="K2896">
        <v>-4.12</v>
      </c>
      <c r="L2896" s="1">
        <v>41101</v>
      </c>
      <c r="M2896" s="1">
        <v>41103</v>
      </c>
      <c r="N2896">
        <v>0.5</v>
      </c>
      <c r="O2896" s="1">
        <v>40735</v>
      </c>
      <c r="P2896" s="1">
        <v>40739</v>
      </c>
      <c r="Q2896">
        <v>3.13</v>
      </c>
      <c r="R2896" s="1">
        <v>40368</v>
      </c>
      <c r="S2896" s="1">
        <v>40374</v>
      </c>
      <c r="T2896">
        <v>-0.31</v>
      </c>
      <c r="U2896">
        <v>3</v>
      </c>
      <c r="V2896">
        <v>-1.1299999999999999</v>
      </c>
    </row>
    <row r="2897" spans="1:22" x14ac:dyDescent="0.15">
      <c r="A2897">
        <v>601699</v>
      </c>
      <c r="B2897" t="s">
        <v>3400</v>
      </c>
      <c r="C2897" s="1">
        <v>42195</v>
      </c>
      <c r="D2897" s="1">
        <v>42200</v>
      </c>
      <c r="E2897">
        <v>-6.21</v>
      </c>
      <c r="F2897" s="1">
        <v>41831</v>
      </c>
      <c r="G2897" s="1">
        <v>41835</v>
      </c>
      <c r="H2897">
        <v>1.93</v>
      </c>
      <c r="I2897" s="1">
        <v>41466</v>
      </c>
      <c r="J2897" s="1">
        <v>41470</v>
      </c>
      <c r="K2897">
        <v>-4.1399999999999997</v>
      </c>
      <c r="L2897" s="1">
        <v>41101</v>
      </c>
      <c r="M2897" s="1">
        <v>41103</v>
      </c>
      <c r="N2897">
        <v>5.78</v>
      </c>
      <c r="O2897" s="1">
        <v>40735</v>
      </c>
      <c r="P2897" s="1">
        <v>40739</v>
      </c>
      <c r="Q2897">
        <v>-1</v>
      </c>
      <c r="R2897" s="1">
        <v>40368</v>
      </c>
      <c r="S2897" s="1">
        <v>40374</v>
      </c>
      <c r="T2897">
        <v>-4.07</v>
      </c>
      <c r="U2897">
        <v>2</v>
      </c>
      <c r="V2897">
        <v>-1.28</v>
      </c>
    </row>
    <row r="2898" spans="1:22" x14ac:dyDescent="0.15">
      <c r="A2898">
        <v>49</v>
      </c>
      <c r="B2898" t="s">
        <v>335</v>
      </c>
      <c r="C2898" s="1">
        <v>42195</v>
      </c>
      <c r="D2898" s="1">
        <v>42200</v>
      </c>
      <c r="E2898">
        <v>-3.52</v>
      </c>
      <c r="F2898" s="1">
        <v>41831</v>
      </c>
      <c r="G2898" s="1">
        <v>41835</v>
      </c>
      <c r="H2898">
        <v>1.62</v>
      </c>
      <c r="I2898" s="1">
        <v>41466</v>
      </c>
      <c r="J2898" s="1">
        <v>41470</v>
      </c>
      <c r="K2898">
        <v>-4.22</v>
      </c>
      <c r="L2898" s="1">
        <v>41101</v>
      </c>
      <c r="M2898" s="1">
        <v>41103</v>
      </c>
      <c r="N2898">
        <v>10.67</v>
      </c>
      <c r="O2898" s="1">
        <v>40735</v>
      </c>
      <c r="P2898" s="1">
        <v>40739</v>
      </c>
      <c r="Q2898">
        <v>-0.31</v>
      </c>
      <c r="R2898" s="1">
        <v>40368</v>
      </c>
      <c r="S2898" s="1">
        <v>40374</v>
      </c>
      <c r="T2898">
        <v>-1.1499999999999999</v>
      </c>
      <c r="U2898">
        <v>3</v>
      </c>
      <c r="V2898">
        <v>0.52</v>
      </c>
    </row>
    <row r="2899" spans="1:22" x14ac:dyDescent="0.15">
      <c r="A2899">
        <v>2039</v>
      </c>
      <c r="B2899" t="s">
        <v>904</v>
      </c>
      <c r="C2899" s="1">
        <v>42195</v>
      </c>
      <c r="D2899" s="1">
        <v>42200</v>
      </c>
      <c r="E2899">
        <v>4.45</v>
      </c>
      <c r="F2899" s="1">
        <v>41831</v>
      </c>
      <c r="G2899" s="1">
        <v>41835</v>
      </c>
      <c r="H2899">
        <v>-0.99</v>
      </c>
      <c r="I2899" s="1">
        <v>41466</v>
      </c>
      <c r="J2899" s="1">
        <v>41470</v>
      </c>
      <c r="K2899">
        <v>-4.2300000000000004</v>
      </c>
      <c r="L2899" s="1">
        <v>41101</v>
      </c>
      <c r="M2899" s="1">
        <v>41103</v>
      </c>
      <c r="N2899">
        <v>4.38</v>
      </c>
      <c r="O2899" s="1">
        <v>40735</v>
      </c>
      <c r="P2899" s="1">
        <v>40739</v>
      </c>
      <c r="Q2899">
        <v>1.45</v>
      </c>
      <c r="R2899" s="1">
        <v>40368</v>
      </c>
      <c r="S2899" s="1">
        <v>40374</v>
      </c>
      <c r="T2899">
        <v>-5.0999999999999996</v>
      </c>
      <c r="U2899">
        <v>3</v>
      </c>
      <c r="V2899">
        <v>-0.01</v>
      </c>
    </row>
    <row r="2900" spans="1:22" x14ac:dyDescent="0.15">
      <c r="A2900">
        <v>600527</v>
      </c>
      <c r="B2900" t="s">
        <v>2927</v>
      </c>
      <c r="C2900" s="1">
        <v>42195</v>
      </c>
      <c r="D2900" s="1">
        <v>42200</v>
      </c>
      <c r="E2900">
        <v>-5.55</v>
      </c>
      <c r="F2900" s="1">
        <v>41831</v>
      </c>
      <c r="G2900" s="1">
        <v>41835</v>
      </c>
      <c r="H2900">
        <v>2.5499999999999998</v>
      </c>
      <c r="I2900" s="1">
        <v>41466</v>
      </c>
      <c r="J2900" s="1">
        <v>41470</v>
      </c>
      <c r="K2900">
        <v>-4.24</v>
      </c>
      <c r="L2900" s="1">
        <v>41101</v>
      </c>
      <c r="M2900" s="1">
        <v>41103</v>
      </c>
      <c r="N2900">
        <v>1.0900000000000001</v>
      </c>
      <c r="O2900" s="1">
        <v>40735</v>
      </c>
      <c r="P2900" s="1">
        <v>40739</v>
      </c>
      <c r="Q2900">
        <v>1.1100000000000001</v>
      </c>
      <c r="R2900" s="1">
        <v>40368</v>
      </c>
      <c r="S2900" s="1">
        <v>40374</v>
      </c>
      <c r="T2900">
        <v>1.41</v>
      </c>
      <c r="U2900">
        <v>4</v>
      </c>
      <c r="V2900">
        <v>-0.6</v>
      </c>
    </row>
    <row r="2901" spans="1:22" x14ac:dyDescent="0.15">
      <c r="A2901">
        <v>2110</v>
      </c>
      <c r="B2901" t="s">
        <v>973</v>
      </c>
      <c r="C2901" s="1">
        <v>42095</v>
      </c>
      <c r="D2901" s="1">
        <v>42095</v>
      </c>
      <c r="E2901">
        <v>0</v>
      </c>
      <c r="F2901" s="1">
        <v>41831</v>
      </c>
      <c r="G2901" s="1">
        <v>41835</v>
      </c>
      <c r="H2901">
        <v>6.86</v>
      </c>
      <c r="I2901" s="1">
        <v>41466</v>
      </c>
      <c r="J2901" s="1">
        <v>41470</v>
      </c>
      <c r="K2901">
        <v>-4.25</v>
      </c>
      <c r="L2901" s="1">
        <v>41101</v>
      </c>
      <c r="M2901" s="1">
        <v>41103</v>
      </c>
      <c r="N2901">
        <v>1.24</v>
      </c>
      <c r="O2901" s="1">
        <v>40735</v>
      </c>
      <c r="P2901" s="1">
        <v>40739</v>
      </c>
      <c r="Q2901">
        <v>2.31</v>
      </c>
      <c r="R2901" s="1">
        <v>40368</v>
      </c>
      <c r="S2901" s="1">
        <v>40374</v>
      </c>
      <c r="T2901">
        <v>6.29</v>
      </c>
      <c r="U2901">
        <v>5</v>
      </c>
      <c r="V2901">
        <v>2.08</v>
      </c>
    </row>
    <row r="2902" spans="1:22" x14ac:dyDescent="0.15">
      <c r="A2902">
        <v>600000</v>
      </c>
      <c r="B2902" t="s">
        <v>2498</v>
      </c>
      <c r="C2902" s="1">
        <v>42195</v>
      </c>
      <c r="D2902" s="1">
        <v>42200</v>
      </c>
      <c r="E2902">
        <v>-1.25</v>
      </c>
      <c r="F2902" s="1">
        <v>41831</v>
      </c>
      <c r="G2902" s="1">
        <v>41835</v>
      </c>
      <c r="H2902">
        <v>0.86</v>
      </c>
      <c r="I2902" s="1">
        <v>41466</v>
      </c>
      <c r="J2902" s="1">
        <v>41470</v>
      </c>
      <c r="K2902">
        <v>-4.29</v>
      </c>
      <c r="L2902" s="1">
        <v>41101</v>
      </c>
      <c r="M2902" s="1">
        <v>41103</v>
      </c>
      <c r="N2902">
        <v>0.42</v>
      </c>
      <c r="O2902" s="1">
        <v>40735</v>
      </c>
      <c r="P2902" s="1">
        <v>40739</v>
      </c>
      <c r="Q2902">
        <v>0.45</v>
      </c>
      <c r="R2902" s="1">
        <v>40368</v>
      </c>
      <c r="S2902" s="1">
        <v>40374</v>
      </c>
      <c r="T2902">
        <v>-1.23</v>
      </c>
      <c r="U2902">
        <v>2</v>
      </c>
      <c r="V2902">
        <v>-0.84</v>
      </c>
    </row>
    <row r="2903" spans="1:22" x14ac:dyDescent="0.15">
      <c r="A2903">
        <v>2042</v>
      </c>
      <c r="B2903" t="s">
        <v>907</v>
      </c>
      <c r="C2903" s="1">
        <v>42192</v>
      </c>
      <c r="D2903" s="1">
        <v>42200</v>
      </c>
      <c r="E2903">
        <v>5.03</v>
      </c>
      <c r="F2903" s="1">
        <v>41831</v>
      </c>
      <c r="G2903" s="1">
        <v>41835</v>
      </c>
      <c r="H2903">
        <v>1.75</v>
      </c>
      <c r="I2903" s="1">
        <v>41466</v>
      </c>
      <c r="J2903" s="1">
        <v>41470</v>
      </c>
      <c r="K2903">
        <v>-4.3099999999999996</v>
      </c>
      <c r="L2903" s="1">
        <v>41101</v>
      </c>
      <c r="M2903" s="1">
        <v>41103</v>
      </c>
      <c r="N2903">
        <v>2.21</v>
      </c>
      <c r="O2903" s="1">
        <v>40735</v>
      </c>
      <c r="P2903" s="1">
        <v>40739</v>
      </c>
      <c r="Q2903">
        <v>2.5299999999999998</v>
      </c>
      <c r="R2903" s="1">
        <v>40368</v>
      </c>
      <c r="S2903" s="1">
        <v>40374</v>
      </c>
      <c r="T2903">
        <v>-2.68</v>
      </c>
      <c r="U2903">
        <v>4</v>
      </c>
      <c r="V2903">
        <v>0.76</v>
      </c>
    </row>
    <row r="2904" spans="1:22" x14ac:dyDescent="0.15">
      <c r="A2904">
        <v>401</v>
      </c>
      <c r="B2904" t="s">
        <v>440</v>
      </c>
      <c r="C2904" s="1">
        <v>42195</v>
      </c>
      <c r="D2904" s="1">
        <v>42200</v>
      </c>
      <c r="E2904">
        <v>-3.64</v>
      </c>
      <c r="F2904" s="1">
        <v>41831</v>
      </c>
      <c r="G2904" s="1">
        <v>41835</v>
      </c>
      <c r="H2904">
        <v>0.39</v>
      </c>
      <c r="I2904" s="1">
        <v>41466</v>
      </c>
      <c r="J2904" s="1">
        <v>41470</v>
      </c>
      <c r="K2904">
        <v>-4.32</v>
      </c>
      <c r="L2904" s="1">
        <v>41101</v>
      </c>
      <c r="M2904" s="1">
        <v>41103</v>
      </c>
      <c r="N2904">
        <v>3.88</v>
      </c>
      <c r="O2904" s="1">
        <v>40735</v>
      </c>
      <c r="P2904" s="1">
        <v>40739</v>
      </c>
      <c r="Q2904">
        <v>4.1100000000000003</v>
      </c>
      <c r="R2904" s="1">
        <v>40368</v>
      </c>
      <c r="S2904" s="1">
        <v>40374</v>
      </c>
      <c r="T2904">
        <v>-0.18</v>
      </c>
      <c r="U2904">
        <v>3</v>
      </c>
      <c r="V2904">
        <v>0.04</v>
      </c>
    </row>
    <row r="2905" spans="1:22" x14ac:dyDescent="0.15">
      <c r="A2905">
        <v>600206</v>
      </c>
      <c r="B2905" t="s">
        <v>2669</v>
      </c>
      <c r="C2905" s="1">
        <v>42195</v>
      </c>
      <c r="D2905" s="1">
        <v>42200</v>
      </c>
      <c r="E2905">
        <v>8.83</v>
      </c>
      <c r="F2905" s="1">
        <v>41822</v>
      </c>
      <c r="G2905" s="1">
        <v>41822</v>
      </c>
      <c r="H2905">
        <v>0</v>
      </c>
      <c r="I2905" s="1">
        <v>41466</v>
      </c>
      <c r="J2905" s="1">
        <v>41470</v>
      </c>
      <c r="K2905">
        <v>-4.33</v>
      </c>
      <c r="L2905" s="1">
        <v>41101</v>
      </c>
      <c r="M2905" s="1">
        <v>41103</v>
      </c>
      <c r="N2905">
        <v>0.71</v>
      </c>
      <c r="O2905" s="1">
        <v>40735</v>
      </c>
      <c r="P2905" s="1">
        <v>40739</v>
      </c>
      <c r="Q2905">
        <v>3.29</v>
      </c>
      <c r="R2905" s="1">
        <v>40368</v>
      </c>
      <c r="S2905" s="1">
        <v>40374</v>
      </c>
      <c r="T2905">
        <v>-0.87</v>
      </c>
      <c r="U2905">
        <v>4</v>
      </c>
      <c r="V2905">
        <v>1.27</v>
      </c>
    </row>
    <row r="2906" spans="1:22" x14ac:dyDescent="0.15">
      <c r="A2906">
        <v>600123</v>
      </c>
      <c r="B2906" t="s">
        <v>2599</v>
      </c>
      <c r="C2906" s="1">
        <v>42195</v>
      </c>
      <c r="D2906" s="1">
        <v>42200</v>
      </c>
      <c r="E2906">
        <v>-5.2</v>
      </c>
      <c r="F2906" s="1">
        <v>41831</v>
      </c>
      <c r="G2906" s="1">
        <v>41835</v>
      </c>
      <c r="H2906">
        <v>1.69</v>
      </c>
      <c r="I2906" s="1">
        <v>41466</v>
      </c>
      <c r="J2906" s="1">
        <v>41470</v>
      </c>
      <c r="K2906">
        <v>-4.3600000000000003</v>
      </c>
      <c r="L2906" s="1">
        <v>41101</v>
      </c>
      <c r="M2906" s="1">
        <v>41103</v>
      </c>
      <c r="N2906">
        <v>9.84</v>
      </c>
      <c r="O2906" s="1">
        <v>40735</v>
      </c>
      <c r="P2906" s="1">
        <v>40739</v>
      </c>
      <c r="Q2906">
        <v>1.97</v>
      </c>
      <c r="R2906" s="1">
        <v>40368</v>
      </c>
      <c r="S2906" s="1">
        <v>40374</v>
      </c>
      <c r="T2906">
        <v>-1.63</v>
      </c>
      <c r="U2906">
        <v>4</v>
      </c>
      <c r="V2906">
        <v>0.38</v>
      </c>
    </row>
    <row r="2907" spans="1:22" x14ac:dyDescent="0.15">
      <c r="A2907">
        <v>661</v>
      </c>
      <c r="B2907" t="s">
        <v>583</v>
      </c>
      <c r="C2907" s="1">
        <v>42195</v>
      </c>
      <c r="D2907" s="1">
        <v>42200</v>
      </c>
      <c r="E2907">
        <v>4.0999999999999996</v>
      </c>
      <c r="F2907" s="1">
        <v>41831</v>
      </c>
      <c r="G2907" s="1">
        <v>41835</v>
      </c>
      <c r="H2907">
        <v>3.83</v>
      </c>
      <c r="I2907" s="1">
        <v>41466</v>
      </c>
      <c r="J2907" s="1">
        <v>41470</v>
      </c>
      <c r="K2907">
        <v>-4.4000000000000004</v>
      </c>
      <c r="L2907" s="1">
        <v>41101</v>
      </c>
      <c r="M2907" s="1">
        <v>41103</v>
      </c>
      <c r="N2907">
        <v>1.66</v>
      </c>
      <c r="O2907" s="1">
        <v>40735</v>
      </c>
      <c r="P2907" s="1">
        <v>40739</v>
      </c>
      <c r="Q2907">
        <v>3.95</v>
      </c>
      <c r="R2907" s="1">
        <v>40368</v>
      </c>
      <c r="S2907" s="1">
        <v>40374</v>
      </c>
      <c r="T2907">
        <v>0.1</v>
      </c>
      <c r="U2907">
        <v>5</v>
      </c>
      <c r="V2907">
        <v>1.54</v>
      </c>
    </row>
    <row r="2908" spans="1:22" x14ac:dyDescent="0.15">
      <c r="A2908">
        <v>2567</v>
      </c>
      <c r="B2908" t="s">
        <v>1424</v>
      </c>
      <c r="C2908" s="1">
        <v>42192</v>
      </c>
      <c r="D2908" s="1">
        <v>42200</v>
      </c>
      <c r="E2908">
        <v>19.78</v>
      </c>
      <c r="F2908" s="1">
        <v>41831</v>
      </c>
      <c r="G2908" s="1">
        <v>41835</v>
      </c>
      <c r="H2908">
        <v>2.7</v>
      </c>
      <c r="I2908" s="1">
        <v>41466</v>
      </c>
      <c r="J2908" s="1">
        <v>41470</v>
      </c>
      <c r="K2908">
        <v>-4.4000000000000004</v>
      </c>
      <c r="L2908" s="1">
        <v>41101</v>
      </c>
      <c r="M2908" s="1">
        <v>41103</v>
      </c>
      <c r="N2908">
        <v>16.23</v>
      </c>
      <c r="O2908" s="1">
        <v>40735</v>
      </c>
      <c r="P2908" s="1">
        <v>40739</v>
      </c>
      <c r="Q2908">
        <v>3.52</v>
      </c>
      <c r="R2908">
        <v>4</v>
      </c>
      <c r="S2908">
        <v>7.57</v>
      </c>
    </row>
    <row r="2909" spans="1:22" x14ac:dyDescent="0.15">
      <c r="A2909">
        <v>418</v>
      </c>
      <c r="B2909" t="s">
        <v>453</v>
      </c>
      <c r="C2909" s="1">
        <v>42195</v>
      </c>
      <c r="D2909" s="1">
        <v>42200</v>
      </c>
      <c r="E2909">
        <v>0.05</v>
      </c>
      <c r="F2909" s="1">
        <v>41831</v>
      </c>
      <c r="G2909" s="1">
        <v>41835</v>
      </c>
      <c r="H2909">
        <v>-0.32</v>
      </c>
      <c r="I2909" s="1">
        <v>41466</v>
      </c>
      <c r="J2909" s="1">
        <v>41470</v>
      </c>
      <c r="K2909">
        <v>-4.4000000000000004</v>
      </c>
      <c r="L2909" s="1">
        <v>41101</v>
      </c>
      <c r="M2909" s="1">
        <v>41103</v>
      </c>
      <c r="N2909">
        <v>5.33</v>
      </c>
      <c r="O2909" s="1">
        <v>40735</v>
      </c>
      <c r="P2909" s="1">
        <v>40739</v>
      </c>
      <c r="Q2909">
        <v>5.19</v>
      </c>
      <c r="R2909" s="1">
        <v>40368</v>
      </c>
      <c r="S2909" s="1">
        <v>40374</v>
      </c>
      <c r="T2909">
        <v>-3.37</v>
      </c>
      <c r="U2909">
        <v>3</v>
      </c>
      <c r="V2909">
        <v>0.41</v>
      </c>
    </row>
    <row r="2910" spans="1:22" x14ac:dyDescent="0.15">
      <c r="A2910">
        <v>600519</v>
      </c>
      <c r="B2910" t="s">
        <v>2920</v>
      </c>
      <c r="C2910" s="1">
        <v>42195</v>
      </c>
      <c r="D2910" s="1">
        <v>42200</v>
      </c>
      <c r="E2910">
        <v>-5.63</v>
      </c>
      <c r="F2910" s="1">
        <v>41831</v>
      </c>
      <c r="G2910" s="1">
        <v>41835</v>
      </c>
      <c r="H2910">
        <v>9.1300000000000008</v>
      </c>
      <c r="I2910" s="1">
        <v>41466</v>
      </c>
      <c r="J2910" s="1">
        <v>41470</v>
      </c>
      <c r="K2910">
        <v>-4.47</v>
      </c>
      <c r="L2910" s="1">
        <v>41101</v>
      </c>
      <c r="M2910" s="1">
        <v>41103</v>
      </c>
      <c r="N2910">
        <v>2</v>
      </c>
      <c r="O2910" s="1">
        <v>40735</v>
      </c>
      <c r="P2910" s="1">
        <v>40739</v>
      </c>
      <c r="Q2910">
        <v>-0.99</v>
      </c>
      <c r="R2910" s="1">
        <v>40368</v>
      </c>
      <c r="S2910" s="1">
        <v>40374</v>
      </c>
      <c r="T2910">
        <v>0.78</v>
      </c>
      <c r="U2910">
        <v>3</v>
      </c>
      <c r="V2910">
        <v>0.14000000000000001</v>
      </c>
    </row>
    <row r="2911" spans="1:22" x14ac:dyDescent="0.15">
      <c r="A2911">
        <v>600702</v>
      </c>
      <c r="B2911" t="s">
        <v>3082</v>
      </c>
      <c r="C2911" s="1">
        <v>42181</v>
      </c>
      <c r="D2911" s="1">
        <v>42181</v>
      </c>
      <c r="E2911">
        <v>0</v>
      </c>
      <c r="F2911" s="1">
        <v>41831</v>
      </c>
      <c r="G2911" s="1">
        <v>41835</v>
      </c>
      <c r="H2911">
        <v>7</v>
      </c>
      <c r="I2911" s="1">
        <v>41466</v>
      </c>
      <c r="J2911" s="1">
        <v>41470</v>
      </c>
      <c r="K2911">
        <v>-4.54</v>
      </c>
      <c r="L2911" s="1">
        <v>41101</v>
      </c>
      <c r="M2911" s="1">
        <v>41103</v>
      </c>
      <c r="N2911">
        <v>-0.35</v>
      </c>
      <c r="O2911" s="1">
        <v>40735</v>
      </c>
      <c r="P2911" s="1">
        <v>40739</v>
      </c>
      <c r="Q2911">
        <v>2.97</v>
      </c>
      <c r="R2911" s="1">
        <v>40368</v>
      </c>
      <c r="S2911" s="1">
        <v>40374</v>
      </c>
      <c r="T2911">
        <v>-1.54</v>
      </c>
      <c r="U2911">
        <v>4</v>
      </c>
      <c r="V2911">
        <v>0.59</v>
      </c>
    </row>
    <row r="2912" spans="1:22" x14ac:dyDescent="0.15">
      <c r="A2912">
        <v>970</v>
      </c>
      <c r="B2912" t="s">
        <v>835</v>
      </c>
      <c r="C2912" s="1">
        <v>42192</v>
      </c>
      <c r="D2912" s="1">
        <v>42200</v>
      </c>
      <c r="E2912">
        <v>10.11</v>
      </c>
      <c r="F2912" s="1">
        <v>41831</v>
      </c>
      <c r="G2912" s="1">
        <v>41835</v>
      </c>
      <c r="H2912">
        <v>3.23</v>
      </c>
      <c r="I2912" s="1">
        <v>41466</v>
      </c>
      <c r="J2912" s="1">
        <v>41470</v>
      </c>
      <c r="K2912">
        <v>-4.54</v>
      </c>
      <c r="L2912" s="1">
        <v>41101</v>
      </c>
      <c r="M2912" s="1">
        <v>41103</v>
      </c>
      <c r="N2912">
        <v>1.4</v>
      </c>
      <c r="O2912" s="1">
        <v>40735</v>
      </c>
      <c r="P2912" s="1">
        <v>40739</v>
      </c>
      <c r="Q2912">
        <v>7.92</v>
      </c>
      <c r="R2912" s="1">
        <v>40368</v>
      </c>
      <c r="S2912" s="1">
        <v>40374</v>
      </c>
      <c r="T2912">
        <v>-3.14</v>
      </c>
      <c r="U2912">
        <v>4</v>
      </c>
      <c r="V2912">
        <v>2.5</v>
      </c>
    </row>
    <row r="2913" spans="1:22" x14ac:dyDescent="0.15">
      <c r="A2913">
        <v>2586</v>
      </c>
      <c r="B2913" t="s">
        <v>1443</v>
      </c>
      <c r="C2913" s="1">
        <v>42124</v>
      </c>
      <c r="D2913" s="1">
        <v>42124</v>
      </c>
      <c r="E2913">
        <v>0</v>
      </c>
      <c r="F2913" s="1">
        <v>41831</v>
      </c>
      <c r="G2913" s="1">
        <v>41835</v>
      </c>
      <c r="H2913">
        <v>0.34</v>
      </c>
      <c r="I2913" s="1">
        <v>41466</v>
      </c>
      <c r="J2913" s="1">
        <v>41470</v>
      </c>
      <c r="K2913">
        <v>-4.55</v>
      </c>
      <c r="L2913" s="1">
        <v>41101</v>
      </c>
      <c r="M2913" s="1">
        <v>41103</v>
      </c>
      <c r="N2913">
        <v>-2.19</v>
      </c>
      <c r="O2913" s="1">
        <v>40735</v>
      </c>
      <c r="P2913" s="1">
        <v>40739</v>
      </c>
      <c r="Q2913">
        <v>3.85</v>
      </c>
      <c r="R2913">
        <v>2</v>
      </c>
      <c r="S2913">
        <v>-0.51</v>
      </c>
    </row>
    <row r="2914" spans="1:22" x14ac:dyDescent="0.15">
      <c r="A2914">
        <v>601169</v>
      </c>
      <c r="B2914" t="s">
        <v>3341</v>
      </c>
      <c r="C2914" s="1">
        <v>42195</v>
      </c>
      <c r="D2914" s="1">
        <v>42200</v>
      </c>
      <c r="E2914">
        <v>-1.49</v>
      </c>
      <c r="F2914" s="1">
        <v>41831</v>
      </c>
      <c r="G2914" s="1">
        <v>41835</v>
      </c>
      <c r="H2914">
        <v>-0.56000000000000005</v>
      </c>
      <c r="I2914" s="1">
        <v>41466</v>
      </c>
      <c r="J2914" s="1">
        <v>41470</v>
      </c>
      <c r="K2914">
        <v>-4.55</v>
      </c>
      <c r="L2914" s="1">
        <v>41101</v>
      </c>
      <c r="M2914" s="1">
        <v>41103</v>
      </c>
      <c r="N2914">
        <v>-1.93</v>
      </c>
      <c r="O2914" s="1">
        <v>40735</v>
      </c>
      <c r="P2914" s="1">
        <v>40739</v>
      </c>
      <c r="Q2914">
        <v>0.39</v>
      </c>
      <c r="R2914" s="1">
        <v>40368</v>
      </c>
      <c r="S2914" s="1">
        <v>40374</v>
      </c>
      <c r="T2914">
        <v>0.3</v>
      </c>
      <c r="U2914">
        <v>2</v>
      </c>
      <c r="V2914">
        <v>-1.31</v>
      </c>
    </row>
    <row r="2915" spans="1:22" x14ac:dyDescent="0.15">
      <c r="A2915">
        <v>600381</v>
      </c>
      <c r="B2915" t="s">
        <v>2820</v>
      </c>
      <c r="C2915" s="1">
        <v>42195</v>
      </c>
      <c r="D2915" s="1">
        <v>42200</v>
      </c>
      <c r="E2915">
        <v>8.93</v>
      </c>
      <c r="F2915" s="1">
        <v>41472</v>
      </c>
      <c r="G2915" s="1">
        <v>41472</v>
      </c>
      <c r="H2915">
        <v>0</v>
      </c>
      <c r="I2915" s="1">
        <v>41466</v>
      </c>
      <c r="J2915" s="1">
        <v>41470</v>
      </c>
      <c r="K2915">
        <v>-4.58</v>
      </c>
      <c r="L2915" s="1">
        <v>41101</v>
      </c>
      <c r="M2915" s="1">
        <v>41103</v>
      </c>
      <c r="N2915">
        <v>14.89</v>
      </c>
      <c r="O2915" s="1">
        <v>40735</v>
      </c>
      <c r="P2915" s="1">
        <v>40739</v>
      </c>
      <c r="Q2915">
        <v>6.04</v>
      </c>
      <c r="R2915" s="1">
        <v>40368</v>
      </c>
      <c r="S2915" s="1">
        <v>40374</v>
      </c>
      <c r="T2915">
        <v>1.04</v>
      </c>
      <c r="U2915">
        <v>4</v>
      </c>
      <c r="V2915">
        <v>4.38</v>
      </c>
    </row>
    <row r="2916" spans="1:22" x14ac:dyDescent="0.15">
      <c r="A2916">
        <v>897</v>
      </c>
      <c r="B2916" t="s">
        <v>764</v>
      </c>
      <c r="C2916" s="1">
        <v>42195</v>
      </c>
      <c r="D2916" s="1">
        <v>42200</v>
      </c>
      <c r="E2916">
        <v>-2.27</v>
      </c>
      <c r="F2916" s="1">
        <v>41831</v>
      </c>
      <c r="G2916" s="1">
        <v>41835</v>
      </c>
      <c r="H2916">
        <v>1.87</v>
      </c>
      <c r="I2916" s="1">
        <v>41466</v>
      </c>
      <c r="J2916" s="1">
        <v>41470</v>
      </c>
      <c r="K2916">
        <v>-4.5999999999999996</v>
      </c>
      <c r="L2916" s="1">
        <v>41101</v>
      </c>
      <c r="M2916" s="1">
        <v>41103</v>
      </c>
      <c r="N2916">
        <v>0.37</v>
      </c>
      <c r="O2916" s="1">
        <v>40735</v>
      </c>
      <c r="P2916" s="1">
        <v>40739</v>
      </c>
      <c r="Q2916">
        <v>-1.31</v>
      </c>
      <c r="R2916" s="1">
        <v>40368</v>
      </c>
      <c r="S2916" s="1">
        <v>40374</v>
      </c>
      <c r="T2916">
        <v>-0.71</v>
      </c>
      <c r="U2916">
        <v>2</v>
      </c>
      <c r="V2916">
        <v>-1.1100000000000001</v>
      </c>
    </row>
    <row r="2917" spans="1:22" x14ac:dyDescent="0.15">
      <c r="A2917">
        <v>300110</v>
      </c>
      <c r="B2917" t="s">
        <v>1759</v>
      </c>
      <c r="C2917" s="1">
        <v>42191</v>
      </c>
      <c r="D2917" s="1">
        <v>42200</v>
      </c>
      <c r="E2917">
        <v>8.8699999999999992</v>
      </c>
      <c r="F2917" s="1">
        <v>41831</v>
      </c>
      <c r="G2917" s="1">
        <v>41835</v>
      </c>
      <c r="H2917">
        <v>-7.46</v>
      </c>
      <c r="I2917" s="1">
        <v>41466</v>
      </c>
      <c r="J2917" s="1">
        <v>41470</v>
      </c>
      <c r="K2917">
        <v>-4.6399999999999997</v>
      </c>
      <c r="L2917" s="1">
        <v>41101</v>
      </c>
      <c r="M2917" s="1">
        <v>41103</v>
      </c>
      <c r="N2917">
        <v>6.08</v>
      </c>
      <c r="O2917" s="1">
        <v>40735</v>
      </c>
      <c r="P2917" s="1">
        <v>40739</v>
      </c>
      <c r="Q2917">
        <v>1.83</v>
      </c>
      <c r="R2917">
        <v>3</v>
      </c>
      <c r="S2917">
        <v>0.93</v>
      </c>
    </row>
    <row r="2918" spans="1:22" x14ac:dyDescent="0.15">
      <c r="A2918">
        <v>600188</v>
      </c>
      <c r="B2918" t="s">
        <v>2654</v>
      </c>
      <c r="C2918" s="1">
        <v>42195</v>
      </c>
      <c r="D2918" s="1">
        <v>42200</v>
      </c>
      <c r="E2918">
        <v>-10.11</v>
      </c>
      <c r="F2918" s="1">
        <v>41831</v>
      </c>
      <c r="G2918" s="1">
        <v>41835</v>
      </c>
      <c r="H2918">
        <v>3.63</v>
      </c>
      <c r="I2918" s="1">
        <v>41466</v>
      </c>
      <c r="J2918" s="1">
        <v>41470</v>
      </c>
      <c r="K2918">
        <v>-4.67</v>
      </c>
      <c r="L2918" s="1">
        <v>41101</v>
      </c>
      <c r="M2918" s="1">
        <v>41103</v>
      </c>
      <c r="N2918">
        <v>4.0999999999999996</v>
      </c>
      <c r="O2918" s="1">
        <v>40735</v>
      </c>
      <c r="P2918" s="1">
        <v>40739</v>
      </c>
      <c r="Q2918">
        <v>-0.76</v>
      </c>
      <c r="R2918" s="1">
        <v>40368</v>
      </c>
      <c r="S2918" s="1">
        <v>40374</v>
      </c>
      <c r="T2918">
        <v>-2.5099999999999998</v>
      </c>
      <c r="U2918">
        <v>2</v>
      </c>
      <c r="V2918">
        <v>-1.72</v>
      </c>
    </row>
    <row r="2919" spans="1:22" x14ac:dyDescent="0.15">
      <c r="A2919">
        <v>960</v>
      </c>
      <c r="B2919" t="s">
        <v>825</v>
      </c>
      <c r="C2919" s="1">
        <v>42192</v>
      </c>
      <c r="D2919" s="1">
        <v>42200</v>
      </c>
      <c r="E2919">
        <v>8.9</v>
      </c>
      <c r="F2919" s="1">
        <v>41764</v>
      </c>
      <c r="G2919" s="1">
        <v>41764</v>
      </c>
      <c r="H2919">
        <v>0</v>
      </c>
      <c r="I2919" s="1">
        <v>41466</v>
      </c>
      <c r="J2919" s="1">
        <v>41470</v>
      </c>
      <c r="K2919">
        <v>-4.7300000000000004</v>
      </c>
      <c r="L2919" s="1">
        <v>41101</v>
      </c>
      <c r="M2919" s="1">
        <v>41103</v>
      </c>
      <c r="N2919">
        <v>1.46</v>
      </c>
      <c r="O2919" s="1">
        <v>40735</v>
      </c>
      <c r="P2919" s="1">
        <v>40739</v>
      </c>
      <c r="Q2919">
        <v>6.3</v>
      </c>
      <c r="R2919" s="1">
        <v>40368</v>
      </c>
      <c r="S2919" s="1">
        <v>40374</v>
      </c>
      <c r="T2919">
        <v>-3.2</v>
      </c>
      <c r="U2919">
        <v>3</v>
      </c>
      <c r="V2919">
        <v>1.46</v>
      </c>
    </row>
    <row r="2920" spans="1:22" x14ac:dyDescent="0.15">
      <c r="A2920">
        <v>600821</v>
      </c>
      <c r="B2920" t="s">
        <v>3193</v>
      </c>
      <c r="C2920" s="1">
        <v>42193</v>
      </c>
      <c r="D2920" s="1">
        <v>42200</v>
      </c>
      <c r="E2920">
        <v>22.43</v>
      </c>
      <c r="F2920" s="1">
        <v>41831</v>
      </c>
      <c r="G2920" s="1">
        <v>41835</v>
      </c>
      <c r="H2920">
        <v>1.28</v>
      </c>
      <c r="I2920" s="1">
        <v>41466</v>
      </c>
      <c r="J2920" s="1">
        <v>41470</v>
      </c>
      <c r="K2920">
        <v>-4.75</v>
      </c>
      <c r="L2920" s="1">
        <v>41101</v>
      </c>
      <c r="M2920" s="1">
        <v>41103</v>
      </c>
      <c r="N2920">
        <v>-6.42</v>
      </c>
      <c r="O2920" s="1">
        <v>40735</v>
      </c>
      <c r="P2920" s="1">
        <v>40739</v>
      </c>
      <c r="Q2920">
        <v>2.5099999999999998</v>
      </c>
      <c r="R2920" s="1">
        <v>40368</v>
      </c>
      <c r="S2920" s="1">
        <v>40374</v>
      </c>
      <c r="T2920">
        <v>-1.95</v>
      </c>
      <c r="U2920">
        <v>3</v>
      </c>
      <c r="V2920">
        <v>2.1800000000000002</v>
      </c>
    </row>
    <row r="2921" spans="1:22" x14ac:dyDescent="0.15">
      <c r="A2921">
        <v>300128</v>
      </c>
      <c r="B2921" t="s">
        <v>1777</v>
      </c>
      <c r="C2921" s="1">
        <v>42187</v>
      </c>
      <c r="D2921" s="1">
        <v>42187</v>
      </c>
      <c r="E2921">
        <v>0</v>
      </c>
      <c r="F2921" s="1">
        <v>41831</v>
      </c>
      <c r="G2921" s="1">
        <v>41835</v>
      </c>
      <c r="H2921">
        <v>5.13</v>
      </c>
      <c r="I2921" s="1">
        <v>41466</v>
      </c>
      <c r="J2921" s="1">
        <v>41470</v>
      </c>
      <c r="K2921">
        <v>-4.8600000000000003</v>
      </c>
      <c r="L2921" s="1">
        <v>41101</v>
      </c>
      <c r="M2921" s="1">
        <v>41103</v>
      </c>
      <c r="N2921">
        <v>-6.15</v>
      </c>
      <c r="O2921" s="1">
        <v>40735</v>
      </c>
      <c r="P2921" s="1">
        <v>40739</v>
      </c>
      <c r="Q2921">
        <v>7.34</v>
      </c>
      <c r="R2921">
        <v>3</v>
      </c>
      <c r="S2921">
        <v>0.28999999999999998</v>
      </c>
    </row>
    <row r="2922" spans="1:22" x14ac:dyDescent="0.15">
      <c r="A2922">
        <v>600549</v>
      </c>
      <c r="B2922" t="s">
        <v>2945</v>
      </c>
      <c r="C2922" s="1">
        <v>42195</v>
      </c>
      <c r="D2922" s="1">
        <v>42200</v>
      </c>
      <c r="E2922">
        <v>-4.79</v>
      </c>
      <c r="F2922" s="1">
        <v>41831</v>
      </c>
      <c r="G2922" s="1">
        <v>41835</v>
      </c>
      <c r="H2922">
        <v>3.72</v>
      </c>
      <c r="I2922" s="1">
        <v>41466</v>
      </c>
      <c r="J2922" s="1">
        <v>41470</v>
      </c>
      <c r="K2922">
        <v>-4.87</v>
      </c>
      <c r="L2922" s="1">
        <v>41101</v>
      </c>
      <c r="M2922" s="1">
        <v>41103</v>
      </c>
      <c r="N2922">
        <v>3.1</v>
      </c>
      <c r="O2922" s="1">
        <v>40735</v>
      </c>
      <c r="P2922" s="1">
        <v>40739</v>
      </c>
      <c r="Q2922">
        <v>6.39</v>
      </c>
      <c r="R2922" s="1">
        <v>40368</v>
      </c>
      <c r="S2922" s="1">
        <v>40374</v>
      </c>
      <c r="T2922">
        <v>-3.32</v>
      </c>
      <c r="U2922">
        <v>3</v>
      </c>
      <c r="V2922">
        <v>0.04</v>
      </c>
    </row>
    <row r="2923" spans="1:22" x14ac:dyDescent="0.15">
      <c r="A2923">
        <v>2192</v>
      </c>
      <c r="B2923" t="s">
        <v>1053</v>
      </c>
      <c r="C2923" s="1">
        <v>42195</v>
      </c>
      <c r="D2923" s="1">
        <v>42200</v>
      </c>
      <c r="E2923">
        <v>0.3</v>
      </c>
      <c r="F2923" s="1">
        <v>41831</v>
      </c>
      <c r="G2923" s="1">
        <v>41835</v>
      </c>
      <c r="H2923">
        <v>-0.95</v>
      </c>
      <c r="I2923" s="1">
        <v>41466</v>
      </c>
      <c r="J2923" s="1">
        <v>41470</v>
      </c>
      <c r="K2923">
        <v>-5.0599999999999996</v>
      </c>
      <c r="L2923" s="1">
        <v>41101</v>
      </c>
      <c r="M2923" s="1">
        <v>41103</v>
      </c>
      <c r="N2923">
        <v>3.04</v>
      </c>
      <c r="O2923" s="1">
        <v>40735</v>
      </c>
      <c r="P2923" s="1">
        <v>40739</v>
      </c>
      <c r="Q2923">
        <v>0.83</v>
      </c>
      <c r="R2923" s="1">
        <v>40368</v>
      </c>
      <c r="S2923" s="1">
        <v>40374</v>
      </c>
      <c r="T2923">
        <v>-2.86</v>
      </c>
      <c r="U2923">
        <v>3</v>
      </c>
      <c r="V2923">
        <v>-0.78</v>
      </c>
    </row>
    <row r="2924" spans="1:22" x14ac:dyDescent="0.15">
      <c r="A2924">
        <v>600656</v>
      </c>
      <c r="B2924" t="s">
        <v>3041</v>
      </c>
      <c r="C2924" s="1">
        <v>41831</v>
      </c>
      <c r="D2924" s="1">
        <v>41835</v>
      </c>
      <c r="E2924">
        <v>1.28</v>
      </c>
      <c r="F2924" s="1">
        <v>41466</v>
      </c>
      <c r="G2924" s="1">
        <v>41470</v>
      </c>
      <c r="H2924">
        <v>2.97</v>
      </c>
      <c r="I2924" s="1">
        <v>41101</v>
      </c>
      <c r="J2924" s="1">
        <v>41103</v>
      </c>
      <c r="K2924">
        <v>-5.09</v>
      </c>
      <c r="L2924" s="1">
        <v>40735</v>
      </c>
      <c r="M2924" s="1">
        <v>40739</v>
      </c>
      <c r="N2924">
        <v>2.4900000000000002</v>
      </c>
      <c r="O2924" s="1">
        <v>40368</v>
      </c>
      <c r="P2924" s="1">
        <v>40374</v>
      </c>
      <c r="Q2924">
        <v>-2.0499999999999998</v>
      </c>
      <c r="R2924">
        <v>3</v>
      </c>
      <c r="S2924">
        <v>-0.08</v>
      </c>
    </row>
    <row r="2925" spans="1:22" x14ac:dyDescent="0.15">
      <c r="A2925">
        <v>600256</v>
      </c>
      <c r="B2925" t="s">
        <v>2713</v>
      </c>
      <c r="C2925" s="1">
        <v>42192</v>
      </c>
      <c r="D2925" s="1">
        <v>42200</v>
      </c>
      <c r="E2925">
        <v>12.05</v>
      </c>
      <c r="F2925" s="1">
        <v>41831</v>
      </c>
      <c r="G2925" s="1">
        <v>41835</v>
      </c>
      <c r="H2925">
        <v>1.31</v>
      </c>
      <c r="I2925" s="1">
        <v>41466</v>
      </c>
      <c r="J2925" s="1">
        <v>41470</v>
      </c>
      <c r="K2925">
        <v>-5.97</v>
      </c>
      <c r="L2925" s="1">
        <v>41101</v>
      </c>
      <c r="M2925" s="1">
        <v>41103</v>
      </c>
      <c r="N2925">
        <v>4.4800000000000004</v>
      </c>
      <c r="O2925" s="1">
        <v>40735</v>
      </c>
      <c r="P2925" s="1">
        <v>40739</v>
      </c>
      <c r="Q2925">
        <v>6.63</v>
      </c>
      <c r="R2925" s="1">
        <v>40368</v>
      </c>
      <c r="S2925" s="1">
        <v>40374</v>
      </c>
      <c r="T2925">
        <v>-7.16</v>
      </c>
      <c r="U2925">
        <v>4</v>
      </c>
      <c r="V2925">
        <v>1.89</v>
      </c>
    </row>
    <row r="2926" spans="1:22" x14ac:dyDescent="0.15">
      <c r="A2926">
        <v>2520</v>
      </c>
      <c r="B2926" t="s">
        <v>1378</v>
      </c>
      <c r="C2926" s="1">
        <v>42187</v>
      </c>
      <c r="D2926" s="1">
        <v>42200</v>
      </c>
      <c r="E2926">
        <v>-0.96</v>
      </c>
      <c r="F2926" s="1">
        <v>41824</v>
      </c>
      <c r="G2926" s="1">
        <v>41824</v>
      </c>
      <c r="H2926">
        <v>0</v>
      </c>
      <c r="I2926" s="1">
        <v>41466</v>
      </c>
      <c r="J2926" s="1">
        <v>41470</v>
      </c>
      <c r="K2926">
        <v>-6.5</v>
      </c>
      <c r="L2926" s="1">
        <v>41101</v>
      </c>
      <c r="M2926" s="1">
        <v>41103</v>
      </c>
      <c r="N2926">
        <v>1.02</v>
      </c>
      <c r="O2926" s="1">
        <v>40735</v>
      </c>
      <c r="P2926" s="1">
        <v>40739</v>
      </c>
      <c r="Q2926">
        <v>5.15</v>
      </c>
      <c r="R2926">
        <v>3</v>
      </c>
      <c r="S2926">
        <v>-0.26</v>
      </c>
    </row>
    <row r="2927" spans="1:22" x14ac:dyDescent="0.15">
      <c r="A2927">
        <v>2375</v>
      </c>
      <c r="B2927" t="s">
        <v>1233</v>
      </c>
      <c r="C2927" s="1">
        <v>42171</v>
      </c>
      <c r="D2927" s="1">
        <v>42171</v>
      </c>
      <c r="E2927">
        <v>0</v>
      </c>
      <c r="F2927" s="1">
        <v>41831</v>
      </c>
      <c r="G2927" s="1">
        <v>41835</v>
      </c>
      <c r="H2927">
        <v>-6.12</v>
      </c>
      <c r="I2927" s="1">
        <v>41466</v>
      </c>
      <c r="J2927" s="1">
        <v>41470</v>
      </c>
      <c r="K2927">
        <v>-6.57</v>
      </c>
      <c r="L2927" s="1">
        <v>41101</v>
      </c>
      <c r="M2927" s="1">
        <v>41103</v>
      </c>
      <c r="N2927">
        <v>7.35</v>
      </c>
      <c r="O2927" s="1">
        <v>40735</v>
      </c>
      <c r="P2927" s="1">
        <v>40739</v>
      </c>
      <c r="Q2927">
        <v>-1.48</v>
      </c>
      <c r="R2927" s="1">
        <v>40368</v>
      </c>
      <c r="S2927" s="1">
        <v>40374</v>
      </c>
      <c r="T2927">
        <v>2.67</v>
      </c>
      <c r="U2927">
        <v>3</v>
      </c>
      <c r="V2927">
        <v>-0.69</v>
      </c>
    </row>
    <row r="2928" spans="1:22" x14ac:dyDescent="0.15">
      <c r="A2928">
        <v>600165</v>
      </c>
      <c r="B2928" t="s">
        <v>2633</v>
      </c>
      <c r="C2928" s="1">
        <v>42193</v>
      </c>
      <c r="D2928" s="1">
        <v>42193</v>
      </c>
      <c r="E2928">
        <v>0</v>
      </c>
      <c r="F2928" s="1">
        <v>41831</v>
      </c>
      <c r="G2928" s="1">
        <v>41835</v>
      </c>
      <c r="H2928">
        <v>3.55</v>
      </c>
      <c r="I2928" s="1">
        <v>41466</v>
      </c>
      <c r="J2928" s="1">
        <v>41470</v>
      </c>
      <c r="K2928">
        <v>-7.44</v>
      </c>
      <c r="L2928" s="1">
        <v>41101</v>
      </c>
      <c r="M2928" s="1">
        <v>41103</v>
      </c>
      <c r="N2928">
        <v>-0.81</v>
      </c>
      <c r="O2928" s="1">
        <v>40735</v>
      </c>
      <c r="P2928" s="1">
        <v>40739</v>
      </c>
      <c r="Q2928">
        <v>2.41</v>
      </c>
      <c r="R2928" s="1">
        <v>40368</v>
      </c>
      <c r="S2928" s="1">
        <v>40374</v>
      </c>
      <c r="T2928">
        <v>-3.76</v>
      </c>
      <c r="U2928">
        <v>3</v>
      </c>
      <c r="V2928">
        <v>-1.01</v>
      </c>
    </row>
    <row r="2929" spans="1:22" x14ac:dyDescent="0.15">
      <c r="A2929">
        <v>600228</v>
      </c>
      <c r="B2929" t="s">
        <v>2689</v>
      </c>
      <c r="C2929" s="1">
        <v>42195</v>
      </c>
      <c r="D2929" s="1">
        <v>42200</v>
      </c>
      <c r="E2929">
        <v>7.07</v>
      </c>
      <c r="F2929" s="1">
        <v>41831</v>
      </c>
      <c r="G2929" s="1">
        <v>41835</v>
      </c>
      <c r="H2929">
        <v>1.24</v>
      </c>
      <c r="I2929" s="1">
        <v>41466</v>
      </c>
      <c r="J2929" s="1">
        <v>41470</v>
      </c>
      <c r="K2929">
        <v>-8.42</v>
      </c>
      <c r="L2929" s="1">
        <v>41101</v>
      </c>
      <c r="M2929" s="1">
        <v>41103</v>
      </c>
      <c r="N2929">
        <v>7.96</v>
      </c>
      <c r="O2929" s="1">
        <v>40735</v>
      </c>
      <c r="P2929" s="1">
        <v>40739</v>
      </c>
      <c r="Q2929">
        <v>9.74</v>
      </c>
      <c r="R2929" s="1">
        <v>40368</v>
      </c>
      <c r="S2929" s="1">
        <v>40374</v>
      </c>
      <c r="T2929">
        <v>-1.23</v>
      </c>
      <c r="U2929">
        <v>5</v>
      </c>
      <c r="V2929">
        <v>2.73</v>
      </c>
    </row>
    <row r="2930" spans="1:22" x14ac:dyDescent="0.15">
      <c r="A2930">
        <v>600318</v>
      </c>
      <c r="B2930" t="s">
        <v>2767</v>
      </c>
      <c r="C2930" s="1">
        <v>42195</v>
      </c>
      <c r="D2930" s="1">
        <v>42200</v>
      </c>
      <c r="E2930">
        <v>12.76</v>
      </c>
      <c r="F2930" s="1">
        <v>41831</v>
      </c>
      <c r="G2930" s="1">
        <v>41835</v>
      </c>
      <c r="H2930">
        <v>0.79</v>
      </c>
      <c r="I2930" s="1">
        <v>41466</v>
      </c>
      <c r="J2930" s="1">
        <v>41470</v>
      </c>
      <c r="K2930">
        <v>-8.74</v>
      </c>
      <c r="L2930" s="1">
        <v>41101</v>
      </c>
      <c r="M2930" s="1">
        <v>41103</v>
      </c>
      <c r="N2930">
        <v>-1.48</v>
      </c>
      <c r="O2930" s="1">
        <v>40735</v>
      </c>
      <c r="P2930" s="1">
        <v>40739</v>
      </c>
      <c r="Q2930">
        <v>2.95</v>
      </c>
      <c r="R2930" s="1">
        <v>40368</v>
      </c>
      <c r="S2930" s="1">
        <v>40374</v>
      </c>
      <c r="T2930">
        <v>-3.63</v>
      </c>
      <c r="U2930">
        <v>2</v>
      </c>
      <c r="V2930">
        <v>0.44</v>
      </c>
    </row>
    <row r="2931" spans="1:22" x14ac:dyDescent="0.15">
      <c r="A2931">
        <v>603168</v>
      </c>
      <c r="B2931" t="s">
        <v>3491</v>
      </c>
      <c r="C2931" s="1">
        <v>42195</v>
      </c>
      <c r="D2931" s="1">
        <v>42200</v>
      </c>
      <c r="E2931">
        <v>-4.07</v>
      </c>
      <c r="F2931" s="1">
        <v>41831</v>
      </c>
      <c r="G2931" s="1">
        <v>41835</v>
      </c>
      <c r="H2931">
        <v>21.54</v>
      </c>
      <c r="I2931">
        <v>1</v>
      </c>
      <c r="J2931">
        <v>8.73</v>
      </c>
    </row>
    <row r="2932" spans="1:22" x14ac:dyDescent="0.15">
      <c r="A2932">
        <v>603006</v>
      </c>
      <c r="B2932" t="s">
        <v>3451</v>
      </c>
      <c r="C2932" s="1">
        <v>42195</v>
      </c>
      <c r="D2932" s="1">
        <v>42200</v>
      </c>
      <c r="E2932">
        <v>-4.38</v>
      </c>
      <c r="F2932" s="1">
        <v>41831</v>
      </c>
      <c r="G2932" s="1">
        <v>41835</v>
      </c>
      <c r="H2932">
        <v>16.73</v>
      </c>
      <c r="I2932">
        <v>1</v>
      </c>
      <c r="J2932">
        <v>6.18</v>
      </c>
    </row>
    <row r="2933" spans="1:22" x14ac:dyDescent="0.15">
      <c r="A2933">
        <v>2727</v>
      </c>
      <c r="B2933" t="s">
        <v>1581</v>
      </c>
      <c r="C2933" s="1">
        <v>42104</v>
      </c>
      <c r="D2933" s="1">
        <v>42104</v>
      </c>
      <c r="E2933">
        <v>0</v>
      </c>
      <c r="F2933" s="1">
        <v>41831</v>
      </c>
      <c r="G2933" s="1">
        <v>41835</v>
      </c>
      <c r="H2933">
        <v>11.89</v>
      </c>
      <c r="I2933">
        <v>2</v>
      </c>
      <c r="J2933">
        <v>5.94</v>
      </c>
    </row>
    <row r="2934" spans="1:22" x14ac:dyDescent="0.15">
      <c r="A2934">
        <v>2714</v>
      </c>
      <c r="B2934" t="s">
        <v>1569</v>
      </c>
      <c r="C2934" s="1">
        <v>42195</v>
      </c>
      <c r="D2934" s="1">
        <v>42200</v>
      </c>
      <c r="E2934">
        <v>16.13</v>
      </c>
      <c r="F2934" s="1">
        <v>41831</v>
      </c>
      <c r="G2934" s="1">
        <v>41835</v>
      </c>
      <c r="H2934">
        <v>8.6</v>
      </c>
      <c r="I2934">
        <v>2</v>
      </c>
      <c r="J2934">
        <v>12.36</v>
      </c>
    </row>
    <row r="2935" spans="1:22" x14ac:dyDescent="0.15">
      <c r="A2935">
        <v>2718</v>
      </c>
      <c r="B2935" t="s">
        <v>1573</v>
      </c>
      <c r="C2935" s="1">
        <v>42192</v>
      </c>
      <c r="D2935" s="1">
        <v>42200</v>
      </c>
      <c r="E2935">
        <v>10.15</v>
      </c>
      <c r="F2935" s="1">
        <v>41831</v>
      </c>
      <c r="G2935" s="1">
        <v>41835</v>
      </c>
      <c r="H2935">
        <v>8.5</v>
      </c>
      <c r="I2935">
        <v>2</v>
      </c>
      <c r="J2935">
        <v>9.32</v>
      </c>
    </row>
    <row r="2936" spans="1:22" x14ac:dyDescent="0.15">
      <c r="A2936">
        <v>300387</v>
      </c>
      <c r="B2936" t="s">
        <v>2034</v>
      </c>
      <c r="C2936" s="1">
        <v>42115</v>
      </c>
      <c r="D2936" s="1">
        <v>42115</v>
      </c>
      <c r="E2936">
        <v>0</v>
      </c>
      <c r="F2936" s="1">
        <v>41831</v>
      </c>
      <c r="G2936" s="1">
        <v>41835</v>
      </c>
      <c r="H2936">
        <v>4.34</v>
      </c>
      <c r="I2936">
        <v>2</v>
      </c>
      <c r="J2936">
        <v>2.17</v>
      </c>
    </row>
    <row r="2937" spans="1:22" x14ac:dyDescent="0.15">
      <c r="A2937">
        <v>2717</v>
      </c>
      <c r="B2937" t="s">
        <v>1572</v>
      </c>
      <c r="C2937" s="1">
        <v>42191</v>
      </c>
      <c r="D2937" s="1">
        <v>42200</v>
      </c>
      <c r="E2937">
        <v>10.06</v>
      </c>
      <c r="F2937" s="1">
        <v>41831</v>
      </c>
      <c r="G2937" s="1">
        <v>41835</v>
      </c>
      <c r="H2937">
        <v>4.08</v>
      </c>
      <c r="I2937">
        <v>2</v>
      </c>
      <c r="J2937">
        <v>7.07</v>
      </c>
    </row>
    <row r="2938" spans="1:22" x14ac:dyDescent="0.15">
      <c r="A2938">
        <v>2706</v>
      </c>
      <c r="B2938" t="s">
        <v>1562</v>
      </c>
      <c r="C2938" s="1">
        <v>42195</v>
      </c>
      <c r="D2938" s="1">
        <v>42200</v>
      </c>
      <c r="E2938">
        <v>-2.02</v>
      </c>
      <c r="F2938" s="1">
        <v>41831</v>
      </c>
      <c r="G2938" s="1">
        <v>41835</v>
      </c>
      <c r="H2938">
        <v>3.07</v>
      </c>
      <c r="I2938">
        <v>1</v>
      </c>
      <c r="J2938">
        <v>0.53</v>
      </c>
    </row>
    <row r="2939" spans="1:22" x14ac:dyDescent="0.15">
      <c r="A2939">
        <v>601225</v>
      </c>
      <c r="B2939" t="s">
        <v>3353</v>
      </c>
      <c r="C2939" s="1">
        <v>42195</v>
      </c>
      <c r="D2939" s="1">
        <v>42200</v>
      </c>
      <c r="E2939">
        <v>-8.3699999999999992</v>
      </c>
      <c r="F2939" s="1">
        <v>41831</v>
      </c>
      <c r="G2939" s="1">
        <v>41835</v>
      </c>
      <c r="H2939">
        <v>2.72</v>
      </c>
      <c r="I2939">
        <v>1</v>
      </c>
      <c r="J2939">
        <v>-2.82</v>
      </c>
    </row>
    <row r="2940" spans="1:22" x14ac:dyDescent="0.15">
      <c r="A2940">
        <v>399814</v>
      </c>
      <c r="B2940" t="s">
        <v>2436</v>
      </c>
      <c r="C2940" s="1">
        <v>42195</v>
      </c>
      <c r="D2940" s="1">
        <v>42200</v>
      </c>
      <c r="E2940">
        <v>1.22</v>
      </c>
      <c r="F2940" s="1">
        <v>41831</v>
      </c>
      <c r="G2940" s="1">
        <v>41835</v>
      </c>
      <c r="H2940">
        <v>2.44</v>
      </c>
      <c r="I2940">
        <v>2</v>
      </c>
      <c r="J2940">
        <v>1.83</v>
      </c>
    </row>
    <row r="2941" spans="1:22" x14ac:dyDescent="0.15">
      <c r="A2941">
        <v>603288</v>
      </c>
      <c r="B2941" t="s">
        <v>3500</v>
      </c>
      <c r="C2941" s="1">
        <v>42195</v>
      </c>
      <c r="D2941" s="1">
        <v>42200</v>
      </c>
      <c r="E2941">
        <v>-11.95</v>
      </c>
      <c r="F2941" s="1">
        <v>41831</v>
      </c>
      <c r="G2941" s="1">
        <v>41835</v>
      </c>
      <c r="H2941">
        <v>2.37</v>
      </c>
      <c r="I2941">
        <v>1</v>
      </c>
      <c r="J2941">
        <v>-4.79</v>
      </c>
    </row>
    <row r="2942" spans="1:22" x14ac:dyDescent="0.15">
      <c r="A2942">
        <v>333</v>
      </c>
      <c r="B2942" t="s">
        <v>437</v>
      </c>
      <c r="C2942" s="1">
        <v>42195</v>
      </c>
      <c r="D2942" s="1">
        <v>42200</v>
      </c>
      <c r="E2942">
        <v>-3.45</v>
      </c>
      <c r="F2942" s="1">
        <v>41831</v>
      </c>
      <c r="G2942" s="1">
        <v>41835</v>
      </c>
      <c r="H2942">
        <v>1.79</v>
      </c>
      <c r="I2942">
        <v>1</v>
      </c>
      <c r="J2942">
        <v>-0.83</v>
      </c>
    </row>
    <row r="2943" spans="1:22" x14ac:dyDescent="0.15">
      <c r="A2943">
        <v>2705</v>
      </c>
      <c r="B2943" t="s">
        <v>1561</v>
      </c>
      <c r="C2943" s="1">
        <v>42195</v>
      </c>
      <c r="D2943" s="1">
        <v>42200</v>
      </c>
      <c r="E2943">
        <v>-10.35</v>
      </c>
      <c r="F2943" s="1">
        <v>41831</v>
      </c>
      <c r="G2943" s="1">
        <v>41835</v>
      </c>
      <c r="H2943">
        <v>1.4</v>
      </c>
      <c r="I2943">
        <v>1</v>
      </c>
      <c r="J2943">
        <v>-4.4800000000000004</v>
      </c>
    </row>
    <row r="2944" spans="1:22" x14ac:dyDescent="0.15">
      <c r="A2944">
        <v>849</v>
      </c>
      <c r="B2944" t="s">
        <v>730</v>
      </c>
      <c r="C2944" s="1">
        <v>42195</v>
      </c>
      <c r="D2944" s="1">
        <v>42200</v>
      </c>
      <c r="E2944">
        <v>-8.85</v>
      </c>
      <c r="F2944" s="1">
        <v>41831</v>
      </c>
      <c r="G2944" s="1">
        <v>41835</v>
      </c>
      <c r="H2944">
        <v>1.31</v>
      </c>
      <c r="I2944">
        <v>1</v>
      </c>
      <c r="J2944">
        <v>-3.77</v>
      </c>
    </row>
    <row r="2945" spans="1:10" x14ac:dyDescent="0.15">
      <c r="A2945">
        <v>399966</v>
      </c>
      <c r="B2945" t="s">
        <v>2471</v>
      </c>
      <c r="C2945" s="1">
        <v>42195</v>
      </c>
      <c r="D2945" s="1">
        <v>42200</v>
      </c>
      <c r="E2945">
        <v>-9.02</v>
      </c>
      <c r="F2945" s="1">
        <v>41831</v>
      </c>
      <c r="G2945" s="1">
        <v>41835</v>
      </c>
      <c r="H2945">
        <v>1.28</v>
      </c>
      <c r="I2945">
        <v>1</v>
      </c>
      <c r="J2945">
        <v>-3.87</v>
      </c>
    </row>
    <row r="2946" spans="1:10" x14ac:dyDescent="0.15">
      <c r="A2946">
        <v>2709</v>
      </c>
      <c r="B2946" t="s">
        <v>1565</v>
      </c>
      <c r="C2946" s="1">
        <v>42195</v>
      </c>
      <c r="D2946" s="1">
        <v>42200</v>
      </c>
      <c r="E2946">
        <v>3.44</v>
      </c>
      <c r="F2946" s="1">
        <v>41831</v>
      </c>
      <c r="G2946" s="1">
        <v>41835</v>
      </c>
      <c r="H2946">
        <v>1.1599999999999999</v>
      </c>
      <c r="I2946">
        <v>2</v>
      </c>
      <c r="J2946">
        <v>2.2999999999999998</v>
      </c>
    </row>
    <row r="2947" spans="1:10" x14ac:dyDescent="0.15">
      <c r="A2947">
        <v>603555</v>
      </c>
      <c r="B2947" t="s">
        <v>3526</v>
      </c>
      <c r="C2947" s="1">
        <v>42188</v>
      </c>
      <c r="D2947" s="1">
        <v>42200</v>
      </c>
      <c r="E2947">
        <v>7.1</v>
      </c>
      <c r="F2947" s="1">
        <v>41831</v>
      </c>
      <c r="G2947" s="1">
        <v>41835</v>
      </c>
      <c r="H2947">
        <v>1.1599999999999999</v>
      </c>
      <c r="I2947">
        <v>2</v>
      </c>
      <c r="J2947">
        <v>4.13</v>
      </c>
    </row>
    <row r="2948" spans="1:10" x14ac:dyDescent="0.15">
      <c r="A2948">
        <v>847</v>
      </c>
      <c r="B2948" t="s">
        <v>728</v>
      </c>
      <c r="C2948" s="1">
        <v>42195</v>
      </c>
      <c r="D2948" s="1">
        <v>42200</v>
      </c>
      <c r="E2948">
        <v>0.56999999999999995</v>
      </c>
      <c r="F2948" s="1">
        <v>41831</v>
      </c>
      <c r="G2948" s="1">
        <v>41835</v>
      </c>
      <c r="H2948">
        <v>1.1000000000000001</v>
      </c>
      <c r="I2948">
        <v>1</v>
      </c>
      <c r="J2948">
        <v>0.83</v>
      </c>
    </row>
    <row r="2949" spans="1:10" x14ac:dyDescent="0.15">
      <c r="A2949">
        <v>399965</v>
      </c>
      <c r="B2949" t="s">
        <v>2470</v>
      </c>
      <c r="C2949" s="1">
        <v>42195</v>
      </c>
      <c r="D2949" s="1">
        <v>42200</v>
      </c>
      <c r="E2949">
        <v>0.54</v>
      </c>
      <c r="F2949" s="1">
        <v>41831</v>
      </c>
      <c r="G2949" s="1">
        <v>41835</v>
      </c>
      <c r="H2949">
        <v>0.98</v>
      </c>
      <c r="I2949">
        <v>1</v>
      </c>
      <c r="J2949">
        <v>0.76</v>
      </c>
    </row>
    <row r="2950" spans="1:10" x14ac:dyDescent="0.15">
      <c r="A2950">
        <v>300376</v>
      </c>
      <c r="B2950" t="s">
        <v>2023</v>
      </c>
      <c r="C2950" s="1">
        <v>42192</v>
      </c>
      <c r="D2950" s="1">
        <v>42192</v>
      </c>
      <c r="E2950">
        <v>0</v>
      </c>
      <c r="F2950" s="1">
        <v>41831</v>
      </c>
      <c r="G2950" s="1">
        <v>41835</v>
      </c>
      <c r="H2950">
        <v>0.94</v>
      </c>
      <c r="I2950">
        <v>1</v>
      </c>
      <c r="J2950">
        <v>0.47</v>
      </c>
    </row>
    <row r="2951" spans="1:10" x14ac:dyDescent="0.15">
      <c r="A2951">
        <v>2708</v>
      </c>
      <c r="B2951" t="s">
        <v>1564</v>
      </c>
      <c r="C2951" s="1">
        <v>42191</v>
      </c>
      <c r="D2951" s="1">
        <v>42200</v>
      </c>
      <c r="E2951">
        <v>8.91</v>
      </c>
      <c r="F2951" s="1">
        <v>41831</v>
      </c>
      <c r="G2951" s="1">
        <v>41835</v>
      </c>
      <c r="H2951">
        <v>0.81</v>
      </c>
      <c r="I2951">
        <v>1</v>
      </c>
      <c r="J2951">
        <v>4.8600000000000003</v>
      </c>
    </row>
    <row r="2952" spans="1:10" x14ac:dyDescent="0.15">
      <c r="A2952">
        <v>2711</v>
      </c>
      <c r="B2952" t="s">
        <v>1566</v>
      </c>
      <c r="C2952" s="1">
        <v>42192</v>
      </c>
      <c r="D2952" s="1">
        <v>42192</v>
      </c>
      <c r="E2952">
        <v>0</v>
      </c>
      <c r="F2952" s="1">
        <v>41831</v>
      </c>
      <c r="G2952" s="1">
        <v>41835</v>
      </c>
      <c r="H2952">
        <v>0.72</v>
      </c>
      <c r="I2952">
        <v>1</v>
      </c>
      <c r="J2952">
        <v>0.36</v>
      </c>
    </row>
    <row r="2953" spans="1:10" x14ac:dyDescent="0.15">
      <c r="A2953">
        <v>2713</v>
      </c>
      <c r="B2953" t="s">
        <v>1568</v>
      </c>
      <c r="C2953" s="1">
        <v>42195</v>
      </c>
      <c r="D2953" s="1">
        <v>42200</v>
      </c>
      <c r="E2953">
        <v>1.58</v>
      </c>
      <c r="F2953" s="1">
        <v>41831</v>
      </c>
      <c r="G2953" s="1">
        <v>41835</v>
      </c>
      <c r="H2953">
        <v>0.47</v>
      </c>
      <c r="I2953">
        <v>1</v>
      </c>
      <c r="J2953">
        <v>1.02</v>
      </c>
    </row>
    <row r="2954" spans="1:10" x14ac:dyDescent="0.15">
      <c r="A2954">
        <v>300357</v>
      </c>
      <c r="B2954" t="s">
        <v>2005</v>
      </c>
      <c r="C2954" s="1">
        <v>42195</v>
      </c>
      <c r="D2954" s="1">
        <v>42200</v>
      </c>
      <c r="E2954">
        <v>1.87</v>
      </c>
      <c r="F2954" s="1">
        <v>41831</v>
      </c>
      <c r="G2954" s="1">
        <v>41835</v>
      </c>
      <c r="H2954">
        <v>0.46</v>
      </c>
      <c r="I2954">
        <v>1</v>
      </c>
      <c r="J2954">
        <v>1.17</v>
      </c>
    </row>
    <row r="2955" spans="1:10" x14ac:dyDescent="0.15">
      <c r="A2955">
        <v>300368</v>
      </c>
      <c r="B2955" t="s">
        <v>2015</v>
      </c>
      <c r="C2955" s="1">
        <v>42195</v>
      </c>
      <c r="D2955" s="1">
        <v>42200</v>
      </c>
      <c r="E2955">
        <v>1.83</v>
      </c>
      <c r="F2955" s="1">
        <v>41831</v>
      </c>
      <c r="G2955" s="1">
        <v>41835</v>
      </c>
      <c r="H2955">
        <v>0.33</v>
      </c>
      <c r="I2955">
        <v>1</v>
      </c>
      <c r="J2955">
        <v>1.08</v>
      </c>
    </row>
    <row r="2956" spans="1:10" x14ac:dyDescent="0.15">
      <c r="A2956">
        <v>300372</v>
      </c>
      <c r="B2956" t="s">
        <v>2019</v>
      </c>
      <c r="C2956" s="1">
        <v>42191</v>
      </c>
      <c r="D2956" s="1">
        <v>42200</v>
      </c>
      <c r="E2956">
        <v>12.89</v>
      </c>
      <c r="F2956" s="1">
        <v>41831</v>
      </c>
      <c r="G2956" s="1">
        <v>41835</v>
      </c>
      <c r="H2956">
        <v>0.31</v>
      </c>
      <c r="I2956">
        <v>1</v>
      </c>
      <c r="J2956">
        <v>6.6</v>
      </c>
    </row>
    <row r="2957" spans="1:10" x14ac:dyDescent="0.15">
      <c r="A2957">
        <v>600023</v>
      </c>
      <c r="B2957" t="s">
        <v>2516</v>
      </c>
      <c r="C2957" s="1">
        <v>42195</v>
      </c>
      <c r="D2957" s="1">
        <v>42200</v>
      </c>
      <c r="E2957">
        <v>-6.55</v>
      </c>
      <c r="F2957" s="1">
        <v>41831</v>
      </c>
      <c r="G2957" s="1">
        <v>41835</v>
      </c>
      <c r="H2957">
        <v>0.25</v>
      </c>
      <c r="I2957">
        <v>0</v>
      </c>
      <c r="J2957">
        <v>-3.15</v>
      </c>
    </row>
    <row r="2958" spans="1:10" x14ac:dyDescent="0.15">
      <c r="A2958">
        <v>399967</v>
      </c>
      <c r="B2958" t="s">
        <v>2472</v>
      </c>
      <c r="C2958" s="1">
        <v>42195</v>
      </c>
      <c r="D2958" s="1">
        <v>42200</v>
      </c>
      <c r="E2958">
        <v>5.61</v>
      </c>
      <c r="F2958" s="1">
        <v>41831</v>
      </c>
      <c r="G2958" s="1">
        <v>41835</v>
      </c>
      <c r="H2958">
        <v>0.21</v>
      </c>
      <c r="I2958">
        <v>1</v>
      </c>
      <c r="J2958">
        <v>2.91</v>
      </c>
    </row>
    <row r="2959" spans="1:10" x14ac:dyDescent="0.15">
      <c r="A2959">
        <v>2707</v>
      </c>
      <c r="B2959" t="s">
        <v>1563</v>
      </c>
      <c r="C2959" s="1">
        <v>42188</v>
      </c>
      <c r="D2959" s="1">
        <v>42200</v>
      </c>
      <c r="E2959">
        <v>8.92</v>
      </c>
      <c r="F2959" s="1">
        <v>41802</v>
      </c>
      <c r="G2959" s="1">
        <v>41802</v>
      </c>
      <c r="H2959">
        <v>0</v>
      </c>
      <c r="I2959">
        <v>1</v>
      </c>
      <c r="J2959">
        <v>4.46</v>
      </c>
    </row>
    <row r="2960" spans="1:10" x14ac:dyDescent="0.15">
      <c r="A2960">
        <v>2719</v>
      </c>
      <c r="B2960" t="s">
        <v>1574</v>
      </c>
      <c r="C2960" s="1">
        <v>42192</v>
      </c>
      <c r="D2960" s="1">
        <v>42192</v>
      </c>
      <c r="E2960">
        <v>0</v>
      </c>
      <c r="F2960" s="1">
        <v>41816</v>
      </c>
      <c r="G2960" s="1">
        <v>41816</v>
      </c>
      <c r="H2960">
        <v>0</v>
      </c>
      <c r="I2960">
        <v>1</v>
      </c>
      <c r="J2960">
        <v>0</v>
      </c>
    </row>
    <row r="2961" spans="1:10" x14ac:dyDescent="0.15">
      <c r="A2961">
        <v>2721</v>
      </c>
      <c r="B2961" t="s">
        <v>1575</v>
      </c>
      <c r="C2961" s="1">
        <v>42191</v>
      </c>
      <c r="D2961" s="1">
        <v>42191</v>
      </c>
      <c r="E2961">
        <v>0</v>
      </c>
      <c r="F2961" s="1">
        <v>41788</v>
      </c>
      <c r="G2961" s="1">
        <v>41788</v>
      </c>
      <c r="H2961">
        <v>0</v>
      </c>
      <c r="I2961">
        <v>1</v>
      </c>
      <c r="J2961">
        <v>0</v>
      </c>
    </row>
    <row r="2962" spans="1:10" x14ac:dyDescent="0.15">
      <c r="A2962">
        <v>300358</v>
      </c>
      <c r="B2962" t="s">
        <v>2006</v>
      </c>
      <c r="C2962" s="1">
        <v>42195</v>
      </c>
      <c r="D2962" s="1">
        <v>42200</v>
      </c>
      <c r="E2962">
        <v>6.4</v>
      </c>
      <c r="F2962" s="1">
        <v>41782</v>
      </c>
      <c r="G2962" s="1">
        <v>41782</v>
      </c>
      <c r="H2962">
        <v>0</v>
      </c>
      <c r="I2962">
        <v>1</v>
      </c>
      <c r="J2962">
        <v>3.2</v>
      </c>
    </row>
    <row r="2963" spans="1:10" x14ac:dyDescent="0.15">
      <c r="A2963">
        <v>300359</v>
      </c>
      <c r="B2963" t="s">
        <v>2007</v>
      </c>
      <c r="C2963" s="1">
        <v>42193</v>
      </c>
      <c r="D2963" s="1">
        <v>42200</v>
      </c>
      <c r="E2963">
        <v>6.93</v>
      </c>
      <c r="F2963" s="1">
        <v>41823</v>
      </c>
      <c r="G2963" s="1">
        <v>41823</v>
      </c>
      <c r="H2963">
        <v>0</v>
      </c>
      <c r="I2963">
        <v>1</v>
      </c>
      <c r="J2963">
        <v>3.47</v>
      </c>
    </row>
    <row r="2964" spans="1:10" x14ac:dyDescent="0.15">
      <c r="A2964">
        <v>300369</v>
      </c>
      <c r="B2964" t="s">
        <v>2016</v>
      </c>
      <c r="C2964" s="1">
        <v>42195</v>
      </c>
      <c r="D2964" s="1">
        <v>42200</v>
      </c>
      <c r="E2964">
        <v>8.91</v>
      </c>
      <c r="F2964" s="1">
        <v>41815</v>
      </c>
      <c r="G2964" s="1">
        <v>41815</v>
      </c>
      <c r="H2964">
        <v>0</v>
      </c>
      <c r="I2964">
        <v>1</v>
      </c>
      <c r="J2964">
        <v>4.46</v>
      </c>
    </row>
    <row r="2965" spans="1:10" x14ac:dyDescent="0.15">
      <c r="A2965">
        <v>300370</v>
      </c>
      <c r="B2965" t="s">
        <v>2017</v>
      </c>
      <c r="C2965" s="1">
        <v>42186</v>
      </c>
      <c r="D2965" s="1">
        <v>42200</v>
      </c>
      <c r="E2965">
        <v>3.29</v>
      </c>
      <c r="F2965" s="1">
        <v>41823</v>
      </c>
      <c r="G2965" s="1">
        <v>41823</v>
      </c>
      <c r="H2965">
        <v>0</v>
      </c>
      <c r="I2965">
        <v>1</v>
      </c>
      <c r="J2965">
        <v>1.64</v>
      </c>
    </row>
    <row r="2966" spans="1:10" x14ac:dyDescent="0.15">
      <c r="A2966">
        <v>300379</v>
      </c>
      <c r="B2966" t="s">
        <v>2026</v>
      </c>
      <c r="C2966" s="1">
        <v>42195</v>
      </c>
      <c r="D2966" s="1">
        <v>42200</v>
      </c>
      <c r="E2966">
        <v>8.93</v>
      </c>
      <c r="F2966" s="1">
        <v>41810</v>
      </c>
      <c r="G2966" s="1">
        <v>41810</v>
      </c>
      <c r="H2966">
        <v>0</v>
      </c>
      <c r="I2966">
        <v>1</v>
      </c>
      <c r="J2966">
        <v>4.47</v>
      </c>
    </row>
    <row r="2967" spans="1:10" x14ac:dyDescent="0.15">
      <c r="A2967">
        <v>300381</v>
      </c>
      <c r="B2967" t="s">
        <v>2028</v>
      </c>
      <c r="C2967" s="1">
        <v>42115</v>
      </c>
      <c r="D2967" s="1">
        <v>42115</v>
      </c>
      <c r="E2967">
        <v>0</v>
      </c>
      <c r="F2967" s="1">
        <v>41780</v>
      </c>
      <c r="G2967" s="1">
        <v>41780</v>
      </c>
      <c r="H2967">
        <v>0</v>
      </c>
      <c r="I2967">
        <v>1</v>
      </c>
      <c r="J2967">
        <v>0</v>
      </c>
    </row>
    <row r="2968" spans="1:10" x14ac:dyDescent="0.15">
      <c r="A2968">
        <v>603308</v>
      </c>
      <c r="B2968" t="s">
        <v>3504</v>
      </c>
      <c r="C2968" s="1">
        <v>42195</v>
      </c>
      <c r="D2968" s="1">
        <v>42200</v>
      </c>
      <c r="E2968">
        <v>-9.6999999999999993</v>
      </c>
      <c r="F2968" s="1">
        <v>41831</v>
      </c>
      <c r="G2968" s="1">
        <v>41835</v>
      </c>
      <c r="H2968">
        <v>-0.43</v>
      </c>
      <c r="I2968">
        <v>0</v>
      </c>
      <c r="J2968">
        <v>-5.0599999999999996</v>
      </c>
    </row>
    <row r="2969" spans="1:10" x14ac:dyDescent="0.15">
      <c r="A2969">
        <v>2725</v>
      </c>
      <c r="B2969" t="s">
        <v>1579</v>
      </c>
      <c r="C2969" s="1">
        <v>42195</v>
      </c>
      <c r="D2969" s="1">
        <v>42200</v>
      </c>
      <c r="E2969">
        <v>0.61</v>
      </c>
      <c r="F2969" s="1">
        <v>41831</v>
      </c>
      <c r="G2969" s="1">
        <v>41835</v>
      </c>
      <c r="H2969">
        <v>-0.54</v>
      </c>
      <c r="I2969">
        <v>1</v>
      </c>
      <c r="J2969">
        <v>0.04</v>
      </c>
    </row>
    <row r="2970" spans="1:10" x14ac:dyDescent="0.15">
      <c r="A2970">
        <v>2722</v>
      </c>
      <c r="B2970" t="s">
        <v>1576</v>
      </c>
      <c r="C2970" s="1">
        <v>42193</v>
      </c>
      <c r="D2970" s="1">
        <v>42200</v>
      </c>
      <c r="E2970">
        <v>10.050000000000001</v>
      </c>
      <c r="F2970" s="1">
        <v>41831</v>
      </c>
      <c r="G2970" s="1">
        <v>41835</v>
      </c>
      <c r="H2970">
        <v>-0.92</v>
      </c>
      <c r="I2970">
        <v>1</v>
      </c>
      <c r="J2970">
        <v>4.57</v>
      </c>
    </row>
    <row r="2971" spans="1:10" x14ac:dyDescent="0.15">
      <c r="A2971">
        <v>300360</v>
      </c>
      <c r="B2971" t="s">
        <v>2008</v>
      </c>
      <c r="C2971" s="1">
        <v>42167</v>
      </c>
      <c r="D2971" s="1">
        <v>42167</v>
      </c>
      <c r="E2971">
        <v>0</v>
      </c>
      <c r="F2971" s="1">
        <v>41831</v>
      </c>
      <c r="G2971" s="1">
        <v>41835</v>
      </c>
      <c r="H2971">
        <v>-0.97</v>
      </c>
      <c r="I2971">
        <v>1</v>
      </c>
      <c r="J2971">
        <v>-0.49</v>
      </c>
    </row>
    <row r="2972" spans="1:10" x14ac:dyDescent="0.15">
      <c r="A2972">
        <v>300366</v>
      </c>
      <c r="B2972" t="s">
        <v>2013</v>
      </c>
      <c r="C2972" s="1">
        <v>42191</v>
      </c>
      <c r="D2972" s="1">
        <v>42200</v>
      </c>
      <c r="E2972">
        <v>10.01</v>
      </c>
      <c r="F2972" s="1">
        <v>41831</v>
      </c>
      <c r="G2972" s="1">
        <v>41835</v>
      </c>
      <c r="H2972">
        <v>-1.03</v>
      </c>
      <c r="I2972">
        <v>1</v>
      </c>
      <c r="J2972">
        <v>4.49</v>
      </c>
    </row>
    <row r="2973" spans="1:10" x14ac:dyDescent="0.15">
      <c r="A2973">
        <v>300373</v>
      </c>
      <c r="B2973" t="s">
        <v>2020</v>
      </c>
      <c r="C2973" s="1">
        <v>42163</v>
      </c>
      <c r="D2973" s="1">
        <v>42200</v>
      </c>
      <c r="E2973">
        <v>-19.03</v>
      </c>
      <c r="F2973" s="1">
        <v>41831</v>
      </c>
      <c r="G2973" s="1">
        <v>41835</v>
      </c>
      <c r="H2973">
        <v>-1.1399999999999999</v>
      </c>
      <c r="I2973">
        <v>0</v>
      </c>
      <c r="J2973">
        <v>-10.09</v>
      </c>
    </row>
    <row r="2974" spans="1:10" x14ac:dyDescent="0.15">
      <c r="A2974">
        <v>300371</v>
      </c>
      <c r="B2974" t="s">
        <v>2018</v>
      </c>
      <c r="C2974" s="1">
        <v>42195</v>
      </c>
      <c r="D2974" s="1">
        <v>42200</v>
      </c>
      <c r="E2974">
        <v>8.2899999999999991</v>
      </c>
      <c r="F2974" s="1">
        <v>41831</v>
      </c>
      <c r="G2974" s="1">
        <v>41835</v>
      </c>
      <c r="H2974">
        <v>-1.48</v>
      </c>
      <c r="I2974">
        <v>1</v>
      </c>
      <c r="J2974">
        <v>3.41</v>
      </c>
    </row>
    <row r="2975" spans="1:10" x14ac:dyDescent="0.15">
      <c r="A2975">
        <v>603699</v>
      </c>
      <c r="B2975" t="s">
        <v>3550</v>
      </c>
      <c r="C2975" s="1">
        <v>42195</v>
      </c>
      <c r="D2975" s="1">
        <v>42200</v>
      </c>
      <c r="E2975">
        <v>-5.67</v>
      </c>
      <c r="F2975" s="1">
        <v>41831</v>
      </c>
      <c r="G2975" s="1">
        <v>41835</v>
      </c>
      <c r="H2975">
        <v>-1.5</v>
      </c>
      <c r="I2975">
        <v>0</v>
      </c>
      <c r="J2975">
        <v>-3.59</v>
      </c>
    </row>
    <row r="2976" spans="1:10" x14ac:dyDescent="0.15">
      <c r="A2976">
        <v>300363</v>
      </c>
      <c r="B2976" t="s">
        <v>2010</v>
      </c>
      <c r="C2976" s="1">
        <v>42193</v>
      </c>
      <c r="D2976" s="1">
        <v>42193</v>
      </c>
      <c r="E2976">
        <v>0</v>
      </c>
      <c r="F2976" s="1">
        <v>41831</v>
      </c>
      <c r="G2976" s="1">
        <v>41835</v>
      </c>
      <c r="H2976">
        <v>-1.76</v>
      </c>
      <c r="I2976">
        <v>1</v>
      </c>
      <c r="J2976">
        <v>-0.88</v>
      </c>
    </row>
    <row r="2977" spans="1:10" x14ac:dyDescent="0.15">
      <c r="A2977">
        <v>2723</v>
      </c>
      <c r="B2977" t="s">
        <v>1577</v>
      </c>
      <c r="C2977" s="1">
        <v>42193</v>
      </c>
      <c r="D2977" s="1">
        <v>42193</v>
      </c>
      <c r="E2977">
        <v>0</v>
      </c>
      <c r="F2977" s="1">
        <v>41831</v>
      </c>
      <c r="G2977" s="1">
        <v>41835</v>
      </c>
      <c r="H2977">
        <v>-1.77</v>
      </c>
      <c r="I2977">
        <v>1</v>
      </c>
      <c r="J2977">
        <v>-0.88</v>
      </c>
    </row>
    <row r="2978" spans="1:10" x14ac:dyDescent="0.15">
      <c r="A2978">
        <v>2712</v>
      </c>
      <c r="B2978" t="s">
        <v>1567</v>
      </c>
      <c r="C2978" s="1">
        <v>42081</v>
      </c>
      <c r="D2978" s="1">
        <v>42081</v>
      </c>
      <c r="E2978">
        <v>0</v>
      </c>
      <c r="F2978" s="1">
        <v>41831</v>
      </c>
      <c r="G2978" s="1">
        <v>41835</v>
      </c>
      <c r="H2978">
        <v>-1.8</v>
      </c>
      <c r="I2978">
        <v>1</v>
      </c>
      <c r="J2978">
        <v>-0.9</v>
      </c>
    </row>
    <row r="2979" spans="1:10" x14ac:dyDescent="0.15">
      <c r="A2979">
        <v>603005</v>
      </c>
      <c r="B2979" t="s">
        <v>3450</v>
      </c>
      <c r="C2979" s="1">
        <v>42195</v>
      </c>
      <c r="D2979" s="1">
        <v>42200</v>
      </c>
      <c r="E2979">
        <v>-1.67</v>
      </c>
      <c r="F2979" s="1">
        <v>41831</v>
      </c>
      <c r="G2979" s="1">
        <v>41835</v>
      </c>
      <c r="H2979">
        <v>-1.87</v>
      </c>
      <c r="I2979">
        <v>1</v>
      </c>
      <c r="J2979">
        <v>-1.77</v>
      </c>
    </row>
    <row r="2980" spans="1:10" x14ac:dyDescent="0.15">
      <c r="A2980">
        <v>300382</v>
      </c>
      <c r="B2980" t="s">
        <v>2029</v>
      </c>
      <c r="C2980" s="1">
        <v>42195</v>
      </c>
      <c r="D2980" s="1">
        <v>42200</v>
      </c>
      <c r="E2980">
        <v>9.02</v>
      </c>
      <c r="F2980" s="1">
        <v>41831</v>
      </c>
      <c r="G2980" s="1">
        <v>41835</v>
      </c>
      <c r="H2980">
        <v>-2.1800000000000002</v>
      </c>
      <c r="I2980">
        <v>1</v>
      </c>
      <c r="J2980">
        <v>3.42</v>
      </c>
    </row>
    <row r="2981" spans="1:10" x14ac:dyDescent="0.15">
      <c r="A2981">
        <v>2715</v>
      </c>
      <c r="B2981" t="s">
        <v>1570</v>
      </c>
      <c r="C2981" s="1">
        <v>42192</v>
      </c>
      <c r="D2981" s="1">
        <v>42200</v>
      </c>
      <c r="E2981">
        <v>1.96</v>
      </c>
      <c r="F2981" s="1">
        <v>41831</v>
      </c>
      <c r="G2981" s="1">
        <v>41835</v>
      </c>
      <c r="H2981">
        <v>-2.25</v>
      </c>
      <c r="I2981">
        <v>1</v>
      </c>
      <c r="J2981">
        <v>-0.15</v>
      </c>
    </row>
    <row r="2982" spans="1:10" x14ac:dyDescent="0.15">
      <c r="A2982">
        <v>300365</v>
      </c>
      <c r="B2982" t="s">
        <v>2012</v>
      </c>
      <c r="C2982" s="1">
        <v>42195</v>
      </c>
      <c r="D2982" s="1">
        <v>42200</v>
      </c>
      <c r="E2982">
        <v>8.92</v>
      </c>
      <c r="F2982" s="1">
        <v>41831</v>
      </c>
      <c r="G2982" s="1">
        <v>41835</v>
      </c>
      <c r="H2982">
        <v>-2.66</v>
      </c>
      <c r="I2982">
        <v>1</v>
      </c>
      <c r="J2982">
        <v>3.13</v>
      </c>
    </row>
    <row r="2983" spans="1:10" x14ac:dyDescent="0.15">
      <c r="A2983">
        <v>300375</v>
      </c>
      <c r="B2983" t="s">
        <v>2022</v>
      </c>
      <c r="C2983" s="1">
        <v>42188</v>
      </c>
      <c r="D2983" s="1">
        <v>42200</v>
      </c>
      <c r="E2983">
        <v>-0.99</v>
      </c>
      <c r="F2983" s="1">
        <v>41831</v>
      </c>
      <c r="G2983" s="1">
        <v>41835</v>
      </c>
      <c r="H2983">
        <v>-2.71</v>
      </c>
      <c r="I2983">
        <v>1</v>
      </c>
      <c r="J2983">
        <v>-1.85</v>
      </c>
    </row>
    <row r="2984" spans="1:10" x14ac:dyDescent="0.15">
      <c r="A2984">
        <v>603369</v>
      </c>
      <c r="B2984" t="s">
        <v>3516</v>
      </c>
      <c r="C2984" s="1">
        <v>42192</v>
      </c>
      <c r="D2984" s="1">
        <v>42200</v>
      </c>
      <c r="E2984">
        <v>-1.97</v>
      </c>
      <c r="F2984" s="1">
        <v>41831</v>
      </c>
      <c r="G2984" s="1">
        <v>41835</v>
      </c>
      <c r="H2984">
        <v>-2.86</v>
      </c>
      <c r="I2984">
        <v>0</v>
      </c>
      <c r="J2984">
        <v>-2.41</v>
      </c>
    </row>
    <row r="2985" spans="1:10" x14ac:dyDescent="0.15">
      <c r="A2985">
        <v>300362</v>
      </c>
      <c r="B2985" t="s">
        <v>2009</v>
      </c>
      <c r="C2985" s="1">
        <v>42195</v>
      </c>
      <c r="D2985" s="1">
        <v>42200</v>
      </c>
      <c r="E2985">
        <v>3.25</v>
      </c>
      <c r="F2985" s="1">
        <v>41831</v>
      </c>
      <c r="G2985" s="1">
        <v>41835</v>
      </c>
      <c r="H2985">
        <v>-3.76</v>
      </c>
      <c r="I2985">
        <v>1</v>
      </c>
      <c r="J2985">
        <v>-0.25</v>
      </c>
    </row>
    <row r="2986" spans="1:10" x14ac:dyDescent="0.15">
      <c r="A2986">
        <v>2716</v>
      </c>
      <c r="B2986" t="s">
        <v>1571</v>
      </c>
      <c r="C2986" s="1">
        <v>42111</v>
      </c>
      <c r="D2986" s="1">
        <v>42111</v>
      </c>
      <c r="E2986">
        <v>0</v>
      </c>
      <c r="F2986" s="1">
        <v>41831</v>
      </c>
      <c r="G2986" s="1">
        <v>41835</v>
      </c>
      <c r="H2986">
        <v>-3.84</v>
      </c>
      <c r="I2986">
        <v>1</v>
      </c>
      <c r="J2986">
        <v>-1.92</v>
      </c>
    </row>
    <row r="2987" spans="1:10" x14ac:dyDescent="0.15">
      <c r="A2987">
        <v>300383</v>
      </c>
      <c r="B2987" t="s">
        <v>2030</v>
      </c>
      <c r="C2987" s="1">
        <v>42171</v>
      </c>
      <c r="D2987" s="1">
        <v>42171</v>
      </c>
      <c r="E2987">
        <v>0</v>
      </c>
      <c r="F2987" s="1">
        <v>41831</v>
      </c>
      <c r="G2987" s="1">
        <v>41835</v>
      </c>
      <c r="H2987">
        <v>-3.92</v>
      </c>
      <c r="I2987">
        <v>1</v>
      </c>
      <c r="J2987">
        <v>-1.96</v>
      </c>
    </row>
    <row r="2988" spans="1:10" x14ac:dyDescent="0.15">
      <c r="A2988">
        <v>300380</v>
      </c>
      <c r="B2988" t="s">
        <v>2027</v>
      </c>
      <c r="C2988" s="1">
        <v>42195</v>
      </c>
      <c r="D2988" s="1">
        <v>42200</v>
      </c>
      <c r="E2988">
        <v>8.91</v>
      </c>
      <c r="F2988" s="1">
        <v>41831</v>
      </c>
      <c r="G2988" s="1">
        <v>41835</v>
      </c>
      <c r="H2988">
        <v>-3.99</v>
      </c>
      <c r="I2988">
        <v>1</v>
      </c>
      <c r="J2988">
        <v>2.46</v>
      </c>
    </row>
    <row r="2989" spans="1:10" x14ac:dyDescent="0.15">
      <c r="A2989">
        <v>300377</v>
      </c>
      <c r="B2989" t="s">
        <v>2024</v>
      </c>
      <c r="C2989" s="1">
        <v>42143</v>
      </c>
      <c r="D2989" s="1">
        <v>42200</v>
      </c>
      <c r="E2989">
        <v>-10.02</v>
      </c>
      <c r="F2989" s="1">
        <v>41831</v>
      </c>
      <c r="G2989" s="1">
        <v>41835</v>
      </c>
      <c r="H2989">
        <v>-4.04</v>
      </c>
      <c r="I2989">
        <v>0</v>
      </c>
      <c r="J2989">
        <v>-7.03</v>
      </c>
    </row>
    <row r="2990" spans="1:10" x14ac:dyDescent="0.15">
      <c r="A2990">
        <v>300386</v>
      </c>
      <c r="B2990" t="s">
        <v>2033</v>
      </c>
      <c r="C2990" s="1">
        <v>42195</v>
      </c>
      <c r="D2990" s="1">
        <v>42200</v>
      </c>
      <c r="E2990">
        <v>-3.86</v>
      </c>
      <c r="F2990" s="1">
        <v>41831</v>
      </c>
      <c r="G2990" s="1">
        <v>41835</v>
      </c>
      <c r="H2990">
        <v>-4.08</v>
      </c>
      <c r="I2990">
        <v>0</v>
      </c>
      <c r="J2990">
        <v>-3.97</v>
      </c>
    </row>
    <row r="2991" spans="1:10" x14ac:dyDescent="0.15">
      <c r="A2991">
        <v>300378</v>
      </c>
      <c r="B2991" t="s">
        <v>2025</v>
      </c>
      <c r="C2991" s="1">
        <v>42192</v>
      </c>
      <c r="D2991" s="1">
        <v>42200</v>
      </c>
      <c r="E2991">
        <v>10.02</v>
      </c>
      <c r="F2991" s="1">
        <v>41831</v>
      </c>
      <c r="G2991" s="1">
        <v>41835</v>
      </c>
      <c r="H2991">
        <v>-4.99</v>
      </c>
      <c r="I2991">
        <v>1</v>
      </c>
      <c r="J2991">
        <v>2.52</v>
      </c>
    </row>
    <row r="2992" spans="1:10" x14ac:dyDescent="0.15">
      <c r="A2992">
        <v>603328</v>
      </c>
      <c r="B2992" t="s">
        <v>3509</v>
      </c>
      <c r="C2992" s="1">
        <v>42195</v>
      </c>
      <c r="D2992" s="1">
        <v>42200</v>
      </c>
      <c r="E2992">
        <v>-4.9800000000000004</v>
      </c>
      <c r="F2992" s="1">
        <v>41831</v>
      </c>
      <c r="G2992" s="1">
        <v>41835</v>
      </c>
      <c r="H2992">
        <v>-5.16</v>
      </c>
      <c r="I2992">
        <v>0</v>
      </c>
      <c r="J2992">
        <v>-5.07</v>
      </c>
    </row>
    <row r="2993" spans="1:10" x14ac:dyDescent="0.15">
      <c r="A2993">
        <v>300367</v>
      </c>
      <c r="B2993" t="s">
        <v>2014</v>
      </c>
      <c r="C2993" s="1">
        <v>42192</v>
      </c>
      <c r="D2993" s="1">
        <v>42192</v>
      </c>
      <c r="E2993">
        <v>0</v>
      </c>
      <c r="F2993" s="1">
        <v>41831</v>
      </c>
      <c r="G2993" s="1">
        <v>41835</v>
      </c>
      <c r="H2993">
        <v>-6.73</v>
      </c>
      <c r="I2993">
        <v>1</v>
      </c>
      <c r="J2993">
        <v>-3.37</v>
      </c>
    </row>
    <row r="2994" spans="1:10" x14ac:dyDescent="0.15">
      <c r="A2994">
        <v>300385</v>
      </c>
      <c r="B2994" t="s">
        <v>2032</v>
      </c>
      <c r="C2994" s="1">
        <v>42195</v>
      </c>
      <c r="D2994" s="1">
        <v>42200</v>
      </c>
      <c r="E2994">
        <v>10.5</v>
      </c>
      <c r="F2994" s="1">
        <v>41831</v>
      </c>
      <c r="G2994" s="1">
        <v>41835</v>
      </c>
      <c r="H2994">
        <v>-9.15</v>
      </c>
      <c r="I2994">
        <v>1</v>
      </c>
      <c r="J2994">
        <v>0.68</v>
      </c>
    </row>
    <row r="2995" spans="1:10" x14ac:dyDescent="0.15">
      <c r="A2995">
        <v>2726</v>
      </c>
      <c r="B2995" t="s">
        <v>1580</v>
      </c>
      <c r="C2995" s="1">
        <v>42195</v>
      </c>
      <c r="D2995" s="1">
        <v>42200</v>
      </c>
      <c r="E2995">
        <v>-2.41</v>
      </c>
      <c r="F2995" s="1">
        <v>41831</v>
      </c>
      <c r="G2995" s="1">
        <v>41835</v>
      </c>
      <c r="H2995">
        <v>-10.58</v>
      </c>
      <c r="I2995">
        <v>0</v>
      </c>
      <c r="J2995">
        <v>-6.5</v>
      </c>
    </row>
    <row r="2996" spans="1:10" x14ac:dyDescent="0.15">
      <c r="A2996">
        <v>161</v>
      </c>
      <c r="B2996" t="s">
        <v>432</v>
      </c>
      <c r="C2996">
        <v>0</v>
      </c>
      <c r="D2996" t="s">
        <v>234</v>
      </c>
    </row>
    <row r="2997" spans="1:10" x14ac:dyDescent="0.15">
      <c r="A2997">
        <v>162</v>
      </c>
      <c r="B2997" t="s">
        <v>433</v>
      </c>
      <c r="C2997">
        <v>0</v>
      </c>
      <c r="D2997" t="s">
        <v>234</v>
      </c>
    </row>
    <row r="2998" spans="1:10" x14ac:dyDescent="0.15">
      <c r="A2998">
        <v>166</v>
      </c>
      <c r="B2998" t="s">
        <v>434</v>
      </c>
      <c r="C2998" s="1">
        <v>42195</v>
      </c>
      <c r="D2998" s="1">
        <v>42200</v>
      </c>
      <c r="E2998">
        <v>-13.97</v>
      </c>
      <c r="F2998">
        <v>0</v>
      </c>
      <c r="G2998">
        <v>-13.97</v>
      </c>
    </row>
    <row r="2999" spans="1:10" x14ac:dyDescent="0.15">
      <c r="A2999">
        <v>853</v>
      </c>
      <c r="B2999" t="s">
        <v>734</v>
      </c>
      <c r="C2999" s="1">
        <v>42195</v>
      </c>
      <c r="D2999" s="1">
        <v>42200</v>
      </c>
      <c r="E2999">
        <v>-3.53</v>
      </c>
      <c r="F2999">
        <v>0</v>
      </c>
      <c r="G2999">
        <v>-3.53</v>
      </c>
    </row>
    <row r="3000" spans="1:10" x14ac:dyDescent="0.15">
      <c r="A3000">
        <v>854</v>
      </c>
      <c r="B3000" t="s">
        <v>735</v>
      </c>
      <c r="C3000">
        <v>0</v>
      </c>
      <c r="D3000" t="s">
        <v>234</v>
      </c>
    </row>
    <row r="3001" spans="1:10" x14ac:dyDescent="0.15">
      <c r="A3001">
        <v>857</v>
      </c>
      <c r="B3001" t="s">
        <v>738</v>
      </c>
      <c r="C3001">
        <v>0</v>
      </c>
      <c r="D3001" t="s">
        <v>234</v>
      </c>
    </row>
    <row r="3002" spans="1:10" x14ac:dyDescent="0.15">
      <c r="A3002">
        <v>1979</v>
      </c>
      <c r="B3002" t="s">
        <v>866</v>
      </c>
      <c r="C3002">
        <v>0</v>
      </c>
      <c r="D3002" t="s">
        <v>234</v>
      </c>
    </row>
    <row r="3003" spans="1:10" x14ac:dyDescent="0.15">
      <c r="A3003">
        <v>2724</v>
      </c>
      <c r="B3003" t="s">
        <v>1578</v>
      </c>
      <c r="C3003" s="1">
        <v>42195</v>
      </c>
      <c r="D3003" s="1">
        <v>42200</v>
      </c>
      <c r="E3003">
        <v>-1.19</v>
      </c>
      <c r="F3003">
        <v>1</v>
      </c>
      <c r="G3003">
        <v>-1.19</v>
      </c>
    </row>
    <row r="3004" spans="1:10" x14ac:dyDescent="0.15">
      <c r="A3004">
        <v>2728</v>
      </c>
      <c r="B3004" t="s">
        <v>1582</v>
      </c>
      <c r="C3004" s="1">
        <v>42192</v>
      </c>
      <c r="D3004" s="1">
        <v>42192</v>
      </c>
      <c r="E3004">
        <v>0</v>
      </c>
      <c r="F3004">
        <v>1</v>
      </c>
      <c r="G3004">
        <v>0</v>
      </c>
    </row>
    <row r="3005" spans="1:10" x14ac:dyDescent="0.15">
      <c r="A3005">
        <v>2729</v>
      </c>
      <c r="B3005" t="s">
        <v>1583</v>
      </c>
      <c r="C3005" s="1">
        <v>42193</v>
      </c>
      <c r="D3005" s="1">
        <v>42200</v>
      </c>
      <c r="E3005">
        <v>-0.35</v>
      </c>
      <c r="F3005">
        <v>1</v>
      </c>
      <c r="G3005">
        <v>-0.35</v>
      </c>
    </row>
    <row r="3006" spans="1:10" x14ac:dyDescent="0.15">
      <c r="A3006">
        <v>2730</v>
      </c>
      <c r="B3006" t="s">
        <v>1584</v>
      </c>
      <c r="C3006" s="1">
        <v>42187</v>
      </c>
      <c r="D3006" s="1">
        <v>42200</v>
      </c>
      <c r="E3006">
        <v>-1.01</v>
      </c>
      <c r="F3006">
        <v>1</v>
      </c>
      <c r="G3006">
        <v>-1.01</v>
      </c>
    </row>
    <row r="3007" spans="1:10" x14ac:dyDescent="0.15">
      <c r="A3007">
        <v>2731</v>
      </c>
      <c r="B3007" t="s">
        <v>1585</v>
      </c>
      <c r="C3007" s="1">
        <v>42195</v>
      </c>
      <c r="D3007" s="1">
        <v>42200</v>
      </c>
      <c r="E3007">
        <v>4.78</v>
      </c>
      <c r="F3007">
        <v>1</v>
      </c>
      <c r="G3007">
        <v>4.78</v>
      </c>
    </row>
    <row r="3008" spans="1:10" x14ac:dyDescent="0.15">
      <c r="A3008">
        <v>2732</v>
      </c>
      <c r="B3008" t="s">
        <v>1586</v>
      </c>
      <c r="C3008" s="1">
        <v>42195</v>
      </c>
      <c r="D3008" s="1">
        <v>42200</v>
      </c>
      <c r="E3008">
        <v>-0.88</v>
      </c>
      <c r="F3008">
        <v>1</v>
      </c>
      <c r="G3008">
        <v>-0.88</v>
      </c>
    </row>
    <row r="3009" spans="1:7" x14ac:dyDescent="0.15">
      <c r="A3009">
        <v>2733</v>
      </c>
      <c r="B3009" t="s">
        <v>1587</v>
      </c>
      <c r="C3009" s="1">
        <v>42192</v>
      </c>
      <c r="D3009" s="1">
        <v>42200</v>
      </c>
      <c r="E3009">
        <v>11.36</v>
      </c>
      <c r="F3009">
        <v>1</v>
      </c>
      <c r="G3009">
        <v>11.36</v>
      </c>
    </row>
    <row r="3010" spans="1:7" x14ac:dyDescent="0.15">
      <c r="A3010">
        <v>2734</v>
      </c>
      <c r="B3010" t="s">
        <v>1588</v>
      </c>
      <c r="C3010" s="1">
        <v>42193</v>
      </c>
      <c r="D3010" s="1">
        <v>42193</v>
      </c>
      <c r="E3010">
        <v>0</v>
      </c>
      <c r="F3010">
        <v>1</v>
      </c>
      <c r="G3010">
        <v>0</v>
      </c>
    </row>
    <row r="3011" spans="1:7" x14ac:dyDescent="0.15">
      <c r="A3011">
        <v>2735</v>
      </c>
      <c r="B3011" t="s">
        <v>1589</v>
      </c>
      <c r="C3011" s="1">
        <v>42195</v>
      </c>
      <c r="D3011" s="1">
        <v>42200</v>
      </c>
      <c r="E3011">
        <v>2.2599999999999998</v>
      </c>
      <c r="F3011">
        <v>1</v>
      </c>
      <c r="G3011">
        <v>2.2599999999999998</v>
      </c>
    </row>
    <row r="3012" spans="1:7" x14ac:dyDescent="0.15">
      <c r="A3012">
        <v>2736</v>
      </c>
      <c r="B3012" t="s">
        <v>1590</v>
      </c>
      <c r="C3012" s="1">
        <v>42195</v>
      </c>
      <c r="D3012" s="1">
        <v>42200</v>
      </c>
      <c r="E3012">
        <v>-17.57</v>
      </c>
      <c r="F3012">
        <v>0</v>
      </c>
      <c r="G3012">
        <v>-17.57</v>
      </c>
    </row>
    <row r="3013" spans="1:7" x14ac:dyDescent="0.15">
      <c r="A3013">
        <v>2737</v>
      </c>
      <c r="B3013" t="s">
        <v>1591</v>
      </c>
      <c r="C3013" s="1">
        <v>42195</v>
      </c>
      <c r="D3013" s="1">
        <v>42200</v>
      </c>
      <c r="E3013">
        <v>-3.28</v>
      </c>
      <c r="F3013">
        <v>0</v>
      </c>
      <c r="G3013">
        <v>-3.28</v>
      </c>
    </row>
    <row r="3014" spans="1:7" x14ac:dyDescent="0.15">
      <c r="A3014">
        <v>2738</v>
      </c>
      <c r="B3014" t="s">
        <v>1592</v>
      </c>
      <c r="C3014" s="1">
        <v>42195</v>
      </c>
      <c r="D3014" s="1">
        <v>42200</v>
      </c>
      <c r="E3014">
        <v>-4.8600000000000003</v>
      </c>
      <c r="F3014">
        <v>0</v>
      </c>
      <c r="G3014">
        <v>-4.8600000000000003</v>
      </c>
    </row>
    <row r="3015" spans="1:7" x14ac:dyDescent="0.15">
      <c r="A3015">
        <v>2739</v>
      </c>
      <c r="B3015" t="s">
        <v>1593</v>
      </c>
      <c r="C3015" s="1">
        <v>42192</v>
      </c>
      <c r="D3015" s="1">
        <v>42200</v>
      </c>
      <c r="E3015">
        <v>-9.99</v>
      </c>
      <c r="F3015">
        <v>0</v>
      </c>
      <c r="G3015">
        <v>-9.99</v>
      </c>
    </row>
    <row r="3016" spans="1:7" x14ac:dyDescent="0.15">
      <c r="A3016">
        <v>2740</v>
      </c>
      <c r="B3016" t="s">
        <v>1594</v>
      </c>
      <c r="C3016" s="1">
        <v>42163</v>
      </c>
      <c r="D3016" s="1">
        <v>42163</v>
      </c>
      <c r="E3016">
        <v>0</v>
      </c>
      <c r="F3016">
        <v>1</v>
      </c>
      <c r="G3016">
        <v>0</v>
      </c>
    </row>
    <row r="3017" spans="1:7" x14ac:dyDescent="0.15">
      <c r="A3017">
        <v>2741</v>
      </c>
      <c r="B3017" t="s">
        <v>1595</v>
      </c>
      <c r="C3017" s="1">
        <v>42156</v>
      </c>
      <c r="D3017" s="1">
        <v>42156</v>
      </c>
      <c r="E3017">
        <v>0</v>
      </c>
      <c r="F3017">
        <v>1</v>
      </c>
      <c r="G3017">
        <v>0</v>
      </c>
    </row>
    <row r="3018" spans="1:7" x14ac:dyDescent="0.15">
      <c r="A3018">
        <v>2742</v>
      </c>
      <c r="B3018" t="s">
        <v>1596</v>
      </c>
      <c r="C3018" s="1">
        <v>42195</v>
      </c>
      <c r="D3018" s="1">
        <v>42200</v>
      </c>
      <c r="E3018">
        <v>1.38</v>
      </c>
      <c r="F3018">
        <v>1</v>
      </c>
      <c r="G3018">
        <v>1.38</v>
      </c>
    </row>
    <row r="3019" spans="1:7" x14ac:dyDescent="0.15">
      <c r="A3019">
        <v>2743</v>
      </c>
      <c r="B3019" t="s">
        <v>1597</v>
      </c>
      <c r="C3019" s="1">
        <v>42195</v>
      </c>
      <c r="D3019" s="1">
        <v>42200</v>
      </c>
      <c r="E3019">
        <v>-4.3600000000000003</v>
      </c>
      <c r="F3019">
        <v>0</v>
      </c>
      <c r="G3019">
        <v>-4.3600000000000003</v>
      </c>
    </row>
    <row r="3020" spans="1:7" x14ac:dyDescent="0.15">
      <c r="A3020">
        <v>2745</v>
      </c>
      <c r="B3020" t="s">
        <v>1598</v>
      </c>
      <c r="C3020" s="1">
        <v>42195</v>
      </c>
      <c r="D3020" s="1">
        <v>42200</v>
      </c>
      <c r="E3020">
        <v>-0.21</v>
      </c>
      <c r="F3020">
        <v>1</v>
      </c>
      <c r="G3020">
        <v>-0.21</v>
      </c>
    </row>
    <row r="3021" spans="1:7" x14ac:dyDescent="0.15">
      <c r="A3021">
        <v>2746</v>
      </c>
      <c r="B3021" t="s">
        <v>1599</v>
      </c>
      <c r="C3021" s="1">
        <v>42195</v>
      </c>
      <c r="D3021" s="1">
        <v>42200</v>
      </c>
      <c r="E3021">
        <v>8.91</v>
      </c>
      <c r="F3021">
        <v>1</v>
      </c>
      <c r="G3021">
        <v>8.91</v>
      </c>
    </row>
    <row r="3022" spans="1:7" x14ac:dyDescent="0.15">
      <c r="A3022">
        <v>2747</v>
      </c>
      <c r="B3022" t="s">
        <v>1600</v>
      </c>
      <c r="C3022" s="1">
        <v>42192</v>
      </c>
      <c r="D3022" s="1">
        <v>42200</v>
      </c>
      <c r="E3022">
        <v>23.49</v>
      </c>
      <c r="F3022">
        <v>1</v>
      </c>
      <c r="G3022">
        <v>23.49</v>
      </c>
    </row>
    <row r="3023" spans="1:7" x14ac:dyDescent="0.15">
      <c r="A3023">
        <v>2748</v>
      </c>
      <c r="B3023" t="s">
        <v>1601</v>
      </c>
      <c r="C3023" s="1">
        <v>42195</v>
      </c>
      <c r="D3023" s="1">
        <v>42200</v>
      </c>
      <c r="E3023">
        <v>3.01</v>
      </c>
      <c r="F3023">
        <v>1</v>
      </c>
      <c r="G3023">
        <v>3.01</v>
      </c>
    </row>
    <row r="3024" spans="1:7" x14ac:dyDescent="0.15">
      <c r="A3024">
        <v>2749</v>
      </c>
      <c r="B3024" t="s">
        <v>1602</v>
      </c>
      <c r="C3024" s="1">
        <v>42195</v>
      </c>
      <c r="D3024" s="1">
        <v>42200</v>
      </c>
      <c r="E3024">
        <v>-1.33</v>
      </c>
      <c r="F3024">
        <v>1</v>
      </c>
      <c r="G3024">
        <v>-1.33</v>
      </c>
    </row>
    <row r="3025" spans="1:7" x14ac:dyDescent="0.15">
      <c r="A3025">
        <v>2750</v>
      </c>
      <c r="B3025" t="s">
        <v>1603</v>
      </c>
      <c r="C3025" s="1">
        <v>42192</v>
      </c>
      <c r="D3025" s="1">
        <v>42200</v>
      </c>
      <c r="E3025">
        <v>9.31</v>
      </c>
      <c r="F3025">
        <v>1</v>
      </c>
      <c r="G3025">
        <v>9.31</v>
      </c>
    </row>
    <row r="3026" spans="1:7" x14ac:dyDescent="0.15">
      <c r="A3026">
        <v>2751</v>
      </c>
      <c r="B3026" t="s">
        <v>1604</v>
      </c>
      <c r="C3026" s="1">
        <v>42192</v>
      </c>
      <c r="D3026" s="1">
        <v>42200</v>
      </c>
      <c r="E3026">
        <v>-1</v>
      </c>
      <c r="F3026">
        <v>1</v>
      </c>
      <c r="G3026">
        <v>-1</v>
      </c>
    </row>
    <row r="3027" spans="1:7" x14ac:dyDescent="0.15">
      <c r="A3027">
        <v>2752</v>
      </c>
      <c r="B3027" t="s">
        <v>1605</v>
      </c>
      <c r="C3027" s="1">
        <v>42195</v>
      </c>
      <c r="D3027" s="1">
        <v>42200</v>
      </c>
      <c r="E3027">
        <v>-0.99</v>
      </c>
      <c r="F3027">
        <v>1</v>
      </c>
      <c r="G3027">
        <v>-0.99</v>
      </c>
    </row>
    <row r="3028" spans="1:7" x14ac:dyDescent="0.15">
      <c r="A3028">
        <v>2753</v>
      </c>
      <c r="B3028" t="s">
        <v>1606</v>
      </c>
      <c r="C3028" s="1">
        <v>42195</v>
      </c>
      <c r="D3028" s="1">
        <v>42200</v>
      </c>
      <c r="E3028">
        <v>8.94</v>
      </c>
      <c r="F3028">
        <v>1</v>
      </c>
      <c r="G3028">
        <v>8.94</v>
      </c>
    </row>
    <row r="3029" spans="1:7" x14ac:dyDescent="0.15">
      <c r="A3029">
        <v>2755</v>
      </c>
      <c r="B3029" t="s">
        <v>1607</v>
      </c>
      <c r="C3029" s="1">
        <v>42195</v>
      </c>
      <c r="D3029" s="1">
        <v>42200</v>
      </c>
      <c r="E3029">
        <v>-3.08</v>
      </c>
      <c r="F3029">
        <v>0</v>
      </c>
      <c r="G3029">
        <v>-3.08</v>
      </c>
    </row>
    <row r="3030" spans="1:7" x14ac:dyDescent="0.15">
      <c r="A3030">
        <v>2756</v>
      </c>
      <c r="B3030" t="s">
        <v>1608</v>
      </c>
      <c r="C3030" s="1">
        <v>42192</v>
      </c>
      <c r="D3030" s="1">
        <v>42200</v>
      </c>
      <c r="E3030">
        <v>17.649999999999999</v>
      </c>
      <c r="F3030">
        <v>1</v>
      </c>
      <c r="G3030">
        <v>17.649999999999999</v>
      </c>
    </row>
    <row r="3031" spans="1:7" x14ac:dyDescent="0.15">
      <c r="A3031">
        <v>2757</v>
      </c>
      <c r="B3031" t="s">
        <v>1609</v>
      </c>
      <c r="C3031" s="1">
        <v>42193</v>
      </c>
      <c r="D3031" s="1">
        <v>42200</v>
      </c>
      <c r="E3031">
        <v>21.97</v>
      </c>
      <c r="F3031">
        <v>1</v>
      </c>
      <c r="G3031">
        <v>21.97</v>
      </c>
    </row>
    <row r="3032" spans="1:7" x14ac:dyDescent="0.15">
      <c r="A3032">
        <v>2758</v>
      </c>
      <c r="B3032" t="s">
        <v>1610</v>
      </c>
      <c r="C3032" s="1">
        <v>42195</v>
      </c>
      <c r="D3032" s="1">
        <v>42200</v>
      </c>
      <c r="E3032">
        <v>9.58</v>
      </c>
      <c r="F3032">
        <v>1</v>
      </c>
      <c r="G3032">
        <v>9.58</v>
      </c>
    </row>
    <row r="3033" spans="1:7" x14ac:dyDescent="0.15">
      <c r="A3033">
        <v>2759</v>
      </c>
      <c r="B3033" t="s">
        <v>1611</v>
      </c>
      <c r="C3033" s="1">
        <v>42195</v>
      </c>
      <c r="D3033" s="1">
        <v>42200</v>
      </c>
      <c r="E3033">
        <v>-2.39</v>
      </c>
      <c r="F3033">
        <v>0</v>
      </c>
      <c r="G3033">
        <v>-2.39</v>
      </c>
    </row>
    <row r="3034" spans="1:7" x14ac:dyDescent="0.15">
      <c r="A3034">
        <v>2760</v>
      </c>
      <c r="B3034" t="s">
        <v>1612</v>
      </c>
      <c r="C3034" s="1">
        <v>42195</v>
      </c>
      <c r="D3034" s="1">
        <v>42200</v>
      </c>
      <c r="E3034">
        <v>8.92</v>
      </c>
      <c r="F3034">
        <v>1</v>
      </c>
      <c r="G3034">
        <v>8.92</v>
      </c>
    </row>
    <row r="3035" spans="1:7" x14ac:dyDescent="0.15">
      <c r="A3035">
        <v>2761</v>
      </c>
      <c r="B3035" t="s">
        <v>1613</v>
      </c>
      <c r="C3035" s="1">
        <v>42195</v>
      </c>
      <c r="D3035" s="1">
        <v>42200</v>
      </c>
      <c r="E3035">
        <v>-7.17</v>
      </c>
      <c r="F3035">
        <v>0</v>
      </c>
      <c r="G3035">
        <v>-7.17</v>
      </c>
    </row>
    <row r="3036" spans="1:7" x14ac:dyDescent="0.15">
      <c r="A3036">
        <v>2762</v>
      </c>
      <c r="B3036" t="s">
        <v>1614</v>
      </c>
      <c r="C3036" s="1">
        <v>42195</v>
      </c>
      <c r="D3036" s="1">
        <v>42200</v>
      </c>
      <c r="E3036">
        <v>5.59</v>
      </c>
      <c r="F3036">
        <v>1</v>
      </c>
      <c r="G3036">
        <v>5.59</v>
      </c>
    </row>
    <row r="3037" spans="1:7" x14ac:dyDescent="0.15">
      <c r="A3037">
        <v>2763</v>
      </c>
      <c r="B3037" t="s">
        <v>1615</v>
      </c>
      <c r="C3037" s="1">
        <v>42195</v>
      </c>
      <c r="D3037" s="1">
        <v>42200</v>
      </c>
      <c r="E3037">
        <v>9.24</v>
      </c>
      <c r="F3037">
        <v>1</v>
      </c>
      <c r="G3037">
        <v>9.24</v>
      </c>
    </row>
    <row r="3038" spans="1:7" x14ac:dyDescent="0.15">
      <c r="A3038">
        <v>2765</v>
      </c>
      <c r="B3038" t="s">
        <v>1616</v>
      </c>
      <c r="C3038" s="1">
        <v>42195</v>
      </c>
      <c r="D3038" s="1">
        <v>42200</v>
      </c>
      <c r="E3038">
        <v>9.01</v>
      </c>
      <c r="F3038">
        <v>1</v>
      </c>
      <c r="G3038">
        <v>9.01</v>
      </c>
    </row>
    <row r="3039" spans="1:7" x14ac:dyDescent="0.15">
      <c r="A3039">
        <v>2766</v>
      </c>
      <c r="B3039" t="s">
        <v>1617</v>
      </c>
      <c r="C3039" s="1">
        <v>42195</v>
      </c>
      <c r="D3039" s="1">
        <v>42200</v>
      </c>
      <c r="E3039">
        <v>8.9</v>
      </c>
      <c r="F3039">
        <v>1</v>
      </c>
      <c r="G3039">
        <v>8.9</v>
      </c>
    </row>
    <row r="3040" spans="1:7" x14ac:dyDescent="0.15">
      <c r="A3040">
        <v>2767</v>
      </c>
      <c r="B3040" t="s">
        <v>1618</v>
      </c>
      <c r="C3040" s="1">
        <v>42195</v>
      </c>
      <c r="D3040" s="1">
        <v>42200</v>
      </c>
      <c r="E3040">
        <v>8.98</v>
      </c>
      <c r="F3040">
        <v>1</v>
      </c>
      <c r="G3040">
        <v>8.98</v>
      </c>
    </row>
    <row r="3041" spans="1:7" x14ac:dyDescent="0.15">
      <c r="A3041">
        <v>2768</v>
      </c>
      <c r="B3041" t="s">
        <v>1619</v>
      </c>
      <c r="C3041" s="1">
        <v>42195</v>
      </c>
      <c r="D3041" s="1">
        <v>42200</v>
      </c>
      <c r="E3041">
        <v>9.19</v>
      </c>
      <c r="F3041">
        <v>1</v>
      </c>
      <c r="G3041">
        <v>9.19</v>
      </c>
    </row>
    <row r="3042" spans="1:7" x14ac:dyDescent="0.15">
      <c r="A3042">
        <v>2769</v>
      </c>
      <c r="B3042" t="s">
        <v>1620</v>
      </c>
      <c r="C3042" s="1">
        <v>42195</v>
      </c>
      <c r="D3042" s="1">
        <v>42200</v>
      </c>
      <c r="E3042">
        <v>12.3</v>
      </c>
      <c r="F3042">
        <v>1</v>
      </c>
      <c r="G3042">
        <v>12.3</v>
      </c>
    </row>
    <row r="3043" spans="1:7" x14ac:dyDescent="0.15">
      <c r="A3043">
        <v>2770</v>
      </c>
      <c r="B3043" t="s">
        <v>1621</v>
      </c>
      <c r="C3043" s="1">
        <v>42195</v>
      </c>
      <c r="D3043" s="1">
        <v>42200</v>
      </c>
      <c r="E3043">
        <v>21.16</v>
      </c>
      <c r="F3043">
        <v>1</v>
      </c>
      <c r="G3043">
        <v>21.16</v>
      </c>
    </row>
    <row r="3044" spans="1:7" x14ac:dyDescent="0.15">
      <c r="A3044">
        <v>2771</v>
      </c>
      <c r="B3044" t="s">
        <v>1622</v>
      </c>
      <c r="C3044" s="1">
        <v>42195</v>
      </c>
      <c r="D3044" s="1">
        <v>42200</v>
      </c>
      <c r="E3044">
        <v>33.33</v>
      </c>
      <c r="F3044">
        <v>1</v>
      </c>
      <c r="G3044">
        <v>33.33</v>
      </c>
    </row>
    <row r="3045" spans="1:7" x14ac:dyDescent="0.15">
      <c r="A3045">
        <v>2772</v>
      </c>
      <c r="B3045" t="s">
        <v>1623</v>
      </c>
      <c r="C3045" s="1">
        <v>42195</v>
      </c>
      <c r="D3045" s="1">
        <v>42200</v>
      </c>
      <c r="E3045">
        <v>8.99</v>
      </c>
      <c r="F3045">
        <v>1</v>
      </c>
      <c r="G3045">
        <v>8.99</v>
      </c>
    </row>
    <row r="3046" spans="1:7" x14ac:dyDescent="0.15">
      <c r="A3046">
        <v>2773</v>
      </c>
      <c r="B3046" t="s">
        <v>1624</v>
      </c>
      <c r="C3046" s="1">
        <v>42195</v>
      </c>
      <c r="D3046" s="1">
        <v>42200</v>
      </c>
      <c r="E3046">
        <v>32.99</v>
      </c>
      <c r="F3046">
        <v>1</v>
      </c>
      <c r="G3046">
        <v>32.99</v>
      </c>
    </row>
    <row r="3047" spans="1:7" x14ac:dyDescent="0.15">
      <c r="A3047">
        <v>2775</v>
      </c>
      <c r="B3047" t="s">
        <v>1625</v>
      </c>
      <c r="C3047" s="1">
        <v>42195</v>
      </c>
      <c r="D3047" s="1">
        <v>42200</v>
      </c>
      <c r="E3047">
        <v>8.89</v>
      </c>
      <c r="F3047">
        <v>1</v>
      </c>
      <c r="G3047">
        <v>8.89</v>
      </c>
    </row>
    <row r="3048" spans="1:7" x14ac:dyDescent="0.15">
      <c r="A3048">
        <v>2776</v>
      </c>
      <c r="B3048" t="s">
        <v>1626</v>
      </c>
      <c r="C3048" s="1">
        <v>42195</v>
      </c>
      <c r="D3048" s="1">
        <v>42200</v>
      </c>
      <c r="E3048">
        <v>8.93</v>
      </c>
      <c r="F3048">
        <v>1</v>
      </c>
      <c r="G3048">
        <v>8.93</v>
      </c>
    </row>
    <row r="3049" spans="1:7" x14ac:dyDescent="0.15">
      <c r="A3049">
        <v>2777</v>
      </c>
      <c r="B3049" t="s">
        <v>1627</v>
      </c>
      <c r="C3049">
        <v>0</v>
      </c>
      <c r="D3049" t="s">
        <v>234</v>
      </c>
    </row>
    <row r="3050" spans="1:7" x14ac:dyDescent="0.15">
      <c r="A3050">
        <v>2778</v>
      </c>
      <c r="B3050" t="s">
        <v>1628</v>
      </c>
      <c r="C3050">
        <v>0</v>
      </c>
      <c r="D3050" t="s">
        <v>234</v>
      </c>
    </row>
    <row r="3051" spans="1:7" x14ac:dyDescent="0.15">
      <c r="A3051">
        <v>2779</v>
      </c>
      <c r="B3051" t="s">
        <v>1629</v>
      </c>
      <c r="C3051">
        <v>0</v>
      </c>
      <c r="D3051" t="s">
        <v>234</v>
      </c>
    </row>
    <row r="3052" spans="1:7" x14ac:dyDescent="0.15">
      <c r="A3052">
        <v>2780</v>
      </c>
      <c r="B3052" t="s">
        <v>1630</v>
      </c>
      <c r="C3052">
        <v>0</v>
      </c>
      <c r="D3052" t="s">
        <v>234</v>
      </c>
    </row>
    <row r="3053" spans="1:7" x14ac:dyDescent="0.15">
      <c r="A3053">
        <v>2781</v>
      </c>
      <c r="B3053" t="s">
        <v>1631</v>
      </c>
      <c r="C3053">
        <v>0</v>
      </c>
      <c r="D3053" t="s">
        <v>234</v>
      </c>
    </row>
    <row r="3054" spans="1:7" x14ac:dyDescent="0.15">
      <c r="A3054">
        <v>2782</v>
      </c>
      <c r="B3054" t="s">
        <v>1632</v>
      </c>
      <c r="C3054">
        <v>0</v>
      </c>
      <c r="D3054" t="s">
        <v>234</v>
      </c>
    </row>
    <row r="3055" spans="1:7" x14ac:dyDescent="0.15">
      <c r="A3055">
        <v>2783</v>
      </c>
      <c r="B3055" t="s">
        <v>1633</v>
      </c>
      <c r="C3055">
        <v>0</v>
      </c>
      <c r="D3055" t="s">
        <v>234</v>
      </c>
    </row>
    <row r="3056" spans="1:7" x14ac:dyDescent="0.15">
      <c r="A3056">
        <v>2785</v>
      </c>
      <c r="B3056" t="s">
        <v>1634</v>
      </c>
      <c r="C3056">
        <v>0</v>
      </c>
      <c r="D3056" t="s">
        <v>234</v>
      </c>
    </row>
    <row r="3057" spans="1:4" x14ac:dyDescent="0.15">
      <c r="A3057">
        <v>2786</v>
      </c>
      <c r="B3057" t="s">
        <v>1635</v>
      </c>
      <c r="C3057">
        <v>0</v>
      </c>
      <c r="D3057" t="s">
        <v>234</v>
      </c>
    </row>
    <row r="3058" spans="1:4" x14ac:dyDescent="0.15">
      <c r="A3058">
        <v>2787</v>
      </c>
      <c r="B3058" t="s">
        <v>1636</v>
      </c>
      <c r="C3058">
        <v>0</v>
      </c>
      <c r="D3058" t="s">
        <v>234</v>
      </c>
    </row>
    <row r="3059" spans="1:4" x14ac:dyDescent="0.15">
      <c r="A3059">
        <v>2788</v>
      </c>
      <c r="B3059" t="s">
        <v>1637</v>
      </c>
      <c r="C3059">
        <v>0</v>
      </c>
      <c r="D3059" t="s">
        <v>234</v>
      </c>
    </row>
    <row r="3060" spans="1:4" x14ac:dyDescent="0.15">
      <c r="A3060">
        <v>2789</v>
      </c>
      <c r="B3060" t="s">
        <v>1638</v>
      </c>
      <c r="C3060">
        <v>0</v>
      </c>
      <c r="D3060" t="s">
        <v>234</v>
      </c>
    </row>
    <row r="3061" spans="1:4" x14ac:dyDescent="0.15">
      <c r="A3061">
        <v>2790</v>
      </c>
      <c r="B3061" t="s">
        <v>1639</v>
      </c>
      <c r="C3061">
        <v>0</v>
      </c>
      <c r="D3061" t="s">
        <v>234</v>
      </c>
    </row>
    <row r="3062" spans="1:4" x14ac:dyDescent="0.15">
      <c r="A3062">
        <v>2791</v>
      </c>
      <c r="B3062" t="s">
        <v>1640</v>
      </c>
      <c r="C3062">
        <v>0</v>
      </c>
      <c r="D3062" t="s">
        <v>234</v>
      </c>
    </row>
    <row r="3063" spans="1:4" x14ac:dyDescent="0.15">
      <c r="A3063">
        <v>2792</v>
      </c>
      <c r="B3063" t="s">
        <v>1641</v>
      </c>
      <c r="C3063">
        <v>0</v>
      </c>
      <c r="D3063" t="s">
        <v>234</v>
      </c>
    </row>
    <row r="3064" spans="1:4" x14ac:dyDescent="0.15">
      <c r="A3064">
        <v>2793</v>
      </c>
      <c r="B3064" t="s">
        <v>1642</v>
      </c>
      <c r="C3064">
        <v>0</v>
      </c>
      <c r="D3064" t="s">
        <v>234</v>
      </c>
    </row>
    <row r="3065" spans="1:4" x14ac:dyDescent="0.15">
      <c r="A3065">
        <v>2795</v>
      </c>
      <c r="B3065" t="s">
        <v>1643</v>
      </c>
      <c r="C3065">
        <v>0</v>
      </c>
      <c r="D3065" t="s">
        <v>234</v>
      </c>
    </row>
    <row r="3066" spans="1:4" x14ac:dyDescent="0.15">
      <c r="A3066">
        <v>2796</v>
      </c>
      <c r="B3066" t="s">
        <v>1644</v>
      </c>
      <c r="C3066">
        <v>0</v>
      </c>
      <c r="D3066" t="s">
        <v>234</v>
      </c>
    </row>
    <row r="3067" spans="1:4" x14ac:dyDescent="0.15">
      <c r="A3067">
        <v>2797</v>
      </c>
      <c r="B3067" t="s">
        <v>1645</v>
      </c>
      <c r="C3067">
        <v>0</v>
      </c>
      <c r="D3067" t="s">
        <v>234</v>
      </c>
    </row>
    <row r="3068" spans="1:4" x14ac:dyDescent="0.15">
      <c r="A3068">
        <v>2798</v>
      </c>
      <c r="B3068" t="s">
        <v>1646</v>
      </c>
      <c r="C3068">
        <v>0</v>
      </c>
      <c r="D3068" t="s">
        <v>234</v>
      </c>
    </row>
    <row r="3069" spans="1:4" x14ac:dyDescent="0.15">
      <c r="A3069">
        <v>2799</v>
      </c>
      <c r="B3069" t="s">
        <v>1647</v>
      </c>
      <c r="C3069">
        <v>0</v>
      </c>
      <c r="D3069" t="s">
        <v>234</v>
      </c>
    </row>
    <row r="3070" spans="1:4" x14ac:dyDescent="0.15">
      <c r="A3070">
        <v>2800</v>
      </c>
      <c r="B3070" t="s">
        <v>1648</v>
      </c>
      <c r="C3070">
        <v>0</v>
      </c>
      <c r="D3070" t="s">
        <v>234</v>
      </c>
    </row>
    <row r="3071" spans="1:4" x14ac:dyDescent="0.15">
      <c r="A3071">
        <v>2801</v>
      </c>
      <c r="B3071" t="s">
        <v>1649</v>
      </c>
      <c r="C3071">
        <v>0</v>
      </c>
      <c r="D3071" t="s">
        <v>234</v>
      </c>
    </row>
    <row r="3072" spans="1:4" x14ac:dyDescent="0.15">
      <c r="A3072">
        <v>2802</v>
      </c>
      <c r="B3072" t="s">
        <v>1650</v>
      </c>
      <c r="C3072">
        <v>0</v>
      </c>
      <c r="D3072" t="s">
        <v>234</v>
      </c>
    </row>
    <row r="3073" spans="1:7" x14ac:dyDescent="0.15">
      <c r="A3073">
        <v>300364</v>
      </c>
      <c r="B3073" t="s">
        <v>2011</v>
      </c>
      <c r="C3073" s="1">
        <v>42192</v>
      </c>
      <c r="D3073" s="1">
        <v>42192</v>
      </c>
      <c r="E3073">
        <v>0</v>
      </c>
      <c r="F3073">
        <v>1</v>
      </c>
      <c r="G3073">
        <v>0</v>
      </c>
    </row>
    <row r="3074" spans="1:7" x14ac:dyDescent="0.15">
      <c r="A3074">
        <v>300374</v>
      </c>
      <c r="B3074" t="s">
        <v>2021</v>
      </c>
      <c r="C3074" s="1">
        <v>42195</v>
      </c>
      <c r="D3074" s="1">
        <v>42200</v>
      </c>
      <c r="E3074">
        <v>-0.55000000000000004</v>
      </c>
      <c r="F3074">
        <v>1</v>
      </c>
      <c r="G3074">
        <v>-0.55000000000000004</v>
      </c>
    </row>
    <row r="3075" spans="1:7" x14ac:dyDescent="0.15">
      <c r="A3075">
        <v>300384</v>
      </c>
      <c r="B3075" t="s">
        <v>2031</v>
      </c>
      <c r="C3075" s="1">
        <v>42191</v>
      </c>
      <c r="D3075" s="1">
        <v>42191</v>
      </c>
      <c r="E3075">
        <v>0</v>
      </c>
      <c r="F3075">
        <v>1</v>
      </c>
      <c r="G3075">
        <v>0</v>
      </c>
    </row>
    <row r="3076" spans="1:7" x14ac:dyDescent="0.15">
      <c r="A3076">
        <v>300388</v>
      </c>
      <c r="B3076" t="s">
        <v>2035</v>
      </c>
      <c r="C3076" s="1">
        <v>42195</v>
      </c>
      <c r="D3076" s="1">
        <v>42200</v>
      </c>
      <c r="E3076">
        <v>8.9</v>
      </c>
      <c r="F3076">
        <v>1</v>
      </c>
      <c r="G3076">
        <v>8.9</v>
      </c>
    </row>
    <row r="3077" spans="1:7" x14ac:dyDescent="0.15">
      <c r="A3077">
        <v>300389</v>
      </c>
      <c r="B3077" t="s">
        <v>2036</v>
      </c>
      <c r="C3077" s="1">
        <v>42195</v>
      </c>
      <c r="D3077" s="1">
        <v>42200</v>
      </c>
      <c r="E3077">
        <v>1.61</v>
      </c>
      <c r="F3077">
        <v>1</v>
      </c>
      <c r="G3077">
        <v>1.61</v>
      </c>
    </row>
    <row r="3078" spans="1:7" x14ac:dyDescent="0.15">
      <c r="A3078">
        <v>300390</v>
      </c>
      <c r="B3078" t="s">
        <v>2037</v>
      </c>
      <c r="C3078" s="1">
        <v>42192</v>
      </c>
      <c r="D3078" s="1">
        <v>42200</v>
      </c>
      <c r="E3078">
        <v>21.24</v>
      </c>
      <c r="F3078">
        <v>1</v>
      </c>
      <c r="G3078">
        <v>21.24</v>
      </c>
    </row>
    <row r="3079" spans="1:7" x14ac:dyDescent="0.15">
      <c r="A3079">
        <v>300391</v>
      </c>
      <c r="B3079" t="s">
        <v>2038</v>
      </c>
      <c r="C3079" s="1">
        <v>42195</v>
      </c>
      <c r="D3079" s="1">
        <v>42200</v>
      </c>
      <c r="E3079">
        <v>1.8</v>
      </c>
      <c r="F3079">
        <v>1</v>
      </c>
      <c r="G3079">
        <v>1.8</v>
      </c>
    </row>
    <row r="3080" spans="1:7" x14ac:dyDescent="0.15">
      <c r="A3080">
        <v>300392</v>
      </c>
      <c r="B3080" t="s">
        <v>2039</v>
      </c>
      <c r="C3080" s="1">
        <v>42184</v>
      </c>
      <c r="D3080" s="1">
        <v>42200</v>
      </c>
      <c r="E3080">
        <v>-1.01</v>
      </c>
      <c r="F3080">
        <v>1</v>
      </c>
      <c r="G3080">
        <v>-1.01</v>
      </c>
    </row>
    <row r="3081" spans="1:7" x14ac:dyDescent="0.15">
      <c r="A3081">
        <v>300393</v>
      </c>
      <c r="B3081" t="s">
        <v>2040</v>
      </c>
      <c r="C3081" s="1">
        <v>42195</v>
      </c>
      <c r="D3081" s="1">
        <v>42200</v>
      </c>
      <c r="E3081">
        <v>-1.82</v>
      </c>
      <c r="F3081">
        <v>1</v>
      </c>
      <c r="G3081">
        <v>-1.82</v>
      </c>
    </row>
    <row r="3082" spans="1:7" x14ac:dyDescent="0.15">
      <c r="A3082">
        <v>300394</v>
      </c>
      <c r="B3082" t="s">
        <v>2041</v>
      </c>
      <c r="C3082" s="1">
        <v>42195</v>
      </c>
      <c r="D3082" s="1">
        <v>42200</v>
      </c>
      <c r="E3082">
        <v>2.73</v>
      </c>
      <c r="F3082">
        <v>1</v>
      </c>
      <c r="G3082">
        <v>2.73</v>
      </c>
    </row>
    <row r="3083" spans="1:7" x14ac:dyDescent="0.15">
      <c r="A3083">
        <v>300395</v>
      </c>
      <c r="B3083" t="s">
        <v>2042</v>
      </c>
      <c r="C3083" s="1">
        <v>42195</v>
      </c>
      <c r="D3083" s="1">
        <v>42200</v>
      </c>
      <c r="E3083">
        <v>9.0299999999999994</v>
      </c>
      <c r="F3083">
        <v>1</v>
      </c>
      <c r="G3083">
        <v>9.0299999999999994</v>
      </c>
    </row>
    <row r="3084" spans="1:7" x14ac:dyDescent="0.15">
      <c r="A3084">
        <v>300396</v>
      </c>
      <c r="B3084" t="s">
        <v>2043</v>
      </c>
      <c r="C3084" s="1">
        <v>42193</v>
      </c>
      <c r="D3084" s="1">
        <v>42200</v>
      </c>
      <c r="E3084">
        <v>12.03</v>
      </c>
      <c r="F3084">
        <v>1</v>
      </c>
      <c r="G3084">
        <v>12.03</v>
      </c>
    </row>
    <row r="3085" spans="1:7" x14ac:dyDescent="0.15">
      <c r="A3085">
        <v>300397</v>
      </c>
      <c r="B3085" t="s">
        <v>2044</v>
      </c>
      <c r="C3085" s="1">
        <v>42192</v>
      </c>
      <c r="D3085" s="1">
        <v>42192</v>
      </c>
      <c r="E3085">
        <v>0</v>
      </c>
      <c r="F3085">
        <v>1</v>
      </c>
      <c r="G3085">
        <v>0</v>
      </c>
    </row>
    <row r="3086" spans="1:7" x14ac:dyDescent="0.15">
      <c r="A3086">
        <v>300398</v>
      </c>
      <c r="B3086" t="s">
        <v>2045</v>
      </c>
      <c r="C3086" s="1">
        <v>42195</v>
      </c>
      <c r="D3086" s="1">
        <v>42200</v>
      </c>
      <c r="E3086">
        <v>2.0499999999999998</v>
      </c>
      <c r="F3086">
        <v>1</v>
      </c>
      <c r="G3086">
        <v>2.0499999999999998</v>
      </c>
    </row>
    <row r="3087" spans="1:7" x14ac:dyDescent="0.15">
      <c r="A3087">
        <v>300399</v>
      </c>
      <c r="B3087" t="s">
        <v>2046</v>
      </c>
      <c r="C3087" s="1">
        <v>42195</v>
      </c>
      <c r="D3087" s="1">
        <v>42200</v>
      </c>
      <c r="E3087">
        <v>8.9</v>
      </c>
      <c r="F3087">
        <v>1</v>
      </c>
      <c r="G3087">
        <v>8.9</v>
      </c>
    </row>
    <row r="3088" spans="1:7" x14ac:dyDescent="0.15">
      <c r="A3088">
        <v>300400</v>
      </c>
      <c r="B3088" t="s">
        <v>2047</v>
      </c>
      <c r="C3088" s="1">
        <v>42195</v>
      </c>
      <c r="D3088" s="1">
        <v>42200</v>
      </c>
      <c r="E3088">
        <v>8.93</v>
      </c>
      <c r="F3088">
        <v>1</v>
      </c>
      <c r="G3088">
        <v>8.93</v>
      </c>
    </row>
    <row r="3089" spans="1:7" x14ac:dyDescent="0.15">
      <c r="A3089">
        <v>300401</v>
      </c>
      <c r="B3089" t="s">
        <v>2048</v>
      </c>
      <c r="C3089" s="1">
        <v>42193</v>
      </c>
      <c r="D3089" s="1">
        <v>42193</v>
      </c>
      <c r="E3089">
        <v>0</v>
      </c>
      <c r="F3089">
        <v>1</v>
      </c>
      <c r="G3089">
        <v>0</v>
      </c>
    </row>
    <row r="3090" spans="1:7" x14ac:dyDescent="0.15">
      <c r="A3090">
        <v>300402</v>
      </c>
      <c r="B3090" t="s">
        <v>2049</v>
      </c>
      <c r="C3090" s="1">
        <v>42195</v>
      </c>
      <c r="D3090" s="1">
        <v>42200</v>
      </c>
      <c r="E3090">
        <v>-0.26</v>
      </c>
      <c r="F3090">
        <v>1</v>
      </c>
      <c r="G3090">
        <v>-0.26</v>
      </c>
    </row>
    <row r="3091" spans="1:7" x14ac:dyDescent="0.15">
      <c r="A3091">
        <v>300403</v>
      </c>
      <c r="B3091" t="s">
        <v>2050</v>
      </c>
      <c r="C3091" s="1">
        <v>42195</v>
      </c>
      <c r="D3091" s="1">
        <v>42200</v>
      </c>
      <c r="E3091">
        <v>2.78</v>
      </c>
      <c r="F3091">
        <v>1</v>
      </c>
      <c r="G3091">
        <v>2.78</v>
      </c>
    </row>
    <row r="3092" spans="1:7" x14ac:dyDescent="0.15">
      <c r="A3092">
        <v>300404</v>
      </c>
      <c r="B3092" t="s">
        <v>2051</v>
      </c>
      <c r="C3092" s="1">
        <v>42192</v>
      </c>
      <c r="D3092" s="1">
        <v>42200</v>
      </c>
      <c r="E3092">
        <v>17.2</v>
      </c>
      <c r="F3092">
        <v>1</v>
      </c>
      <c r="G3092">
        <v>17.2</v>
      </c>
    </row>
    <row r="3093" spans="1:7" x14ac:dyDescent="0.15">
      <c r="A3093">
        <v>300405</v>
      </c>
      <c r="B3093" t="s">
        <v>2052</v>
      </c>
      <c r="C3093" s="1">
        <v>42195</v>
      </c>
      <c r="D3093" s="1">
        <v>42200</v>
      </c>
      <c r="E3093">
        <v>-4.4000000000000004</v>
      </c>
      <c r="F3093">
        <v>0</v>
      </c>
      <c r="G3093">
        <v>-4.4000000000000004</v>
      </c>
    </row>
    <row r="3094" spans="1:7" x14ac:dyDescent="0.15">
      <c r="A3094">
        <v>300406</v>
      </c>
      <c r="B3094" t="s">
        <v>2053</v>
      </c>
      <c r="C3094" s="1">
        <v>42195</v>
      </c>
      <c r="D3094" s="1">
        <v>42200</v>
      </c>
      <c r="E3094">
        <v>8.77</v>
      </c>
      <c r="F3094">
        <v>1</v>
      </c>
      <c r="G3094">
        <v>8.77</v>
      </c>
    </row>
    <row r="3095" spans="1:7" x14ac:dyDescent="0.15">
      <c r="A3095">
        <v>300407</v>
      </c>
      <c r="B3095" t="s">
        <v>2054</v>
      </c>
      <c r="C3095" s="1">
        <v>42195</v>
      </c>
      <c r="D3095" s="1">
        <v>42200</v>
      </c>
      <c r="E3095">
        <v>2.7</v>
      </c>
      <c r="F3095">
        <v>1</v>
      </c>
      <c r="G3095">
        <v>2.7</v>
      </c>
    </row>
    <row r="3096" spans="1:7" x14ac:dyDescent="0.15">
      <c r="A3096">
        <v>300408</v>
      </c>
      <c r="B3096" t="s">
        <v>2055</v>
      </c>
      <c r="C3096" s="1">
        <v>42195</v>
      </c>
      <c r="D3096" s="1">
        <v>42200</v>
      </c>
      <c r="E3096">
        <v>-6.1</v>
      </c>
      <c r="F3096">
        <v>0</v>
      </c>
      <c r="G3096">
        <v>-6.1</v>
      </c>
    </row>
    <row r="3097" spans="1:7" x14ac:dyDescent="0.15">
      <c r="A3097">
        <v>300409</v>
      </c>
      <c r="B3097" t="s">
        <v>2056</v>
      </c>
      <c r="C3097" s="1">
        <v>42195</v>
      </c>
      <c r="D3097" s="1">
        <v>42200</v>
      </c>
      <c r="E3097">
        <v>8.93</v>
      </c>
      <c r="F3097">
        <v>1</v>
      </c>
      <c r="G3097">
        <v>8.93</v>
      </c>
    </row>
    <row r="3098" spans="1:7" x14ac:dyDescent="0.15">
      <c r="A3098">
        <v>300410</v>
      </c>
      <c r="B3098" t="s">
        <v>2057</v>
      </c>
      <c r="C3098" s="1">
        <v>42193</v>
      </c>
      <c r="D3098" s="1">
        <v>42193</v>
      </c>
      <c r="E3098">
        <v>0</v>
      </c>
      <c r="F3098">
        <v>1</v>
      </c>
      <c r="G3098">
        <v>0</v>
      </c>
    </row>
    <row r="3099" spans="1:7" x14ac:dyDescent="0.15">
      <c r="A3099">
        <v>300411</v>
      </c>
      <c r="B3099" t="s">
        <v>2058</v>
      </c>
      <c r="C3099" s="1">
        <v>42160</v>
      </c>
      <c r="D3099" s="1">
        <v>42160</v>
      </c>
      <c r="E3099">
        <v>0</v>
      </c>
      <c r="F3099">
        <v>1</v>
      </c>
      <c r="G3099">
        <v>0</v>
      </c>
    </row>
    <row r="3100" spans="1:7" x14ac:dyDescent="0.15">
      <c r="A3100">
        <v>300412</v>
      </c>
      <c r="B3100" t="s">
        <v>2059</v>
      </c>
      <c r="C3100" s="1">
        <v>42195</v>
      </c>
      <c r="D3100" s="1">
        <v>42200</v>
      </c>
      <c r="E3100">
        <v>2.2799999999999998</v>
      </c>
      <c r="F3100">
        <v>1</v>
      </c>
      <c r="G3100">
        <v>2.2799999999999998</v>
      </c>
    </row>
    <row r="3101" spans="1:7" x14ac:dyDescent="0.15">
      <c r="A3101">
        <v>300413</v>
      </c>
      <c r="B3101" t="s">
        <v>2060</v>
      </c>
      <c r="C3101" s="1">
        <v>42195</v>
      </c>
      <c r="D3101" s="1">
        <v>42200</v>
      </c>
      <c r="E3101">
        <v>8.9</v>
      </c>
      <c r="F3101">
        <v>1</v>
      </c>
      <c r="G3101">
        <v>8.9</v>
      </c>
    </row>
    <row r="3102" spans="1:7" x14ac:dyDescent="0.15">
      <c r="A3102">
        <v>300414</v>
      </c>
      <c r="B3102" t="s">
        <v>2061</v>
      </c>
      <c r="C3102" s="1">
        <v>42195</v>
      </c>
      <c r="D3102" s="1">
        <v>42200</v>
      </c>
      <c r="E3102">
        <v>19.63</v>
      </c>
      <c r="F3102">
        <v>1</v>
      </c>
      <c r="G3102">
        <v>19.63</v>
      </c>
    </row>
    <row r="3103" spans="1:7" x14ac:dyDescent="0.15">
      <c r="A3103">
        <v>300415</v>
      </c>
      <c r="B3103" t="s">
        <v>2062</v>
      </c>
      <c r="C3103" s="1">
        <v>42192</v>
      </c>
      <c r="D3103" s="1">
        <v>42192</v>
      </c>
      <c r="E3103">
        <v>0</v>
      </c>
      <c r="F3103">
        <v>1</v>
      </c>
      <c r="G3103">
        <v>0</v>
      </c>
    </row>
    <row r="3104" spans="1:7" x14ac:dyDescent="0.15">
      <c r="A3104">
        <v>300416</v>
      </c>
      <c r="B3104" t="s">
        <v>2063</v>
      </c>
      <c r="C3104" s="1">
        <v>42195</v>
      </c>
      <c r="D3104" s="1">
        <v>42200</v>
      </c>
      <c r="E3104">
        <v>3.3</v>
      </c>
      <c r="F3104">
        <v>1</v>
      </c>
      <c r="G3104">
        <v>3.3</v>
      </c>
    </row>
    <row r="3105" spans="1:7" x14ac:dyDescent="0.15">
      <c r="A3105">
        <v>300417</v>
      </c>
      <c r="B3105" t="s">
        <v>2064</v>
      </c>
      <c r="C3105" s="1">
        <v>42195</v>
      </c>
      <c r="D3105" s="1">
        <v>42200</v>
      </c>
      <c r="E3105">
        <v>8.75</v>
      </c>
      <c r="F3105">
        <v>1</v>
      </c>
      <c r="G3105">
        <v>8.75</v>
      </c>
    </row>
    <row r="3106" spans="1:7" x14ac:dyDescent="0.15">
      <c r="A3106">
        <v>300418</v>
      </c>
      <c r="B3106" t="s">
        <v>2065</v>
      </c>
      <c r="C3106" s="1">
        <v>42128</v>
      </c>
      <c r="D3106" s="1">
        <v>42128</v>
      </c>
      <c r="E3106">
        <v>0</v>
      </c>
      <c r="F3106">
        <v>1</v>
      </c>
      <c r="G3106">
        <v>0</v>
      </c>
    </row>
    <row r="3107" spans="1:7" x14ac:dyDescent="0.15">
      <c r="A3107">
        <v>300419</v>
      </c>
      <c r="B3107" t="s">
        <v>2066</v>
      </c>
      <c r="C3107" s="1">
        <v>42117</v>
      </c>
      <c r="D3107" s="1">
        <v>42117</v>
      </c>
      <c r="E3107">
        <v>0</v>
      </c>
      <c r="F3107">
        <v>1</v>
      </c>
      <c r="G3107">
        <v>0</v>
      </c>
    </row>
    <row r="3108" spans="1:7" x14ac:dyDescent="0.15">
      <c r="A3108">
        <v>300420</v>
      </c>
      <c r="B3108" t="s">
        <v>2067</v>
      </c>
      <c r="C3108" s="1">
        <v>42135</v>
      </c>
      <c r="D3108" s="1">
        <v>42135</v>
      </c>
      <c r="E3108">
        <v>0</v>
      </c>
      <c r="F3108">
        <v>1</v>
      </c>
      <c r="G3108">
        <v>0</v>
      </c>
    </row>
    <row r="3109" spans="1:7" x14ac:dyDescent="0.15">
      <c r="A3109">
        <v>300421</v>
      </c>
      <c r="B3109" t="s">
        <v>2068</v>
      </c>
      <c r="C3109" s="1">
        <v>42149</v>
      </c>
      <c r="D3109" s="1">
        <v>42200</v>
      </c>
      <c r="E3109">
        <v>-19.149999999999999</v>
      </c>
      <c r="F3109">
        <v>0</v>
      </c>
      <c r="G3109">
        <v>-19.149999999999999</v>
      </c>
    </row>
    <row r="3110" spans="1:7" x14ac:dyDescent="0.15">
      <c r="A3110">
        <v>300422</v>
      </c>
      <c r="B3110" t="s">
        <v>2069</v>
      </c>
      <c r="C3110" s="1">
        <v>42191</v>
      </c>
      <c r="D3110" s="1">
        <v>42200</v>
      </c>
      <c r="E3110">
        <v>3.61</v>
      </c>
      <c r="F3110">
        <v>1</v>
      </c>
      <c r="G3110">
        <v>3.61</v>
      </c>
    </row>
    <row r="3111" spans="1:7" x14ac:dyDescent="0.15">
      <c r="A3111">
        <v>300423</v>
      </c>
      <c r="B3111" t="s">
        <v>2070</v>
      </c>
      <c r="C3111" s="1">
        <v>42195</v>
      </c>
      <c r="D3111" s="1">
        <v>42200</v>
      </c>
      <c r="E3111">
        <v>8.89</v>
      </c>
      <c r="F3111">
        <v>1</v>
      </c>
      <c r="G3111">
        <v>8.89</v>
      </c>
    </row>
    <row r="3112" spans="1:7" x14ac:dyDescent="0.15">
      <c r="A3112">
        <v>300424</v>
      </c>
      <c r="B3112" t="s">
        <v>2071</v>
      </c>
      <c r="C3112" s="1">
        <v>42195</v>
      </c>
      <c r="D3112" s="1">
        <v>42200</v>
      </c>
      <c r="E3112">
        <v>8.94</v>
      </c>
      <c r="F3112">
        <v>1</v>
      </c>
      <c r="G3112">
        <v>8.94</v>
      </c>
    </row>
    <row r="3113" spans="1:7" x14ac:dyDescent="0.15">
      <c r="A3113">
        <v>300425</v>
      </c>
      <c r="B3113" t="s">
        <v>2072</v>
      </c>
      <c r="C3113" s="1">
        <v>42193</v>
      </c>
      <c r="D3113" s="1">
        <v>42200</v>
      </c>
      <c r="E3113">
        <v>21.12</v>
      </c>
      <c r="F3113">
        <v>1</v>
      </c>
      <c r="G3113">
        <v>21.12</v>
      </c>
    </row>
    <row r="3114" spans="1:7" x14ac:dyDescent="0.15">
      <c r="A3114">
        <v>300426</v>
      </c>
      <c r="B3114" t="s">
        <v>2073</v>
      </c>
      <c r="C3114" s="1">
        <v>42195</v>
      </c>
      <c r="D3114" s="1">
        <v>42200</v>
      </c>
      <c r="E3114">
        <v>0.42</v>
      </c>
      <c r="F3114">
        <v>1</v>
      </c>
      <c r="G3114">
        <v>0.42</v>
      </c>
    </row>
    <row r="3115" spans="1:7" x14ac:dyDescent="0.15">
      <c r="A3115">
        <v>300427</v>
      </c>
      <c r="B3115" t="s">
        <v>2074</v>
      </c>
      <c r="C3115" s="1">
        <v>42184</v>
      </c>
      <c r="D3115" s="1">
        <v>42184</v>
      </c>
      <c r="E3115">
        <v>0</v>
      </c>
      <c r="F3115">
        <v>1</v>
      </c>
      <c r="G3115">
        <v>0</v>
      </c>
    </row>
    <row r="3116" spans="1:7" x14ac:dyDescent="0.15">
      <c r="A3116">
        <v>300428</v>
      </c>
      <c r="B3116" t="s">
        <v>2075</v>
      </c>
      <c r="C3116" s="1">
        <v>42195</v>
      </c>
      <c r="D3116" s="1">
        <v>42200</v>
      </c>
      <c r="E3116">
        <v>3.4</v>
      </c>
      <c r="F3116">
        <v>1</v>
      </c>
      <c r="G3116">
        <v>3.4</v>
      </c>
    </row>
    <row r="3117" spans="1:7" x14ac:dyDescent="0.15">
      <c r="A3117">
        <v>300429</v>
      </c>
      <c r="B3117" t="s">
        <v>2076</v>
      </c>
      <c r="C3117" s="1">
        <v>42186</v>
      </c>
      <c r="D3117" s="1">
        <v>42186</v>
      </c>
      <c r="E3117">
        <v>0</v>
      </c>
      <c r="F3117">
        <v>1</v>
      </c>
      <c r="G3117">
        <v>0</v>
      </c>
    </row>
    <row r="3118" spans="1:7" x14ac:dyDescent="0.15">
      <c r="A3118">
        <v>300430</v>
      </c>
      <c r="B3118" t="s">
        <v>2077</v>
      </c>
      <c r="C3118" s="1">
        <v>42195</v>
      </c>
      <c r="D3118" s="1">
        <v>42200</v>
      </c>
      <c r="E3118">
        <v>-0.15</v>
      </c>
      <c r="F3118">
        <v>1</v>
      </c>
      <c r="G3118">
        <v>-0.15</v>
      </c>
    </row>
    <row r="3119" spans="1:7" x14ac:dyDescent="0.15">
      <c r="A3119">
        <v>300431</v>
      </c>
      <c r="B3119" t="s">
        <v>2078</v>
      </c>
      <c r="C3119" s="1">
        <v>42165</v>
      </c>
      <c r="D3119" s="1">
        <v>42200</v>
      </c>
      <c r="E3119">
        <v>-27.1</v>
      </c>
      <c r="F3119">
        <v>0</v>
      </c>
      <c r="G3119">
        <v>-27.1</v>
      </c>
    </row>
    <row r="3120" spans="1:7" x14ac:dyDescent="0.15">
      <c r="A3120">
        <v>300432</v>
      </c>
      <c r="B3120" t="s">
        <v>2079</v>
      </c>
      <c r="C3120" s="1">
        <v>42186</v>
      </c>
      <c r="D3120" s="1">
        <v>42186</v>
      </c>
      <c r="E3120">
        <v>0</v>
      </c>
      <c r="F3120">
        <v>1</v>
      </c>
      <c r="G3120">
        <v>0</v>
      </c>
    </row>
    <row r="3121" spans="1:7" x14ac:dyDescent="0.15">
      <c r="A3121">
        <v>300433</v>
      </c>
      <c r="B3121" t="s">
        <v>2080</v>
      </c>
      <c r="C3121" s="1">
        <v>42195</v>
      </c>
      <c r="D3121" s="1">
        <v>42195</v>
      </c>
      <c r="E3121">
        <v>0</v>
      </c>
      <c r="F3121">
        <v>1</v>
      </c>
      <c r="G3121">
        <v>0</v>
      </c>
    </row>
    <row r="3122" spans="1:7" x14ac:dyDescent="0.15">
      <c r="A3122">
        <v>300434</v>
      </c>
      <c r="B3122" t="s">
        <v>2081</v>
      </c>
      <c r="C3122" s="1">
        <v>42195</v>
      </c>
      <c r="D3122" s="1">
        <v>42200</v>
      </c>
      <c r="E3122">
        <v>8.89</v>
      </c>
      <c r="F3122">
        <v>1</v>
      </c>
      <c r="G3122">
        <v>8.89</v>
      </c>
    </row>
    <row r="3123" spans="1:7" x14ac:dyDescent="0.15">
      <c r="A3123">
        <v>300435</v>
      </c>
      <c r="B3123" t="s">
        <v>2082</v>
      </c>
      <c r="C3123" s="1">
        <v>42195</v>
      </c>
      <c r="D3123" s="1">
        <v>42200</v>
      </c>
      <c r="E3123">
        <v>8.99</v>
      </c>
      <c r="F3123">
        <v>1</v>
      </c>
      <c r="G3123">
        <v>8.99</v>
      </c>
    </row>
    <row r="3124" spans="1:7" x14ac:dyDescent="0.15">
      <c r="A3124">
        <v>300436</v>
      </c>
      <c r="B3124" t="s">
        <v>2083</v>
      </c>
      <c r="C3124" s="1">
        <v>42193</v>
      </c>
      <c r="D3124" s="1">
        <v>42200</v>
      </c>
      <c r="E3124">
        <v>18.53</v>
      </c>
      <c r="F3124">
        <v>1</v>
      </c>
      <c r="G3124">
        <v>18.53</v>
      </c>
    </row>
    <row r="3125" spans="1:7" x14ac:dyDescent="0.15">
      <c r="A3125">
        <v>300437</v>
      </c>
      <c r="B3125" t="s">
        <v>2084</v>
      </c>
      <c r="C3125" s="1">
        <v>42195</v>
      </c>
      <c r="D3125" s="1">
        <v>42200</v>
      </c>
      <c r="E3125">
        <v>8.93</v>
      </c>
      <c r="F3125">
        <v>1</v>
      </c>
      <c r="G3125">
        <v>8.93</v>
      </c>
    </row>
    <row r="3126" spans="1:7" x14ac:dyDescent="0.15">
      <c r="A3126">
        <v>300438</v>
      </c>
      <c r="B3126" t="s">
        <v>2085</v>
      </c>
      <c r="C3126" s="1">
        <v>42194</v>
      </c>
      <c r="D3126" s="1">
        <v>42194</v>
      </c>
      <c r="E3126">
        <v>0</v>
      </c>
      <c r="F3126">
        <v>1</v>
      </c>
      <c r="G3126">
        <v>0</v>
      </c>
    </row>
    <row r="3127" spans="1:7" x14ac:dyDescent="0.15">
      <c r="A3127">
        <v>300439</v>
      </c>
      <c r="B3127" t="s">
        <v>2086</v>
      </c>
      <c r="C3127" s="1">
        <v>42192</v>
      </c>
      <c r="D3127" s="1">
        <v>42200</v>
      </c>
      <c r="E3127">
        <v>12.34</v>
      </c>
      <c r="F3127">
        <v>1</v>
      </c>
      <c r="G3127">
        <v>12.34</v>
      </c>
    </row>
    <row r="3128" spans="1:7" x14ac:dyDescent="0.15">
      <c r="A3128">
        <v>300440</v>
      </c>
      <c r="B3128" t="s">
        <v>2087</v>
      </c>
      <c r="C3128" s="1">
        <v>42195</v>
      </c>
      <c r="D3128" s="1">
        <v>42200</v>
      </c>
      <c r="E3128">
        <v>10.11</v>
      </c>
      <c r="F3128">
        <v>1</v>
      </c>
      <c r="G3128">
        <v>10.11</v>
      </c>
    </row>
    <row r="3129" spans="1:7" x14ac:dyDescent="0.15">
      <c r="A3129">
        <v>300441</v>
      </c>
      <c r="B3129" t="s">
        <v>2088</v>
      </c>
      <c r="C3129" s="1">
        <v>42195</v>
      </c>
      <c r="D3129" s="1">
        <v>42200</v>
      </c>
      <c r="E3129">
        <v>8.91</v>
      </c>
      <c r="F3129">
        <v>1</v>
      </c>
      <c r="G3129">
        <v>8.91</v>
      </c>
    </row>
    <row r="3130" spans="1:7" x14ac:dyDescent="0.15">
      <c r="A3130">
        <v>300442</v>
      </c>
      <c r="B3130" t="s">
        <v>2089</v>
      </c>
      <c r="C3130" s="1">
        <v>42195</v>
      </c>
      <c r="D3130" s="1">
        <v>42200</v>
      </c>
      <c r="E3130">
        <v>8.92</v>
      </c>
      <c r="F3130">
        <v>1</v>
      </c>
      <c r="G3130">
        <v>8.92</v>
      </c>
    </row>
    <row r="3131" spans="1:7" x14ac:dyDescent="0.15">
      <c r="A3131">
        <v>300443</v>
      </c>
      <c r="B3131" t="s">
        <v>2090</v>
      </c>
      <c r="C3131" s="1">
        <v>42195</v>
      </c>
      <c r="D3131" s="1">
        <v>42200</v>
      </c>
      <c r="E3131">
        <v>3.47</v>
      </c>
      <c r="F3131">
        <v>1</v>
      </c>
      <c r="G3131">
        <v>3.47</v>
      </c>
    </row>
    <row r="3132" spans="1:7" x14ac:dyDescent="0.15">
      <c r="A3132">
        <v>300444</v>
      </c>
      <c r="B3132" t="s">
        <v>2091</v>
      </c>
      <c r="C3132" s="1">
        <v>42195</v>
      </c>
      <c r="D3132" s="1">
        <v>42200</v>
      </c>
      <c r="E3132">
        <v>8.98</v>
      </c>
      <c r="F3132">
        <v>1</v>
      </c>
      <c r="G3132">
        <v>8.98</v>
      </c>
    </row>
    <row r="3133" spans="1:7" x14ac:dyDescent="0.15">
      <c r="A3133">
        <v>300445</v>
      </c>
      <c r="B3133" t="s">
        <v>2092</v>
      </c>
      <c r="C3133" s="1">
        <v>42195</v>
      </c>
      <c r="D3133" s="1">
        <v>42200</v>
      </c>
      <c r="E3133">
        <v>17.27</v>
      </c>
      <c r="F3133">
        <v>1</v>
      </c>
      <c r="G3133">
        <v>17.27</v>
      </c>
    </row>
    <row r="3134" spans="1:7" x14ac:dyDescent="0.15">
      <c r="A3134">
        <v>300446</v>
      </c>
      <c r="B3134" t="s">
        <v>2093</v>
      </c>
      <c r="C3134" s="1">
        <v>42195</v>
      </c>
      <c r="D3134" s="1">
        <v>42200</v>
      </c>
      <c r="E3134">
        <v>-3.59</v>
      </c>
      <c r="F3134">
        <v>0</v>
      </c>
      <c r="G3134">
        <v>-3.59</v>
      </c>
    </row>
    <row r="3135" spans="1:7" x14ac:dyDescent="0.15">
      <c r="A3135">
        <v>300447</v>
      </c>
      <c r="B3135" t="s">
        <v>2094</v>
      </c>
      <c r="C3135" s="1">
        <v>42195</v>
      </c>
      <c r="D3135" s="1">
        <v>42200</v>
      </c>
      <c r="E3135">
        <v>8.91</v>
      </c>
      <c r="F3135">
        <v>1</v>
      </c>
      <c r="G3135">
        <v>8.91</v>
      </c>
    </row>
    <row r="3136" spans="1:7" x14ac:dyDescent="0.15">
      <c r="A3136">
        <v>300448</v>
      </c>
      <c r="B3136" t="s">
        <v>2095</v>
      </c>
      <c r="C3136" s="1">
        <v>42195</v>
      </c>
      <c r="D3136" s="1">
        <v>42200</v>
      </c>
      <c r="E3136">
        <v>8.92</v>
      </c>
      <c r="F3136">
        <v>1</v>
      </c>
      <c r="G3136">
        <v>8.92</v>
      </c>
    </row>
    <row r="3137" spans="1:7" x14ac:dyDescent="0.15">
      <c r="A3137">
        <v>300449</v>
      </c>
      <c r="B3137" t="s">
        <v>2096</v>
      </c>
      <c r="C3137" s="1">
        <v>42195</v>
      </c>
      <c r="D3137" s="1">
        <v>42200</v>
      </c>
      <c r="E3137">
        <v>8.92</v>
      </c>
      <c r="F3137">
        <v>1</v>
      </c>
      <c r="G3137">
        <v>8.92</v>
      </c>
    </row>
    <row r="3138" spans="1:7" x14ac:dyDescent="0.15">
      <c r="A3138">
        <v>300450</v>
      </c>
      <c r="B3138" t="s">
        <v>2097</v>
      </c>
      <c r="C3138" s="1">
        <v>42195</v>
      </c>
      <c r="D3138" s="1">
        <v>42200</v>
      </c>
      <c r="E3138">
        <v>8.92</v>
      </c>
      <c r="F3138">
        <v>1</v>
      </c>
      <c r="G3138">
        <v>8.92</v>
      </c>
    </row>
    <row r="3139" spans="1:7" x14ac:dyDescent="0.15">
      <c r="A3139">
        <v>300451</v>
      </c>
      <c r="B3139" t="s">
        <v>2098</v>
      </c>
      <c r="C3139" s="1">
        <v>42195</v>
      </c>
      <c r="D3139" s="1">
        <v>42200</v>
      </c>
      <c r="E3139">
        <v>20.149999999999999</v>
      </c>
      <c r="F3139">
        <v>1</v>
      </c>
      <c r="G3139">
        <v>20.149999999999999</v>
      </c>
    </row>
    <row r="3140" spans="1:7" x14ac:dyDescent="0.15">
      <c r="A3140">
        <v>300452</v>
      </c>
      <c r="B3140" t="s">
        <v>2099</v>
      </c>
      <c r="C3140" s="1">
        <v>42195</v>
      </c>
      <c r="D3140" s="1">
        <v>42200</v>
      </c>
      <c r="E3140">
        <v>11.99</v>
      </c>
      <c r="F3140">
        <v>1</v>
      </c>
      <c r="G3140">
        <v>11.99</v>
      </c>
    </row>
    <row r="3141" spans="1:7" x14ac:dyDescent="0.15">
      <c r="A3141">
        <v>300453</v>
      </c>
      <c r="B3141" t="s">
        <v>2100</v>
      </c>
      <c r="C3141" s="1">
        <v>42195</v>
      </c>
      <c r="D3141" s="1">
        <v>42200</v>
      </c>
      <c r="E3141">
        <v>8.91</v>
      </c>
      <c r="F3141">
        <v>1</v>
      </c>
      <c r="G3141">
        <v>8.91</v>
      </c>
    </row>
    <row r="3142" spans="1:7" x14ac:dyDescent="0.15">
      <c r="A3142">
        <v>300455</v>
      </c>
      <c r="B3142" t="s">
        <v>2101</v>
      </c>
      <c r="C3142" s="1">
        <v>42195</v>
      </c>
      <c r="D3142" s="1">
        <v>42200</v>
      </c>
      <c r="E3142">
        <v>8.89</v>
      </c>
      <c r="F3142">
        <v>1</v>
      </c>
      <c r="G3142">
        <v>8.89</v>
      </c>
    </row>
    <row r="3143" spans="1:7" x14ac:dyDescent="0.15">
      <c r="A3143">
        <v>300456</v>
      </c>
      <c r="B3143" t="s">
        <v>2102</v>
      </c>
      <c r="C3143" s="1">
        <v>42195</v>
      </c>
      <c r="D3143" s="1">
        <v>42200</v>
      </c>
      <c r="E3143">
        <v>7.57</v>
      </c>
      <c r="F3143">
        <v>1</v>
      </c>
      <c r="G3143">
        <v>7.57</v>
      </c>
    </row>
    <row r="3144" spans="1:7" x14ac:dyDescent="0.15">
      <c r="A3144">
        <v>300457</v>
      </c>
      <c r="B3144" t="s">
        <v>2103</v>
      </c>
      <c r="C3144" s="1">
        <v>42192</v>
      </c>
      <c r="D3144" s="1">
        <v>42200</v>
      </c>
      <c r="E3144">
        <v>-1.02</v>
      </c>
      <c r="F3144">
        <v>1</v>
      </c>
      <c r="G3144">
        <v>-1.02</v>
      </c>
    </row>
    <row r="3145" spans="1:7" x14ac:dyDescent="0.15">
      <c r="A3145">
        <v>300458</v>
      </c>
      <c r="B3145" t="s">
        <v>2104</v>
      </c>
      <c r="C3145" s="1">
        <v>42195</v>
      </c>
      <c r="D3145" s="1">
        <v>42200</v>
      </c>
      <c r="E3145">
        <v>4.96</v>
      </c>
      <c r="F3145">
        <v>1</v>
      </c>
      <c r="G3145">
        <v>4.96</v>
      </c>
    </row>
    <row r="3146" spans="1:7" x14ac:dyDescent="0.15">
      <c r="A3146">
        <v>300459</v>
      </c>
      <c r="B3146" t="s">
        <v>2105</v>
      </c>
      <c r="C3146" s="1">
        <v>42193</v>
      </c>
      <c r="D3146" s="1">
        <v>42193</v>
      </c>
      <c r="E3146">
        <v>0</v>
      </c>
      <c r="F3146">
        <v>1</v>
      </c>
      <c r="G3146">
        <v>0</v>
      </c>
    </row>
    <row r="3147" spans="1:7" x14ac:dyDescent="0.15">
      <c r="A3147">
        <v>300460</v>
      </c>
      <c r="B3147" t="s">
        <v>2106</v>
      </c>
      <c r="C3147" s="1">
        <v>42195</v>
      </c>
      <c r="D3147" s="1">
        <v>42200</v>
      </c>
      <c r="E3147">
        <v>1.95</v>
      </c>
      <c r="F3147">
        <v>1</v>
      </c>
      <c r="G3147">
        <v>1.95</v>
      </c>
    </row>
    <row r="3148" spans="1:7" x14ac:dyDescent="0.15">
      <c r="A3148">
        <v>300461</v>
      </c>
      <c r="B3148" t="s">
        <v>2107</v>
      </c>
      <c r="C3148" s="1">
        <v>42195</v>
      </c>
      <c r="D3148" s="1">
        <v>42200</v>
      </c>
      <c r="E3148">
        <v>8.9700000000000006</v>
      </c>
      <c r="F3148">
        <v>1</v>
      </c>
      <c r="G3148">
        <v>8.9700000000000006</v>
      </c>
    </row>
    <row r="3149" spans="1:7" x14ac:dyDescent="0.15">
      <c r="A3149">
        <v>300462</v>
      </c>
      <c r="B3149" t="s">
        <v>2108</v>
      </c>
      <c r="C3149" s="1">
        <v>42195</v>
      </c>
      <c r="D3149" s="1">
        <v>42200</v>
      </c>
      <c r="E3149">
        <v>8.43</v>
      </c>
      <c r="F3149">
        <v>1</v>
      </c>
      <c r="G3149">
        <v>8.43</v>
      </c>
    </row>
    <row r="3150" spans="1:7" x14ac:dyDescent="0.15">
      <c r="A3150">
        <v>300463</v>
      </c>
      <c r="B3150" t="s">
        <v>2109</v>
      </c>
      <c r="C3150" s="1">
        <v>42195</v>
      </c>
      <c r="D3150" s="1">
        <v>42200</v>
      </c>
      <c r="E3150">
        <v>10.95</v>
      </c>
      <c r="F3150">
        <v>1</v>
      </c>
      <c r="G3150">
        <v>10.95</v>
      </c>
    </row>
    <row r="3151" spans="1:7" x14ac:dyDescent="0.15">
      <c r="A3151">
        <v>300464</v>
      </c>
      <c r="B3151" t="s">
        <v>2110</v>
      </c>
      <c r="C3151" s="1">
        <v>42195</v>
      </c>
      <c r="D3151" s="1">
        <v>42200</v>
      </c>
      <c r="E3151">
        <v>8.89</v>
      </c>
      <c r="F3151">
        <v>1</v>
      </c>
      <c r="G3151">
        <v>8.89</v>
      </c>
    </row>
    <row r="3152" spans="1:7" x14ac:dyDescent="0.15">
      <c r="A3152">
        <v>300465</v>
      </c>
      <c r="B3152" t="s">
        <v>2111</v>
      </c>
      <c r="C3152" s="1">
        <v>42195</v>
      </c>
      <c r="D3152" s="1">
        <v>42200</v>
      </c>
      <c r="E3152">
        <v>0.41</v>
      </c>
      <c r="F3152">
        <v>1</v>
      </c>
      <c r="G3152">
        <v>0.41</v>
      </c>
    </row>
    <row r="3153" spans="1:7" x14ac:dyDescent="0.15">
      <c r="A3153">
        <v>300466</v>
      </c>
      <c r="B3153" t="s">
        <v>2112</v>
      </c>
      <c r="C3153" s="1">
        <v>42192</v>
      </c>
      <c r="D3153" s="1">
        <v>42192</v>
      </c>
      <c r="E3153">
        <v>0</v>
      </c>
      <c r="F3153">
        <v>1</v>
      </c>
      <c r="G3153">
        <v>0</v>
      </c>
    </row>
    <row r="3154" spans="1:7" x14ac:dyDescent="0.15">
      <c r="A3154">
        <v>300467</v>
      </c>
      <c r="B3154" t="s">
        <v>2113</v>
      </c>
      <c r="C3154" s="1">
        <v>42195</v>
      </c>
      <c r="D3154" s="1">
        <v>42200</v>
      </c>
      <c r="E3154">
        <v>-10.8</v>
      </c>
      <c r="F3154">
        <v>0</v>
      </c>
      <c r="G3154">
        <v>-10.8</v>
      </c>
    </row>
    <row r="3155" spans="1:7" x14ac:dyDescent="0.15">
      <c r="A3155">
        <v>300468</v>
      </c>
      <c r="B3155" t="s">
        <v>2114</v>
      </c>
      <c r="C3155" s="1">
        <v>42195</v>
      </c>
      <c r="D3155" s="1">
        <v>42200</v>
      </c>
      <c r="E3155">
        <v>12.95</v>
      </c>
      <c r="F3155">
        <v>1</v>
      </c>
      <c r="G3155">
        <v>12.95</v>
      </c>
    </row>
    <row r="3156" spans="1:7" x14ac:dyDescent="0.15">
      <c r="A3156">
        <v>300469</v>
      </c>
      <c r="B3156" t="s">
        <v>2115</v>
      </c>
      <c r="C3156" s="1">
        <v>42195</v>
      </c>
      <c r="D3156" s="1">
        <v>42200</v>
      </c>
      <c r="E3156">
        <v>8.9499999999999993</v>
      </c>
      <c r="F3156">
        <v>1</v>
      </c>
      <c r="G3156">
        <v>8.9499999999999993</v>
      </c>
    </row>
    <row r="3157" spans="1:7" x14ac:dyDescent="0.15">
      <c r="A3157">
        <v>300470</v>
      </c>
      <c r="B3157" t="s">
        <v>2116</v>
      </c>
      <c r="C3157" s="1">
        <v>42195</v>
      </c>
      <c r="D3157" s="1">
        <v>42200</v>
      </c>
      <c r="E3157">
        <v>8.9600000000000009</v>
      </c>
      <c r="F3157">
        <v>1</v>
      </c>
      <c r="G3157">
        <v>8.9600000000000009</v>
      </c>
    </row>
    <row r="3158" spans="1:7" x14ac:dyDescent="0.15">
      <c r="A3158">
        <v>300471</v>
      </c>
      <c r="B3158" t="s">
        <v>2117</v>
      </c>
      <c r="C3158" s="1">
        <v>42195</v>
      </c>
      <c r="D3158" s="1">
        <v>42200</v>
      </c>
      <c r="E3158">
        <v>3.54</v>
      </c>
      <c r="F3158">
        <v>1</v>
      </c>
      <c r="G3158">
        <v>3.54</v>
      </c>
    </row>
    <row r="3159" spans="1:7" x14ac:dyDescent="0.15">
      <c r="A3159">
        <v>300472</v>
      </c>
      <c r="B3159" t="s">
        <v>2118</v>
      </c>
      <c r="C3159" s="1">
        <v>42195</v>
      </c>
      <c r="D3159" s="1">
        <v>42200</v>
      </c>
      <c r="E3159">
        <v>8.91</v>
      </c>
      <c r="F3159">
        <v>1</v>
      </c>
      <c r="G3159">
        <v>8.91</v>
      </c>
    </row>
    <row r="3160" spans="1:7" x14ac:dyDescent="0.15">
      <c r="A3160">
        <v>300473</v>
      </c>
      <c r="B3160" t="s">
        <v>2119</v>
      </c>
      <c r="C3160" s="1">
        <v>42195</v>
      </c>
      <c r="D3160" s="1">
        <v>42200</v>
      </c>
      <c r="E3160">
        <v>9.06</v>
      </c>
      <c r="F3160">
        <v>1</v>
      </c>
      <c r="G3160">
        <v>9.06</v>
      </c>
    </row>
    <row r="3161" spans="1:7" x14ac:dyDescent="0.15">
      <c r="A3161">
        <v>300474</v>
      </c>
      <c r="B3161" t="s">
        <v>2120</v>
      </c>
      <c r="C3161">
        <v>0</v>
      </c>
      <c r="D3161" t="s">
        <v>234</v>
      </c>
    </row>
    <row r="3162" spans="1:7" x14ac:dyDescent="0.15">
      <c r="A3162">
        <v>300475</v>
      </c>
      <c r="B3162" t="s">
        <v>2121</v>
      </c>
      <c r="C3162" s="1">
        <v>42195</v>
      </c>
      <c r="D3162" s="1">
        <v>42200</v>
      </c>
      <c r="E3162">
        <v>8.9600000000000009</v>
      </c>
      <c r="F3162">
        <v>1</v>
      </c>
      <c r="G3162">
        <v>8.9600000000000009</v>
      </c>
    </row>
    <row r="3163" spans="1:7" x14ac:dyDescent="0.15">
      <c r="A3163">
        <v>300476</v>
      </c>
      <c r="B3163" t="s">
        <v>2122</v>
      </c>
      <c r="C3163" s="1">
        <v>42195</v>
      </c>
      <c r="D3163" s="1">
        <v>42200</v>
      </c>
      <c r="E3163">
        <v>11.01</v>
      </c>
      <c r="F3163">
        <v>1</v>
      </c>
      <c r="G3163">
        <v>11.01</v>
      </c>
    </row>
    <row r="3164" spans="1:7" x14ac:dyDescent="0.15">
      <c r="A3164">
        <v>300477</v>
      </c>
      <c r="B3164" t="s">
        <v>2123</v>
      </c>
      <c r="C3164" s="1">
        <v>42195</v>
      </c>
      <c r="D3164" s="1">
        <v>42200</v>
      </c>
      <c r="E3164">
        <v>10.199999999999999</v>
      </c>
      <c r="F3164">
        <v>1</v>
      </c>
      <c r="G3164">
        <v>10.199999999999999</v>
      </c>
    </row>
    <row r="3165" spans="1:7" x14ac:dyDescent="0.15">
      <c r="A3165">
        <v>300478</v>
      </c>
      <c r="B3165" t="s">
        <v>2124</v>
      </c>
      <c r="C3165" s="1">
        <v>42195</v>
      </c>
      <c r="D3165" s="1">
        <v>42200</v>
      </c>
      <c r="E3165">
        <v>8.9600000000000009</v>
      </c>
      <c r="F3165">
        <v>1</v>
      </c>
      <c r="G3165">
        <v>8.9600000000000009</v>
      </c>
    </row>
    <row r="3166" spans="1:7" x14ac:dyDescent="0.15">
      <c r="A3166">
        <v>300479</v>
      </c>
      <c r="B3166" t="s">
        <v>2125</v>
      </c>
      <c r="C3166" s="1">
        <v>42195</v>
      </c>
      <c r="D3166" s="1">
        <v>42200</v>
      </c>
      <c r="E3166">
        <v>8.9499999999999993</v>
      </c>
      <c r="F3166">
        <v>1</v>
      </c>
      <c r="G3166">
        <v>8.9499999999999993</v>
      </c>
    </row>
    <row r="3167" spans="1:7" x14ac:dyDescent="0.15">
      <c r="A3167">
        <v>300480</v>
      </c>
      <c r="B3167" t="s">
        <v>2126</v>
      </c>
      <c r="C3167" s="1">
        <v>42195</v>
      </c>
      <c r="D3167" s="1">
        <v>42200</v>
      </c>
      <c r="E3167">
        <v>33.26</v>
      </c>
      <c r="F3167">
        <v>1</v>
      </c>
      <c r="G3167">
        <v>33.26</v>
      </c>
    </row>
    <row r="3168" spans="1:7" x14ac:dyDescent="0.15">
      <c r="A3168">
        <v>300481</v>
      </c>
      <c r="B3168" t="s">
        <v>2127</v>
      </c>
      <c r="C3168" s="1">
        <v>42195</v>
      </c>
      <c r="D3168" s="1">
        <v>42200</v>
      </c>
      <c r="E3168">
        <v>22.29</v>
      </c>
      <c r="F3168">
        <v>1</v>
      </c>
      <c r="G3168">
        <v>22.29</v>
      </c>
    </row>
    <row r="3169" spans="1:7" x14ac:dyDescent="0.15">
      <c r="A3169">
        <v>300482</v>
      </c>
      <c r="B3169" t="s">
        <v>2128</v>
      </c>
      <c r="C3169" s="1">
        <v>42195</v>
      </c>
      <c r="D3169" s="1">
        <v>42200</v>
      </c>
      <c r="E3169">
        <v>33.33</v>
      </c>
      <c r="F3169">
        <v>1</v>
      </c>
      <c r="G3169">
        <v>33.33</v>
      </c>
    </row>
    <row r="3170" spans="1:7" x14ac:dyDescent="0.15">
      <c r="A3170">
        <v>300483</v>
      </c>
      <c r="B3170" t="s">
        <v>2129</v>
      </c>
      <c r="C3170" s="1">
        <v>42195</v>
      </c>
      <c r="D3170" s="1">
        <v>42200</v>
      </c>
      <c r="E3170">
        <v>19.559999999999999</v>
      </c>
      <c r="F3170">
        <v>1</v>
      </c>
      <c r="G3170">
        <v>19.559999999999999</v>
      </c>
    </row>
    <row r="3171" spans="1:7" x14ac:dyDescent="0.15">
      <c r="A3171">
        <v>300484</v>
      </c>
      <c r="B3171" t="s">
        <v>2130</v>
      </c>
      <c r="C3171">
        <v>0</v>
      </c>
      <c r="D3171" t="s">
        <v>234</v>
      </c>
    </row>
    <row r="3172" spans="1:7" x14ac:dyDescent="0.15">
      <c r="A3172">
        <v>300485</v>
      </c>
      <c r="B3172" t="s">
        <v>2131</v>
      </c>
      <c r="C3172" s="1">
        <v>42195</v>
      </c>
      <c r="D3172" s="1">
        <v>42200</v>
      </c>
      <c r="E3172">
        <v>8.92</v>
      </c>
      <c r="F3172">
        <v>1</v>
      </c>
      <c r="G3172">
        <v>8.92</v>
      </c>
    </row>
    <row r="3173" spans="1:7" x14ac:dyDescent="0.15">
      <c r="A3173">
        <v>300486</v>
      </c>
      <c r="B3173" t="s">
        <v>2132</v>
      </c>
      <c r="C3173" s="1">
        <v>42195</v>
      </c>
      <c r="D3173" s="1">
        <v>42200</v>
      </c>
      <c r="E3173">
        <v>33.130000000000003</v>
      </c>
      <c r="F3173">
        <v>1</v>
      </c>
      <c r="G3173">
        <v>33.130000000000003</v>
      </c>
    </row>
    <row r="3174" spans="1:7" x14ac:dyDescent="0.15">
      <c r="A3174">
        <v>300487</v>
      </c>
      <c r="B3174" t="s">
        <v>2133</v>
      </c>
      <c r="C3174" s="1">
        <v>42195</v>
      </c>
      <c r="D3174" s="1">
        <v>42200</v>
      </c>
      <c r="E3174">
        <v>33.1</v>
      </c>
      <c r="F3174">
        <v>1</v>
      </c>
      <c r="G3174">
        <v>33.1</v>
      </c>
    </row>
    <row r="3175" spans="1:7" x14ac:dyDescent="0.15">
      <c r="A3175">
        <v>300488</v>
      </c>
      <c r="B3175" t="s">
        <v>2134</v>
      </c>
      <c r="C3175" s="1">
        <v>42195</v>
      </c>
      <c r="D3175" s="1">
        <v>42200</v>
      </c>
      <c r="E3175">
        <v>20.6</v>
      </c>
      <c r="F3175">
        <v>1</v>
      </c>
      <c r="G3175">
        <v>20.6</v>
      </c>
    </row>
    <row r="3176" spans="1:7" x14ac:dyDescent="0.15">
      <c r="A3176">
        <v>300489</v>
      </c>
      <c r="B3176" t="s">
        <v>2135</v>
      </c>
      <c r="C3176" s="1">
        <v>42195</v>
      </c>
      <c r="D3176" s="1">
        <v>42200</v>
      </c>
      <c r="E3176">
        <v>33.1</v>
      </c>
      <c r="F3176">
        <v>1</v>
      </c>
      <c r="G3176">
        <v>33.1</v>
      </c>
    </row>
    <row r="3177" spans="1:7" x14ac:dyDescent="0.15">
      <c r="A3177">
        <v>300490</v>
      </c>
      <c r="B3177" t="s">
        <v>2136</v>
      </c>
      <c r="C3177">
        <v>0</v>
      </c>
      <c r="D3177" t="s">
        <v>234</v>
      </c>
    </row>
    <row r="3178" spans="1:7" x14ac:dyDescent="0.15">
      <c r="A3178">
        <v>300491</v>
      </c>
      <c r="B3178" t="s">
        <v>2137</v>
      </c>
      <c r="C3178">
        <v>0</v>
      </c>
      <c r="D3178" t="s">
        <v>234</v>
      </c>
    </row>
    <row r="3179" spans="1:7" x14ac:dyDescent="0.15">
      <c r="A3179">
        <v>300492</v>
      </c>
      <c r="B3179" t="s">
        <v>2138</v>
      </c>
      <c r="C3179">
        <v>0</v>
      </c>
      <c r="D3179" t="s">
        <v>234</v>
      </c>
    </row>
    <row r="3180" spans="1:7" x14ac:dyDescent="0.15">
      <c r="A3180">
        <v>300493</v>
      </c>
      <c r="B3180" t="s">
        <v>2139</v>
      </c>
      <c r="C3180">
        <v>0</v>
      </c>
      <c r="D3180" t="s">
        <v>234</v>
      </c>
    </row>
    <row r="3181" spans="1:7" x14ac:dyDescent="0.15">
      <c r="A3181">
        <v>300494</v>
      </c>
      <c r="B3181" t="s">
        <v>2140</v>
      </c>
      <c r="C3181">
        <v>0</v>
      </c>
      <c r="D3181" t="s">
        <v>234</v>
      </c>
    </row>
    <row r="3182" spans="1:7" x14ac:dyDescent="0.15">
      <c r="A3182">
        <v>300495</v>
      </c>
      <c r="B3182" t="s">
        <v>2141</v>
      </c>
      <c r="C3182">
        <v>0</v>
      </c>
      <c r="D3182" t="s">
        <v>234</v>
      </c>
    </row>
    <row r="3183" spans="1:7" x14ac:dyDescent="0.15">
      <c r="A3183">
        <v>300496</v>
      </c>
      <c r="B3183" t="s">
        <v>2142</v>
      </c>
      <c r="C3183">
        <v>0</v>
      </c>
      <c r="D3183" t="s">
        <v>234</v>
      </c>
    </row>
    <row r="3184" spans="1:7" x14ac:dyDescent="0.15">
      <c r="A3184">
        <v>300497</v>
      </c>
      <c r="B3184" t="s">
        <v>2143</v>
      </c>
      <c r="C3184">
        <v>0</v>
      </c>
      <c r="D3184" t="s">
        <v>234</v>
      </c>
    </row>
    <row r="3185" spans="1:4" x14ac:dyDescent="0.15">
      <c r="A3185">
        <v>300498</v>
      </c>
      <c r="B3185" t="s">
        <v>2144</v>
      </c>
      <c r="C3185">
        <v>0</v>
      </c>
      <c r="D3185" t="s">
        <v>234</v>
      </c>
    </row>
    <row r="3186" spans="1:4" x14ac:dyDescent="0.15">
      <c r="A3186">
        <v>300499</v>
      </c>
      <c r="B3186" t="s">
        <v>2145</v>
      </c>
      <c r="C3186">
        <v>0</v>
      </c>
      <c r="D3186" t="s">
        <v>234</v>
      </c>
    </row>
    <row r="3187" spans="1:4" x14ac:dyDescent="0.15">
      <c r="A3187">
        <v>300500</v>
      </c>
      <c r="B3187" t="s">
        <v>2146</v>
      </c>
      <c r="C3187">
        <v>0</v>
      </c>
      <c r="D3187" t="s">
        <v>234</v>
      </c>
    </row>
    <row r="3188" spans="1:4" x14ac:dyDescent="0.15">
      <c r="A3188">
        <v>300501</v>
      </c>
      <c r="B3188" t="s">
        <v>2147</v>
      </c>
      <c r="C3188">
        <v>0</v>
      </c>
      <c r="D3188" t="s">
        <v>234</v>
      </c>
    </row>
    <row r="3189" spans="1:4" x14ac:dyDescent="0.15">
      <c r="A3189">
        <v>300502</v>
      </c>
      <c r="B3189" t="s">
        <v>2148</v>
      </c>
      <c r="C3189">
        <v>0</v>
      </c>
      <c r="D3189" t="s">
        <v>234</v>
      </c>
    </row>
    <row r="3190" spans="1:4" x14ac:dyDescent="0.15">
      <c r="A3190">
        <v>300503</v>
      </c>
      <c r="B3190" t="s">
        <v>2149</v>
      </c>
      <c r="C3190">
        <v>0</v>
      </c>
      <c r="D3190" t="s">
        <v>234</v>
      </c>
    </row>
    <row r="3191" spans="1:4" x14ac:dyDescent="0.15">
      <c r="A3191">
        <v>300505</v>
      </c>
      <c r="B3191" t="s">
        <v>2150</v>
      </c>
      <c r="C3191">
        <v>0</v>
      </c>
      <c r="D3191" t="s">
        <v>234</v>
      </c>
    </row>
    <row r="3192" spans="1:4" x14ac:dyDescent="0.15">
      <c r="A3192">
        <v>300506</v>
      </c>
      <c r="B3192" t="s">
        <v>2151</v>
      </c>
      <c r="C3192">
        <v>0</v>
      </c>
      <c r="D3192" t="s">
        <v>234</v>
      </c>
    </row>
    <row r="3193" spans="1:4" x14ac:dyDescent="0.15">
      <c r="A3193">
        <v>300507</v>
      </c>
      <c r="B3193" t="s">
        <v>2152</v>
      </c>
      <c r="C3193">
        <v>0</v>
      </c>
      <c r="D3193" t="s">
        <v>234</v>
      </c>
    </row>
    <row r="3194" spans="1:4" x14ac:dyDescent="0.15">
      <c r="A3194">
        <v>300508</v>
      </c>
      <c r="B3194" t="s">
        <v>2153</v>
      </c>
      <c r="C3194">
        <v>0</v>
      </c>
      <c r="D3194" t="s">
        <v>234</v>
      </c>
    </row>
    <row r="3195" spans="1:4" x14ac:dyDescent="0.15">
      <c r="A3195">
        <v>300509</v>
      </c>
      <c r="B3195" t="s">
        <v>2154</v>
      </c>
      <c r="C3195">
        <v>0</v>
      </c>
      <c r="D3195" t="s">
        <v>234</v>
      </c>
    </row>
    <row r="3196" spans="1:4" x14ac:dyDescent="0.15">
      <c r="A3196">
        <v>300510</v>
      </c>
      <c r="B3196" t="s">
        <v>2155</v>
      </c>
      <c r="C3196">
        <v>0</v>
      </c>
      <c r="D3196" t="s">
        <v>234</v>
      </c>
    </row>
    <row r="3197" spans="1:4" x14ac:dyDescent="0.15">
      <c r="A3197">
        <v>300511</v>
      </c>
      <c r="B3197" t="s">
        <v>2156</v>
      </c>
      <c r="C3197">
        <v>0</v>
      </c>
      <c r="D3197" t="s">
        <v>234</v>
      </c>
    </row>
    <row r="3198" spans="1:4" x14ac:dyDescent="0.15">
      <c r="A3198">
        <v>300512</v>
      </c>
      <c r="B3198" t="s">
        <v>2157</v>
      </c>
      <c r="C3198">
        <v>0</v>
      </c>
      <c r="D3198" t="s">
        <v>234</v>
      </c>
    </row>
    <row r="3199" spans="1:4" x14ac:dyDescent="0.15">
      <c r="A3199">
        <v>300513</v>
      </c>
      <c r="B3199" t="s">
        <v>2158</v>
      </c>
      <c r="C3199">
        <v>0</v>
      </c>
      <c r="D3199" t="s">
        <v>234</v>
      </c>
    </row>
    <row r="3200" spans="1:4" x14ac:dyDescent="0.15">
      <c r="A3200">
        <v>300515</v>
      </c>
      <c r="B3200" t="s">
        <v>2159</v>
      </c>
      <c r="C3200">
        <v>0</v>
      </c>
      <c r="D3200" t="s">
        <v>234</v>
      </c>
    </row>
    <row r="3201" spans="1:7" x14ac:dyDescent="0.15">
      <c r="A3201">
        <v>300516</v>
      </c>
      <c r="B3201" t="s">
        <v>2160</v>
      </c>
      <c r="C3201">
        <v>0</v>
      </c>
      <c r="D3201" t="s">
        <v>234</v>
      </c>
    </row>
    <row r="3202" spans="1:7" x14ac:dyDescent="0.15">
      <c r="A3202">
        <v>300518</v>
      </c>
      <c r="B3202" t="s">
        <v>2161</v>
      </c>
      <c r="C3202">
        <v>0</v>
      </c>
      <c r="D3202" t="s">
        <v>234</v>
      </c>
    </row>
    <row r="3203" spans="1:7" x14ac:dyDescent="0.15">
      <c r="A3203">
        <v>300519</v>
      </c>
      <c r="B3203" t="s">
        <v>2162</v>
      </c>
      <c r="C3203">
        <v>0</v>
      </c>
      <c r="D3203" t="s">
        <v>234</v>
      </c>
    </row>
    <row r="3204" spans="1:7" x14ac:dyDescent="0.15">
      <c r="A3204">
        <v>395004</v>
      </c>
      <c r="B3204" t="s">
        <v>2166</v>
      </c>
      <c r="C3204">
        <v>0</v>
      </c>
      <c r="D3204" t="s">
        <v>234</v>
      </c>
    </row>
    <row r="3205" spans="1:7" x14ac:dyDescent="0.15">
      <c r="A3205">
        <v>395014</v>
      </c>
      <c r="B3205" t="s">
        <v>2170</v>
      </c>
      <c r="C3205">
        <v>0</v>
      </c>
      <c r="D3205" t="s">
        <v>234</v>
      </c>
    </row>
    <row r="3206" spans="1:7" x14ac:dyDescent="0.15">
      <c r="A3206">
        <v>395024</v>
      </c>
      <c r="B3206" t="s">
        <v>2173</v>
      </c>
      <c r="C3206">
        <v>0</v>
      </c>
      <c r="D3206" t="s">
        <v>234</v>
      </c>
    </row>
    <row r="3207" spans="1:7" x14ac:dyDescent="0.15">
      <c r="A3207">
        <v>395032</v>
      </c>
      <c r="B3207" t="s">
        <v>2175</v>
      </c>
      <c r="C3207">
        <v>0</v>
      </c>
      <c r="D3207" t="s">
        <v>234</v>
      </c>
    </row>
    <row r="3208" spans="1:7" x14ac:dyDescent="0.15">
      <c r="A3208">
        <v>395041</v>
      </c>
      <c r="B3208" t="s">
        <v>2176</v>
      </c>
      <c r="C3208">
        <v>0</v>
      </c>
      <c r="D3208" t="s">
        <v>234</v>
      </c>
    </row>
    <row r="3209" spans="1:7" x14ac:dyDescent="0.15">
      <c r="A3209">
        <v>399423</v>
      </c>
      <c r="B3209" t="s">
        <v>2311</v>
      </c>
      <c r="C3209" s="1">
        <v>42195</v>
      </c>
      <c r="D3209" s="1">
        <v>42200</v>
      </c>
      <c r="E3209">
        <v>5.31</v>
      </c>
      <c r="F3209">
        <v>1</v>
      </c>
      <c r="G3209">
        <v>5.31</v>
      </c>
    </row>
    <row r="3210" spans="1:7" x14ac:dyDescent="0.15">
      <c r="A3210">
        <v>399427</v>
      </c>
      <c r="B3210" t="s">
        <v>2312</v>
      </c>
      <c r="C3210" s="1">
        <v>42195</v>
      </c>
      <c r="D3210" s="1">
        <v>42200</v>
      </c>
      <c r="E3210">
        <v>2.2999999999999998</v>
      </c>
      <c r="F3210">
        <v>1</v>
      </c>
      <c r="G3210">
        <v>2.2999999999999998</v>
      </c>
    </row>
    <row r="3211" spans="1:7" x14ac:dyDescent="0.15">
      <c r="A3211">
        <v>399428</v>
      </c>
      <c r="B3211" t="s">
        <v>2313</v>
      </c>
      <c r="C3211" s="1">
        <v>42195</v>
      </c>
      <c r="D3211" s="1">
        <v>42200</v>
      </c>
      <c r="E3211">
        <v>5.05</v>
      </c>
      <c r="F3211">
        <v>1</v>
      </c>
      <c r="G3211">
        <v>5.05</v>
      </c>
    </row>
    <row r="3212" spans="1:7" x14ac:dyDescent="0.15">
      <c r="A3212">
        <v>399817</v>
      </c>
      <c r="B3212" t="s">
        <v>2437</v>
      </c>
      <c r="C3212">
        <v>0</v>
      </c>
      <c r="D3212" t="s">
        <v>234</v>
      </c>
    </row>
    <row r="3213" spans="1:7" x14ac:dyDescent="0.15">
      <c r="A3213">
        <v>399974</v>
      </c>
      <c r="B3213" t="s">
        <v>2479</v>
      </c>
      <c r="C3213" s="1">
        <v>42195</v>
      </c>
      <c r="D3213" s="1">
        <v>42200</v>
      </c>
      <c r="E3213">
        <v>-0.73</v>
      </c>
      <c r="F3213">
        <v>1</v>
      </c>
      <c r="G3213">
        <v>-0.73</v>
      </c>
    </row>
    <row r="3214" spans="1:7" x14ac:dyDescent="0.15">
      <c r="A3214">
        <v>600917</v>
      </c>
      <c r="B3214" t="s">
        <v>3266</v>
      </c>
      <c r="C3214" s="1">
        <v>42195</v>
      </c>
      <c r="D3214" s="1">
        <v>42200</v>
      </c>
      <c r="E3214">
        <v>-5.42</v>
      </c>
      <c r="F3214">
        <v>0</v>
      </c>
      <c r="G3214">
        <v>-5.42</v>
      </c>
    </row>
    <row r="3215" spans="1:7" x14ac:dyDescent="0.15">
      <c r="A3215">
        <v>600958</v>
      </c>
      <c r="B3215" t="s">
        <v>3267</v>
      </c>
      <c r="C3215" s="1">
        <v>42195</v>
      </c>
      <c r="D3215" s="1">
        <v>42200</v>
      </c>
      <c r="E3215">
        <v>-11.56</v>
      </c>
      <c r="F3215">
        <v>0</v>
      </c>
      <c r="G3215">
        <v>-11.56</v>
      </c>
    </row>
    <row r="3216" spans="1:7" x14ac:dyDescent="0.15">
      <c r="A3216">
        <v>600959</v>
      </c>
      <c r="B3216" t="s">
        <v>3268</v>
      </c>
      <c r="C3216" s="1">
        <v>42195</v>
      </c>
      <c r="D3216" s="1">
        <v>42200</v>
      </c>
      <c r="E3216">
        <v>1.54</v>
      </c>
      <c r="F3216">
        <v>1</v>
      </c>
      <c r="G3216">
        <v>1.54</v>
      </c>
    </row>
    <row r="3217" spans="1:7" x14ac:dyDescent="0.15">
      <c r="A3217">
        <v>601015</v>
      </c>
      <c r="B3217" t="s">
        <v>3312</v>
      </c>
      <c r="C3217" s="1">
        <v>42195</v>
      </c>
      <c r="D3217" s="1">
        <v>42200</v>
      </c>
      <c r="E3217">
        <v>1.29</v>
      </c>
      <c r="F3217">
        <v>1</v>
      </c>
      <c r="G3217">
        <v>1.29</v>
      </c>
    </row>
    <row r="3218" spans="1:7" x14ac:dyDescent="0.15">
      <c r="A3218">
        <v>601016</v>
      </c>
      <c r="B3218" t="s">
        <v>3313</v>
      </c>
      <c r="C3218" s="1">
        <v>42193</v>
      </c>
      <c r="D3218" s="1">
        <v>42200</v>
      </c>
      <c r="E3218">
        <v>21.19</v>
      </c>
      <c r="F3218">
        <v>1</v>
      </c>
      <c r="G3218">
        <v>21.19</v>
      </c>
    </row>
    <row r="3219" spans="1:7" x14ac:dyDescent="0.15">
      <c r="A3219">
        <v>601020</v>
      </c>
      <c r="B3219" t="s">
        <v>3315</v>
      </c>
      <c r="C3219">
        <v>0</v>
      </c>
      <c r="D3219" t="s">
        <v>234</v>
      </c>
    </row>
    <row r="3220" spans="1:7" x14ac:dyDescent="0.15">
      <c r="A3220">
        <v>601021</v>
      </c>
      <c r="B3220" t="s">
        <v>3316</v>
      </c>
      <c r="C3220" s="1">
        <v>42180</v>
      </c>
      <c r="D3220" s="1">
        <v>42180</v>
      </c>
      <c r="E3220">
        <v>0</v>
      </c>
      <c r="F3220">
        <v>1</v>
      </c>
      <c r="G3220">
        <v>0</v>
      </c>
    </row>
    <row r="3221" spans="1:7" x14ac:dyDescent="0.15">
      <c r="A3221">
        <v>601069</v>
      </c>
      <c r="B3221" t="s">
        <v>3320</v>
      </c>
      <c r="C3221" s="1">
        <v>42195</v>
      </c>
      <c r="D3221" s="1">
        <v>42200</v>
      </c>
      <c r="E3221">
        <v>3.6</v>
      </c>
      <c r="F3221">
        <v>1</v>
      </c>
      <c r="G3221">
        <v>3.6</v>
      </c>
    </row>
    <row r="3222" spans="1:7" x14ac:dyDescent="0.15">
      <c r="A3222">
        <v>601127</v>
      </c>
      <c r="B3222" t="s">
        <v>3334</v>
      </c>
      <c r="C3222">
        <v>0</v>
      </c>
      <c r="D3222" t="s">
        <v>234</v>
      </c>
    </row>
    <row r="3223" spans="1:7" x14ac:dyDescent="0.15">
      <c r="A3223">
        <v>601155</v>
      </c>
      <c r="B3223" t="s">
        <v>3337</v>
      </c>
      <c r="C3223">
        <v>0</v>
      </c>
      <c r="D3223" t="s">
        <v>234</v>
      </c>
    </row>
    <row r="3224" spans="1:7" x14ac:dyDescent="0.15">
      <c r="A3224">
        <v>601198</v>
      </c>
      <c r="B3224" t="s">
        <v>3346</v>
      </c>
      <c r="C3224" s="1">
        <v>42195</v>
      </c>
      <c r="D3224" s="1">
        <v>42200</v>
      </c>
      <c r="E3224">
        <v>-11.11</v>
      </c>
      <c r="F3224">
        <v>0</v>
      </c>
      <c r="G3224">
        <v>-11.11</v>
      </c>
    </row>
    <row r="3225" spans="1:7" x14ac:dyDescent="0.15">
      <c r="A3225">
        <v>601211</v>
      </c>
      <c r="B3225" t="s">
        <v>3349</v>
      </c>
      <c r="C3225" s="1">
        <v>42195</v>
      </c>
      <c r="D3225" s="1">
        <v>42200</v>
      </c>
      <c r="E3225">
        <v>-12.96</v>
      </c>
      <c r="F3225">
        <v>0</v>
      </c>
      <c r="G3225">
        <v>-12.96</v>
      </c>
    </row>
    <row r="3226" spans="1:7" x14ac:dyDescent="0.15">
      <c r="A3226">
        <v>601226</v>
      </c>
      <c r="B3226" t="s">
        <v>3354</v>
      </c>
      <c r="C3226" s="1">
        <v>42195</v>
      </c>
      <c r="D3226" s="1">
        <v>42200</v>
      </c>
      <c r="E3226">
        <v>-6.11</v>
      </c>
      <c r="F3226">
        <v>0</v>
      </c>
      <c r="G3226">
        <v>-6.11</v>
      </c>
    </row>
    <row r="3227" spans="1:7" x14ac:dyDescent="0.15">
      <c r="A3227">
        <v>601368</v>
      </c>
      <c r="B3227" t="s">
        <v>3367</v>
      </c>
      <c r="C3227" s="1">
        <v>42195</v>
      </c>
      <c r="D3227" s="1">
        <v>42200</v>
      </c>
      <c r="E3227">
        <v>8.83</v>
      </c>
      <c r="F3227">
        <v>1</v>
      </c>
      <c r="G3227">
        <v>8.83</v>
      </c>
    </row>
    <row r="3228" spans="1:7" x14ac:dyDescent="0.15">
      <c r="A3228">
        <v>601579</v>
      </c>
      <c r="B3228" t="s">
        <v>3380</v>
      </c>
      <c r="C3228" s="1">
        <v>42195</v>
      </c>
      <c r="D3228" s="1">
        <v>42200</v>
      </c>
      <c r="E3228">
        <v>-1.82</v>
      </c>
      <c r="F3228">
        <v>1</v>
      </c>
      <c r="G3228">
        <v>-1.82</v>
      </c>
    </row>
    <row r="3229" spans="1:7" x14ac:dyDescent="0.15">
      <c r="A3229">
        <v>601611</v>
      </c>
      <c r="B3229" t="s">
        <v>3387</v>
      </c>
      <c r="C3229">
        <v>0</v>
      </c>
      <c r="D3229" t="s">
        <v>234</v>
      </c>
    </row>
    <row r="3230" spans="1:7" x14ac:dyDescent="0.15">
      <c r="A3230">
        <v>601689</v>
      </c>
      <c r="B3230" t="s">
        <v>3399</v>
      </c>
      <c r="C3230" s="1">
        <v>42195</v>
      </c>
      <c r="D3230" s="1">
        <v>42200</v>
      </c>
      <c r="E3230">
        <v>-4.6399999999999997</v>
      </c>
      <c r="F3230">
        <v>0</v>
      </c>
      <c r="G3230">
        <v>-4.6399999999999997</v>
      </c>
    </row>
    <row r="3231" spans="1:7" x14ac:dyDescent="0.15">
      <c r="A3231">
        <v>601900</v>
      </c>
      <c r="B3231" t="s">
        <v>3425</v>
      </c>
      <c r="C3231">
        <v>0</v>
      </c>
      <c r="D3231" t="s">
        <v>234</v>
      </c>
    </row>
    <row r="3232" spans="1:7" x14ac:dyDescent="0.15">
      <c r="A3232">
        <v>601968</v>
      </c>
      <c r="B3232" t="s">
        <v>3436</v>
      </c>
      <c r="C3232" s="1">
        <v>42195</v>
      </c>
      <c r="D3232" s="1">
        <v>42200</v>
      </c>
      <c r="E3232">
        <v>8.8800000000000008</v>
      </c>
      <c r="F3232">
        <v>1</v>
      </c>
      <c r="G3232">
        <v>8.8800000000000008</v>
      </c>
    </row>
    <row r="3233" spans="1:7" x14ac:dyDescent="0.15">
      <c r="A3233">
        <v>601969</v>
      </c>
      <c r="B3233" t="s">
        <v>3437</v>
      </c>
      <c r="C3233" s="1">
        <v>42195</v>
      </c>
      <c r="D3233" s="1">
        <v>42200</v>
      </c>
      <c r="E3233">
        <v>-7.87</v>
      </c>
      <c r="F3233">
        <v>0</v>
      </c>
      <c r="G3233">
        <v>-7.87</v>
      </c>
    </row>
    <row r="3234" spans="1:7" x14ac:dyDescent="0.15">
      <c r="A3234">
        <v>601985</v>
      </c>
      <c r="B3234" t="s">
        <v>3438</v>
      </c>
      <c r="C3234" s="1">
        <v>42195</v>
      </c>
      <c r="D3234" s="1">
        <v>42200</v>
      </c>
      <c r="E3234">
        <v>4.54</v>
      </c>
      <c r="F3234">
        <v>1</v>
      </c>
      <c r="G3234">
        <v>4.54</v>
      </c>
    </row>
    <row r="3235" spans="1:7" x14ac:dyDescent="0.15">
      <c r="A3235">
        <v>603009</v>
      </c>
      <c r="B3235" t="s">
        <v>3453</v>
      </c>
      <c r="C3235" s="1">
        <v>42192</v>
      </c>
      <c r="D3235" s="1">
        <v>42200</v>
      </c>
      <c r="E3235">
        <v>16.63</v>
      </c>
      <c r="F3235">
        <v>1</v>
      </c>
      <c r="G3235">
        <v>16.63</v>
      </c>
    </row>
    <row r="3236" spans="1:7" x14ac:dyDescent="0.15">
      <c r="A3236">
        <v>603010</v>
      </c>
      <c r="B3236" t="s">
        <v>3454</v>
      </c>
      <c r="C3236" s="1">
        <v>42192</v>
      </c>
      <c r="D3236" s="1">
        <v>42200</v>
      </c>
      <c r="E3236">
        <v>29.68</v>
      </c>
      <c r="F3236">
        <v>1</v>
      </c>
      <c r="G3236">
        <v>29.68</v>
      </c>
    </row>
    <row r="3237" spans="1:7" x14ac:dyDescent="0.15">
      <c r="A3237">
        <v>603011</v>
      </c>
      <c r="B3237" t="s">
        <v>3455</v>
      </c>
      <c r="C3237" s="1">
        <v>42135</v>
      </c>
      <c r="D3237" s="1">
        <v>42135</v>
      </c>
      <c r="E3237">
        <v>0</v>
      </c>
      <c r="F3237">
        <v>1</v>
      </c>
      <c r="G3237">
        <v>0</v>
      </c>
    </row>
    <row r="3238" spans="1:7" x14ac:dyDescent="0.15">
      <c r="A3238">
        <v>603012</v>
      </c>
      <c r="B3238" t="s">
        <v>3456</v>
      </c>
      <c r="C3238" s="1">
        <v>42192</v>
      </c>
      <c r="D3238" s="1">
        <v>42200</v>
      </c>
      <c r="E3238">
        <v>8.91</v>
      </c>
      <c r="F3238">
        <v>1</v>
      </c>
      <c r="G3238">
        <v>8.91</v>
      </c>
    </row>
    <row r="3239" spans="1:7" x14ac:dyDescent="0.15">
      <c r="A3239">
        <v>603015</v>
      </c>
      <c r="B3239" t="s">
        <v>3457</v>
      </c>
      <c r="C3239" s="1">
        <v>42195</v>
      </c>
      <c r="D3239" s="1">
        <v>42200</v>
      </c>
      <c r="E3239">
        <v>8.93</v>
      </c>
      <c r="F3239">
        <v>1</v>
      </c>
      <c r="G3239">
        <v>8.93</v>
      </c>
    </row>
    <row r="3240" spans="1:7" x14ac:dyDescent="0.15">
      <c r="A3240">
        <v>603016</v>
      </c>
      <c r="B3240" t="s">
        <v>3458</v>
      </c>
      <c r="C3240">
        <v>0</v>
      </c>
      <c r="D3240" t="s">
        <v>234</v>
      </c>
    </row>
    <row r="3241" spans="1:7" x14ac:dyDescent="0.15">
      <c r="A3241">
        <v>603017</v>
      </c>
      <c r="B3241" t="s">
        <v>3459</v>
      </c>
      <c r="C3241" s="1">
        <v>42174</v>
      </c>
      <c r="D3241" s="1">
        <v>42174</v>
      </c>
      <c r="E3241">
        <v>0</v>
      </c>
      <c r="F3241">
        <v>1</v>
      </c>
      <c r="G3241">
        <v>0</v>
      </c>
    </row>
    <row r="3242" spans="1:7" x14ac:dyDescent="0.15">
      <c r="A3242">
        <v>603018</v>
      </c>
      <c r="B3242" t="s">
        <v>3460</v>
      </c>
      <c r="C3242" s="1">
        <v>42195</v>
      </c>
      <c r="D3242" s="1">
        <v>42200</v>
      </c>
      <c r="E3242">
        <v>7.69</v>
      </c>
      <c r="F3242">
        <v>1</v>
      </c>
      <c r="G3242">
        <v>7.69</v>
      </c>
    </row>
    <row r="3243" spans="1:7" x14ac:dyDescent="0.15">
      <c r="A3243">
        <v>603019</v>
      </c>
      <c r="B3243" t="s">
        <v>3461</v>
      </c>
      <c r="C3243" s="1">
        <v>42195</v>
      </c>
      <c r="D3243" s="1">
        <v>42200</v>
      </c>
      <c r="E3243">
        <v>24.66</v>
      </c>
      <c r="F3243">
        <v>1</v>
      </c>
      <c r="G3243">
        <v>24.66</v>
      </c>
    </row>
    <row r="3244" spans="1:7" x14ac:dyDescent="0.15">
      <c r="A3244">
        <v>603020</v>
      </c>
      <c r="B3244" t="s">
        <v>3462</v>
      </c>
      <c r="C3244" s="1">
        <v>42195</v>
      </c>
      <c r="D3244" s="1">
        <v>42200</v>
      </c>
      <c r="E3244">
        <v>-0.69</v>
      </c>
      <c r="F3244">
        <v>1</v>
      </c>
      <c r="G3244">
        <v>-0.69</v>
      </c>
    </row>
    <row r="3245" spans="1:7" x14ac:dyDescent="0.15">
      <c r="A3245">
        <v>603021</v>
      </c>
      <c r="B3245" t="s">
        <v>3463</v>
      </c>
      <c r="C3245" s="1">
        <v>42195</v>
      </c>
      <c r="D3245" s="1">
        <v>42200</v>
      </c>
      <c r="E3245">
        <v>8.9600000000000009</v>
      </c>
      <c r="F3245">
        <v>1</v>
      </c>
      <c r="G3245">
        <v>8.9600000000000009</v>
      </c>
    </row>
    <row r="3246" spans="1:7" x14ac:dyDescent="0.15">
      <c r="A3246">
        <v>603022</v>
      </c>
      <c r="B3246" t="s">
        <v>3464</v>
      </c>
      <c r="C3246" s="1">
        <v>42193</v>
      </c>
      <c r="D3246" s="1">
        <v>42200</v>
      </c>
      <c r="E3246">
        <v>15.54</v>
      </c>
      <c r="F3246">
        <v>1</v>
      </c>
      <c r="G3246">
        <v>15.54</v>
      </c>
    </row>
    <row r="3247" spans="1:7" x14ac:dyDescent="0.15">
      <c r="A3247">
        <v>603023</v>
      </c>
      <c r="B3247" t="s">
        <v>3465</v>
      </c>
      <c r="C3247" s="1">
        <v>42195</v>
      </c>
      <c r="D3247" s="1">
        <v>42200</v>
      </c>
      <c r="E3247">
        <v>9.0399999999999991</v>
      </c>
      <c r="F3247">
        <v>1</v>
      </c>
      <c r="G3247">
        <v>9.0399999999999991</v>
      </c>
    </row>
    <row r="3248" spans="1:7" x14ac:dyDescent="0.15">
      <c r="A3248">
        <v>603025</v>
      </c>
      <c r="B3248" t="s">
        <v>3466</v>
      </c>
      <c r="C3248" s="1">
        <v>42193</v>
      </c>
      <c r="D3248" s="1">
        <v>42200</v>
      </c>
      <c r="E3248">
        <v>9.02</v>
      </c>
      <c r="F3248">
        <v>1</v>
      </c>
      <c r="G3248">
        <v>9.02</v>
      </c>
    </row>
    <row r="3249" spans="1:7" x14ac:dyDescent="0.15">
      <c r="A3249">
        <v>603026</v>
      </c>
      <c r="B3249" t="s">
        <v>3467</v>
      </c>
      <c r="C3249" s="1">
        <v>42195</v>
      </c>
      <c r="D3249" s="1">
        <v>42200</v>
      </c>
      <c r="E3249">
        <v>3.5</v>
      </c>
      <c r="F3249">
        <v>1</v>
      </c>
      <c r="G3249">
        <v>3.5</v>
      </c>
    </row>
    <row r="3250" spans="1:7" x14ac:dyDescent="0.15">
      <c r="A3250">
        <v>603027</v>
      </c>
      <c r="B3250" t="s">
        <v>3468</v>
      </c>
      <c r="C3250">
        <v>0</v>
      </c>
      <c r="D3250" t="s">
        <v>234</v>
      </c>
    </row>
    <row r="3251" spans="1:7" x14ac:dyDescent="0.15">
      <c r="A3251">
        <v>603028</v>
      </c>
      <c r="B3251" t="s">
        <v>3469</v>
      </c>
      <c r="C3251">
        <v>0</v>
      </c>
      <c r="D3251" t="s">
        <v>234</v>
      </c>
    </row>
    <row r="3252" spans="1:7" x14ac:dyDescent="0.15">
      <c r="A3252">
        <v>603029</v>
      </c>
      <c r="B3252" t="s">
        <v>3470</v>
      </c>
      <c r="C3252">
        <v>0</v>
      </c>
      <c r="D3252" t="s">
        <v>234</v>
      </c>
    </row>
    <row r="3253" spans="1:7" x14ac:dyDescent="0.15">
      <c r="A3253">
        <v>603030</v>
      </c>
      <c r="B3253" t="s">
        <v>3471</v>
      </c>
      <c r="C3253" s="1">
        <v>42192</v>
      </c>
      <c r="D3253" s="1">
        <v>42200</v>
      </c>
      <c r="E3253">
        <v>30.2</v>
      </c>
      <c r="F3253">
        <v>1</v>
      </c>
      <c r="G3253">
        <v>30.2</v>
      </c>
    </row>
    <row r="3254" spans="1:7" x14ac:dyDescent="0.15">
      <c r="A3254">
        <v>603066</v>
      </c>
      <c r="B3254" t="s">
        <v>3472</v>
      </c>
      <c r="C3254" s="1">
        <v>42195</v>
      </c>
      <c r="D3254" s="1">
        <v>42200</v>
      </c>
      <c r="E3254">
        <v>9.01</v>
      </c>
      <c r="F3254">
        <v>1</v>
      </c>
      <c r="G3254">
        <v>9.01</v>
      </c>
    </row>
    <row r="3255" spans="1:7" x14ac:dyDescent="0.15">
      <c r="A3255">
        <v>603085</v>
      </c>
      <c r="B3255" t="s">
        <v>3474</v>
      </c>
      <c r="C3255" s="1">
        <v>42195</v>
      </c>
      <c r="D3255" s="1">
        <v>42200</v>
      </c>
      <c r="E3255">
        <v>33.29</v>
      </c>
      <c r="F3255">
        <v>1</v>
      </c>
      <c r="G3255">
        <v>33.29</v>
      </c>
    </row>
    <row r="3256" spans="1:7" x14ac:dyDescent="0.15">
      <c r="A3256">
        <v>603088</v>
      </c>
      <c r="B3256" t="s">
        <v>3475</v>
      </c>
      <c r="C3256" s="1">
        <v>42195</v>
      </c>
      <c r="D3256" s="1">
        <v>42200</v>
      </c>
      <c r="E3256">
        <v>2.4500000000000002</v>
      </c>
      <c r="F3256">
        <v>1</v>
      </c>
      <c r="G3256">
        <v>2.4500000000000002</v>
      </c>
    </row>
    <row r="3257" spans="1:7" x14ac:dyDescent="0.15">
      <c r="A3257">
        <v>603099</v>
      </c>
      <c r="B3257" t="s">
        <v>3476</v>
      </c>
      <c r="C3257" s="1">
        <v>42195</v>
      </c>
      <c r="D3257" s="1">
        <v>42200</v>
      </c>
      <c r="E3257">
        <v>7.94</v>
      </c>
      <c r="F3257">
        <v>1</v>
      </c>
      <c r="G3257">
        <v>7.94</v>
      </c>
    </row>
    <row r="3258" spans="1:7" x14ac:dyDescent="0.15">
      <c r="A3258">
        <v>603100</v>
      </c>
      <c r="B3258" t="s">
        <v>3477</v>
      </c>
      <c r="C3258" s="1">
        <v>42195</v>
      </c>
      <c r="D3258" s="1">
        <v>42200</v>
      </c>
      <c r="E3258">
        <v>8.43</v>
      </c>
      <c r="F3258">
        <v>1</v>
      </c>
      <c r="G3258">
        <v>8.43</v>
      </c>
    </row>
    <row r="3259" spans="1:7" x14ac:dyDescent="0.15">
      <c r="A3259">
        <v>603101</v>
      </c>
      <c r="B3259" t="s">
        <v>3478</v>
      </c>
      <c r="C3259">
        <v>0</v>
      </c>
      <c r="D3259" t="s">
        <v>234</v>
      </c>
    </row>
    <row r="3260" spans="1:7" x14ac:dyDescent="0.15">
      <c r="A3260">
        <v>603108</v>
      </c>
      <c r="B3260" t="s">
        <v>3479</v>
      </c>
      <c r="C3260" s="1">
        <v>42192</v>
      </c>
      <c r="D3260" s="1">
        <v>42200</v>
      </c>
      <c r="E3260">
        <v>20.85</v>
      </c>
      <c r="F3260">
        <v>1</v>
      </c>
      <c r="G3260">
        <v>20.85</v>
      </c>
    </row>
    <row r="3261" spans="1:7" x14ac:dyDescent="0.15">
      <c r="A3261">
        <v>603111</v>
      </c>
      <c r="B3261" t="s">
        <v>3480</v>
      </c>
      <c r="C3261" s="1">
        <v>42139</v>
      </c>
      <c r="D3261" s="1">
        <v>42139</v>
      </c>
      <c r="E3261">
        <v>0</v>
      </c>
      <c r="F3261">
        <v>1</v>
      </c>
      <c r="G3261">
        <v>0</v>
      </c>
    </row>
    <row r="3262" spans="1:7" x14ac:dyDescent="0.15">
      <c r="A3262">
        <v>603116</v>
      </c>
      <c r="B3262" t="s">
        <v>3481</v>
      </c>
      <c r="C3262" s="1">
        <v>42195</v>
      </c>
      <c r="D3262" s="1">
        <v>42200</v>
      </c>
      <c r="E3262">
        <v>8.94</v>
      </c>
      <c r="F3262">
        <v>1</v>
      </c>
      <c r="G3262">
        <v>8.94</v>
      </c>
    </row>
    <row r="3263" spans="1:7" x14ac:dyDescent="0.15">
      <c r="A3263">
        <v>603117</v>
      </c>
      <c r="B3263" t="s">
        <v>3482</v>
      </c>
      <c r="C3263" s="1">
        <v>42195</v>
      </c>
      <c r="D3263" s="1">
        <v>42200</v>
      </c>
      <c r="E3263">
        <v>8.9700000000000006</v>
      </c>
      <c r="F3263">
        <v>1</v>
      </c>
      <c r="G3263">
        <v>8.9700000000000006</v>
      </c>
    </row>
    <row r="3264" spans="1:7" x14ac:dyDescent="0.15">
      <c r="A3264">
        <v>603118</v>
      </c>
      <c r="B3264" t="s">
        <v>3483</v>
      </c>
      <c r="C3264" s="1">
        <v>42184</v>
      </c>
      <c r="D3264" s="1">
        <v>42200</v>
      </c>
      <c r="E3264">
        <v>-5.87</v>
      </c>
      <c r="F3264">
        <v>0</v>
      </c>
      <c r="G3264">
        <v>-5.87</v>
      </c>
    </row>
    <row r="3265" spans="1:7" x14ac:dyDescent="0.15">
      <c r="A3265">
        <v>603126</v>
      </c>
      <c r="B3265" t="s">
        <v>3485</v>
      </c>
      <c r="C3265" s="1">
        <v>42195</v>
      </c>
      <c r="D3265" s="1">
        <v>42200</v>
      </c>
      <c r="E3265">
        <v>3.73</v>
      </c>
      <c r="F3265">
        <v>1</v>
      </c>
      <c r="G3265">
        <v>3.73</v>
      </c>
    </row>
    <row r="3266" spans="1:7" x14ac:dyDescent="0.15">
      <c r="A3266">
        <v>603131</v>
      </c>
      <c r="B3266" t="s">
        <v>3487</v>
      </c>
      <c r="C3266">
        <v>0</v>
      </c>
      <c r="D3266" t="s">
        <v>234</v>
      </c>
    </row>
    <row r="3267" spans="1:7" x14ac:dyDescent="0.15">
      <c r="A3267">
        <v>603158</v>
      </c>
      <c r="B3267" t="s">
        <v>3488</v>
      </c>
      <c r="C3267" s="1">
        <v>42192</v>
      </c>
      <c r="D3267" s="1">
        <v>42200</v>
      </c>
      <c r="E3267">
        <v>7.97</v>
      </c>
      <c r="F3267">
        <v>1</v>
      </c>
      <c r="G3267">
        <v>7.97</v>
      </c>
    </row>
    <row r="3268" spans="1:7" x14ac:dyDescent="0.15">
      <c r="A3268">
        <v>603166</v>
      </c>
      <c r="B3268" t="s">
        <v>3489</v>
      </c>
      <c r="C3268" s="1">
        <v>42195</v>
      </c>
      <c r="D3268" s="1">
        <v>42200</v>
      </c>
      <c r="E3268">
        <v>-15.5</v>
      </c>
      <c r="F3268">
        <v>0</v>
      </c>
      <c r="G3268">
        <v>-15.5</v>
      </c>
    </row>
    <row r="3269" spans="1:7" x14ac:dyDescent="0.15">
      <c r="A3269">
        <v>603169</v>
      </c>
      <c r="B3269" t="s">
        <v>3492</v>
      </c>
      <c r="C3269" s="1">
        <v>42195</v>
      </c>
      <c r="D3269" s="1">
        <v>42200</v>
      </c>
      <c r="E3269">
        <v>0.4</v>
      </c>
      <c r="F3269">
        <v>1</v>
      </c>
      <c r="G3269">
        <v>0.4</v>
      </c>
    </row>
    <row r="3270" spans="1:7" x14ac:dyDescent="0.15">
      <c r="A3270">
        <v>603188</v>
      </c>
      <c r="B3270" t="s">
        <v>3493</v>
      </c>
      <c r="C3270" s="1">
        <v>42195</v>
      </c>
      <c r="D3270" s="1">
        <v>42200</v>
      </c>
      <c r="E3270">
        <v>-6.89</v>
      </c>
      <c r="F3270">
        <v>0</v>
      </c>
      <c r="G3270">
        <v>-6.89</v>
      </c>
    </row>
    <row r="3271" spans="1:7" x14ac:dyDescent="0.15">
      <c r="A3271">
        <v>603198</v>
      </c>
      <c r="B3271" t="s">
        <v>3494</v>
      </c>
      <c r="C3271" s="1">
        <v>42195</v>
      </c>
      <c r="D3271" s="1">
        <v>42200</v>
      </c>
      <c r="E3271">
        <v>-2.58</v>
      </c>
      <c r="F3271">
        <v>0</v>
      </c>
      <c r="G3271">
        <v>-2.58</v>
      </c>
    </row>
    <row r="3272" spans="1:7" x14ac:dyDescent="0.15">
      <c r="A3272">
        <v>603199</v>
      </c>
      <c r="B3272" t="s">
        <v>3495</v>
      </c>
      <c r="C3272" s="1">
        <v>42195</v>
      </c>
      <c r="D3272" s="1">
        <v>42200</v>
      </c>
      <c r="E3272">
        <v>-3.7</v>
      </c>
      <c r="F3272">
        <v>0</v>
      </c>
      <c r="G3272">
        <v>-3.7</v>
      </c>
    </row>
    <row r="3273" spans="1:7" x14ac:dyDescent="0.15">
      <c r="A3273">
        <v>603222</v>
      </c>
      <c r="B3273" t="s">
        <v>3496</v>
      </c>
      <c r="C3273" s="1">
        <v>42195</v>
      </c>
      <c r="D3273" s="1">
        <v>42200</v>
      </c>
      <c r="E3273">
        <v>8.99</v>
      </c>
      <c r="F3273">
        <v>1</v>
      </c>
      <c r="G3273">
        <v>8.99</v>
      </c>
    </row>
    <row r="3274" spans="1:7" x14ac:dyDescent="0.15">
      <c r="A3274">
        <v>603223</v>
      </c>
      <c r="B3274" t="s">
        <v>3497</v>
      </c>
      <c r="C3274" s="1">
        <v>42195</v>
      </c>
      <c r="D3274" s="1">
        <v>42200</v>
      </c>
      <c r="E3274">
        <v>17.100000000000001</v>
      </c>
      <c r="F3274">
        <v>1</v>
      </c>
      <c r="G3274">
        <v>17.100000000000001</v>
      </c>
    </row>
    <row r="3275" spans="1:7" x14ac:dyDescent="0.15">
      <c r="A3275">
        <v>603227</v>
      </c>
      <c r="B3275" t="s">
        <v>3498</v>
      </c>
      <c r="C3275" s="1">
        <v>42195</v>
      </c>
      <c r="D3275" s="1">
        <v>42200</v>
      </c>
      <c r="E3275">
        <v>8.89</v>
      </c>
      <c r="F3275">
        <v>1</v>
      </c>
      <c r="G3275">
        <v>8.89</v>
      </c>
    </row>
    <row r="3276" spans="1:7" x14ac:dyDescent="0.15">
      <c r="A3276">
        <v>603268</v>
      </c>
      <c r="B3276" t="s">
        <v>3499</v>
      </c>
      <c r="C3276" s="1">
        <v>42195</v>
      </c>
      <c r="D3276" s="1">
        <v>42200</v>
      </c>
      <c r="E3276">
        <v>8.9499999999999993</v>
      </c>
      <c r="F3276">
        <v>1</v>
      </c>
      <c r="G3276">
        <v>8.9499999999999993</v>
      </c>
    </row>
    <row r="3277" spans="1:7" x14ac:dyDescent="0.15">
      <c r="A3277">
        <v>603299</v>
      </c>
      <c r="B3277" t="s">
        <v>3501</v>
      </c>
      <c r="C3277">
        <v>0</v>
      </c>
      <c r="D3277" t="s">
        <v>234</v>
      </c>
    </row>
    <row r="3278" spans="1:7" x14ac:dyDescent="0.15">
      <c r="A3278">
        <v>603300</v>
      </c>
      <c r="B3278" t="s">
        <v>3502</v>
      </c>
      <c r="C3278" s="1">
        <v>42195</v>
      </c>
      <c r="D3278" s="1">
        <v>42200</v>
      </c>
      <c r="E3278">
        <v>2.0699999999999998</v>
      </c>
      <c r="F3278">
        <v>1</v>
      </c>
      <c r="G3278">
        <v>2.0699999999999998</v>
      </c>
    </row>
    <row r="3279" spans="1:7" x14ac:dyDescent="0.15">
      <c r="A3279">
        <v>603306</v>
      </c>
      <c r="B3279" t="s">
        <v>3503</v>
      </c>
      <c r="C3279" s="1">
        <v>42195</v>
      </c>
      <c r="D3279" s="1">
        <v>42200</v>
      </c>
      <c r="E3279">
        <v>0.8</v>
      </c>
      <c r="F3279">
        <v>1</v>
      </c>
      <c r="G3279">
        <v>0.8</v>
      </c>
    </row>
    <row r="3280" spans="1:7" x14ac:dyDescent="0.15">
      <c r="A3280">
        <v>603309</v>
      </c>
      <c r="B3280" t="s">
        <v>3505</v>
      </c>
      <c r="C3280" s="1">
        <v>42195</v>
      </c>
      <c r="D3280" s="1">
        <v>42200</v>
      </c>
      <c r="E3280">
        <v>8.9499999999999993</v>
      </c>
      <c r="F3280">
        <v>1</v>
      </c>
      <c r="G3280">
        <v>8.9499999999999993</v>
      </c>
    </row>
    <row r="3281" spans="1:7" x14ac:dyDescent="0.15">
      <c r="A3281">
        <v>603311</v>
      </c>
      <c r="B3281" t="s">
        <v>3506</v>
      </c>
      <c r="C3281" s="1">
        <v>42195</v>
      </c>
      <c r="D3281" s="1">
        <v>42200</v>
      </c>
      <c r="E3281">
        <v>3.59</v>
      </c>
      <c r="F3281">
        <v>1</v>
      </c>
      <c r="G3281">
        <v>3.59</v>
      </c>
    </row>
    <row r="3282" spans="1:7" x14ac:dyDescent="0.15">
      <c r="A3282">
        <v>603315</v>
      </c>
      <c r="B3282" t="s">
        <v>3507</v>
      </c>
      <c r="C3282" s="1">
        <v>42195</v>
      </c>
      <c r="D3282" s="1">
        <v>42200</v>
      </c>
      <c r="E3282">
        <v>-0.35</v>
      </c>
      <c r="F3282">
        <v>1</v>
      </c>
      <c r="G3282">
        <v>-0.35</v>
      </c>
    </row>
    <row r="3283" spans="1:7" x14ac:dyDescent="0.15">
      <c r="A3283">
        <v>603318</v>
      </c>
      <c r="B3283" t="s">
        <v>3508</v>
      </c>
      <c r="C3283" s="1">
        <v>42192</v>
      </c>
      <c r="D3283" s="1">
        <v>42200</v>
      </c>
      <c r="E3283">
        <v>-10.95</v>
      </c>
      <c r="F3283">
        <v>0</v>
      </c>
      <c r="G3283">
        <v>-10.95</v>
      </c>
    </row>
    <row r="3284" spans="1:7" x14ac:dyDescent="0.15">
      <c r="A3284">
        <v>603338</v>
      </c>
      <c r="B3284" t="s">
        <v>3511</v>
      </c>
      <c r="C3284" s="1">
        <v>42192</v>
      </c>
      <c r="D3284" s="1">
        <v>42200</v>
      </c>
      <c r="E3284">
        <v>-5.76</v>
      </c>
      <c r="F3284">
        <v>0</v>
      </c>
      <c r="G3284">
        <v>-5.76</v>
      </c>
    </row>
    <row r="3285" spans="1:7" x14ac:dyDescent="0.15">
      <c r="A3285">
        <v>603339</v>
      </c>
      <c r="B3285" t="s">
        <v>3512</v>
      </c>
      <c r="C3285">
        <v>0</v>
      </c>
      <c r="D3285" t="s">
        <v>234</v>
      </c>
    </row>
    <row r="3286" spans="1:7" x14ac:dyDescent="0.15">
      <c r="A3286">
        <v>603355</v>
      </c>
      <c r="B3286" t="s">
        <v>3513</v>
      </c>
      <c r="C3286" s="1">
        <v>42195</v>
      </c>
      <c r="D3286" s="1">
        <v>42200</v>
      </c>
      <c r="E3286">
        <v>8.8000000000000007</v>
      </c>
      <c r="F3286">
        <v>1</v>
      </c>
      <c r="G3286">
        <v>8.8000000000000007</v>
      </c>
    </row>
    <row r="3287" spans="1:7" x14ac:dyDescent="0.15">
      <c r="A3287">
        <v>603368</v>
      </c>
      <c r="B3287" t="s">
        <v>3515</v>
      </c>
      <c r="C3287" s="1">
        <v>42192</v>
      </c>
      <c r="D3287" s="1">
        <v>42200</v>
      </c>
      <c r="E3287">
        <v>22.73</v>
      </c>
      <c r="F3287">
        <v>1</v>
      </c>
      <c r="G3287">
        <v>22.73</v>
      </c>
    </row>
    <row r="3288" spans="1:7" x14ac:dyDescent="0.15">
      <c r="A3288">
        <v>603377</v>
      </c>
      <c r="B3288" t="s">
        <v>3517</v>
      </c>
      <c r="C3288">
        <v>0</v>
      </c>
      <c r="D3288" t="s">
        <v>234</v>
      </c>
    </row>
    <row r="3289" spans="1:7" x14ac:dyDescent="0.15">
      <c r="A3289">
        <v>603398</v>
      </c>
      <c r="B3289" t="s">
        <v>3518</v>
      </c>
      <c r="C3289">
        <v>0</v>
      </c>
      <c r="D3289" t="s">
        <v>234</v>
      </c>
    </row>
    <row r="3290" spans="1:7" x14ac:dyDescent="0.15">
      <c r="A3290">
        <v>603456</v>
      </c>
      <c r="B3290" t="s">
        <v>3520</v>
      </c>
      <c r="C3290" s="1">
        <v>42186</v>
      </c>
      <c r="D3290" s="1">
        <v>42200</v>
      </c>
      <c r="E3290">
        <v>8.93</v>
      </c>
      <c r="F3290">
        <v>1</v>
      </c>
      <c r="G3290">
        <v>8.93</v>
      </c>
    </row>
    <row r="3291" spans="1:7" x14ac:dyDescent="0.15">
      <c r="A3291">
        <v>603508</v>
      </c>
      <c r="B3291" t="s">
        <v>3521</v>
      </c>
      <c r="C3291">
        <v>0</v>
      </c>
      <c r="D3291" t="s">
        <v>234</v>
      </c>
    </row>
    <row r="3292" spans="1:7" x14ac:dyDescent="0.15">
      <c r="A3292">
        <v>603518</v>
      </c>
      <c r="B3292" t="s">
        <v>3522</v>
      </c>
      <c r="C3292" s="1">
        <v>42131</v>
      </c>
      <c r="D3292" s="1">
        <v>42131</v>
      </c>
      <c r="E3292">
        <v>0</v>
      </c>
      <c r="F3292">
        <v>1</v>
      </c>
      <c r="G3292">
        <v>0</v>
      </c>
    </row>
    <row r="3293" spans="1:7" x14ac:dyDescent="0.15">
      <c r="A3293">
        <v>603519</v>
      </c>
      <c r="B3293" t="s">
        <v>3523</v>
      </c>
      <c r="C3293" s="1">
        <v>42195</v>
      </c>
      <c r="D3293" s="1">
        <v>42200</v>
      </c>
      <c r="E3293">
        <v>-13.39</v>
      </c>
      <c r="F3293">
        <v>0</v>
      </c>
      <c r="G3293">
        <v>-13.39</v>
      </c>
    </row>
    <row r="3294" spans="1:7" x14ac:dyDescent="0.15">
      <c r="A3294">
        <v>603520</v>
      </c>
      <c r="B3294" t="s">
        <v>3524</v>
      </c>
      <c r="C3294">
        <v>0</v>
      </c>
      <c r="D3294" t="s">
        <v>234</v>
      </c>
    </row>
    <row r="3295" spans="1:7" x14ac:dyDescent="0.15">
      <c r="A3295">
        <v>603528</v>
      </c>
      <c r="B3295" t="s">
        <v>3525</v>
      </c>
      <c r="C3295">
        <v>0</v>
      </c>
      <c r="D3295" t="s">
        <v>234</v>
      </c>
    </row>
    <row r="3296" spans="1:7" x14ac:dyDescent="0.15">
      <c r="A3296">
        <v>603558</v>
      </c>
      <c r="B3296" t="s">
        <v>3527</v>
      </c>
      <c r="C3296" s="1">
        <v>42192</v>
      </c>
      <c r="D3296" s="1">
        <v>42200</v>
      </c>
      <c r="E3296">
        <v>10.06</v>
      </c>
      <c r="F3296">
        <v>1</v>
      </c>
      <c r="G3296">
        <v>10.06</v>
      </c>
    </row>
    <row r="3297" spans="1:7" x14ac:dyDescent="0.15">
      <c r="A3297">
        <v>603566</v>
      </c>
      <c r="B3297" t="s">
        <v>3528</v>
      </c>
      <c r="C3297" s="1">
        <v>42193</v>
      </c>
      <c r="D3297" s="1">
        <v>42200</v>
      </c>
      <c r="E3297">
        <v>17.920000000000002</v>
      </c>
      <c r="F3297">
        <v>1</v>
      </c>
      <c r="G3297">
        <v>17.920000000000002</v>
      </c>
    </row>
    <row r="3298" spans="1:7" x14ac:dyDescent="0.15">
      <c r="A3298">
        <v>603567</v>
      </c>
      <c r="B3298" t="s">
        <v>3529</v>
      </c>
      <c r="C3298" s="1">
        <v>42195</v>
      </c>
      <c r="D3298" s="1">
        <v>42200</v>
      </c>
      <c r="E3298">
        <v>4.38</v>
      </c>
      <c r="F3298">
        <v>1</v>
      </c>
      <c r="G3298">
        <v>4.38</v>
      </c>
    </row>
    <row r="3299" spans="1:7" x14ac:dyDescent="0.15">
      <c r="A3299">
        <v>603568</v>
      </c>
      <c r="B3299" t="s">
        <v>3530</v>
      </c>
      <c r="C3299" s="1">
        <v>42195</v>
      </c>
      <c r="D3299" s="1">
        <v>42200</v>
      </c>
      <c r="E3299">
        <v>-1.97</v>
      </c>
      <c r="F3299">
        <v>0</v>
      </c>
      <c r="G3299">
        <v>-1.97</v>
      </c>
    </row>
    <row r="3300" spans="1:7" x14ac:dyDescent="0.15">
      <c r="A3300">
        <v>603588</v>
      </c>
      <c r="B3300" t="s">
        <v>3531</v>
      </c>
      <c r="C3300" s="1">
        <v>42195</v>
      </c>
      <c r="D3300" s="1">
        <v>42200</v>
      </c>
      <c r="E3300">
        <v>22.24</v>
      </c>
      <c r="F3300">
        <v>1</v>
      </c>
      <c r="G3300">
        <v>22.24</v>
      </c>
    </row>
    <row r="3301" spans="1:7" x14ac:dyDescent="0.15">
      <c r="A3301">
        <v>603589</v>
      </c>
      <c r="B3301" t="s">
        <v>3532</v>
      </c>
      <c r="C3301" s="1">
        <v>42195</v>
      </c>
      <c r="D3301" s="1">
        <v>42200</v>
      </c>
      <c r="E3301">
        <v>9</v>
      </c>
      <c r="F3301">
        <v>1</v>
      </c>
      <c r="G3301">
        <v>9</v>
      </c>
    </row>
    <row r="3302" spans="1:7" x14ac:dyDescent="0.15">
      <c r="A3302">
        <v>603598</v>
      </c>
      <c r="B3302" t="s">
        <v>3533</v>
      </c>
      <c r="C3302" s="1">
        <v>42192</v>
      </c>
      <c r="D3302" s="1">
        <v>42200</v>
      </c>
      <c r="E3302">
        <v>8.8699999999999992</v>
      </c>
      <c r="F3302">
        <v>1</v>
      </c>
      <c r="G3302">
        <v>8.8699999999999992</v>
      </c>
    </row>
    <row r="3303" spans="1:7" x14ac:dyDescent="0.15">
      <c r="A3303">
        <v>603599</v>
      </c>
      <c r="B3303" t="s">
        <v>3534</v>
      </c>
      <c r="C3303" s="1">
        <v>42195</v>
      </c>
      <c r="D3303" s="1">
        <v>42200</v>
      </c>
      <c r="E3303">
        <v>2.35</v>
      </c>
      <c r="F3303">
        <v>1</v>
      </c>
      <c r="G3303">
        <v>2.35</v>
      </c>
    </row>
    <row r="3304" spans="1:7" x14ac:dyDescent="0.15">
      <c r="A3304">
        <v>603600</v>
      </c>
      <c r="B3304" t="s">
        <v>3535</v>
      </c>
      <c r="C3304" s="1">
        <v>42195</v>
      </c>
      <c r="D3304" s="1">
        <v>42200</v>
      </c>
      <c r="E3304">
        <v>4.25</v>
      </c>
      <c r="F3304">
        <v>1</v>
      </c>
      <c r="G3304">
        <v>4.25</v>
      </c>
    </row>
    <row r="3305" spans="1:7" x14ac:dyDescent="0.15">
      <c r="A3305">
        <v>603601</v>
      </c>
      <c r="B3305" t="s">
        <v>3536</v>
      </c>
      <c r="C3305" s="1">
        <v>42193</v>
      </c>
      <c r="D3305" s="1">
        <v>42200</v>
      </c>
      <c r="E3305">
        <v>33.11</v>
      </c>
      <c r="F3305">
        <v>1</v>
      </c>
      <c r="G3305">
        <v>33.11</v>
      </c>
    </row>
    <row r="3306" spans="1:7" x14ac:dyDescent="0.15">
      <c r="A3306">
        <v>603606</v>
      </c>
      <c r="B3306" t="s">
        <v>3537</v>
      </c>
      <c r="C3306" s="1">
        <v>42195</v>
      </c>
      <c r="D3306" s="1">
        <v>42200</v>
      </c>
      <c r="E3306">
        <v>1.63</v>
      </c>
      <c r="F3306">
        <v>1</v>
      </c>
      <c r="G3306">
        <v>1.63</v>
      </c>
    </row>
    <row r="3307" spans="1:7" x14ac:dyDescent="0.15">
      <c r="A3307">
        <v>603608</v>
      </c>
      <c r="B3307" t="s">
        <v>3538</v>
      </c>
      <c r="C3307">
        <v>0</v>
      </c>
      <c r="D3307" t="s">
        <v>234</v>
      </c>
    </row>
    <row r="3308" spans="1:7" x14ac:dyDescent="0.15">
      <c r="A3308">
        <v>603609</v>
      </c>
      <c r="B3308" t="s">
        <v>3539</v>
      </c>
      <c r="C3308" s="1">
        <v>42192</v>
      </c>
      <c r="D3308" s="1">
        <v>42200</v>
      </c>
      <c r="E3308">
        <v>8.9499999999999993</v>
      </c>
      <c r="F3308">
        <v>1</v>
      </c>
      <c r="G3308">
        <v>8.9499999999999993</v>
      </c>
    </row>
    <row r="3309" spans="1:7" x14ac:dyDescent="0.15">
      <c r="A3309">
        <v>603611</v>
      </c>
      <c r="B3309" t="s">
        <v>3540</v>
      </c>
      <c r="C3309" s="1">
        <v>42192</v>
      </c>
      <c r="D3309" s="1">
        <v>42200</v>
      </c>
      <c r="E3309">
        <v>26.37</v>
      </c>
      <c r="F3309">
        <v>1</v>
      </c>
      <c r="G3309">
        <v>26.37</v>
      </c>
    </row>
    <row r="3310" spans="1:7" x14ac:dyDescent="0.15">
      <c r="A3310">
        <v>603616</v>
      </c>
      <c r="B3310" t="s">
        <v>3541</v>
      </c>
      <c r="C3310" s="1">
        <v>42195</v>
      </c>
      <c r="D3310" s="1">
        <v>42200</v>
      </c>
      <c r="E3310">
        <v>8.86</v>
      </c>
      <c r="F3310">
        <v>1</v>
      </c>
      <c r="G3310">
        <v>8.86</v>
      </c>
    </row>
    <row r="3311" spans="1:7" x14ac:dyDescent="0.15">
      <c r="A3311">
        <v>603618</v>
      </c>
      <c r="B3311" t="s">
        <v>3542</v>
      </c>
      <c r="C3311" s="1">
        <v>42193</v>
      </c>
      <c r="D3311" s="1">
        <v>42200</v>
      </c>
      <c r="E3311">
        <v>21.31</v>
      </c>
      <c r="F3311">
        <v>1</v>
      </c>
      <c r="G3311">
        <v>21.31</v>
      </c>
    </row>
    <row r="3312" spans="1:7" x14ac:dyDescent="0.15">
      <c r="A3312">
        <v>603636</v>
      </c>
      <c r="B3312" t="s">
        <v>3543</v>
      </c>
      <c r="C3312" s="1">
        <v>42193</v>
      </c>
      <c r="D3312" s="1">
        <v>42200</v>
      </c>
      <c r="E3312">
        <v>25.31</v>
      </c>
      <c r="F3312">
        <v>1</v>
      </c>
      <c r="G3312">
        <v>25.31</v>
      </c>
    </row>
    <row r="3313" spans="1:7" x14ac:dyDescent="0.15">
      <c r="A3313">
        <v>603669</v>
      </c>
      <c r="B3313" t="s">
        <v>3544</v>
      </c>
      <c r="C3313" s="1">
        <v>42195</v>
      </c>
      <c r="D3313" s="1">
        <v>42200</v>
      </c>
      <c r="E3313">
        <v>1.86</v>
      </c>
      <c r="F3313">
        <v>1</v>
      </c>
      <c r="G3313">
        <v>1.86</v>
      </c>
    </row>
    <row r="3314" spans="1:7" x14ac:dyDescent="0.15">
      <c r="A3314">
        <v>603678</v>
      </c>
      <c r="B3314" t="s">
        <v>3545</v>
      </c>
      <c r="C3314" s="1">
        <v>42191</v>
      </c>
      <c r="D3314" s="1">
        <v>42200</v>
      </c>
      <c r="E3314">
        <v>-10.93</v>
      </c>
      <c r="F3314">
        <v>0</v>
      </c>
      <c r="G3314">
        <v>-10.93</v>
      </c>
    </row>
    <row r="3315" spans="1:7" x14ac:dyDescent="0.15">
      <c r="A3315">
        <v>603686</v>
      </c>
      <c r="B3315" t="s">
        <v>3546</v>
      </c>
      <c r="C3315" s="1">
        <v>42195</v>
      </c>
      <c r="D3315" s="1">
        <v>42200</v>
      </c>
      <c r="E3315">
        <v>-9.2899999999999991</v>
      </c>
      <c r="F3315">
        <v>0</v>
      </c>
      <c r="G3315">
        <v>-9.2899999999999991</v>
      </c>
    </row>
    <row r="3316" spans="1:7" x14ac:dyDescent="0.15">
      <c r="A3316">
        <v>603688</v>
      </c>
      <c r="B3316" t="s">
        <v>3547</v>
      </c>
      <c r="C3316" s="1">
        <v>42192</v>
      </c>
      <c r="D3316" s="1">
        <v>42200</v>
      </c>
      <c r="E3316">
        <v>8.9700000000000006</v>
      </c>
      <c r="F3316">
        <v>1</v>
      </c>
      <c r="G3316">
        <v>8.9700000000000006</v>
      </c>
    </row>
    <row r="3317" spans="1:7" x14ac:dyDescent="0.15">
      <c r="A3317">
        <v>603696</v>
      </c>
      <c r="B3317" t="s">
        <v>3548</v>
      </c>
      <c r="C3317">
        <v>0</v>
      </c>
      <c r="D3317" t="s">
        <v>234</v>
      </c>
    </row>
    <row r="3318" spans="1:7" x14ac:dyDescent="0.15">
      <c r="A3318">
        <v>603698</v>
      </c>
      <c r="B3318" t="s">
        <v>3549</v>
      </c>
      <c r="C3318" s="1">
        <v>42195</v>
      </c>
      <c r="D3318" s="1">
        <v>42200</v>
      </c>
      <c r="E3318">
        <v>8.81</v>
      </c>
      <c r="F3318">
        <v>1</v>
      </c>
      <c r="G3318">
        <v>8.81</v>
      </c>
    </row>
    <row r="3319" spans="1:7" x14ac:dyDescent="0.15">
      <c r="A3319">
        <v>603701</v>
      </c>
      <c r="B3319" t="s">
        <v>3551</v>
      </c>
      <c r="C3319">
        <v>0</v>
      </c>
      <c r="D3319" t="s">
        <v>234</v>
      </c>
    </row>
    <row r="3320" spans="1:7" x14ac:dyDescent="0.15">
      <c r="A3320">
        <v>603703</v>
      </c>
      <c r="B3320" t="s">
        <v>3552</v>
      </c>
      <c r="C3320" s="1">
        <v>42195</v>
      </c>
      <c r="D3320" s="1">
        <v>42200</v>
      </c>
      <c r="E3320">
        <v>15.09</v>
      </c>
      <c r="F3320">
        <v>1</v>
      </c>
      <c r="G3320">
        <v>15.09</v>
      </c>
    </row>
    <row r="3321" spans="1:7" x14ac:dyDescent="0.15">
      <c r="A3321">
        <v>603718</v>
      </c>
      <c r="B3321" t="s">
        <v>3553</v>
      </c>
      <c r="C3321" s="1">
        <v>42192</v>
      </c>
      <c r="D3321" s="1">
        <v>42200</v>
      </c>
      <c r="E3321">
        <v>22.53</v>
      </c>
      <c r="F3321">
        <v>1</v>
      </c>
      <c r="G3321">
        <v>22.53</v>
      </c>
    </row>
    <row r="3322" spans="1:7" x14ac:dyDescent="0.15">
      <c r="A3322">
        <v>603726</v>
      </c>
      <c r="B3322" t="s">
        <v>3554</v>
      </c>
      <c r="C3322">
        <v>0</v>
      </c>
      <c r="D3322" t="s">
        <v>234</v>
      </c>
    </row>
    <row r="3323" spans="1:7" x14ac:dyDescent="0.15">
      <c r="A3323">
        <v>603729</v>
      </c>
      <c r="B3323" t="s">
        <v>3555</v>
      </c>
      <c r="C3323" s="1">
        <v>42193</v>
      </c>
      <c r="D3323" s="1">
        <v>42200</v>
      </c>
      <c r="E3323">
        <v>21.85</v>
      </c>
      <c r="F3323">
        <v>1</v>
      </c>
      <c r="G3323">
        <v>21.85</v>
      </c>
    </row>
    <row r="3324" spans="1:7" x14ac:dyDescent="0.15">
      <c r="A3324">
        <v>603737</v>
      </c>
      <c r="B3324" t="s">
        <v>3556</v>
      </c>
      <c r="C3324">
        <v>0</v>
      </c>
      <c r="D3324" t="s">
        <v>234</v>
      </c>
    </row>
    <row r="3325" spans="1:7" x14ac:dyDescent="0.15">
      <c r="A3325">
        <v>603778</v>
      </c>
      <c r="B3325" t="s">
        <v>3558</v>
      </c>
      <c r="C3325">
        <v>0</v>
      </c>
      <c r="D3325" t="s">
        <v>234</v>
      </c>
    </row>
    <row r="3326" spans="1:7" x14ac:dyDescent="0.15">
      <c r="A3326">
        <v>603779</v>
      </c>
      <c r="B3326" t="s">
        <v>3559</v>
      </c>
      <c r="C3326">
        <v>0</v>
      </c>
      <c r="D3326" t="s">
        <v>234</v>
      </c>
    </row>
    <row r="3327" spans="1:7" x14ac:dyDescent="0.15">
      <c r="A3327">
        <v>603788</v>
      </c>
      <c r="B3327" t="s">
        <v>3560</v>
      </c>
      <c r="C3327" s="1">
        <v>42195</v>
      </c>
      <c r="D3327" s="1">
        <v>42200</v>
      </c>
      <c r="E3327">
        <v>16.21</v>
      </c>
      <c r="F3327">
        <v>1</v>
      </c>
      <c r="G3327">
        <v>16.21</v>
      </c>
    </row>
    <row r="3328" spans="1:7" x14ac:dyDescent="0.15">
      <c r="A3328">
        <v>603789</v>
      </c>
      <c r="B3328" t="s">
        <v>3561</v>
      </c>
      <c r="C3328" s="1">
        <v>42195</v>
      </c>
      <c r="D3328" s="1">
        <v>42200</v>
      </c>
      <c r="E3328">
        <v>9.0399999999999991</v>
      </c>
      <c r="F3328">
        <v>1</v>
      </c>
      <c r="G3328">
        <v>9.0399999999999991</v>
      </c>
    </row>
    <row r="3329" spans="1:7" x14ac:dyDescent="0.15">
      <c r="A3329">
        <v>603798</v>
      </c>
      <c r="B3329" t="s">
        <v>3562</v>
      </c>
      <c r="C3329">
        <v>0</v>
      </c>
      <c r="D3329" t="s">
        <v>234</v>
      </c>
    </row>
    <row r="3330" spans="1:7" x14ac:dyDescent="0.15">
      <c r="A3330">
        <v>603799</v>
      </c>
      <c r="B3330" t="s">
        <v>3563</v>
      </c>
      <c r="C3330" s="1">
        <v>42192</v>
      </c>
      <c r="D3330" s="1">
        <v>42200</v>
      </c>
      <c r="E3330">
        <v>8.9</v>
      </c>
      <c r="F3330">
        <v>1</v>
      </c>
      <c r="G3330">
        <v>8.9</v>
      </c>
    </row>
    <row r="3331" spans="1:7" x14ac:dyDescent="0.15">
      <c r="A3331">
        <v>603800</v>
      </c>
      <c r="B3331" t="s">
        <v>3564</v>
      </c>
      <c r="C3331">
        <v>0</v>
      </c>
      <c r="D3331" t="s">
        <v>234</v>
      </c>
    </row>
    <row r="3332" spans="1:7" x14ac:dyDescent="0.15">
      <c r="A3332">
        <v>603806</v>
      </c>
      <c r="B3332" t="s">
        <v>3565</v>
      </c>
      <c r="C3332" s="1">
        <v>42192</v>
      </c>
      <c r="D3332" s="1">
        <v>42200</v>
      </c>
      <c r="E3332">
        <v>3.75</v>
      </c>
      <c r="F3332">
        <v>1</v>
      </c>
      <c r="G3332">
        <v>3.75</v>
      </c>
    </row>
    <row r="3333" spans="1:7" x14ac:dyDescent="0.15">
      <c r="A3333">
        <v>603808</v>
      </c>
      <c r="B3333" t="s">
        <v>3566</v>
      </c>
      <c r="C3333" s="1">
        <v>42193</v>
      </c>
      <c r="D3333" s="1">
        <v>42200</v>
      </c>
      <c r="E3333">
        <v>10</v>
      </c>
      <c r="F3333">
        <v>1</v>
      </c>
      <c r="G3333">
        <v>10</v>
      </c>
    </row>
    <row r="3334" spans="1:7" x14ac:dyDescent="0.15">
      <c r="A3334">
        <v>603818</v>
      </c>
      <c r="B3334" t="s">
        <v>3567</v>
      </c>
      <c r="C3334" s="1">
        <v>42193</v>
      </c>
      <c r="D3334" s="1">
        <v>42200</v>
      </c>
      <c r="E3334">
        <v>24.01</v>
      </c>
      <c r="F3334">
        <v>1</v>
      </c>
      <c r="G3334">
        <v>24.01</v>
      </c>
    </row>
    <row r="3335" spans="1:7" x14ac:dyDescent="0.15">
      <c r="A3335">
        <v>603822</v>
      </c>
      <c r="B3335" t="s">
        <v>3568</v>
      </c>
      <c r="C3335">
        <v>0</v>
      </c>
      <c r="D3335" t="s">
        <v>234</v>
      </c>
    </row>
    <row r="3336" spans="1:7" x14ac:dyDescent="0.15">
      <c r="A3336">
        <v>603828</v>
      </c>
      <c r="B3336" t="s">
        <v>3569</v>
      </c>
      <c r="C3336" s="1">
        <v>42195</v>
      </c>
      <c r="D3336" s="1">
        <v>42200</v>
      </c>
      <c r="E3336">
        <v>-3.03</v>
      </c>
      <c r="F3336">
        <v>0</v>
      </c>
      <c r="G3336">
        <v>-3.03</v>
      </c>
    </row>
    <row r="3337" spans="1:7" x14ac:dyDescent="0.15">
      <c r="A3337">
        <v>603838</v>
      </c>
      <c r="B3337" t="s">
        <v>3570</v>
      </c>
      <c r="C3337" s="1">
        <v>42195</v>
      </c>
      <c r="D3337" s="1">
        <v>42200</v>
      </c>
      <c r="E3337">
        <v>33.11</v>
      </c>
      <c r="F3337">
        <v>1</v>
      </c>
      <c r="G3337">
        <v>33.11</v>
      </c>
    </row>
    <row r="3338" spans="1:7" x14ac:dyDescent="0.15">
      <c r="A3338">
        <v>603861</v>
      </c>
      <c r="B3338" t="s">
        <v>3571</v>
      </c>
      <c r="C3338">
        <v>0</v>
      </c>
      <c r="D3338" t="s">
        <v>234</v>
      </c>
    </row>
    <row r="3339" spans="1:7" x14ac:dyDescent="0.15">
      <c r="A3339">
        <v>603866</v>
      </c>
      <c r="B3339" t="s">
        <v>3572</v>
      </c>
      <c r="C3339">
        <v>0</v>
      </c>
      <c r="D3339" t="s">
        <v>234</v>
      </c>
    </row>
    <row r="3340" spans="1:7" x14ac:dyDescent="0.15">
      <c r="A3340">
        <v>603868</v>
      </c>
      <c r="B3340" t="s">
        <v>3573</v>
      </c>
      <c r="C3340">
        <v>0</v>
      </c>
      <c r="D3340" t="s">
        <v>234</v>
      </c>
    </row>
    <row r="3341" spans="1:7" x14ac:dyDescent="0.15">
      <c r="A3341">
        <v>603869</v>
      </c>
      <c r="B3341" t="s">
        <v>3574</v>
      </c>
      <c r="C3341" s="1">
        <v>42195</v>
      </c>
      <c r="D3341" s="1">
        <v>42200</v>
      </c>
      <c r="E3341">
        <v>16.12</v>
      </c>
      <c r="F3341">
        <v>1</v>
      </c>
      <c r="G3341">
        <v>16.12</v>
      </c>
    </row>
    <row r="3342" spans="1:7" x14ac:dyDescent="0.15">
      <c r="A3342">
        <v>603883</v>
      </c>
      <c r="B3342" t="s">
        <v>3575</v>
      </c>
      <c r="C3342" s="1">
        <v>42195</v>
      </c>
      <c r="D3342" s="1">
        <v>42200</v>
      </c>
      <c r="E3342">
        <v>8.8800000000000008</v>
      </c>
      <c r="F3342">
        <v>1</v>
      </c>
      <c r="G3342">
        <v>8.8800000000000008</v>
      </c>
    </row>
    <row r="3343" spans="1:7" x14ac:dyDescent="0.15">
      <c r="A3343">
        <v>603885</v>
      </c>
      <c r="B3343" t="s">
        <v>3576</v>
      </c>
      <c r="C3343" s="1">
        <v>42181</v>
      </c>
      <c r="D3343" s="1">
        <v>42200</v>
      </c>
      <c r="E3343">
        <v>-10.09</v>
      </c>
      <c r="F3343">
        <v>0</v>
      </c>
      <c r="G3343">
        <v>-10.09</v>
      </c>
    </row>
    <row r="3344" spans="1:7" x14ac:dyDescent="0.15">
      <c r="A3344">
        <v>603889</v>
      </c>
      <c r="B3344" t="s">
        <v>3577</v>
      </c>
      <c r="C3344" s="1">
        <v>42195</v>
      </c>
      <c r="D3344" s="1">
        <v>42200</v>
      </c>
      <c r="E3344">
        <v>-8.3800000000000008</v>
      </c>
      <c r="F3344">
        <v>0</v>
      </c>
      <c r="G3344">
        <v>-8.3800000000000008</v>
      </c>
    </row>
    <row r="3345" spans="1:7" x14ac:dyDescent="0.15">
      <c r="A3345">
        <v>603898</v>
      </c>
      <c r="B3345" t="s">
        <v>3578</v>
      </c>
      <c r="C3345" s="1">
        <v>42167</v>
      </c>
      <c r="D3345" s="1">
        <v>42167</v>
      </c>
      <c r="E3345">
        <v>0</v>
      </c>
      <c r="F3345">
        <v>1</v>
      </c>
      <c r="G3345">
        <v>0</v>
      </c>
    </row>
    <row r="3346" spans="1:7" x14ac:dyDescent="0.15">
      <c r="A3346">
        <v>603899</v>
      </c>
      <c r="B3346" t="s">
        <v>3579</v>
      </c>
      <c r="C3346" s="1">
        <v>42195</v>
      </c>
      <c r="D3346" s="1">
        <v>42200</v>
      </c>
      <c r="E3346">
        <v>9.0500000000000007</v>
      </c>
      <c r="F3346">
        <v>1</v>
      </c>
      <c r="G3346">
        <v>9.0500000000000007</v>
      </c>
    </row>
    <row r="3347" spans="1:7" x14ac:dyDescent="0.15">
      <c r="A3347">
        <v>603901</v>
      </c>
      <c r="B3347" t="s">
        <v>3580</v>
      </c>
      <c r="C3347" s="1">
        <v>42195</v>
      </c>
      <c r="D3347" s="1">
        <v>42200</v>
      </c>
      <c r="E3347">
        <v>4.67</v>
      </c>
      <c r="F3347">
        <v>1</v>
      </c>
      <c r="G3347">
        <v>4.67</v>
      </c>
    </row>
    <row r="3348" spans="1:7" x14ac:dyDescent="0.15">
      <c r="A3348">
        <v>603909</v>
      </c>
      <c r="B3348" t="s">
        <v>3581</v>
      </c>
      <c r="C3348">
        <v>0</v>
      </c>
      <c r="D3348" t="s">
        <v>234</v>
      </c>
    </row>
    <row r="3349" spans="1:7" x14ac:dyDescent="0.15">
      <c r="A3349">
        <v>603918</v>
      </c>
      <c r="B3349" t="s">
        <v>3582</v>
      </c>
      <c r="C3349" s="1">
        <v>42195</v>
      </c>
      <c r="D3349" s="1">
        <v>42200</v>
      </c>
      <c r="E3349">
        <v>8.3000000000000007</v>
      </c>
      <c r="F3349">
        <v>1</v>
      </c>
      <c r="G3349">
        <v>8.3000000000000007</v>
      </c>
    </row>
    <row r="3350" spans="1:7" x14ac:dyDescent="0.15">
      <c r="A3350">
        <v>603919</v>
      </c>
      <c r="B3350" t="s">
        <v>3583</v>
      </c>
      <c r="C3350">
        <v>0</v>
      </c>
      <c r="D3350" t="s">
        <v>234</v>
      </c>
    </row>
    <row r="3351" spans="1:7" x14ac:dyDescent="0.15">
      <c r="A3351">
        <v>603936</v>
      </c>
      <c r="B3351" t="s">
        <v>3584</v>
      </c>
      <c r="C3351">
        <v>0</v>
      </c>
      <c r="D3351" t="s">
        <v>234</v>
      </c>
    </row>
    <row r="3352" spans="1:7" x14ac:dyDescent="0.15">
      <c r="A3352">
        <v>603939</v>
      </c>
      <c r="B3352" t="s">
        <v>3585</v>
      </c>
      <c r="C3352" s="1">
        <v>42160</v>
      </c>
      <c r="D3352" s="1">
        <v>42160</v>
      </c>
      <c r="E3352">
        <v>0</v>
      </c>
      <c r="F3352">
        <v>1</v>
      </c>
      <c r="G3352">
        <v>0</v>
      </c>
    </row>
    <row r="3353" spans="1:7" x14ac:dyDescent="0.15">
      <c r="A3353">
        <v>603958</v>
      </c>
      <c r="B3353" t="s">
        <v>3586</v>
      </c>
      <c r="C3353">
        <v>0</v>
      </c>
      <c r="D3353" t="s">
        <v>234</v>
      </c>
    </row>
    <row r="3354" spans="1:7" x14ac:dyDescent="0.15">
      <c r="A3354">
        <v>603959</v>
      </c>
      <c r="B3354" t="s">
        <v>3587</v>
      </c>
      <c r="C3354">
        <v>0</v>
      </c>
      <c r="D3354" t="s">
        <v>234</v>
      </c>
    </row>
    <row r="3355" spans="1:7" x14ac:dyDescent="0.15">
      <c r="A3355">
        <v>603968</v>
      </c>
      <c r="B3355" t="s">
        <v>3588</v>
      </c>
      <c r="C3355" s="1">
        <v>42195</v>
      </c>
      <c r="D3355" s="1">
        <v>42200</v>
      </c>
      <c r="E3355">
        <v>2</v>
      </c>
      <c r="F3355">
        <v>1</v>
      </c>
      <c r="G3355">
        <v>2</v>
      </c>
    </row>
    <row r="3356" spans="1:7" x14ac:dyDescent="0.15">
      <c r="A3356">
        <v>603969</v>
      </c>
      <c r="B3356" t="s">
        <v>3589</v>
      </c>
      <c r="C3356" s="1">
        <v>42195</v>
      </c>
      <c r="D3356" s="1">
        <v>42200</v>
      </c>
      <c r="E3356">
        <v>8.65</v>
      </c>
      <c r="F3356">
        <v>1</v>
      </c>
      <c r="G3356">
        <v>8.65</v>
      </c>
    </row>
    <row r="3357" spans="1:7" x14ac:dyDescent="0.15">
      <c r="A3357">
        <v>603979</v>
      </c>
      <c r="B3357" t="s">
        <v>3590</v>
      </c>
      <c r="C3357" s="1">
        <v>42195</v>
      </c>
      <c r="D3357" s="1">
        <v>42200</v>
      </c>
      <c r="E3357">
        <v>8.8800000000000008</v>
      </c>
      <c r="F3357">
        <v>1</v>
      </c>
      <c r="G3357">
        <v>8.8800000000000008</v>
      </c>
    </row>
    <row r="3358" spans="1:7" x14ac:dyDescent="0.15">
      <c r="A3358">
        <v>603988</v>
      </c>
      <c r="B3358" t="s">
        <v>3591</v>
      </c>
      <c r="C3358" s="1">
        <v>42195</v>
      </c>
      <c r="D3358" s="1">
        <v>42200</v>
      </c>
      <c r="E3358">
        <v>-13.63</v>
      </c>
      <c r="F3358">
        <v>0</v>
      </c>
      <c r="G3358">
        <v>-13.63</v>
      </c>
    </row>
    <row r="3359" spans="1:7" x14ac:dyDescent="0.15">
      <c r="A3359">
        <v>603989</v>
      </c>
      <c r="B3359" t="s">
        <v>3592</v>
      </c>
      <c r="C3359" s="1">
        <v>42192</v>
      </c>
      <c r="D3359" s="1">
        <v>42200</v>
      </c>
      <c r="E3359">
        <v>22.24</v>
      </c>
      <c r="F3359">
        <v>1</v>
      </c>
      <c r="G3359">
        <v>22.24</v>
      </c>
    </row>
    <row r="3360" spans="1:7" x14ac:dyDescent="0.15">
      <c r="A3360">
        <v>603996</v>
      </c>
      <c r="B3360" t="s">
        <v>3594</v>
      </c>
      <c r="C3360">
        <v>0</v>
      </c>
      <c r="D3360" t="s">
        <v>234</v>
      </c>
    </row>
    <row r="3361" spans="1:7" x14ac:dyDescent="0.15">
      <c r="A3361">
        <v>603997</v>
      </c>
      <c r="B3361" t="s">
        <v>3595</v>
      </c>
      <c r="C3361" s="1">
        <v>42195</v>
      </c>
      <c r="D3361" s="1">
        <v>42200</v>
      </c>
      <c r="E3361">
        <v>4.0999999999999996</v>
      </c>
      <c r="F3361">
        <v>1</v>
      </c>
      <c r="G3361">
        <v>4.0999999999999996</v>
      </c>
    </row>
    <row r="3362" spans="1:7" x14ac:dyDescent="0.15">
      <c r="A3362">
        <v>603998</v>
      </c>
      <c r="B3362" t="s">
        <v>3596</v>
      </c>
      <c r="C3362" s="1">
        <v>42195</v>
      </c>
      <c r="D3362" s="1">
        <v>42200</v>
      </c>
      <c r="E3362">
        <v>-12.31</v>
      </c>
      <c r="F3362">
        <v>0</v>
      </c>
      <c r="G3362">
        <v>-12.31</v>
      </c>
    </row>
    <row r="3363" spans="1:7" x14ac:dyDescent="0.15">
      <c r="A3363">
        <v>603999</v>
      </c>
      <c r="B3363" t="s">
        <v>3597</v>
      </c>
      <c r="C3363">
        <v>0</v>
      </c>
      <c r="D3363" t="s">
        <v>234</v>
      </c>
    </row>
  </sheetData>
  <sortState ref="A2:V3363">
    <sortCondition descending="1" ref="K2:K336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7"/>
  <sheetViews>
    <sheetView workbookViewId="0">
      <selection activeCell="C27" sqref="C27"/>
    </sheetView>
  </sheetViews>
  <sheetFormatPr defaultRowHeight="13.5" x14ac:dyDescent="0.15"/>
  <cols>
    <col min="1" max="1" width="7.5" bestFit="1" customWidth="1"/>
    <col min="2" max="2" width="9.25" bestFit="1" customWidth="1"/>
    <col min="3" max="3" width="15" bestFit="1" customWidth="1"/>
    <col min="4" max="4" width="6.5" bestFit="1" customWidth="1"/>
    <col min="5" max="5" width="15" bestFit="1" customWidth="1"/>
    <col min="6" max="6" width="6.5" bestFit="1" customWidth="1"/>
    <col min="7" max="7" width="15" bestFit="1" customWidth="1"/>
    <col min="8" max="8" width="6.5" bestFit="1" customWidth="1"/>
    <col min="9" max="9" width="15" bestFit="1" customWidth="1"/>
    <col min="10" max="10" width="6.5" bestFit="1" customWidth="1"/>
    <col min="11" max="11" width="15" bestFit="1" customWidth="1"/>
    <col min="12" max="12" width="6.5" bestFit="1" customWidth="1"/>
  </cols>
  <sheetData>
    <row r="1" spans="1:13" x14ac:dyDescent="0.15">
      <c r="A1">
        <v>999999</v>
      </c>
      <c r="B1">
        <v>-999999</v>
      </c>
      <c r="C1" t="s">
        <v>3598</v>
      </c>
      <c r="D1" s="5">
        <v>0.18</v>
      </c>
      <c r="E1" t="s">
        <v>3599</v>
      </c>
      <c r="F1">
        <v>0.51</v>
      </c>
      <c r="G1" t="s">
        <v>3600</v>
      </c>
      <c r="H1">
        <v>3.23</v>
      </c>
      <c r="I1" t="s">
        <v>3601</v>
      </c>
      <c r="J1" s="5">
        <v>0.42</v>
      </c>
      <c r="K1" t="s">
        <v>3602</v>
      </c>
      <c r="L1">
        <v>4.54</v>
      </c>
      <c r="M1">
        <f t="shared" ref="M1:M64" si="0">D1+J1</f>
        <v>0.6</v>
      </c>
    </row>
    <row r="2" spans="1:13" x14ac:dyDescent="0.15">
      <c r="A2">
        <v>880351</v>
      </c>
      <c r="B2" t="s">
        <v>53</v>
      </c>
      <c r="C2" t="s">
        <v>3598</v>
      </c>
      <c r="D2">
        <v>1.1200000000000001</v>
      </c>
      <c r="E2" t="s">
        <v>3599</v>
      </c>
      <c r="F2">
        <v>0.67</v>
      </c>
      <c r="G2" t="s">
        <v>3600</v>
      </c>
      <c r="H2">
        <v>2.35</v>
      </c>
      <c r="I2" t="s">
        <v>3601</v>
      </c>
      <c r="J2">
        <v>4.1500000000000004</v>
      </c>
      <c r="K2" t="s">
        <v>3602</v>
      </c>
      <c r="L2">
        <v>5.97</v>
      </c>
      <c r="M2">
        <f t="shared" si="0"/>
        <v>5.2700000000000005</v>
      </c>
    </row>
    <row r="3" spans="1:13" x14ac:dyDescent="0.15">
      <c r="A3" s="5">
        <v>880464</v>
      </c>
      <c r="B3" s="5" t="s">
        <v>85</v>
      </c>
      <c r="C3" s="5" t="s">
        <v>3598</v>
      </c>
      <c r="D3" s="5">
        <v>4.07</v>
      </c>
      <c r="E3" s="5" t="s">
        <v>3599</v>
      </c>
      <c r="F3" s="5">
        <v>1.46</v>
      </c>
      <c r="G3" s="5" t="s">
        <v>3600</v>
      </c>
      <c r="H3" s="5">
        <v>2.0099999999999998</v>
      </c>
      <c r="I3" s="5" t="s">
        <v>3601</v>
      </c>
      <c r="J3" s="5">
        <v>0.72</v>
      </c>
      <c r="K3" s="5" t="s">
        <v>3602</v>
      </c>
      <c r="L3" s="5">
        <v>2.97</v>
      </c>
      <c r="M3">
        <f t="shared" si="0"/>
        <v>4.79</v>
      </c>
    </row>
    <row r="4" spans="1:13" x14ac:dyDescent="0.15">
      <c r="A4">
        <v>880430</v>
      </c>
      <c r="B4" t="s">
        <v>71</v>
      </c>
      <c r="C4" t="s">
        <v>3598</v>
      </c>
      <c r="D4">
        <v>1.32</v>
      </c>
      <c r="E4" t="s">
        <v>3599</v>
      </c>
      <c r="F4">
        <v>0.35</v>
      </c>
      <c r="G4" t="s">
        <v>3600</v>
      </c>
      <c r="H4">
        <v>2.4500000000000002</v>
      </c>
      <c r="I4" t="s">
        <v>3601</v>
      </c>
      <c r="J4">
        <v>2.3199999999999998</v>
      </c>
      <c r="K4" t="s">
        <v>3602</v>
      </c>
      <c r="L4">
        <v>8.18</v>
      </c>
      <c r="M4">
        <f t="shared" si="0"/>
        <v>3.6399999999999997</v>
      </c>
    </row>
    <row r="5" spans="1:13" x14ac:dyDescent="0.15">
      <c r="A5">
        <v>880454</v>
      </c>
      <c r="B5" t="s">
        <v>81</v>
      </c>
      <c r="C5" t="s">
        <v>3598</v>
      </c>
      <c r="D5">
        <v>1.95</v>
      </c>
      <c r="E5" t="s">
        <v>3599</v>
      </c>
      <c r="F5">
        <v>0.41</v>
      </c>
      <c r="G5" t="s">
        <v>3600</v>
      </c>
      <c r="H5">
        <v>3.49</v>
      </c>
      <c r="I5" t="s">
        <v>3601</v>
      </c>
      <c r="J5">
        <v>1.55</v>
      </c>
      <c r="K5" t="s">
        <v>3602</v>
      </c>
      <c r="L5">
        <v>7.16</v>
      </c>
      <c r="M5">
        <f t="shared" si="0"/>
        <v>3.5</v>
      </c>
    </row>
    <row r="6" spans="1:13" x14ac:dyDescent="0.15">
      <c r="A6">
        <v>880507</v>
      </c>
      <c r="B6" t="s">
        <v>106</v>
      </c>
      <c r="C6" t="s">
        <v>3598</v>
      </c>
      <c r="D6">
        <v>0.76</v>
      </c>
      <c r="E6" t="s">
        <v>3599</v>
      </c>
      <c r="F6">
        <v>0.55000000000000004</v>
      </c>
      <c r="G6" t="s">
        <v>3600</v>
      </c>
      <c r="H6">
        <v>2.5</v>
      </c>
      <c r="I6" t="s">
        <v>3601</v>
      </c>
      <c r="J6">
        <v>2.74</v>
      </c>
      <c r="K6" t="s">
        <v>3602</v>
      </c>
      <c r="L6">
        <v>6.13</v>
      </c>
      <c r="M6">
        <f t="shared" si="0"/>
        <v>3.5</v>
      </c>
    </row>
    <row r="7" spans="1:13" x14ac:dyDescent="0.15">
      <c r="A7">
        <v>880431</v>
      </c>
      <c r="B7" t="s">
        <v>72</v>
      </c>
      <c r="C7" t="s">
        <v>3598</v>
      </c>
      <c r="D7">
        <v>1.06</v>
      </c>
      <c r="E7" t="s">
        <v>3599</v>
      </c>
      <c r="F7">
        <v>0.38</v>
      </c>
      <c r="G7" t="s">
        <v>3600</v>
      </c>
      <c r="H7">
        <v>1.28</v>
      </c>
      <c r="I7" t="s">
        <v>3601</v>
      </c>
      <c r="J7">
        <v>2.3199999999999998</v>
      </c>
      <c r="K7" t="s">
        <v>3602</v>
      </c>
      <c r="L7">
        <v>9.36</v>
      </c>
      <c r="M7">
        <f t="shared" si="0"/>
        <v>3.38</v>
      </c>
    </row>
    <row r="8" spans="1:13" x14ac:dyDescent="0.15">
      <c r="A8">
        <v>880390</v>
      </c>
      <c r="B8" t="s">
        <v>60</v>
      </c>
      <c r="C8" t="s">
        <v>3598</v>
      </c>
      <c r="D8">
        <v>1.58</v>
      </c>
      <c r="E8" t="s">
        <v>3599</v>
      </c>
      <c r="F8">
        <v>0.5</v>
      </c>
      <c r="G8" t="s">
        <v>3600</v>
      </c>
      <c r="H8">
        <v>2.99</v>
      </c>
      <c r="I8" t="s">
        <v>3601</v>
      </c>
      <c r="J8">
        <v>1.76</v>
      </c>
      <c r="K8" t="s">
        <v>3602</v>
      </c>
      <c r="L8">
        <v>5.42</v>
      </c>
      <c r="M8">
        <f t="shared" si="0"/>
        <v>3.34</v>
      </c>
    </row>
    <row r="9" spans="1:13" x14ac:dyDescent="0.15">
      <c r="A9">
        <v>880541</v>
      </c>
      <c r="B9" t="s">
        <v>135</v>
      </c>
      <c r="C9" t="s">
        <v>3598</v>
      </c>
      <c r="D9">
        <v>2.1</v>
      </c>
      <c r="E9" t="s">
        <v>3599</v>
      </c>
      <c r="F9">
        <v>1.06</v>
      </c>
      <c r="G9" t="s">
        <v>3600</v>
      </c>
      <c r="H9">
        <v>2.8</v>
      </c>
      <c r="I9" t="s">
        <v>3601</v>
      </c>
      <c r="J9">
        <v>0.9</v>
      </c>
      <c r="K9" t="s">
        <v>3602</v>
      </c>
      <c r="L9">
        <v>3.67</v>
      </c>
      <c r="M9">
        <f t="shared" si="0"/>
        <v>3</v>
      </c>
    </row>
    <row r="10" spans="1:13" x14ac:dyDescent="0.15">
      <c r="A10">
        <v>880447</v>
      </c>
      <c r="B10" t="s">
        <v>77</v>
      </c>
      <c r="C10" t="s">
        <v>3598</v>
      </c>
      <c r="D10">
        <v>1.73</v>
      </c>
      <c r="E10" t="s">
        <v>3599</v>
      </c>
      <c r="F10">
        <v>2.0499999999999998</v>
      </c>
      <c r="G10" t="s">
        <v>3600</v>
      </c>
      <c r="H10">
        <v>5.1100000000000003</v>
      </c>
      <c r="I10" t="s">
        <v>3601</v>
      </c>
      <c r="J10">
        <v>1.25</v>
      </c>
      <c r="K10" t="s">
        <v>3602</v>
      </c>
      <c r="L10">
        <v>7.17</v>
      </c>
      <c r="M10">
        <f t="shared" si="0"/>
        <v>2.98</v>
      </c>
    </row>
    <row r="11" spans="1:13" x14ac:dyDescent="0.15">
      <c r="A11">
        <v>880204</v>
      </c>
      <c r="B11" t="s">
        <v>15</v>
      </c>
      <c r="C11" t="s">
        <v>3598</v>
      </c>
      <c r="D11">
        <v>0.4</v>
      </c>
      <c r="E11" t="s">
        <v>3599</v>
      </c>
      <c r="F11">
        <v>1.69</v>
      </c>
      <c r="G11" t="s">
        <v>3600</v>
      </c>
      <c r="H11">
        <v>3.6</v>
      </c>
      <c r="I11" t="s">
        <v>3601</v>
      </c>
      <c r="J11">
        <v>2.5</v>
      </c>
      <c r="K11" t="s">
        <v>3602</v>
      </c>
      <c r="L11">
        <v>4.5</v>
      </c>
      <c r="M11">
        <f t="shared" si="0"/>
        <v>2.9</v>
      </c>
    </row>
    <row r="12" spans="1:13" x14ac:dyDescent="0.15">
      <c r="A12">
        <v>880223</v>
      </c>
      <c r="B12" t="s">
        <v>34</v>
      </c>
      <c r="C12" t="s">
        <v>3598</v>
      </c>
      <c r="D12">
        <v>1.42</v>
      </c>
      <c r="E12" t="s">
        <v>3599</v>
      </c>
      <c r="F12">
        <v>2.19</v>
      </c>
      <c r="G12" t="s">
        <v>3600</v>
      </c>
      <c r="H12">
        <v>3.42</v>
      </c>
      <c r="I12" t="s">
        <v>3601</v>
      </c>
      <c r="J12">
        <v>1.28</v>
      </c>
      <c r="K12" t="s">
        <v>3602</v>
      </c>
      <c r="L12">
        <v>5.89</v>
      </c>
      <c r="M12">
        <f t="shared" si="0"/>
        <v>2.7</v>
      </c>
    </row>
    <row r="13" spans="1:13" x14ac:dyDescent="0.15">
      <c r="A13">
        <v>880837</v>
      </c>
      <c r="B13" t="s">
        <v>216</v>
      </c>
      <c r="C13" t="s">
        <v>3598</v>
      </c>
      <c r="D13">
        <v>0.69</v>
      </c>
      <c r="E13" t="s">
        <v>3599</v>
      </c>
      <c r="F13">
        <v>0.59</v>
      </c>
      <c r="G13" t="s">
        <v>3600</v>
      </c>
      <c r="H13">
        <v>1.21</v>
      </c>
      <c r="I13" t="s">
        <v>3601</v>
      </c>
      <c r="J13">
        <v>1.97</v>
      </c>
      <c r="K13" t="s">
        <v>3602</v>
      </c>
      <c r="L13">
        <v>7.81</v>
      </c>
      <c r="M13">
        <f t="shared" si="0"/>
        <v>2.66</v>
      </c>
    </row>
    <row r="14" spans="1:13" x14ac:dyDescent="0.15">
      <c r="A14">
        <v>880380</v>
      </c>
      <c r="B14" t="s">
        <v>58</v>
      </c>
      <c r="C14" t="s">
        <v>3598</v>
      </c>
      <c r="D14">
        <v>2.0699999999999998</v>
      </c>
      <c r="E14" t="s">
        <v>3599</v>
      </c>
      <c r="F14">
        <v>2.95</v>
      </c>
      <c r="G14" t="s">
        <v>3600</v>
      </c>
      <c r="H14">
        <v>2.48</v>
      </c>
      <c r="I14" t="s">
        <v>3601</v>
      </c>
      <c r="J14">
        <v>0.56999999999999995</v>
      </c>
      <c r="K14" t="s">
        <v>3602</v>
      </c>
      <c r="L14">
        <v>6.17</v>
      </c>
      <c r="M14">
        <f t="shared" si="0"/>
        <v>2.6399999999999997</v>
      </c>
    </row>
    <row r="15" spans="1:13" x14ac:dyDescent="0.15">
      <c r="A15">
        <v>880221</v>
      </c>
      <c r="B15" t="s">
        <v>32</v>
      </c>
      <c r="C15" t="s">
        <v>3598</v>
      </c>
      <c r="D15">
        <v>1.67</v>
      </c>
      <c r="E15" t="s">
        <v>3599</v>
      </c>
      <c r="F15">
        <v>1.55</v>
      </c>
      <c r="G15" t="s">
        <v>3600</v>
      </c>
      <c r="H15">
        <v>4.3099999999999996</v>
      </c>
      <c r="I15" t="s">
        <v>3601</v>
      </c>
      <c r="J15">
        <v>0.92</v>
      </c>
      <c r="K15" t="s">
        <v>3602</v>
      </c>
      <c r="L15">
        <v>6.09</v>
      </c>
      <c r="M15">
        <f t="shared" si="0"/>
        <v>2.59</v>
      </c>
    </row>
    <row r="16" spans="1:13" x14ac:dyDescent="0.15">
      <c r="A16">
        <v>880504</v>
      </c>
      <c r="B16" t="s">
        <v>103</v>
      </c>
      <c r="C16" t="s">
        <v>3598</v>
      </c>
      <c r="D16">
        <v>1.69</v>
      </c>
      <c r="E16" t="s">
        <v>3599</v>
      </c>
      <c r="F16">
        <v>1.55</v>
      </c>
      <c r="G16" t="s">
        <v>3600</v>
      </c>
      <c r="H16">
        <v>4.32</v>
      </c>
      <c r="I16" t="s">
        <v>3601</v>
      </c>
      <c r="J16">
        <v>0.89</v>
      </c>
      <c r="K16" t="s">
        <v>3602</v>
      </c>
      <c r="L16">
        <v>6.37</v>
      </c>
      <c r="M16">
        <f t="shared" si="0"/>
        <v>2.58</v>
      </c>
    </row>
    <row r="17" spans="1:13" x14ac:dyDescent="0.15">
      <c r="A17">
        <v>880534</v>
      </c>
      <c r="B17" t="s">
        <v>128</v>
      </c>
      <c r="C17" t="s">
        <v>3598</v>
      </c>
      <c r="D17">
        <v>1.24</v>
      </c>
      <c r="E17" t="s">
        <v>3599</v>
      </c>
      <c r="F17">
        <v>0.53</v>
      </c>
      <c r="G17" t="s">
        <v>3600</v>
      </c>
      <c r="H17">
        <v>2.95</v>
      </c>
      <c r="I17" t="s">
        <v>3601</v>
      </c>
      <c r="J17">
        <v>1.34</v>
      </c>
      <c r="K17" t="s">
        <v>3602</v>
      </c>
      <c r="L17">
        <v>4.91</v>
      </c>
      <c r="M17">
        <f t="shared" si="0"/>
        <v>2.58</v>
      </c>
    </row>
    <row r="18" spans="1:13" x14ac:dyDescent="0.15">
      <c r="A18">
        <v>880214</v>
      </c>
      <c r="B18" t="s">
        <v>25</v>
      </c>
      <c r="C18" t="s">
        <v>3598</v>
      </c>
      <c r="D18">
        <v>0.86</v>
      </c>
      <c r="E18" t="s">
        <v>3599</v>
      </c>
      <c r="F18">
        <v>1.64</v>
      </c>
      <c r="G18" t="s">
        <v>3600</v>
      </c>
      <c r="H18">
        <v>1.99</v>
      </c>
      <c r="I18" t="s">
        <v>3601</v>
      </c>
      <c r="J18">
        <v>1.71</v>
      </c>
      <c r="K18" t="s">
        <v>3602</v>
      </c>
      <c r="L18">
        <v>4.3600000000000003</v>
      </c>
      <c r="M18">
        <f t="shared" si="0"/>
        <v>2.57</v>
      </c>
    </row>
    <row r="19" spans="1:13" x14ac:dyDescent="0.15">
      <c r="A19">
        <v>880459</v>
      </c>
      <c r="B19" t="s">
        <v>84</v>
      </c>
      <c r="C19" t="s">
        <v>3598</v>
      </c>
      <c r="D19">
        <v>0.75</v>
      </c>
      <c r="E19" t="s">
        <v>3599</v>
      </c>
      <c r="F19">
        <v>0.68</v>
      </c>
      <c r="G19" t="s">
        <v>3600</v>
      </c>
      <c r="H19">
        <v>3.53</v>
      </c>
      <c r="I19" t="s">
        <v>3601</v>
      </c>
      <c r="J19">
        <v>1.75</v>
      </c>
      <c r="K19" t="s">
        <v>3602</v>
      </c>
      <c r="L19">
        <v>7.36</v>
      </c>
      <c r="M19">
        <f t="shared" si="0"/>
        <v>2.5</v>
      </c>
    </row>
    <row r="20" spans="1:13" x14ac:dyDescent="0.15">
      <c r="A20">
        <v>880522</v>
      </c>
      <c r="B20" t="s">
        <v>116</v>
      </c>
      <c r="C20" t="s">
        <v>3598</v>
      </c>
      <c r="D20">
        <v>1.3</v>
      </c>
      <c r="E20" t="s">
        <v>3599</v>
      </c>
      <c r="F20">
        <v>2.21</v>
      </c>
      <c r="G20" t="s">
        <v>3600</v>
      </c>
      <c r="H20">
        <v>3.68</v>
      </c>
      <c r="I20" t="s">
        <v>3601</v>
      </c>
      <c r="J20">
        <v>1.1599999999999999</v>
      </c>
      <c r="K20" t="s">
        <v>3602</v>
      </c>
      <c r="L20">
        <v>6.52</v>
      </c>
      <c r="M20">
        <f t="shared" si="0"/>
        <v>2.46</v>
      </c>
    </row>
    <row r="21" spans="1:13" x14ac:dyDescent="0.15">
      <c r="A21">
        <v>880437</v>
      </c>
      <c r="B21" t="s">
        <v>74</v>
      </c>
      <c r="C21" t="s">
        <v>3598</v>
      </c>
      <c r="D21">
        <v>0.63</v>
      </c>
      <c r="E21" t="s">
        <v>3599</v>
      </c>
      <c r="F21">
        <v>1.31</v>
      </c>
      <c r="G21" t="s">
        <v>3600</v>
      </c>
      <c r="H21">
        <v>2.33</v>
      </c>
      <c r="I21" t="s">
        <v>3601</v>
      </c>
      <c r="J21">
        <v>1.8</v>
      </c>
      <c r="K21" t="s">
        <v>3602</v>
      </c>
      <c r="L21">
        <v>3.89</v>
      </c>
      <c r="M21">
        <f t="shared" si="0"/>
        <v>2.4300000000000002</v>
      </c>
    </row>
    <row r="22" spans="1:13" x14ac:dyDescent="0.15">
      <c r="A22">
        <v>880208</v>
      </c>
      <c r="B22" t="s">
        <v>19</v>
      </c>
      <c r="C22" t="s">
        <v>3598</v>
      </c>
      <c r="D22">
        <v>0.36</v>
      </c>
      <c r="E22" t="s">
        <v>3599</v>
      </c>
      <c r="F22">
        <v>0.75</v>
      </c>
      <c r="G22" t="s">
        <v>3600</v>
      </c>
      <c r="H22">
        <v>3.33</v>
      </c>
      <c r="I22" t="s">
        <v>3601</v>
      </c>
      <c r="J22">
        <v>2.04</v>
      </c>
      <c r="K22" t="s">
        <v>3602</v>
      </c>
      <c r="L22">
        <v>8.26</v>
      </c>
      <c r="M22">
        <f t="shared" si="0"/>
        <v>2.4</v>
      </c>
    </row>
    <row r="23" spans="1:13" x14ac:dyDescent="0.15">
      <c r="A23">
        <v>880225</v>
      </c>
      <c r="B23" t="s">
        <v>36</v>
      </c>
      <c r="C23" t="s">
        <v>3598</v>
      </c>
      <c r="D23">
        <v>1.1399999999999999</v>
      </c>
      <c r="E23" t="s">
        <v>3599</v>
      </c>
      <c r="F23">
        <v>1.48</v>
      </c>
      <c r="G23" t="s">
        <v>3600</v>
      </c>
      <c r="H23">
        <v>3.48</v>
      </c>
      <c r="I23" t="s">
        <v>3601</v>
      </c>
      <c r="J23">
        <v>1.22</v>
      </c>
      <c r="K23" t="s">
        <v>3602</v>
      </c>
      <c r="L23">
        <v>7.31</v>
      </c>
      <c r="M23">
        <f t="shared" si="0"/>
        <v>2.36</v>
      </c>
    </row>
    <row r="24" spans="1:13" x14ac:dyDescent="0.15">
      <c r="A24">
        <v>880229</v>
      </c>
      <c r="B24" t="s">
        <v>40</v>
      </c>
      <c r="C24" t="s">
        <v>3598</v>
      </c>
      <c r="D24">
        <v>0.94</v>
      </c>
      <c r="E24" t="s">
        <v>3599</v>
      </c>
      <c r="F24">
        <v>2.65</v>
      </c>
      <c r="G24" t="s">
        <v>3600</v>
      </c>
      <c r="H24">
        <v>1.57</v>
      </c>
      <c r="I24" t="s">
        <v>3601</v>
      </c>
      <c r="J24">
        <v>1.28</v>
      </c>
      <c r="K24" t="s">
        <v>3602</v>
      </c>
      <c r="L24">
        <v>3.28</v>
      </c>
      <c r="M24">
        <f t="shared" si="0"/>
        <v>2.2199999999999998</v>
      </c>
    </row>
    <row r="25" spans="1:13" x14ac:dyDescent="0.15">
      <c r="A25">
        <v>880511</v>
      </c>
      <c r="B25" t="s">
        <v>108</v>
      </c>
      <c r="C25" t="s">
        <v>3598</v>
      </c>
      <c r="D25">
        <v>0.63</v>
      </c>
      <c r="E25" t="s">
        <v>3599</v>
      </c>
      <c r="F25">
        <v>0.85</v>
      </c>
      <c r="G25" t="s">
        <v>3600</v>
      </c>
      <c r="H25">
        <v>4.04</v>
      </c>
      <c r="I25" t="s">
        <v>3601</v>
      </c>
      <c r="J25">
        <v>1.58</v>
      </c>
      <c r="K25" t="s">
        <v>3602</v>
      </c>
      <c r="L25">
        <v>6.05</v>
      </c>
      <c r="M25">
        <f t="shared" si="0"/>
        <v>2.21</v>
      </c>
    </row>
    <row r="26" spans="1:13" x14ac:dyDescent="0.15">
      <c r="A26">
        <v>880203</v>
      </c>
      <c r="B26" t="s">
        <v>14</v>
      </c>
      <c r="C26" t="s">
        <v>3598</v>
      </c>
      <c r="D26">
        <v>1.05</v>
      </c>
      <c r="E26" t="s">
        <v>3599</v>
      </c>
      <c r="F26">
        <v>1</v>
      </c>
      <c r="G26" t="s">
        <v>3600</v>
      </c>
      <c r="H26">
        <v>3.76</v>
      </c>
      <c r="I26" t="s">
        <v>3601</v>
      </c>
      <c r="J26">
        <v>1.1399999999999999</v>
      </c>
      <c r="K26" t="s">
        <v>3602</v>
      </c>
      <c r="L26">
        <v>5.38</v>
      </c>
      <c r="M26">
        <f t="shared" si="0"/>
        <v>2.19</v>
      </c>
    </row>
    <row r="27" spans="1:13" x14ac:dyDescent="0.15">
      <c r="A27">
        <v>880533</v>
      </c>
      <c r="B27" t="s">
        <v>127</v>
      </c>
      <c r="C27" t="s">
        <v>3598</v>
      </c>
      <c r="D27">
        <v>1.19</v>
      </c>
      <c r="E27" t="s">
        <v>3599</v>
      </c>
      <c r="F27">
        <v>0.19</v>
      </c>
      <c r="G27" t="s">
        <v>3600</v>
      </c>
      <c r="H27">
        <v>2.31</v>
      </c>
      <c r="I27" t="s">
        <v>3601</v>
      </c>
      <c r="J27">
        <v>0.95</v>
      </c>
      <c r="K27" t="s">
        <v>3602</v>
      </c>
      <c r="L27">
        <v>4.12</v>
      </c>
      <c r="M27">
        <f t="shared" si="0"/>
        <v>2.1399999999999997</v>
      </c>
    </row>
    <row r="28" spans="1:13" x14ac:dyDescent="0.15">
      <c r="A28">
        <v>880523</v>
      </c>
      <c r="B28" t="s">
        <v>117</v>
      </c>
      <c r="C28" t="s">
        <v>3598</v>
      </c>
      <c r="D28">
        <v>1.1599999999999999</v>
      </c>
      <c r="E28" t="s">
        <v>3599</v>
      </c>
      <c r="F28">
        <v>1.1100000000000001</v>
      </c>
      <c r="G28" t="s">
        <v>3600</v>
      </c>
      <c r="H28">
        <v>2.64</v>
      </c>
      <c r="I28" t="s">
        <v>3601</v>
      </c>
      <c r="J28">
        <v>0.96</v>
      </c>
      <c r="K28" t="s">
        <v>3602</v>
      </c>
      <c r="L28">
        <v>4.8099999999999996</v>
      </c>
      <c r="M28">
        <f t="shared" si="0"/>
        <v>2.12</v>
      </c>
    </row>
    <row r="29" spans="1:13" x14ac:dyDescent="0.15">
      <c r="A29">
        <v>880531</v>
      </c>
      <c r="B29" t="s">
        <v>125</v>
      </c>
      <c r="C29" t="s">
        <v>3598</v>
      </c>
      <c r="D29">
        <v>0.87</v>
      </c>
      <c r="E29" t="s">
        <v>3599</v>
      </c>
      <c r="F29">
        <v>0.78</v>
      </c>
      <c r="G29" t="s">
        <v>3600</v>
      </c>
      <c r="H29">
        <v>3.59</v>
      </c>
      <c r="I29" t="s">
        <v>3601</v>
      </c>
      <c r="J29">
        <v>1.2</v>
      </c>
      <c r="K29" t="s">
        <v>3602</v>
      </c>
      <c r="L29">
        <v>5.54</v>
      </c>
      <c r="M29">
        <f t="shared" si="0"/>
        <v>2.0699999999999998</v>
      </c>
    </row>
    <row r="30" spans="1:13" x14ac:dyDescent="0.15">
      <c r="A30">
        <v>880367</v>
      </c>
      <c r="B30" t="s">
        <v>56</v>
      </c>
      <c r="C30" t="s">
        <v>3598</v>
      </c>
      <c r="D30">
        <v>1.0900000000000001</v>
      </c>
      <c r="E30" t="s">
        <v>3599</v>
      </c>
      <c r="F30">
        <v>0.03</v>
      </c>
      <c r="G30" t="s">
        <v>3600</v>
      </c>
      <c r="H30">
        <v>2.86</v>
      </c>
      <c r="I30" t="s">
        <v>3601</v>
      </c>
      <c r="J30">
        <v>0.96</v>
      </c>
      <c r="K30" t="s">
        <v>3602</v>
      </c>
      <c r="L30">
        <v>5.12</v>
      </c>
      <c r="M30">
        <f t="shared" si="0"/>
        <v>2.0499999999999998</v>
      </c>
    </row>
    <row r="31" spans="1:13" x14ac:dyDescent="0.15">
      <c r="A31">
        <v>880491</v>
      </c>
      <c r="B31" t="s">
        <v>95</v>
      </c>
      <c r="C31" t="s">
        <v>3598</v>
      </c>
      <c r="D31">
        <v>0.93</v>
      </c>
      <c r="E31" t="s">
        <v>3599</v>
      </c>
      <c r="F31">
        <v>0.28999999999999998</v>
      </c>
      <c r="G31" t="s">
        <v>3600</v>
      </c>
      <c r="H31">
        <v>2.2799999999999998</v>
      </c>
      <c r="I31" t="s">
        <v>3601</v>
      </c>
      <c r="J31">
        <v>1.07</v>
      </c>
      <c r="K31" t="s">
        <v>3602</v>
      </c>
      <c r="L31">
        <v>3.91</v>
      </c>
      <c r="M31">
        <f t="shared" si="0"/>
        <v>2</v>
      </c>
    </row>
    <row r="32" spans="1:13" x14ac:dyDescent="0.15">
      <c r="A32">
        <v>880222</v>
      </c>
      <c r="B32" t="s">
        <v>33</v>
      </c>
      <c r="C32" t="s">
        <v>3598</v>
      </c>
      <c r="D32">
        <v>0.39</v>
      </c>
      <c r="E32" t="s">
        <v>3599</v>
      </c>
      <c r="F32">
        <v>0.51</v>
      </c>
      <c r="G32" t="s">
        <v>3600</v>
      </c>
      <c r="H32">
        <v>3.14</v>
      </c>
      <c r="I32" t="s">
        <v>3601</v>
      </c>
      <c r="J32">
        <v>1.61</v>
      </c>
      <c r="K32" t="s">
        <v>3602</v>
      </c>
      <c r="L32">
        <v>6.07</v>
      </c>
      <c r="M32">
        <f t="shared" si="0"/>
        <v>2</v>
      </c>
    </row>
    <row r="33" spans="1:13" x14ac:dyDescent="0.15">
      <c r="A33">
        <v>880456</v>
      </c>
      <c r="B33" t="s">
        <v>83</v>
      </c>
      <c r="C33" t="s">
        <v>3598</v>
      </c>
      <c r="D33">
        <v>1.53</v>
      </c>
      <c r="E33" t="s">
        <v>3599</v>
      </c>
      <c r="F33">
        <v>-0.15</v>
      </c>
      <c r="G33" t="s">
        <v>3600</v>
      </c>
      <c r="H33">
        <v>2.0699999999999998</v>
      </c>
      <c r="I33" t="s">
        <v>3601</v>
      </c>
      <c r="J33">
        <v>0.45</v>
      </c>
      <c r="K33" t="s">
        <v>3602</v>
      </c>
      <c r="L33">
        <v>3.97</v>
      </c>
      <c r="M33">
        <f t="shared" si="0"/>
        <v>1.98</v>
      </c>
    </row>
    <row r="34" spans="1:13" x14ac:dyDescent="0.15">
      <c r="A34">
        <v>880824</v>
      </c>
      <c r="B34" t="s">
        <v>206</v>
      </c>
      <c r="C34" t="s">
        <v>3598</v>
      </c>
      <c r="D34">
        <v>0.98</v>
      </c>
      <c r="E34" t="s">
        <v>3599</v>
      </c>
      <c r="F34">
        <v>1.1100000000000001</v>
      </c>
      <c r="G34" t="s">
        <v>3600</v>
      </c>
      <c r="H34">
        <v>2.9</v>
      </c>
      <c r="I34" t="s">
        <v>3601</v>
      </c>
      <c r="J34">
        <v>0.98</v>
      </c>
      <c r="K34" t="s">
        <v>3602</v>
      </c>
      <c r="L34">
        <v>3.6</v>
      </c>
      <c r="M34">
        <f t="shared" si="0"/>
        <v>1.96</v>
      </c>
    </row>
    <row r="35" spans="1:13" x14ac:dyDescent="0.15">
      <c r="A35">
        <v>880219</v>
      </c>
      <c r="B35" t="s">
        <v>30</v>
      </c>
      <c r="C35" t="s">
        <v>3598</v>
      </c>
      <c r="D35">
        <v>0.85</v>
      </c>
      <c r="E35" t="s">
        <v>3599</v>
      </c>
      <c r="F35">
        <v>0.97</v>
      </c>
      <c r="G35" t="s">
        <v>3600</v>
      </c>
      <c r="H35">
        <v>3.68</v>
      </c>
      <c r="I35" t="s">
        <v>3601</v>
      </c>
      <c r="J35">
        <v>1.1100000000000001</v>
      </c>
      <c r="K35" t="s">
        <v>3602</v>
      </c>
      <c r="L35">
        <v>5.12</v>
      </c>
      <c r="M35">
        <f t="shared" si="0"/>
        <v>1.96</v>
      </c>
    </row>
    <row r="36" spans="1:13" x14ac:dyDescent="0.15">
      <c r="A36">
        <v>880828</v>
      </c>
      <c r="B36" t="s">
        <v>210</v>
      </c>
      <c r="C36" t="s">
        <v>3598</v>
      </c>
      <c r="D36">
        <v>0.56999999999999995</v>
      </c>
      <c r="E36" t="s">
        <v>3599</v>
      </c>
      <c r="F36">
        <v>1.03</v>
      </c>
      <c r="G36" t="s">
        <v>3600</v>
      </c>
      <c r="H36">
        <v>3.56</v>
      </c>
      <c r="I36" t="s">
        <v>3601</v>
      </c>
      <c r="J36">
        <v>1.38</v>
      </c>
      <c r="K36" t="s">
        <v>3602</v>
      </c>
      <c r="L36">
        <v>6.26</v>
      </c>
      <c r="M36">
        <f t="shared" si="0"/>
        <v>1.9499999999999997</v>
      </c>
    </row>
    <row r="37" spans="1:13" x14ac:dyDescent="0.15">
      <c r="A37">
        <v>880823</v>
      </c>
      <c r="B37" t="s">
        <v>205</v>
      </c>
      <c r="C37" t="s">
        <v>3598</v>
      </c>
      <c r="D37">
        <v>0.95</v>
      </c>
      <c r="E37" t="s">
        <v>3599</v>
      </c>
      <c r="F37">
        <v>1.24</v>
      </c>
      <c r="G37" t="s">
        <v>3600</v>
      </c>
      <c r="H37">
        <v>2.4500000000000002</v>
      </c>
      <c r="I37" t="s">
        <v>3601</v>
      </c>
      <c r="J37">
        <v>0.95</v>
      </c>
      <c r="K37" t="s">
        <v>3602</v>
      </c>
      <c r="L37">
        <v>4.57</v>
      </c>
      <c r="M37">
        <f t="shared" si="0"/>
        <v>1.9</v>
      </c>
    </row>
    <row r="38" spans="1:13" x14ac:dyDescent="0.15">
      <c r="A38">
        <v>880422</v>
      </c>
      <c r="B38" t="s">
        <v>68</v>
      </c>
      <c r="C38" t="s">
        <v>3598</v>
      </c>
      <c r="D38">
        <v>0.65</v>
      </c>
      <c r="E38" t="s">
        <v>3599</v>
      </c>
      <c r="F38">
        <v>0.19</v>
      </c>
      <c r="G38" t="s">
        <v>3600</v>
      </c>
      <c r="H38">
        <v>1.55</v>
      </c>
      <c r="I38" t="s">
        <v>3601</v>
      </c>
      <c r="J38">
        <v>1.24</v>
      </c>
      <c r="K38" t="s">
        <v>3602</v>
      </c>
      <c r="L38">
        <v>3.52</v>
      </c>
      <c r="M38">
        <f t="shared" si="0"/>
        <v>1.8900000000000001</v>
      </c>
    </row>
    <row r="39" spans="1:13" x14ac:dyDescent="0.15">
      <c r="A39">
        <v>880503</v>
      </c>
      <c r="B39" t="s">
        <v>102</v>
      </c>
      <c r="C39" t="s">
        <v>3598</v>
      </c>
      <c r="D39">
        <v>0.72</v>
      </c>
      <c r="E39" t="s">
        <v>3599</v>
      </c>
      <c r="F39">
        <v>1.42</v>
      </c>
      <c r="G39" t="s">
        <v>3600</v>
      </c>
      <c r="H39">
        <v>3.93</v>
      </c>
      <c r="I39" t="s">
        <v>3601</v>
      </c>
      <c r="J39">
        <v>1.17</v>
      </c>
      <c r="K39" t="s">
        <v>3602</v>
      </c>
      <c r="L39">
        <v>4.5199999999999996</v>
      </c>
      <c r="M39">
        <f t="shared" si="0"/>
        <v>1.89</v>
      </c>
    </row>
    <row r="40" spans="1:13" x14ac:dyDescent="0.15">
      <c r="A40">
        <v>880833</v>
      </c>
      <c r="B40" t="s">
        <v>212</v>
      </c>
      <c r="C40" t="s">
        <v>3598</v>
      </c>
      <c r="D40">
        <v>0.47</v>
      </c>
      <c r="E40" t="s">
        <v>3599</v>
      </c>
      <c r="F40">
        <v>0.68</v>
      </c>
      <c r="G40" t="s">
        <v>3600</v>
      </c>
      <c r="H40">
        <v>2.4500000000000002</v>
      </c>
      <c r="I40" t="s">
        <v>3601</v>
      </c>
      <c r="J40">
        <v>1.42</v>
      </c>
      <c r="K40" t="s">
        <v>3602</v>
      </c>
      <c r="L40">
        <v>4.57</v>
      </c>
      <c r="M40">
        <f t="shared" si="0"/>
        <v>1.89</v>
      </c>
    </row>
    <row r="41" spans="1:13" x14ac:dyDescent="0.15">
      <c r="A41">
        <v>880224</v>
      </c>
      <c r="B41" t="s">
        <v>35</v>
      </c>
      <c r="C41" t="s">
        <v>3598</v>
      </c>
      <c r="D41">
        <v>0.81</v>
      </c>
      <c r="E41" t="s">
        <v>3599</v>
      </c>
      <c r="F41">
        <v>1.33</v>
      </c>
      <c r="G41" t="s">
        <v>3600</v>
      </c>
      <c r="H41">
        <v>3.89</v>
      </c>
      <c r="I41" t="s">
        <v>3601</v>
      </c>
      <c r="J41">
        <v>1.03</v>
      </c>
      <c r="K41" t="s">
        <v>3602</v>
      </c>
      <c r="L41">
        <v>5.03</v>
      </c>
      <c r="M41">
        <f t="shared" si="0"/>
        <v>1.84</v>
      </c>
    </row>
    <row r="42" spans="1:13" x14ac:dyDescent="0.15">
      <c r="A42">
        <v>880406</v>
      </c>
      <c r="B42" t="s">
        <v>64</v>
      </c>
      <c r="C42" t="s">
        <v>3598</v>
      </c>
      <c r="D42">
        <v>0.97</v>
      </c>
      <c r="E42" t="s">
        <v>3599</v>
      </c>
      <c r="F42">
        <v>0.06</v>
      </c>
      <c r="G42" t="s">
        <v>3600</v>
      </c>
      <c r="H42">
        <v>2.66</v>
      </c>
      <c r="I42" t="s">
        <v>3601</v>
      </c>
      <c r="J42">
        <v>0.87</v>
      </c>
      <c r="K42" t="s">
        <v>3602</v>
      </c>
      <c r="L42">
        <v>5.18</v>
      </c>
      <c r="M42">
        <f t="shared" si="0"/>
        <v>1.8399999999999999</v>
      </c>
    </row>
    <row r="43" spans="1:13" x14ac:dyDescent="0.15">
      <c r="A43">
        <v>880230</v>
      </c>
      <c r="B43" t="s">
        <v>41</v>
      </c>
      <c r="C43" t="s">
        <v>3598</v>
      </c>
      <c r="D43">
        <v>1.08</v>
      </c>
      <c r="E43" t="s">
        <v>3599</v>
      </c>
      <c r="F43">
        <v>0.09</v>
      </c>
      <c r="G43" t="s">
        <v>3600</v>
      </c>
      <c r="H43">
        <v>2.64</v>
      </c>
      <c r="I43" t="s">
        <v>3601</v>
      </c>
      <c r="J43">
        <v>0.72</v>
      </c>
      <c r="K43" t="s">
        <v>3602</v>
      </c>
      <c r="L43">
        <v>3.17</v>
      </c>
      <c r="M43">
        <f t="shared" si="0"/>
        <v>1.8</v>
      </c>
    </row>
    <row r="44" spans="1:13" x14ac:dyDescent="0.15">
      <c r="A44">
        <v>880502</v>
      </c>
      <c r="B44" t="s">
        <v>101</v>
      </c>
      <c r="C44" t="s">
        <v>3598</v>
      </c>
      <c r="D44">
        <v>0.62</v>
      </c>
      <c r="E44" t="s">
        <v>3599</v>
      </c>
      <c r="F44">
        <v>0.16</v>
      </c>
      <c r="G44" t="s">
        <v>3600</v>
      </c>
      <c r="H44">
        <v>3.72</v>
      </c>
      <c r="I44" t="s">
        <v>3601</v>
      </c>
      <c r="J44">
        <v>1.18</v>
      </c>
      <c r="K44" t="s">
        <v>3602</v>
      </c>
      <c r="L44">
        <v>5.92</v>
      </c>
      <c r="M44">
        <f t="shared" si="0"/>
        <v>1.7999999999999998</v>
      </c>
    </row>
    <row r="45" spans="1:13" x14ac:dyDescent="0.15">
      <c r="A45">
        <v>880474</v>
      </c>
      <c r="B45" t="s">
        <v>90</v>
      </c>
      <c r="C45" t="s">
        <v>3598</v>
      </c>
      <c r="D45">
        <v>0.86</v>
      </c>
      <c r="E45" t="s">
        <v>3599</v>
      </c>
      <c r="F45">
        <v>-1.28</v>
      </c>
      <c r="G45" t="s">
        <v>3600</v>
      </c>
      <c r="H45">
        <v>2.72</v>
      </c>
      <c r="I45" t="s">
        <v>3601</v>
      </c>
      <c r="J45">
        <v>0.93</v>
      </c>
      <c r="K45" t="s">
        <v>3602</v>
      </c>
      <c r="L45">
        <v>3.45</v>
      </c>
      <c r="M45">
        <f t="shared" si="0"/>
        <v>1.79</v>
      </c>
    </row>
    <row r="46" spans="1:13" x14ac:dyDescent="0.15">
      <c r="A46">
        <v>880489</v>
      </c>
      <c r="B46" t="s">
        <v>93</v>
      </c>
      <c r="C46" t="s">
        <v>3598</v>
      </c>
      <c r="D46">
        <v>0.4</v>
      </c>
      <c r="E46" t="s">
        <v>3599</v>
      </c>
      <c r="F46">
        <v>0.44</v>
      </c>
      <c r="G46" t="s">
        <v>3600</v>
      </c>
      <c r="H46">
        <v>1.86</v>
      </c>
      <c r="I46" t="s">
        <v>3601</v>
      </c>
      <c r="J46">
        <v>1.39</v>
      </c>
      <c r="K46" t="s">
        <v>3602</v>
      </c>
      <c r="L46">
        <v>2.39</v>
      </c>
      <c r="M46">
        <f t="shared" si="0"/>
        <v>1.79</v>
      </c>
    </row>
    <row r="47" spans="1:13" x14ac:dyDescent="0.15">
      <c r="A47">
        <v>880525</v>
      </c>
      <c r="B47" t="s">
        <v>119</v>
      </c>
      <c r="C47" t="s">
        <v>3598</v>
      </c>
      <c r="D47">
        <v>0.02</v>
      </c>
      <c r="E47" t="s">
        <v>3599</v>
      </c>
      <c r="F47">
        <v>2.73</v>
      </c>
      <c r="G47" t="s">
        <v>3600</v>
      </c>
      <c r="H47">
        <v>4.05</v>
      </c>
      <c r="I47" t="s">
        <v>3601</v>
      </c>
      <c r="J47">
        <v>1.77</v>
      </c>
      <c r="K47" t="s">
        <v>3602</v>
      </c>
      <c r="L47">
        <v>8.57</v>
      </c>
      <c r="M47">
        <f t="shared" si="0"/>
        <v>1.79</v>
      </c>
    </row>
    <row r="48" spans="1:13" x14ac:dyDescent="0.15">
      <c r="A48">
        <v>880215</v>
      </c>
      <c r="B48" t="s">
        <v>26</v>
      </c>
      <c r="C48" t="s">
        <v>3598</v>
      </c>
      <c r="D48">
        <v>1.01</v>
      </c>
      <c r="E48" t="s">
        <v>3599</v>
      </c>
      <c r="F48">
        <v>0.93</v>
      </c>
      <c r="G48" t="s">
        <v>3600</v>
      </c>
      <c r="H48">
        <v>3.08</v>
      </c>
      <c r="I48" t="s">
        <v>3601</v>
      </c>
      <c r="J48">
        <v>0.77</v>
      </c>
      <c r="K48" t="s">
        <v>3602</v>
      </c>
      <c r="L48">
        <v>6.19</v>
      </c>
      <c r="M48">
        <f t="shared" si="0"/>
        <v>1.78</v>
      </c>
    </row>
    <row r="49" spans="1:13" x14ac:dyDescent="0.15">
      <c r="A49">
        <v>880476</v>
      </c>
      <c r="B49" t="s">
        <v>91</v>
      </c>
      <c r="C49" t="s">
        <v>3598</v>
      </c>
      <c r="D49">
        <v>1.03</v>
      </c>
      <c r="E49" t="s">
        <v>3599</v>
      </c>
      <c r="F49">
        <v>1.63</v>
      </c>
      <c r="G49" t="s">
        <v>3600</v>
      </c>
      <c r="H49">
        <v>4.1500000000000004</v>
      </c>
      <c r="I49" t="s">
        <v>3601</v>
      </c>
      <c r="J49">
        <v>0.74</v>
      </c>
      <c r="K49" t="s">
        <v>3602</v>
      </c>
      <c r="L49">
        <v>8.0399999999999991</v>
      </c>
      <c r="M49">
        <f t="shared" si="0"/>
        <v>1.77</v>
      </c>
    </row>
    <row r="50" spans="1:13" x14ac:dyDescent="0.15">
      <c r="A50">
        <v>880516</v>
      </c>
      <c r="B50" t="s">
        <v>112</v>
      </c>
      <c r="C50" t="s">
        <v>3598</v>
      </c>
      <c r="D50">
        <v>0.85</v>
      </c>
      <c r="E50" t="s">
        <v>3599</v>
      </c>
      <c r="F50">
        <v>0.18</v>
      </c>
      <c r="G50" t="s">
        <v>3600</v>
      </c>
      <c r="H50">
        <v>1.82</v>
      </c>
      <c r="I50" t="s">
        <v>3601</v>
      </c>
      <c r="J50">
        <v>0.91</v>
      </c>
      <c r="K50" t="s">
        <v>3602</v>
      </c>
      <c r="L50">
        <v>2.36</v>
      </c>
      <c r="M50">
        <f t="shared" si="0"/>
        <v>1.76</v>
      </c>
    </row>
    <row r="51" spans="1:13" x14ac:dyDescent="0.15">
      <c r="A51">
        <v>880452</v>
      </c>
      <c r="B51" t="s">
        <v>79</v>
      </c>
      <c r="C51" t="s">
        <v>3598</v>
      </c>
      <c r="D51">
        <v>0.82</v>
      </c>
      <c r="E51" t="s">
        <v>3599</v>
      </c>
      <c r="F51">
        <v>0.19</v>
      </c>
      <c r="G51" t="s">
        <v>3600</v>
      </c>
      <c r="H51">
        <v>2.85</v>
      </c>
      <c r="I51" t="s">
        <v>3601</v>
      </c>
      <c r="J51">
        <v>0.93</v>
      </c>
      <c r="K51" t="s">
        <v>3602</v>
      </c>
      <c r="L51">
        <v>6.24</v>
      </c>
      <c r="M51">
        <f t="shared" si="0"/>
        <v>1.75</v>
      </c>
    </row>
    <row r="52" spans="1:13" x14ac:dyDescent="0.15">
      <c r="A52">
        <v>880492</v>
      </c>
      <c r="B52" t="s">
        <v>96</v>
      </c>
      <c r="C52" t="s">
        <v>3598</v>
      </c>
      <c r="D52">
        <v>1.58</v>
      </c>
      <c r="E52" t="s">
        <v>3599</v>
      </c>
      <c r="F52">
        <v>0.53</v>
      </c>
      <c r="G52" t="s">
        <v>3600</v>
      </c>
      <c r="H52">
        <v>2.85</v>
      </c>
      <c r="I52" t="s">
        <v>3601</v>
      </c>
      <c r="J52">
        <v>0.15</v>
      </c>
      <c r="K52" t="s">
        <v>3602</v>
      </c>
      <c r="L52">
        <v>3.47</v>
      </c>
      <c r="M52">
        <f t="shared" si="0"/>
        <v>1.73</v>
      </c>
    </row>
    <row r="53" spans="1:13" x14ac:dyDescent="0.15">
      <c r="A53">
        <v>880335</v>
      </c>
      <c r="B53" t="s">
        <v>50</v>
      </c>
      <c r="C53" t="s">
        <v>3598</v>
      </c>
      <c r="D53">
        <v>0.6</v>
      </c>
      <c r="E53" t="s">
        <v>3599</v>
      </c>
      <c r="F53">
        <v>1.89</v>
      </c>
      <c r="G53" t="s">
        <v>3600</v>
      </c>
      <c r="H53">
        <v>2.6</v>
      </c>
      <c r="I53" t="s">
        <v>3601</v>
      </c>
      <c r="J53">
        <v>1.1299999999999999</v>
      </c>
      <c r="K53" t="s">
        <v>3602</v>
      </c>
      <c r="L53">
        <v>4.16</v>
      </c>
      <c r="M53">
        <f t="shared" si="0"/>
        <v>1.73</v>
      </c>
    </row>
    <row r="54" spans="1:13" x14ac:dyDescent="0.15">
      <c r="A54">
        <v>880318</v>
      </c>
      <c r="B54" t="s">
        <v>47</v>
      </c>
      <c r="C54" t="s">
        <v>3598</v>
      </c>
      <c r="D54">
        <v>0.2</v>
      </c>
      <c r="E54" t="s">
        <v>3599</v>
      </c>
      <c r="F54">
        <v>1.38</v>
      </c>
      <c r="G54" t="s">
        <v>3600</v>
      </c>
      <c r="H54">
        <v>3.31</v>
      </c>
      <c r="I54" t="s">
        <v>3601</v>
      </c>
      <c r="J54">
        <v>1.52</v>
      </c>
      <c r="K54" t="s">
        <v>3602</v>
      </c>
      <c r="L54">
        <v>5.76</v>
      </c>
      <c r="M54">
        <f t="shared" si="0"/>
        <v>1.72</v>
      </c>
    </row>
    <row r="55" spans="1:13" x14ac:dyDescent="0.15">
      <c r="A55">
        <v>880520</v>
      </c>
      <c r="B55" t="s">
        <v>114</v>
      </c>
      <c r="C55" t="s">
        <v>3598</v>
      </c>
      <c r="D55">
        <v>0.65</v>
      </c>
      <c r="E55" t="s">
        <v>3599</v>
      </c>
      <c r="F55">
        <v>1.72</v>
      </c>
      <c r="G55" t="s">
        <v>3600</v>
      </c>
      <c r="H55">
        <v>3.52</v>
      </c>
      <c r="I55" t="s">
        <v>3601</v>
      </c>
      <c r="J55">
        <v>1.02</v>
      </c>
      <c r="K55" t="s">
        <v>3602</v>
      </c>
      <c r="L55">
        <v>5.6</v>
      </c>
      <c r="M55">
        <f t="shared" si="0"/>
        <v>1.67</v>
      </c>
    </row>
    <row r="56" spans="1:13" x14ac:dyDescent="0.15">
      <c r="A56">
        <v>880414</v>
      </c>
      <c r="B56" t="s">
        <v>65</v>
      </c>
      <c r="C56" t="s">
        <v>3598</v>
      </c>
      <c r="D56">
        <v>0.62</v>
      </c>
      <c r="E56" t="s">
        <v>3599</v>
      </c>
      <c r="F56">
        <v>0.59</v>
      </c>
      <c r="G56" t="s">
        <v>3600</v>
      </c>
      <c r="H56">
        <v>3.86</v>
      </c>
      <c r="I56" t="s">
        <v>3601</v>
      </c>
      <c r="J56">
        <v>1.05</v>
      </c>
      <c r="K56" t="s">
        <v>3602</v>
      </c>
      <c r="L56">
        <v>4.79</v>
      </c>
      <c r="M56">
        <f t="shared" si="0"/>
        <v>1.67</v>
      </c>
    </row>
    <row r="57" spans="1:13" x14ac:dyDescent="0.15">
      <c r="A57">
        <v>880455</v>
      </c>
      <c r="B57" t="s">
        <v>82</v>
      </c>
      <c r="C57" t="s">
        <v>3598</v>
      </c>
      <c r="D57">
        <v>0.93</v>
      </c>
      <c r="E57" t="s">
        <v>3599</v>
      </c>
      <c r="F57">
        <v>0.22</v>
      </c>
      <c r="G57" t="s">
        <v>3600</v>
      </c>
      <c r="H57">
        <v>2.15</v>
      </c>
      <c r="I57" t="s">
        <v>3601</v>
      </c>
      <c r="J57">
        <v>0.69</v>
      </c>
      <c r="K57" t="s">
        <v>3602</v>
      </c>
      <c r="L57">
        <v>6.23</v>
      </c>
      <c r="M57">
        <f t="shared" si="0"/>
        <v>1.62</v>
      </c>
    </row>
    <row r="58" spans="1:13" x14ac:dyDescent="0.15">
      <c r="A58">
        <v>880226</v>
      </c>
      <c r="B58" t="s">
        <v>37</v>
      </c>
      <c r="C58" t="s">
        <v>3598</v>
      </c>
      <c r="D58">
        <v>0.88</v>
      </c>
      <c r="E58" t="s">
        <v>3599</v>
      </c>
      <c r="F58">
        <v>0.88</v>
      </c>
      <c r="G58" t="s">
        <v>3600</v>
      </c>
      <c r="H58">
        <v>3.46</v>
      </c>
      <c r="I58" t="s">
        <v>3601</v>
      </c>
      <c r="J58">
        <v>0.73</v>
      </c>
      <c r="K58" t="s">
        <v>3602</v>
      </c>
      <c r="L58">
        <v>4.8600000000000003</v>
      </c>
      <c r="M58">
        <f t="shared" si="0"/>
        <v>1.6099999999999999</v>
      </c>
    </row>
    <row r="59" spans="1:13" x14ac:dyDescent="0.15">
      <c r="A59">
        <v>880803</v>
      </c>
      <c r="B59" t="s">
        <v>196</v>
      </c>
      <c r="C59" t="s">
        <v>3598</v>
      </c>
      <c r="D59">
        <v>0.59</v>
      </c>
      <c r="E59" t="s">
        <v>3599</v>
      </c>
      <c r="F59">
        <v>0.71</v>
      </c>
      <c r="G59" t="s">
        <v>3600</v>
      </c>
      <c r="H59">
        <v>3.12</v>
      </c>
      <c r="I59" t="s">
        <v>3601</v>
      </c>
      <c r="J59">
        <v>1.01</v>
      </c>
      <c r="K59" t="s">
        <v>3602</v>
      </c>
      <c r="L59">
        <v>4.6900000000000004</v>
      </c>
      <c r="M59">
        <f t="shared" si="0"/>
        <v>1.6</v>
      </c>
    </row>
    <row r="60" spans="1:13" x14ac:dyDescent="0.15">
      <c r="A60">
        <v>880355</v>
      </c>
      <c r="B60" t="s">
        <v>54</v>
      </c>
      <c r="C60" t="s">
        <v>3598</v>
      </c>
      <c r="D60">
        <v>0.16</v>
      </c>
      <c r="E60" t="s">
        <v>3599</v>
      </c>
      <c r="F60">
        <v>1.33</v>
      </c>
      <c r="G60" t="s">
        <v>3600</v>
      </c>
      <c r="H60">
        <v>0.44</v>
      </c>
      <c r="I60" t="s">
        <v>3601</v>
      </c>
      <c r="J60">
        <v>1.44</v>
      </c>
      <c r="K60" t="s">
        <v>3602</v>
      </c>
      <c r="L60">
        <v>0.83</v>
      </c>
      <c r="M60">
        <f t="shared" si="0"/>
        <v>1.5999999999999999</v>
      </c>
    </row>
    <row r="61" spans="1:13" x14ac:dyDescent="0.15">
      <c r="A61">
        <v>880228</v>
      </c>
      <c r="B61" t="s">
        <v>39</v>
      </c>
      <c r="C61" t="s">
        <v>3598</v>
      </c>
      <c r="D61">
        <v>1.07</v>
      </c>
      <c r="E61" t="s">
        <v>3599</v>
      </c>
      <c r="F61">
        <v>0.77</v>
      </c>
      <c r="G61" t="s">
        <v>3600</v>
      </c>
      <c r="H61">
        <v>2.36</v>
      </c>
      <c r="I61" t="s">
        <v>3601</v>
      </c>
      <c r="J61">
        <v>0.49</v>
      </c>
      <c r="K61" t="s">
        <v>3602</v>
      </c>
      <c r="L61">
        <v>3.59</v>
      </c>
      <c r="M61">
        <f t="shared" si="0"/>
        <v>1.56</v>
      </c>
    </row>
    <row r="62" spans="1:13" x14ac:dyDescent="0.15">
      <c r="A62">
        <v>880535</v>
      </c>
      <c r="B62" t="s">
        <v>129</v>
      </c>
      <c r="C62" t="s">
        <v>3598</v>
      </c>
      <c r="D62">
        <v>1.37</v>
      </c>
      <c r="E62" t="s">
        <v>3599</v>
      </c>
      <c r="F62">
        <v>0.56999999999999995</v>
      </c>
      <c r="G62" t="s">
        <v>3600</v>
      </c>
      <c r="H62">
        <v>5.0599999999999996</v>
      </c>
      <c r="I62" t="s">
        <v>3601</v>
      </c>
      <c r="J62">
        <v>0.18</v>
      </c>
      <c r="K62" t="s">
        <v>3602</v>
      </c>
      <c r="L62">
        <v>6.54</v>
      </c>
      <c r="M62">
        <f t="shared" si="0"/>
        <v>1.55</v>
      </c>
    </row>
    <row r="63" spans="1:13" x14ac:dyDescent="0.15">
      <c r="A63">
        <v>880465</v>
      </c>
      <c r="B63" t="s">
        <v>86</v>
      </c>
      <c r="C63" t="s">
        <v>3598</v>
      </c>
      <c r="D63">
        <v>0.5</v>
      </c>
      <c r="E63" t="s">
        <v>3599</v>
      </c>
      <c r="F63">
        <v>0.17</v>
      </c>
      <c r="G63" t="s">
        <v>3600</v>
      </c>
      <c r="H63">
        <v>2.34</v>
      </c>
      <c r="I63" t="s">
        <v>3601</v>
      </c>
      <c r="J63">
        <v>1.05</v>
      </c>
      <c r="K63" t="s">
        <v>3602</v>
      </c>
      <c r="L63">
        <v>8.6199999999999992</v>
      </c>
      <c r="M63">
        <f t="shared" si="0"/>
        <v>1.55</v>
      </c>
    </row>
    <row r="64" spans="1:13" x14ac:dyDescent="0.15">
      <c r="A64">
        <v>880344</v>
      </c>
      <c r="B64" t="s">
        <v>51</v>
      </c>
      <c r="C64" t="s">
        <v>3598</v>
      </c>
      <c r="D64">
        <v>0.85</v>
      </c>
      <c r="E64" t="s">
        <v>3599</v>
      </c>
      <c r="F64">
        <v>2.64</v>
      </c>
      <c r="G64" t="s">
        <v>3600</v>
      </c>
      <c r="H64">
        <v>5.05</v>
      </c>
      <c r="I64" t="s">
        <v>3601</v>
      </c>
      <c r="J64">
        <v>0.65</v>
      </c>
      <c r="K64" t="s">
        <v>3602</v>
      </c>
      <c r="L64">
        <v>6.6</v>
      </c>
      <c r="M64">
        <f t="shared" si="0"/>
        <v>1.5</v>
      </c>
    </row>
    <row r="65" spans="1:13" x14ac:dyDescent="0.15">
      <c r="A65">
        <v>880418</v>
      </c>
      <c r="B65" t="s">
        <v>66</v>
      </c>
      <c r="C65" t="s">
        <v>3598</v>
      </c>
      <c r="D65">
        <v>0.54</v>
      </c>
      <c r="E65" t="s">
        <v>3599</v>
      </c>
      <c r="F65">
        <v>-0.22</v>
      </c>
      <c r="G65" t="s">
        <v>3600</v>
      </c>
      <c r="H65">
        <v>1.61</v>
      </c>
      <c r="I65" t="s">
        <v>3601</v>
      </c>
      <c r="J65">
        <v>0.96</v>
      </c>
      <c r="K65" t="s">
        <v>3602</v>
      </c>
      <c r="L65">
        <v>4.8</v>
      </c>
      <c r="M65">
        <f t="shared" ref="M65:M128" si="1">D65+J65</f>
        <v>1.5</v>
      </c>
    </row>
    <row r="66" spans="1:13" x14ac:dyDescent="0.15">
      <c r="A66">
        <v>880201</v>
      </c>
      <c r="B66" t="s">
        <v>12</v>
      </c>
      <c r="C66" t="s">
        <v>3598</v>
      </c>
      <c r="D66">
        <v>0.37</v>
      </c>
      <c r="E66" t="s">
        <v>3599</v>
      </c>
      <c r="F66">
        <v>0.96</v>
      </c>
      <c r="G66" t="s">
        <v>3600</v>
      </c>
      <c r="H66">
        <v>2.96</v>
      </c>
      <c r="I66" t="s">
        <v>3601</v>
      </c>
      <c r="J66">
        <v>1.1299999999999999</v>
      </c>
      <c r="K66" t="s">
        <v>3602</v>
      </c>
      <c r="L66">
        <v>6.92</v>
      </c>
      <c r="M66">
        <f t="shared" si="1"/>
        <v>1.5</v>
      </c>
    </row>
    <row r="67" spans="1:13" x14ac:dyDescent="0.15">
      <c r="A67">
        <v>880440</v>
      </c>
      <c r="B67" t="s">
        <v>75</v>
      </c>
      <c r="C67" t="s">
        <v>3598</v>
      </c>
      <c r="D67">
        <v>0.91</v>
      </c>
      <c r="E67" t="s">
        <v>3599</v>
      </c>
      <c r="F67">
        <v>0.82</v>
      </c>
      <c r="G67" t="s">
        <v>3600</v>
      </c>
      <c r="H67">
        <v>1.93</v>
      </c>
      <c r="I67" t="s">
        <v>3601</v>
      </c>
      <c r="J67">
        <v>0.57999999999999996</v>
      </c>
      <c r="K67" t="s">
        <v>3602</v>
      </c>
      <c r="L67">
        <v>4.4400000000000004</v>
      </c>
      <c r="M67">
        <f t="shared" si="1"/>
        <v>1.49</v>
      </c>
    </row>
    <row r="68" spans="1:13" x14ac:dyDescent="0.15">
      <c r="A68">
        <v>880521</v>
      </c>
      <c r="B68" t="s">
        <v>115</v>
      </c>
      <c r="C68" t="s">
        <v>3598</v>
      </c>
      <c r="D68">
        <v>0.74</v>
      </c>
      <c r="E68" t="s">
        <v>3599</v>
      </c>
      <c r="F68">
        <v>0.2</v>
      </c>
      <c r="G68" t="s">
        <v>3600</v>
      </c>
      <c r="H68">
        <v>4.3600000000000003</v>
      </c>
      <c r="I68" t="s">
        <v>3601</v>
      </c>
      <c r="J68">
        <v>0.75</v>
      </c>
      <c r="K68" t="s">
        <v>3602</v>
      </c>
      <c r="L68">
        <v>7.07</v>
      </c>
      <c r="M68">
        <f t="shared" si="1"/>
        <v>1.49</v>
      </c>
    </row>
    <row r="69" spans="1:13" x14ac:dyDescent="0.15">
      <c r="A69">
        <v>880212</v>
      </c>
      <c r="B69" t="s">
        <v>23</v>
      </c>
      <c r="C69" t="s">
        <v>3598</v>
      </c>
      <c r="D69">
        <v>0.7</v>
      </c>
      <c r="E69" t="s">
        <v>3599</v>
      </c>
      <c r="F69">
        <v>0.77</v>
      </c>
      <c r="G69" t="s">
        <v>3600</v>
      </c>
      <c r="H69">
        <v>3.14</v>
      </c>
      <c r="I69" t="s">
        <v>3601</v>
      </c>
      <c r="J69">
        <v>0.79</v>
      </c>
      <c r="K69" t="s">
        <v>3602</v>
      </c>
      <c r="L69">
        <v>5.63</v>
      </c>
      <c r="M69">
        <f t="shared" si="1"/>
        <v>1.49</v>
      </c>
    </row>
    <row r="70" spans="1:13" x14ac:dyDescent="0.15">
      <c r="A70">
        <v>880497</v>
      </c>
      <c r="B70" t="s">
        <v>99</v>
      </c>
      <c r="C70" t="s">
        <v>3598</v>
      </c>
      <c r="D70">
        <v>0.64</v>
      </c>
      <c r="E70" t="s">
        <v>3599</v>
      </c>
      <c r="F70">
        <v>0.26</v>
      </c>
      <c r="G70" t="s">
        <v>3600</v>
      </c>
      <c r="H70">
        <v>3</v>
      </c>
      <c r="I70" t="s">
        <v>3601</v>
      </c>
      <c r="J70">
        <v>0.83</v>
      </c>
      <c r="K70" t="s">
        <v>3602</v>
      </c>
      <c r="L70">
        <v>2.61</v>
      </c>
      <c r="M70">
        <f t="shared" si="1"/>
        <v>1.47</v>
      </c>
    </row>
    <row r="71" spans="1:13" x14ac:dyDescent="0.15">
      <c r="A71">
        <v>880209</v>
      </c>
      <c r="B71" t="s">
        <v>20</v>
      </c>
      <c r="C71" t="s">
        <v>3598</v>
      </c>
      <c r="D71">
        <v>0.7</v>
      </c>
      <c r="E71" t="s">
        <v>3599</v>
      </c>
      <c r="F71">
        <v>0.64</v>
      </c>
      <c r="G71" t="s">
        <v>3600</v>
      </c>
      <c r="H71">
        <v>3.28</v>
      </c>
      <c r="I71" t="s">
        <v>3601</v>
      </c>
      <c r="J71">
        <v>0.75</v>
      </c>
      <c r="K71" t="s">
        <v>3602</v>
      </c>
      <c r="L71">
        <v>7.29</v>
      </c>
      <c r="M71">
        <f t="shared" si="1"/>
        <v>1.45</v>
      </c>
    </row>
    <row r="72" spans="1:13" x14ac:dyDescent="0.15">
      <c r="A72">
        <v>880822</v>
      </c>
      <c r="B72" t="s">
        <v>204</v>
      </c>
      <c r="C72" t="s">
        <v>3598</v>
      </c>
      <c r="D72">
        <v>0.73</v>
      </c>
      <c r="E72" t="s">
        <v>3599</v>
      </c>
      <c r="F72">
        <v>1.1200000000000001</v>
      </c>
      <c r="G72" t="s">
        <v>3600</v>
      </c>
      <c r="H72">
        <v>2.97</v>
      </c>
      <c r="I72" t="s">
        <v>3601</v>
      </c>
      <c r="J72">
        <v>0.71</v>
      </c>
      <c r="K72" t="s">
        <v>3602</v>
      </c>
      <c r="L72">
        <v>5.75</v>
      </c>
      <c r="M72">
        <f t="shared" si="1"/>
        <v>1.44</v>
      </c>
    </row>
    <row r="73" spans="1:13" x14ac:dyDescent="0.15">
      <c r="A73">
        <v>880537</v>
      </c>
      <c r="B73" t="s">
        <v>131</v>
      </c>
      <c r="C73" t="s">
        <v>3598</v>
      </c>
      <c r="D73">
        <v>-0.19</v>
      </c>
      <c r="E73" t="s">
        <v>3599</v>
      </c>
      <c r="F73">
        <v>0.56000000000000005</v>
      </c>
      <c r="G73" t="s">
        <v>3600</v>
      </c>
      <c r="H73">
        <v>3.19</v>
      </c>
      <c r="I73" t="s">
        <v>3601</v>
      </c>
      <c r="J73">
        <v>1.63</v>
      </c>
      <c r="K73" t="s">
        <v>3602</v>
      </c>
      <c r="L73">
        <v>7.45</v>
      </c>
      <c r="M73">
        <f t="shared" si="1"/>
        <v>1.44</v>
      </c>
    </row>
    <row r="74" spans="1:13" x14ac:dyDescent="0.15">
      <c r="A74">
        <v>880400</v>
      </c>
      <c r="B74" t="s">
        <v>63</v>
      </c>
      <c r="C74" t="s">
        <v>3598</v>
      </c>
      <c r="D74">
        <v>1.1200000000000001</v>
      </c>
      <c r="E74" t="s">
        <v>3599</v>
      </c>
      <c r="F74">
        <v>2.9</v>
      </c>
      <c r="G74" t="s">
        <v>3600</v>
      </c>
      <c r="H74">
        <v>2.0699999999999998</v>
      </c>
      <c r="I74" t="s">
        <v>3601</v>
      </c>
      <c r="J74">
        <v>0.3</v>
      </c>
      <c r="K74" t="s">
        <v>3602</v>
      </c>
      <c r="L74">
        <v>5.83</v>
      </c>
      <c r="M74">
        <f t="shared" si="1"/>
        <v>1.4200000000000002</v>
      </c>
    </row>
    <row r="75" spans="1:13" x14ac:dyDescent="0.15">
      <c r="A75">
        <v>880519</v>
      </c>
      <c r="B75" t="s">
        <v>113</v>
      </c>
      <c r="C75" t="s">
        <v>3598</v>
      </c>
      <c r="D75">
        <v>0.75</v>
      </c>
      <c r="E75" t="s">
        <v>3599</v>
      </c>
      <c r="F75">
        <v>1.29</v>
      </c>
      <c r="G75" t="s">
        <v>3600</v>
      </c>
      <c r="H75">
        <v>3.81</v>
      </c>
      <c r="I75" t="s">
        <v>3601</v>
      </c>
      <c r="J75">
        <v>0.66</v>
      </c>
      <c r="K75" t="s">
        <v>3602</v>
      </c>
      <c r="L75">
        <v>7.4</v>
      </c>
      <c r="M75">
        <f t="shared" si="1"/>
        <v>1.4100000000000001</v>
      </c>
    </row>
    <row r="76" spans="1:13" x14ac:dyDescent="0.15">
      <c r="A76">
        <v>880232</v>
      </c>
      <c r="B76" t="s">
        <v>43</v>
      </c>
      <c r="C76" t="s">
        <v>3598</v>
      </c>
      <c r="D76">
        <v>0.76</v>
      </c>
      <c r="E76" t="s">
        <v>3599</v>
      </c>
      <c r="F76">
        <v>1.43</v>
      </c>
      <c r="G76" t="s">
        <v>3600</v>
      </c>
      <c r="H76">
        <v>3.61</v>
      </c>
      <c r="I76" t="s">
        <v>3601</v>
      </c>
      <c r="J76">
        <v>0.63</v>
      </c>
      <c r="K76" t="s">
        <v>3602</v>
      </c>
      <c r="L76">
        <v>7.23</v>
      </c>
      <c r="M76">
        <f t="shared" si="1"/>
        <v>1.3900000000000001</v>
      </c>
    </row>
    <row r="77" spans="1:13" x14ac:dyDescent="0.15">
      <c r="A77">
        <v>880202</v>
      </c>
      <c r="B77" t="s">
        <v>13</v>
      </c>
      <c r="C77" t="s">
        <v>3598</v>
      </c>
      <c r="D77">
        <v>0.47</v>
      </c>
      <c r="E77" t="s">
        <v>3599</v>
      </c>
      <c r="F77">
        <v>1.31</v>
      </c>
      <c r="G77" t="s">
        <v>3600</v>
      </c>
      <c r="H77">
        <v>4.68</v>
      </c>
      <c r="I77" t="s">
        <v>3601</v>
      </c>
      <c r="J77">
        <v>0.92</v>
      </c>
      <c r="K77" t="s">
        <v>3602</v>
      </c>
      <c r="L77">
        <v>5.31</v>
      </c>
      <c r="M77">
        <f t="shared" si="1"/>
        <v>1.3900000000000001</v>
      </c>
    </row>
    <row r="78" spans="1:13" x14ac:dyDescent="0.15">
      <c r="A78">
        <v>880210</v>
      </c>
      <c r="B78" t="s">
        <v>21</v>
      </c>
      <c r="C78" t="s">
        <v>3598</v>
      </c>
      <c r="D78">
        <v>0.59</v>
      </c>
      <c r="E78" t="s">
        <v>3599</v>
      </c>
      <c r="F78">
        <v>1.21</v>
      </c>
      <c r="G78" t="s">
        <v>3600</v>
      </c>
      <c r="H78">
        <v>3.08</v>
      </c>
      <c r="I78" t="s">
        <v>3601</v>
      </c>
      <c r="J78">
        <v>0.77</v>
      </c>
      <c r="K78" t="s">
        <v>3602</v>
      </c>
      <c r="L78">
        <v>4.6900000000000004</v>
      </c>
      <c r="M78">
        <f t="shared" si="1"/>
        <v>1.3599999999999999</v>
      </c>
    </row>
    <row r="79" spans="1:13" x14ac:dyDescent="0.15">
      <c r="A79">
        <v>880398</v>
      </c>
      <c r="B79" t="s">
        <v>61</v>
      </c>
      <c r="C79" t="s">
        <v>3598</v>
      </c>
      <c r="D79">
        <v>1.21</v>
      </c>
      <c r="E79" t="s">
        <v>3599</v>
      </c>
      <c r="F79">
        <v>1.03</v>
      </c>
      <c r="G79" t="s">
        <v>3600</v>
      </c>
      <c r="H79">
        <v>1.55</v>
      </c>
      <c r="I79" t="s">
        <v>3601</v>
      </c>
      <c r="J79">
        <v>0.13</v>
      </c>
      <c r="K79" t="s">
        <v>3602</v>
      </c>
      <c r="L79">
        <v>3.9</v>
      </c>
      <c r="M79">
        <f t="shared" si="1"/>
        <v>1.3399999999999999</v>
      </c>
    </row>
    <row r="80" spans="1:13" x14ac:dyDescent="0.15">
      <c r="A80">
        <v>880530</v>
      </c>
      <c r="B80" t="s">
        <v>124</v>
      </c>
      <c r="C80" t="s">
        <v>3598</v>
      </c>
      <c r="D80">
        <v>0.65</v>
      </c>
      <c r="E80" t="s">
        <v>3599</v>
      </c>
      <c r="F80">
        <v>0.39</v>
      </c>
      <c r="G80" t="s">
        <v>3600</v>
      </c>
      <c r="H80">
        <v>2.35</v>
      </c>
      <c r="I80" t="s">
        <v>3601</v>
      </c>
      <c r="J80">
        <v>0.67</v>
      </c>
      <c r="K80" t="s">
        <v>3602</v>
      </c>
      <c r="L80">
        <v>4.1100000000000003</v>
      </c>
      <c r="M80">
        <f t="shared" si="1"/>
        <v>1.32</v>
      </c>
    </row>
    <row r="81" spans="1:13" x14ac:dyDescent="0.15">
      <c r="A81">
        <v>880216</v>
      </c>
      <c r="B81" t="s">
        <v>27</v>
      </c>
      <c r="C81" t="s">
        <v>3598</v>
      </c>
      <c r="D81">
        <v>0.46</v>
      </c>
      <c r="E81" t="s">
        <v>3599</v>
      </c>
      <c r="F81">
        <v>0.38</v>
      </c>
      <c r="G81" t="s">
        <v>3600</v>
      </c>
      <c r="H81">
        <v>3.98</v>
      </c>
      <c r="I81" t="s">
        <v>3601</v>
      </c>
      <c r="J81">
        <v>0.86</v>
      </c>
      <c r="K81" t="s">
        <v>3602</v>
      </c>
      <c r="L81">
        <v>6.38</v>
      </c>
      <c r="M81">
        <f t="shared" si="1"/>
        <v>1.32</v>
      </c>
    </row>
    <row r="82" spans="1:13" x14ac:dyDescent="0.15">
      <c r="A82">
        <v>880536</v>
      </c>
      <c r="B82" t="s">
        <v>130</v>
      </c>
      <c r="C82" t="s">
        <v>3598</v>
      </c>
      <c r="D82">
        <v>-0.02</v>
      </c>
      <c r="E82" t="s">
        <v>3599</v>
      </c>
      <c r="F82">
        <v>-0.27</v>
      </c>
      <c r="G82" t="s">
        <v>3600</v>
      </c>
      <c r="H82">
        <v>3.18</v>
      </c>
      <c r="I82" t="s">
        <v>3601</v>
      </c>
      <c r="J82">
        <v>1.31</v>
      </c>
      <c r="K82" t="s">
        <v>3602</v>
      </c>
      <c r="L82">
        <v>5.18</v>
      </c>
      <c r="M82">
        <f t="shared" si="1"/>
        <v>1.29</v>
      </c>
    </row>
    <row r="83" spans="1:13" x14ac:dyDescent="0.15">
      <c r="A83">
        <v>880448</v>
      </c>
      <c r="B83" t="s">
        <v>78</v>
      </c>
      <c r="C83" t="s">
        <v>3598</v>
      </c>
      <c r="D83">
        <v>0.19</v>
      </c>
      <c r="E83" t="s">
        <v>3599</v>
      </c>
      <c r="F83">
        <v>-0.06</v>
      </c>
      <c r="G83" t="s">
        <v>3600</v>
      </c>
      <c r="H83">
        <v>1.91</v>
      </c>
      <c r="I83" t="s">
        <v>3601</v>
      </c>
      <c r="J83">
        <v>1.0900000000000001</v>
      </c>
      <c r="K83" t="s">
        <v>3602</v>
      </c>
      <c r="L83">
        <v>2.83</v>
      </c>
      <c r="M83">
        <f t="shared" si="1"/>
        <v>1.28</v>
      </c>
    </row>
    <row r="84" spans="1:13" x14ac:dyDescent="0.15">
      <c r="A84">
        <v>880217</v>
      </c>
      <c r="B84" t="s">
        <v>28</v>
      </c>
      <c r="C84" t="s">
        <v>3598</v>
      </c>
      <c r="D84">
        <v>0.06</v>
      </c>
      <c r="E84" t="s">
        <v>3599</v>
      </c>
      <c r="F84">
        <v>1.59</v>
      </c>
      <c r="G84" t="s">
        <v>3600</v>
      </c>
      <c r="H84">
        <v>4.87</v>
      </c>
      <c r="I84" t="s">
        <v>3601</v>
      </c>
      <c r="J84">
        <v>1.22</v>
      </c>
      <c r="K84" t="s">
        <v>3602</v>
      </c>
      <c r="L84">
        <v>7.99</v>
      </c>
      <c r="M84">
        <f t="shared" si="1"/>
        <v>1.28</v>
      </c>
    </row>
    <row r="85" spans="1:13" x14ac:dyDescent="0.15">
      <c r="A85">
        <v>880834</v>
      </c>
      <c r="B85" t="s">
        <v>213</v>
      </c>
      <c r="C85" t="s">
        <v>3598</v>
      </c>
      <c r="D85">
        <v>0.02</v>
      </c>
      <c r="E85" t="s">
        <v>3599</v>
      </c>
      <c r="F85">
        <v>0.52</v>
      </c>
      <c r="G85" t="s">
        <v>3600</v>
      </c>
      <c r="H85">
        <v>2.63</v>
      </c>
      <c r="I85" t="s">
        <v>3601</v>
      </c>
      <c r="J85">
        <v>1.26</v>
      </c>
      <c r="K85" t="s">
        <v>3602</v>
      </c>
      <c r="L85">
        <v>4.75</v>
      </c>
      <c r="M85">
        <f t="shared" si="1"/>
        <v>1.28</v>
      </c>
    </row>
    <row r="86" spans="1:13" x14ac:dyDescent="0.15">
      <c r="A86">
        <v>880350</v>
      </c>
      <c r="B86" t="s">
        <v>52</v>
      </c>
      <c r="C86" t="s">
        <v>3598</v>
      </c>
      <c r="D86">
        <v>0.64</v>
      </c>
      <c r="E86" t="s">
        <v>3599</v>
      </c>
      <c r="F86">
        <v>0.82</v>
      </c>
      <c r="G86" t="s">
        <v>3600</v>
      </c>
      <c r="H86">
        <v>3.25</v>
      </c>
      <c r="I86" t="s">
        <v>3601</v>
      </c>
      <c r="J86">
        <v>0.63</v>
      </c>
      <c r="K86" t="s">
        <v>3602</v>
      </c>
      <c r="L86">
        <v>2.2200000000000002</v>
      </c>
      <c r="M86">
        <f t="shared" si="1"/>
        <v>1.27</v>
      </c>
    </row>
    <row r="87" spans="1:13" x14ac:dyDescent="0.15">
      <c r="A87">
        <v>880387</v>
      </c>
      <c r="B87" t="s">
        <v>59</v>
      </c>
      <c r="C87" t="s">
        <v>3598</v>
      </c>
      <c r="D87">
        <v>0.54</v>
      </c>
      <c r="E87" t="s">
        <v>3599</v>
      </c>
      <c r="F87">
        <v>0.74</v>
      </c>
      <c r="G87" t="s">
        <v>3600</v>
      </c>
      <c r="H87">
        <v>2.5099999999999998</v>
      </c>
      <c r="I87" t="s">
        <v>3601</v>
      </c>
      <c r="J87">
        <v>0.73</v>
      </c>
      <c r="K87" t="s">
        <v>3602</v>
      </c>
      <c r="L87">
        <v>8.4600000000000009</v>
      </c>
      <c r="M87">
        <f t="shared" si="1"/>
        <v>1.27</v>
      </c>
    </row>
    <row r="88" spans="1:13" x14ac:dyDescent="0.15">
      <c r="A88">
        <v>880802</v>
      </c>
      <c r="B88" t="s">
        <v>195</v>
      </c>
      <c r="C88" t="s">
        <v>3598</v>
      </c>
      <c r="D88">
        <v>0.55000000000000004</v>
      </c>
      <c r="E88" t="s">
        <v>3599</v>
      </c>
      <c r="F88">
        <v>1.34</v>
      </c>
      <c r="G88" t="s">
        <v>3600</v>
      </c>
      <c r="H88">
        <v>2.63</v>
      </c>
      <c r="I88" t="s">
        <v>3601</v>
      </c>
      <c r="J88">
        <v>0.7</v>
      </c>
      <c r="K88" t="s">
        <v>3602</v>
      </c>
      <c r="L88">
        <v>4.58</v>
      </c>
      <c r="M88">
        <f t="shared" si="1"/>
        <v>1.25</v>
      </c>
    </row>
    <row r="89" spans="1:13" x14ac:dyDescent="0.15">
      <c r="A89">
        <v>880432</v>
      </c>
      <c r="B89" t="s">
        <v>73</v>
      </c>
      <c r="C89" t="s">
        <v>3598</v>
      </c>
      <c r="D89">
        <v>-0.25</v>
      </c>
      <c r="E89" t="s">
        <v>3599</v>
      </c>
      <c r="F89">
        <v>3.75</v>
      </c>
      <c r="G89" t="s">
        <v>3600</v>
      </c>
      <c r="H89">
        <v>4.01</v>
      </c>
      <c r="I89" t="s">
        <v>3601</v>
      </c>
      <c r="J89">
        <v>1.47</v>
      </c>
      <c r="K89" t="s">
        <v>3602</v>
      </c>
      <c r="L89">
        <v>9.1300000000000008</v>
      </c>
      <c r="M89">
        <f t="shared" si="1"/>
        <v>1.22</v>
      </c>
    </row>
    <row r="90" spans="1:13" x14ac:dyDescent="0.15">
      <c r="A90">
        <v>880360</v>
      </c>
      <c r="B90" t="s">
        <v>55</v>
      </c>
      <c r="C90" t="s">
        <v>3598</v>
      </c>
      <c r="D90">
        <v>1</v>
      </c>
      <c r="E90" t="s">
        <v>3599</v>
      </c>
      <c r="F90">
        <v>0.36</v>
      </c>
      <c r="G90" t="s">
        <v>3600</v>
      </c>
      <c r="H90">
        <v>2.66</v>
      </c>
      <c r="I90" t="s">
        <v>3601</v>
      </c>
      <c r="J90">
        <v>0.21</v>
      </c>
      <c r="K90" t="s">
        <v>3602</v>
      </c>
      <c r="L90">
        <v>5.3</v>
      </c>
      <c r="M90">
        <f t="shared" si="1"/>
        <v>1.21</v>
      </c>
    </row>
    <row r="91" spans="1:13" x14ac:dyDescent="0.15">
      <c r="A91">
        <v>880330</v>
      </c>
      <c r="B91" t="s">
        <v>49</v>
      </c>
      <c r="C91" t="s">
        <v>3598</v>
      </c>
      <c r="D91">
        <v>0.35</v>
      </c>
      <c r="E91" t="s">
        <v>3599</v>
      </c>
      <c r="F91">
        <v>0.01</v>
      </c>
      <c r="G91" t="s">
        <v>3600</v>
      </c>
      <c r="H91">
        <v>2.71</v>
      </c>
      <c r="I91" t="s">
        <v>3601</v>
      </c>
      <c r="J91">
        <v>0.86</v>
      </c>
      <c r="K91" t="s">
        <v>3602</v>
      </c>
      <c r="L91">
        <v>5.31</v>
      </c>
      <c r="M91">
        <f t="shared" si="1"/>
        <v>1.21</v>
      </c>
    </row>
    <row r="92" spans="1:13" x14ac:dyDescent="0.15">
      <c r="A92">
        <v>880482</v>
      </c>
      <c r="B92" t="s">
        <v>92</v>
      </c>
      <c r="C92" t="s">
        <v>3598</v>
      </c>
      <c r="D92">
        <v>-0.06</v>
      </c>
      <c r="E92" t="s">
        <v>3599</v>
      </c>
      <c r="F92">
        <v>-0.39</v>
      </c>
      <c r="G92" t="s">
        <v>3600</v>
      </c>
      <c r="H92">
        <v>3.95</v>
      </c>
      <c r="I92" t="s">
        <v>3601</v>
      </c>
      <c r="J92">
        <v>1.26</v>
      </c>
      <c r="K92" t="s">
        <v>3602</v>
      </c>
      <c r="L92">
        <v>5.12</v>
      </c>
      <c r="M92">
        <f t="shared" si="1"/>
        <v>1.2</v>
      </c>
    </row>
    <row r="93" spans="1:13" x14ac:dyDescent="0.15">
      <c r="A93">
        <v>880512</v>
      </c>
      <c r="B93" t="s">
        <v>109</v>
      </c>
      <c r="C93" t="s">
        <v>3598</v>
      </c>
      <c r="D93">
        <v>0.79</v>
      </c>
      <c r="E93" t="s">
        <v>3599</v>
      </c>
      <c r="F93">
        <v>2.16</v>
      </c>
      <c r="G93" t="s">
        <v>3600</v>
      </c>
      <c r="H93">
        <v>4.2</v>
      </c>
      <c r="I93" t="s">
        <v>3601</v>
      </c>
      <c r="J93">
        <v>0.4</v>
      </c>
      <c r="K93" t="s">
        <v>3602</v>
      </c>
      <c r="L93">
        <v>7.1</v>
      </c>
      <c r="M93">
        <f t="shared" si="1"/>
        <v>1.19</v>
      </c>
    </row>
    <row r="94" spans="1:13" x14ac:dyDescent="0.15">
      <c r="A94">
        <v>880446</v>
      </c>
      <c r="B94" t="s">
        <v>76</v>
      </c>
      <c r="C94" t="s">
        <v>3598</v>
      </c>
      <c r="D94">
        <v>0.18</v>
      </c>
      <c r="E94" t="s">
        <v>3599</v>
      </c>
      <c r="F94">
        <v>0.56999999999999995</v>
      </c>
      <c r="G94" t="s">
        <v>3600</v>
      </c>
      <c r="H94">
        <v>3</v>
      </c>
      <c r="I94" t="s">
        <v>3601</v>
      </c>
      <c r="J94">
        <v>0.99</v>
      </c>
      <c r="K94" t="s">
        <v>3602</v>
      </c>
      <c r="L94">
        <v>4.25</v>
      </c>
      <c r="M94">
        <f t="shared" si="1"/>
        <v>1.17</v>
      </c>
    </row>
    <row r="95" spans="1:13" x14ac:dyDescent="0.15">
      <c r="A95">
        <v>880540</v>
      </c>
      <c r="B95" t="s">
        <v>134</v>
      </c>
      <c r="C95" t="s">
        <v>3598</v>
      </c>
      <c r="D95">
        <v>0.38</v>
      </c>
      <c r="E95" t="s">
        <v>3599</v>
      </c>
      <c r="F95">
        <v>1.24</v>
      </c>
      <c r="G95" t="s">
        <v>3600</v>
      </c>
      <c r="H95">
        <v>3.07</v>
      </c>
      <c r="I95" t="s">
        <v>3601</v>
      </c>
      <c r="J95">
        <v>0.78</v>
      </c>
      <c r="K95" t="s">
        <v>3602</v>
      </c>
      <c r="L95">
        <v>5.41</v>
      </c>
      <c r="M95">
        <f t="shared" si="1"/>
        <v>1.1600000000000001</v>
      </c>
    </row>
    <row r="96" spans="1:13" x14ac:dyDescent="0.15">
      <c r="A96">
        <v>880399</v>
      </c>
      <c r="B96" t="s">
        <v>62</v>
      </c>
      <c r="C96" t="s">
        <v>3598</v>
      </c>
      <c r="D96">
        <v>0.23</v>
      </c>
      <c r="E96" t="s">
        <v>3599</v>
      </c>
      <c r="F96">
        <v>0.98</v>
      </c>
      <c r="G96" t="s">
        <v>3600</v>
      </c>
      <c r="H96">
        <v>2.12</v>
      </c>
      <c r="I96" t="s">
        <v>3601</v>
      </c>
      <c r="J96">
        <v>0.93</v>
      </c>
      <c r="K96" t="s">
        <v>3602</v>
      </c>
      <c r="L96">
        <v>1.97</v>
      </c>
      <c r="M96">
        <f t="shared" si="1"/>
        <v>1.1600000000000001</v>
      </c>
    </row>
    <row r="97" spans="1:13" x14ac:dyDescent="0.15">
      <c r="A97">
        <v>880532</v>
      </c>
      <c r="B97" t="s">
        <v>126</v>
      </c>
      <c r="C97" t="s">
        <v>3598</v>
      </c>
      <c r="D97">
        <v>0.2</v>
      </c>
      <c r="E97" t="s">
        <v>3599</v>
      </c>
      <c r="F97">
        <v>1.31</v>
      </c>
      <c r="G97" t="s">
        <v>3600</v>
      </c>
      <c r="H97">
        <v>3.64</v>
      </c>
      <c r="I97" t="s">
        <v>3601</v>
      </c>
      <c r="J97">
        <v>0.96</v>
      </c>
      <c r="K97" t="s">
        <v>3602</v>
      </c>
      <c r="L97">
        <v>7.02</v>
      </c>
      <c r="M97">
        <f t="shared" si="1"/>
        <v>1.1599999999999999</v>
      </c>
    </row>
    <row r="98" spans="1:13" x14ac:dyDescent="0.15">
      <c r="A98">
        <v>880827</v>
      </c>
      <c r="B98" t="s">
        <v>209</v>
      </c>
      <c r="C98" t="s">
        <v>3598</v>
      </c>
      <c r="D98">
        <v>1.1299999999999999</v>
      </c>
      <c r="E98" t="s">
        <v>3599</v>
      </c>
      <c r="F98">
        <v>1.81</v>
      </c>
      <c r="G98" t="s">
        <v>3600</v>
      </c>
      <c r="H98">
        <v>2.25</v>
      </c>
      <c r="I98" t="s">
        <v>3601</v>
      </c>
      <c r="J98">
        <v>0.02</v>
      </c>
      <c r="K98" t="s">
        <v>3602</v>
      </c>
      <c r="L98">
        <v>3.61</v>
      </c>
      <c r="M98">
        <f t="shared" si="1"/>
        <v>1.1499999999999999</v>
      </c>
    </row>
    <row r="99" spans="1:13" x14ac:dyDescent="0.15">
      <c r="A99">
        <v>880424</v>
      </c>
      <c r="B99" t="s">
        <v>70</v>
      </c>
      <c r="C99" t="s">
        <v>3598</v>
      </c>
      <c r="D99">
        <v>0.47</v>
      </c>
      <c r="E99" t="s">
        <v>3599</v>
      </c>
      <c r="F99">
        <v>-0.11</v>
      </c>
      <c r="G99" t="s">
        <v>3600</v>
      </c>
      <c r="H99">
        <v>3.32</v>
      </c>
      <c r="I99" t="s">
        <v>3601</v>
      </c>
      <c r="J99">
        <v>0.64</v>
      </c>
      <c r="K99" t="s">
        <v>3602</v>
      </c>
      <c r="L99">
        <v>4.79</v>
      </c>
      <c r="M99">
        <f t="shared" si="1"/>
        <v>1.1099999999999999</v>
      </c>
    </row>
    <row r="100" spans="1:13" x14ac:dyDescent="0.15">
      <c r="A100">
        <v>880211</v>
      </c>
      <c r="B100" t="s">
        <v>22</v>
      </c>
      <c r="C100" t="s">
        <v>3598</v>
      </c>
      <c r="D100">
        <v>0.42</v>
      </c>
      <c r="E100" t="s">
        <v>3599</v>
      </c>
      <c r="F100">
        <v>0.85</v>
      </c>
      <c r="G100" t="s">
        <v>3600</v>
      </c>
      <c r="H100">
        <v>3.63</v>
      </c>
      <c r="I100" t="s">
        <v>3601</v>
      </c>
      <c r="J100">
        <v>0.68</v>
      </c>
      <c r="K100" t="s">
        <v>3602</v>
      </c>
      <c r="L100">
        <v>2.86</v>
      </c>
      <c r="M100">
        <f t="shared" si="1"/>
        <v>1.1000000000000001</v>
      </c>
    </row>
    <row r="101" spans="1:13" x14ac:dyDescent="0.15">
      <c r="A101">
        <v>880529</v>
      </c>
      <c r="B101" t="s">
        <v>123</v>
      </c>
      <c r="C101" t="s">
        <v>3598</v>
      </c>
      <c r="D101">
        <v>0.72</v>
      </c>
      <c r="E101" t="s">
        <v>3599</v>
      </c>
      <c r="F101">
        <v>0.26</v>
      </c>
      <c r="G101" t="s">
        <v>3600</v>
      </c>
      <c r="H101">
        <v>1.85</v>
      </c>
      <c r="I101" t="s">
        <v>3601</v>
      </c>
      <c r="J101">
        <v>0.36</v>
      </c>
      <c r="K101" t="s">
        <v>3602</v>
      </c>
      <c r="L101">
        <v>7.06</v>
      </c>
      <c r="M101">
        <f t="shared" si="1"/>
        <v>1.08</v>
      </c>
    </row>
    <row r="102" spans="1:13" x14ac:dyDescent="0.15">
      <c r="A102">
        <v>880372</v>
      </c>
      <c r="B102" t="s">
        <v>57</v>
      </c>
      <c r="C102" t="s">
        <v>3598</v>
      </c>
      <c r="D102">
        <v>0.68</v>
      </c>
      <c r="E102" t="s">
        <v>3599</v>
      </c>
      <c r="F102">
        <v>1.2</v>
      </c>
      <c r="G102" t="s">
        <v>3600</v>
      </c>
      <c r="H102">
        <v>1.37</v>
      </c>
      <c r="I102" t="s">
        <v>3601</v>
      </c>
      <c r="J102">
        <v>0.39</v>
      </c>
      <c r="K102" t="s">
        <v>3602</v>
      </c>
      <c r="L102">
        <v>5.67</v>
      </c>
      <c r="M102">
        <f t="shared" si="1"/>
        <v>1.07</v>
      </c>
    </row>
    <row r="103" spans="1:13" x14ac:dyDescent="0.15">
      <c r="A103">
        <v>880835</v>
      </c>
      <c r="B103" t="s">
        <v>214</v>
      </c>
      <c r="C103" t="s">
        <v>3598</v>
      </c>
      <c r="D103">
        <v>0.64</v>
      </c>
      <c r="E103" t="s">
        <v>3599</v>
      </c>
      <c r="F103">
        <v>1.98</v>
      </c>
      <c r="G103" t="s">
        <v>3600</v>
      </c>
      <c r="H103">
        <v>3.54</v>
      </c>
      <c r="I103" t="s">
        <v>3601</v>
      </c>
      <c r="J103">
        <v>0.43</v>
      </c>
      <c r="K103" t="s">
        <v>3602</v>
      </c>
      <c r="L103">
        <v>4.4800000000000004</v>
      </c>
      <c r="M103">
        <f t="shared" si="1"/>
        <v>1.07</v>
      </c>
    </row>
    <row r="104" spans="1:13" x14ac:dyDescent="0.15">
      <c r="A104">
        <v>880220</v>
      </c>
      <c r="B104" t="s">
        <v>31</v>
      </c>
      <c r="C104" t="s">
        <v>3598</v>
      </c>
      <c r="D104">
        <v>0.56999999999999995</v>
      </c>
      <c r="E104" t="s">
        <v>3599</v>
      </c>
      <c r="F104">
        <v>0.56000000000000005</v>
      </c>
      <c r="G104" t="s">
        <v>3600</v>
      </c>
      <c r="H104">
        <v>5.25</v>
      </c>
      <c r="I104" t="s">
        <v>3601</v>
      </c>
      <c r="J104">
        <v>0.5</v>
      </c>
      <c r="K104" t="s">
        <v>3602</v>
      </c>
      <c r="L104">
        <v>4.33</v>
      </c>
      <c r="M104">
        <f t="shared" si="1"/>
        <v>1.0699999999999998</v>
      </c>
    </row>
    <row r="105" spans="1:13" x14ac:dyDescent="0.15">
      <c r="A105">
        <v>880526</v>
      </c>
      <c r="B105" t="s">
        <v>120</v>
      </c>
      <c r="C105" t="s">
        <v>3598</v>
      </c>
      <c r="D105">
        <v>0.43</v>
      </c>
      <c r="E105" t="s">
        <v>3599</v>
      </c>
      <c r="F105">
        <v>0.17</v>
      </c>
      <c r="G105" t="s">
        <v>3600</v>
      </c>
      <c r="H105">
        <v>4.99</v>
      </c>
      <c r="I105" t="s">
        <v>3601</v>
      </c>
      <c r="J105">
        <v>0.61</v>
      </c>
      <c r="K105" t="s">
        <v>3602</v>
      </c>
      <c r="L105">
        <v>5.57</v>
      </c>
      <c r="M105">
        <f t="shared" si="1"/>
        <v>1.04</v>
      </c>
    </row>
    <row r="106" spans="1:13" x14ac:dyDescent="0.15">
      <c r="A106">
        <v>880213</v>
      </c>
      <c r="B106" t="s">
        <v>24</v>
      </c>
      <c r="C106" t="s">
        <v>3598</v>
      </c>
      <c r="D106">
        <v>-0.1</v>
      </c>
      <c r="E106" t="s">
        <v>3599</v>
      </c>
      <c r="F106">
        <v>1.67</v>
      </c>
      <c r="G106" t="s">
        <v>3600</v>
      </c>
      <c r="H106">
        <v>2.63</v>
      </c>
      <c r="I106" t="s">
        <v>3601</v>
      </c>
      <c r="J106">
        <v>1.1399999999999999</v>
      </c>
      <c r="K106" t="s">
        <v>3602</v>
      </c>
      <c r="L106">
        <v>5.01</v>
      </c>
      <c r="M106">
        <f t="shared" si="1"/>
        <v>1.0399999999999998</v>
      </c>
    </row>
    <row r="107" spans="1:13" x14ac:dyDescent="0.15">
      <c r="A107">
        <v>880324</v>
      </c>
      <c r="B107" t="s">
        <v>48</v>
      </c>
      <c r="C107" t="s">
        <v>3598</v>
      </c>
      <c r="D107">
        <v>0.22</v>
      </c>
      <c r="E107" t="s">
        <v>3599</v>
      </c>
      <c r="F107">
        <v>0.57999999999999996</v>
      </c>
      <c r="G107" t="s">
        <v>3600</v>
      </c>
      <c r="H107">
        <v>4.59</v>
      </c>
      <c r="I107" t="s">
        <v>3601</v>
      </c>
      <c r="J107">
        <v>0.78</v>
      </c>
      <c r="K107" t="s">
        <v>3602</v>
      </c>
      <c r="L107">
        <v>5.84</v>
      </c>
      <c r="M107">
        <f t="shared" si="1"/>
        <v>1</v>
      </c>
    </row>
    <row r="108" spans="1:13" x14ac:dyDescent="0.15">
      <c r="A108">
        <v>880806</v>
      </c>
      <c r="B108" t="s">
        <v>199</v>
      </c>
      <c r="C108" t="s">
        <v>3598</v>
      </c>
      <c r="D108">
        <v>0.55000000000000004</v>
      </c>
      <c r="E108" t="s">
        <v>3599</v>
      </c>
      <c r="F108">
        <v>0.79</v>
      </c>
      <c r="G108" t="s">
        <v>3600</v>
      </c>
      <c r="H108">
        <v>3.33</v>
      </c>
      <c r="I108" t="s">
        <v>3601</v>
      </c>
      <c r="J108">
        <v>0.43</v>
      </c>
      <c r="K108" t="s">
        <v>3602</v>
      </c>
      <c r="L108">
        <v>3.71</v>
      </c>
      <c r="M108">
        <f t="shared" si="1"/>
        <v>0.98</v>
      </c>
    </row>
    <row r="109" spans="1:13" x14ac:dyDescent="0.15">
      <c r="A109">
        <v>880825</v>
      </c>
      <c r="B109" t="s">
        <v>207</v>
      </c>
      <c r="C109" t="s">
        <v>3598</v>
      </c>
      <c r="D109">
        <v>0.65</v>
      </c>
      <c r="E109" t="s">
        <v>3599</v>
      </c>
      <c r="F109">
        <v>1.0900000000000001</v>
      </c>
      <c r="G109" t="s">
        <v>3600</v>
      </c>
      <c r="H109">
        <v>4.0999999999999996</v>
      </c>
      <c r="I109" t="s">
        <v>3601</v>
      </c>
      <c r="J109">
        <v>0.31</v>
      </c>
      <c r="K109" t="s">
        <v>3602</v>
      </c>
      <c r="L109">
        <v>3.95</v>
      </c>
      <c r="M109">
        <f t="shared" si="1"/>
        <v>0.96</v>
      </c>
    </row>
    <row r="110" spans="1:13" x14ac:dyDescent="0.15">
      <c r="A110">
        <v>880231</v>
      </c>
      <c r="B110" t="s">
        <v>42</v>
      </c>
      <c r="C110" t="s">
        <v>3598</v>
      </c>
      <c r="D110">
        <v>0.28000000000000003</v>
      </c>
      <c r="E110" t="s">
        <v>3599</v>
      </c>
      <c r="F110">
        <v>1.04</v>
      </c>
      <c r="G110" t="s">
        <v>3600</v>
      </c>
      <c r="H110">
        <v>1.91</v>
      </c>
      <c r="I110" t="s">
        <v>3601</v>
      </c>
      <c r="J110">
        <v>0.64</v>
      </c>
      <c r="K110" t="s">
        <v>3602</v>
      </c>
      <c r="L110">
        <v>7.3</v>
      </c>
      <c r="M110">
        <f t="shared" si="1"/>
        <v>0.92</v>
      </c>
    </row>
    <row r="111" spans="1:13" x14ac:dyDescent="0.15">
      <c r="A111">
        <v>880513</v>
      </c>
      <c r="B111" t="s">
        <v>110</v>
      </c>
      <c r="C111" t="s">
        <v>3598</v>
      </c>
      <c r="D111">
        <v>0.38</v>
      </c>
      <c r="E111" t="s">
        <v>3599</v>
      </c>
      <c r="F111">
        <v>0.63</v>
      </c>
      <c r="G111" t="s">
        <v>3600</v>
      </c>
      <c r="H111">
        <v>2.97</v>
      </c>
      <c r="I111" t="s">
        <v>3601</v>
      </c>
      <c r="J111">
        <v>0.53</v>
      </c>
      <c r="K111" t="s">
        <v>3602</v>
      </c>
      <c r="L111">
        <v>4.29</v>
      </c>
      <c r="M111">
        <f t="shared" si="1"/>
        <v>0.91</v>
      </c>
    </row>
    <row r="112" spans="1:13" x14ac:dyDescent="0.15">
      <c r="A112">
        <v>880804</v>
      </c>
      <c r="B112" t="s">
        <v>197</v>
      </c>
      <c r="C112" t="s">
        <v>3598</v>
      </c>
      <c r="D112">
        <v>0.35</v>
      </c>
      <c r="E112" t="s">
        <v>3599</v>
      </c>
      <c r="F112">
        <v>0.46</v>
      </c>
      <c r="G112" t="s">
        <v>3600</v>
      </c>
      <c r="H112">
        <v>4.0999999999999996</v>
      </c>
      <c r="I112" t="s">
        <v>3601</v>
      </c>
      <c r="J112">
        <v>0.55000000000000004</v>
      </c>
      <c r="K112" t="s">
        <v>3602</v>
      </c>
      <c r="L112">
        <v>3.19</v>
      </c>
      <c r="M112">
        <f t="shared" si="1"/>
        <v>0.9</v>
      </c>
    </row>
    <row r="113" spans="1:13" x14ac:dyDescent="0.15">
      <c r="A113">
        <v>880421</v>
      </c>
      <c r="B113" t="s">
        <v>67</v>
      </c>
      <c r="C113" t="s">
        <v>3598</v>
      </c>
      <c r="D113">
        <v>-0.05</v>
      </c>
      <c r="E113" t="s">
        <v>3599</v>
      </c>
      <c r="F113">
        <v>0.55000000000000004</v>
      </c>
      <c r="G113" t="s">
        <v>3600</v>
      </c>
      <c r="H113">
        <v>2.12</v>
      </c>
      <c r="I113" t="s">
        <v>3601</v>
      </c>
      <c r="J113">
        <v>0.95</v>
      </c>
      <c r="K113" t="s">
        <v>3602</v>
      </c>
      <c r="L113">
        <v>1.88</v>
      </c>
      <c r="M113">
        <f t="shared" si="1"/>
        <v>0.89999999999999991</v>
      </c>
    </row>
    <row r="114" spans="1:13" x14ac:dyDescent="0.15">
      <c r="A114">
        <v>880423</v>
      </c>
      <c r="B114" t="s">
        <v>69</v>
      </c>
      <c r="C114" t="s">
        <v>3598</v>
      </c>
      <c r="D114">
        <v>0.28000000000000003</v>
      </c>
      <c r="E114" t="s">
        <v>3599</v>
      </c>
      <c r="F114">
        <v>0.14000000000000001</v>
      </c>
      <c r="G114" t="s">
        <v>3600</v>
      </c>
      <c r="H114">
        <v>1.72</v>
      </c>
      <c r="I114" t="s">
        <v>3601</v>
      </c>
      <c r="J114">
        <v>0.59</v>
      </c>
      <c r="K114" t="s">
        <v>3602</v>
      </c>
      <c r="L114">
        <v>4.5599999999999996</v>
      </c>
      <c r="M114">
        <f t="shared" si="1"/>
        <v>0.87</v>
      </c>
    </row>
    <row r="115" spans="1:13" x14ac:dyDescent="0.15">
      <c r="A115">
        <v>880506</v>
      </c>
      <c r="B115" t="s">
        <v>105</v>
      </c>
      <c r="C115" t="s">
        <v>3598</v>
      </c>
      <c r="D115">
        <v>0.17</v>
      </c>
      <c r="E115" t="s">
        <v>3599</v>
      </c>
      <c r="F115">
        <v>0.51</v>
      </c>
      <c r="G115" t="s">
        <v>3600</v>
      </c>
      <c r="H115">
        <v>2.5299999999999998</v>
      </c>
      <c r="I115" t="s">
        <v>3601</v>
      </c>
      <c r="J115">
        <v>0.7</v>
      </c>
      <c r="K115" t="s">
        <v>3602</v>
      </c>
      <c r="L115">
        <v>3.8</v>
      </c>
      <c r="M115">
        <f t="shared" si="1"/>
        <v>0.87</v>
      </c>
    </row>
    <row r="116" spans="1:13" x14ac:dyDescent="0.15">
      <c r="A116">
        <v>880227</v>
      </c>
      <c r="B116" t="s">
        <v>38</v>
      </c>
      <c r="C116" t="s">
        <v>3598</v>
      </c>
      <c r="D116">
        <v>0.11</v>
      </c>
      <c r="E116" t="s">
        <v>3599</v>
      </c>
      <c r="F116">
        <v>1.89</v>
      </c>
      <c r="G116" t="s">
        <v>3600</v>
      </c>
      <c r="H116">
        <v>3.22</v>
      </c>
      <c r="I116" t="s">
        <v>3601</v>
      </c>
      <c r="J116">
        <v>0.76</v>
      </c>
      <c r="K116" t="s">
        <v>3602</v>
      </c>
      <c r="L116">
        <v>5.24</v>
      </c>
      <c r="M116">
        <f t="shared" si="1"/>
        <v>0.87</v>
      </c>
    </row>
    <row r="117" spans="1:13" x14ac:dyDescent="0.15">
      <c r="A117">
        <v>880205</v>
      </c>
      <c r="B117" t="s">
        <v>16</v>
      </c>
      <c r="C117" t="s">
        <v>3598</v>
      </c>
      <c r="D117">
        <v>0.02</v>
      </c>
      <c r="E117" t="s">
        <v>3599</v>
      </c>
      <c r="F117">
        <v>0.45</v>
      </c>
      <c r="G117" t="s">
        <v>3600</v>
      </c>
      <c r="H117">
        <v>2.94</v>
      </c>
      <c r="I117" t="s">
        <v>3601</v>
      </c>
      <c r="J117">
        <v>0.83</v>
      </c>
      <c r="K117" t="s">
        <v>3602</v>
      </c>
      <c r="L117">
        <v>6.23</v>
      </c>
      <c r="M117">
        <f t="shared" si="1"/>
        <v>0.85</v>
      </c>
    </row>
    <row r="118" spans="1:13" x14ac:dyDescent="0.15">
      <c r="A118">
        <v>880490</v>
      </c>
      <c r="B118" t="s">
        <v>94</v>
      </c>
      <c r="C118" t="s">
        <v>3598</v>
      </c>
      <c r="D118">
        <v>0.11</v>
      </c>
      <c r="E118" t="s">
        <v>3599</v>
      </c>
      <c r="F118">
        <v>0.47</v>
      </c>
      <c r="G118" t="s">
        <v>3600</v>
      </c>
      <c r="H118">
        <v>2.5</v>
      </c>
      <c r="I118" t="s">
        <v>3601</v>
      </c>
      <c r="J118">
        <v>0.7</v>
      </c>
      <c r="K118" t="s">
        <v>3602</v>
      </c>
      <c r="L118">
        <v>2.3199999999999998</v>
      </c>
      <c r="M118">
        <f t="shared" si="1"/>
        <v>0.80999999999999994</v>
      </c>
    </row>
    <row r="119" spans="1:13" x14ac:dyDescent="0.15">
      <c r="A119">
        <v>880515</v>
      </c>
      <c r="B119" t="s">
        <v>111</v>
      </c>
      <c r="C119" t="s">
        <v>3598</v>
      </c>
      <c r="D119">
        <v>-0.04</v>
      </c>
      <c r="E119" t="s">
        <v>3599</v>
      </c>
      <c r="F119">
        <v>0.54</v>
      </c>
      <c r="G119" t="s">
        <v>3600</v>
      </c>
      <c r="H119">
        <v>4.01</v>
      </c>
      <c r="I119" t="s">
        <v>3601</v>
      </c>
      <c r="J119">
        <v>0.73</v>
      </c>
      <c r="K119" t="s">
        <v>3602</v>
      </c>
      <c r="L119">
        <v>5.35</v>
      </c>
      <c r="M119">
        <f t="shared" si="1"/>
        <v>0.69</v>
      </c>
    </row>
    <row r="120" spans="1:13" x14ac:dyDescent="0.15">
      <c r="A120">
        <v>880836</v>
      </c>
      <c r="B120" t="s">
        <v>215</v>
      </c>
      <c r="C120" t="s">
        <v>3598</v>
      </c>
      <c r="D120">
        <v>-0.21</v>
      </c>
      <c r="E120" t="s">
        <v>3599</v>
      </c>
      <c r="F120">
        <v>0.42</v>
      </c>
      <c r="G120" t="s">
        <v>3600</v>
      </c>
      <c r="H120">
        <v>3.43</v>
      </c>
      <c r="I120" t="s">
        <v>3601</v>
      </c>
      <c r="J120">
        <v>0.89</v>
      </c>
      <c r="K120" t="s">
        <v>3602</v>
      </c>
      <c r="L120">
        <v>1.02</v>
      </c>
      <c r="M120">
        <f t="shared" si="1"/>
        <v>0.68</v>
      </c>
    </row>
    <row r="121" spans="1:13" x14ac:dyDescent="0.15">
      <c r="A121">
        <v>880801</v>
      </c>
      <c r="B121" t="s">
        <v>194</v>
      </c>
      <c r="C121" t="s">
        <v>3598</v>
      </c>
      <c r="D121">
        <v>0.19</v>
      </c>
      <c r="E121" t="s">
        <v>3599</v>
      </c>
      <c r="F121">
        <v>0.6</v>
      </c>
      <c r="G121" t="s">
        <v>3600</v>
      </c>
      <c r="H121">
        <v>3.88</v>
      </c>
      <c r="I121" t="s">
        <v>3601</v>
      </c>
      <c r="J121">
        <v>0.49</v>
      </c>
      <c r="K121" t="s">
        <v>3602</v>
      </c>
      <c r="L121">
        <v>3.71</v>
      </c>
      <c r="M121">
        <f t="shared" si="1"/>
        <v>0.67999999999999994</v>
      </c>
    </row>
    <row r="122" spans="1:13" x14ac:dyDescent="0.15">
      <c r="A122">
        <v>880493</v>
      </c>
      <c r="B122" t="s">
        <v>97</v>
      </c>
      <c r="C122" t="s">
        <v>3598</v>
      </c>
      <c r="D122">
        <v>0.56000000000000005</v>
      </c>
      <c r="E122" t="s">
        <v>3599</v>
      </c>
      <c r="F122">
        <v>1.0900000000000001</v>
      </c>
      <c r="G122" t="s">
        <v>3600</v>
      </c>
      <c r="H122">
        <v>2.5499999999999998</v>
      </c>
      <c r="I122" t="s">
        <v>3601</v>
      </c>
      <c r="J122">
        <v>0.02</v>
      </c>
      <c r="K122" t="s">
        <v>3602</v>
      </c>
      <c r="L122">
        <v>3.16</v>
      </c>
      <c r="M122">
        <f t="shared" si="1"/>
        <v>0.58000000000000007</v>
      </c>
    </row>
    <row r="123" spans="1:13" x14ac:dyDescent="0.15">
      <c r="A123">
        <v>880494</v>
      </c>
      <c r="B123" t="s">
        <v>98</v>
      </c>
      <c r="C123" t="s">
        <v>3598</v>
      </c>
      <c r="D123">
        <v>2.11</v>
      </c>
      <c r="E123" t="s">
        <v>3599</v>
      </c>
      <c r="F123">
        <v>0.13</v>
      </c>
      <c r="G123" t="s">
        <v>3600</v>
      </c>
      <c r="H123">
        <v>1.76</v>
      </c>
      <c r="I123" t="s">
        <v>3601</v>
      </c>
      <c r="J123">
        <v>-1.56</v>
      </c>
      <c r="K123" t="s">
        <v>3602</v>
      </c>
      <c r="L123">
        <v>6.13</v>
      </c>
      <c r="M123">
        <f t="shared" si="1"/>
        <v>0.54999999999999982</v>
      </c>
    </row>
    <row r="124" spans="1:13" x14ac:dyDescent="0.15">
      <c r="A124">
        <v>880310</v>
      </c>
      <c r="B124" t="s">
        <v>46</v>
      </c>
      <c r="C124" t="s">
        <v>3598</v>
      </c>
      <c r="D124">
        <v>0.09</v>
      </c>
      <c r="E124" t="s">
        <v>3599</v>
      </c>
      <c r="F124">
        <v>0.02</v>
      </c>
      <c r="G124" t="s">
        <v>3600</v>
      </c>
      <c r="H124">
        <v>0.96</v>
      </c>
      <c r="I124" t="s">
        <v>3601</v>
      </c>
      <c r="J124">
        <v>0.45</v>
      </c>
      <c r="K124" t="s">
        <v>3602</v>
      </c>
      <c r="L124">
        <v>2.38</v>
      </c>
      <c r="M124">
        <f t="shared" si="1"/>
        <v>0.54</v>
      </c>
    </row>
    <row r="125" spans="1:13" x14ac:dyDescent="0.15">
      <c r="A125">
        <v>880505</v>
      </c>
      <c r="B125" t="s">
        <v>104</v>
      </c>
      <c r="C125" t="s">
        <v>3598</v>
      </c>
      <c r="D125">
        <v>0.03</v>
      </c>
      <c r="E125" t="s">
        <v>3599</v>
      </c>
      <c r="F125">
        <v>0.93</v>
      </c>
      <c r="G125" t="s">
        <v>3600</v>
      </c>
      <c r="H125">
        <v>5.35</v>
      </c>
      <c r="I125" t="s">
        <v>3601</v>
      </c>
      <c r="J125">
        <v>0.51</v>
      </c>
      <c r="K125" t="s">
        <v>3602</v>
      </c>
      <c r="L125">
        <v>5.99</v>
      </c>
      <c r="M125">
        <f t="shared" si="1"/>
        <v>0.54</v>
      </c>
    </row>
    <row r="126" spans="1:13" x14ac:dyDescent="0.15">
      <c r="A126">
        <v>880472</v>
      </c>
      <c r="B126" t="s">
        <v>88</v>
      </c>
      <c r="C126" t="s">
        <v>3598</v>
      </c>
      <c r="D126">
        <v>-0.21</v>
      </c>
      <c r="E126" t="s">
        <v>3599</v>
      </c>
      <c r="F126">
        <v>1.38</v>
      </c>
      <c r="G126" t="s">
        <v>3600</v>
      </c>
      <c r="H126">
        <v>8.57</v>
      </c>
      <c r="I126" t="s">
        <v>3601</v>
      </c>
      <c r="J126">
        <v>0.74</v>
      </c>
      <c r="K126" t="s">
        <v>3602</v>
      </c>
      <c r="L126">
        <v>8.86</v>
      </c>
      <c r="M126">
        <f t="shared" si="1"/>
        <v>0.53</v>
      </c>
    </row>
    <row r="127" spans="1:13" x14ac:dyDescent="0.15">
      <c r="A127">
        <v>880538</v>
      </c>
      <c r="B127" t="s">
        <v>132</v>
      </c>
      <c r="C127" t="s">
        <v>3598</v>
      </c>
      <c r="D127">
        <v>-0.27</v>
      </c>
      <c r="E127" t="s">
        <v>3599</v>
      </c>
      <c r="F127">
        <v>1.28</v>
      </c>
      <c r="G127" t="s">
        <v>3600</v>
      </c>
      <c r="H127">
        <v>3.15</v>
      </c>
      <c r="I127" t="s">
        <v>3601</v>
      </c>
      <c r="J127">
        <v>0.8</v>
      </c>
      <c r="K127" t="s">
        <v>3602</v>
      </c>
      <c r="L127">
        <v>5.46</v>
      </c>
      <c r="M127">
        <f t="shared" si="1"/>
        <v>0.53</v>
      </c>
    </row>
    <row r="128" spans="1:13" x14ac:dyDescent="0.15">
      <c r="A128">
        <v>880841</v>
      </c>
      <c r="B128" t="s">
        <v>219</v>
      </c>
      <c r="C128" t="s">
        <v>3598</v>
      </c>
      <c r="D128">
        <v>0.08</v>
      </c>
      <c r="E128" t="s">
        <v>3599</v>
      </c>
      <c r="F128">
        <v>0.5</v>
      </c>
      <c r="G128" t="s">
        <v>3600</v>
      </c>
      <c r="H128">
        <v>3.46</v>
      </c>
      <c r="I128" t="s">
        <v>3601</v>
      </c>
      <c r="J128">
        <v>0.44</v>
      </c>
      <c r="K128" t="s">
        <v>3602</v>
      </c>
      <c r="L128">
        <v>3.52</v>
      </c>
      <c r="M128">
        <f t="shared" si="1"/>
        <v>0.52</v>
      </c>
    </row>
    <row r="129" spans="1:13" x14ac:dyDescent="0.15">
      <c r="A129">
        <v>880805</v>
      </c>
      <c r="B129" t="s">
        <v>198</v>
      </c>
      <c r="C129" t="s">
        <v>3598</v>
      </c>
      <c r="D129">
        <v>0.1</v>
      </c>
      <c r="E129" t="s">
        <v>3599</v>
      </c>
      <c r="F129">
        <v>0.45</v>
      </c>
      <c r="G129" t="s">
        <v>3600</v>
      </c>
      <c r="H129">
        <v>3.06</v>
      </c>
      <c r="I129" t="s">
        <v>3601</v>
      </c>
      <c r="J129">
        <v>0.41</v>
      </c>
      <c r="K129" t="s">
        <v>3602</v>
      </c>
      <c r="L129">
        <v>2.86</v>
      </c>
      <c r="M129">
        <f t="shared" ref="M129:M192" si="2">D129+J129</f>
        <v>0.51</v>
      </c>
    </row>
    <row r="130" spans="1:13" x14ac:dyDescent="0.15">
      <c r="A130">
        <v>880821</v>
      </c>
      <c r="B130" t="s">
        <v>203</v>
      </c>
      <c r="C130" t="s">
        <v>3598</v>
      </c>
      <c r="D130">
        <v>0.02</v>
      </c>
      <c r="E130" t="s">
        <v>3599</v>
      </c>
      <c r="F130">
        <v>0.55000000000000004</v>
      </c>
      <c r="G130" t="s">
        <v>3600</v>
      </c>
      <c r="H130">
        <v>3.64</v>
      </c>
      <c r="I130" t="s">
        <v>3601</v>
      </c>
      <c r="J130">
        <v>0.45</v>
      </c>
      <c r="K130" t="s">
        <v>3602</v>
      </c>
      <c r="L130">
        <v>4.2699999999999996</v>
      </c>
      <c r="M130">
        <f t="shared" si="2"/>
        <v>0.47000000000000003</v>
      </c>
    </row>
    <row r="131" spans="1:13" x14ac:dyDescent="0.15">
      <c r="A131">
        <v>880524</v>
      </c>
      <c r="B131" t="s">
        <v>118</v>
      </c>
      <c r="C131" t="s">
        <v>3598</v>
      </c>
      <c r="D131">
        <v>7.0000000000000007E-2</v>
      </c>
      <c r="E131" t="s">
        <v>3599</v>
      </c>
      <c r="F131">
        <v>-0.18</v>
      </c>
      <c r="G131" t="s">
        <v>3600</v>
      </c>
      <c r="H131">
        <v>2.41</v>
      </c>
      <c r="I131" t="s">
        <v>3601</v>
      </c>
      <c r="J131">
        <v>0.36</v>
      </c>
      <c r="K131" t="s">
        <v>3602</v>
      </c>
      <c r="L131">
        <v>2.4300000000000002</v>
      </c>
      <c r="M131">
        <f t="shared" si="2"/>
        <v>0.43</v>
      </c>
    </row>
    <row r="132" spans="1:13" x14ac:dyDescent="0.15">
      <c r="A132">
        <v>880826</v>
      </c>
      <c r="B132" t="s">
        <v>208</v>
      </c>
      <c r="C132" t="s">
        <v>3598</v>
      </c>
      <c r="D132">
        <v>-0.03</v>
      </c>
      <c r="E132" t="s">
        <v>3599</v>
      </c>
      <c r="F132">
        <v>0.27</v>
      </c>
      <c r="G132" t="s">
        <v>3600</v>
      </c>
      <c r="H132">
        <v>3.35</v>
      </c>
      <c r="I132" t="s">
        <v>3601</v>
      </c>
      <c r="J132">
        <v>0.45</v>
      </c>
      <c r="K132" t="s">
        <v>3602</v>
      </c>
      <c r="L132">
        <v>3.26</v>
      </c>
      <c r="M132">
        <f t="shared" si="2"/>
        <v>0.42000000000000004</v>
      </c>
    </row>
    <row r="133" spans="1:13" x14ac:dyDescent="0.15">
      <c r="A133">
        <v>880510</v>
      </c>
      <c r="B133" t="s">
        <v>107</v>
      </c>
      <c r="C133" t="s">
        <v>3598</v>
      </c>
      <c r="D133">
        <v>-0.01</v>
      </c>
      <c r="E133" t="s">
        <v>3599</v>
      </c>
      <c r="F133">
        <v>0.52</v>
      </c>
      <c r="G133" t="s">
        <v>3600</v>
      </c>
      <c r="H133">
        <v>3.88</v>
      </c>
      <c r="I133" t="s">
        <v>3601</v>
      </c>
      <c r="J133">
        <v>0.43</v>
      </c>
      <c r="K133" t="s">
        <v>3602</v>
      </c>
      <c r="L133">
        <v>7.5</v>
      </c>
      <c r="M133">
        <f t="shared" si="2"/>
        <v>0.42</v>
      </c>
    </row>
    <row r="134" spans="1:13" x14ac:dyDescent="0.15">
      <c r="A134">
        <v>880206</v>
      </c>
      <c r="B134" t="s">
        <v>17</v>
      </c>
      <c r="C134" t="s">
        <v>3598</v>
      </c>
      <c r="D134">
        <v>-0.52</v>
      </c>
      <c r="E134" t="s">
        <v>3599</v>
      </c>
      <c r="F134">
        <v>1.84</v>
      </c>
      <c r="G134" t="s">
        <v>3600</v>
      </c>
      <c r="H134">
        <v>3.17</v>
      </c>
      <c r="I134" t="s">
        <v>3601</v>
      </c>
      <c r="J134">
        <v>0.93</v>
      </c>
      <c r="K134" t="s">
        <v>3602</v>
      </c>
      <c r="L134">
        <v>3.23</v>
      </c>
      <c r="M134">
        <f t="shared" si="2"/>
        <v>0.41000000000000003</v>
      </c>
    </row>
    <row r="135" spans="1:13" x14ac:dyDescent="0.15">
      <c r="A135">
        <v>880305</v>
      </c>
      <c r="B135" t="s">
        <v>45</v>
      </c>
      <c r="C135" t="s">
        <v>3598</v>
      </c>
      <c r="D135">
        <v>0.37</v>
      </c>
      <c r="E135" t="s">
        <v>3599</v>
      </c>
      <c r="F135">
        <v>-0.25</v>
      </c>
      <c r="G135" t="s">
        <v>3600</v>
      </c>
      <c r="H135">
        <v>3.35</v>
      </c>
      <c r="I135" t="s">
        <v>3601</v>
      </c>
      <c r="J135">
        <v>0.02</v>
      </c>
      <c r="K135" t="s">
        <v>3602</v>
      </c>
      <c r="L135">
        <v>6.82</v>
      </c>
      <c r="M135">
        <f t="shared" si="2"/>
        <v>0.39</v>
      </c>
    </row>
    <row r="136" spans="1:13" x14ac:dyDescent="0.15">
      <c r="A136">
        <v>880829</v>
      </c>
      <c r="B136" t="s">
        <v>211</v>
      </c>
      <c r="C136" t="s">
        <v>3598</v>
      </c>
      <c r="D136">
        <v>-0.05</v>
      </c>
      <c r="E136" t="s">
        <v>3599</v>
      </c>
      <c r="F136">
        <v>0.23</v>
      </c>
      <c r="G136" t="s">
        <v>3600</v>
      </c>
      <c r="H136">
        <v>3.59</v>
      </c>
      <c r="I136" t="s">
        <v>3601</v>
      </c>
      <c r="J136">
        <v>0.44</v>
      </c>
      <c r="K136" t="s">
        <v>3602</v>
      </c>
      <c r="L136">
        <v>3.28</v>
      </c>
      <c r="M136">
        <f t="shared" si="2"/>
        <v>0.39</v>
      </c>
    </row>
    <row r="137" spans="1:13" x14ac:dyDescent="0.15">
      <c r="A137">
        <v>880539</v>
      </c>
      <c r="B137" t="s">
        <v>133</v>
      </c>
      <c r="C137" t="s">
        <v>3598</v>
      </c>
      <c r="D137">
        <v>-0.11</v>
      </c>
      <c r="E137" t="s">
        <v>3599</v>
      </c>
      <c r="F137">
        <v>-0.36</v>
      </c>
      <c r="G137" t="s">
        <v>3600</v>
      </c>
      <c r="H137">
        <v>3.29</v>
      </c>
      <c r="I137" t="s">
        <v>3601</v>
      </c>
      <c r="J137">
        <v>0.46</v>
      </c>
      <c r="K137" t="s">
        <v>3602</v>
      </c>
      <c r="L137">
        <v>4.1500000000000004</v>
      </c>
      <c r="M137">
        <f t="shared" si="2"/>
        <v>0.35000000000000003</v>
      </c>
    </row>
    <row r="138" spans="1:13" x14ac:dyDescent="0.15">
      <c r="A138">
        <v>880839</v>
      </c>
      <c r="B138" t="s">
        <v>217</v>
      </c>
      <c r="C138" t="s">
        <v>3598</v>
      </c>
      <c r="D138">
        <v>-0.03</v>
      </c>
      <c r="E138" t="s">
        <v>3599</v>
      </c>
      <c r="F138">
        <v>0.25</v>
      </c>
      <c r="G138" t="s">
        <v>3600</v>
      </c>
      <c r="H138">
        <v>3.17</v>
      </c>
      <c r="I138" t="s">
        <v>3601</v>
      </c>
      <c r="J138">
        <v>0.38</v>
      </c>
      <c r="K138" t="s">
        <v>3602</v>
      </c>
      <c r="L138">
        <v>2.95</v>
      </c>
      <c r="M138">
        <f t="shared" si="2"/>
        <v>0.35</v>
      </c>
    </row>
    <row r="139" spans="1:13" x14ac:dyDescent="0.15">
      <c r="A139">
        <v>880840</v>
      </c>
      <c r="B139" t="s">
        <v>218</v>
      </c>
      <c r="C139" t="s">
        <v>3598</v>
      </c>
      <c r="D139">
        <v>-0.17</v>
      </c>
      <c r="E139" t="s">
        <v>3599</v>
      </c>
      <c r="F139">
        <v>0.71</v>
      </c>
      <c r="G139" t="s">
        <v>3600</v>
      </c>
      <c r="H139">
        <v>5.1100000000000003</v>
      </c>
      <c r="I139" t="s">
        <v>3601</v>
      </c>
      <c r="J139">
        <v>0.43</v>
      </c>
      <c r="K139" t="s">
        <v>3602</v>
      </c>
      <c r="L139">
        <v>3.55</v>
      </c>
      <c r="M139">
        <f t="shared" si="2"/>
        <v>0.26</v>
      </c>
    </row>
    <row r="140" spans="1:13" x14ac:dyDescent="0.15">
      <c r="A140">
        <v>880207</v>
      </c>
      <c r="B140" t="s">
        <v>18</v>
      </c>
      <c r="C140" t="s">
        <v>3598</v>
      </c>
      <c r="D140">
        <v>-0.13</v>
      </c>
      <c r="E140" t="s">
        <v>3599</v>
      </c>
      <c r="F140">
        <v>0.26</v>
      </c>
      <c r="G140" t="s">
        <v>3600</v>
      </c>
      <c r="H140">
        <v>2.59</v>
      </c>
      <c r="I140" t="s">
        <v>3601</v>
      </c>
      <c r="J140">
        <v>0.27</v>
      </c>
      <c r="K140" t="s">
        <v>3602</v>
      </c>
      <c r="L140">
        <v>2.77</v>
      </c>
      <c r="M140">
        <f t="shared" si="2"/>
        <v>0.14000000000000001</v>
      </c>
    </row>
    <row r="141" spans="1:13" x14ac:dyDescent="0.15">
      <c r="A141">
        <v>880527</v>
      </c>
      <c r="B141" t="s">
        <v>121</v>
      </c>
      <c r="C141" t="s">
        <v>3598</v>
      </c>
      <c r="D141">
        <v>-0.44</v>
      </c>
      <c r="E141" t="s">
        <v>3599</v>
      </c>
      <c r="F141">
        <v>-0.04</v>
      </c>
      <c r="G141" t="s">
        <v>3600</v>
      </c>
      <c r="H141">
        <v>5.29</v>
      </c>
      <c r="I141" t="s">
        <v>3601</v>
      </c>
      <c r="J141">
        <v>0.56999999999999995</v>
      </c>
      <c r="K141" t="s">
        <v>3602</v>
      </c>
      <c r="L141">
        <v>4.8499999999999996</v>
      </c>
      <c r="M141">
        <f t="shared" si="2"/>
        <v>0.12999999999999995</v>
      </c>
    </row>
    <row r="142" spans="1:13" x14ac:dyDescent="0.15">
      <c r="A142">
        <v>880218</v>
      </c>
      <c r="B142" t="s">
        <v>29</v>
      </c>
      <c r="C142" t="s">
        <v>3598</v>
      </c>
      <c r="D142">
        <v>-0.34</v>
      </c>
      <c r="E142" t="s">
        <v>3599</v>
      </c>
      <c r="F142">
        <v>0.1</v>
      </c>
      <c r="G142" t="s">
        <v>3600</v>
      </c>
      <c r="H142">
        <v>4.8899999999999997</v>
      </c>
      <c r="I142" t="s">
        <v>3601</v>
      </c>
      <c r="J142">
        <v>0.45</v>
      </c>
      <c r="K142" t="s">
        <v>3602</v>
      </c>
      <c r="L142">
        <v>3.83</v>
      </c>
      <c r="M142">
        <f t="shared" si="2"/>
        <v>0.10999999999999999</v>
      </c>
    </row>
    <row r="143" spans="1:13" x14ac:dyDescent="0.15">
      <c r="A143">
        <v>880453</v>
      </c>
      <c r="B143" t="s">
        <v>80</v>
      </c>
      <c r="C143" t="s">
        <v>3598</v>
      </c>
      <c r="D143">
        <v>-0.45</v>
      </c>
      <c r="E143" t="s">
        <v>3599</v>
      </c>
      <c r="F143">
        <v>0.65</v>
      </c>
      <c r="G143" t="s">
        <v>3600</v>
      </c>
      <c r="H143">
        <v>1.82</v>
      </c>
      <c r="I143" t="s">
        <v>3601</v>
      </c>
      <c r="J143">
        <v>0.53</v>
      </c>
      <c r="K143" t="s">
        <v>3602</v>
      </c>
      <c r="L143">
        <v>10.01</v>
      </c>
      <c r="M143">
        <f t="shared" si="2"/>
        <v>8.0000000000000016E-2</v>
      </c>
    </row>
    <row r="144" spans="1:13" x14ac:dyDescent="0.15">
      <c r="A144">
        <v>880501</v>
      </c>
      <c r="B144" t="s">
        <v>100</v>
      </c>
      <c r="C144" t="s">
        <v>3598</v>
      </c>
      <c r="D144">
        <v>-0.23</v>
      </c>
      <c r="E144" t="s">
        <v>3599</v>
      </c>
      <c r="F144">
        <v>0.26</v>
      </c>
      <c r="G144" t="s">
        <v>3600</v>
      </c>
      <c r="H144">
        <v>3.09</v>
      </c>
      <c r="I144" t="s">
        <v>3601</v>
      </c>
      <c r="J144">
        <v>0.27</v>
      </c>
      <c r="K144" t="s">
        <v>3602</v>
      </c>
      <c r="L144">
        <v>2.93</v>
      </c>
      <c r="M144">
        <f t="shared" si="2"/>
        <v>4.0000000000000008E-2</v>
      </c>
    </row>
    <row r="145" spans="1:13" x14ac:dyDescent="0.15">
      <c r="A145">
        <v>880528</v>
      </c>
      <c r="B145" t="s">
        <v>122</v>
      </c>
      <c r="C145" t="s">
        <v>3598</v>
      </c>
      <c r="D145">
        <v>-0.23</v>
      </c>
      <c r="E145" t="s">
        <v>3599</v>
      </c>
      <c r="F145">
        <v>0.15</v>
      </c>
      <c r="G145" t="s">
        <v>3600</v>
      </c>
      <c r="H145">
        <v>2.5499999999999998</v>
      </c>
      <c r="I145" t="s">
        <v>3601</v>
      </c>
      <c r="J145">
        <v>0.2</v>
      </c>
      <c r="K145" t="s">
        <v>3602</v>
      </c>
      <c r="L145">
        <v>2.11</v>
      </c>
      <c r="M145">
        <f t="shared" si="2"/>
        <v>-0.03</v>
      </c>
    </row>
    <row r="146" spans="1:13" x14ac:dyDescent="0.15">
      <c r="A146">
        <v>880471</v>
      </c>
      <c r="B146" t="s">
        <v>87</v>
      </c>
      <c r="C146" t="s">
        <v>3598</v>
      </c>
      <c r="D146">
        <v>-0.39</v>
      </c>
      <c r="E146" t="s">
        <v>3599</v>
      </c>
      <c r="F146">
        <v>-0.34</v>
      </c>
      <c r="G146" t="s">
        <v>3600</v>
      </c>
      <c r="H146">
        <v>4.33</v>
      </c>
      <c r="I146" t="s">
        <v>3601</v>
      </c>
      <c r="J146">
        <v>0.01</v>
      </c>
      <c r="K146" t="s">
        <v>3602</v>
      </c>
      <c r="L146">
        <v>0.19</v>
      </c>
      <c r="M146">
        <f t="shared" si="2"/>
        <v>-0.38</v>
      </c>
    </row>
    <row r="147" spans="1:13" x14ac:dyDescent="0.15">
      <c r="A147">
        <v>880301</v>
      </c>
      <c r="B147" t="s">
        <v>44</v>
      </c>
      <c r="C147" t="s">
        <v>3598</v>
      </c>
      <c r="D147">
        <v>-1.08</v>
      </c>
      <c r="E147" t="s">
        <v>3599</v>
      </c>
      <c r="F147">
        <v>1.32</v>
      </c>
      <c r="G147" t="s">
        <v>3600</v>
      </c>
      <c r="H147">
        <v>3.81</v>
      </c>
      <c r="I147" t="s">
        <v>3601</v>
      </c>
      <c r="J147">
        <v>0.57999999999999996</v>
      </c>
      <c r="K147" t="s">
        <v>3602</v>
      </c>
      <c r="L147">
        <v>6.64</v>
      </c>
      <c r="M147">
        <f t="shared" si="2"/>
        <v>-0.50000000000000011</v>
      </c>
    </row>
    <row r="148" spans="1:13" x14ac:dyDescent="0.15">
      <c r="A148">
        <v>880473</v>
      </c>
      <c r="B148" t="s">
        <v>89</v>
      </c>
      <c r="C148" t="s">
        <v>3598</v>
      </c>
      <c r="D148">
        <v>-0.86</v>
      </c>
      <c r="E148" t="s">
        <v>3599</v>
      </c>
      <c r="F148">
        <v>0.69</v>
      </c>
      <c r="G148" t="s">
        <v>3600</v>
      </c>
      <c r="H148">
        <v>6.15</v>
      </c>
      <c r="I148" t="s">
        <v>3601</v>
      </c>
      <c r="J148">
        <v>0.04</v>
      </c>
      <c r="K148" t="s">
        <v>3602</v>
      </c>
      <c r="L148">
        <v>2.11</v>
      </c>
      <c r="M148">
        <f t="shared" si="2"/>
        <v>-0.82</v>
      </c>
    </row>
    <row r="149" spans="1:13" x14ac:dyDescent="0.15">
      <c r="A149">
        <v>880584</v>
      </c>
      <c r="B149" t="s">
        <v>177</v>
      </c>
      <c r="C149" t="s">
        <v>3604</v>
      </c>
      <c r="D149">
        <v>-999</v>
      </c>
      <c r="E149" t="s">
        <v>3604</v>
      </c>
      <c r="F149">
        <v>-999</v>
      </c>
      <c r="G149" t="s">
        <v>3600</v>
      </c>
      <c r="H149">
        <v>3.28</v>
      </c>
      <c r="I149" t="s">
        <v>3601</v>
      </c>
      <c r="J149">
        <v>3.09</v>
      </c>
      <c r="K149" t="s">
        <v>3602</v>
      </c>
      <c r="L149">
        <v>3.99</v>
      </c>
      <c r="M149">
        <f t="shared" si="2"/>
        <v>-995.91</v>
      </c>
    </row>
    <row r="150" spans="1:13" x14ac:dyDescent="0.15">
      <c r="A150">
        <v>880583</v>
      </c>
      <c r="B150" t="s">
        <v>176</v>
      </c>
      <c r="C150" t="s">
        <v>3604</v>
      </c>
      <c r="D150">
        <v>-999</v>
      </c>
      <c r="E150" t="s">
        <v>3604</v>
      </c>
      <c r="F150">
        <v>-999</v>
      </c>
      <c r="G150" t="s">
        <v>3600</v>
      </c>
      <c r="H150">
        <v>3.08</v>
      </c>
      <c r="I150" t="s">
        <v>3601</v>
      </c>
      <c r="J150">
        <v>2.73</v>
      </c>
      <c r="K150" t="s">
        <v>3602</v>
      </c>
      <c r="L150">
        <v>3.67</v>
      </c>
      <c r="M150">
        <f t="shared" si="2"/>
        <v>-996.27</v>
      </c>
    </row>
    <row r="151" spans="1:13" x14ac:dyDescent="0.15">
      <c r="A151">
        <v>880569</v>
      </c>
      <c r="B151" t="s">
        <v>162</v>
      </c>
      <c r="C151" t="s">
        <v>3604</v>
      </c>
      <c r="D151">
        <v>-999</v>
      </c>
      <c r="E151" t="s">
        <v>3604</v>
      </c>
      <c r="F151">
        <v>-999</v>
      </c>
      <c r="G151" t="s">
        <v>3600</v>
      </c>
      <c r="H151">
        <v>3.88</v>
      </c>
      <c r="I151" t="s">
        <v>3601</v>
      </c>
      <c r="J151">
        <v>2.59</v>
      </c>
      <c r="K151" t="s">
        <v>3602</v>
      </c>
      <c r="L151">
        <v>5.4</v>
      </c>
      <c r="M151">
        <f t="shared" si="2"/>
        <v>-996.41</v>
      </c>
    </row>
    <row r="152" spans="1:13" x14ac:dyDescent="0.15">
      <c r="A152">
        <v>880571</v>
      </c>
      <c r="B152" t="s">
        <v>164</v>
      </c>
      <c r="C152" t="s">
        <v>3604</v>
      </c>
      <c r="D152">
        <v>-999</v>
      </c>
      <c r="E152" t="s">
        <v>3604</v>
      </c>
      <c r="F152">
        <v>-999</v>
      </c>
      <c r="G152" t="s">
        <v>3600</v>
      </c>
      <c r="H152">
        <v>5.77</v>
      </c>
      <c r="I152" t="s">
        <v>3601</v>
      </c>
      <c r="J152">
        <v>2.48</v>
      </c>
      <c r="K152" t="s">
        <v>3602</v>
      </c>
      <c r="L152">
        <v>4.92</v>
      </c>
      <c r="M152">
        <f t="shared" si="2"/>
        <v>-996.52</v>
      </c>
    </row>
    <row r="153" spans="1:13" x14ac:dyDescent="0.15">
      <c r="A153">
        <v>880905</v>
      </c>
      <c r="B153" t="s">
        <v>246</v>
      </c>
      <c r="C153" t="s">
        <v>3604</v>
      </c>
      <c r="D153">
        <v>-999</v>
      </c>
      <c r="E153" t="s">
        <v>3604</v>
      </c>
      <c r="F153">
        <v>-999</v>
      </c>
      <c r="G153" t="s">
        <v>3604</v>
      </c>
      <c r="H153">
        <v>-999</v>
      </c>
      <c r="I153" t="s">
        <v>3601</v>
      </c>
      <c r="J153">
        <v>2.3199999999999998</v>
      </c>
      <c r="K153" t="s">
        <v>3602</v>
      </c>
      <c r="L153">
        <v>1.21</v>
      </c>
      <c r="M153">
        <f t="shared" si="2"/>
        <v>-996.68</v>
      </c>
    </row>
    <row r="154" spans="1:13" x14ac:dyDescent="0.15">
      <c r="A154">
        <v>880909</v>
      </c>
      <c r="B154" t="s">
        <v>250</v>
      </c>
      <c r="C154" t="s">
        <v>3604</v>
      </c>
      <c r="D154">
        <v>-999</v>
      </c>
      <c r="E154" t="s">
        <v>3604</v>
      </c>
      <c r="F154">
        <v>-999</v>
      </c>
      <c r="G154" t="s">
        <v>3604</v>
      </c>
      <c r="H154">
        <v>-999</v>
      </c>
      <c r="I154" t="s">
        <v>3601</v>
      </c>
      <c r="J154">
        <v>1.95</v>
      </c>
      <c r="K154" t="s">
        <v>3602</v>
      </c>
      <c r="L154">
        <v>6.15</v>
      </c>
      <c r="M154">
        <f t="shared" si="2"/>
        <v>-997.05</v>
      </c>
    </row>
    <row r="155" spans="1:13" x14ac:dyDescent="0.15">
      <c r="A155">
        <v>880560</v>
      </c>
      <c r="B155" t="s">
        <v>153</v>
      </c>
      <c r="C155" t="s">
        <v>3604</v>
      </c>
      <c r="D155">
        <v>-999</v>
      </c>
      <c r="E155" t="s">
        <v>3599</v>
      </c>
      <c r="F155">
        <v>1.51</v>
      </c>
      <c r="G155" t="s">
        <v>3600</v>
      </c>
      <c r="H155">
        <v>4.07</v>
      </c>
      <c r="I155" t="s">
        <v>3601</v>
      </c>
      <c r="J155">
        <v>1.77</v>
      </c>
      <c r="K155" t="s">
        <v>3602</v>
      </c>
      <c r="L155">
        <v>7.95</v>
      </c>
      <c r="M155">
        <f t="shared" si="2"/>
        <v>-997.23</v>
      </c>
    </row>
    <row r="156" spans="1:13" x14ac:dyDescent="0.15">
      <c r="A156">
        <v>880587</v>
      </c>
      <c r="B156" t="s">
        <v>180</v>
      </c>
      <c r="C156" t="s">
        <v>3604</v>
      </c>
      <c r="D156">
        <v>-999</v>
      </c>
      <c r="E156" t="s">
        <v>3604</v>
      </c>
      <c r="F156">
        <v>-999</v>
      </c>
      <c r="G156" t="s">
        <v>3600</v>
      </c>
      <c r="H156">
        <v>3.09</v>
      </c>
      <c r="I156" t="s">
        <v>3601</v>
      </c>
      <c r="J156">
        <v>1.72</v>
      </c>
      <c r="K156" t="s">
        <v>3602</v>
      </c>
      <c r="L156">
        <v>6.65</v>
      </c>
      <c r="M156">
        <f t="shared" si="2"/>
        <v>-997.28</v>
      </c>
    </row>
    <row r="157" spans="1:13" x14ac:dyDescent="0.15">
      <c r="A157">
        <v>880849</v>
      </c>
      <c r="B157" t="s">
        <v>227</v>
      </c>
      <c r="C157" t="s">
        <v>3604</v>
      </c>
      <c r="D157">
        <v>-999</v>
      </c>
      <c r="E157" t="s">
        <v>3604</v>
      </c>
      <c r="F157">
        <v>-999</v>
      </c>
      <c r="G157" t="s">
        <v>3604</v>
      </c>
      <c r="H157">
        <v>-999</v>
      </c>
      <c r="I157" t="s">
        <v>3601</v>
      </c>
      <c r="J157">
        <v>1.67</v>
      </c>
      <c r="K157" t="s">
        <v>3602</v>
      </c>
      <c r="L157">
        <v>4.9000000000000004</v>
      </c>
      <c r="M157">
        <f t="shared" si="2"/>
        <v>-997.33</v>
      </c>
    </row>
    <row r="158" spans="1:13" x14ac:dyDescent="0.15">
      <c r="A158">
        <v>880573</v>
      </c>
      <c r="B158" t="s">
        <v>166</v>
      </c>
      <c r="C158" t="s">
        <v>3604</v>
      </c>
      <c r="D158">
        <v>-999</v>
      </c>
      <c r="E158" t="s">
        <v>3604</v>
      </c>
      <c r="F158">
        <v>-999</v>
      </c>
      <c r="G158" t="s">
        <v>3600</v>
      </c>
      <c r="H158">
        <v>3.6</v>
      </c>
      <c r="I158" t="s">
        <v>3601</v>
      </c>
      <c r="J158">
        <v>1.6</v>
      </c>
      <c r="K158" t="s">
        <v>3602</v>
      </c>
      <c r="L158">
        <v>6.26</v>
      </c>
      <c r="M158">
        <f t="shared" si="2"/>
        <v>-997.4</v>
      </c>
    </row>
    <row r="159" spans="1:13" x14ac:dyDescent="0.15">
      <c r="A159">
        <v>880907</v>
      </c>
      <c r="B159" t="s">
        <v>248</v>
      </c>
      <c r="C159" t="s">
        <v>3604</v>
      </c>
      <c r="D159">
        <v>-999</v>
      </c>
      <c r="E159" t="s">
        <v>3604</v>
      </c>
      <c r="F159">
        <v>-999</v>
      </c>
      <c r="G159" t="s">
        <v>3604</v>
      </c>
      <c r="H159">
        <v>-999</v>
      </c>
      <c r="I159" t="s">
        <v>3601</v>
      </c>
      <c r="J159">
        <v>1.41</v>
      </c>
      <c r="K159" t="s">
        <v>3602</v>
      </c>
      <c r="L159">
        <v>3.13</v>
      </c>
      <c r="M159">
        <f t="shared" si="2"/>
        <v>-997.59</v>
      </c>
    </row>
    <row r="160" spans="1:13" x14ac:dyDescent="0.15">
      <c r="A160">
        <v>880554</v>
      </c>
      <c r="B160" t="s">
        <v>148</v>
      </c>
      <c r="C160" t="s">
        <v>3604</v>
      </c>
      <c r="D160">
        <v>-999</v>
      </c>
      <c r="E160" t="s">
        <v>3599</v>
      </c>
      <c r="F160">
        <v>1.03</v>
      </c>
      <c r="G160" t="s">
        <v>3600</v>
      </c>
      <c r="H160">
        <v>2.2200000000000002</v>
      </c>
      <c r="I160" t="s">
        <v>3601</v>
      </c>
      <c r="J160">
        <v>1.4</v>
      </c>
      <c r="K160" t="s">
        <v>3602</v>
      </c>
      <c r="L160">
        <v>6.8</v>
      </c>
      <c r="M160">
        <f t="shared" si="2"/>
        <v>-997.6</v>
      </c>
    </row>
    <row r="161" spans="1:13" x14ac:dyDescent="0.15">
      <c r="A161">
        <v>880566</v>
      </c>
      <c r="B161" t="s">
        <v>159</v>
      </c>
      <c r="C161" t="s">
        <v>3604</v>
      </c>
      <c r="D161">
        <v>-999</v>
      </c>
      <c r="E161" t="s">
        <v>3604</v>
      </c>
      <c r="F161">
        <v>-999</v>
      </c>
      <c r="G161" t="s">
        <v>3600</v>
      </c>
      <c r="H161">
        <v>2.86</v>
      </c>
      <c r="I161" t="s">
        <v>3601</v>
      </c>
      <c r="J161">
        <v>1.39</v>
      </c>
      <c r="K161" t="s">
        <v>3602</v>
      </c>
      <c r="L161">
        <v>4.5</v>
      </c>
      <c r="M161">
        <f t="shared" si="2"/>
        <v>-997.61</v>
      </c>
    </row>
    <row r="162" spans="1:13" x14ac:dyDescent="0.15">
      <c r="A162">
        <v>880546</v>
      </c>
      <c r="B162" t="s">
        <v>140</v>
      </c>
      <c r="C162" t="s">
        <v>3604</v>
      </c>
      <c r="D162">
        <v>-999</v>
      </c>
      <c r="E162" t="s">
        <v>3599</v>
      </c>
      <c r="F162">
        <v>0.83</v>
      </c>
      <c r="G162" t="s">
        <v>3600</v>
      </c>
      <c r="H162">
        <v>2.69</v>
      </c>
      <c r="I162" t="s">
        <v>3601</v>
      </c>
      <c r="J162">
        <v>1.38</v>
      </c>
      <c r="K162" t="s">
        <v>3602</v>
      </c>
      <c r="L162">
        <v>5.28</v>
      </c>
      <c r="M162">
        <f t="shared" si="2"/>
        <v>-997.62</v>
      </c>
    </row>
    <row r="163" spans="1:13" x14ac:dyDescent="0.15">
      <c r="A163">
        <v>880544</v>
      </c>
      <c r="B163" t="s">
        <v>138</v>
      </c>
      <c r="C163" t="s">
        <v>3604</v>
      </c>
      <c r="D163">
        <v>-999</v>
      </c>
      <c r="E163" t="s">
        <v>3599</v>
      </c>
      <c r="F163">
        <v>0.48</v>
      </c>
      <c r="G163" t="s">
        <v>3600</v>
      </c>
      <c r="H163">
        <v>2.83</v>
      </c>
      <c r="I163" t="s">
        <v>3601</v>
      </c>
      <c r="J163">
        <v>1.36</v>
      </c>
      <c r="K163" t="s">
        <v>3602</v>
      </c>
      <c r="L163">
        <v>5.03</v>
      </c>
      <c r="M163">
        <f t="shared" si="2"/>
        <v>-997.64</v>
      </c>
    </row>
    <row r="164" spans="1:13" x14ac:dyDescent="0.15">
      <c r="A164">
        <v>880549</v>
      </c>
      <c r="B164" t="s">
        <v>143</v>
      </c>
      <c r="C164" t="s">
        <v>3604</v>
      </c>
      <c r="D164">
        <v>-999</v>
      </c>
      <c r="E164" t="s">
        <v>3599</v>
      </c>
      <c r="F164">
        <v>0.37</v>
      </c>
      <c r="G164" t="s">
        <v>3600</v>
      </c>
      <c r="H164">
        <v>3.19</v>
      </c>
      <c r="I164" t="s">
        <v>3601</v>
      </c>
      <c r="J164">
        <v>1.35</v>
      </c>
      <c r="K164" t="s">
        <v>3602</v>
      </c>
      <c r="L164">
        <v>8.32</v>
      </c>
      <c r="M164">
        <f t="shared" si="2"/>
        <v>-997.65</v>
      </c>
    </row>
    <row r="165" spans="1:13" x14ac:dyDescent="0.15">
      <c r="A165">
        <v>880596</v>
      </c>
      <c r="B165" t="s">
        <v>189</v>
      </c>
      <c r="C165" t="s">
        <v>3604</v>
      </c>
      <c r="D165">
        <v>-999</v>
      </c>
      <c r="E165" t="s">
        <v>3604</v>
      </c>
      <c r="F165">
        <v>-999</v>
      </c>
      <c r="G165" t="s">
        <v>3604</v>
      </c>
      <c r="H165">
        <v>-999</v>
      </c>
      <c r="I165" t="s">
        <v>3601</v>
      </c>
      <c r="J165">
        <v>1.35</v>
      </c>
      <c r="K165" t="s">
        <v>3602</v>
      </c>
      <c r="L165">
        <v>4.71</v>
      </c>
      <c r="M165">
        <f t="shared" si="2"/>
        <v>-997.65</v>
      </c>
    </row>
    <row r="166" spans="1:13" x14ac:dyDescent="0.15">
      <c r="A166">
        <v>880551</v>
      </c>
      <c r="B166" t="s">
        <v>145</v>
      </c>
      <c r="C166" t="s">
        <v>3604</v>
      </c>
      <c r="D166">
        <v>-999</v>
      </c>
      <c r="E166" t="s">
        <v>3599</v>
      </c>
      <c r="F166">
        <v>0.93</v>
      </c>
      <c r="G166" t="s">
        <v>3600</v>
      </c>
      <c r="H166">
        <v>2.99</v>
      </c>
      <c r="I166" t="s">
        <v>3601</v>
      </c>
      <c r="J166">
        <v>1.32</v>
      </c>
      <c r="K166" t="s">
        <v>3602</v>
      </c>
      <c r="L166">
        <v>3.69</v>
      </c>
      <c r="M166">
        <f t="shared" si="2"/>
        <v>-997.68</v>
      </c>
    </row>
    <row r="167" spans="1:13" x14ac:dyDescent="0.15">
      <c r="A167">
        <v>880572</v>
      </c>
      <c r="B167" t="s">
        <v>165</v>
      </c>
      <c r="C167" t="s">
        <v>3604</v>
      </c>
      <c r="D167">
        <v>-999</v>
      </c>
      <c r="E167" t="s">
        <v>3604</v>
      </c>
      <c r="F167">
        <v>-999</v>
      </c>
      <c r="G167" t="s">
        <v>3600</v>
      </c>
      <c r="H167">
        <v>3.42</v>
      </c>
      <c r="I167" t="s">
        <v>3601</v>
      </c>
      <c r="J167">
        <v>1.27</v>
      </c>
      <c r="K167" t="s">
        <v>3602</v>
      </c>
      <c r="L167">
        <v>4.2699999999999996</v>
      </c>
      <c r="M167">
        <f t="shared" si="2"/>
        <v>-997.73</v>
      </c>
    </row>
    <row r="168" spans="1:13" x14ac:dyDescent="0.15">
      <c r="A168">
        <v>880906</v>
      </c>
      <c r="B168" t="s">
        <v>247</v>
      </c>
      <c r="C168" t="s">
        <v>3604</v>
      </c>
      <c r="D168">
        <v>-999</v>
      </c>
      <c r="E168" t="s">
        <v>3604</v>
      </c>
      <c r="F168">
        <v>-999</v>
      </c>
      <c r="G168" t="s">
        <v>3604</v>
      </c>
      <c r="H168">
        <v>-999</v>
      </c>
      <c r="I168" t="s">
        <v>3601</v>
      </c>
      <c r="J168">
        <v>1.27</v>
      </c>
      <c r="K168" t="s">
        <v>3602</v>
      </c>
      <c r="L168">
        <v>4.2300000000000004</v>
      </c>
      <c r="M168">
        <f t="shared" si="2"/>
        <v>-997.73</v>
      </c>
    </row>
    <row r="169" spans="1:13" x14ac:dyDescent="0.15">
      <c r="A169">
        <v>880902</v>
      </c>
      <c r="B169" t="s">
        <v>243</v>
      </c>
      <c r="C169" t="s">
        <v>3604</v>
      </c>
      <c r="D169">
        <v>-999</v>
      </c>
      <c r="E169" t="s">
        <v>3604</v>
      </c>
      <c r="F169">
        <v>-999</v>
      </c>
      <c r="G169" t="s">
        <v>3604</v>
      </c>
      <c r="H169">
        <v>-999</v>
      </c>
      <c r="I169" t="s">
        <v>3601</v>
      </c>
      <c r="J169">
        <v>1.26</v>
      </c>
      <c r="K169" t="s">
        <v>3602</v>
      </c>
      <c r="L169">
        <v>4.42</v>
      </c>
      <c r="M169">
        <f t="shared" si="2"/>
        <v>-997.74</v>
      </c>
    </row>
    <row r="170" spans="1:13" x14ac:dyDescent="0.15">
      <c r="A170">
        <v>880563</v>
      </c>
      <c r="B170" t="s">
        <v>156</v>
      </c>
      <c r="C170" t="s">
        <v>3604</v>
      </c>
      <c r="D170">
        <v>-999</v>
      </c>
      <c r="E170" t="s">
        <v>3599</v>
      </c>
      <c r="F170">
        <v>0.18</v>
      </c>
      <c r="G170" t="s">
        <v>3600</v>
      </c>
      <c r="H170">
        <v>1.92</v>
      </c>
      <c r="I170" t="s">
        <v>3601</v>
      </c>
      <c r="J170">
        <v>1.25</v>
      </c>
      <c r="K170" t="s">
        <v>3602</v>
      </c>
      <c r="L170">
        <v>3.96</v>
      </c>
      <c r="M170">
        <f t="shared" si="2"/>
        <v>-997.75</v>
      </c>
    </row>
    <row r="171" spans="1:13" x14ac:dyDescent="0.15">
      <c r="A171">
        <v>880809</v>
      </c>
      <c r="B171" t="s">
        <v>202</v>
      </c>
      <c r="C171" t="s">
        <v>3604</v>
      </c>
      <c r="D171">
        <v>-999</v>
      </c>
      <c r="E171" t="s">
        <v>3604</v>
      </c>
      <c r="F171">
        <v>-999</v>
      </c>
      <c r="G171" t="s">
        <v>3600</v>
      </c>
      <c r="H171">
        <v>3.12</v>
      </c>
      <c r="I171" t="s">
        <v>3601</v>
      </c>
      <c r="J171">
        <v>1.23</v>
      </c>
      <c r="K171" t="s">
        <v>3602</v>
      </c>
      <c r="L171">
        <v>3.8</v>
      </c>
      <c r="M171">
        <f t="shared" si="2"/>
        <v>-997.77</v>
      </c>
    </row>
    <row r="172" spans="1:13" x14ac:dyDescent="0.15">
      <c r="A172">
        <v>880910</v>
      </c>
      <c r="B172" t="s">
        <v>251</v>
      </c>
      <c r="C172" t="s">
        <v>3604</v>
      </c>
      <c r="D172">
        <v>-999</v>
      </c>
      <c r="E172" t="s">
        <v>3604</v>
      </c>
      <c r="F172">
        <v>-999</v>
      </c>
      <c r="G172" t="s">
        <v>3604</v>
      </c>
      <c r="H172">
        <v>-999</v>
      </c>
      <c r="I172" t="s">
        <v>3601</v>
      </c>
      <c r="J172">
        <v>1.23</v>
      </c>
      <c r="K172" t="s">
        <v>3602</v>
      </c>
      <c r="L172">
        <v>2.62</v>
      </c>
      <c r="M172">
        <f t="shared" si="2"/>
        <v>-997.77</v>
      </c>
    </row>
    <row r="173" spans="1:13" x14ac:dyDescent="0.15">
      <c r="A173">
        <v>880567</v>
      </c>
      <c r="B173" t="s">
        <v>160</v>
      </c>
      <c r="C173" t="s">
        <v>3604</v>
      </c>
      <c r="D173">
        <v>-999</v>
      </c>
      <c r="E173" t="s">
        <v>3604</v>
      </c>
      <c r="F173">
        <v>-999</v>
      </c>
      <c r="G173" t="s">
        <v>3600</v>
      </c>
      <c r="H173">
        <v>2.91</v>
      </c>
      <c r="I173" t="s">
        <v>3601</v>
      </c>
      <c r="J173">
        <v>1.2</v>
      </c>
      <c r="K173" t="s">
        <v>3602</v>
      </c>
      <c r="L173">
        <v>2.1</v>
      </c>
      <c r="M173">
        <f t="shared" si="2"/>
        <v>-997.8</v>
      </c>
    </row>
    <row r="174" spans="1:13" x14ac:dyDescent="0.15">
      <c r="A174">
        <v>880562</v>
      </c>
      <c r="B174" t="s">
        <v>155</v>
      </c>
      <c r="C174" t="s">
        <v>3604</v>
      </c>
      <c r="D174">
        <v>-999</v>
      </c>
      <c r="E174" t="s">
        <v>3599</v>
      </c>
      <c r="F174">
        <v>0.85</v>
      </c>
      <c r="G174" t="s">
        <v>3600</v>
      </c>
      <c r="H174">
        <v>3.02</v>
      </c>
      <c r="I174" t="s">
        <v>3601</v>
      </c>
      <c r="J174">
        <v>1.1100000000000001</v>
      </c>
      <c r="K174" t="s">
        <v>3602</v>
      </c>
      <c r="L174">
        <v>5.97</v>
      </c>
      <c r="M174">
        <f t="shared" si="2"/>
        <v>-997.89</v>
      </c>
    </row>
    <row r="175" spans="1:13" x14ac:dyDescent="0.15">
      <c r="A175">
        <v>880844</v>
      </c>
      <c r="B175" t="s">
        <v>222</v>
      </c>
      <c r="C175" t="s">
        <v>3604</v>
      </c>
      <c r="D175">
        <v>-999</v>
      </c>
      <c r="E175" t="s">
        <v>3604</v>
      </c>
      <c r="F175">
        <v>-999</v>
      </c>
      <c r="G175" t="s">
        <v>3600</v>
      </c>
      <c r="H175">
        <v>3.02</v>
      </c>
      <c r="I175" t="s">
        <v>3601</v>
      </c>
      <c r="J175">
        <v>1.06</v>
      </c>
      <c r="K175" t="s">
        <v>3602</v>
      </c>
      <c r="L175">
        <v>4.3</v>
      </c>
      <c r="M175">
        <f t="shared" si="2"/>
        <v>-997.94</v>
      </c>
    </row>
    <row r="176" spans="1:13" x14ac:dyDescent="0.15">
      <c r="A176">
        <v>880570</v>
      </c>
      <c r="B176" t="s">
        <v>163</v>
      </c>
      <c r="C176" t="s">
        <v>3604</v>
      </c>
      <c r="D176">
        <v>-999</v>
      </c>
      <c r="E176" t="s">
        <v>3604</v>
      </c>
      <c r="F176">
        <v>-999</v>
      </c>
      <c r="G176" t="s">
        <v>3600</v>
      </c>
      <c r="H176">
        <v>2.37</v>
      </c>
      <c r="I176" t="s">
        <v>3601</v>
      </c>
      <c r="J176">
        <v>0.96</v>
      </c>
      <c r="K176" t="s">
        <v>3602</v>
      </c>
      <c r="L176">
        <v>6.61</v>
      </c>
      <c r="M176">
        <f t="shared" si="2"/>
        <v>-998.04</v>
      </c>
    </row>
    <row r="177" spans="1:13" x14ac:dyDescent="0.15">
      <c r="A177">
        <v>880550</v>
      </c>
      <c r="B177" t="s">
        <v>144</v>
      </c>
      <c r="C177" t="s">
        <v>3604</v>
      </c>
      <c r="D177">
        <v>-999</v>
      </c>
      <c r="E177" t="s">
        <v>3599</v>
      </c>
      <c r="F177">
        <v>0.49</v>
      </c>
      <c r="G177" t="s">
        <v>3600</v>
      </c>
      <c r="H177">
        <v>4.37</v>
      </c>
      <c r="I177" t="s">
        <v>3601</v>
      </c>
      <c r="J177">
        <v>0.95</v>
      </c>
      <c r="K177" t="s">
        <v>3602</v>
      </c>
      <c r="L177">
        <v>6.99</v>
      </c>
      <c r="M177">
        <f t="shared" si="2"/>
        <v>-998.05</v>
      </c>
    </row>
    <row r="178" spans="1:13" x14ac:dyDescent="0.15">
      <c r="A178">
        <v>880594</v>
      </c>
      <c r="B178" t="s">
        <v>187</v>
      </c>
      <c r="C178" t="s">
        <v>3604</v>
      </c>
      <c r="D178">
        <v>-999</v>
      </c>
      <c r="E178" t="s">
        <v>3604</v>
      </c>
      <c r="F178">
        <v>-999</v>
      </c>
      <c r="G178" t="s">
        <v>3604</v>
      </c>
      <c r="H178">
        <v>-999</v>
      </c>
      <c r="I178" t="s">
        <v>3601</v>
      </c>
      <c r="J178">
        <v>0.92</v>
      </c>
      <c r="K178" t="s">
        <v>3602</v>
      </c>
      <c r="L178">
        <v>5.19</v>
      </c>
      <c r="M178">
        <f t="shared" si="2"/>
        <v>-998.08</v>
      </c>
    </row>
    <row r="179" spans="1:13" x14ac:dyDescent="0.15">
      <c r="A179">
        <v>880598</v>
      </c>
      <c r="B179" t="s">
        <v>191</v>
      </c>
      <c r="C179" t="s">
        <v>3604</v>
      </c>
      <c r="D179">
        <v>-999</v>
      </c>
      <c r="E179" t="s">
        <v>3604</v>
      </c>
      <c r="F179">
        <v>-999</v>
      </c>
      <c r="G179" t="s">
        <v>3604</v>
      </c>
      <c r="H179">
        <v>-999</v>
      </c>
      <c r="I179" t="s">
        <v>3601</v>
      </c>
      <c r="J179">
        <v>0.91</v>
      </c>
      <c r="K179" t="s">
        <v>3602</v>
      </c>
      <c r="L179">
        <v>6.34</v>
      </c>
      <c r="M179">
        <f t="shared" si="2"/>
        <v>-998.09</v>
      </c>
    </row>
    <row r="180" spans="1:13" x14ac:dyDescent="0.15">
      <c r="A180">
        <v>880578</v>
      </c>
      <c r="B180" t="s">
        <v>171</v>
      </c>
      <c r="C180" t="s">
        <v>3604</v>
      </c>
      <c r="D180">
        <v>-999</v>
      </c>
      <c r="E180" t="s">
        <v>3604</v>
      </c>
      <c r="F180">
        <v>-999</v>
      </c>
      <c r="G180" t="s">
        <v>3600</v>
      </c>
      <c r="H180">
        <v>3.35</v>
      </c>
      <c r="I180" t="s">
        <v>3601</v>
      </c>
      <c r="J180">
        <v>0.87</v>
      </c>
      <c r="K180" t="s">
        <v>3602</v>
      </c>
      <c r="L180">
        <v>6.5</v>
      </c>
      <c r="M180">
        <f t="shared" si="2"/>
        <v>-998.13</v>
      </c>
    </row>
    <row r="181" spans="1:13" x14ac:dyDescent="0.15">
      <c r="A181">
        <v>880911</v>
      </c>
      <c r="B181" t="s">
        <v>252</v>
      </c>
      <c r="C181" t="s">
        <v>3604</v>
      </c>
      <c r="D181">
        <v>-999</v>
      </c>
      <c r="E181" t="s">
        <v>3604</v>
      </c>
      <c r="F181">
        <v>-999</v>
      </c>
      <c r="G181" t="s">
        <v>3604</v>
      </c>
      <c r="H181">
        <v>-999</v>
      </c>
      <c r="I181" t="s">
        <v>3601</v>
      </c>
      <c r="J181">
        <v>0.87</v>
      </c>
      <c r="K181" t="s">
        <v>3602</v>
      </c>
      <c r="L181">
        <v>4.63</v>
      </c>
      <c r="M181">
        <f t="shared" si="2"/>
        <v>-998.13</v>
      </c>
    </row>
    <row r="182" spans="1:13" x14ac:dyDescent="0.15">
      <c r="A182">
        <v>880552</v>
      </c>
      <c r="B182" t="s">
        <v>146</v>
      </c>
      <c r="C182" t="s">
        <v>3604</v>
      </c>
      <c r="D182">
        <v>-999</v>
      </c>
      <c r="E182" t="s">
        <v>3599</v>
      </c>
      <c r="F182">
        <v>0.88</v>
      </c>
      <c r="G182" t="s">
        <v>3600</v>
      </c>
      <c r="H182">
        <v>2.04</v>
      </c>
      <c r="I182" t="s">
        <v>3601</v>
      </c>
      <c r="J182">
        <v>0.86</v>
      </c>
      <c r="K182" t="s">
        <v>3602</v>
      </c>
      <c r="L182">
        <v>3.89</v>
      </c>
      <c r="M182">
        <f t="shared" si="2"/>
        <v>-998.14</v>
      </c>
    </row>
    <row r="183" spans="1:13" x14ac:dyDescent="0.15">
      <c r="A183">
        <v>880586</v>
      </c>
      <c r="B183" t="s">
        <v>179</v>
      </c>
      <c r="C183" t="s">
        <v>3604</v>
      </c>
      <c r="D183">
        <v>-999</v>
      </c>
      <c r="E183" t="s">
        <v>3604</v>
      </c>
      <c r="F183">
        <v>-999</v>
      </c>
      <c r="G183" t="s">
        <v>3600</v>
      </c>
      <c r="H183">
        <v>2.44</v>
      </c>
      <c r="I183" t="s">
        <v>3601</v>
      </c>
      <c r="J183">
        <v>0.85</v>
      </c>
      <c r="K183" t="s">
        <v>3602</v>
      </c>
      <c r="L183">
        <v>3.45</v>
      </c>
      <c r="M183">
        <f t="shared" si="2"/>
        <v>-998.15</v>
      </c>
    </row>
    <row r="184" spans="1:13" x14ac:dyDescent="0.15">
      <c r="A184">
        <v>880592</v>
      </c>
      <c r="B184" t="s">
        <v>185</v>
      </c>
      <c r="C184" t="s">
        <v>3604</v>
      </c>
      <c r="D184">
        <v>-999</v>
      </c>
      <c r="E184" t="s">
        <v>3604</v>
      </c>
      <c r="F184">
        <v>-999</v>
      </c>
      <c r="G184" t="s">
        <v>3604</v>
      </c>
      <c r="H184">
        <v>-999</v>
      </c>
      <c r="I184" t="s">
        <v>3601</v>
      </c>
      <c r="J184">
        <v>0.85</v>
      </c>
      <c r="K184" t="s">
        <v>3602</v>
      </c>
      <c r="L184">
        <v>5.33</v>
      </c>
      <c r="M184">
        <f t="shared" si="2"/>
        <v>-998.15</v>
      </c>
    </row>
    <row r="185" spans="1:13" x14ac:dyDescent="0.15">
      <c r="A185">
        <v>880013</v>
      </c>
      <c r="B185" t="s">
        <v>6</v>
      </c>
      <c r="C185" t="s">
        <v>3603</v>
      </c>
      <c r="D185">
        <v>-999</v>
      </c>
      <c r="E185" t="s">
        <v>3599</v>
      </c>
      <c r="F185">
        <v>1.07</v>
      </c>
      <c r="G185" t="s">
        <v>3600</v>
      </c>
      <c r="H185">
        <v>2.65</v>
      </c>
      <c r="I185" t="s">
        <v>3601</v>
      </c>
      <c r="J185">
        <v>0.84</v>
      </c>
      <c r="K185" t="s">
        <v>3602</v>
      </c>
      <c r="L185">
        <v>5.16</v>
      </c>
      <c r="M185">
        <f t="shared" si="2"/>
        <v>-998.16</v>
      </c>
    </row>
    <row r="186" spans="1:13" x14ac:dyDescent="0.15">
      <c r="A186">
        <v>880585</v>
      </c>
      <c r="B186" t="s">
        <v>178</v>
      </c>
      <c r="C186" t="s">
        <v>3604</v>
      </c>
      <c r="D186">
        <v>-999</v>
      </c>
      <c r="E186" t="s">
        <v>3604</v>
      </c>
      <c r="F186">
        <v>-999</v>
      </c>
      <c r="G186" t="s">
        <v>3600</v>
      </c>
      <c r="H186">
        <v>1.32</v>
      </c>
      <c r="I186" t="s">
        <v>3601</v>
      </c>
      <c r="J186">
        <v>0.84</v>
      </c>
      <c r="K186" t="s">
        <v>3602</v>
      </c>
      <c r="L186">
        <v>1.25</v>
      </c>
      <c r="M186">
        <f t="shared" si="2"/>
        <v>-998.16</v>
      </c>
    </row>
    <row r="187" spans="1:13" x14ac:dyDescent="0.15">
      <c r="A187">
        <v>880600</v>
      </c>
      <c r="B187" t="s">
        <v>193</v>
      </c>
      <c r="C187" t="s">
        <v>3604</v>
      </c>
      <c r="D187">
        <v>-999</v>
      </c>
      <c r="E187" t="s">
        <v>3604</v>
      </c>
      <c r="F187">
        <v>-999</v>
      </c>
      <c r="G187" t="s">
        <v>3604</v>
      </c>
      <c r="H187">
        <v>-999</v>
      </c>
      <c r="I187" t="s">
        <v>3601</v>
      </c>
      <c r="J187">
        <v>0.84</v>
      </c>
      <c r="K187" t="s">
        <v>3602</v>
      </c>
      <c r="L187">
        <v>5.88</v>
      </c>
      <c r="M187">
        <f t="shared" si="2"/>
        <v>-998.16</v>
      </c>
    </row>
    <row r="188" spans="1:13" x14ac:dyDescent="0.15">
      <c r="A188">
        <v>880845</v>
      </c>
      <c r="B188" t="s">
        <v>223</v>
      </c>
      <c r="C188" t="s">
        <v>3604</v>
      </c>
      <c r="D188">
        <v>-999</v>
      </c>
      <c r="E188" t="s">
        <v>3604</v>
      </c>
      <c r="F188">
        <v>-999</v>
      </c>
      <c r="G188" t="s">
        <v>3600</v>
      </c>
      <c r="H188">
        <v>2.02</v>
      </c>
      <c r="I188" t="s">
        <v>3601</v>
      </c>
      <c r="J188">
        <v>0.81</v>
      </c>
      <c r="K188" t="s">
        <v>3602</v>
      </c>
      <c r="L188">
        <v>2.5099999999999998</v>
      </c>
      <c r="M188">
        <f t="shared" si="2"/>
        <v>-998.19</v>
      </c>
    </row>
    <row r="189" spans="1:13" x14ac:dyDescent="0.15">
      <c r="A189">
        <v>880561</v>
      </c>
      <c r="B189" t="s">
        <v>154</v>
      </c>
      <c r="C189" t="s">
        <v>3604</v>
      </c>
      <c r="D189">
        <v>-999</v>
      </c>
      <c r="E189" t="s">
        <v>3599</v>
      </c>
      <c r="F189">
        <v>-0.12</v>
      </c>
      <c r="G189" t="s">
        <v>3600</v>
      </c>
      <c r="H189">
        <v>3.55</v>
      </c>
      <c r="I189" t="s">
        <v>3601</v>
      </c>
      <c r="J189">
        <v>0.8</v>
      </c>
      <c r="K189" t="s">
        <v>3602</v>
      </c>
      <c r="L189">
        <v>1.85</v>
      </c>
      <c r="M189">
        <f t="shared" si="2"/>
        <v>-998.2</v>
      </c>
    </row>
    <row r="190" spans="1:13" x14ac:dyDescent="0.15">
      <c r="A190">
        <v>880582</v>
      </c>
      <c r="B190" t="s">
        <v>175</v>
      </c>
      <c r="C190" t="s">
        <v>3604</v>
      </c>
      <c r="D190">
        <v>-999</v>
      </c>
      <c r="E190" t="s">
        <v>3604</v>
      </c>
      <c r="F190">
        <v>-999</v>
      </c>
      <c r="G190" t="s">
        <v>3600</v>
      </c>
      <c r="H190">
        <v>4.72</v>
      </c>
      <c r="I190" t="s">
        <v>3601</v>
      </c>
      <c r="J190">
        <v>0.79</v>
      </c>
      <c r="K190" t="s">
        <v>3602</v>
      </c>
      <c r="L190">
        <v>7.02</v>
      </c>
      <c r="M190">
        <f t="shared" si="2"/>
        <v>-998.21</v>
      </c>
    </row>
    <row r="191" spans="1:13" x14ac:dyDescent="0.15">
      <c r="A191">
        <v>880588</v>
      </c>
      <c r="B191" t="s">
        <v>181</v>
      </c>
      <c r="C191" t="s">
        <v>3604</v>
      </c>
      <c r="D191">
        <v>-999</v>
      </c>
      <c r="E191" t="s">
        <v>3604</v>
      </c>
      <c r="F191">
        <v>-999</v>
      </c>
      <c r="G191" t="s">
        <v>3600</v>
      </c>
      <c r="H191">
        <v>2.95</v>
      </c>
      <c r="I191" t="s">
        <v>3601</v>
      </c>
      <c r="J191">
        <v>0.79</v>
      </c>
      <c r="K191" t="s">
        <v>3602</v>
      </c>
      <c r="L191">
        <v>3.67</v>
      </c>
      <c r="M191">
        <f t="shared" si="2"/>
        <v>-998.21</v>
      </c>
    </row>
    <row r="192" spans="1:13" x14ac:dyDescent="0.15">
      <c r="A192">
        <v>880575</v>
      </c>
      <c r="B192" t="s">
        <v>168</v>
      </c>
      <c r="C192" t="s">
        <v>3604</v>
      </c>
      <c r="D192">
        <v>-999</v>
      </c>
      <c r="E192" t="s">
        <v>3604</v>
      </c>
      <c r="F192">
        <v>-999</v>
      </c>
      <c r="G192" t="s">
        <v>3600</v>
      </c>
      <c r="H192">
        <v>2.93</v>
      </c>
      <c r="I192" t="s">
        <v>3601</v>
      </c>
      <c r="J192">
        <v>0.77</v>
      </c>
      <c r="K192" t="s">
        <v>3602</v>
      </c>
      <c r="L192">
        <v>3.77</v>
      </c>
      <c r="M192">
        <f t="shared" si="2"/>
        <v>-998.23</v>
      </c>
    </row>
    <row r="193" spans="1:13" x14ac:dyDescent="0.15">
      <c r="A193">
        <v>880595</v>
      </c>
      <c r="B193" t="s">
        <v>188</v>
      </c>
      <c r="C193" t="s">
        <v>3604</v>
      </c>
      <c r="D193">
        <v>-999</v>
      </c>
      <c r="E193" t="s">
        <v>3604</v>
      </c>
      <c r="F193">
        <v>-999</v>
      </c>
      <c r="G193" t="s">
        <v>3604</v>
      </c>
      <c r="H193">
        <v>-999</v>
      </c>
      <c r="I193" t="s">
        <v>3601</v>
      </c>
      <c r="J193">
        <v>0.73</v>
      </c>
      <c r="K193" t="s">
        <v>3602</v>
      </c>
      <c r="L193">
        <v>5.23</v>
      </c>
      <c r="M193">
        <f t="shared" ref="M193:M256" si="3">D193+J193</f>
        <v>-998.27</v>
      </c>
    </row>
    <row r="194" spans="1:13" x14ac:dyDescent="0.15">
      <c r="A194">
        <v>880850</v>
      </c>
      <c r="B194" t="s">
        <v>228</v>
      </c>
      <c r="C194" t="s">
        <v>3604</v>
      </c>
      <c r="D194">
        <v>-999</v>
      </c>
      <c r="E194" t="s">
        <v>3604</v>
      </c>
      <c r="F194">
        <v>-999</v>
      </c>
      <c r="G194" t="s">
        <v>3604</v>
      </c>
      <c r="H194">
        <v>-999</v>
      </c>
      <c r="I194" t="s">
        <v>3601</v>
      </c>
      <c r="J194">
        <v>0.72</v>
      </c>
      <c r="K194" t="s">
        <v>3602</v>
      </c>
      <c r="L194">
        <v>5.28</v>
      </c>
      <c r="M194">
        <f t="shared" si="3"/>
        <v>-998.28</v>
      </c>
    </row>
    <row r="195" spans="1:13" x14ac:dyDescent="0.15">
      <c r="A195">
        <v>880547</v>
      </c>
      <c r="B195" t="s">
        <v>141</v>
      </c>
      <c r="C195" t="s">
        <v>3604</v>
      </c>
      <c r="D195">
        <v>-999</v>
      </c>
      <c r="E195" t="s">
        <v>3599</v>
      </c>
      <c r="F195">
        <v>0.69</v>
      </c>
      <c r="G195" t="s">
        <v>3600</v>
      </c>
      <c r="H195">
        <v>1.98</v>
      </c>
      <c r="I195" t="s">
        <v>3601</v>
      </c>
      <c r="J195">
        <v>0.71</v>
      </c>
      <c r="K195" t="s">
        <v>3602</v>
      </c>
      <c r="L195">
        <v>4.2300000000000004</v>
      </c>
      <c r="M195">
        <f t="shared" si="3"/>
        <v>-998.29</v>
      </c>
    </row>
    <row r="196" spans="1:13" x14ac:dyDescent="0.15">
      <c r="A196">
        <v>880023</v>
      </c>
      <c r="B196" t="s">
        <v>10</v>
      </c>
      <c r="C196" t="s">
        <v>3603</v>
      </c>
      <c r="D196">
        <v>-999</v>
      </c>
      <c r="E196" t="s">
        <v>3599</v>
      </c>
      <c r="F196">
        <v>0.67</v>
      </c>
      <c r="G196" t="s">
        <v>3600</v>
      </c>
      <c r="H196">
        <v>2.19</v>
      </c>
      <c r="I196" t="s">
        <v>3601</v>
      </c>
      <c r="J196">
        <v>0.69</v>
      </c>
      <c r="K196" t="s">
        <v>3602</v>
      </c>
      <c r="L196">
        <v>2.68</v>
      </c>
      <c r="M196">
        <f t="shared" si="3"/>
        <v>-998.31</v>
      </c>
    </row>
    <row r="197" spans="1:13" x14ac:dyDescent="0.15">
      <c r="A197">
        <v>880558</v>
      </c>
      <c r="B197" t="s">
        <v>151</v>
      </c>
      <c r="C197" t="s">
        <v>3604</v>
      </c>
      <c r="D197">
        <v>-999</v>
      </c>
      <c r="E197" t="s">
        <v>3599</v>
      </c>
      <c r="F197">
        <v>1.07</v>
      </c>
      <c r="G197" t="s">
        <v>3600</v>
      </c>
      <c r="H197">
        <v>2.81</v>
      </c>
      <c r="I197" t="s">
        <v>3601</v>
      </c>
      <c r="J197">
        <v>0.66</v>
      </c>
      <c r="K197" t="s">
        <v>3602</v>
      </c>
      <c r="L197">
        <v>3.78</v>
      </c>
      <c r="M197">
        <f t="shared" si="3"/>
        <v>-998.34</v>
      </c>
    </row>
    <row r="198" spans="1:13" x14ac:dyDescent="0.15">
      <c r="A198">
        <v>880852</v>
      </c>
      <c r="B198" t="s">
        <v>230</v>
      </c>
      <c r="C198" t="s">
        <v>3604</v>
      </c>
      <c r="D198">
        <v>-999</v>
      </c>
      <c r="E198" t="s">
        <v>3604</v>
      </c>
      <c r="F198">
        <v>-999</v>
      </c>
      <c r="G198" t="s">
        <v>3604</v>
      </c>
      <c r="H198">
        <v>-999</v>
      </c>
      <c r="I198" t="s">
        <v>3601</v>
      </c>
      <c r="J198">
        <v>0.66</v>
      </c>
      <c r="K198" t="s">
        <v>3602</v>
      </c>
      <c r="L198">
        <v>6.95</v>
      </c>
      <c r="M198">
        <f t="shared" si="3"/>
        <v>-998.34</v>
      </c>
    </row>
    <row r="199" spans="1:13" x14ac:dyDescent="0.15">
      <c r="A199">
        <v>880021</v>
      </c>
      <c r="B199" t="s">
        <v>8</v>
      </c>
      <c r="C199" t="s">
        <v>3603</v>
      </c>
      <c r="D199">
        <v>-999</v>
      </c>
      <c r="E199" t="s">
        <v>3599</v>
      </c>
      <c r="F199">
        <v>0.73</v>
      </c>
      <c r="G199" t="s">
        <v>3600</v>
      </c>
      <c r="H199">
        <v>2.6</v>
      </c>
      <c r="I199" t="s">
        <v>3601</v>
      </c>
      <c r="J199">
        <v>0.65</v>
      </c>
      <c r="K199" t="s">
        <v>3602</v>
      </c>
      <c r="L199">
        <v>3.41</v>
      </c>
      <c r="M199">
        <f t="shared" si="3"/>
        <v>-998.35</v>
      </c>
    </row>
    <row r="200" spans="1:13" x14ac:dyDescent="0.15">
      <c r="A200">
        <v>880597</v>
      </c>
      <c r="B200" t="s">
        <v>190</v>
      </c>
      <c r="C200" t="s">
        <v>3604</v>
      </c>
      <c r="D200">
        <v>-999</v>
      </c>
      <c r="E200" t="s">
        <v>3604</v>
      </c>
      <c r="F200">
        <v>-999</v>
      </c>
      <c r="G200" t="s">
        <v>3604</v>
      </c>
      <c r="H200">
        <v>-999</v>
      </c>
      <c r="I200" t="s">
        <v>3601</v>
      </c>
      <c r="J200">
        <v>0.64</v>
      </c>
      <c r="K200" t="s">
        <v>3602</v>
      </c>
      <c r="L200">
        <v>4.34</v>
      </c>
      <c r="M200">
        <f t="shared" si="3"/>
        <v>-998.36</v>
      </c>
    </row>
    <row r="201" spans="1:13" x14ac:dyDescent="0.15">
      <c r="A201">
        <v>880003</v>
      </c>
      <c r="B201" t="s">
        <v>2</v>
      </c>
      <c r="C201" t="s">
        <v>3603</v>
      </c>
      <c r="D201">
        <v>-999</v>
      </c>
      <c r="E201" t="s">
        <v>3599</v>
      </c>
      <c r="F201">
        <v>0.7</v>
      </c>
      <c r="G201" t="s">
        <v>3600</v>
      </c>
      <c r="H201">
        <v>2.2599999999999998</v>
      </c>
      <c r="I201" t="s">
        <v>3601</v>
      </c>
      <c r="J201">
        <v>0.63</v>
      </c>
      <c r="K201" t="s">
        <v>3602</v>
      </c>
      <c r="L201">
        <v>4.21</v>
      </c>
      <c r="M201">
        <f t="shared" si="3"/>
        <v>-998.37</v>
      </c>
    </row>
    <row r="202" spans="1:13" x14ac:dyDescent="0.15">
      <c r="A202">
        <v>880022</v>
      </c>
      <c r="B202" t="s">
        <v>9</v>
      </c>
      <c r="C202" t="s">
        <v>3603</v>
      </c>
      <c r="D202">
        <v>-999</v>
      </c>
      <c r="E202" t="s">
        <v>3599</v>
      </c>
      <c r="F202">
        <v>0.69</v>
      </c>
      <c r="G202" t="s">
        <v>3600</v>
      </c>
      <c r="H202">
        <v>2.63</v>
      </c>
      <c r="I202" t="s">
        <v>3601</v>
      </c>
      <c r="J202">
        <v>0.63</v>
      </c>
      <c r="K202" t="s">
        <v>3602</v>
      </c>
      <c r="L202">
        <v>2.93</v>
      </c>
      <c r="M202">
        <f t="shared" si="3"/>
        <v>-998.37</v>
      </c>
    </row>
    <row r="203" spans="1:13" x14ac:dyDescent="0.15">
      <c r="A203">
        <v>880851</v>
      </c>
      <c r="B203" t="s">
        <v>229</v>
      </c>
      <c r="C203" t="s">
        <v>3604</v>
      </c>
      <c r="D203">
        <v>-999</v>
      </c>
      <c r="E203" t="s">
        <v>3604</v>
      </c>
      <c r="F203">
        <v>-999</v>
      </c>
      <c r="G203" t="s">
        <v>3604</v>
      </c>
      <c r="H203">
        <v>-999</v>
      </c>
      <c r="I203" t="s">
        <v>3601</v>
      </c>
      <c r="J203">
        <v>0.61</v>
      </c>
      <c r="K203" t="s">
        <v>3602</v>
      </c>
      <c r="L203">
        <v>3.5</v>
      </c>
      <c r="M203">
        <f t="shared" si="3"/>
        <v>-998.39</v>
      </c>
    </row>
    <row r="204" spans="1:13" x14ac:dyDescent="0.15">
      <c r="A204">
        <v>880564</v>
      </c>
      <c r="B204" t="s">
        <v>157</v>
      </c>
      <c r="C204" t="s">
        <v>3604</v>
      </c>
      <c r="D204">
        <v>-999</v>
      </c>
      <c r="E204" t="s">
        <v>3599</v>
      </c>
      <c r="F204">
        <v>3.17</v>
      </c>
      <c r="G204" t="s">
        <v>3600</v>
      </c>
      <c r="H204">
        <v>1.97</v>
      </c>
      <c r="I204" t="s">
        <v>3601</v>
      </c>
      <c r="J204">
        <v>0.6</v>
      </c>
      <c r="K204" t="s">
        <v>3602</v>
      </c>
      <c r="L204">
        <v>5.24</v>
      </c>
      <c r="M204">
        <f t="shared" si="3"/>
        <v>-998.4</v>
      </c>
    </row>
    <row r="205" spans="1:13" x14ac:dyDescent="0.15">
      <c r="A205">
        <v>880807</v>
      </c>
      <c r="B205" t="s">
        <v>200</v>
      </c>
      <c r="C205" t="s">
        <v>3604</v>
      </c>
      <c r="D205">
        <v>-999</v>
      </c>
      <c r="E205" t="s">
        <v>3604</v>
      </c>
      <c r="F205">
        <v>-999</v>
      </c>
      <c r="G205" t="s">
        <v>3600</v>
      </c>
      <c r="H205">
        <v>2.02</v>
      </c>
      <c r="I205" t="s">
        <v>3601</v>
      </c>
      <c r="J205">
        <v>0.59</v>
      </c>
      <c r="K205" t="s">
        <v>3602</v>
      </c>
      <c r="L205">
        <v>5.74</v>
      </c>
      <c r="M205">
        <f t="shared" si="3"/>
        <v>-998.41</v>
      </c>
    </row>
    <row r="206" spans="1:13" x14ac:dyDescent="0.15">
      <c r="A206">
        <v>880848</v>
      </c>
      <c r="B206" t="s">
        <v>226</v>
      </c>
      <c r="C206" t="s">
        <v>3604</v>
      </c>
      <c r="D206">
        <v>-999</v>
      </c>
      <c r="E206" t="s">
        <v>3604</v>
      </c>
      <c r="F206">
        <v>-999</v>
      </c>
      <c r="G206" t="s">
        <v>3604</v>
      </c>
      <c r="H206">
        <v>-999</v>
      </c>
      <c r="I206" t="s">
        <v>3601</v>
      </c>
      <c r="J206">
        <v>0.59</v>
      </c>
      <c r="K206" t="s">
        <v>3602</v>
      </c>
      <c r="L206">
        <v>2.8</v>
      </c>
      <c r="M206">
        <f t="shared" si="3"/>
        <v>-998.41</v>
      </c>
    </row>
    <row r="207" spans="1:13" x14ac:dyDescent="0.15">
      <c r="A207">
        <v>880591</v>
      </c>
      <c r="B207" t="s">
        <v>184</v>
      </c>
      <c r="C207" t="s">
        <v>3604</v>
      </c>
      <c r="D207">
        <v>-999</v>
      </c>
      <c r="E207" t="s">
        <v>3604</v>
      </c>
      <c r="F207">
        <v>-999</v>
      </c>
      <c r="G207" t="s">
        <v>3604</v>
      </c>
      <c r="H207">
        <v>-999</v>
      </c>
      <c r="I207" t="s">
        <v>3601</v>
      </c>
      <c r="J207">
        <v>0.57999999999999996</v>
      </c>
      <c r="K207" t="s">
        <v>3602</v>
      </c>
      <c r="L207">
        <v>6.65</v>
      </c>
      <c r="M207">
        <f t="shared" si="3"/>
        <v>-998.42</v>
      </c>
    </row>
    <row r="208" spans="1:13" x14ac:dyDescent="0.15">
      <c r="A208">
        <v>880543</v>
      </c>
      <c r="B208" t="s">
        <v>137</v>
      </c>
      <c r="C208" t="s">
        <v>3604</v>
      </c>
      <c r="D208">
        <v>-999</v>
      </c>
      <c r="E208" t="s">
        <v>3599</v>
      </c>
      <c r="F208">
        <v>0.45</v>
      </c>
      <c r="G208" t="s">
        <v>3600</v>
      </c>
      <c r="H208">
        <v>4.66</v>
      </c>
      <c r="I208" t="s">
        <v>3601</v>
      </c>
      <c r="J208">
        <v>0.55000000000000004</v>
      </c>
      <c r="K208" t="s">
        <v>3602</v>
      </c>
      <c r="L208">
        <v>5.25</v>
      </c>
      <c r="M208">
        <f t="shared" si="3"/>
        <v>-998.45</v>
      </c>
    </row>
    <row r="209" spans="1:13" x14ac:dyDescent="0.15">
      <c r="A209">
        <v>880593</v>
      </c>
      <c r="B209" t="s">
        <v>186</v>
      </c>
      <c r="C209" t="s">
        <v>3604</v>
      </c>
      <c r="D209">
        <v>-999</v>
      </c>
      <c r="E209" t="s">
        <v>3604</v>
      </c>
      <c r="F209">
        <v>-999</v>
      </c>
      <c r="G209" t="s">
        <v>3604</v>
      </c>
      <c r="H209">
        <v>-999</v>
      </c>
      <c r="I209" t="s">
        <v>3601</v>
      </c>
      <c r="J209">
        <v>0.55000000000000004</v>
      </c>
      <c r="K209" t="s">
        <v>3602</v>
      </c>
      <c r="L209">
        <v>2.38</v>
      </c>
      <c r="M209">
        <f t="shared" si="3"/>
        <v>-998.45</v>
      </c>
    </row>
    <row r="210" spans="1:13" x14ac:dyDescent="0.15">
      <c r="A210">
        <v>880553</v>
      </c>
      <c r="B210" t="s">
        <v>147</v>
      </c>
      <c r="C210" t="s">
        <v>3604</v>
      </c>
      <c r="D210">
        <v>-999</v>
      </c>
      <c r="E210" t="s">
        <v>3599</v>
      </c>
      <c r="F210">
        <v>0.14000000000000001</v>
      </c>
      <c r="G210" t="s">
        <v>3600</v>
      </c>
      <c r="H210">
        <v>3.07</v>
      </c>
      <c r="I210" t="s">
        <v>3601</v>
      </c>
      <c r="J210">
        <v>0.54</v>
      </c>
      <c r="K210" t="s">
        <v>3602</v>
      </c>
      <c r="L210">
        <v>4.38</v>
      </c>
      <c r="M210">
        <f t="shared" si="3"/>
        <v>-998.46</v>
      </c>
    </row>
    <row r="211" spans="1:13" x14ac:dyDescent="0.15">
      <c r="A211">
        <v>880576</v>
      </c>
      <c r="B211" t="s">
        <v>169</v>
      </c>
      <c r="C211" t="s">
        <v>3604</v>
      </c>
      <c r="D211">
        <v>-999</v>
      </c>
      <c r="E211" t="s">
        <v>3604</v>
      </c>
      <c r="F211">
        <v>-999</v>
      </c>
      <c r="G211" t="s">
        <v>3600</v>
      </c>
      <c r="H211">
        <v>2.2599999999999998</v>
      </c>
      <c r="I211" t="s">
        <v>3601</v>
      </c>
      <c r="J211">
        <v>0.53</v>
      </c>
      <c r="K211" t="s">
        <v>3602</v>
      </c>
      <c r="L211">
        <v>3.99</v>
      </c>
      <c r="M211">
        <f t="shared" si="3"/>
        <v>-998.47</v>
      </c>
    </row>
    <row r="212" spans="1:13" x14ac:dyDescent="0.15">
      <c r="A212">
        <v>880012</v>
      </c>
      <c r="B212" t="s">
        <v>5</v>
      </c>
      <c r="C212" t="s">
        <v>3603</v>
      </c>
      <c r="D212">
        <v>-999</v>
      </c>
      <c r="E212" t="s">
        <v>3599</v>
      </c>
      <c r="F212">
        <v>0.59</v>
      </c>
      <c r="G212" t="s">
        <v>3600</v>
      </c>
      <c r="H212">
        <v>3.33</v>
      </c>
      <c r="I212" t="s">
        <v>3601</v>
      </c>
      <c r="J212">
        <v>0.52</v>
      </c>
      <c r="K212" t="s">
        <v>3602</v>
      </c>
      <c r="L212">
        <v>4.49</v>
      </c>
      <c r="M212">
        <f t="shared" si="3"/>
        <v>-998.48</v>
      </c>
    </row>
    <row r="213" spans="1:13" x14ac:dyDescent="0.15">
      <c r="A213">
        <v>880904</v>
      </c>
      <c r="B213" t="s">
        <v>245</v>
      </c>
      <c r="C213" t="s">
        <v>3604</v>
      </c>
      <c r="D213">
        <v>-999</v>
      </c>
      <c r="E213" t="s">
        <v>3604</v>
      </c>
      <c r="F213">
        <v>-999</v>
      </c>
      <c r="G213" t="s">
        <v>3604</v>
      </c>
      <c r="H213">
        <v>-999</v>
      </c>
      <c r="I213" t="s">
        <v>3601</v>
      </c>
      <c r="J213">
        <v>0.52</v>
      </c>
      <c r="K213" t="s">
        <v>3602</v>
      </c>
      <c r="L213">
        <v>5.47</v>
      </c>
      <c r="M213">
        <f t="shared" si="3"/>
        <v>-998.48</v>
      </c>
    </row>
    <row r="214" spans="1:13" x14ac:dyDescent="0.15">
      <c r="A214">
        <v>880002</v>
      </c>
      <c r="B214" t="s">
        <v>1</v>
      </c>
      <c r="C214" t="s">
        <v>3603</v>
      </c>
      <c r="D214">
        <v>-999</v>
      </c>
      <c r="E214" t="s">
        <v>3599</v>
      </c>
      <c r="F214">
        <v>0.6</v>
      </c>
      <c r="G214" t="s">
        <v>3600</v>
      </c>
      <c r="H214">
        <v>3.19</v>
      </c>
      <c r="I214" t="s">
        <v>3601</v>
      </c>
      <c r="J214">
        <v>0.51</v>
      </c>
      <c r="K214" t="s">
        <v>3602</v>
      </c>
      <c r="L214">
        <v>4.2300000000000004</v>
      </c>
      <c r="M214">
        <f t="shared" si="3"/>
        <v>-998.49</v>
      </c>
    </row>
    <row r="215" spans="1:13" x14ac:dyDescent="0.15">
      <c r="A215">
        <v>880808</v>
      </c>
      <c r="B215" t="s">
        <v>201</v>
      </c>
      <c r="C215" t="s">
        <v>3604</v>
      </c>
      <c r="D215">
        <v>-999</v>
      </c>
      <c r="E215" t="s">
        <v>3604</v>
      </c>
      <c r="F215">
        <v>-999</v>
      </c>
      <c r="G215" t="s">
        <v>3600</v>
      </c>
      <c r="H215">
        <v>2.13</v>
      </c>
      <c r="I215" t="s">
        <v>3601</v>
      </c>
      <c r="J215">
        <v>0.5</v>
      </c>
      <c r="K215" t="s">
        <v>3602</v>
      </c>
      <c r="L215">
        <v>7.03</v>
      </c>
      <c r="M215">
        <f t="shared" si="3"/>
        <v>-998.5</v>
      </c>
    </row>
    <row r="216" spans="1:13" x14ac:dyDescent="0.15">
      <c r="A216">
        <v>880901</v>
      </c>
      <c r="B216" t="s">
        <v>242</v>
      </c>
      <c r="C216" t="s">
        <v>3604</v>
      </c>
      <c r="D216">
        <v>-999</v>
      </c>
      <c r="E216" t="s">
        <v>3604</v>
      </c>
      <c r="F216">
        <v>-999</v>
      </c>
      <c r="G216" t="s">
        <v>3604</v>
      </c>
      <c r="H216">
        <v>-999</v>
      </c>
      <c r="I216" t="s">
        <v>3601</v>
      </c>
      <c r="J216">
        <v>0.5</v>
      </c>
      <c r="K216" t="s">
        <v>3602</v>
      </c>
      <c r="L216">
        <v>0.79</v>
      </c>
      <c r="M216">
        <f t="shared" si="3"/>
        <v>-998.5</v>
      </c>
    </row>
    <row r="217" spans="1:13" x14ac:dyDescent="0.15">
      <c r="A217">
        <v>880011</v>
      </c>
      <c r="B217" t="s">
        <v>4</v>
      </c>
      <c r="C217" t="s">
        <v>3603</v>
      </c>
      <c r="D217">
        <v>-999</v>
      </c>
      <c r="E217" t="s">
        <v>3599</v>
      </c>
      <c r="F217">
        <v>0.54</v>
      </c>
      <c r="G217" t="s">
        <v>3600</v>
      </c>
      <c r="H217">
        <v>3.33</v>
      </c>
      <c r="I217" t="s">
        <v>3601</v>
      </c>
      <c r="J217">
        <v>0.49</v>
      </c>
      <c r="K217" t="s">
        <v>3602</v>
      </c>
      <c r="L217">
        <v>4.66</v>
      </c>
      <c r="M217">
        <f t="shared" si="3"/>
        <v>-998.51</v>
      </c>
    </row>
    <row r="218" spans="1:13" x14ac:dyDescent="0.15">
      <c r="A218">
        <v>880590</v>
      </c>
      <c r="B218" t="s">
        <v>183</v>
      </c>
      <c r="C218" t="s">
        <v>3604</v>
      </c>
      <c r="D218">
        <v>-999</v>
      </c>
      <c r="E218" t="s">
        <v>3604</v>
      </c>
      <c r="F218">
        <v>-999</v>
      </c>
      <c r="G218" t="s">
        <v>3600</v>
      </c>
      <c r="H218">
        <v>2.09</v>
      </c>
      <c r="I218" t="s">
        <v>3601</v>
      </c>
      <c r="J218">
        <v>0.49</v>
      </c>
      <c r="K218" t="s">
        <v>3602</v>
      </c>
      <c r="L218">
        <v>3.31</v>
      </c>
      <c r="M218">
        <f t="shared" si="3"/>
        <v>-998.51</v>
      </c>
    </row>
    <row r="219" spans="1:13" x14ac:dyDescent="0.15">
      <c r="A219">
        <v>880001</v>
      </c>
      <c r="B219" t="s">
        <v>0</v>
      </c>
      <c r="C219" t="s">
        <v>3603</v>
      </c>
      <c r="D219">
        <v>-999</v>
      </c>
      <c r="E219" t="s">
        <v>3599</v>
      </c>
      <c r="F219">
        <v>0.56000000000000005</v>
      </c>
      <c r="G219" t="s">
        <v>3600</v>
      </c>
      <c r="H219">
        <v>3.12</v>
      </c>
      <c r="I219" t="s">
        <v>3601</v>
      </c>
      <c r="J219">
        <v>0.48</v>
      </c>
      <c r="K219" t="s">
        <v>3602</v>
      </c>
      <c r="L219">
        <v>4.3899999999999997</v>
      </c>
      <c r="M219">
        <f t="shared" si="3"/>
        <v>-998.52</v>
      </c>
    </row>
    <row r="220" spans="1:13" x14ac:dyDescent="0.15">
      <c r="A220">
        <v>880548</v>
      </c>
      <c r="B220" t="s">
        <v>142</v>
      </c>
      <c r="C220" t="s">
        <v>3604</v>
      </c>
      <c r="D220">
        <v>-999</v>
      </c>
      <c r="E220" t="s">
        <v>3599</v>
      </c>
      <c r="F220">
        <v>0.79</v>
      </c>
      <c r="G220" t="s">
        <v>3600</v>
      </c>
      <c r="H220">
        <v>3.48</v>
      </c>
      <c r="I220" t="s">
        <v>3601</v>
      </c>
      <c r="J220">
        <v>0.47</v>
      </c>
      <c r="K220" t="s">
        <v>3602</v>
      </c>
      <c r="L220">
        <v>5.77</v>
      </c>
      <c r="M220">
        <f t="shared" si="3"/>
        <v>-998.53</v>
      </c>
    </row>
    <row r="221" spans="1:13" x14ac:dyDescent="0.15">
      <c r="A221">
        <v>880842</v>
      </c>
      <c r="B221" t="s">
        <v>220</v>
      </c>
      <c r="C221" t="s">
        <v>3604</v>
      </c>
      <c r="D221">
        <v>-999</v>
      </c>
      <c r="E221" t="s">
        <v>3599</v>
      </c>
      <c r="F221">
        <v>1.94</v>
      </c>
      <c r="G221" t="s">
        <v>3600</v>
      </c>
      <c r="H221">
        <v>2.3199999999999998</v>
      </c>
      <c r="I221" t="s">
        <v>3601</v>
      </c>
      <c r="J221">
        <v>0.47</v>
      </c>
      <c r="K221" t="s">
        <v>3602</v>
      </c>
      <c r="L221">
        <v>3.36</v>
      </c>
      <c r="M221">
        <f t="shared" si="3"/>
        <v>-998.53</v>
      </c>
    </row>
    <row r="222" spans="1:13" x14ac:dyDescent="0.15">
      <c r="A222">
        <v>880847</v>
      </c>
      <c r="B222" t="s">
        <v>225</v>
      </c>
      <c r="C222" t="s">
        <v>3604</v>
      </c>
      <c r="D222">
        <v>-999</v>
      </c>
      <c r="E222" t="s">
        <v>3604</v>
      </c>
      <c r="F222">
        <v>-999</v>
      </c>
      <c r="G222" t="s">
        <v>3600</v>
      </c>
      <c r="H222">
        <v>2.35</v>
      </c>
      <c r="I222" t="s">
        <v>3601</v>
      </c>
      <c r="J222">
        <v>0.46</v>
      </c>
      <c r="K222" t="s">
        <v>3602</v>
      </c>
      <c r="L222">
        <v>3.4</v>
      </c>
      <c r="M222">
        <f t="shared" si="3"/>
        <v>-998.54</v>
      </c>
    </row>
    <row r="223" spans="1:13" x14ac:dyDescent="0.15">
      <c r="A223">
        <v>880915</v>
      </c>
      <c r="B223" t="s">
        <v>255</v>
      </c>
      <c r="C223" t="s">
        <v>3604</v>
      </c>
      <c r="D223">
        <v>-999</v>
      </c>
      <c r="E223" t="s">
        <v>3604</v>
      </c>
      <c r="F223">
        <v>-999</v>
      </c>
      <c r="G223" t="s">
        <v>3604</v>
      </c>
      <c r="H223">
        <v>-999</v>
      </c>
      <c r="I223" t="s">
        <v>3601</v>
      </c>
      <c r="J223">
        <v>0.46</v>
      </c>
      <c r="K223" t="s">
        <v>3602</v>
      </c>
      <c r="L223">
        <v>2.98</v>
      </c>
      <c r="M223">
        <f t="shared" si="3"/>
        <v>-998.54</v>
      </c>
    </row>
    <row r="224" spans="1:13" x14ac:dyDescent="0.15">
      <c r="A224">
        <v>880568</v>
      </c>
      <c r="B224" t="s">
        <v>161</v>
      </c>
      <c r="C224" t="s">
        <v>3604</v>
      </c>
      <c r="D224">
        <v>-999</v>
      </c>
      <c r="E224" t="s">
        <v>3604</v>
      </c>
      <c r="F224">
        <v>-999</v>
      </c>
      <c r="G224" t="s">
        <v>3600</v>
      </c>
      <c r="H224">
        <v>2.95</v>
      </c>
      <c r="I224" t="s">
        <v>3601</v>
      </c>
      <c r="J224">
        <v>0.45</v>
      </c>
      <c r="K224" t="s">
        <v>3602</v>
      </c>
      <c r="L224">
        <v>6.68</v>
      </c>
      <c r="M224">
        <f t="shared" si="3"/>
        <v>-998.55</v>
      </c>
    </row>
    <row r="225" spans="1:13" x14ac:dyDescent="0.15">
      <c r="A225">
        <v>880580</v>
      </c>
      <c r="B225" t="s">
        <v>173</v>
      </c>
      <c r="C225" t="s">
        <v>3604</v>
      </c>
      <c r="D225">
        <v>-999</v>
      </c>
      <c r="E225" t="s">
        <v>3604</v>
      </c>
      <c r="F225">
        <v>-999</v>
      </c>
      <c r="G225" t="s">
        <v>3600</v>
      </c>
      <c r="H225">
        <v>1.71</v>
      </c>
      <c r="I225" t="s">
        <v>3601</v>
      </c>
      <c r="J225">
        <v>0.42</v>
      </c>
      <c r="K225" t="s">
        <v>3602</v>
      </c>
      <c r="L225">
        <v>5.96</v>
      </c>
      <c r="M225">
        <f t="shared" si="3"/>
        <v>-998.58</v>
      </c>
    </row>
    <row r="226" spans="1:13" x14ac:dyDescent="0.15">
      <c r="A226">
        <v>880556</v>
      </c>
      <c r="B226" t="s">
        <v>149</v>
      </c>
      <c r="C226" t="s">
        <v>3604</v>
      </c>
      <c r="D226">
        <v>-999</v>
      </c>
      <c r="E226" t="s">
        <v>3599</v>
      </c>
      <c r="F226">
        <v>0.11</v>
      </c>
      <c r="G226" t="s">
        <v>3600</v>
      </c>
      <c r="H226">
        <v>2.11</v>
      </c>
      <c r="I226" t="s">
        <v>3601</v>
      </c>
      <c r="J226">
        <v>0.39</v>
      </c>
      <c r="K226" t="s">
        <v>3602</v>
      </c>
      <c r="L226">
        <v>6.24</v>
      </c>
      <c r="M226">
        <f t="shared" si="3"/>
        <v>-998.61</v>
      </c>
    </row>
    <row r="227" spans="1:13" x14ac:dyDescent="0.15">
      <c r="A227">
        <v>880843</v>
      </c>
      <c r="B227" t="s">
        <v>221</v>
      </c>
      <c r="C227" t="s">
        <v>3604</v>
      </c>
      <c r="D227">
        <v>-999</v>
      </c>
      <c r="E227" t="s">
        <v>3599</v>
      </c>
      <c r="F227">
        <v>1.35</v>
      </c>
      <c r="G227" t="s">
        <v>3600</v>
      </c>
      <c r="H227">
        <v>3.46</v>
      </c>
      <c r="I227" t="s">
        <v>3601</v>
      </c>
      <c r="J227">
        <v>0.39</v>
      </c>
      <c r="K227" t="s">
        <v>3602</v>
      </c>
      <c r="L227">
        <v>2.66</v>
      </c>
      <c r="M227">
        <f t="shared" si="3"/>
        <v>-998.61</v>
      </c>
    </row>
    <row r="228" spans="1:13" x14ac:dyDescent="0.15">
      <c r="A228">
        <v>880908</v>
      </c>
      <c r="B228" t="s">
        <v>249</v>
      </c>
      <c r="C228" t="s">
        <v>3604</v>
      </c>
      <c r="D228">
        <v>-999</v>
      </c>
      <c r="E228" t="s">
        <v>3604</v>
      </c>
      <c r="F228">
        <v>-999</v>
      </c>
      <c r="G228" t="s">
        <v>3604</v>
      </c>
      <c r="H228">
        <v>-999</v>
      </c>
      <c r="I228" t="s">
        <v>3601</v>
      </c>
      <c r="J228">
        <v>0.38</v>
      </c>
      <c r="K228" t="s">
        <v>3602</v>
      </c>
      <c r="L228">
        <v>3.87</v>
      </c>
      <c r="M228">
        <f t="shared" si="3"/>
        <v>-998.62</v>
      </c>
    </row>
    <row r="229" spans="1:13" x14ac:dyDescent="0.15">
      <c r="A229">
        <v>880559</v>
      </c>
      <c r="B229" t="s">
        <v>152</v>
      </c>
      <c r="C229" t="s">
        <v>3604</v>
      </c>
      <c r="D229">
        <v>-999</v>
      </c>
      <c r="E229" t="s">
        <v>3599</v>
      </c>
      <c r="F229">
        <v>0.43</v>
      </c>
      <c r="G229" t="s">
        <v>3600</v>
      </c>
      <c r="H229">
        <v>2.94</v>
      </c>
      <c r="I229" t="s">
        <v>3601</v>
      </c>
      <c r="J229">
        <v>0.36</v>
      </c>
      <c r="K229" t="s">
        <v>3602</v>
      </c>
      <c r="L229">
        <v>1.53</v>
      </c>
      <c r="M229">
        <f t="shared" si="3"/>
        <v>-998.64</v>
      </c>
    </row>
    <row r="230" spans="1:13" x14ac:dyDescent="0.15">
      <c r="A230">
        <v>880581</v>
      </c>
      <c r="B230" t="s">
        <v>174</v>
      </c>
      <c r="C230" t="s">
        <v>3604</v>
      </c>
      <c r="D230">
        <v>-999</v>
      </c>
      <c r="E230" t="s">
        <v>3604</v>
      </c>
      <c r="F230">
        <v>-999</v>
      </c>
      <c r="G230" t="s">
        <v>3600</v>
      </c>
      <c r="H230">
        <v>2.31</v>
      </c>
      <c r="I230" t="s">
        <v>3601</v>
      </c>
      <c r="J230">
        <v>0.35</v>
      </c>
      <c r="K230" t="s">
        <v>3602</v>
      </c>
      <c r="L230">
        <v>2.97</v>
      </c>
      <c r="M230">
        <f t="shared" si="3"/>
        <v>-998.65</v>
      </c>
    </row>
    <row r="231" spans="1:13" x14ac:dyDescent="0.15">
      <c r="A231">
        <v>880589</v>
      </c>
      <c r="B231" t="s">
        <v>182</v>
      </c>
      <c r="C231" t="s">
        <v>3604</v>
      </c>
      <c r="D231">
        <v>-999</v>
      </c>
      <c r="E231" t="s">
        <v>3604</v>
      </c>
      <c r="F231">
        <v>-999</v>
      </c>
      <c r="G231" t="s">
        <v>3600</v>
      </c>
      <c r="H231">
        <v>3.04</v>
      </c>
      <c r="I231" t="s">
        <v>3601</v>
      </c>
      <c r="J231">
        <v>0.35</v>
      </c>
      <c r="K231" t="s">
        <v>3602</v>
      </c>
      <c r="L231">
        <v>2.66</v>
      </c>
      <c r="M231">
        <f t="shared" si="3"/>
        <v>-998.65</v>
      </c>
    </row>
    <row r="232" spans="1:13" x14ac:dyDescent="0.15">
      <c r="A232">
        <v>880599</v>
      </c>
      <c r="B232" t="s">
        <v>192</v>
      </c>
      <c r="C232" t="s">
        <v>3604</v>
      </c>
      <c r="D232">
        <v>-999</v>
      </c>
      <c r="E232" t="s">
        <v>3604</v>
      </c>
      <c r="F232">
        <v>-999</v>
      </c>
      <c r="G232" t="s">
        <v>3604</v>
      </c>
      <c r="H232">
        <v>-999</v>
      </c>
      <c r="I232" t="s">
        <v>3601</v>
      </c>
      <c r="J232">
        <v>0.26</v>
      </c>
      <c r="K232" t="s">
        <v>3602</v>
      </c>
      <c r="L232">
        <v>5.24</v>
      </c>
      <c r="M232">
        <f t="shared" si="3"/>
        <v>-998.74</v>
      </c>
    </row>
    <row r="233" spans="1:13" x14ac:dyDescent="0.15">
      <c r="A233">
        <v>880846</v>
      </c>
      <c r="B233" t="s">
        <v>224</v>
      </c>
      <c r="C233" t="s">
        <v>3604</v>
      </c>
      <c r="D233">
        <v>-999</v>
      </c>
      <c r="E233" t="s">
        <v>3604</v>
      </c>
      <c r="F233">
        <v>-999</v>
      </c>
      <c r="G233" t="s">
        <v>3600</v>
      </c>
      <c r="H233">
        <v>3.77</v>
      </c>
      <c r="I233" t="s">
        <v>3601</v>
      </c>
      <c r="J233">
        <v>0.25</v>
      </c>
      <c r="K233" t="s">
        <v>3605</v>
      </c>
      <c r="L233">
        <v>10.16</v>
      </c>
      <c r="M233">
        <f t="shared" si="3"/>
        <v>-998.75</v>
      </c>
    </row>
    <row r="234" spans="1:13" x14ac:dyDescent="0.15">
      <c r="A234">
        <v>880577</v>
      </c>
      <c r="B234" t="s">
        <v>170</v>
      </c>
      <c r="C234" t="s">
        <v>3604</v>
      </c>
      <c r="D234">
        <v>-999</v>
      </c>
      <c r="E234" t="s">
        <v>3604</v>
      </c>
      <c r="F234">
        <v>-999</v>
      </c>
      <c r="G234" t="s">
        <v>3600</v>
      </c>
      <c r="H234">
        <v>1.65</v>
      </c>
      <c r="I234" t="s">
        <v>3601</v>
      </c>
      <c r="J234">
        <v>0.2</v>
      </c>
      <c r="K234" t="s">
        <v>3602</v>
      </c>
      <c r="L234">
        <v>1.43</v>
      </c>
      <c r="M234">
        <f t="shared" si="3"/>
        <v>-998.8</v>
      </c>
    </row>
    <row r="235" spans="1:13" x14ac:dyDescent="0.15">
      <c r="A235">
        <v>880545</v>
      </c>
      <c r="B235" t="s">
        <v>139</v>
      </c>
      <c r="C235" t="s">
        <v>3604</v>
      </c>
      <c r="D235">
        <v>-999</v>
      </c>
      <c r="E235" t="s">
        <v>3599</v>
      </c>
      <c r="F235">
        <v>0.13</v>
      </c>
      <c r="G235" t="s">
        <v>3600</v>
      </c>
      <c r="H235">
        <v>2.38</v>
      </c>
      <c r="I235" t="s">
        <v>3601</v>
      </c>
      <c r="J235">
        <v>0.19</v>
      </c>
      <c r="K235" t="s">
        <v>3602</v>
      </c>
      <c r="L235">
        <v>2.29</v>
      </c>
      <c r="M235">
        <f t="shared" si="3"/>
        <v>-998.81</v>
      </c>
    </row>
    <row r="236" spans="1:13" x14ac:dyDescent="0.15">
      <c r="A236">
        <v>880574</v>
      </c>
      <c r="B236" t="s">
        <v>167</v>
      </c>
      <c r="C236" t="s">
        <v>3604</v>
      </c>
      <c r="D236">
        <v>-999</v>
      </c>
      <c r="E236" t="s">
        <v>3604</v>
      </c>
      <c r="F236">
        <v>-999</v>
      </c>
      <c r="G236" t="s">
        <v>3600</v>
      </c>
      <c r="H236">
        <v>3.3</v>
      </c>
      <c r="I236" t="s">
        <v>3601</v>
      </c>
      <c r="J236">
        <v>0.18</v>
      </c>
      <c r="K236" t="s">
        <v>3602</v>
      </c>
      <c r="L236">
        <v>7.29</v>
      </c>
      <c r="M236">
        <f t="shared" si="3"/>
        <v>-998.82</v>
      </c>
    </row>
    <row r="237" spans="1:13" x14ac:dyDescent="0.15">
      <c r="A237">
        <v>880903</v>
      </c>
      <c r="B237" t="s">
        <v>244</v>
      </c>
      <c r="C237" t="s">
        <v>3604</v>
      </c>
      <c r="D237">
        <v>-999</v>
      </c>
      <c r="E237" t="s">
        <v>3604</v>
      </c>
      <c r="F237">
        <v>-999</v>
      </c>
      <c r="G237" t="s">
        <v>3604</v>
      </c>
      <c r="H237">
        <v>-999</v>
      </c>
      <c r="I237" t="s">
        <v>3601</v>
      </c>
      <c r="J237">
        <v>0.12</v>
      </c>
      <c r="K237" t="s">
        <v>3602</v>
      </c>
      <c r="L237">
        <v>0.51</v>
      </c>
      <c r="M237">
        <f t="shared" si="3"/>
        <v>-998.88</v>
      </c>
    </row>
    <row r="238" spans="1:13" x14ac:dyDescent="0.15">
      <c r="A238">
        <v>880579</v>
      </c>
      <c r="B238" t="s">
        <v>172</v>
      </c>
      <c r="C238" t="s">
        <v>3604</v>
      </c>
      <c r="D238">
        <v>-999</v>
      </c>
      <c r="E238" t="s">
        <v>3604</v>
      </c>
      <c r="F238">
        <v>-999</v>
      </c>
      <c r="G238" t="s">
        <v>3600</v>
      </c>
      <c r="H238">
        <v>2.86</v>
      </c>
      <c r="I238" t="s">
        <v>3601</v>
      </c>
      <c r="J238">
        <v>0.05</v>
      </c>
      <c r="K238" t="s">
        <v>3602</v>
      </c>
      <c r="L238">
        <v>5.4</v>
      </c>
      <c r="M238">
        <f t="shared" si="3"/>
        <v>-998.95</v>
      </c>
    </row>
    <row r="239" spans="1:13" x14ac:dyDescent="0.15">
      <c r="A239">
        <v>880565</v>
      </c>
      <c r="B239" t="s">
        <v>158</v>
      </c>
      <c r="C239" t="s">
        <v>3604</v>
      </c>
      <c r="D239">
        <v>-999</v>
      </c>
      <c r="E239" t="s">
        <v>3599</v>
      </c>
      <c r="F239">
        <v>1.9</v>
      </c>
      <c r="G239" t="s">
        <v>3600</v>
      </c>
      <c r="H239">
        <v>2.13</v>
      </c>
      <c r="I239" t="s">
        <v>3601</v>
      </c>
      <c r="J239">
        <v>0.04</v>
      </c>
      <c r="K239" t="s">
        <v>3602</v>
      </c>
      <c r="L239">
        <v>3.67</v>
      </c>
      <c r="M239">
        <f t="shared" si="3"/>
        <v>-998.96</v>
      </c>
    </row>
    <row r="240" spans="1:13" x14ac:dyDescent="0.15">
      <c r="A240">
        <v>880557</v>
      </c>
      <c r="B240" t="s">
        <v>150</v>
      </c>
      <c r="C240" t="s">
        <v>3604</v>
      </c>
      <c r="D240">
        <v>-999</v>
      </c>
      <c r="E240" t="s">
        <v>3599</v>
      </c>
      <c r="F240">
        <v>2.38</v>
      </c>
      <c r="G240" t="s">
        <v>3600</v>
      </c>
      <c r="H240">
        <v>2.12</v>
      </c>
      <c r="I240" t="s">
        <v>3601</v>
      </c>
      <c r="J240">
        <v>-0.02</v>
      </c>
      <c r="K240" t="s">
        <v>3602</v>
      </c>
      <c r="L240">
        <v>5.6</v>
      </c>
      <c r="M240">
        <f t="shared" si="3"/>
        <v>-999.02</v>
      </c>
    </row>
    <row r="241" spans="1:13" x14ac:dyDescent="0.15">
      <c r="A241">
        <v>880542</v>
      </c>
      <c r="B241" t="s">
        <v>136</v>
      </c>
      <c r="C241" t="s">
        <v>3604</v>
      </c>
      <c r="D241">
        <v>-999</v>
      </c>
      <c r="E241" t="s">
        <v>3599</v>
      </c>
      <c r="F241">
        <v>1.45</v>
      </c>
      <c r="G241" t="s">
        <v>3600</v>
      </c>
      <c r="H241">
        <v>3.82</v>
      </c>
      <c r="I241" t="s">
        <v>3601</v>
      </c>
      <c r="J241">
        <v>-0.08</v>
      </c>
      <c r="K241" t="s">
        <v>3602</v>
      </c>
      <c r="L241">
        <v>6.95</v>
      </c>
      <c r="M241">
        <f t="shared" si="3"/>
        <v>-999.08</v>
      </c>
    </row>
    <row r="242" spans="1:13" x14ac:dyDescent="0.15">
      <c r="A242">
        <v>880912</v>
      </c>
      <c r="B242" t="s">
        <v>253</v>
      </c>
      <c r="C242" t="s">
        <v>3604</v>
      </c>
      <c r="D242">
        <v>-999</v>
      </c>
      <c r="E242" t="s">
        <v>3604</v>
      </c>
      <c r="F242">
        <v>-999</v>
      </c>
      <c r="G242" t="s">
        <v>3604</v>
      </c>
      <c r="H242">
        <v>-999</v>
      </c>
      <c r="I242" t="s">
        <v>3601</v>
      </c>
      <c r="J242">
        <v>-0.27</v>
      </c>
      <c r="K242" t="s">
        <v>3602</v>
      </c>
      <c r="L242">
        <v>0.81</v>
      </c>
      <c r="M242">
        <f t="shared" si="3"/>
        <v>-999.27</v>
      </c>
    </row>
    <row r="243" spans="1:13" x14ac:dyDescent="0.15">
      <c r="A243">
        <v>880913</v>
      </c>
      <c r="B243" t="s">
        <v>254</v>
      </c>
      <c r="C243" t="s">
        <v>3604</v>
      </c>
      <c r="D243">
        <v>-999</v>
      </c>
      <c r="E243" t="s">
        <v>3604</v>
      </c>
      <c r="F243">
        <v>-999</v>
      </c>
      <c r="G243" t="s">
        <v>3604</v>
      </c>
      <c r="H243">
        <v>-999</v>
      </c>
      <c r="I243" t="s">
        <v>3601</v>
      </c>
      <c r="J243">
        <v>-0.42</v>
      </c>
      <c r="K243" t="s">
        <v>3602</v>
      </c>
      <c r="L243">
        <v>2.74</v>
      </c>
      <c r="M243">
        <f t="shared" si="3"/>
        <v>-999.42</v>
      </c>
    </row>
    <row r="244" spans="1:13" x14ac:dyDescent="0.15">
      <c r="A244">
        <v>880916</v>
      </c>
      <c r="B244" t="s">
        <v>256</v>
      </c>
      <c r="C244" t="s">
        <v>3604</v>
      </c>
      <c r="D244">
        <v>-999</v>
      </c>
      <c r="E244" t="s">
        <v>3604</v>
      </c>
      <c r="F244">
        <v>-999</v>
      </c>
      <c r="G244" t="s">
        <v>3604</v>
      </c>
      <c r="H244">
        <v>-999</v>
      </c>
      <c r="I244" t="s">
        <v>3601</v>
      </c>
      <c r="J244">
        <v>-0.71</v>
      </c>
      <c r="K244" t="s">
        <v>3602</v>
      </c>
      <c r="L244">
        <v>2.29</v>
      </c>
      <c r="M244">
        <f t="shared" si="3"/>
        <v>-999.71</v>
      </c>
    </row>
    <row r="245" spans="1:13" x14ac:dyDescent="0.15">
      <c r="A245">
        <v>880024</v>
      </c>
      <c r="B245" t="s">
        <v>11</v>
      </c>
      <c r="C245" t="s">
        <v>3603</v>
      </c>
      <c r="D245">
        <v>-999</v>
      </c>
      <c r="E245" t="s">
        <v>3599</v>
      </c>
      <c r="F245">
        <v>1.93</v>
      </c>
      <c r="G245" t="s">
        <v>3600</v>
      </c>
      <c r="H245">
        <v>-1.03</v>
      </c>
      <c r="I245" t="s">
        <v>3601</v>
      </c>
      <c r="J245">
        <v>-1.32</v>
      </c>
      <c r="K245" t="s">
        <v>3602</v>
      </c>
      <c r="L245">
        <v>12.91</v>
      </c>
      <c r="M245">
        <f t="shared" si="3"/>
        <v>-1000.32</v>
      </c>
    </row>
    <row r="246" spans="1:13" x14ac:dyDescent="0.15">
      <c r="A246">
        <v>880004</v>
      </c>
      <c r="B246" t="s">
        <v>3</v>
      </c>
      <c r="C246" t="s">
        <v>3603</v>
      </c>
      <c r="D246">
        <v>-999</v>
      </c>
      <c r="E246" t="s">
        <v>3599</v>
      </c>
      <c r="F246">
        <v>0.86</v>
      </c>
      <c r="G246" t="s">
        <v>3600</v>
      </c>
      <c r="H246">
        <v>-2.71</v>
      </c>
      <c r="I246" t="s">
        <v>3601</v>
      </c>
      <c r="J246">
        <v>-4.42</v>
      </c>
      <c r="K246" t="s">
        <v>3602</v>
      </c>
      <c r="L246">
        <v>13.16</v>
      </c>
      <c r="M246">
        <f t="shared" si="3"/>
        <v>-1003.42</v>
      </c>
    </row>
    <row r="247" spans="1:13" x14ac:dyDescent="0.15">
      <c r="A247">
        <v>880014</v>
      </c>
      <c r="B247" t="s">
        <v>7</v>
      </c>
      <c r="C247" t="s">
        <v>3603</v>
      </c>
      <c r="D247">
        <v>-999</v>
      </c>
      <c r="E247" t="s">
        <v>3599</v>
      </c>
      <c r="F247">
        <v>1.8</v>
      </c>
      <c r="G247" t="s">
        <v>3600</v>
      </c>
      <c r="H247">
        <v>0.87</v>
      </c>
      <c r="I247" t="s">
        <v>3601</v>
      </c>
      <c r="J247">
        <v>-4.83</v>
      </c>
      <c r="K247" t="s">
        <v>3602</v>
      </c>
      <c r="L247">
        <v>14.15</v>
      </c>
      <c r="M247">
        <f t="shared" si="3"/>
        <v>-1003.83</v>
      </c>
    </row>
    <row r="248" spans="1:13" x14ac:dyDescent="0.15">
      <c r="A248">
        <v>880853</v>
      </c>
      <c r="B248" t="s">
        <v>231</v>
      </c>
      <c r="C248" t="s">
        <v>3604</v>
      </c>
      <c r="D248">
        <v>-999</v>
      </c>
      <c r="E248" t="s">
        <v>3604</v>
      </c>
      <c r="F248">
        <v>-999</v>
      </c>
      <c r="G248" t="s">
        <v>3604</v>
      </c>
      <c r="H248">
        <v>-999</v>
      </c>
      <c r="I248" t="s">
        <v>3604</v>
      </c>
      <c r="J248">
        <v>-999</v>
      </c>
      <c r="K248" t="s">
        <v>3602</v>
      </c>
      <c r="L248">
        <v>3.78</v>
      </c>
      <c r="M248">
        <f t="shared" si="3"/>
        <v>-1998</v>
      </c>
    </row>
    <row r="249" spans="1:13" x14ac:dyDescent="0.15">
      <c r="A249">
        <v>880854</v>
      </c>
      <c r="B249" t="s">
        <v>232</v>
      </c>
      <c r="C249" t="s">
        <v>3604</v>
      </c>
      <c r="D249">
        <v>-999</v>
      </c>
      <c r="E249" t="s">
        <v>3604</v>
      </c>
      <c r="F249">
        <v>-999</v>
      </c>
      <c r="G249" t="s">
        <v>3604</v>
      </c>
      <c r="H249">
        <v>-999</v>
      </c>
      <c r="I249" t="s">
        <v>3604</v>
      </c>
      <c r="J249">
        <v>-999</v>
      </c>
      <c r="K249" t="s">
        <v>3602</v>
      </c>
      <c r="L249">
        <v>3.81</v>
      </c>
      <c r="M249">
        <f t="shared" si="3"/>
        <v>-1998</v>
      </c>
    </row>
    <row r="250" spans="1:13" x14ac:dyDescent="0.15">
      <c r="A250">
        <v>880855</v>
      </c>
      <c r="B250" t="s">
        <v>233</v>
      </c>
      <c r="C250" t="s">
        <v>3604</v>
      </c>
      <c r="D250">
        <v>-999</v>
      </c>
      <c r="E250" t="s">
        <v>3604</v>
      </c>
      <c r="F250">
        <v>-999</v>
      </c>
      <c r="G250" t="s">
        <v>3604</v>
      </c>
      <c r="H250">
        <v>-999</v>
      </c>
      <c r="I250" t="s">
        <v>3604</v>
      </c>
      <c r="J250">
        <v>-999</v>
      </c>
      <c r="K250" t="s">
        <v>3604</v>
      </c>
      <c r="L250">
        <v>-999</v>
      </c>
      <c r="M250">
        <f t="shared" si="3"/>
        <v>-1998</v>
      </c>
    </row>
    <row r="251" spans="1:13" x14ac:dyDescent="0.15">
      <c r="A251">
        <v>880856</v>
      </c>
      <c r="B251" t="s">
        <v>235</v>
      </c>
      <c r="C251" t="s">
        <v>3604</v>
      </c>
      <c r="D251">
        <v>-999</v>
      </c>
      <c r="E251" t="s">
        <v>3604</v>
      </c>
      <c r="F251">
        <v>-999</v>
      </c>
      <c r="G251" t="s">
        <v>3604</v>
      </c>
      <c r="H251">
        <v>-999</v>
      </c>
      <c r="I251" t="s">
        <v>3604</v>
      </c>
      <c r="J251">
        <v>-999</v>
      </c>
      <c r="K251" t="s">
        <v>3604</v>
      </c>
      <c r="L251">
        <v>-999</v>
      </c>
      <c r="M251">
        <f t="shared" si="3"/>
        <v>-1998</v>
      </c>
    </row>
    <row r="252" spans="1:13" x14ac:dyDescent="0.15">
      <c r="A252">
        <v>880857</v>
      </c>
      <c r="B252" t="s">
        <v>236</v>
      </c>
      <c r="C252" t="s">
        <v>3604</v>
      </c>
      <c r="D252">
        <v>-999</v>
      </c>
      <c r="E252" t="s">
        <v>3604</v>
      </c>
      <c r="F252">
        <v>-999</v>
      </c>
      <c r="G252" t="s">
        <v>3604</v>
      </c>
      <c r="H252">
        <v>-999</v>
      </c>
      <c r="I252" t="s">
        <v>3604</v>
      </c>
      <c r="J252">
        <v>-999</v>
      </c>
      <c r="K252" t="s">
        <v>3604</v>
      </c>
      <c r="L252">
        <v>-999</v>
      </c>
      <c r="M252">
        <f t="shared" si="3"/>
        <v>-1998</v>
      </c>
    </row>
    <row r="253" spans="1:13" x14ac:dyDescent="0.15">
      <c r="A253">
        <v>880858</v>
      </c>
      <c r="B253" t="s">
        <v>237</v>
      </c>
      <c r="C253" t="s">
        <v>3604</v>
      </c>
      <c r="D253">
        <v>-999</v>
      </c>
      <c r="E253" t="s">
        <v>3604</v>
      </c>
      <c r="F253">
        <v>-999</v>
      </c>
      <c r="G253" t="s">
        <v>3604</v>
      </c>
      <c r="H253">
        <v>-999</v>
      </c>
      <c r="I253" t="s">
        <v>3604</v>
      </c>
      <c r="J253">
        <v>-999</v>
      </c>
      <c r="K253" t="s">
        <v>3604</v>
      </c>
      <c r="L253">
        <v>-999</v>
      </c>
      <c r="M253">
        <f t="shared" si="3"/>
        <v>-1998</v>
      </c>
    </row>
    <row r="254" spans="1:13" x14ac:dyDescent="0.15">
      <c r="A254">
        <v>880859</v>
      </c>
      <c r="B254" t="s">
        <v>238</v>
      </c>
      <c r="C254" t="s">
        <v>3604</v>
      </c>
      <c r="D254">
        <v>-999</v>
      </c>
      <c r="E254" t="s">
        <v>3604</v>
      </c>
      <c r="F254">
        <v>-999</v>
      </c>
      <c r="G254" t="s">
        <v>3604</v>
      </c>
      <c r="H254">
        <v>-999</v>
      </c>
      <c r="I254" t="s">
        <v>3604</v>
      </c>
      <c r="J254">
        <v>-999</v>
      </c>
      <c r="K254" t="s">
        <v>3604</v>
      </c>
      <c r="L254">
        <v>-999</v>
      </c>
      <c r="M254">
        <f t="shared" si="3"/>
        <v>-1998</v>
      </c>
    </row>
    <row r="255" spans="1:13" x14ac:dyDescent="0.15">
      <c r="A255">
        <v>880860</v>
      </c>
      <c r="B255" t="s">
        <v>239</v>
      </c>
      <c r="C255" t="s">
        <v>3604</v>
      </c>
      <c r="D255">
        <v>-999</v>
      </c>
      <c r="E255" t="s">
        <v>3604</v>
      </c>
      <c r="F255">
        <v>-999</v>
      </c>
      <c r="G255" t="s">
        <v>3604</v>
      </c>
      <c r="H255">
        <v>-999</v>
      </c>
      <c r="I255" t="s">
        <v>3604</v>
      </c>
      <c r="J255">
        <v>-999</v>
      </c>
      <c r="K255" t="s">
        <v>3604</v>
      </c>
      <c r="L255">
        <v>-999</v>
      </c>
      <c r="M255">
        <f t="shared" si="3"/>
        <v>-1998</v>
      </c>
    </row>
    <row r="256" spans="1:13" x14ac:dyDescent="0.15">
      <c r="A256">
        <v>880861</v>
      </c>
      <c r="B256" t="s">
        <v>240</v>
      </c>
      <c r="C256" t="s">
        <v>3604</v>
      </c>
      <c r="D256">
        <v>-999</v>
      </c>
      <c r="E256" t="s">
        <v>3604</v>
      </c>
      <c r="F256">
        <v>-999</v>
      </c>
      <c r="G256" t="s">
        <v>3604</v>
      </c>
      <c r="H256">
        <v>-999</v>
      </c>
      <c r="I256" t="s">
        <v>3604</v>
      </c>
      <c r="J256">
        <v>-999</v>
      </c>
      <c r="K256" t="s">
        <v>3604</v>
      </c>
      <c r="L256">
        <v>-999</v>
      </c>
      <c r="M256">
        <f t="shared" si="3"/>
        <v>-1998</v>
      </c>
    </row>
    <row r="257" spans="1:13" x14ac:dyDescent="0.15">
      <c r="A257">
        <v>880862</v>
      </c>
      <c r="B257" t="s">
        <v>241</v>
      </c>
      <c r="C257" t="s">
        <v>3604</v>
      </c>
      <c r="D257">
        <v>-999</v>
      </c>
      <c r="E257" t="s">
        <v>3604</v>
      </c>
      <c r="F257">
        <v>-999</v>
      </c>
      <c r="G257" t="s">
        <v>3604</v>
      </c>
      <c r="H257">
        <v>-999</v>
      </c>
      <c r="I257" t="s">
        <v>3604</v>
      </c>
      <c r="J257">
        <v>-999</v>
      </c>
      <c r="K257" t="s">
        <v>3604</v>
      </c>
      <c r="L257">
        <v>-999</v>
      </c>
      <c r="M257">
        <f t="shared" ref="M257:M287" si="4">D257+J257</f>
        <v>-1998</v>
      </c>
    </row>
    <row r="258" spans="1:13" x14ac:dyDescent="0.15">
      <c r="A258">
        <v>880917</v>
      </c>
      <c r="B258" t="s">
        <v>257</v>
      </c>
      <c r="C258" t="s">
        <v>3604</v>
      </c>
      <c r="D258">
        <v>-999</v>
      </c>
      <c r="E258" t="s">
        <v>3604</v>
      </c>
      <c r="F258">
        <v>-999</v>
      </c>
      <c r="G258" t="s">
        <v>3604</v>
      </c>
      <c r="H258">
        <v>-999</v>
      </c>
      <c r="I258" t="s">
        <v>3604</v>
      </c>
      <c r="J258">
        <v>-999</v>
      </c>
      <c r="K258" t="s">
        <v>3602</v>
      </c>
      <c r="L258">
        <v>6.63</v>
      </c>
      <c r="M258">
        <f t="shared" si="4"/>
        <v>-1998</v>
      </c>
    </row>
    <row r="259" spans="1:13" x14ac:dyDescent="0.15">
      <c r="A259">
        <v>880918</v>
      </c>
      <c r="B259" t="s">
        <v>258</v>
      </c>
      <c r="C259" t="s">
        <v>3604</v>
      </c>
      <c r="D259">
        <v>-999</v>
      </c>
      <c r="E259" t="s">
        <v>3604</v>
      </c>
      <c r="F259">
        <v>-999</v>
      </c>
      <c r="G259" t="s">
        <v>3604</v>
      </c>
      <c r="H259">
        <v>-999</v>
      </c>
      <c r="I259" t="s">
        <v>3604</v>
      </c>
      <c r="J259">
        <v>-999</v>
      </c>
      <c r="K259" t="s">
        <v>3602</v>
      </c>
      <c r="L259">
        <v>2.79</v>
      </c>
      <c r="M259">
        <f t="shared" si="4"/>
        <v>-1998</v>
      </c>
    </row>
    <row r="260" spans="1:13" x14ac:dyDescent="0.15">
      <c r="A260">
        <v>880919</v>
      </c>
      <c r="B260" t="s">
        <v>259</v>
      </c>
      <c r="C260" t="s">
        <v>3604</v>
      </c>
      <c r="D260">
        <v>-999</v>
      </c>
      <c r="E260" t="s">
        <v>3604</v>
      </c>
      <c r="F260">
        <v>-999</v>
      </c>
      <c r="G260" t="s">
        <v>3604</v>
      </c>
      <c r="H260">
        <v>-999</v>
      </c>
      <c r="I260" t="s">
        <v>3604</v>
      </c>
      <c r="J260">
        <v>-999</v>
      </c>
      <c r="K260" t="s">
        <v>3602</v>
      </c>
      <c r="L260">
        <v>5.31</v>
      </c>
      <c r="M260">
        <f t="shared" si="4"/>
        <v>-1998</v>
      </c>
    </row>
    <row r="261" spans="1:13" x14ac:dyDescent="0.15">
      <c r="A261">
        <v>880920</v>
      </c>
      <c r="B261" t="s">
        <v>260</v>
      </c>
      <c r="C261" t="s">
        <v>3604</v>
      </c>
      <c r="D261">
        <v>-999</v>
      </c>
      <c r="E261" t="s">
        <v>3604</v>
      </c>
      <c r="F261">
        <v>-999</v>
      </c>
      <c r="G261" t="s">
        <v>3604</v>
      </c>
      <c r="H261">
        <v>-999</v>
      </c>
      <c r="I261" t="s">
        <v>3604</v>
      </c>
      <c r="J261">
        <v>-999</v>
      </c>
      <c r="K261" t="s">
        <v>3602</v>
      </c>
      <c r="L261">
        <v>0.34</v>
      </c>
      <c r="M261">
        <f t="shared" si="4"/>
        <v>-1998</v>
      </c>
    </row>
    <row r="262" spans="1:13" x14ac:dyDescent="0.15">
      <c r="A262">
        <v>880921</v>
      </c>
      <c r="B262" t="s">
        <v>261</v>
      </c>
      <c r="C262" t="s">
        <v>3604</v>
      </c>
      <c r="D262">
        <v>-999</v>
      </c>
      <c r="E262" t="s">
        <v>3604</v>
      </c>
      <c r="F262">
        <v>-999</v>
      </c>
      <c r="G262" t="s">
        <v>3604</v>
      </c>
      <c r="H262">
        <v>-999</v>
      </c>
      <c r="I262" t="s">
        <v>3604</v>
      </c>
      <c r="J262">
        <v>-999</v>
      </c>
      <c r="K262" t="s">
        <v>3602</v>
      </c>
      <c r="L262">
        <v>4.58</v>
      </c>
      <c r="M262">
        <f t="shared" si="4"/>
        <v>-1998</v>
      </c>
    </row>
    <row r="263" spans="1:13" x14ac:dyDescent="0.15">
      <c r="A263">
        <v>880922</v>
      </c>
      <c r="B263" t="s">
        <v>262</v>
      </c>
      <c r="C263" t="s">
        <v>3604</v>
      </c>
      <c r="D263">
        <v>-999</v>
      </c>
      <c r="E263" t="s">
        <v>3604</v>
      </c>
      <c r="F263">
        <v>-999</v>
      </c>
      <c r="G263" t="s">
        <v>3604</v>
      </c>
      <c r="H263">
        <v>-999</v>
      </c>
      <c r="I263" t="s">
        <v>3604</v>
      </c>
      <c r="J263">
        <v>-999</v>
      </c>
      <c r="K263" t="s">
        <v>3602</v>
      </c>
      <c r="L263">
        <v>3.73</v>
      </c>
      <c r="M263">
        <f t="shared" si="4"/>
        <v>-1998</v>
      </c>
    </row>
    <row r="264" spans="1:13" x14ac:dyDescent="0.15">
      <c r="A264">
        <v>880923</v>
      </c>
      <c r="B264" t="s">
        <v>263</v>
      </c>
      <c r="C264" t="s">
        <v>3604</v>
      </c>
      <c r="D264">
        <v>-999</v>
      </c>
      <c r="E264" t="s">
        <v>3604</v>
      </c>
      <c r="F264">
        <v>-999</v>
      </c>
      <c r="G264" t="s">
        <v>3604</v>
      </c>
      <c r="H264">
        <v>-999</v>
      </c>
      <c r="I264" t="s">
        <v>3604</v>
      </c>
      <c r="J264">
        <v>-999</v>
      </c>
      <c r="K264" t="s">
        <v>3602</v>
      </c>
      <c r="L264">
        <v>3.8</v>
      </c>
      <c r="M264">
        <f t="shared" si="4"/>
        <v>-1998</v>
      </c>
    </row>
    <row r="265" spans="1:13" x14ac:dyDescent="0.15">
      <c r="A265">
        <v>880924</v>
      </c>
      <c r="B265" t="s">
        <v>264</v>
      </c>
      <c r="C265" t="s">
        <v>3604</v>
      </c>
      <c r="D265">
        <v>-999</v>
      </c>
      <c r="E265" t="s">
        <v>3604</v>
      </c>
      <c r="F265">
        <v>-999</v>
      </c>
      <c r="G265" t="s">
        <v>3604</v>
      </c>
      <c r="H265">
        <v>-999</v>
      </c>
      <c r="I265" t="s">
        <v>3604</v>
      </c>
      <c r="J265">
        <v>-999</v>
      </c>
      <c r="K265" t="s">
        <v>3602</v>
      </c>
      <c r="L265">
        <v>8.34</v>
      </c>
      <c r="M265">
        <f t="shared" si="4"/>
        <v>-1998</v>
      </c>
    </row>
    <row r="266" spans="1:13" x14ac:dyDescent="0.15">
      <c r="A266">
        <v>880925</v>
      </c>
      <c r="B266" t="s">
        <v>265</v>
      </c>
      <c r="C266" t="s">
        <v>3604</v>
      </c>
      <c r="D266">
        <v>-999</v>
      </c>
      <c r="E266" t="s">
        <v>3604</v>
      </c>
      <c r="F266">
        <v>-999</v>
      </c>
      <c r="G266" t="s">
        <v>3604</v>
      </c>
      <c r="H266">
        <v>-999</v>
      </c>
      <c r="I266" t="s">
        <v>3604</v>
      </c>
      <c r="J266">
        <v>-999</v>
      </c>
      <c r="K266" t="s">
        <v>3602</v>
      </c>
      <c r="L266">
        <v>3.21</v>
      </c>
      <c r="M266">
        <f t="shared" si="4"/>
        <v>-1998</v>
      </c>
    </row>
    <row r="267" spans="1:13" x14ac:dyDescent="0.15">
      <c r="A267">
        <v>880926</v>
      </c>
      <c r="B267" t="s">
        <v>266</v>
      </c>
      <c r="C267" t="s">
        <v>3604</v>
      </c>
      <c r="D267">
        <v>-999</v>
      </c>
      <c r="E267" t="s">
        <v>3604</v>
      </c>
      <c r="F267">
        <v>-999</v>
      </c>
      <c r="G267" t="s">
        <v>3604</v>
      </c>
      <c r="H267">
        <v>-999</v>
      </c>
      <c r="I267" t="s">
        <v>3604</v>
      </c>
      <c r="J267">
        <v>-999</v>
      </c>
      <c r="K267" t="s">
        <v>3602</v>
      </c>
      <c r="L267">
        <v>6.41</v>
      </c>
      <c r="M267">
        <f t="shared" si="4"/>
        <v>-1998</v>
      </c>
    </row>
    <row r="268" spans="1:13" x14ac:dyDescent="0.15">
      <c r="A268">
        <v>880927</v>
      </c>
      <c r="B268" t="s">
        <v>267</v>
      </c>
      <c r="C268" t="s">
        <v>3604</v>
      </c>
      <c r="D268">
        <v>-999</v>
      </c>
      <c r="E268" t="s">
        <v>3604</v>
      </c>
      <c r="F268">
        <v>-999</v>
      </c>
      <c r="G268" t="s">
        <v>3604</v>
      </c>
      <c r="H268">
        <v>-999</v>
      </c>
      <c r="I268" t="s">
        <v>3604</v>
      </c>
      <c r="J268">
        <v>-999</v>
      </c>
      <c r="K268" t="s">
        <v>3602</v>
      </c>
      <c r="L268">
        <v>5.72</v>
      </c>
      <c r="M268">
        <f t="shared" si="4"/>
        <v>-1998</v>
      </c>
    </row>
    <row r="269" spans="1:13" x14ac:dyDescent="0.15">
      <c r="A269">
        <v>880928</v>
      </c>
      <c r="B269" t="s">
        <v>268</v>
      </c>
      <c r="C269" t="s">
        <v>3604</v>
      </c>
      <c r="D269">
        <v>-999</v>
      </c>
      <c r="E269" t="s">
        <v>3604</v>
      </c>
      <c r="F269">
        <v>-999</v>
      </c>
      <c r="G269" t="s">
        <v>3604</v>
      </c>
      <c r="H269">
        <v>-999</v>
      </c>
      <c r="I269" t="s">
        <v>3604</v>
      </c>
      <c r="J269">
        <v>-999</v>
      </c>
      <c r="K269" t="s">
        <v>3602</v>
      </c>
      <c r="L269">
        <v>6.44</v>
      </c>
      <c r="M269">
        <f t="shared" si="4"/>
        <v>-1998</v>
      </c>
    </row>
    <row r="270" spans="1:13" x14ac:dyDescent="0.15">
      <c r="A270">
        <v>880929</v>
      </c>
      <c r="B270" t="s">
        <v>269</v>
      </c>
      <c r="C270" t="s">
        <v>3604</v>
      </c>
      <c r="D270">
        <v>-999</v>
      </c>
      <c r="E270" t="s">
        <v>3604</v>
      </c>
      <c r="F270">
        <v>-999</v>
      </c>
      <c r="G270" t="s">
        <v>3604</v>
      </c>
      <c r="H270">
        <v>-999</v>
      </c>
      <c r="I270" t="s">
        <v>3604</v>
      </c>
      <c r="J270">
        <v>-999</v>
      </c>
      <c r="K270" t="s">
        <v>3602</v>
      </c>
      <c r="L270">
        <v>4.5</v>
      </c>
      <c r="M270">
        <f t="shared" si="4"/>
        <v>-1998</v>
      </c>
    </row>
    <row r="271" spans="1:13" x14ac:dyDescent="0.15">
      <c r="A271">
        <v>880930</v>
      </c>
      <c r="B271" t="s">
        <v>270</v>
      </c>
      <c r="C271" t="s">
        <v>3604</v>
      </c>
      <c r="D271">
        <v>-999</v>
      </c>
      <c r="E271" t="s">
        <v>3604</v>
      </c>
      <c r="F271">
        <v>-999</v>
      </c>
      <c r="G271" t="s">
        <v>3604</v>
      </c>
      <c r="H271">
        <v>-999</v>
      </c>
      <c r="I271" t="s">
        <v>3604</v>
      </c>
      <c r="J271">
        <v>-999</v>
      </c>
      <c r="K271" t="s">
        <v>3602</v>
      </c>
      <c r="L271">
        <v>5.45</v>
      </c>
      <c r="M271">
        <f t="shared" si="4"/>
        <v>-1998</v>
      </c>
    </row>
    <row r="272" spans="1:13" x14ac:dyDescent="0.15">
      <c r="A272">
        <v>880931</v>
      </c>
      <c r="B272" t="s">
        <v>271</v>
      </c>
      <c r="C272" t="s">
        <v>3604</v>
      </c>
      <c r="D272">
        <v>-999</v>
      </c>
      <c r="E272" t="s">
        <v>3604</v>
      </c>
      <c r="F272">
        <v>-999</v>
      </c>
      <c r="G272" t="s">
        <v>3604</v>
      </c>
      <c r="H272">
        <v>-999</v>
      </c>
      <c r="I272" t="s">
        <v>3604</v>
      </c>
      <c r="J272">
        <v>-999</v>
      </c>
      <c r="K272" t="s">
        <v>3602</v>
      </c>
      <c r="L272">
        <v>4.29</v>
      </c>
      <c r="M272">
        <f t="shared" si="4"/>
        <v>-1998</v>
      </c>
    </row>
    <row r="273" spans="1:13" x14ac:dyDescent="0.15">
      <c r="A273">
        <v>880932</v>
      </c>
      <c r="B273" t="s">
        <v>272</v>
      </c>
      <c r="C273" t="s">
        <v>3604</v>
      </c>
      <c r="D273">
        <v>-999</v>
      </c>
      <c r="E273" t="s">
        <v>3604</v>
      </c>
      <c r="F273">
        <v>-999</v>
      </c>
      <c r="G273" t="s">
        <v>3604</v>
      </c>
      <c r="H273">
        <v>-999</v>
      </c>
      <c r="I273" t="s">
        <v>3604</v>
      </c>
      <c r="J273">
        <v>-999</v>
      </c>
      <c r="K273" t="s">
        <v>3602</v>
      </c>
      <c r="L273">
        <v>3</v>
      </c>
      <c r="M273">
        <f t="shared" si="4"/>
        <v>-1998</v>
      </c>
    </row>
    <row r="274" spans="1:13" x14ac:dyDescent="0.15">
      <c r="A274">
        <v>880933</v>
      </c>
      <c r="B274" t="s">
        <v>273</v>
      </c>
      <c r="C274" t="s">
        <v>3604</v>
      </c>
      <c r="D274">
        <v>-999</v>
      </c>
      <c r="E274" t="s">
        <v>3604</v>
      </c>
      <c r="F274">
        <v>-999</v>
      </c>
      <c r="G274" t="s">
        <v>3604</v>
      </c>
      <c r="H274">
        <v>-999</v>
      </c>
      <c r="I274" t="s">
        <v>3604</v>
      </c>
      <c r="J274">
        <v>-999</v>
      </c>
      <c r="K274" t="s">
        <v>3602</v>
      </c>
      <c r="L274">
        <v>3.06</v>
      </c>
      <c r="M274">
        <f t="shared" si="4"/>
        <v>-1998</v>
      </c>
    </row>
    <row r="275" spans="1:13" x14ac:dyDescent="0.15">
      <c r="A275">
        <v>880934</v>
      </c>
      <c r="B275" t="s">
        <v>274</v>
      </c>
      <c r="C275" t="s">
        <v>3604</v>
      </c>
      <c r="D275">
        <v>-999</v>
      </c>
      <c r="E275" t="s">
        <v>3604</v>
      </c>
      <c r="F275">
        <v>-999</v>
      </c>
      <c r="G275" t="s">
        <v>3604</v>
      </c>
      <c r="H275">
        <v>-999</v>
      </c>
      <c r="I275" t="s">
        <v>3604</v>
      </c>
      <c r="J275">
        <v>-999</v>
      </c>
      <c r="K275" t="s">
        <v>3602</v>
      </c>
      <c r="L275">
        <v>9.0299999999999994</v>
      </c>
      <c r="M275">
        <f t="shared" si="4"/>
        <v>-1998</v>
      </c>
    </row>
    <row r="276" spans="1:13" x14ac:dyDescent="0.15">
      <c r="A276">
        <v>880935</v>
      </c>
      <c r="B276" t="s">
        <v>275</v>
      </c>
      <c r="C276" t="s">
        <v>3604</v>
      </c>
      <c r="D276">
        <v>-999</v>
      </c>
      <c r="E276" t="s">
        <v>3604</v>
      </c>
      <c r="F276">
        <v>-999</v>
      </c>
      <c r="G276" t="s">
        <v>3604</v>
      </c>
      <c r="H276">
        <v>-999</v>
      </c>
      <c r="I276" t="s">
        <v>3604</v>
      </c>
      <c r="J276">
        <v>-999</v>
      </c>
      <c r="K276" t="s">
        <v>3602</v>
      </c>
      <c r="L276">
        <v>7.09</v>
      </c>
      <c r="M276">
        <f t="shared" si="4"/>
        <v>-1998</v>
      </c>
    </row>
    <row r="277" spans="1:13" x14ac:dyDescent="0.15">
      <c r="A277">
        <v>880936</v>
      </c>
      <c r="B277" t="s">
        <v>276</v>
      </c>
      <c r="C277" t="s">
        <v>3604</v>
      </c>
      <c r="D277">
        <v>-999</v>
      </c>
      <c r="E277" t="s">
        <v>3604</v>
      </c>
      <c r="F277">
        <v>-999</v>
      </c>
      <c r="G277" t="s">
        <v>3604</v>
      </c>
      <c r="H277">
        <v>-999</v>
      </c>
      <c r="I277" t="s">
        <v>3604</v>
      </c>
      <c r="J277">
        <v>-999</v>
      </c>
      <c r="K277" t="s">
        <v>3602</v>
      </c>
      <c r="L277">
        <v>5.66</v>
      </c>
      <c r="M277">
        <f t="shared" si="4"/>
        <v>-1998</v>
      </c>
    </row>
    <row r="278" spans="1:13" x14ac:dyDescent="0.15">
      <c r="A278">
        <v>880937</v>
      </c>
      <c r="B278" t="s">
        <v>277</v>
      </c>
      <c r="C278" t="s">
        <v>3604</v>
      </c>
      <c r="D278">
        <v>-999</v>
      </c>
      <c r="E278" t="s">
        <v>3604</v>
      </c>
      <c r="F278">
        <v>-999</v>
      </c>
      <c r="G278" t="s">
        <v>3604</v>
      </c>
      <c r="H278">
        <v>-999</v>
      </c>
      <c r="I278" t="s">
        <v>3604</v>
      </c>
      <c r="J278">
        <v>-999</v>
      </c>
      <c r="K278" t="s">
        <v>3602</v>
      </c>
      <c r="L278">
        <v>3.74</v>
      </c>
      <c r="M278">
        <f t="shared" si="4"/>
        <v>-1998</v>
      </c>
    </row>
    <row r="279" spans="1:13" x14ac:dyDescent="0.15">
      <c r="A279">
        <v>880938</v>
      </c>
      <c r="B279" t="s">
        <v>278</v>
      </c>
      <c r="C279" t="s">
        <v>3604</v>
      </c>
      <c r="D279">
        <v>-999</v>
      </c>
      <c r="E279" t="s">
        <v>3604</v>
      </c>
      <c r="F279">
        <v>-999</v>
      </c>
      <c r="G279" t="s">
        <v>3604</v>
      </c>
      <c r="H279">
        <v>-999</v>
      </c>
      <c r="I279" t="s">
        <v>3604</v>
      </c>
      <c r="J279">
        <v>-999</v>
      </c>
      <c r="K279" t="s">
        <v>3602</v>
      </c>
      <c r="L279">
        <v>5.71</v>
      </c>
      <c r="M279">
        <f t="shared" si="4"/>
        <v>-1998</v>
      </c>
    </row>
    <row r="280" spans="1:13" x14ac:dyDescent="0.15">
      <c r="A280">
        <v>880939</v>
      </c>
      <c r="B280" t="s">
        <v>279</v>
      </c>
      <c r="C280" t="s">
        <v>3604</v>
      </c>
      <c r="D280">
        <v>-999</v>
      </c>
      <c r="E280" t="s">
        <v>3604</v>
      </c>
      <c r="F280">
        <v>-999</v>
      </c>
      <c r="G280" t="s">
        <v>3604</v>
      </c>
      <c r="H280">
        <v>-999</v>
      </c>
      <c r="I280" t="s">
        <v>3604</v>
      </c>
      <c r="J280">
        <v>-999</v>
      </c>
      <c r="K280" t="s">
        <v>3602</v>
      </c>
      <c r="L280">
        <v>2.14</v>
      </c>
      <c r="M280">
        <f t="shared" si="4"/>
        <v>-1998</v>
      </c>
    </row>
    <row r="281" spans="1:13" x14ac:dyDescent="0.15">
      <c r="A281">
        <v>880940</v>
      </c>
      <c r="B281" t="s">
        <v>280</v>
      </c>
      <c r="C281" t="s">
        <v>3604</v>
      </c>
      <c r="D281">
        <v>-999</v>
      </c>
      <c r="E281" t="s">
        <v>3604</v>
      </c>
      <c r="F281">
        <v>-999</v>
      </c>
      <c r="G281" t="s">
        <v>3604</v>
      </c>
      <c r="H281">
        <v>-999</v>
      </c>
      <c r="I281" t="s">
        <v>3604</v>
      </c>
      <c r="J281">
        <v>-999</v>
      </c>
      <c r="K281" t="s">
        <v>3602</v>
      </c>
      <c r="L281">
        <v>4.5599999999999996</v>
      </c>
      <c r="M281">
        <f t="shared" si="4"/>
        <v>-1998</v>
      </c>
    </row>
    <row r="282" spans="1:13" x14ac:dyDescent="0.15">
      <c r="A282">
        <v>880941</v>
      </c>
      <c r="B282" t="s">
        <v>281</v>
      </c>
      <c r="C282" t="s">
        <v>3604</v>
      </c>
      <c r="D282">
        <v>-999</v>
      </c>
      <c r="E282" t="s">
        <v>3604</v>
      </c>
      <c r="F282">
        <v>-999</v>
      </c>
      <c r="G282" t="s">
        <v>3604</v>
      </c>
      <c r="H282">
        <v>-999</v>
      </c>
      <c r="I282" t="s">
        <v>3604</v>
      </c>
      <c r="J282">
        <v>-999</v>
      </c>
      <c r="K282" t="s">
        <v>3602</v>
      </c>
      <c r="L282">
        <v>5.78</v>
      </c>
      <c r="M282">
        <f t="shared" si="4"/>
        <v>-1998</v>
      </c>
    </row>
    <row r="283" spans="1:13" x14ac:dyDescent="0.15">
      <c r="A283">
        <v>880942</v>
      </c>
      <c r="B283" t="s">
        <v>282</v>
      </c>
      <c r="C283" t="s">
        <v>3604</v>
      </c>
      <c r="D283">
        <v>-999</v>
      </c>
      <c r="E283" t="s">
        <v>3604</v>
      </c>
      <c r="F283">
        <v>-999</v>
      </c>
      <c r="G283" t="s">
        <v>3604</v>
      </c>
      <c r="H283">
        <v>-999</v>
      </c>
      <c r="I283" t="s">
        <v>3604</v>
      </c>
      <c r="J283">
        <v>-999</v>
      </c>
      <c r="K283" t="s">
        <v>3604</v>
      </c>
      <c r="L283">
        <v>-999</v>
      </c>
      <c r="M283">
        <f t="shared" si="4"/>
        <v>-1998</v>
      </c>
    </row>
    <row r="284" spans="1:13" x14ac:dyDescent="0.15">
      <c r="A284">
        <v>880943</v>
      </c>
      <c r="B284" t="s">
        <v>283</v>
      </c>
      <c r="C284" t="s">
        <v>3604</v>
      </c>
      <c r="D284">
        <v>-999</v>
      </c>
      <c r="E284" t="s">
        <v>3604</v>
      </c>
      <c r="F284">
        <v>-999</v>
      </c>
      <c r="G284" t="s">
        <v>3604</v>
      </c>
      <c r="H284">
        <v>-999</v>
      </c>
      <c r="I284" t="s">
        <v>3604</v>
      </c>
      <c r="J284">
        <v>-999</v>
      </c>
      <c r="K284" t="s">
        <v>3604</v>
      </c>
      <c r="L284">
        <v>-999</v>
      </c>
      <c r="M284">
        <f t="shared" si="4"/>
        <v>-1998</v>
      </c>
    </row>
    <row r="285" spans="1:13" x14ac:dyDescent="0.15">
      <c r="A285">
        <v>880944</v>
      </c>
      <c r="B285" t="s">
        <v>284</v>
      </c>
      <c r="C285" t="s">
        <v>3604</v>
      </c>
      <c r="D285">
        <v>-999</v>
      </c>
      <c r="E285" t="s">
        <v>3604</v>
      </c>
      <c r="F285">
        <v>-999</v>
      </c>
      <c r="G285" t="s">
        <v>3604</v>
      </c>
      <c r="H285">
        <v>-999</v>
      </c>
      <c r="I285" t="s">
        <v>3604</v>
      </c>
      <c r="J285">
        <v>-999</v>
      </c>
      <c r="K285" t="s">
        <v>3604</v>
      </c>
      <c r="L285">
        <v>-999</v>
      </c>
      <c r="M285">
        <f t="shared" si="4"/>
        <v>-1998</v>
      </c>
    </row>
    <row r="286" spans="1:13" x14ac:dyDescent="0.15">
      <c r="A286">
        <v>880945</v>
      </c>
      <c r="B286" t="s">
        <v>285</v>
      </c>
      <c r="C286" t="s">
        <v>3604</v>
      </c>
      <c r="D286">
        <v>-999</v>
      </c>
      <c r="E286" t="s">
        <v>3604</v>
      </c>
      <c r="F286">
        <v>-999</v>
      </c>
      <c r="G286" t="s">
        <v>3604</v>
      </c>
      <c r="H286">
        <v>-999</v>
      </c>
      <c r="I286" t="s">
        <v>3604</v>
      </c>
      <c r="J286">
        <v>-999</v>
      </c>
      <c r="K286" t="s">
        <v>3604</v>
      </c>
      <c r="L286">
        <v>-999</v>
      </c>
      <c r="M286">
        <f t="shared" si="4"/>
        <v>-1998</v>
      </c>
    </row>
    <row r="287" spans="1:13" x14ac:dyDescent="0.15">
      <c r="A287">
        <v>888880</v>
      </c>
      <c r="B287" t="s">
        <v>286</v>
      </c>
      <c r="C287" t="s">
        <v>3603</v>
      </c>
      <c r="D287">
        <v>-999</v>
      </c>
      <c r="E287" t="s">
        <v>3603</v>
      </c>
      <c r="F287">
        <v>-999</v>
      </c>
      <c r="G287" t="s">
        <v>3603</v>
      </c>
      <c r="H287">
        <v>-999</v>
      </c>
      <c r="I287" t="s">
        <v>3603</v>
      </c>
      <c r="J287">
        <v>-999</v>
      </c>
      <c r="K287" t="s">
        <v>3602</v>
      </c>
      <c r="L287">
        <v>0</v>
      </c>
      <c r="M287">
        <f t="shared" si="4"/>
        <v>-1998</v>
      </c>
    </row>
  </sheetData>
  <sortState ref="A2:M287">
    <sortCondition descending="1" ref="M2:M287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3363"/>
  <sheetViews>
    <sheetView workbookViewId="0">
      <selection activeCell="G3382" sqref="G3382"/>
    </sheetView>
  </sheetViews>
  <sheetFormatPr defaultRowHeight="13.5" x14ac:dyDescent="0.15"/>
  <cols>
    <col min="1" max="1" width="7.5" bestFit="1" customWidth="1"/>
    <col min="2" max="2" width="9.25" bestFit="1" customWidth="1"/>
    <col min="3" max="3" width="15" bestFit="1" customWidth="1"/>
    <col min="4" max="4" width="6.5" bestFit="1" customWidth="1"/>
    <col min="5" max="5" width="15" bestFit="1" customWidth="1"/>
    <col min="6" max="6" width="7.5" bestFit="1" customWidth="1"/>
    <col min="7" max="7" width="15" bestFit="1" customWidth="1"/>
    <col min="8" max="8" width="6.5" bestFit="1" customWidth="1"/>
    <col min="9" max="9" width="15" bestFit="1" customWidth="1"/>
    <col min="10" max="10" width="6.5" bestFit="1" customWidth="1"/>
    <col min="11" max="11" width="15" bestFit="1" customWidth="1"/>
    <col min="12" max="12" width="7.5" bestFit="1" customWidth="1"/>
  </cols>
  <sheetData>
    <row r="1" spans="1:13" s="2" customFormat="1" x14ac:dyDescent="0.15">
      <c r="A1" s="2">
        <v>399001</v>
      </c>
      <c r="B1" s="2">
        <v>-399001</v>
      </c>
      <c r="C1" s="2" t="s">
        <v>3598</v>
      </c>
      <c r="D1" s="2">
        <v>0.28000000000000003</v>
      </c>
      <c r="E1" s="2" t="s">
        <v>3599</v>
      </c>
      <c r="F1" s="2">
        <v>1.18</v>
      </c>
      <c r="G1" s="2" t="s">
        <v>3600</v>
      </c>
      <c r="H1" s="2">
        <v>4.25</v>
      </c>
      <c r="I1" s="2" t="s">
        <v>3601</v>
      </c>
      <c r="J1" s="2">
        <v>0.66</v>
      </c>
      <c r="K1" s="2" t="s">
        <v>3602</v>
      </c>
      <c r="L1" s="2">
        <v>4.59</v>
      </c>
      <c r="M1" s="2" t="s">
        <v>3959</v>
      </c>
    </row>
    <row r="2" spans="1:13" x14ac:dyDescent="0.15">
      <c r="A2" s="5">
        <v>672</v>
      </c>
      <c r="B2" s="5" t="s">
        <v>592</v>
      </c>
      <c r="C2" s="5" t="s">
        <v>3686</v>
      </c>
      <c r="D2" s="5">
        <v>76.14</v>
      </c>
      <c r="E2" s="5" t="s">
        <v>3686</v>
      </c>
      <c r="F2" s="5">
        <v>76.14</v>
      </c>
      <c r="G2" s="5" t="s">
        <v>3600</v>
      </c>
      <c r="H2" s="5">
        <v>10.46</v>
      </c>
      <c r="I2" s="5" t="s">
        <v>3601</v>
      </c>
      <c r="J2" s="5">
        <v>3.45</v>
      </c>
      <c r="K2" s="5" t="s">
        <v>3687</v>
      </c>
      <c r="L2" s="5">
        <v>10.119999999999999</v>
      </c>
      <c r="M2" t="b">
        <f>AND(D2&gt;3,F2&gt;3,H2&gt;3)</f>
        <v>1</v>
      </c>
    </row>
    <row r="3" spans="1:13" hidden="1" x14ac:dyDescent="0.15">
      <c r="A3">
        <v>2440</v>
      </c>
      <c r="B3" t="s">
        <v>1298</v>
      </c>
      <c r="C3" t="s">
        <v>3598</v>
      </c>
      <c r="D3">
        <v>10.99</v>
      </c>
      <c r="E3" t="s">
        <v>3599</v>
      </c>
      <c r="F3">
        <v>0.2</v>
      </c>
      <c r="G3" t="s">
        <v>3600</v>
      </c>
      <c r="H3">
        <v>0.48</v>
      </c>
      <c r="I3" t="s">
        <v>3601</v>
      </c>
      <c r="J3">
        <v>1.75</v>
      </c>
      <c r="K3" t="s">
        <v>3602</v>
      </c>
      <c r="L3">
        <v>10.23</v>
      </c>
      <c r="M3" t="b">
        <f t="shared" ref="M3:M66" si="0">AND(D3&gt;3,F3&gt;3,H3&gt;3)</f>
        <v>0</v>
      </c>
    </row>
    <row r="4" spans="1:13" hidden="1" x14ac:dyDescent="0.15">
      <c r="A4">
        <v>639</v>
      </c>
      <c r="B4" t="s">
        <v>575</v>
      </c>
      <c r="C4" t="s">
        <v>3598</v>
      </c>
      <c r="D4">
        <v>10.56</v>
      </c>
      <c r="E4" t="s">
        <v>3599</v>
      </c>
      <c r="F4">
        <v>-0.27</v>
      </c>
      <c r="G4" t="s">
        <v>3600</v>
      </c>
      <c r="H4">
        <v>1.5</v>
      </c>
      <c r="I4" t="s">
        <v>3601</v>
      </c>
      <c r="J4">
        <v>1.3</v>
      </c>
      <c r="K4" t="s">
        <v>3602</v>
      </c>
      <c r="L4">
        <v>10.11</v>
      </c>
      <c r="M4" t="b">
        <f t="shared" si="0"/>
        <v>0</v>
      </c>
    </row>
    <row r="5" spans="1:13" hidden="1" x14ac:dyDescent="0.15">
      <c r="A5" s="5">
        <v>600232</v>
      </c>
      <c r="B5" s="5" t="s">
        <v>2693</v>
      </c>
      <c r="C5" s="5" t="s">
        <v>3598</v>
      </c>
      <c r="D5" s="5">
        <v>10.54</v>
      </c>
      <c r="E5" s="5" t="s">
        <v>3599</v>
      </c>
      <c r="F5" s="5">
        <v>5.29</v>
      </c>
      <c r="G5" s="5" t="s">
        <v>3600</v>
      </c>
      <c r="H5" s="5">
        <v>2.09</v>
      </c>
      <c r="I5" s="5" t="s">
        <v>3601</v>
      </c>
      <c r="J5" s="5">
        <v>1.06</v>
      </c>
      <c r="K5" s="5" t="s">
        <v>3607</v>
      </c>
      <c r="L5" s="5">
        <v>-10.07</v>
      </c>
      <c r="M5" t="b">
        <f t="shared" si="0"/>
        <v>0</v>
      </c>
    </row>
    <row r="6" spans="1:13" hidden="1" x14ac:dyDescent="0.15">
      <c r="A6">
        <v>793</v>
      </c>
      <c r="B6" t="s">
        <v>677</v>
      </c>
      <c r="C6" t="s">
        <v>3598</v>
      </c>
      <c r="D6">
        <v>10.38</v>
      </c>
      <c r="E6" t="s">
        <v>3599</v>
      </c>
      <c r="F6">
        <v>-1</v>
      </c>
      <c r="G6" t="s">
        <v>3600</v>
      </c>
      <c r="H6">
        <v>2.2200000000000002</v>
      </c>
      <c r="I6" t="s">
        <v>3601</v>
      </c>
      <c r="J6">
        <v>1.46</v>
      </c>
      <c r="K6" t="s">
        <v>3720</v>
      </c>
      <c r="L6">
        <v>2.52</v>
      </c>
      <c r="M6" t="b">
        <f t="shared" si="0"/>
        <v>0</v>
      </c>
    </row>
    <row r="7" spans="1:13" hidden="1" x14ac:dyDescent="0.15">
      <c r="A7" s="5">
        <v>767</v>
      </c>
      <c r="B7" s="5" t="s">
        <v>661</v>
      </c>
      <c r="C7" s="5" t="s">
        <v>3717</v>
      </c>
      <c r="D7" s="5">
        <v>10.1</v>
      </c>
      <c r="E7" s="5" t="s">
        <v>3718</v>
      </c>
      <c r="F7" s="5">
        <v>5.08</v>
      </c>
      <c r="G7" s="5" t="s">
        <v>3600</v>
      </c>
      <c r="H7" s="5">
        <v>3</v>
      </c>
      <c r="I7" s="5" t="s">
        <v>3601</v>
      </c>
      <c r="J7" s="5">
        <v>3.29</v>
      </c>
      <c r="K7" s="5" t="s">
        <v>3602</v>
      </c>
      <c r="L7" s="5">
        <v>10.039999999999999</v>
      </c>
      <c r="M7" t="b">
        <f t="shared" si="0"/>
        <v>0</v>
      </c>
    </row>
    <row r="8" spans="1:13" hidden="1" x14ac:dyDescent="0.15">
      <c r="A8">
        <v>2326</v>
      </c>
      <c r="B8" t="s">
        <v>1184</v>
      </c>
      <c r="C8" t="s">
        <v>3598</v>
      </c>
      <c r="D8">
        <v>10.08</v>
      </c>
      <c r="E8" t="s">
        <v>3599</v>
      </c>
      <c r="F8">
        <v>2.2000000000000002</v>
      </c>
      <c r="G8" t="s">
        <v>3600</v>
      </c>
      <c r="H8">
        <v>3.31</v>
      </c>
      <c r="I8" t="s">
        <v>3601</v>
      </c>
      <c r="J8">
        <v>2.04</v>
      </c>
      <c r="K8" t="s">
        <v>3611</v>
      </c>
      <c r="L8">
        <v>-10.029999999999999</v>
      </c>
      <c r="M8" t="b">
        <f t="shared" si="0"/>
        <v>0</v>
      </c>
    </row>
    <row r="9" spans="1:13" hidden="1" x14ac:dyDescent="0.15">
      <c r="A9">
        <v>600257</v>
      </c>
      <c r="B9" t="s">
        <v>2714</v>
      </c>
      <c r="C9" t="s">
        <v>3598</v>
      </c>
      <c r="D9">
        <v>10.039999999999999</v>
      </c>
      <c r="E9" t="s">
        <v>3599</v>
      </c>
      <c r="F9">
        <v>-5.81</v>
      </c>
      <c r="G9" t="s">
        <v>3600</v>
      </c>
      <c r="H9">
        <v>3.39</v>
      </c>
      <c r="I9" t="s">
        <v>3601</v>
      </c>
      <c r="J9">
        <v>1.35</v>
      </c>
      <c r="K9" t="s">
        <v>3607</v>
      </c>
      <c r="L9">
        <v>-10.02</v>
      </c>
      <c r="M9" t="b">
        <f t="shared" si="0"/>
        <v>0</v>
      </c>
    </row>
    <row r="10" spans="1:13" hidden="1" x14ac:dyDescent="0.15">
      <c r="A10">
        <v>600193</v>
      </c>
      <c r="B10" t="s">
        <v>2659</v>
      </c>
      <c r="C10" t="s">
        <v>3598</v>
      </c>
      <c r="D10">
        <v>10.029999999999999</v>
      </c>
      <c r="E10" t="s">
        <v>3599</v>
      </c>
      <c r="F10">
        <v>-0.81</v>
      </c>
      <c r="G10" t="s">
        <v>3600</v>
      </c>
      <c r="H10">
        <v>2.69</v>
      </c>
      <c r="I10" t="s">
        <v>3601</v>
      </c>
      <c r="J10">
        <v>-0.46</v>
      </c>
      <c r="K10" t="s">
        <v>3602</v>
      </c>
      <c r="L10">
        <v>9.9700000000000006</v>
      </c>
      <c r="M10" t="b">
        <f t="shared" si="0"/>
        <v>0</v>
      </c>
    </row>
    <row r="11" spans="1:13" hidden="1" x14ac:dyDescent="0.15">
      <c r="A11">
        <v>600242</v>
      </c>
      <c r="B11" t="s">
        <v>2703</v>
      </c>
      <c r="C11" t="s">
        <v>3598</v>
      </c>
      <c r="D11">
        <v>9.98</v>
      </c>
      <c r="E11" t="s">
        <v>3599</v>
      </c>
      <c r="F11">
        <v>4.9000000000000004</v>
      </c>
      <c r="G11" t="s">
        <v>3600</v>
      </c>
      <c r="H11">
        <v>2.38</v>
      </c>
      <c r="I11" t="s">
        <v>3682</v>
      </c>
      <c r="J11">
        <v>2.25</v>
      </c>
      <c r="K11" t="s">
        <v>3616</v>
      </c>
      <c r="L11">
        <v>-5</v>
      </c>
      <c r="M11" t="b">
        <f t="shared" si="0"/>
        <v>0</v>
      </c>
    </row>
    <row r="12" spans="1:13" hidden="1" x14ac:dyDescent="0.15">
      <c r="A12">
        <v>2193</v>
      </c>
      <c r="B12" t="s">
        <v>1054</v>
      </c>
      <c r="C12" t="s">
        <v>3598</v>
      </c>
      <c r="D12">
        <v>9.6199999999999992</v>
      </c>
      <c r="E12" t="s">
        <v>3599</v>
      </c>
      <c r="F12">
        <v>-1.3</v>
      </c>
      <c r="G12" t="s">
        <v>3600</v>
      </c>
      <c r="H12">
        <v>3.16</v>
      </c>
      <c r="I12" t="s">
        <v>3601</v>
      </c>
      <c r="J12">
        <v>0.53</v>
      </c>
      <c r="K12" t="s">
        <v>3607</v>
      </c>
      <c r="L12">
        <v>-10.01</v>
      </c>
      <c r="M12" t="b">
        <f t="shared" si="0"/>
        <v>0</v>
      </c>
    </row>
    <row r="13" spans="1:13" hidden="1" x14ac:dyDescent="0.15">
      <c r="A13">
        <v>927</v>
      </c>
      <c r="B13" t="s">
        <v>792</v>
      </c>
      <c r="C13" t="s">
        <v>3598</v>
      </c>
      <c r="D13">
        <v>9.35</v>
      </c>
      <c r="E13" t="s">
        <v>3599</v>
      </c>
      <c r="F13">
        <v>0</v>
      </c>
      <c r="G13" t="s">
        <v>3600</v>
      </c>
      <c r="H13">
        <v>3.41</v>
      </c>
      <c r="I13" t="s">
        <v>3601</v>
      </c>
      <c r="J13">
        <v>0.85</v>
      </c>
      <c r="K13" t="s">
        <v>3602</v>
      </c>
      <c r="L13">
        <v>2.68</v>
      </c>
      <c r="M13" t="b">
        <f t="shared" si="0"/>
        <v>0</v>
      </c>
    </row>
    <row r="14" spans="1:13" hidden="1" x14ac:dyDescent="0.15">
      <c r="A14">
        <v>600877</v>
      </c>
      <c r="B14" t="s">
        <v>3244</v>
      </c>
      <c r="C14" t="s">
        <v>3598</v>
      </c>
      <c r="D14">
        <v>9.19</v>
      </c>
      <c r="E14" t="s">
        <v>3599</v>
      </c>
      <c r="F14">
        <v>1.72</v>
      </c>
      <c r="G14" t="s">
        <v>3854</v>
      </c>
      <c r="H14">
        <v>1.55</v>
      </c>
      <c r="I14" t="s">
        <v>3601</v>
      </c>
      <c r="J14">
        <v>3.48</v>
      </c>
      <c r="K14" t="s">
        <v>3602</v>
      </c>
      <c r="L14">
        <v>9.94</v>
      </c>
      <c r="M14" t="b">
        <f t="shared" si="0"/>
        <v>0</v>
      </c>
    </row>
    <row r="15" spans="1:13" hidden="1" x14ac:dyDescent="0.15">
      <c r="A15">
        <v>2431</v>
      </c>
      <c r="B15" t="s">
        <v>1289</v>
      </c>
      <c r="C15" t="s">
        <v>3598</v>
      </c>
      <c r="D15">
        <v>8.94</v>
      </c>
      <c r="E15" t="s">
        <v>3599</v>
      </c>
      <c r="F15">
        <v>1.37</v>
      </c>
      <c r="G15" t="s">
        <v>3600</v>
      </c>
      <c r="H15">
        <v>2.73</v>
      </c>
      <c r="I15" t="s">
        <v>3601</v>
      </c>
      <c r="J15">
        <v>1.1399999999999999</v>
      </c>
      <c r="K15" t="s">
        <v>3616</v>
      </c>
      <c r="L15">
        <v>-1.79</v>
      </c>
      <c r="M15" t="b">
        <f t="shared" si="0"/>
        <v>0</v>
      </c>
    </row>
    <row r="16" spans="1:13" hidden="1" x14ac:dyDescent="0.15">
      <c r="A16" s="5">
        <v>970</v>
      </c>
      <c r="B16" s="5" t="s">
        <v>835</v>
      </c>
      <c r="C16" s="5" t="s">
        <v>3598</v>
      </c>
      <c r="D16" s="5">
        <v>8.89</v>
      </c>
      <c r="E16" s="5" t="s">
        <v>3599</v>
      </c>
      <c r="F16" s="5">
        <v>2.2599999999999998</v>
      </c>
      <c r="G16" s="5" t="s">
        <v>3600</v>
      </c>
      <c r="H16" s="5">
        <v>8.99</v>
      </c>
      <c r="I16" s="5" t="s">
        <v>3601</v>
      </c>
      <c r="J16" s="5">
        <v>-2.37</v>
      </c>
      <c r="K16" s="5" t="s">
        <v>3607</v>
      </c>
      <c r="L16" s="5">
        <v>-10.050000000000001</v>
      </c>
      <c r="M16" t="b">
        <f t="shared" si="0"/>
        <v>0</v>
      </c>
    </row>
    <row r="17" spans="1:13" hidden="1" x14ac:dyDescent="0.15">
      <c r="A17">
        <v>600021</v>
      </c>
      <c r="B17" t="s">
        <v>2514</v>
      </c>
      <c r="C17" t="s">
        <v>3900</v>
      </c>
      <c r="D17">
        <v>8.7200000000000006</v>
      </c>
      <c r="E17" t="s">
        <v>3599</v>
      </c>
      <c r="F17">
        <v>2.0699999999999998</v>
      </c>
      <c r="G17" t="s">
        <v>3600</v>
      </c>
      <c r="H17">
        <v>3.41</v>
      </c>
      <c r="I17" t="s">
        <v>3601</v>
      </c>
      <c r="J17">
        <v>1</v>
      </c>
      <c r="K17" t="s">
        <v>3602</v>
      </c>
      <c r="L17">
        <v>10.18</v>
      </c>
      <c r="M17" t="b">
        <f t="shared" si="0"/>
        <v>0</v>
      </c>
    </row>
    <row r="18" spans="1:13" hidden="1" x14ac:dyDescent="0.15">
      <c r="A18" s="5">
        <v>600516</v>
      </c>
      <c r="B18" s="5" t="s">
        <v>2917</v>
      </c>
      <c r="C18" s="5" t="s">
        <v>3665</v>
      </c>
      <c r="D18" s="5">
        <v>8.6</v>
      </c>
      <c r="E18" s="5" t="s">
        <v>3599</v>
      </c>
      <c r="F18" s="5">
        <v>1.39</v>
      </c>
      <c r="G18" s="5" t="s">
        <v>3600</v>
      </c>
      <c r="H18" s="5">
        <v>3.38</v>
      </c>
      <c r="I18" s="5" t="s">
        <v>3601</v>
      </c>
      <c r="J18" s="5">
        <v>9.99</v>
      </c>
      <c r="K18" s="5" t="s">
        <v>3602</v>
      </c>
      <c r="L18" s="5">
        <v>10.029999999999999</v>
      </c>
      <c r="M18" t="b">
        <f t="shared" si="0"/>
        <v>0</v>
      </c>
    </row>
    <row r="19" spans="1:13" hidden="1" x14ac:dyDescent="0.15">
      <c r="A19">
        <v>2245</v>
      </c>
      <c r="B19" t="s">
        <v>1105</v>
      </c>
      <c r="C19" t="s">
        <v>3598</v>
      </c>
      <c r="D19">
        <v>8.57</v>
      </c>
      <c r="E19" t="s">
        <v>3599</v>
      </c>
      <c r="F19">
        <v>-2.37</v>
      </c>
      <c r="G19" t="s">
        <v>3600</v>
      </c>
      <c r="H19">
        <v>2.38</v>
      </c>
      <c r="I19" t="s">
        <v>3601</v>
      </c>
      <c r="J19">
        <v>0</v>
      </c>
      <c r="K19" t="s">
        <v>3607</v>
      </c>
      <c r="L19">
        <v>-10.039999999999999</v>
      </c>
      <c r="M19" t="b">
        <f t="shared" si="0"/>
        <v>0</v>
      </c>
    </row>
    <row r="20" spans="1:13" hidden="1" x14ac:dyDescent="0.15">
      <c r="A20">
        <v>56</v>
      </c>
      <c r="B20" t="s">
        <v>342</v>
      </c>
      <c r="C20" t="s">
        <v>3598</v>
      </c>
      <c r="D20">
        <v>8.49</v>
      </c>
      <c r="E20" t="s">
        <v>3599</v>
      </c>
      <c r="F20">
        <v>-1.54</v>
      </c>
      <c r="G20" t="s">
        <v>3630</v>
      </c>
      <c r="H20">
        <v>2.2200000000000002</v>
      </c>
      <c r="I20" t="s">
        <v>3631</v>
      </c>
      <c r="J20">
        <v>1.81</v>
      </c>
      <c r="K20" t="s">
        <v>3607</v>
      </c>
      <c r="L20">
        <v>-10.02</v>
      </c>
      <c r="M20" t="b">
        <f t="shared" si="0"/>
        <v>0</v>
      </c>
    </row>
    <row r="21" spans="1:13" hidden="1" x14ac:dyDescent="0.15">
      <c r="A21">
        <v>893</v>
      </c>
      <c r="B21" t="s">
        <v>762</v>
      </c>
      <c r="C21" t="s">
        <v>3598</v>
      </c>
      <c r="D21">
        <v>8.44</v>
      </c>
      <c r="E21" t="s">
        <v>3599</v>
      </c>
      <c r="F21">
        <v>0.37</v>
      </c>
      <c r="G21" t="s">
        <v>3600</v>
      </c>
      <c r="H21">
        <v>1.63</v>
      </c>
      <c r="I21" t="s">
        <v>3741</v>
      </c>
      <c r="J21">
        <v>0</v>
      </c>
      <c r="K21" t="s">
        <v>3616</v>
      </c>
      <c r="L21">
        <v>-9.98</v>
      </c>
      <c r="M21" t="b">
        <f t="shared" si="0"/>
        <v>0</v>
      </c>
    </row>
    <row r="22" spans="1:13" hidden="1" x14ac:dyDescent="0.15">
      <c r="A22">
        <v>300004</v>
      </c>
      <c r="B22" t="s">
        <v>1654</v>
      </c>
      <c r="C22" t="s">
        <v>3598</v>
      </c>
      <c r="D22">
        <v>8.39</v>
      </c>
      <c r="E22" t="s">
        <v>3599</v>
      </c>
      <c r="F22">
        <v>-3.15</v>
      </c>
      <c r="G22" t="s">
        <v>3600</v>
      </c>
      <c r="H22">
        <v>1.67</v>
      </c>
      <c r="I22" t="s">
        <v>3601</v>
      </c>
      <c r="J22">
        <v>-2.5</v>
      </c>
      <c r="K22" t="s">
        <v>3607</v>
      </c>
      <c r="L22">
        <v>-9.99</v>
      </c>
      <c r="M22" t="b">
        <f t="shared" si="0"/>
        <v>0</v>
      </c>
    </row>
    <row r="23" spans="1:13" hidden="1" x14ac:dyDescent="0.15">
      <c r="A23">
        <v>300021</v>
      </c>
      <c r="B23" t="s">
        <v>1671</v>
      </c>
      <c r="C23" t="s">
        <v>3598</v>
      </c>
      <c r="D23">
        <v>8.23</v>
      </c>
      <c r="E23" t="s">
        <v>3599</v>
      </c>
      <c r="F23">
        <v>2.29</v>
      </c>
      <c r="G23" t="s">
        <v>3600</v>
      </c>
      <c r="H23">
        <v>1.74</v>
      </c>
      <c r="I23" t="s">
        <v>3601</v>
      </c>
      <c r="J23">
        <v>1.65</v>
      </c>
      <c r="K23" t="s">
        <v>3602</v>
      </c>
      <c r="L23">
        <v>10.050000000000001</v>
      </c>
      <c r="M23" t="b">
        <f t="shared" si="0"/>
        <v>0</v>
      </c>
    </row>
    <row r="24" spans="1:13" hidden="1" x14ac:dyDescent="0.15">
      <c r="A24">
        <v>2100</v>
      </c>
      <c r="B24" t="s">
        <v>963</v>
      </c>
      <c r="C24" t="s">
        <v>3598</v>
      </c>
      <c r="D24">
        <v>8.15</v>
      </c>
      <c r="E24" t="s">
        <v>3599</v>
      </c>
      <c r="F24">
        <v>-1.07</v>
      </c>
      <c r="G24" t="s">
        <v>3600</v>
      </c>
      <c r="H24">
        <v>3.72</v>
      </c>
      <c r="I24" t="s">
        <v>3608</v>
      </c>
      <c r="J24">
        <v>0.64</v>
      </c>
      <c r="K24" t="s">
        <v>3602</v>
      </c>
      <c r="L24">
        <v>10.14</v>
      </c>
      <c r="M24" t="b">
        <f t="shared" si="0"/>
        <v>0</v>
      </c>
    </row>
    <row r="25" spans="1:13" hidden="1" x14ac:dyDescent="0.15">
      <c r="A25">
        <v>975</v>
      </c>
      <c r="B25" t="s">
        <v>840</v>
      </c>
      <c r="C25" t="s">
        <v>3755</v>
      </c>
      <c r="D25">
        <v>7.82</v>
      </c>
      <c r="E25" t="s">
        <v>3599</v>
      </c>
      <c r="F25">
        <v>-2.2599999999999998</v>
      </c>
      <c r="G25" t="s">
        <v>3600</v>
      </c>
      <c r="H25">
        <v>5.55</v>
      </c>
      <c r="I25" t="s">
        <v>3601</v>
      </c>
      <c r="J25">
        <v>0.11</v>
      </c>
      <c r="K25" t="s">
        <v>3607</v>
      </c>
      <c r="L25">
        <v>-10.119999999999999</v>
      </c>
      <c r="M25" t="b">
        <f t="shared" si="0"/>
        <v>0</v>
      </c>
    </row>
    <row r="26" spans="1:13" x14ac:dyDescent="0.15">
      <c r="A26" s="5">
        <v>600713</v>
      </c>
      <c r="B26" s="5" t="s">
        <v>3092</v>
      </c>
      <c r="C26" s="5" t="s">
        <v>3598</v>
      </c>
      <c r="D26" s="5">
        <v>7.77</v>
      </c>
      <c r="E26" s="5" t="s">
        <v>3599</v>
      </c>
      <c r="F26" s="5">
        <v>4.24</v>
      </c>
      <c r="G26" s="5" t="s">
        <v>3600</v>
      </c>
      <c r="H26" s="5">
        <v>3.7</v>
      </c>
      <c r="I26" s="5" t="s">
        <v>3601</v>
      </c>
      <c r="J26" s="5">
        <v>3.75</v>
      </c>
      <c r="K26" s="5" t="s">
        <v>3602</v>
      </c>
      <c r="L26" s="5">
        <v>10.039999999999999</v>
      </c>
      <c r="M26" t="b">
        <f t="shared" si="0"/>
        <v>1</v>
      </c>
    </row>
    <row r="27" spans="1:13" hidden="1" x14ac:dyDescent="0.15">
      <c r="A27">
        <v>600696</v>
      </c>
      <c r="B27" t="s">
        <v>3077</v>
      </c>
      <c r="C27" t="s">
        <v>3598</v>
      </c>
      <c r="D27">
        <v>7.55</v>
      </c>
      <c r="E27" t="s">
        <v>3599</v>
      </c>
      <c r="F27">
        <v>-3.04</v>
      </c>
      <c r="G27" t="s">
        <v>3600</v>
      </c>
      <c r="H27">
        <v>2.99</v>
      </c>
      <c r="I27" t="s">
        <v>3601</v>
      </c>
      <c r="J27">
        <v>0.57999999999999996</v>
      </c>
      <c r="K27" t="s">
        <v>3607</v>
      </c>
      <c r="L27">
        <v>-9.99</v>
      </c>
      <c r="M27" t="b">
        <f t="shared" si="0"/>
        <v>0</v>
      </c>
    </row>
    <row r="28" spans="1:13" x14ac:dyDescent="0.15">
      <c r="A28">
        <v>600559</v>
      </c>
      <c r="B28" t="s">
        <v>2953</v>
      </c>
      <c r="C28" t="s">
        <v>3598</v>
      </c>
      <c r="D28">
        <v>7.5</v>
      </c>
      <c r="E28" t="s">
        <v>3599</v>
      </c>
      <c r="F28">
        <v>10.41</v>
      </c>
      <c r="G28" t="s">
        <v>3600</v>
      </c>
      <c r="H28">
        <v>7.18</v>
      </c>
      <c r="I28" t="s">
        <v>3601</v>
      </c>
      <c r="J28">
        <v>0.76</v>
      </c>
      <c r="K28" t="s">
        <v>3602</v>
      </c>
      <c r="L28">
        <v>10.06</v>
      </c>
      <c r="M28" t="b">
        <f t="shared" si="0"/>
        <v>1</v>
      </c>
    </row>
    <row r="29" spans="1:13" hidden="1" x14ac:dyDescent="0.15">
      <c r="A29">
        <v>300057</v>
      </c>
      <c r="B29" t="s">
        <v>1707</v>
      </c>
      <c r="C29" t="s">
        <v>3598</v>
      </c>
      <c r="D29">
        <v>7.48</v>
      </c>
      <c r="E29" t="s">
        <v>3599</v>
      </c>
      <c r="F29">
        <v>-0.44</v>
      </c>
      <c r="G29" t="s">
        <v>3600</v>
      </c>
      <c r="H29">
        <v>0.71</v>
      </c>
      <c r="I29" t="s">
        <v>3601</v>
      </c>
      <c r="J29">
        <v>0.72</v>
      </c>
      <c r="K29" t="s">
        <v>3687</v>
      </c>
      <c r="L29">
        <v>7.76</v>
      </c>
      <c r="M29" t="b">
        <f t="shared" si="0"/>
        <v>0</v>
      </c>
    </row>
    <row r="30" spans="1:13" hidden="1" x14ac:dyDescent="0.15">
      <c r="A30">
        <v>600563</v>
      </c>
      <c r="B30" t="s">
        <v>2957</v>
      </c>
      <c r="C30" t="s">
        <v>3598</v>
      </c>
      <c r="D30">
        <v>7.38</v>
      </c>
      <c r="E30" t="s">
        <v>3599</v>
      </c>
      <c r="F30">
        <v>-0.55000000000000004</v>
      </c>
      <c r="G30" t="s">
        <v>3600</v>
      </c>
      <c r="H30">
        <v>2.36</v>
      </c>
      <c r="I30" t="s">
        <v>3601</v>
      </c>
      <c r="J30">
        <v>-2.19</v>
      </c>
      <c r="K30" t="s">
        <v>3602</v>
      </c>
      <c r="L30">
        <v>10.35</v>
      </c>
      <c r="M30" t="b">
        <f t="shared" si="0"/>
        <v>0</v>
      </c>
    </row>
    <row r="31" spans="1:13" hidden="1" x14ac:dyDescent="0.15">
      <c r="A31" s="5">
        <v>300210</v>
      </c>
      <c r="B31" s="5" t="s">
        <v>1858</v>
      </c>
      <c r="C31" s="5" t="s">
        <v>3598</v>
      </c>
      <c r="D31" s="5">
        <v>7.23</v>
      </c>
      <c r="E31" s="5" t="s">
        <v>3599</v>
      </c>
      <c r="F31" s="5">
        <v>0.49</v>
      </c>
      <c r="G31" s="5" t="s">
        <v>3600</v>
      </c>
      <c r="H31" s="5">
        <v>3.32</v>
      </c>
      <c r="I31" s="5" t="s">
        <v>3815</v>
      </c>
      <c r="J31" s="5">
        <v>4.66</v>
      </c>
      <c r="K31" s="5" t="s">
        <v>3602</v>
      </c>
      <c r="L31" s="5">
        <v>10.039999999999999</v>
      </c>
      <c r="M31" t="b">
        <f t="shared" si="0"/>
        <v>0</v>
      </c>
    </row>
    <row r="32" spans="1:13" hidden="1" x14ac:dyDescent="0.15">
      <c r="A32">
        <v>2532</v>
      </c>
      <c r="B32" t="s">
        <v>1389</v>
      </c>
      <c r="C32" t="s">
        <v>3598</v>
      </c>
      <c r="D32">
        <v>6.94</v>
      </c>
      <c r="E32" t="s">
        <v>3599</v>
      </c>
      <c r="F32">
        <v>1.34</v>
      </c>
      <c r="G32" t="s">
        <v>3600</v>
      </c>
      <c r="H32">
        <v>2.5</v>
      </c>
      <c r="I32" t="s">
        <v>3601</v>
      </c>
      <c r="J32">
        <v>0.52</v>
      </c>
      <c r="K32" t="s">
        <v>3607</v>
      </c>
      <c r="L32">
        <v>-10.039999999999999</v>
      </c>
      <c r="M32" t="b">
        <f t="shared" si="0"/>
        <v>0</v>
      </c>
    </row>
    <row r="33" spans="1:13" hidden="1" x14ac:dyDescent="0.15">
      <c r="A33">
        <v>600366</v>
      </c>
      <c r="B33" t="s">
        <v>2806</v>
      </c>
      <c r="C33" t="s">
        <v>3598</v>
      </c>
      <c r="D33">
        <v>6.86</v>
      </c>
      <c r="E33" t="s">
        <v>3599</v>
      </c>
      <c r="F33">
        <v>1.22</v>
      </c>
      <c r="G33" t="s">
        <v>3600</v>
      </c>
      <c r="H33">
        <v>4</v>
      </c>
      <c r="I33" t="s">
        <v>3601</v>
      </c>
      <c r="J33">
        <v>-2.33</v>
      </c>
      <c r="K33" t="s">
        <v>3680</v>
      </c>
      <c r="L33">
        <v>10.06</v>
      </c>
      <c r="M33" t="b">
        <f t="shared" si="0"/>
        <v>0</v>
      </c>
    </row>
    <row r="34" spans="1:13" hidden="1" x14ac:dyDescent="0.15">
      <c r="A34">
        <v>2317</v>
      </c>
      <c r="B34" t="s">
        <v>1175</v>
      </c>
      <c r="C34" t="s">
        <v>3598</v>
      </c>
      <c r="D34">
        <v>6.84</v>
      </c>
      <c r="E34" t="s">
        <v>3599</v>
      </c>
      <c r="F34">
        <v>2.29</v>
      </c>
      <c r="G34" t="s">
        <v>3600</v>
      </c>
      <c r="H34">
        <v>0.88</v>
      </c>
      <c r="I34" t="s">
        <v>3601</v>
      </c>
      <c r="J34">
        <v>1.02</v>
      </c>
      <c r="K34" t="s">
        <v>3607</v>
      </c>
      <c r="L34">
        <v>-10.1</v>
      </c>
      <c r="M34" t="b">
        <f t="shared" si="0"/>
        <v>0</v>
      </c>
    </row>
    <row r="35" spans="1:13" hidden="1" x14ac:dyDescent="0.15">
      <c r="A35">
        <v>875</v>
      </c>
      <c r="B35" t="s">
        <v>747</v>
      </c>
      <c r="C35" t="s">
        <v>3598</v>
      </c>
      <c r="D35">
        <v>6.77</v>
      </c>
      <c r="E35" t="s">
        <v>3599</v>
      </c>
      <c r="F35">
        <v>0</v>
      </c>
      <c r="G35" t="s">
        <v>3600</v>
      </c>
      <c r="H35">
        <v>3.03</v>
      </c>
      <c r="I35" t="s">
        <v>3601</v>
      </c>
      <c r="J35">
        <v>-0.98</v>
      </c>
      <c r="K35" t="s">
        <v>3602</v>
      </c>
      <c r="L35">
        <v>10.039999999999999</v>
      </c>
      <c r="M35" t="b">
        <f t="shared" si="0"/>
        <v>0</v>
      </c>
    </row>
    <row r="36" spans="1:13" hidden="1" x14ac:dyDescent="0.15">
      <c r="A36">
        <v>523</v>
      </c>
      <c r="B36" t="s">
        <v>484</v>
      </c>
      <c r="C36" t="s">
        <v>3598</v>
      </c>
      <c r="D36">
        <v>6.62</v>
      </c>
      <c r="E36" t="s">
        <v>3599</v>
      </c>
      <c r="F36">
        <v>0.42</v>
      </c>
      <c r="G36" t="s">
        <v>3600</v>
      </c>
      <c r="H36">
        <v>5.26</v>
      </c>
      <c r="I36" t="s">
        <v>3601</v>
      </c>
      <c r="J36">
        <v>6.27</v>
      </c>
      <c r="K36" t="s">
        <v>3607</v>
      </c>
      <c r="L36">
        <v>-10.029999999999999</v>
      </c>
      <c r="M36" t="b">
        <f t="shared" si="0"/>
        <v>0</v>
      </c>
    </row>
    <row r="37" spans="1:13" hidden="1" x14ac:dyDescent="0.15">
      <c r="A37">
        <v>600262</v>
      </c>
      <c r="B37" t="s">
        <v>2719</v>
      </c>
      <c r="C37" t="s">
        <v>3598</v>
      </c>
      <c r="D37">
        <v>6.62</v>
      </c>
      <c r="E37" t="s">
        <v>3599</v>
      </c>
      <c r="F37">
        <v>0.64</v>
      </c>
      <c r="G37" t="s">
        <v>3600</v>
      </c>
      <c r="H37">
        <v>3.38</v>
      </c>
      <c r="I37" t="s">
        <v>3601</v>
      </c>
      <c r="J37">
        <v>0.87</v>
      </c>
      <c r="K37" t="s">
        <v>3602</v>
      </c>
      <c r="L37">
        <v>9.99</v>
      </c>
      <c r="M37" t="b">
        <f t="shared" si="0"/>
        <v>0</v>
      </c>
    </row>
    <row r="38" spans="1:13" hidden="1" x14ac:dyDescent="0.15">
      <c r="A38">
        <v>600612</v>
      </c>
      <c r="B38" t="s">
        <v>3002</v>
      </c>
      <c r="C38" t="s">
        <v>3598</v>
      </c>
      <c r="D38">
        <v>6.45</v>
      </c>
      <c r="E38" t="s">
        <v>3599</v>
      </c>
      <c r="F38">
        <v>-0.93</v>
      </c>
      <c r="G38" t="s">
        <v>3600</v>
      </c>
      <c r="H38">
        <v>2.96</v>
      </c>
      <c r="I38" t="s">
        <v>3601</v>
      </c>
      <c r="J38">
        <v>-0.12</v>
      </c>
      <c r="K38" t="s">
        <v>3602</v>
      </c>
      <c r="L38">
        <v>10.220000000000001</v>
      </c>
      <c r="M38" t="b">
        <f t="shared" si="0"/>
        <v>0</v>
      </c>
    </row>
    <row r="39" spans="1:13" hidden="1" x14ac:dyDescent="0.15">
      <c r="A39">
        <v>2392</v>
      </c>
      <c r="B39" t="s">
        <v>1250</v>
      </c>
      <c r="C39" t="s">
        <v>3665</v>
      </c>
      <c r="D39">
        <v>6.36</v>
      </c>
      <c r="E39" t="s">
        <v>3807</v>
      </c>
      <c r="F39">
        <v>-6.11</v>
      </c>
      <c r="G39" t="s">
        <v>3600</v>
      </c>
      <c r="H39">
        <v>4.5</v>
      </c>
      <c r="I39" t="s">
        <v>3601</v>
      </c>
      <c r="J39">
        <v>4.05</v>
      </c>
      <c r="K39" t="s">
        <v>3607</v>
      </c>
      <c r="L39">
        <v>-10.07</v>
      </c>
      <c r="M39" t="b">
        <f t="shared" si="0"/>
        <v>0</v>
      </c>
    </row>
    <row r="40" spans="1:13" x14ac:dyDescent="0.15">
      <c r="A40">
        <v>600705</v>
      </c>
      <c r="B40" t="s">
        <v>3085</v>
      </c>
      <c r="C40" t="s">
        <v>3695</v>
      </c>
      <c r="D40">
        <v>6.33</v>
      </c>
      <c r="E40" t="s">
        <v>3695</v>
      </c>
      <c r="F40">
        <v>6.33</v>
      </c>
      <c r="G40" t="s">
        <v>3600</v>
      </c>
      <c r="H40">
        <v>4.6500000000000004</v>
      </c>
      <c r="I40" t="s">
        <v>3601</v>
      </c>
      <c r="J40">
        <v>2.6</v>
      </c>
      <c r="K40" t="s">
        <v>3602</v>
      </c>
      <c r="L40">
        <v>10.119999999999999</v>
      </c>
      <c r="M40" t="b">
        <f t="shared" si="0"/>
        <v>1</v>
      </c>
    </row>
    <row r="41" spans="1:13" hidden="1" x14ac:dyDescent="0.15">
      <c r="A41">
        <v>600798</v>
      </c>
      <c r="B41" t="s">
        <v>3172</v>
      </c>
      <c r="C41" t="s">
        <v>3598</v>
      </c>
      <c r="D41">
        <v>6.3</v>
      </c>
      <c r="E41" t="s">
        <v>3599</v>
      </c>
      <c r="F41">
        <v>2.8</v>
      </c>
      <c r="G41" t="s">
        <v>3600</v>
      </c>
      <c r="H41">
        <v>2.2400000000000002</v>
      </c>
      <c r="I41" t="s">
        <v>3601</v>
      </c>
      <c r="J41">
        <v>2.0299999999999998</v>
      </c>
      <c r="K41" t="s">
        <v>3602</v>
      </c>
      <c r="L41">
        <v>10.050000000000001</v>
      </c>
      <c r="M41" t="b">
        <f t="shared" si="0"/>
        <v>0</v>
      </c>
    </row>
    <row r="42" spans="1:13" hidden="1" x14ac:dyDescent="0.15">
      <c r="A42">
        <v>600448</v>
      </c>
      <c r="B42" t="s">
        <v>2865</v>
      </c>
      <c r="C42" t="s">
        <v>3598</v>
      </c>
      <c r="D42">
        <v>6.24</v>
      </c>
      <c r="E42" t="s">
        <v>3599</v>
      </c>
      <c r="F42">
        <v>1.47</v>
      </c>
      <c r="G42" t="s">
        <v>3600</v>
      </c>
      <c r="H42">
        <v>1.22</v>
      </c>
      <c r="I42" t="s">
        <v>3601</v>
      </c>
      <c r="J42">
        <v>0.46</v>
      </c>
      <c r="K42" t="s">
        <v>3602</v>
      </c>
      <c r="L42">
        <v>10.07</v>
      </c>
      <c r="M42" t="b">
        <f t="shared" si="0"/>
        <v>0</v>
      </c>
    </row>
    <row r="43" spans="1:13" hidden="1" x14ac:dyDescent="0.15">
      <c r="A43">
        <v>976</v>
      </c>
      <c r="B43" t="s">
        <v>841</v>
      </c>
      <c r="C43" t="s">
        <v>3598</v>
      </c>
      <c r="D43">
        <v>6.22</v>
      </c>
      <c r="E43" t="s">
        <v>3599</v>
      </c>
      <c r="F43">
        <v>-1.34</v>
      </c>
      <c r="G43" t="s">
        <v>3600</v>
      </c>
      <c r="H43">
        <v>0.31</v>
      </c>
      <c r="I43" t="s">
        <v>3756</v>
      </c>
      <c r="J43">
        <v>1.07</v>
      </c>
      <c r="K43" t="s">
        <v>3602</v>
      </c>
      <c r="L43">
        <v>3.11</v>
      </c>
      <c r="M43" t="b">
        <f t="shared" si="0"/>
        <v>0</v>
      </c>
    </row>
    <row r="44" spans="1:13" hidden="1" x14ac:dyDescent="0.15">
      <c r="A44">
        <v>2457</v>
      </c>
      <c r="B44" t="s">
        <v>1315</v>
      </c>
      <c r="C44" t="s">
        <v>3598</v>
      </c>
      <c r="D44">
        <v>6.18</v>
      </c>
      <c r="E44" t="s">
        <v>3599</v>
      </c>
      <c r="F44">
        <v>2.2799999999999998</v>
      </c>
      <c r="G44" t="s">
        <v>3600</v>
      </c>
      <c r="H44">
        <v>2.2000000000000002</v>
      </c>
      <c r="I44" t="s">
        <v>3601</v>
      </c>
      <c r="J44">
        <v>2.34</v>
      </c>
      <c r="K44" t="s">
        <v>3602</v>
      </c>
      <c r="L44">
        <v>10.039999999999999</v>
      </c>
      <c r="M44" t="b">
        <f t="shared" si="0"/>
        <v>0</v>
      </c>
    </row>
    <row r="45" spans="1:13" hidden="1" x14ac:dyDescent="0.15">
      <c r="A45">
        <v>2488</v>
      </c>
      <c r="B45" t="s">
        <v>1346</v>
      </c>
      <c r="C45" t="s">
        <v>3598</v>
      </c>
      <c r="D45">
        <v>5.99</v>
      </c>
      <c r="E45" t="s">
        <v>3599</v>
      </c>
      <c r="F45">
        <v>0.97</v>
      </c>
      <c r="G45" t="s">
        <v>3600</v>
      </c>
      <c r="H45">
        <v>-1.33</v>
      </c>
      <c r="I45" t="s">
        <v>3601</v>
      </c>
      <c r="J45">
        <v>0.21</v>
      </c>
      <c r="K45" t="s">
        <v>3607</v>
      </c>
      <c r="L45">
        <v>-10</v>
      </c>
      <c r="M45" t="b">
        <f t="shared" si="0"/>
        <v>0</v>
      </c>
    </row>
    <row r="46" spans="1:13" hidden="1" x14ac:dyDescent="0.15">
      <c r="A46">
        <v>600767</v>
      </c>
      <c r="B46" t="s">
        <v>3144</v>
      </c>
      <c r="C46" t="s">
        <v>3598</v>
      </c>
      <c r="D46">
        <v>5.95</v>
      </c>
      <c r="E46" t="s">
        <v>3599</v>
      </c>
      <c r="F46">
        <v>0.75</v>
      </c>
      <c r="G46" t="s">
        <v>3600</v>
      </c>
      <c r="H46">
        <v>5.53</v>
      </c>
      <c r="I46" t="s">
        <v>3601</v>
      </c>
      <c r="J46">
        <v>0.14000000000000001</v>
      </c>
      <c r="K46" t="s">
        <v>3754</v>
      </c>
      <c r="L46">
        <v>0.72</v>
      </c>
      <c r="M46" t="b">
        <f t="shared" si="0"/>
        <v>0</v>
      </c>
    </row>
    <row r="47" spans="1:13" hidden="1" x14ac:dyDescent="0.15">
      <c r="A47">
        <v>600461</v>
      </c>
      <c r="B47" t="s">
        <v>2873</v>
      </c>
      <c r="C47" t="s">
        <v>3598</v>
      </c>
      <c r="D47">
        <v>5.66</v>
      </c>
      <c r="E47" t="s">
        <v>3599</v>
      </c>
      <c r="F47">
        <v>0.83</v>
      </c>
      <c r="G47" t="s">
        <v>3600</v>
      </c>
      <c r="H47">
        <v>3.02</v>
      </c>
      <c r="I47" t="s">
        <v>3601</v>
      </c>
      <c r="J47">
        <v>1.1399999999999999</v>
      </c>
      <c r="K47" t="s">
        <v>3921</v>
      </c>
      <c r="L47">
        <v>10.119999999999999</v>
      </c>
      <c r="M47" t="b">
        <f t="shared" si="0"/>
        <v>0</v>
      </c>
    </row>
    <row r="48" spans="1:13" hidden="1" x14ac:dyDescent="0.15">
      <c r="A48">
        <v>300240</v>
      </c>
      <c r="B48" t="s">
        <v>1888</v>
      </c>
      <c r="C48" t="s">
        <v>3598</v>
      </c>
      <c r="D48">
        <v>5.62</v>
      </c>
      <c r="E48" t="s">
        <v>3599</v>
      </c>
      <c r="F48">
        <v>2.78</v>
      </c>
      <c r="G48" t="s">
        <v>3600</v>
      </c>
      <c r="H48">
        <v>3.52</v>
      </c>
      <c r="I48" t="s">
        <v>3601</v>
      </c>
      <c r="J48">
        <v>1.49</v>
      </c>
      <c r="K48" t="s">
        <v>3602</v>
      </c>
      <c r="L48">
        <v>9.91</v>
      </c>
      <c r="M48" t="b">
        <f t="shared" si="0"/>
        <v>0</v>
      </c>
    </row>
    <row r="49" spans="1:13" hidden="1" x14ac:dyDescent="0.15">
      <c r="A49">
        <v>2301</v>
      </c>
      <c r="B49" t="s">
        <v>1159</v>
      </c>
      <c r="C49" t="s">
        <v>3598</v>
      </c>
      <c r="D49">
        <v>5.56</v>
      </c>
      <c r="E49" t="s">
        <v>3599</v>
      </c>
      <c r="F49">
        <v>0.36</v>
      </c>
      <c r="G49" t="s">
        <v>3600</v>
      </c>
      <c r="H49">
        <v>2.06</v>
      </c>
      <c r="I49" t="s">
        <v>3631</v>
      </c>
      <c r="J49">
        <v>3.71</v>
      </c>
      <c r="K49" t="s">
        <v>3771</v>
      </c>
      <c r="L49">
        <v>-10.01</v>
      </c>
      <c r="M49" t="b">
        <f t="shared" si="0"/>
        <v>0</v>
      </c>
    </row>
    <row r="50" spans="1:13" hidden="1" x14ac:dyDescent="0.15">
      <c r="A50" s="5">
        <v>300011</v>
      </c>
      <c r="B50" s="5" t="s">
        <v>1661</v>
      </c>
      <c r="C50" s="5" t="s">
        <v>3598</v>
      </c>
      <c r="D50" s="5">
        <v>5.46</v>
      </c>
      <c r="E50" s="5" t="s">
        <v>3599</v>
      </c>
      <c r="F50" s="5">
        <v>10.37</v>
      </c>
      <c r="G50" s="5" t="s">
        <v>3600</v>
      </c>
      <c r="H50" s="5">
        <v>2.69</v>
      </c>
      <c r="I50" s="5" t="s">
        <v>3767</v>
      </c>
      <c r="J50" s="5">
        <v>-0.76</v>
      </c>
      <c r="K50" s="5" t="s">
        <v>3602</v>
      </c>
      <c r="L50" s="5">
        <v>10.029999999999999</v>
      </c>
      <c r="M50" t="b">
        <f t="shared" si="0"/>
        <v>0</v>
      </c>
    </row>
    <row r="51" spans="1:13" hidden="1" x14ac:dyDescent="0.15">
      <c r="A51">
        <v>2519</v>
      </c>
      <c r="B51" t="s">
        <v>1377</v>
      </c>
      <c r="C51" t="s">
        <v>3598</v>
      </c>
      <c r="D51">
        <v>5.44</v>
      </c>
      <c r="E51" t="s">
        <v>3599</v>
      </c>
      <c r="F51">
        <v>0</v>
      </c>
      <c r="G51" t="s">
        <v>3600</v>
      </c>
      <c r="H51">
        <v>2.67</v>
      </c>
      <c r="I51" t="s">
        <v>3767</v>
      </c>
      <c r="J51">
        <v>-0.1</v>
      </c>
      <c r="K51" t="s">
        <v>3602</v>
      </c>
      <c r="L51">
        <v>10.14</v>
      </c>
      <c r="M51" t="b">
        <f t="shared" si="0"/>
        <v>0</v>
      </c>
    </row>
    <row r="52" spans="1:13" hidden="1" x14ac:dyDescent="0.15">
      <c r="A52">
        <v>600666</v>
      </c>
      <c r="B52" t="s">
        <v>3050</v>
      </c>
      <c r="C52" t="s">
        <v>3598</v>
      </c>
      <c r="D52">
        <v>5.38</v>
      </c>
      <c r="E52" t="s">
        <v>3599</v>
      </c>
      <c r="F52">
        <v>0.55000000000000004</v>
      </c>
      <c r="G52" t="s">
        <v>3600</v>
      </c>
      <c r="H52">
        <v>2.46</v>
      </c>
      <c r="I52" t="s">
        <v>3907</v>
      </c>
      <c r="J52">
        <v>-1.22</v>
      </c>
      <c r="K52" t="s">
        <v>3607</v>
      </c>
      <c r="L52">
        <v>-10</v>
      </c>
      <c r="M52" t="b">
        <f t="shared" si="0"/>
        <v>0</v>
      </c>
    </row>
    <row r="53" spans="1:13" hidden="1" x14ac:dyDescent="0.15">
      <c r="A53">
        <v>2513</v>
      </c>
      <c r="B53" t="s">
        <v>1371</v>
      </c>
      <c r="C53" t="s">
        <v>3598</v>
      </c>
      <c r="D53">
        <v>5.33</v>
      </c>
      <c r="E53" t="s">
        <v>3599</v>
      </c>
      <c r="F53">
        <v>-3.43</v>
      </c>
      <c r="G53" t="s">
        <v>3600</v>
      </c>
      <c r="H53">
        <v>3.13</v>
      </c>
      <c r="I53" t="s">
        <v>3601</v>
      </c>
      <c r="J53">
        <v>0.8</v>
      </c>
      <c r="K53" t="s">
        <v>3607</v>
      </c>
      <c r="L53">
        <v>-8.6</v>
      </c>
      <c r="M53" t="b">
        <f t="shared" si="0"/>
        <v>0</v>
      </c>
    </row>
    <row r="54" spans="1:13" hidden="1" x14ac:dyDescent="0.15">
      <c r="A54">
        <v>600787</v>
      </c>
      <c r="B54" t="s">
        <v>3162</v>
      </c>
      <c r="C54" t="s">
        <v>3598</v>
      </c>
      <c r="D54">
        <v>5.26</v>
      </c>
      <c r="E54" t="s">
        <v>3599</v>
      </c>
      <c r="F54">
        <v>2.06</v>
      </c>
      <c r="G54" t="s">
        <v>3600</v>
      </c>
      <c r="H54">
        <v>2.68</v>
      </c>
      <c r="I54" t="s">
        <v>3601</v>
      </c>
      <c r="J54">
        <v>2</v>
      </c>
      <c r="K54" t="s">
        <v>3602</v>
      </c>
      <c r="L54">
        <v>10.07</v>
      </c>
      <c r="M54" t="b">
        <f t="shared" si="0"/>
        <v>0</v>
      </c>
    </row>
    <row r="55" spans="1:13" x14ac:dyDescent="0.15">
      <c r="A55">
        <v>863</v>
      </c>
      <c r="B55" t="s">
        <v>744</v>
      </c>
      <c r="C55" t="s">
        <v>3734</v>
      </c>
      <c r="D55">
        <v>5.26</v>
      </c>
      <c r="E55" t="s">
        <v>3734</v>
      </c>
      <c r="F55">
        <v>5.26</v>
      </c>
      <c r="G55" t="s">
        <v>3600</v>
      </c>
      <c r="H55">
        <v>3.86</v>
      </c>
      <c r="I55" t="s">
        <v>3601</v>
      </c>
      <c r="J55">
        <v>1.73</v>
      </c>
      <c r="K55" t="s">
        <v>3735</v>
      </c>
      <c r="L55">
        <v>0.68</v>
      </c>
      <c r="M55" t="b">
        <f t="shared" si="0"/>
        <v>1</v>
      </c>
    </row>
    <row r="56" spans="1:13" x14ac:dyDescent="0.15">
      <c r="A56" s="5">
        <v>2482</v>
      </c>
      <c r="B56" s="5" t="s">
        <v>1340</v>
      </c>
      <c r="C56" s="5" t="s">
        <v>3598</v>
      </c>
      <c r="D56" s="5">
        <v>5.26</v>
      </c>
      <c r="E56" s="5" t="s">
        <v>3599</v>
      </c>
      <c r="F56" s="5">
        <v>5.88</v>
      </c>
      <c r="G56" s="5" t="s">
        <v>3600</v>
      </c>
      <c r="H56" s="5">
        <v>4.72</v>
      </c>
      <c r="I56" s="5" t="s">
        <v>3601</v>
      </c>
      <c r="J56" s="5">
        <v>1.56</v>
      </c>
      <c r="K56" s="5" t="s">
        <v>3602</v>
      </c>
      <c r="L56" s="5">
        <v>10.09</v>
      </c>
      <c r="M56" t="b">
        <f t="shared" si="0"/>
        <v>1</v>
      </c>
    </row>
    <row r="57" spans="1:13" hidden="1" x14ac:dyDescent="0.15">
      <c r="A57">
        <v>600615</v>
      </c>
      <c r="B57" t="s">
        <v>3005</v>
      </c>
      <c r="C57" t="s">
        <v>3761</v>
      </c>
      <c r="D57">
        <v>5.24</v>
      </c>
      <c r="E57" t="s">
        <v>3599</v>
      </c>
      <c r="F57">
        <v>0.5</v>
      </c>
      <c r="G57" t="s">
        <v>3600</v>
      </c>
      <c r="H57">
        <v>3.16</v>
      </c>
      <c r="I57" t="s">
        <v>3804</v>
      </c>
      <c r="J57">
        <v>0</v>
      </c>
      <c r="K57" t="s">
        <v>3602</v>
      </c>
      <c r="L57">
        <v>9.98</v>
      </c>
      <c r="M57" t="b">
        <f t="shared" si="0"/>
        <v>0</v>
      </c>
    </row>
    <row r="58" spans="1:13" hidden="1" x14ac:dyDescent="0.15">
      <c r="A58">
        <v>300044</v>
      </c>
      <c r="B58" t="s">
        <v>1694</v>
      </c>
      <c r="C58" t="s">
        <v>3598</v>
      </c>
      <c r="D58">
        <v>5.23</v>
      </c>
      <c r="E58" t="s">
        <v>3599</v>
      </c>
      <c r="F58">
        <v>0.28000000000000003</v>
      </c>
      <c r="G58" t="s">
        <v>3600</v>
      </c>
      <c r="H58">
        <v>2.92</v>
      </c>
      <c r="I58" t="s">
        <v>3601</v>
      </c>
      <c r="J58">
        <v>0.11</v>
      </c>
      <c r="K58" t="s">
        <v>3607</v>
      </c>
      <c r="L58">
        <v>-10</v>
      </c>
      <c r="M58" t="b">
        <f t="shared" si="0"/>
        <v>0</v>
      </c>
    </row>
    <row r="59" spans="1:13" hidden="1" x14ac:dyDescent="0.15">
      <c r="A59">
        <v>603</v>
      </c>
      <c r="B59" t="s">
        <v>545</v>
      </c>
      <c r="C59" t="s">
        <v>3598</v>
      </c>
      <c r="D59">
        <v>5.22</v>
      </c>
      <c r="E59" t="s">
        <v>3599</v>
      </c>
      <c r="F59">
        <v>-2.84</v>
      </c>
      <c r="G59" t="s">
        <v>3600</v>
      </c>
      <c r="H59">
        <v>4.76</v>
      </c>
      <c r="I59" t="s">
        <v>3601</v>
      </c>
      <c r="J59">
        <v>1.66</v>
      </c>
      <c r="K59" t="s">
        <v>3602</v>
      </c>
      <c r="L59">
        <v>9.9700000000000006</v>
      </c>
      <c r="M59" t="b">
        <f t="shared" si="0"/>
        <v>0</v>
      </c>
    </row>
    <row r="60" spans="1:13" hidden="1" x14ac:dyDescent="0.15">
      <c r="A60">
        <v>650</v>
      </c>
      <c r="B60" t="s">
        <v>576</v>
      </c>
      <c r="C60" t="s">
        <v>3598</v>
      </c>
      <c r="D60">
        <v>5.22</v>
      </c>
      <c r="E60" t="s">
        <v>3599</v>
      </c>
      <c r="F60">
        <v>0.82</v>
      </c>
      <c r="G60" t="s">
        <v>3600</v>
      </c>
      <c r="H60">
        <v>7.94</v>
      </c>
      <c r="I60" t="s">
        <v>3601</v>
      </c>
      <c r="J60">
        <v>0.26</v>
      </c>
      <c r="K60" t="s">
        <v>3679</v>
      </c>
      <c r="L60">
        <v>7.18</v>
      </c>
      <c r="M60" t="b">
        <f t="shared" si="0"/>
        <v>0</v>
      </c>
    </row>
    <row r="61" spans="1:13" hidden="1" x14ac:dyDescent="0.15">
      <c r="A61">
        <v>600313</v>
      </c>
      <c r="B61" t="s">
        <v>2763</v>
      </c>
      <c r="C61" t="s">
        <v>3910</v>
      </c>
      <c r="D61">
        <v>5.2</v>
      </c>
      <c r="E61" t="s">
        <v>3911</v>
      </c>
      <c r="F61">
        <v>0</v>
      </c>
      <c r="G61" t="s">
        <v>3600</v>
      </c>
      <c r="H61">
        <v>1.1499999999999999</v>
      </c>
      <c r="I61" t="s">
        <v>3601</v>
      </c>
      <c r="J61">
        <v>-0.95</v>
      </c>
      <c r="K61" t="s">
        <v>3607</v>
      </c>
      <c r="L61">
        <v>-10.06</v>
      </c>
      <c r="M61" t="b">
        <f t="shared" si="0"/>
        <v>0</v>
      </c>
    </row>
    <row r="62" spans="1:13" hidden="1" x14ac:dyDescent="0.15">
      <c r="A62">
        <v>2548</v>
      </c>
      <c r="B62" t="s">
        <v>1405</v>
      </c>
      <c r="C62" t="s">
        <v>3598</v>
      </c>
      <c r="D62">
        <v>5.19</v>
      </c>
      <c r="E62" t="s">
        <v>3599</v>
      </c>
      <c r="F62">
        <v>2.48</v>
      </c>
      <c r="G62" t="s">
        <v>3600</v>
      </c>
      <c r="H62">
        <v>3.22</v>
      </c>
      <c r="I62" t="s">
        <v>3601</v>
      </c>
      <c r="J62">
        <v>-2.14</v>
      </c>
      <c r="K62" t="s">
        <v>3607</v>
      </c>
      <c r="L62">
        <v>-10.17</v>
      </c>
      <c r="M62" t="b">
        <f t="shared" si="0"/>
        <v>0</v>
      </c>
    </row>
    <row r="63" spans="1:13" hidden="1" x14ac:dyDescent="0.15">
      <c r="A63">
        <v>2045</v>
      </c>
      <c r="B63" t="s">
        <v>910</v>
      </c>
      <c r="C63" t="s">
        <v>3598</v>
      </c>
      <c r="D63">
        <v>5.17</v>
      </c>
      <c r="E63" t="s">
        <v>3599</v>
      </c>
      <c r="F63">
        <v>0.79</v>
      </c>
      <c r="G63" t="s">
        <v>3600</v>
      </c>
      <c r="H63">
        <v>2.78</v>
      </c>
      <c r="I63" t="s">
        <v>3601</v>
      </c>
      <c r="J63">
        <v>3.2</v>
      </c>
      <c r="K63" t="s">
        <v>3768</v>
      </c>
      <c r="L63">
        <v>10.1</v>
      </c>
      <c r="M63" t="b">
        <f t="shared" si="0"/>
        <v>0</v>
      </c>
    </row>
    <row r="64" spans="1:13" hidden="1" x14ac:dyDescent="0.15">
      <c r="A64">
        <v>601933</v>
      </c>
      <c r="B64" t="s">
        <v>3432</v>
      </c>
      <c r="C64" t="s">
        <v>3598</v>
      </c>
      <c r="D64">
        <v>5.17</v>
      </c>
      <c r="E64" t="s">
        <v>3599</v>
      </c>
      <c r="F64">
        <v>-0.38</v>
      </c>
      <c r="G64" t="s">
        <v>3600</v>
      </c>
      <c r="H64">
        <v>0.33</v>
      </c>
      <c r="I64" t="s">
        <v>3601</v>
      </c>
      <c r="J64">
        <v>2.67</v>
      </c>
      <c r="K64" t="s">
        <v>3602</v>
      </c>
      <c r="L64">
        <v>10.3</v>
      </c>
      <c r="M64" t="b">
        <f t="shared" si="0"/>
        <v>0</v>
      </c>
    </row>
    <row r="65" spans="1:13" hidden="1" x14ac:dyDescent="0.15">
      <c r="A65">
        <v>2210</v>
      </c>
      <c r="B65" t="s">
        <v>1071</v>
      </c>
      <c r="C65" t="s">
        <v>3598</v>
      </c>
      <c r="D65">
        <v>5.14</v>
      </c>
      <c r="E65" t="s">
        <v>3599</v>
      </c>
      <c r="F65">
        <v>1.48</v>
      </c>
      <c r="G65" t="s">
        <v>3600</v>
      </c>
      <c r="H65">
        <v>2.8</v>
      </c>
      <c r="I65" t="s">
        <v>3601</v>
      </c>
      <c r="J65">
        <v>-0.31</v>
      </c>
      <c r="K65" t="s">
        <v>3635</v>
      </c>
      <c r="L65">
        <v>-1.25</v>
      </c>
      <c r="M65" t="b">
        <f t="shared" si="0"/>
        <v>0</v>
      </c>
    </row>
    <row r="66" spans="1:13" x14ac:dyDescent="0.15">
      <c r="A66" s="5">
        <v>600970</v>
      </c>
      <c r="B66" s="5" t="s">
        <v>3277</v>
      </c>
      <c r="C66" s="5" t="s">
        <v>3598</v>
      </c>
      <c r="D66" s="5">
        <v>5.1100000000000003</v>
      </c>
      <c r="E66" s="5" t="s">
        <v>3599</v>
      </c>
      <c r="F66" s="5">
        <v>3.07</v>
      </c>
      <c r="G66" s="5" t="s">
        <v>3600</v>
      </c>
      <c r="H66" s="5">
        <v>3.22</v>
      </c>
      <c r="I66" s="5" t="s">
        <v>3601</v>
      </c>
      <c r="J66" s="5">
        <v>1.78</v>
      </c>
      <c r="K66" s="5" t="s">
        <v>3602</v>
      </c>
      <c r="L66" s="5">
        <v>10.27</v>
      </c>
      <c r="M66" s="5" t="b">
        <f t="shared" si="0"/>
        <v>1</v>
      </c>
    </row>
    <row r="67" spans="1:13" hidden="1" x14ac:dyDescent="0.15">
      <c r="A67">
        <v>600094</v>
      </c>
      <c r="B67" t="s">
        <v>2571</v>
      </c>
      <c r="C67" t="s">
        <v>3904</v>
      </c>
      <c r="D67">
        <v>5.0999999999999996</v>
      </c>
      <c r="E67" t="s">
        <v>3599</v>
      </c>
      <c r="F67">
        <v>-1.32</v>
      </c>
      <c r="G67" t="s">
        <v>3600</v>
      </c>
      <c r="H67">
        <v>3.8</v>
      </c>
      <c r="I67" t="s">
        <v>3601</v>
      </c>
      <c r="J67">
        <v>-0.15</v>
      </c>
      <c r="K67" t="s">
        <v>3753</v>
      </c>
      <c r="L67">
        <v>-2.88</v>
      </c>
      <c r="M67" t="b">
        <f t="shared" ref="M67:M130" si="1">AND(D67&gt;3,F67&gt;3,H67&gt;3)</f>
        <v>0</v>
      </c>
    </row>
    <row r="68" spans="1:13" hidden="1" x14ac:dyDescent="0.15">
      <c r="A68">
        <v>600610</v>
      </c>
      <c r="B68" t="s">
        <v>3000</v>
      </c>
      <c r="C68" t="s">
        <v>3598</v>
      </c>
      <c r="D68">
        <v>5.0999999999999996</v>
      </c>
      <c r="E68" t="s">
        <v>3599</v>
      </c>
      <c r="F68">
        <v>0.28000000000000003</v>
      </c>
      <c r="G68" t="s">
        <v>3731</v>
      </c>
      <c r="H68">
        <v>4.95</v>
      </c>
      <c r="I68" t="s">
        <v>3724</v>
      </c>
      <c r="J68">
        <v>-4.42</v>
      </c>
      <c r="K68" t="s">
        <v>3607</v>
      </c>
      <c r="L68">
        <v>-10.050000000000001</v>
      </c>
      <c r="M68" t="b">
        <f t="shared" si="1"/>
        <v>0</v>
      </c>
    </row>
    <row r="69" spans="1:13" x14ac:dyDescent="0.15">
      <c r="A69">
        <v>693</v>
      </c>
      <c r="B69" t="s">
        <v>609</v>
      </c>
      <c r="C69" t="s">
        <v>3628</v>
      </c>
      <c r="D69">
        <v>5.08</v>
      </c>
      <c r="E69" t="s">
        <v>3628</v>
      </c>
      <c r="F69">
        <v>5.08</v>
      </c>
      <c r="G69" t="s">
        <v>3628</v>
      </c>
      <c r="H69">
        <v>5.08</v>
      </c>
      <c r="I69" t="s">
        <v>3601</v>
      </c>
      <c r="J69">
        <v>-2.11</v>
      </c>
      <c r="K69" t="s">
        <v>3672</v>
      </c>
      <c r="L69">
        <v>-10.02</v>
      </c>
      <c r="M69" t="b">
        <f t="shared" si="1"/>
        <v>1</v>
      </c>
    </row>
    <row r="70" spans="1:13" hidden="1" x14ac:dyDescent="0.15">
      <c r="A70">
        <v>600299</v>
      </c>
      <c r="B70" t="s">
        <v>2750</v>
      </c>
      <c r="C70" t="s">
        <v>3598</v>
      </c>
      <c r="D70">
        <v>5.0599999999999996</v>
      </c>
      <c r="E70" t="s">
        <v>3599</v>
      </c>
      <c r="F70">
        <v>0.56999999999999995</v>
      </c>
      <c r="G70" t="s">
        <v>3600</v>
      </c>
      <c r="H70">
        <v>4.0199999999999996</v>
      </c>
      <c r="I70" t="s">
        <v>3715</v>
      </c>
      <c r="J70">
        <v>5.34</v>
      </c>
      <c r="K70" t="s">
        <v>3626</v>
      </c>
      <c r="L70">
        <v>-10.119999999999999</v>
      </c>
      <c r="M70" t="b">
        <f t="shared" si="1"/>
        <v>0</v>
      </c>
    </row>
    <row r="71" spans="1:13" hidden="1" x14ac:dyDescent="0.15">
      <c r="A71">
        <v>600698</v>
      </c>
      <c r="B71" t="s">
        <v>3079</v>
      </c>
      <c r="C71" t="s">
        <v>3598</v>
      </c>
      <c r="D71">
        <v>5.0599999999999996</v>
      </c>
      <c r="E71" t="s">
        <v>3936</v>
      </c>
      <c r="F71">
        <v>-0.61</v>
      </c>
      <c r="G71" t="s">
        <v>3600</v>
      </c>
      <c r="H71">
        <v>1.67</v>
      </c>
      <c r="I71" t="s">
        <v>3601</v>
      </c>
      <c r="J71">
        <v>3.54</v>
      </c>
      <c r="K71" t="s">
        <v>3602</v>
      </c>
      <c r="L71">
        <v>10.01</v>
      </c>
      <c r="M71" t="b">
        <f t="shared" si="1"/>
        <v>0</v>
      </c>
    </row>
    <row r="72" spans="1:13" hidden="1" x14ac:dyDescent="0.15">
      <c r="A72">
        <v>600149</v>
      </c>
      <c r="B72" t="s">
        <v>2619</v>
      </c>
      <c r="C72" t="s">
        <v>3598</v>
      </c>
      <c r="D72">
        <v>5.05</v>
      </c>
      <c r="E72" t="s">
        <v>3599</v>
      </c>
      <c r="F72">
        <v>0.16</v>
      </c>
      <c r="G72" t="s">
        <v>3600</v>
      </c>
      <c r="H72">
        <v>3.72</v>
      </c>
      <c r="I72" t="s">
        <v>3601</v>
      </c>
      <c r="J72">
        <v>-1.42</v>
      </c>
      <c r="K72" t="s">
        <v>3626</v>
      </c>
      <c r="L72">
        <v>-9.9700000000000006</v>
      </c>
      <c r="M72" t="b">
        <f t="shared" si="1"/>
        <v>0</v>
      </c>
    </row>
    <row r="73" spans="1:13" hidden="1" x14ac:dyDescent="0.15">
      <c r="A73">
        <v>600851</v>
      </c>
      <c r="B73" t="s">
        <v>3219</v>
      </c>
      <c r="C73" t="s">
        <v>3598</v>
      </c>
      <c r="D73">
        <v>5.05</v>
      </c>
      <c r="E73" t="s">
        <v>3599</v>
      </c>
      <c r="F73">
        <v>-0.51</v>
      </c>
      <c r="G73" t="s">
        <v>3600</v>
      </c>
      <c r="H73">
        <v>1.74</v>
      </c>
      <c r="I73" t="s">
        <v>3601</v>
      </c>
      <c r="J73">
        <v>-2.42</v>
      </c>
      <c r="K73" t="s">
        <v>3602</v>
      </c>
      <c r="L73">
        <v>10.119999999999999</v>
      </c>
      <c r="M73" t="b">
        <f t="shared" si="1"/>
        <v>0</v>
      </c>
    </row>
    <row r="74" spans="1:13" hidden="1" x14ac:dyDescent="0.15">
      <c r="A74">
        <v>600604</v>
      </c>
      <c r="B74" t="s">
        <v>2995</v>
      </c>
      <c r="C74" t="s">
        <v>3665</v>
      </c>
      <c r="D74">
        <v>5.04</v>
      </c>
      <c r="E74" t="s">
        <v>3599</v>
      </c>
      <c r="F74">
        <v>-0.42</v>
      </c>
      <c r="G74" t="s">
        <v>3600</v>
      </c>
      <c r="H74">
        <v>2.56</v>
      </c>
      <c r="I74" t="s">
        <v>3929</v>
      </c>
      <c r="J74">
        <v>3.39</v>
      </c>
      <c r="K74" t="s">
        <v>3607</v>
      </c>
      <c r="L74">
        <v>-9.98</v>
      </c>
      <c r="M74" t="b">
        <f t="shared" si="1"/>
        <v>0</v>
      </c>
    </row>
    <row r="75" spans="1:13" hidden="1" x14ac:dyDescent="0.15">
      <c r="A75">
        <v>2072</v>
      </c>
      <c r="B75" t="s">
        <v>937</v>
      </c>
      <c r="C75" t="s">
        <v>3776</v>
      </c>
      <c r="D75">
        <v>5.03</v>
      </c>
      <c r="E75" t="s">
        <v>3599</v>
      </c>
      <c r="F75">
        <v>0</v>
      </c>
      <c r="G75" t="s">
        <v>3600</v>
      </c>
      <c r="H75">
        <v>-0.44</v>
      </c>
      <c r="I75" t="s">
        <v>3601</v>
      </c>
      <c r="J75">
        <v>0.13</v>
      </c>
      <c r="K75" t="s">
        <v>3602</v>
      </c>
      <c r="L75">
        <v>10.029999999999999</v>
      </c>
      <c r="M75" t="b">
        <f t="shared" si="1"/>
        <v>0</v>
      </c>
    </row>
    <row r="76" spans="1:13" hidden="1" x14ac:dyDescent="0.15">
      <c r="A76">
        <v>600444</v>
      </c>
      <c r="B76" t="s">
        <v>2863</v>
      </c>
      <c r="C76" t="s">
        <v>3598</v>
      </c>
      <c r="D76">
        <v>5.0199999999999996</v>
      </c>
      <c r="E76" t="s">
        <v>3599</v>
      </c>
      <c r="F76">
        <v>1.0900000000000001</v>
      </c>
      <c r="G76" t="s">
        <v>3600</v>
      </c>
      <c r="H76">
        <v>3.56</v>
      </c>
      <c r="I76" t="s">
        <v>3601</v>
      </c>
      <c r="J76">
        <v>1.49</v>
      </c>
      <c r="K76" t="s">
        <v>3602</v>
      </c>
      <c r="L76">
        <v>5.0199999999999996</v>
      </c>
      <c r="M76" t="b">
        <f t="shared" si="1"/>
        <v>0</v>
      </c>
    </row>
    <row r="77" spans="1:13" hidden="1" x14ac:dyDescent="0.15">
      <c r="A77">
        <v>600455</v>
      </c>
      <c r="B77" t="s">
        <v>2868</v>
      </c>
      <c r="C77" t="s">
        <v>3606</v>
      </c>
      <c r="D77">
        <v>5.0199999999999996</v>
      </c>
      <c r="E77" t="s">
        <v>3599</v>
      </c>
      <c r="F77">
        <v>-0.88</v>
      </c>
      <c r="G77" t="s">
        <v>3920</v>
      </c>
      <c r="H77">
        <v>0.5</v>
      </c>
      <c r="I77" t="s">
        <v>3601</v>
      </c>
      <c r="J77">
        <v>0.75</v>
      </c>
      <c r="K77" t="s">
        <v>3708</v>
      </c>
      <c r="L77">
        <v>10</v>
      </c>
      <c r="M77" t="b">
        <f t="shared" si="1"/>
        <v>0</v>
      </c>
    </row>
    <row r="78" spans="1:13" hidden="1" x14ac:dyDescent="0.15">
      <c r="A78">
        <v>953</v>
      </c>
      <c r="B78" t="s">
        <v>818</v>
      </c>
      <c r="C78" t="s">
        <v>3598</v>
      </c>
      <c r="D78">
        <v>5.01</v>
      </c>
      <c r="E78" t="s">
        <v>3599</v>
      </c>
      <c r="F78">
        <v>0.9</v>
      </c>
      <c r="G78" t="s">
        <v>3600</v>
      </c>
      <c r="H78">
        <v>5.01</v>
      </c>
      <c r="I78" t="s">
        <v>3601</v>
      </c>
      <c r="J78">
        <v>6.6</v>
      </c>
      <c r="K78" t="s">
        <v>3602</v>
      </c>
      <c r="L78">
        <v>9.9600000000000009</v>
      </c>
      <c r="M78" t="b">
        <f t="shared" si="1"/>
        <v>0</v>
      </c>
    </row>
    <row r="79" spans="1:13" hidden="1" x14ac:dyDescent="0.15">
      <c r="A79">
        <v>600057</v>
      </c>
      <c r="B79" t="s">
        <v>2537</v>
      </c>
      <c r="C79" t="s">
        <v>3902</v>
      </c>
      <c r="D79">
        <v>5.01</v>
      </c>
      <c r="E79" t="s">
        <v>3599</v>
      </c>
      <c r="F79">
        <v>0.64</v>
      </c>
      <c r="G79" t="s">
        <v>3600</v>
      </c>
      <c r="H79">
        <v>3.05</v>
      </c>
      <c r="I79" t="s">
        <v>3601</v>
      </c>
      <c r="J79">
        <v>1.17</v>
      </c>
      <c r="K79" t="s">
        <v>3626</v>
      </c>
      <c r="L79">
        <v>-9.99</v>
      </c>
      <c r="M79" t="b">
        <f t="shared" si="1"/>
        <v>0</v>
      </c>
    </row>
    <row r="80" spans="1:13" hidden="1" x14ac:dyDescent="0.15">
      <c r="A80">
        <v>600722</v>
      </c>
      <c r="B80" t="s">
        <v>3101</v>
      </c>
      <c r="C80" t="s">
        <v>3598</v>
      </c>
      <c r="D80">
        <v>5.01</v>
      </c>
      <c r="E80" t="s">
        <v>3599</v>
      </c>
      <c r="F80">
        <v>0</v>
      </c>
      <c r="G80" t="s">
        <v>3600</v>
      </c>
      <c r="H80">
        <v>-1.91</v>
      </c>
      <c r="I80" t="s">
        <v>3601</v>
      </c>
      <c r="J80">
        <v>1</v>
      </c>
      <c r="K80" t="s">
        <v>3865</v>
      </c>
      <c r="L80">
        <v>0.57999999999999996</v>
      </c>
      <c r="M80" t="b">
        <f t="shared" si="1"/>
        <v>0</v>
      </c>
    </row>
    <row r="81" spans="1:13" hidden="1" x14ac:dyDescent="0.15">
      <c r="A81">
        <v>587</v>
      </c>
      <c r="B81" t="s">
        <v>533</v>
      </c>
      <c r="C81" t="s">
        <v>3671</v>
      </c>
      <c r="D81">
        <v>5.01</v>
      </c>
      <c r="E81" t="s">
        <v>3599</v>
      </c>
      <c r="F81">
        <v>-2.56</v>
      </c>
      <c r="G81" t="s">
        <v>3600</v>
      </c>
      <c r="H81">
        <v>2.83</v>
      </c>
      <c r="I81" t="s">
        <v>3601</v>
      </c>
      <c r="J81">
        <v>0.17</v>
      </c>
      <c r="K81" t="s">
        <v>3635</v>
      </c>
      <c r="L81">
        <v>-9.99</v>
      </c>
      <c r="M81" t="b">
        <f t="shared" si="1"/>
        <v>0</v>
      </c>
    </row>
    <row r="82" spans="1:13" x14ac:dyDescent="0.15">
      <c r="A82">
        <v>995</v>
      </c>
      <c r="B82" t="s">
        <v>860</v>
      </c>
      <c r="C82" t="s">
        <v>3717</v>
      </c>
      <c r="D82">
        <v>5.01</v>
      </c>
      <c r="E82" t="s">
        <v>3599</v>
      </c>
      <c r="F82">
        <v>3.97</v>
      </c>
      <c r="G82" t="s">
        <v>3600</v>
      </c>
      <c r="H82">
        <v>3.2</v>
      </c>
      <c r="I82" t="s">
        <v>3601</v>
      </c>
      <c r="J82">
        <v>-0.24</v>
      </c>
      <c r="K82" t="s">
        <v>3759</v>
      </c>
      <c r="L82">
        <v>5.63</v>
      </c>
      <c r="M82" t="b">
        <f t="shared" si="1"/>
        <v>1</v>
      </c>
    </row>
    <row r="83" spans="1:13" hidden="1" x14ac:dyDescent="0.15">
      <c r="A83">
        <v>2113</v>
      </c>
      <c r="B83" t="s">
        <v>976</v>
      </c>
      <c r="C83" t="s">
        <v>3598</v>
      </c>
      <c r="D83">
        <v>5</v>
      </c>
      <c r="E83" t="s">
        <v>3599</v>
      </c>
      <c r="F83">
        <v>-1.26</v>
      </c>
      <c r="G83" t="s">
        <v>3600</v>
      </c>
      <c r="H83">
        <v>0.42</v>
      </c>
      <c r="I83" t="s">
        <v>3601</v>
      </c>
      <c r="J83">
        <v>-1.1000000000000001</v>
      </c>
      <c r="K83" t="s">
        <v>3607</v>
      </c>
      <c r="L83">
        <v>-3.18</v>
      </c>
      <c r="M83" t="b">
        <f t="shared" si="1"/>
        <v>0</v>
      </c>
    </row>
    <row r="84" spans="1:13" hidden="1" x14ac:dyDescent="0.15">
      <c r="A84">
        <v>600338</v>
      </c>
      <c r="B84" t="s">
        <v>2785</v>
      </c>
      <c r="C84" t="s">
        <v>3743</v>
      </c>
      <c r="D84">
        <v>4.9800000000000004</v>
      </c>
      <c r="E84" t="s">
        <v>3689</v>
      </c>
      <c r="F84">
        <v>5.03</v>
      </c>
      <c r="G84" t="s">
        <v>3600</v>
      </c>
      <c r="H84">
        <v>0.2</v>
      </c>
      <c r="I84" t="s">
        <v>3601</v>
      </c>
      <c r="J84">
        <v>3.4</v>
      </c>
      <c r="K84" t="s">
        <v>3602</v>
      </c>
      <c r="L84">
        <v>9.9</v>
      </c>
      <c r="M84" t="b">
        <f t="shared" si="1"/>
        <v>0</v>
      </c>
    </row>
    <row r="85" spans="1:13" hidden="1" x14ac:dyDescent="0.15">
      <c r="A85">
        <v>600634</v>
      </c>
      <c r="B85" t="s">
        <v>3020</v>
      </c>
      <c r="C85" t="s">
        <v>3931</v>
      </c>
      <c r="D85">
        <v>4.9800000000000004</v>
      </c>
      <c r="E85" t="s">
        <v>3599</v>
      </c>
      <c r="F85">
        <v>0.72</v>
      </c>
      <c r="G85" t="s">
        <v>3600</v>
      </c>
      <c r="H85">
        <v>1.63</v>
      </c>
      <c r="I85" t="s">
        <v>3667</v>
      </c>
      <c r="J85">
        <v>1.66</v>
      </c>
      <c r="K85" t="s">
        <v>3605</v>
      </c>
      <c r="L85">
        <v>1.91</v>
      </c>
      <c r="M85" t="b">
        <f t="shared" si="1"/>
        <v>0</v>
      </c>
    </row>
    <row r="86" spans="1:13" hidden="1" x14ac:dyDescent="0.15">
      <c r="A86">
        <v>38</v>
      </c>
      <c r="B86" t="s">
        <v>324</v>
      </c>
      <c r="C86" t="s">
        <v>3628</v>
      </c>
      <c r="D86">
        <v>4.9800000000000004</v>
      </c>
      <c r="E86" t="s">
        <v>3628</v>
      </c>
      <c r="F86">
        <v>4.9800000000000004</v>
      </c>
      <c r="G86" t="s">
        <v>3600</v>
      </c>
      <c r="H86">
        <v>2.5299999999999998</v>
      </c>
      <c r="I86" t="s">
        <v>3601</v>
      </c>
      <c r="J86">
        <v>1.1399999999999999</v>
      </c>
      <c r="K86" t="s">
        <v>3629</v>
      </c>
      <c r="L86">
        <v>3.21</v>
      </c>
      <c r="M86" t="b">
        <f t="shared" si="1"/>
        <v>0</v>
      </c>
    </row>
    <row r="87" spans="1:13" x14ac:dyDescent="0.15">
      <c r="A87" s="5">
        <v>657</v>
      </c>
      <c r="B87" s="5" t="s">
        <v>581</v>
      </c>
      <c r="C87" s="5" t="s">
        <v>3681</v>
      </c>
      <c r="D87" s="5">
        <v>4.9800000000000004</v>
      </c>
      <c r="E87" s="5" t="s">
        <v>3681</v>
      </c>
      <c r="F87" s="5">
        <v>4.9800000000000004</v>
      </c>
      <c r="G87" s="5" t="s">
        <v>3600</v>
      </c>
      <c r="H87" s="5">
        <v>5.03</v>
      </c>
      <c r="I87" s="5" t="s">
        <v>3601</v>
      </c>
      <c r="J87" s="5">
        <v>0</v>
      </c>
      <c r="K87" s="5" t="s">
        <v>3626</v>
      </c>
      <c r="L87" s="5">
        <v>-10.02</v>
      </c>
      <c r="M87" t="b">
        <f t="shared" si="1"/>
        <v>1</v>
      </c>
    </row>
    <row r="88" spans="1:13" hidden="1" x14ac:dyDescent="0.15">
      <c r="A88">
        <v>600179</v>
      </c>
      <c r="B88" t="s">
        <v>2646</v>
      </c>
      <c r="C88" t="s">
        <v>3598</v>
      </c>
      <c r="D88">
        <v>4.97</v>
      </c>
      <c r="E88" t="s">
        <v>3599</v>
      </c>
      <c r="F88">
        <v>0.46</v>
      </c>
      <c r="G88" t="s">
        <v>3600</v>
      </c>
      <c r="H88">
        <v>2.38</v>
      </c>
      <c r="I88" t="s">
        <v>3601</v>
      </c>
      <c r="J88">
        <v>2.52</v>
      </c>
      <c r="K88" t="s">
        <v>3607</v>
      </c>
      <c r="L88">
        <v>-10.02</v>
      </c>
      <c r="M88" t="b">
        <f t="shared" si="1"/>
        <v>0</v>
      </c>
    </row>
    <row r="89" spans="1:13" hidden="1" x14ac:dyDescent="0.15">
      <c r="A89">
        <v>600228</v>
      </c>
      <c r="B89" t="s">
        <v>2689</v>
      </c>
      <c r="C89" t="s">
        <v>3598</v>
      </c>
      <c r="D89">
        <v>4.96</v>
      </c>
      <c r="E89" t="s">
        <v>3599</v>
      </c>
      <c r="F89">
        <v>0.17</v>
      </c>
      <c r="G89" t="s">
        <v>3600</v>
      </c>
      <c r="H89">
        <v>-1.1200000000000001</v>
      </c>
      <c r="I89" t="s">
        <v>3601</v>
      </c>
      <c r="J89">
        <v>4.82</v>
      </c>
      <c r="K89" t="s">
        <v>3602</v>
      </c>
      <c r="L89">
        <v>10.02</v>
      </c>
      <c r="M89" t="b">
        <f t="shared" si="1"/>
        <v>0</v>
      </c>
    </row>
    <row r="90" spans="1:13" hidden="1" x14ac:dyDescent="0.15">
      <c r="A90">
        <v>600671</v>
      </c>
      <c r="B90" t="s">
        <v>3053</v>
      </c>
      <c r="C90" t="s">
        <v>3717</v>
      </c>
      <c r="D90">
        <v>4.96</v>
      </c>
      <c r="E90" t="s">
        <v>3599</v>
      </c>
      <c r="F90">
        <v>-0.97</v>
      </c>
      <c r="G90" t="s">
        <v>3600</v>
      </c>
      <c r="H90">
        <v>0.3</v>
      </c>
      <c r="I90" t="s">
        <v>3873</v>
      </c>
      <c r="J90">
        <v>3.47</v>
      </c>
      <c r="K90" t="s">
        <v>3607</v>
      </c>
      <c r="L90">
        <v>-9.99</v>
      </c>
      <c r="M90" t="b">
        <f t="shared" si="1"/>
        <v>0</v>
      </c>
    </row>
    <row r="91" spans="1:13" hidden="1" x14ac:dyDescent="0.15">
      <c r="A91">
        <v>503</v>
      </c>
      <c r="B91" t="s">
        <v>468</v>
      </c>
      <c r="C91" t="s">
        <v>3598</v>
      </c>
      <c r="D91">
        <v>4.96</v>
      </c>
      <c r="E91" t="s">
        <v>3599</v>
      </c>
      <c r="F91">
        <v>0.91</v>
      </c>
      <c r="G91" t="s">
        <v>3600</v>
      </c>
      <c r="H91">
        <v>4.37</v>
      </c>
      <c r="I91" t="s">
        <v>3601</v>
      </c>
      <c r="J91">
        <v>-0.86</v>
      </c>
      <c r="K91" t="s">
        <v>3611</v>
      </c>
      <c r="L91">
        <v>-10</v>
      </c>
      <c r="M91" t="b">
        <f t="shared" si="1"/>
        <v>0</v>
      </c>
    </row>
    <row r="92" spans="1:13" x14ac:dyDescent="0.15">
      <c r="A92">
        <v>557</v>
      </c>
      <c r="B92" t="s">
        <v>512</v>
      </c>
      <c r="C92" t="s">
        <v>3664</v>
      </c>
      <c r="D92">
        <v>4.95</v>
      </c>
      <c r="E92" t="s">
        <v>3664</v>
      </c>
      <c r="F92">
        <v>4.95</v>
      </c>
      <c r="G92" t="s">
        <v>3664</v>
      </c>
      <c r="H92">
        <v>4.95</v>
      </c>
      <c r="I92" t="s">
        <v>3664</v>
      </c>
      <c r="J92">
        <v>4.95</v>
      </c>
      <c r="K92" t="s">
        <v>3626</v>
      </c>
      <c r="L92">
        <v>-5.0599999999999996</v>
      </c>
      <c r="M92" t="b">
        <f t="shared" si="1"/>
        <v>1</v>
      </c>
    </row>
    <row r="93" spans="1:13" x14ac:dyDescent="0.15">
      <c r="A93">
        <v>757</v>
      </c>
      <c r="B93" t="s">
        <v>654</v>
      </c>
      <c r="C93" t="s">
        <v>3686</v>
      </c>
      <c r="D93">
        <v>4.95</v>
      </c>
      <c r="E93" t="s">
        <v>3686</v>
      </c>
      <c r="F93">
        <v>4.95</v>
      </c>
      <c r="G93" t="s">
        <v>3600</v>
      </c>
      <c r="H93">
        <v>3.96</v>
      </c>
      <c r="I93" t="s">
        <v>3601</v>
      </c>
      <c r="J93">
        <v>1.76</v>
      </c>
      <c r="K93" t="s">
        <v>3602</v>
      </c>
      <c r="L93">
        <v>10.039999999999999</v>
      </c>
      <c r="M93" t="b">
        <f t="shared" si="1"/>
        <v>1</v>
      </c>
    </row>
    <row r="94" spans="1:13" hidden="1" x14ac:dyDescent="0.15">
      <c r="A94">
        <v>707</v>
      </c>
      <c r="B94" t="s">
        <v>618</v>
      </c>
      <c r="C94" t="s">
        <v>3598</v>
      </c>
      <c r="D94">
        <v>4.95</v>
      </c>
      <c r="E94" t="s">
        <v>3599</v>
      </c>
      <c r="F94">
        <v>2.56</v>
      </c>
      <c r="G94" t="s">
        <v>3600</v>
      </c>
      <c r="H94">
        <v>4.37</v>
      </c>
      <c r="I94" t="s">
        <v>3601</v>
      </c>
      <c r="J94">
        <v>1.74</v>
      </c>
      <c r="K94" t="s">
        <v>3700</v>
      </c>
      <c r="L94">
        <v>5.64</v>
      </c>
      <c r="M94" t="b">
        <f t="shared" si="1"/>
        <v>0</v>
      </c>
    </row>
    <row r="95" spans="1:13" hidden="1" x14ac:dyDescent="0.15">
      <c r="A95">
        <v>596</v>
      </c>
      <c r="B95" t="s">
        <v>539</v>
      </c>
      <c r="C95" t="s">
        <v>3598</v>
      </c>
      <c r="D95">
        <v>4.93</v>
      </c>
      <c r="E95" t="s">
        <v>3599</v>
      </c>
      <c r="F95">
        <v>1.92</v>
      </c>
      <c r="G95" t="s">
        <v>3600</v>
      </c>
      <c r="H95">
        <v>10.36</v>
      </c>
      <c r="I95" t="s">
        <v>3601</v>
      </c>
      <c r="J95">
        <v>1.69</v>
      </c>
      <c r="K95" t="s">
        <v>3602</v>
      </c>
      <c r="L95">
        <v>10.11</v>
      </c>
      <c r="M95" t="b">
        <f t="shared" si="1"/>
        <v>0</v>
      </c>
    </row>
    <row r="96" spans="1:13" hidden="1" x14ac:dyDescent="0.15">
      <c r="A96">
        <v>600707</v>
      </c>
      <c r="B96" t="s">
        <v>3087</v>
      </c>
      <c r="C96" t="s">
        <v>3598</v>
      </c>
      <c r="D96">
        <v>4.92</v>
      </c>
      <c r="E96" t="s">
        <v>3599</v>
      </c>
      <c r="F96">
        <v>1.39</v>
      </c>
      <c r="G96" t="s">
        <v>3600</v>
      </c>
      <c r="H96">
        <v>1.95</v>
      </c>
      <c r="I96" t="s">
        <v>3601</v>
      </c>
      <c r="J96">
        <v>1.72</v>
      </c>
      <c r="K96" t="s">
        <v>3602</v>
      </c>
      <c r="L96">
        <v>9.99</v>
      </c>
      <c r="M96" t="b">
        <f t="shared" si="1"/>
        <v>0</v>
      </c>
    </row>
    <row r="97" spans="1:13" hidden="1" x14ac:dyDescent="0.15">
      <c r="A97">
        <v>2394</v>
      </c>
      <c r="B97" t="s">
        <v>1252</v>
      </c>
      <c r="C97" t="s">
        <v>3598</v>
      </c>
      <c r="D97">
        <v>4.9000000000000004</v>
      </c>
      <c r="E97" t="s">
        <v>3599</v>
      </c>
      <c r="F97">
        <v>0</v>
      </c>
      <c r="G97" t="s">
        <v>3600</v>
      </c>
      <c r="H97">
        <v>3.19</v>
      </c>
      <c r="I97" t="s">
        <v>3601</v>
      </c>
      <c r="J97">
        <v>1.39</v>
      </c>
      <c r="K97" t="s">
        <v>3602</v>
      </c>
      <c r="L97">
        <v>10.47</v>
      </c>
      <c r="M97" t="b">
        <f t="shared" si="1"/>
        <v>0</v>
      </c>
    </row>
    <row r="98" spans="1:13" x14ac:dyDescent="0.15">
      <c r="A98">
        <v>498</v>
      </c>
      <c r="B98" t="s">
        <v>465</v>
      </c>
      <c r="C98" t="s">
        <v>3644</v>
      </c>
      <c r="D98">
        <v>4.9000000000000004</v>
      </c>
      <c r="E98" t="s">
        <v>3644</v>
      </c>
      <c r="F98">
        <v>4.9000000000000004</v>
      </c>
      <c r="G98" t="s">
        <v>3600</v>
      </c>
      <c r="H98">
        <v>3.16</v>
      </c>
      <c r="I98" t="s">
        <v>3601</v>
      </c>
      <c r="J98">
        <v>-0.27</v>
      </c>
      <c r="K98" t="s">
        <v>3602</v>
      </c>
      <c r="L98">
        <v>10</v>
      </c>
      <c r="M98" t="b">
        <f t="shared" si="1"/>
        <v>1</v>
      </c>
    </row>
    <row r="99" spans="1:13" hidden="1" x14ac:dyDescent="0.15">
      <c r="A99">
        <v>600074</v>
      </c>
      <c r="B99" t="s">
        <v>2553</v>
      </c>
      <c r="C99" t="s">
        <v>3598</v>
      </c>
      <c r="D99">
        <v>4.88</v>
      </c>
      <c r="E99" t="s">
        <v>3599</v>
      </c>
      <c r="F99">
        <v>0.43</v>
      </c>
      <c r="G99" t="s">
        <v>3806</v>
      </c>
      <c r="H99">
        <v>4.08</v>
      </c>
      <c r="I99" t="s">
        <v>3601</v>
      </c>
      <c r="J99">
        <v>-1.2</v>
      </c>
      <c r="K99" t="s">
        <v>3753</v>
      </c>
      <c r="L99">
        <v>-9.2799999999999994</v>
      </c>
      <c r="M99" t="b">
        <f t="shared" si="1"/>
        <v>0</v>
      </c>
    </row>
    <row r="100" spans="1:13" hidden="1" x14ac:dyDescent="0.15">
      <c r="A100">
        <v>2217</v>
      </c>
      <c r="B100" t="s">
        <v>1077</v>
      </c>
      <c r="C100" t="s">
        <v>3598</v>
      </c>
      <c r="D100">
        <v>4.8600000000000003</v>
      </c>
      <c r="E100" t="s">
        <v>3599</v>
      </c>
      <c r="F100">
        <v>0.22</v>
      </c>
      <c r="G100" t="s">
        <v>3600</v>
      </c>
      <c r="H100">
        <v>2.29</v>
      </c>
      <c r="I100" t="s">
        <v>3601</v>
      </c>
      <c r="J100">
        <v>1.57</v>
      </c>
      <c r="K100" t="s">
        <v>3771</v>
      </c>
      <c r="L100">
        <v>-6.33</v>
      </c>
      <c r="M100" t="b">
        <f t="shared" si="1"/>
        <v>0</v>
      </c>
    </row>
    <row r="101" spans="1:13" hidden="1" x14ac:dyDescent="0.15">
      <c r="A101">
        <v>2126</v>
      </c>
      <c r="B101" t="s">
        <v>989</v>
      </c>
      <c r="C101" t="s">
        <v>3598</v>
      </c>
      <c r="D101">
        <v>4.8499999999999996</v>
      </c>
      <c r="E101" t="s">
        <v>3599</v>
      </c>
      <c r="F101">
        <v>0.37</v>
      </c>
      <c r="G101" t="s">
        <v>3600</v>
      </c>
      <c r="H101">
        <v>4.66</v>
      </c>
      <c r="I101" t="s">
        <v>3601</v>
      </c>
      <c r="J101">
        <v>2.12</v>
      </c>
      <c r="K101" t="s">
        <v>3616</v>
      </c>
      <c r="L101">
        <v>-10</v>
      </c>
      <c r="M101" t="b">
        <f t="shared" si="1"/>
        <v>0</v>
      </c>
    </row>
    <row r="102" spans="1:13" hidden="1" x14ac:dyDescent="0.15">
      <c r="A102">
        <v>2422</v>
      </c>
      <c r="B102" t="s">
        <v>1280</v>
      </c>
      <c r="C102" t="s">
        <v>3598</v>
      </c>
      <c r="D102">
        <v>4.8499999999999996</v>
      </c>
      <c r="E102" t="s">
        <v>3599</v>
      </c>
      <c r="F102">
        <v>1.62</v>
      </c>
      <c r="G102" t="s">
        <v>3600</v>
      </c>
      <c r="H102">
        <v>3.87</v>
      </c>
      <c r="I102" t="s">
        <v>3601</v>
      </c>
      <c r="J102">
        <v>1.39</v>
      </c>
      <c r="K102" t="s">
        <v>3607</v>
      </c>
      <c r="L102">
        <v>-9.7799999999999994</v>
      </c>
      <c r="M102" t="b">
        <f t="shared" si="1"/>
        <v>0</v>
      </c>
    </row>
    <row r="103" spans="1:13" hidden="1" x14ac:dyDescent="0.15">
      <c r="A103">
        <v>981</v>
      </c>
      <c r="B103" t="s">
        <v>846</v>
      </c>
      <c r="C103" t="s">
        <v>3757</v>
      </c>
      <c r="D103">
        <v>4.8499999999999996</v>
      </c>
      <c r="E103" t="s">
        <v>3599</v>
      </c>
      <c r="F103">
        <v>0</v>
      </c>
      <c r="G103" t="s">
        <v>3600</v>
      </c>
      <c r="H103">
        <v>2.1800000000000002</v>
      </c>
      <c r="I103" t="s">
        <v>3601</v>
      </c>
      <c r="J103">
        <v>0.39</v>
      </c>
      <c r="K103" t="s">
        <v>3616</v>
      </c>
      <c r="L103">
        <v>-9.94</v>
      </c>
      <c r="M103" t="b">
        <f t="shared" si="1"/>
        <v>0</v>
      </c>
    </row>
    <row r="104" spans="1:13" x14ac:dyDescent="0.15">
      <c r="A104" s="5">
        <v>600779</v>
      </c>
      <c r="B104" s="5" t="s">
        <v>3155</v>
      </c>
      <c r="C104" s="5" t="s">
        <v>3598</v>
      </c>
      <c r="D104" s="5">
        <v>4.83</v>
      </c>
      <c r="E104" s="5" t="s">
        <v>3599</v>
      </c>
      <c r="F104" s="5">
        <v>6.46</v>
      </c>
      <c r="G104" s="5" t="s">
        <v>3600</v>
      </c>
      <c r="H104" s="5">
        <v>4.2300000000000004</v>
      </c>
      <c r="I104" s="5" t="s">
        <v>3601</v>
      </c>
      <c r="J104" s="5">
        <v>0.14000000000000001</v>
      </c>
      <c r="K104" s="5" t="s">
        <v>3602</v>
      </c>
      <c r="L104" s="5">
        <v>4.9800000000000004</v>
      </c>
      <c r="M104" t="b">
        <f t="shared" si="1"/>
        <v>1</v>
      </c>
    </row>
    <row r="105" spans="1:13" hidden="1" x14ac:dyDescent="0.15">
      <c r="A105">
        <v>600681</v>
      </c>
      <c r="B105" t="s">
        <v>3062</v>
      </c>
      <c r="C105" t="s">
        <v>3644</v>
      </c>
      <c r="D105">
        <v>4.83</v>
      </c>
      <c r="E105" t="s">
        <v>3599</v>
      </c>
      <c r="F105">
        <v>0.56000000000000005</v>
      </c>
      <c r="G105" t="s">
        <v>3600</v>
      </c>
      <c r="H105">
        <v>1.83</v>
      </c>
      <c r="I105" t="s">
        <v>3601</v>
      </c>
      <c r="J105">
        <v>0</v>
      </c>
      <c r="K105" t="s">
        <v>3933</v>
      </c>
      <c r="L105">
        <v>2.25</v>
      </c>
      <c r="M105" t="b">
        <f t="shared" si="1"/>
        <v>0</v>
      </c>
    </row>
    <row r="106" spans="1:13" hidden="1" x14ac:dyDescent="0.15">
      <c r="A106">
        <v>600098</v>
      </c>
      <c r="B106" t="s">
        <v>2575</v>
      </c>
      <c r="C106" t="s">
        <v>3598</v>
      </c>
      <c r="D106">
        <v>4.78</v>
      </c>
      <c r="E106" t="s">
        <v>3599</v>
      </c>
      <c r="F106">
        <v>-0.94</v>
      </c>
      <c r="G106" t="s">
        <v>3600</v>
      </c>
      <c r="H106">
        <v>3.45</v>
      </c>
      <c r="I106" t="s">
        <v>3601</v>
      </c>
      <c r="J106">
        <v>0.45</v>
      </c>
      <c r="K106" t="s">
        <v>3602</v>
      </c>
      <c r="L106">
        <v>10.24</v>
      </c>
      <c r="M106" t="b">
        <f t="shared" si="1"/>
        <v>0</v>
      </c>
    </row>
    <row r="107" spans="1:13" hidden="1" x14ac:dyDescent="0.15">
      <c r="A107">
        <v>633</v>
      </c>
      <c r="B107" t="s">
        <v>570</v>
      </c>
      <c r="C107" t="s">
        <v>3598</v>
      </c>
      <c r="D107">
        <v>4.7300000000000004</v>
      </c>
      <c r="E107" t="s">
        <v>3599</v>
      </c>
      <c r="F107">
        <v>-1.88</v>
      </c>
      <c r="G107" t="s">
        <v>3600</v>
      </c>
      <c r="H107">
        <v>0.83</v>
      </c>
      <c r="I107" t="s">
        <v>3631</v>
      </c>
      <c r="J107">
        <v>-2.5</v>
      </c>
      <c r="K107" t="s">
        <v>3602</v>
      </c>
      <c r="L107">
        <v>9.9600000000000009</v>
      </c>
      <c r="M107" t="b">
        <f t="shared" si="1"/>
        <v>0</v>
      </c>
    </row>
    <row r="108" spans="1:13" hidden="1" x14ac:dyDescent="0.15">
      <c r="A108">
        <v>600222</v>
      </c>
      <c r="B108" t="s">
        <v>2684</v>
      </c>
      <c r="C108" t="s">
        <v>3598</v>
      </c>
      <c r="D108">
        <v>4.71</v>
      </c>
      <c r="E108" t="s">
        <v>3599</v>
      </c>
      <c r="F108">
        <v>1.56</v>
      </c>
      <c r="G108" t="s">
        <v>3600</v>
      </c>
      <c r="H108">
        <v>2.0299999999999998</v>
      </c>
      <c r="I108" t="s">
        <v>3663</v>
      </c>
      <c r="J108">
        <v>3.59</v>
      </c>
      <c r="K108" t="s">
        <v>3602</v>
      </c>
      <c r="L108">
        <v>10.039999999999999</v>
      </c>
      <c r="M108" t="b">
        <f t="shared" si="1"/>
        <v>0</v>
      </c>
    </row>
    <row r="109" spans="1:13" hidden="1" x14ac:dyDescent="0.15">
      <c r="A109">
        <v>601126</v>
      </c>
      <c r="B109" t="s">
        <v>3333</v>
      </c>
      <c r="C109" t="s">
        <v>3598</v>
      </c>
      <c r="D109">
        <v>4.71</v>
      </c>
      <c r="E109" t="s">
        <v>3599</v>
      </c>
      <c r="F109">
        <v>0.59</v>
      </c>
      <c r="G109" t="s">
        <v>3600</v>
      </c>
      <c r="H109">
        <v>9.2899999999999991</v>
      </c>
      <c r="I109" t="s">
        <v>3601</v>
      </c>
      <c r="J109">
        <v>1.1299999999999999</v>
      </c>
      <c r="K109" t="s">
        <v>3607</v>
      </c>
      <c r="L109">
        <v>-10.07</v>
      </c>
      <c r="M109" t="b">
        <f t="shared" si="1"/>
        <v>0</v>
      </c>
    </row>
    <row r="110" spans="1:13" hidden="1" x14ac:dyDescent="0.15">
      <c r="A110">
        <v>300148</v>
      </c>
      <c r="B110" t="s">
        <v>1797</v>
      </c>
      <c r="C110" t="s">
        <v>3598</v>
      </c>
      <c r="D110">
        <v>4.6399999999999997</v>
      </c>
      <c r="E110" t="s">
        <v>3599</v>
      </c>
      <c r="F110">
        <v>-0.99</v>
      </c>
      <c r="G110" t="s">
        <v>3766</v>
      </c>
      <c r="H110">
        <v>6.08</v>
      </c>
      <c r="I110" t="s">
        <v>3601</v>
      </c>
      <c r="J110">
        <v>0.24</v>
      </c>
      <c r="K110" t="s">
        <v>3607</v>
      </c>
      <c r="L110">
        <v>-10.02</v>
      </c>
      <c r="M110" t="b">
        <f t="shared" si="1"/>
        <v>0</v>
      </c>
    </row>
    <row r="111" spans="1:13" hidden="1" x14ac:dyDescent="0.15">
      <c r="A111">
        <v>881</v>
      </c>
      <c r="B111" t="s">
        <v>752</v>
      </c>
      <c r="C111" t="s">
        <v>3598</v>
      </c>
      <c r="D111">
        <v>4.62</v>
      </c>
      <c r="E111" t="s">
        <v>3599</v>
      </c>
      <c r="F111">
        <v>1.32</v>
      </c>
      <c r="G111" t="s">
        <v>3600</v>
      </c>
      <c r="H111">
        <v>8.4</v>
      </c>
      <c r="I111" t="s">
        <v>3601</v>
      </c>
      <c r="J111">
        <v>0.9</v>
      </c>
      <c r="K111" t="s">
        <v>3736</v>
      </c>
      <c r="L111">
        <v>4.28</v>
      </c>
      <c r="M111" t="b">
        <f t="shared" si="1"/>
        <v>0</v>
      </c>
    </row>
    <row r="112" spans="1:13" hidden="1" x14ac:dyDescent="0.15">
      <c r="A112">
        <v>2290</v>
      </c>
      <c r="B112" t="s">
        <v>1148</v>
      </c>
      <c r="C112" t="s">
        <v>3598</v>
      </c>
      <c r="D112">
        <v>4.5999999999999996</v>
      </c>
      <c r="E112" t="s">
        <v>3599</v>
      </c>
      <c r="F112">
        <v>2.27</v>
      </c>
      <c r="G112" t="s">
        <v>3600</v>
      </c>
      <c r="H112">
        <v>2.2400000000000002</v>
      </c>
      <c r="I112" t="s">
        <v>3601</v>
      </c>
      <c r="J112">
        <v>0</v>
      </c>
      <c r="K112" t="s">
        <v>3616</v>
      </c>
      <c r="L112">
        <v>-10.11</v>
      </c>
      <c r="M112" t="b">
        <f t="shared" si="1"/>
        <v>0</v>
      </c>
    </row>
    <row r="113" spans="1:13" hidden="1" x14ac:dyDescent="0.15">
      <c r="A113">
        <v>300045</v>
      </c>
      <c r="B113" t="s">
        <v>1695</v>
      </c>
      <c r="C113" t="s">
        <v>3598</v>
      </c>
      <c r="D113">
        <v>4.58</v>
      </c>
      <c r="E113" t="s">
        <v>3599</v>
      </c>
      <c r="F113">
        <v>0.69</v>
      </c>
      <c r="G113" t="s">
        <v>3600</v>
      </c>
      <c r="H113">
        <v>3.09</v>
      </c>
      <c r="I113" t="s">
        <v>3601</v>
      </c>
      <c r="J113">
        <v>0.61</v>
      </c>
      <c r="K113" t="s">
        <v>3607</v>
      </c>
      <c r="L113">
        <v>-10.01</v>
      </c>
      <c r="M113" t="b">
        <f t="shared" si="1"/>
        <v>0</v>
      </c>
    </row>
    <row r="114" spans="1:13" hidden="1" x14ac:dyDescent="0.15">
      <c r="A114">
        <v>600809</v>
      </c>
      <c r="B114" t="s">
        <v>3182</v>
      </c>
      <c r="C114" t="s">
        <v>3598</v>
      </c>
      <c r="D114">
        <v>4.53</v>
      </c>
      <c r="E114" t="s">
        <v>3599</v>
      </c>
      <c r="F114">
        <v>1.74</v>
      </c>
      <c r="G114" t="s">
        <v>3600</v>
      </c>
      <c r="H114">
        <v>4.6100000000000003</v>
      </c>
      <c r="I114" t="s">
        <v>3601</v>
      </c>
      <c r="J114">
        <v>0.78</v>
      </c>
      <c r="K114" t="s">
        <v>3602</v>
      </c>
      <c r="L114">
        <v>9.99</v>
      </c>
      <c r="M114" t="b">
        <f t="shared" si="1"/>
        <v>0</v>
      </c>
    </row>
    <row r="115" spans="1:13" hidden="1" x14ac:dyDescent="0.15">
      <c r="A115">
        <v>661</v>
      </c>
      <c r="B115" t="s">
        <v>583</v>
      </c>
      <c r="C115" t="s">
        <v>3598</v>
      </c>
      <c r="D115">
        <v>4.53</v>
      </c>
      <c r="E115" t="s">
        <v>3599</v>
      </c>
      <c r="F115">
        <v>4.4000000000000004</v>
      </c>
      <c r="G115" t="s">
        <v>3600</v>
      </c>
      <c r="H115">
        <v>-0.75</v>
      </c>
      <c r="I115" t="s">
        <v>3601</v>
      </c>
      <c r="J115">
        <v>0.51</v>
      </c>
      <c r="K115" t="s">
        <v>3602</v>
      </c>
      <c r="L115">
        <v>8.99</v>
      </c>
      <c r="M115" t="b">
        <f t="shared" si="1"/>
        <v>0</v>
      </c>
    </row>
    <row r="116" spans="1:13" hidden="1" x14ac:dyDescent="0.15">
      <c r="A116">
        <v>2565</v>
      </c>
      <c r="B116" t="s">
        <v>1422</v>
      </c>
      <c r="C116" t="s">
        <v>3598</v>
      </c>
      <c r="D116">
        <v>4.5199999999999996</v>
      </c>
      <c r="E116" t="s">
        <v>3599</v>
      </c>
      <c r="F116">
        <v>0.78</v>
      </c>
      <c r="G116" t="s">
        <v>3600</v>
      </c>
      <c r="H116">
        <v>0.67</v>
      </c>
      <c r="I116" t="s">
        <v>3601</v>
      </c>
      <c r="J116">
        <v>-0.49</v>
      </c>
      <c r="K116" t="s">
        <v>3602</v>
      </c>
      <c r="L116">
        <v>9.9600000000000009</v>
      </c>
      <c r="M116" t="b">
        <f t="shared" si="1"/>
        <v>0</v>
      </c>
    </row>
    <row r="117" spans="1:13" hidden="1" x14ac:dyDescent="0.15">
      <c r="A117">
        <v>2058</v>
      </c>
      <c r="B117" t="s">
        <v>923</v>
      </c>
      <c r="C117" t="s">
        <v>3598</v>
      </c>
      <c r="D117">
        <v>4.46</v>
      </c>
      <c r="E117" t="s">
        <v>3599</v>
      </c>
      <c r="F117">
        <v>0</v>
      </c>
      <c r="G117" t="s">
        <v>3600</v>
      </c>
      <c r="H117">
        <v>2.86</v>
      </c>
      <c r="I117" t="s">
        <v>3601</v>
      </c>
      <c r="J117">
        <v>1.26</v>
      </c>
      <c r="K117" t="s">
        <v>3602</v>
      </c>
      <c r="L117">
        <v>10.029999999999999</v>
      </c>
      <c r="M117" t="b">
        <f t="shared" si="1"/>
        <v>0</v>
      </c>
    </row>
    <row r="118" spans="1:13" hidden="1" x14ac:dyDescent="0.15">
      <c r="A118">
        <v>2372</v>
      </c>
      <c r="B118" t="s">
        <v>1230</v>
      </c>
      <c r="C118" t="s">
        <v>3598</v>
      </c>
      <c r="D118">
        <v>4.45</v>
      </c>
      <c r="E118" t="s">
        <v>3599</v>
      </c>
      <c r="F118">
        <v>0.62</v>
      </c>
      <c r="G118" t="s">
        <v>3600</v>
      </c>
      <c r="H118">
        <v>5.62</v>
      </c>
      <c r="I118" t="s">
        <v>3601</v>
      </c>
      <c r="J118">
        <v>0.31</v>
      </c>
      <c r="K118" t="s">
        <v>3602</v>
      </c>
      <c r="L118">
        <v>10.43</v>
      </c>
      <c r="M118" t="b">
        <f t="shared" si="1"/>
        <v>0</v>
      </c>
    </row>
    <row r="119" spans="1:13" hidden="1" x14ac:dyDescent="0.15">
      <c r="A119">
        <v>2028</v>
      </c>
      <c r="B119" t="s">
        <v>893</v>
      </c>
      <c r="C119" t="s">
        <v>3598</v>
      </c>
      <c r="D119">
        <v>4.45</v>
      </c>
      <c r="E119" t="s">
        <v>3599</v>
      </c>
      <c r="F119">
        <v>1.31</v>
      </c>
      <c r="G119" t="s">
        <v>3600</v>
      </c>
      <c r="H119">
        <v>4.08</v>
      </c>
      <c r="I119" t="s">
        <v>3601</v>
      </c>
      <c r="J119">
        <v>-0.98</v>
      </c>
      <c r="K119" t="s">
        <v>3602</v>
      </c>
      <c r="L119">
        <v>10.17</v>
      </c>
      <c r="M119" t="b">
        <f t="shared" si="1"/>
        <v>0</v>
      </c>
    </row>
    <row r="120" spans="1:13" hidden="1" x14ac:dyDescent="0.15">
      <c r="A120">
        <v>2368</v>
      </c>
      <c r="B120" t="s">
        <v>1226</v>
      </c>
      <c r="C120" t="s">
        <v>3598</v>
      </c>
      <c r="D120">
        <v>4.4400000000000004</v>
      </c>
      <c r="E120" t="s">
        <v>3599</v>
      </c>
      <c r="F120">
        <v>-0.52</v>
      </c>
      <c r="G120" t="s">
        <v>3600</v>
      </c>
      <c r="H120">
        <v>3.04</v>
      </c>
      <c r="I120" t="s">
        <v>3601</v>
      </c>
      <c r="J120">
        <v>0.28000000000000003</v>
      </c>
      <c r="K120" t="s">
        <v>3746</v>
      </c>
      <c r="L120">
        <v>2.62</v>
      </c>
      <c r="M120" t="b">
        <f t="shared" si="1"/>
        <v>0</v>
      </c>
    </row>
    <row r="121" spans="1:13" x14ac:dyDescent="0.15">
      <c r="A121">
        <v>2557</v>
      </c>
      <c r="B121" t="s">
        <v>1414</v>
      </c>
      <c r="C121" t="s">
        <v>3598</v>
      </c>
      <c r="D121">
        <v>4.43</v>
      </c>
      <c r="E121" t="s">
        <v>3599</v>
      </c>
      <c r="F121">
        <v>3.03</v>
      </c>
      <c r="G121" t="s">
        <v>3600</v>
      </c>
      <c r="H121">
        <v>4.96</v>
      </c>
      <c r="I121" t="s">
        <v>3601</v>
      </c>
      <c r="J121">
        <v>0.59</v>
      </c>
      <c r="K121" t="s">
        <v>3728</v>
      </c>
      <c r="L121">
        <v>-10.28</v>
      </c>
      <c r="M121" t="b">
        <f t="shared" si="1"/>
        <v>1</v>
      </c>
    </row>
    <row r="122" spans="1:13" hidden="1" x14ac:dyDescent="0.15">
      <c r="A122">
        <v>600866</v>
      </c>
      <c r="B122" t="s">
        <v>3233</v>
      </c>
      <c r="C122" t="s">
        <v>3598</v>
      </c>
      <c r="D122">
        <v>4.41</v>
      </c>
      <c r="E122" t="s">
        <v>3599</v>
      </c>
      <c r="F122">
        <v>0.2</v>
      </c>
      <c r="G122" t="s">
        <v>3600</v>
      </c>
      <c r="H122">
        <v>1.63</v>
      </c>
      <c r="I122" t="s">
        <v>3601</v>
      </c>
      <c r="J122">
        <v>3.48</v>
      </c>
      <c r="K122" t="s">
        <v>3844</v>
      </c>
      <c r="L122">
        <v>1.22</v>
      </c>
      <c r="M122" t="b">
        <f t="shared" si="1"/>
        <v>0</v>
      </c>
    </row>
    <row r="123" spans="1:13" hidden="1" x14ac:dyDescent="0.15">
      <c r="A123">
        <v>2134</v>
      </c>
      <c r="B123" t="s">
        <v>997</v>
      </c>
      <c r="C123" t="s">
        <v>3598</v>
      </c>
      <c r="D123">
        <v>4.3899999999999997</v>
      </c>
      <c r="E123" t="s">
        <v>3599</v>
      </c>
      <c r="F123">
        <v>-2.36</v>
      </c>
      <c r="G123" t="s">
        <v>3600</v>
      </c>
      <c r="H123">
        <v>1.57</v>
      </c>
      <c r="I123" t="s">
        <v>3601</v>
      </c>
      <c r="J123">
        <v>0.26</v>
      </c>
      <c r="K123" t="s">
        <v>3602</v>
      </c>
      <c r="L123">
        <v>10</v>
      </c>
      <c r="M123" t="b">
        <f t="shared" si="1"/>
        <v>0</v>
      </c>
    </row>
    <row r="124" spans="1:13" hidden="1" x14ac:dyDescent="0.15">
      <c r="A124">
        <v>823</v>
      </c>
      <c r="B124" t="s">
        <v>706</v>
      </c>
      <c r="C124" t="s">
        <v>3598</v>
      </c>
      <c r="D124">
        <v>4.3899999999999997</v>
      </c>
      <c r="E124" t="s">
        <v>3599</v>
      </c>
      <c r="F124">
        <v>3.23</v>
      </c>
      <c r="G124" t="s">
        <v>3600</v>
      </c>
      <c r="H124">
        <v>2.54</v>
      </c>
      <c r="I124" t="s">
        <v>3601</v>
      </c>
      <c r="J124">
        <v>-0.17</v>
      </c>
      <c r="K124" t="s">
        <v>3602</v>
      </c>
      <c r="L124">
        <v>10.02</v>
      </c>
      <c r="M124" t="b">
        <f t="shared" si="1"/>
        <v>0</v>
      </c>
    </row>
    <row r="125" spans="1:13" x14ac:dyDescent="0.15">
      <c r="A125">
        <v>2106</v>
      </c>
      <c r="B125" t="s">
        <v>969</v>
      </c>
      <c r="C125" t="s">
        <v>3598</v>
      </c>
      <c r="D125">
        <v>4.37</v>
      </c>
      <c r="E125" t="s">
        <v>3599</v>
      </c>
      <c r="F125">
        <v>3.05</v>
      </c>
      <c r="G125" t="s">
        <v>3600</v>
      </c>
      <c r="H125">
        <v>4.33</v>
      </c>
      <c r="I125" t="s">
        <v>3601</v>
      </c>
      <c r="J125">
        <v>0.74</v>
      </c>
      <c r="K125" t="s">
        <v>3781</v>
      </c>
      <c r="L125">
        <v>-0.24</v>
      </c>
      <c r="M125" t="b">
        <f t="shared" si="1"/>
        <v>1</v>
      </c>
    </row>
    <row r="126" spans="1:13" hidden="1" x14ac:dyDescent="0.15">
      <c r="A126">
        <v>600839</v>
      </c>
      <c r="B126" t="s">
        <v>3210</v>
      </c>
      <c r="C126" t="s">
        <v>3598</v>
      </c>
      <c r="D126">
        <v>4.3</v>
      </c>
      <c r="E126" t="s">
        <v>3599</v>
      </c>
      <c r="F126">
        <v>1</v>
      </c>
      <c r="G126" t="s">
        <v>3600</v>
      </c>
      <c r="H126">
        <v>2.12</v>
      </c>
      <c r="I126" t="s">
        <v>3601</v>
      </c>
      <c r="J126">
        <v>-0.32</v>
      </c>
      <c r="K126" t="s">
        <v>3602</v>
      </c>
      <c r="L126">
        <v>10.02</v>
      </c>
      <c r="M126" t="b">
        <f t="shared" si="1"/>
        <v>0</v>
      </c>
    </row>
    <row r="127" spans="1:13" hidden="1" x14ac:dyDescent="0.15">
      <c r="A127">
        <v>2595</v>
      </c>
      <c r="B127" t="s">
        <v>1452</v>
      </c>
      <c r="C127" t="s">
        <v>3598</v>
      </c>
      <c r="D127">
        <v>4.29</v>
      </c>
      <c r="E127" t="s">
        <v>3599</v>
      </c>
      <c r="F127">
        <v>0.56000000000000005</v>
      </c>
      <c r="G127" t="s">
        <v>3600</v>
      </c>
      <c r="H127">
        <v>1.8</v>
      </c>
      <c r="I127" t="s">
        <v>3601</v>
      </c>
      <c r="J127">
        <v>3.54</v>
      </c>
      <c r="K127" t="s">
        <v>3602</v>
      </c>
      <c r="L127">
        <v>10.119999999999999</v>
      </c>
      <c r="M127" t="b">
        <f t="shared" si="1"/>
        <v>0</v>
      </c>
    </row>
    <row r="128" spans="1:13" hidden="1" x14ac:dyDescent="0.15">
      <c r="A128">
        <v>600119</v>
      </c>
      <c r="B128" t="s">
        <v>2595</v>
      </c>
      <c r="C128" t="s">
        <v>3598</v>
      </c>
      <c r="D128">
        <v>4.29</v>
      </c>
      <c r="E128" t="s">
        <v>3599</v>
      </c>
      <c r="F128">
        <v>2.2799999999999998</v>
      </c>
      <c r="G128" t="s">
        <v>3600</v>
      </c>
      <c r="H128">
        <v>-2.2400000000000002</v>
      </c>
      <c r="I128" t="s">
        <v>3601</v>
      </c>
      <c r="J128">
        <v>0.47</v>
      </c>
      <c r="K128" t="s">
        <v>3607</v>
      </c>
      <c r="L128">
        <v>-10.039999999999999</v>
      </c>
      <c r="M128" t="b">
        <f t="shared" si="1"/>
        <v>0</v>
      </c>
    </row>
    <row r="129" spans="1:13" hidden="1" x14ac:dyDescent="0.15">
      <c r="A129">
        <v>600976</v>
      </c>
      <c r="B129" t="s">
        <v>3281</v>
      </c>
      <c r="C129" t="s">
        <v>3598</v>
      </c>
      <c r="D129">
        <v>4.26</v>
      </c>
      <c r="E129" t="s">
        <v>3599</v>
      </c>
      <c r="F129">
        <v>2.09</v>
      </c>
      <c r="G129" t="s">
        <v>3600</v>
      </c>
      <c r="H129">
        <v>1.1299999999999999</v>
      </c>
      <c r="I129" t="s">
        <v>3601</v>
      </c>
      <c r="J129">
        <v>10.28</v>
      </c>
      <c r="K129" t="s">
        <v>3602</v>
      </c>
      <c r="L129">
        <v>10.1</v>
      </c>
      <c r="M129" t="b">
        <f t="shared" si="1"/>
        <v>0</v>
      </c>
    </row>
    <row r="130" spans="1:13" hidden="1" x14ac:dyDescent="0.15">
      <c r="A130">
        <v>2250</v>
      </c>
      <c r="B130" t="s">
        <v>1110</v>
      </c>
      <c r="C130" t="s">
        <v>3598</v>
      </c>
      <c r="D130">
        <v>4.26</v>
      </c>
      <c r="E130" t="s">
        <v>3599</v>
      </c>
      <c r="F130">
        <v>-0.61</v>
      </c>
      <c r="G130" t="s">
        <v>3600</v>
      </c>
      <c r="H130">
        <v>5.36</v>
      </c>
      <c r="I130" t="s">
        <v>3601</v>
      </c>
      <c r="J130">
        <v>0.98</v>
      </c>
      <c r="K130" t="s">
        <v>3602</v>
      </c>
      <c r="L130">
        <v>10.06</v>
      </c>
      <c r="M130" t="b">
        <f t="shared" si="1"/>
        <v>0</v>
      </c>
    </row>
    <row r="131" spans="1:13" hidden="1" x14ac:dyDescent="0.15">
      <c r="A131">
        <v>2339</v>
      </c>
      <c r="B131" t="s">
        <v>1197</v>
      </c>
      <c r="C131" t="s">
        <v>3598</v>
      </c>
      <c r="D131">
        <v>4.26</v>
      </c>
      <c r="E131" t="s">
        <v>3599</v>
      </c>
      <c r="F131">
        <v>1.6</v>
      </c>
      <c r="G131" t="s">
        <v>3600</v>
      </c>
      <c r="H131">
        <v>6.52</v>
      </c>
      <c r="I131" t="s">
        <v>3601</v>
      </c>
      <c r="J131">
        <v>0.79</v>
      </c>
      <c r="K131" t="s">
        <v>3616</v>
      </c>
      <c r="L131">
        <v>-10.02</v>
      </c>
      <c r="M131" t="b">
        <f t="shared" ref="M131:M194" si="2">AND(D131&gt;3,F131&gt;3,H131&gt;3)</f>
        <v>0</v>
      </c>
    </row>
    <row r="132" spans="1:13" hidden="1" x14ac:dyDescent="0.15">
      <c r="A132">
        <v>2198</v>
      </c>
      <c r="B132" t="s">
        <v>1059</v>
      </c>
      <c r="C132" t="s">
        <v>3598</v>
      </c>
      <c r="D132">
        <v>4.24</v>
      </c>
      <c r="E132" t="s">
        <v>3599</v>
      </c>
      <c r="F132">
        <v>-0.45</v>
      </c>
      <c r="G132" t="s">
        <v>3600</v>
      </c>
      <c r="H132">
        <v>1.65</v>
      </c>
      <c r="I132" t="s">
        <v>3601</v>
      </c>
      <c r="J132">
        <v>2.78</v>
      </c>
      <c r="K132" t="s">
        <v>3602</v>
      </c>
      <c r="L132">
        <v>9.9600000000000009</v>
      </c>
      <c r="M132" t="b">
        <f t="shared" si="2"/>
        <v>0</v>
      </c>
    </row>
    <row r="133" spans="1:13" hidden="1" x14ac:dyDescent="0.15">
      <c r="A133">
        <v>600778</v>
      </c>
      <c r="B133" t="s">
        <v>3154</v>
      </c>
      <c r="C133" t="s">
        <v>3598</v>
      </c>
      <c r="D133">
        <v>4.24</v>
      </c>
      <c r="E133" t="s">
        <v>3599</v>
      </c>
      <c r="F133">
        <v>0.87</v>
      </c>
      <c r="G133" t="s">
        <v>3600</v>
      </c>
      <c r="H133">
        <v>1.51</v>
      </c>
      <c r="I133" t="s">
        <v>3601</v>
      </c>
      <c r="J133">
        <v>0.54</v>
      </c>
      <c r="K133" t="s">
        <v>3797</v>
      </c>
      <c r="L133">
        <v>10.029999999999999</v>
      </c>
      <c r="M133" t="b">
        <f t="shared" si="2"/>
        <v>0</v>
      </c>
    </row>
    <row r="134" spans="1:13" hidden="1" x14ac:dyDescent="0.15">
      <c r="A134">
        <v>600118</v>
      </c>
      <c r="B134" t="s">
        <v>2594</v>
      </c>
      <c r="C134" t="s">
        <v>3598</v>
      </c>
      <c r="D134">
        <v>4.2300000000000004</v>
      </c>
      <c r="E134" t="s">
        <v>3599</v>
      </c>
      <c r="F134">
        <v>0.41</v>
      </c>
      <c r="G134" t="s">
        <v>3600</v>
      </c>
      <c r="H134">
        <v>2.42</v>
      </c>
      <c r="I134" t="s">
        <v>3601</v>
      </c>
      <c r="J134">
        <v>2.5299999999999998</v>
      </c>
      <c r="K134" t="s">
        <v>3602</v>
      </c>
      <c r="L134">
        <v>10.02</v>
      </c>
      <c r="M134" t="b">
        <f t="shared" si="2"/>
        <v>0</v>
      </c>
    </row>
    <row r="135" spans="1:13" hidden="1" x14ac:dyDescent="0.15">
      <c r="A135">
        <v>2345</v>
      </c>
      <c r="B135" t="s">
        <v>1203</v>
      </c>
      <c r="C135" t="s">
        <v>3598</v>
      </c>
      <c r="D135">
        <v>4.2300000000000004</v>
      </c>
      <c r="E135" t="s">
        <v>3599</v>
      </c>
      <c r="F135">
        <v>1.5</v>
      </c>
      <c r="G135" t="s">
        <v>3600</v>
      </c>
      <c r="H135">
        <v>2.17</v>
      </c>
      <c r="I135" t="s">
        <v>3601</v>
      </c>
      <c r="J135">
        <v>0</v>
      </c>
      <c r="K135" t="s">
        <v>3680</v>
      </c>
      <c r="L135">
        <v>10.06</v>
      </c>
      <c r="M135" t="b">
        <f t="shared" si="2"/>
        <v>0</v>
      </c>
    </row>
    <row r="136" spans="1:13" x14ac:dyDescent="0.15">
      <c r="A136" s="5">
        <v>2302</v>
      </c>
      <c r="B136" s="5" t="s">
        <v>1160</v>
      </c>
      <c r="C136" s="5" t="s">
        <v>3598</v>
      </c>
      <c r="D136" s="5">
        <v>4.22</v>
      </c>
      <c r="E136" s="5" t="s">
        <v>3599</v>
      </c>
      <c r="F136" s="5">
        <v>6.02</v>
      </c>
      <c r="G136" s="5" t="s">
        <v>3600</v>
      </c>
      <c r="H136" s="5">
        <v>5.12</v>
      </c>
      <c r="I136" s="5" t="s">
        <v>3601</v>
      </c>
      <c r="J136" s="5">
        <v>0.76</v>
      </c>
      <c r="K136" s="5" t="s">
        <v>3602</v>
      </c>
      <c r="L136" s="5">
        <v>10.07</v>
      </c>
      <c r="M136" t="b">
        <f t="shared" si="2"/>
        <v>1</v>
      </c>
    </row>
    <row r="137" spans="1:13" hidden="1" x14ac:dyDescent="0.15">
      <c r="A137">
        <v>300137</v>
      </c>
      <c r="B137" t="s">
        <v>1786</v>
      </c>
      <c r="C137" t="s">
        <v>3598</v>
      </c>
      <c r="D137">
        <v>4.2</v>
      </c>
      <c r="E137" t="s">
        <v>3599</v>
      </c>
      <c r="F137">
        <v>0.75</v>
      </c>
      <c r="G137" t="s">
        <v>3600</v>
      </c>
      <c r="H137">
        <v>1.9</v>
      </c>
      <c r="I137" t="s">
        <v>3641</v>
      </c>
      <c r="J137">
        <v>0.54</v>
      </c>
      <c r="K137" t="s">
        <v>3635</v>
      </c>
      <c r="L137">
        <v>-10.039999999999999</v>
      </c>
      <c r="M137" t="b">
        <f t="shared" si="2"/>
        <v>0</v>
      </c>
    </row>
    <row r="138" spans="1:13" hidden="1" x14ac:dyDescent="0.15">
      <c r="A138">
        <v>600865</v>
      </c>
      <c r="B138" t="s">
        <v>3232</v>
      </c>
      <c r="C138" t="s">
        <v>3598</v>
      </c>
      <c r="D138">
        <v>4.17</v>
      </c>
      <c r="E138" t="s">
        <v>3599</v>
      </c>
      <c r="F138">
        <v>0.43</v>
      </c>
      <c r="G138" t="s">
        <v>3600</v>
      </c>
      <c r="H138">
        <v>-0.73</v>
      </c>
      <c r="I138" t="s">
        <v>3601</v>
      </c>
      <c r="J138">
        <v>3</v>
      </c>
      <c r="K138" t="s">
        <v>3607</v>
      </c>
      <c r="L138">
        <v>-10.09</v>
      </c>
      <c r="M138" t="b">
        <f t="shared" si="2"/>
        <v>0</v>
      </c>
    </row>
    <row r="139" spans="1:13" hidden="1" x14ac:dyDescent="0.15">
      <c r="A139">
        <v>2253</v>
      </c>
      <c r="B139" t="s">
        <v>1113</v>
      </c>
      <c r="C139" t="s">
        <v>3598</v>
      </c>
      <c r="D139">
        <v>4.17</v>
      </c>
      <c r="E139" t="s">
        <v>3599</v>
      </c>
      <c r="F139">
        <v>1.24</v>
      </c>
      <c r="G139" t="s">
        <v>3600</v>
      </c>
      <c r="H139">
        <v>2.88</v>
      </c>
      <c r="I139" t="s">
        <v>3601</v>
      </c>
      <c r="J139">
        <v>1.61</v>
      </c>
      <c r="K139" t="s">
        <v>3626</v>
      </c>
      <c r="L139">
        <v>-8.85</v>
      </c>
      <c r="M139" t="b">
        <f t="shared" si="2"/>
        <v>0</v>
      </c>
    </row>
    <row r="140" spans="1:13" hidden="1" x14ac:dyDescent="0.15">
      <c r="A140">
        <v>2108</v>
      </c>
      <c r="B140" t="s">
        <v>971</v>
      </c>
      <c r="C140" t="s">
        <v>3761</v>
      </c>
      <c r="D140">
        <v>4.17</v>
      </c>
      <c r="E140" t="s">
        <v>3599</v>
      </c>
      <c r="F140">
        <v>1.41</v>
      </c>
      <c r="G140" t="s">
        <v>3600</v>
      </c>
      <c r="H140">
        <v>0.61</v>
      </c>
      <c r="I140" t="s">
        <v>3601</v>
      </c>
      <c r="J140">
        <v>-1.74</v>
      </c>
      <c r="K140" t="s">
        <v>3602</v>
      </c>
      <c r="L140">
        <v>10.16</v>
      </c>
      <c r="M140" t="b">
        <f t="shared" si="2"/>
        <v>0</v>
      </c>
    </row>
    <row r="141" spans="1:13" x14ac:dyDescent="0.15">
      <c r="A141">
        <v>157</v>
      </c>
      <c r="B141" t="s">
        <v>428</v>
      </c>
      <c r="C141" t="s">
        <v>3598</v>
      </c>
      <c r="D141">
        <v>4.1399999999999997</v>
      </c>
      <c r="E141" t="s">
        <v>3599</v>
      </c>
      <c r="F141">
        <v>3.76</v>
      </c>
      <c r="G141" t="s">
        <v>3600</v>
      </c>
      <c r="H141">
        <v>9.6999999999999993</v>
      </c>
      <c r="I141" t="s">
        <v>3601</v>
      </c>
      <c r="J141">
        <v>0.24</v>
      </c>
      <c r="K141" t="s">
        <v>3602</v>
      </c>
      <c r="L141">
        <v>10.029999999999999</v>
      </c>
      <c r="M141" t="b">
        <f t="shared" si="2"/>
        <v>1</v>
      </c>
    </row>
    <row r="142" spans="1:13" hidden="1" x14ac:dyDescent="0.15">
      <c r="A142">
        <v>600857</v>
      </c>
      <c r="B142" t="s">
        <v>3224</v>
      </c>
      <c r="C142" t="s">
        <v>3598</v>
      </c>
      <c r="D142">
        <v>4.1399999999999997</v>
      </c>
      <c r="E142" t="s">
        <v>3599</v>
      </c>
      <c r="F142">
        <v>0.7</v>
      </c>
      <c r="G142" t="s">
        <v>3600</v>
      </c>
      <c r="H142">
        <v>3.85</v>
      </c>
      <c r="I142" t="s">
        <v>3601</v>
      </c>
      <c r="J142">
        <v>-0.26</v>
      </c>
      <c r="K142" t="s">
        <v>3602</v>
      </c>
      <c r="L142">
        <v>10.06</v>
      </c>
      <c r="M142" t="b">
        <f t="shared" si="2"/>
        <v>0</v>
      </c>
    </row>
    <row r="143" spans="1:13" hidden="1" x14ac:dyDescent="0.15">
      <c r="A143">
        <v>2412</v>
      </c>
      <c r="B143" t="s">
        <v>1270</v>
      </c>
      <c r="C143" t="s">
        <v>3598</v>
      </c>
      <c r="D143">
        <v>4.12</v>
      </c>
      <c r="E143" t="s">
        <v>3599</v>
      </c>
      <c r="F143">
        <v>4.79</v>
      </c>
      <c r="G143" t="s">
        <v>3600</v>
      </c>
      <c r="H143">
        <v>2.9</v>
      </c>
      <c r="I143" t="s">
        <v>3601</v>
      </c>
      <c r="J143">
        <v>2.13</v>
      </c>
      <c r="K143" t="s">
        <v>3602</v>
      </c>
      <c r="L143">
        <v>10</v>
      </c>
      <c r="M143" t="b">
        <f t="shared" si="2"/>
        <v>0</v>
      </c>
    </row>
    <row r="144" spans="1:13" hidden="1" x14ac:dyDescent="0.15">
      <c r="A144">
        <v>2458</v>
      </c>
      <c r="B144" t="s">
        <v>1316</v>
      </c>
      <c r="C144" t="s">
        <v>3665</v>
      </c>
      <c r="D144">
        <v>4.0999999999999996</v>
      </c>
      <c r="E144" t="s">
        <v>3599</v>
      </c>
      <c r="F144">
        <v>-2.0099999999999998</v>
      </c>
      <c r="G144" t="s">
        <v>3600</v>
      </c>
      <c r="H144">
        <v>1.61</v>
      </c>
      <c r="I144" t="s">
        <v>3601</v>
      </c>
      <c r="J144">
        <v>-1.42</v>
      </c>
      <c r="K144" t="s">
        <v>3616</v>
      </c>
      <c r="L144">
        <v>-10.02</v>
      </c>
      <c r="M144" t="b">
        <f t="shared" si="2"/>
        <v>0</v>
      </c>
    </row>
    <row r="145" spans="1:13" x14ac:dyDescent="0.15">
      <c r="A145">
        <v>600556</v>
      </c>
      <c r="B145" t="s">
        <v>2950</v>
      </c>
      <c r="C145" t="s">
        <v>3902</v>
      </c>
      <c r="D145">
        <v>4.07</v>
      </c>
      <c r="E145" t="s">
        <v>3902</v>
      </c>
      <c r="F145">
        <v>4.07</v>
      </c>
      <c r="G145" t="s">
        <v>3600</v>
      </c>
      <c r="H145">
        <v>3.35</v>
      </c>
      <c r="I145" t="s">
        <v>3645</v>
      </c>
      <c r="J145">
        <v>3.33</v>
      </c>
      <c r="K145" t="s">
        <v>3602</v>
      </c>
      <c r="L145">
        <v>10</v>
      </c>
      <c r="M145" t="b">
        <f t="shared" si="2"/>
        <v>1</v>
      </c>
    </row>
    <row r="146" spans="1:13" hidden="1" x14ac:dyDescent="0.15">
      <c r="A146">
        <v>2176</v>
      </c>
      <c r="B146" t="s">
        <v>1038</v>
      </c>
      <c r="C146" t="s">
        <v>3598</v>
      </c>
      <c r="D146">
        <v>4.07</v>
      </c>
      <c r="E146" t="s">
        <v>3599</v>
      </c>
      <c r="F146">
        <v>0</v>
      </c>
      <c r="G146" t="s">
        <v>3600</v>
      </c>
      <c r="H146">
        <v>-0.92</v>
      </c>
      <c r="I146" t="s">
        <v>3601</v>
      </c>
      <c r="J146">
        <v>0.17</v>
      </c>
      <c r="K146" t="s">
        <v>3626</v>
      </c>
      <c r="L146">
        <v>-9.99</v>
      </c>
      <c r="M146" t="b">
        <f t="shared" si="2"/>
        <v>0</v>
      </c>
    </row>
    <row r="147" spans="1:13" hidden="1" x14ac:dyDescent="0.15">
      <c r="A147">
        <v>600387</v>
      </c>
      <c r="B147" t="s">
        <v>2825</v>
      </c>
      <c r="C147" t="s">
        <v>3598</v>
      </c>
      <c r="D147">
        <v>4.07</v>
      </c>
      <c r="E147" t="s">
        <v>3599</v>
      </c>
      <c r="F147">
        <v>1.86</v>
      </c>
      <c r="G147" t="s">
        <v>3600</v>
      </c>
      <c r="H147">
        <v>3</v>
      </c>
      <c r="I147" t="s">
        <v>3601</v>
      </c>
      <c r="J147">
        <v>-0.06</v>
      </c>
      <c r="K147" t="s">
        <v>3607</v>
      </c>
      <c r="L147">
        <v>-10.039999999999999</v>
      </c>
      <c r="M147" t="b">
        <f t="shared" si="2"/>
        <v>0</v>
      </c>
    </row>
    <row r="148" spans="1:13" hidden="1" x14ac:dyDescent="0.15">
      <c r="A148">
        <v>2475</v>
      </c>
      <c r="B148" t="s">
        <v>1333</v>
      </c>
      <c r="C148" t="s">
        <v>3598</v>
      </c>
      <c r="D148">
        <v>4.0599999999999996</v>
      </c>
      <c r="E148" t="s">
        <v>3599</v>
      </c>
      <c r="F148">
        <v>0.51</v>
      </c>
      <c r="G148" t="s">
        <v>3600</v>
      </c>
      <c r="H148">
        <v>1.72</v>
      </c>
      <c r="I148" t="s">
        <v>3601</v>
      </c>
      <c r="J148">
        <v>-3.73</v>
      </c>
      <c r="K148" t="s">
        <v>3602</v>
      </c>
      <c r="L148">
        <v>10.02</v>
      </c>
      <c r="M148" t="b">
        <f t="shared" si="2"/>
        <v>0</v>
      </c>
    </row>
    <row r="149" spans="1:13" hidden="1" x14ac:dyDescent="0.15">
      <c r="A149">
        <v>600482</v>
      </c>
      <c r="B149" t="s">
        <v>2888</v>
      </c>
      <c r="C149" t="s">
        <v>3598</v>
      </c>
      <c r="D149">
        <v>4.04</v>
      </c>
      <c r="E149" t="s">
        <v>3599</v>
      </c>
      <c r="F149">
        <v>1.34</v>
      </c>
      <c r="G149" t="s">
        <v>3600</v>
      </c>
      <c r="H149">
        <v>2.58</v>
      </c>
      <c r="I149" t="s">
        <v>3601</v>
      </c>
      <c r="J149">
        <v>2.4</v>
      </c>
      <c r="K149" t="s">
        <v>3691</v>
      </c>
      <c r="L149">
        <v>10.02</v>
      </c>
      <c r="M149" t="b">
        <f t="shared" si="2"/>
        <v>0</v>
      </c>
    </row>
    <row r="150" spans="1:13" hidden="1" x14ac:dyDescent="0.15">
      <c r="A150">
        <v>987</v>
      </c>
      <c r="B150" t="s">
        <v>852</v>
      </c>
      <c r="C150" t="s">
        <v>3598</v>
      </c>
      <c r="D150">
        <v>4.03</v>
      </c>
      <c r="E150" t="s">
        <v>3599</v>
      </c>
      <c r="F150">
        <v>0.39</v>
      </c>
      <c r="G150" t="s">
        <v>3600</v>
      </c>
      <c r="H150">
        <v>4.59</v>
      </c>
      <c r="I150" t="s">
        <v>3601</v>
      </c>
      <c r="J150">
        <v>0.56999999999999995</v>
      </c>
      <c r="K150" t="s">
        <v>3602</v>
      </c>
      <c r="L150">
        <v>10.07</v>
      </c>
      <c r="M150" t="b">
        <f t="shared" si="2"/>
        <v>0</v>
      </c>
    </row>
    <row r="151" spans="1:13" hidden="1" x14ac:dyDescent="0.15">
      <c r="A151">
        <v>601058</v>
      </c>
      <c r="B151" t="s">
        <v>3319</v>
      </c>
      <c r="C151" t="s">
        <v>3598</v>
      </c>
      <c r="D151">
        <v>4</v>
      </c>
      <c r="E151" t="s">
        <v>3599</v>
      </c>
      <c r="F151">
        <v>-1.22</v>
      </c>
      <c r="G151" t="s">
        <v>3600</v>
      </c>
      <c r="H151">
        <v>0.45</v>
      </c>
      <c r="I151" t="s">
        <v>3601</v>
      </c>
      <c r="J151">
        <v>2.61</v>
      </c>
      <c r="K151" t="s">
        <v>3602</v>
      </c>
      <c r="L151">
        <v>10.029999999999999</v>
      </c>
      <c r="M151" t="b">
        <f t="shared" si="2"/>
        <v>0</v>
      </c>
    </row>
    <row r="152" spans="1:13" hidden="1" x14ac:dyDescent="0.15">
      <c r="A152">
        <v>600502</v>
      </c>
      <c r="B152" t="s">
        <v>2905</v>
      </c>
      <c r="C152" t="s">
        <v>3598</v>
      </c>
      <c r="D152">
        <v>4</v>
      </c>
      <c r="E152" t="s">
        <v>3599</v>
      </c>
      <c r="F152">
        <v>2.09</v>
      </c>
      <c r="G152" t="s">
        <v>3600</v>
      </c>
      <c r="H152">
        <v>4.6500000000000004</v>
      </c>
      <c r="I152" t="s">
        <v>3601</v>
      </c>
      <c r="J152">
        <v>0.71</v>
      </c>
      <c r="K152" t="s">
        <v>3602</v>
      </c>
      <c r="L152">
        <v>10.1</v>
      </c>
      <c r="M152" t="b">
        <f t="shared" si="2"/>
        <v>0</v>
      </c>
    </row>
    <row r="153" spans="1:13" hidden="1" x14ac:dyDescent="0.15">
      <c r="A153">
        <v>600101</v>
      </c>
      <c r="B153" t="s">
        <v>2578</v>
      </c>
      <c r="C153" t="s">
        <v>3598</v>
      </c>
      <c r="D153">
        <v>4</v>
      </c>
      <c r="E153" t="s">
        <v>3599</v>
      </c>
      <c r="F153">
        <v>-0.11</v>
      </c>
      <c r="G153" t="s">
        <v>3600</v>
      </c>
      <c r="H153">
        <v>2.64</v>
      </c>
      <c r="I153" t="s">
        <v>3601</v>
      </c>
      <c r="J153">
        <v>0.26</v>
      </c>
      <c r="K153" t="s">
        <v>3602</v>
      </c>
      <c r="L153">
        <v>10.039999999999999</v>
      </c>
      <c r="M153" t="b">
        <f t="shared" si="2"/>
        <v>0</v>
      </c>
    </row>
    <row r="154" spans="1:13" hidden="1" x14ac:dyDescent="0.15">
      <c r="A154">
        <v>600692</v>
      </c>
      <c r="B154" t="s">
        <v>3073</v>
      </c>
      <c r="C154" t="s">
        <v>3598</v>
      </c>
      <c r="D154">
        <v>3.98</v>
      </c>
      <c r="E154" t="s">
        <v>3599</v>
      </c>
      <c r="F154">
        <v>0.56000000000000005</v>
      </c>
      <c r="G154" t="s">
        <v>3600</v>
      </c>
      <c r="H154">
        <v>2.04</v>
      </c>
      <c r="I154" t="s">
        <v>3601</v>
      </c>
      <c r="J154">
        <v>0.12</v>
      </c>
      <c r="K154" t="s">
        <v>3602</v>
      </c>
      <c r="L154">
        <v>9.98</v>
      </c>
      <c r="M154" t="b">
        <f t="shared" si="2"/>
        <v>0</v>
      </c>
    </row>
    <row r="155" spans="1:13" hidden="1" x14ac:dyDescent="0.15">
      <c r="A155">
        <v>2442</v>
      </c>
      <c r="B155" t="s">
        <v>1300</v>
      </c>
      <c r="C155" t="s">
        <v>3598</v>
      </c>
      <c r="D155">
        <v>3.97</v>
      </c>
      <c r="E155" t="s">
        <v>3599</v>
      </c>
      <c r="F155">
        <v>1.01</v>
      </c>
      <c r="G155" t="s">
        <v>3600</v>
      </c>
      <c r="H155">
        <v>2.6</v>
      </c>
      <c r="I155" t="s">
        <v>3601</v>
      </c>
      <c r="J155">
        <v>2.29</v>
      </c>
      <c r="K155" t="s">
        <v>3607</v>
      </c>
      <c r="L155">
        <v>-9.9600000000000009</v>
      </c>
      <c r="M155" t="b">
        <f t="shared" si="2"/>
        <v>0</v>
      </c>
    </row>
    <row r="156" spans="1:13" hidden="1" x14ac:dyDescent="0.15">
      <c r="A156">
        <v>2352</v>
      </c>
      <c r="B156" t="s">
        <v>1210</v>
      </c>
      <c r="C156" t="s">
        <v>3598</v>
      </c>
      <c r="D156">
        <v>3.97</v>
      </c>
      <c r="E156" t="s">
        <v>3599</v>
      </c>
      <c r="F156">
        <v>0</v>
      </c>
      <c r="G156" t="s">
        <v>3600</v>
      </c>
      <c r="H156">
        <v>0.73</v>
      </c>
      <c r="I156" t="s">
        <v>3601</v>
      </c>
      <c r="J156">
        <v>1.1200000000000001</v>
      </c>
      <c r="K156" t="s">
        <v>3602</v>
      </c>
      <c r="L156">
        <v>10.28</v>
      </c>
      <c r="M156" t="b">
        <f t="shared" si="2"/>
        <v>0</v>
      </c>
    </row>
    <row r="157" spans="1:13" hidden="1" x14ac:dyDescent="0.15">
      <c r="A157">
        <v>50</v>
      </c>
      <c r="B157" t="s">
        <v>336</v>
      </c>
      <c r="C157" t="s">
        <v>3598</v>
      </c>
      <c r="D157">
        <v>3.96</v>
      </c>
      <c r="E157" t="s">
        <v>3599</v>
      </c>
      <c r="F157">
        <v>1.03</v>
      </c>
      <c r="G157" t="s">
        <v>3600</v>
      </c>
      <c r="H157">
        <v>3.76</v>
      </c>
      <c r="I157" t="s">
        <v>3601</v>
      </c>
      <c r="J157">
        <v>1.2</v>
      </c>
      <c r="K157" t="s">
        <v>3616</v>
      </c>
      <c r="L157">
        <v>-10.050000000000001</v>
      </c>
      <c r="M157" t="b">
        <f t="shared" si="2"/>
        <v>0</v>
      </c>
    </row>
    <row r="158" spans="1:13" hidden="1" x14ac:dyDescent="0.15">
      <c r="A158">
        <v>561</v>
      </c>
      <c r="B158" t="s">
        <v>516</v>
      </c>
      <c r="C158" t="s">
        <v>3598</v>
      </c>
      <c r="D158">
        <v>3.95</v>
      </c>
      <c r="E158" t="s">
        <v>3599</v>
      </c>
      <c r="F158">
        <v>2.2000000000000002</v>
      </c>
      <c r="G158" t="s">
        <v>3600</v>
      </c>
      <c r="H158">
        <v>9.93</v>
      </c>
      <c r="I158" t="s">
        <v>3601</v>
      </c>
      <c r="J158">
        <v>4.62</v>
      </c>
      <c r="K158" t="s">
        <v>3602</v>
      </c>
      <c r="L158">
        <v>9.9600000000000009</v>
      </c>
      <c r="M158" t="b">
        <f t="shared" si="2"/>
        <v>0</v>
      </c>
    </row>
    <row r="159" spans="1:13" hidden="1" x14ac:dyDescent="0.15">
      <c r="A159">
        <v>509</v>
      </c>
      <c r="B159" t="s">
        <v>473</v>
      </c>
      <c r="C159" t="s">
        <v>3598</v>
      </c>
      <c r="D159">
        <v>3.92</v>
      </c>
      <c r="E159" t="s">
        <v>3599</v>
      </c>
      <c r="F159">
        <v>-0.39</v>
      </c>
      <c r="G159" t="s">
        <v>3600</v>
      </c>
      <c r="H159">
        <v>1.9</v>
      </c>
      <c r="I159" t="s">
        <v>3601</v>
      </c>
      <c r="J159">
        <v>4.4400000000000004</v>
      </c>
      <c r="K159" t="s">
        <v>3616</v>
      </c>
      <c r="L159">
        <v>-10</v>
      </c>
      <c r="M159" t="b">
        <f t="shared" si="2"/>
        <v>0</v>
      </c>
    </row>
    <row r="160" spans="1:13" hidden="1" x14ac:dyDescent="0.15">
      <c r="A160">
        <v>860</v>
      </c>
      <c r="B160" t="s">
        <v>741</v>
      </c>
      <c r="C160" t="s">
        <v>3598</v>
      </c>
      <c r="D160">
        <v>3.92</v>
      </c>
      <c r="E160" t="s">
        <v>3599</v>
      </c>
      <c r="F160">
        <v>1.92</v>
      </c>
      <c r="G160" t="s">
        <v>3600</v>
      </c>
      <c r="H160">
        <v>4.6900000000000004</v>
      </c>
      <c r="I160" t="s">
        <v>3601</v>
      </c>
      <c r="J160">
        <v>0.44</v>
      </c>
      <c r="K160" t="s">
        <v>3602</v>
      </c>
      <c r="L160">
        <v>10.050000000000001</v>
      </c>
      <c r="M160" t="b">
        <f t="shared" si="2"/>
        <v>0</v>
      </c>
    </row>
    <row r="161" spans="1:13" hidden="1" x14ac:dyDescent="0.15">
      <c r="A161">
        <v>600776</v>
      </c>
      <c r="B161" t="s">
        <v>3152</v>
      </c>
      <c r="C161" t="s">
        <v>3598</v>
      </c>
      <c r="D161">
        <v>3.91</v>
      </c>
      <c r="E161" t="s">
        <v>3599</v>
      </c>
      <c r="F161">
        <v>0.42</v>
      </c>
      <c r="G161" t="s">
        <v>3600</v>
      </c>
      <c r="H161">
        <v>2.21</v>
      </c>
      <c r="I161" t="s">
        <v>3601</v>
      </c>
      <c r="J161">
        <v>-1.1299999999999999</v>
      </c>
      <c r="K161" t="s">
        <v>3602</v>
      </c>
      <c r="L161">
        <v>10.1</v>
      </c>
      <c r="M161" t="b">
        <f t="shared" si="2"/>
        <v>0</v>
      </c>
    </row>
    <row r="162" spans="1:13" hidden="1" x14ac:dyDescent="0.15">
      <c r="A162">
        <v>799</v>
      </c>
      <c r="B162" t="s">
        <v>682</v>
      </c>
      <c r="C162" t="s">
        <v>3598</v>
      </c>
      <c r="D162">
        <v>3.88</v>
      </c>
      <c r="E162" t="s">
        <v>3599</v>
      </c>
      <c r="F162">
        <v>1.96</v>
      </c>
      <c r="G162" t="s">
        <v>3600</v>
      </c>
      <c r="H162">
        <v>4.22</v>
      </c>
      <c r="I162" t="s">
        <v>3601</v>
      </c>
      <c r="J162">
        <v>1.01</v>
      </c>
      <c r="K162" t="s">
        <v>3605</v>
      </c>
      <c r="L162">
        <v>5.01</v>
      </c>
      <c r="M162" t="b">
        <f t="shared" si="2"/>
        <v>0</v>
      </c>
    </row>
    <row r="163" spans="1:13" hidden="1" x14ac:dyDescent="0.15">
      <c r="A163">
        <v>2327</v>
      </c>
      <c r="B163" t="s">
        <v>1185</v>
      </c>
      <c r="C163" t="s">
        <v>3598</v>
      </c>
      <c r="D163">
        <v>3.86</v>
      </c>
      <c r="E163" t="s">
        <v>3599</v>
      </c>
      <c r="F163">
        <v>-3.92</v>
      </c>
      <c r="G163" t="s">
        <v>3600</v>
      </c>
      <c r="H163">
        <v>4.04</v>
      </c>
      <c r="I163" t="s">
        <v>3601</v>
      </c>
      <c r="J163">
        <v>1.1000000000000001</v>
      </c>
      <c r="K163" t="s">
        <v>3607</v>
      </c>
      <c r="L163">
        <v>-10.1</v>
      </c>
      <c r="M163" t="b">
        <f t="shared" si="2"/>
        <v>0</v>
      </c>
    </row>
    <row r="164" spans="1:13" hidden="1" x14ac:dyDescent="0.15">
      <c r="A164">
        <v>600558</v>
      </c>
      <c r="B164" t="s">
        <v>2952</v>
      </c>
      <c r="C164" t="s">
        <v>3598</v>
      </c>
      <c r="D164">
        <v>3.86</v>
      </c>
      <c r="E164" t="s">
        <v>3599</v>
      </c>
      <c r="F164">
        <v>0.93</v>
      </c>
      <c r="G164" t="s">
        <v>3600</v>
      </c>
      <c r="H164">
        <v>2.5499999999999998</v>
      </c>
      <c r="I164" t="s">
        <v>3601</v>
      </c>
      <c r="J164">
        <v>0.72</v>
      </c>
      <c r="K164" t="s">
        <v>3924</v>
      </c>
      <c r="L164">
        <v>-2.0499999999999998</v>
      </c>
      <c r="M164" t="b">
        <f t="shared" si="2"/>
        <v>0</v>
      </c>
    </row>
    <row r="165" spans="1:13" hidden="1" x14ac:dyDescent="0.15">
      <c r="A165">
        <v>2158</v>
      </c>
      <c r="B165" t="s">
        <v>1021</v>
      </c>
      <c r="C165" t="s">
        <v>3598</v>
      </c>
      <c r="D165">
        <v>3.86</v>
      </c>
      <c r="E165" t="s">
        <v>3599</v>
      </c>
      <c r="F165">
        <v>0</v>
      </c>
      <c r="G165" t="s">
        <v>3600</v>
      </c>
      <c r="H165">
        <v>2.96</v>
      </c>
      <c r="I165" t="s">
        <v>3601</v>
      </c>
      <c r="J165">
        <v>-1.82</v>
      </c>
      <c r="K165" t="s">
        <v>3607</v>
      </c>
      <c r="L165">
        <v>-10.06</v>
      </c>
      <c r="M165" t="b">
        <f t="shared" si="2"/>
        <v>0</v>
      </c>
    </row>
    <row r="166" spans="1:13" hidden="1" x14ac:dyDescent="0.15">
      <c r="A166">
        <v>300224</v>
      </c>
      <c r="B166" t="s">
        <v>1872</v>
      </c>
      <c r="C166" t="s">
        <v>3598</v>
      </c>
      <c r="D166">
        <v>3.85</v>
      </c>
      <c r="E166" t="s">
        <v>3599</v>
      </c>
      <c r="F166">
        <v>1.62</v>
      </c>
      <c r="G166" t="s">
        <v>3600</v>
      </c>
      <c r="H166">
        <v>0.66</v>
      </c>
      <c r="I166" t="s">
        <v>3601</v>
      </c>
      <c r="J166">
        <v>-2.58</v>
      </c>
      <c r="K166" t="s">
        <v>3602</v>
      </c>
      <c r="L166">
        <v>10.02</v>
      </c>
      <c r="M166" t="b">
        <f t="shared" si="2"/>
        <v>0</v>
      </c>
    </row>
    <row r="167" spans="1:13" hidden="1" x14ac:dyDescent="0.15">
      <c r="A167">
        <v>600272</v>
      </c>
      <c r="B167" t="s">
        <v>2727</v>
      </c>
      <c r="C167" t="s">
        <v>3598</v>
      </c>
      <c r="D167">
        <v>3.83</v>
      </c>
      <c r="E167" t="s">
        <v>3599</v>
      </c>
      <c r="F167">
        <v>1.52</v>
      </c>
      <c r="G167" t="s">
        <v>3600</v>
      </c>
      <c r="H167">
        <v>2.59</v>
      </c>
      <c r="I167" t="s">
        <v>3601</v>
      </c>
      <c r="J167">
        <v>1.39</v>
      </c>
      <c r="K167" t="s">
        <v>3602</v>
      </c>
      <c r="L167">
        <v>10.039999999999999</v>
      </c>
      <c r="M167" t="b">
        <f t="shared" si="2"/>
        <v>0</v>
      </c>
    </row>
    <row r="168" spans="1:13" hidden="1" x14ac:dyDescent="0.15">
      <c r="A168">
        <v>600594</v>
      </c>
      <c r="B168" t="s">
        <v>2985</v>
      </c>
      <c r="C168" t="s">
        <v>3598</v>
      </c>
      <c r="D168">
        <v>3.77</v>
      </c>
      <c r="E168" t="s">
        <v>3599</v>
      </c>
      <c r="F168">
        <v>1.9</v>
      </c>
      <c r="G168" t="s">
        <v>3600</v>
      </c>
      <c r="H168">
        <v>1.44</v>
      </c>
      <c r="I168" t="s">
        <v>3601</v>
      </c>
      <c r="J168">
        <v>-0.95</v>
      </c>
      <c r="K168" t="s">
        <v>3616</v>
      </c>
      <c r="L168">
        <v>-3.97</v>
      </c>
      <c r="M168" t="b">
        <f t="shared" si="2"/>
        <v>0</v>
      </c>
    </row>
    <row r="169" spans="1:13" hidden="1" x14ac:dyDescent="0.15">
      <c r="A169">
        <v>659</v>
      </c>
      <c r="B169" t="s">
        <v>582</v>
      </c>
      <c r="C169" t="s">
        <v>3598</v>
      </c>
      <c r="D169">
        <v>3.76</v>
      </c>
      <c r="E169" t="s">
        <v>3599</v>
      </c>
      <c r="F169">
        <v>0.32</v>
      </c>
      <c r="G169" t="s">
        <v>3600</v>
      </c>
      <c r="H169">
        <v>2</v>
      </c>
      <c r="I169" t="s">
        <v>3601</v>
      </c>
      <c r="J169">
        <v>4.6399999999999997</v>
      </c>
      <c r="K169" t="s">
        <v>3602</v>
      </c>
      <c r="L169">
        <v>3.93</v>
      </c>
      <c r="M169" t="b">
        <f t="shared" si="2"/>
        <v>0</v>
      </c>
    </row>
    <row r="170" spans="1:13" hidden="1" x14ac:dyDescent="0.15">
      <c r="A170">
        <v>2102</v>
      </c>
      <c r="B170" t="s">
        <v>965</v>
      </c>
      <c r="C170" t="s">
        <v>3598</v>
      </c>
      <c r="D170">
        <v>3.76</v>
      </c>
      <c r="E170" t="s">
        <v>3599</v>
      </c>
      <c r="F170">
        <v>0</v>
      </c>
      <c r="G170" t="s">
        <v>3600</v>
      </c>
      <c r="H170">
        <v>2.39</v>
      </c>
      <c r="I170" t="s">
        <v>3663</v>
      </c>
      <c r="J170">
        <v>4.34</v>
      </c>
      <c r="K170" t="s">
        <v>3611</v>
      </c>
      <c r="L170">
        <v>-9.9499999999999993</v>
      </c>
      <c r="M170" t="b">
        <f t="shared" si="2"/>
        <v>0</v>
      </c>
    </row>
    <row r="171" spans="1:13" hidden="1" x14ac:dyDescent="0.15">
      <c r="A171">
        <v>600867</v>
      </c>
      <c r="B171" t="s">
        <v>3234</v>
      </c>
      <c r="C171" t="s">
        <v>3598</v>
      </c>
      <c r="D171">
        <v>3.75</v>
      </c>
      <c r="E171" t="s">
        <v>3599</v>
      </c>
      <c r="F171">
        <v>0.75</v>
      </c>
      <c r="G171" t="s">
        <v>3600</v>
      </c>
      <c r="H171">
        <v>0.28999999999999998</v>
      </c>
      <c r="I171" t="s">
        <v>3601</v>
      </c>
      <c r="J171">
        <v>1.96</v>
      </c>
      <c r="K171" t="s">
        <v>3611</v>
      </c>
      <c r="L171">
        <v>0.85</v>
      </c>
      <c r="M171" t="b">
        <f t="shared" si="2"/>
        <v>0</v>
      </c>
    </row>
    <row r="172" spans="1:13" hidden="1" x14ac:dyDescent="0.15">
      <c r="A172">
        <v>600268</v>
      </c>
      <c r="B172" t="s">
        <v>2723</v>
      </c>
      <c r="C172" t="s">
        <v>3598</v>
      </c>
      <c r="D172">
        <v>3.75</v>
      </c>
      <c r="E172" t="s">
        <v>3599</v>
      </c>
      <c r="F172">
        <v>2.4300000000000002</v>
      </c>
      <c r="G172" t="s">
        <v>3600</v>
      </c>
      <c r="H172">
        <v>2.34</v>
      </c>
      <c r="I172" t="s">
        <v>3601</v>
      </c>
      <c r="J172">
        <v>-2.09</v>
      </c>
      <c r="K172" t="s">
        <v>3602</v>
      </c>
      <c r="L172">
        <v>10.09</v>
      </c>
      <c r="M172" t="b">
        <f t="shared" si="2"/>
        <v>0</v>
      </c>
    </row>
    <row r="173" spans="1:13" hidden="1" x14ac:dyDescent="0.15">
      <c r="A173">
        <v>2523</v>
      </c>
      <c r="B173" t="s">
        <v>1381</v>
      </c>
      <c r="C173" t="s">
        <v>3598</v>
      </c>
      <c r="D173">
        <v>3.72</v>
      </c>
      <c r="E173" t="s">
        <v>3599</v>
      </c>
      <c r="F173">
        <v>3.3</v>
      </c>
      <c r="G173" t="s">
        <v>3600</v>
      </c>
      <c r="H173">
        <v>2.39</v>
      </c>
      <c r="I173" t="s">
        <v>3601</v>
      </c>
      <c r="J173">
        <v>0</v>
      </c>
      <c r="K173" t="s">
        <v>3602</v>
      </c>
      <c r="L173">
        <v>9.98</v>
      </c>
      <c r="M173" t="b">
        <f t="shared" si="2"/>
        <v>0</v>
      </c>
    </row>
    <row r="174" spans="1:13" hidden="1" x14ac:dyDescent="0.15">
      <c r="A174">
        <v>600073</v>
      </c>
      <c r="B174" t="s">
        <v>2552</v>
      </c>
      <c r="C174" t="s">
        <v>3598</v>
      </c>
      <c r="D174">
        <v>3.7</v>
      </c>
      <c r="E174" t="s">
        <v>3599</v>
      </c>
      <c r="F174">
        <v>-1.26</v>
      </c>
      <c r="G174" t="s">
        <v>3600</v>
      </c>
      <c r="H174">
        <v>2.83</v>
      </c>
      <c r="I174" t="s">
        <v>3601</v>
      </c>
      <c r="J174">
        <v>1.89</v>
      </c>
      <c r="K174" t="s">
        <v>3607</v>
      </c>
      <c r="L174">
        <v>-10.01</v>
      </c>
      <c r="M174" t="b">
        <f t="shared" si="2"/>
        <v>0</v>
      </c>
    </row>
    <row r="175" spans="1:13" hidden="1" x14ac:dyDescent="0.15">
      <c r="A175">
        <v>2042</v>
      </c>
      <c r="B175" t="s">
        <v>907</v>
      </c>
      <c r="C175" t="s">
        <v>3598</v>
      </c>
      <c r="D175">
        <v>3.7</v>
      </c>
      <c r="E175" t="s">
        <v>3599</v>
      </c>
      <c r="F175">
        <v>0.99</v>
      </c>
      <c r="G175" t="s">
        <v>3600</v>
      </c>
      <c r="H175">
        <v>2.2999999999999998</v>
      </c>
      <c r="I175" t="s">
        <v>3601</v>
      </c>
      <c r="J175">
        <v>0.5</v>
      </c>
      <c r="K175" t="s">
        <v>3607</v>
      </c>
      <c r="L175">
        <v>-10</v>
      </c>
      <c r="M175" t="b">
        <f t="shared" si="2"/>
        <v>0</v>
      </c>
    </row>
    <row r="176" spans="1:13" hidden="1" x14ac:dyDescent="0.15">
      <c r="A176">
        <v>600562</v>
      </c>
      <c r="B176" t="s">
        <v>2956</v>
      </c>
      <c r="C176" t="s">
        <v>3598</v>
      </c>
      <c r="D176">
        <v>3.68</v>
      </c>
      <c r="E176" t="s">
        <v>3599</v>
      </c>
      <c r="F176">
        <v>0.45</v>
      </c>
      <c r="G176" t="s">
        <v>3600</v>
      </c>
      <c r="H176">
        <v>2</v>
      </c>
      <c r="I176" t="s">
        <v>3601</v>
      </c>
      <c r="J176">
        <v>-7.0000000000000007E-2</v>
      </c>
      <c r="K176" t="s">
        <v>3626</v>
      </c>
      <c r="L176">
        <v>-10.09</v>
      </c>
      <c r="M176" t="b">
        <f t="shared" si="2"/>
        <v>0</v>
      </c>
    </row>
    <row r="177" spans="1:13" x14ac:dyDescent="0.15">
      <c r="A177">
        <v>422</v>
      </c>
      <c r="B177" t="s">
        <v>457</v>
      </c>
      <c r="C177" t="s">
        <v>3598</v>
      </c>
      <c r="D177">
        <v>3.67</v>
      </c>
      <c r="E177" t="s">
        <v>3599</v>
      </c>
      <c r="F177">
        <v>4.6399999999999997</v>
      </c>
      <c r="G177" t="s">
        <v>3600</v>
      </c>
      <c r="H177">
        <v>4.45</v>
      </c>
      <c r="I177" t="s">
        <v>3601</v>
      </c>
      <c r="J177">
        <v>2.17</v>
      </c>
      <c r="K177" t="s">
        <v>3602</v>
      </c>
      <c r="L177">
        <v>9.94</v>
      </c>
      <c r="M177" t="b">
        <f t="shared" si="2"/>
        <v>1</v>
      </c>
    </row>
    <row r="178" spans="1:13" hidden="1" x14ac:dyDescent="0.15">
      <c r="A178">
        <v>300171</v>
      </c>
      <c r="B178" t="s">
        <v>1820</v>
      </c>
      <c r="C178" t="s">
        <v>3598</v>
      </c>
      <c r="D178">
        <v>3.65</v>
      </c>
      <c r="E178" t="s">
        <v>3599</v>
      </c>
      <c r="F178">
        <v>2.0299999999999998</v>
      </c>
      <c r="G178" t="s">
        <v>3600</v>
      </c>
      <c r="H178">
        <v>1.46</v>
      </c>
      <c r="I178" t="s">
        <v>3601</v>
      </c>
      <c r="J178">
        <v>1.33</v>
      </c>
      <c r="K178" t="s">
        <v>3616</v>
      </c>
      <c r="L178">
        <v>-10.14</v>
      </c>
      <c r="M178" t="b">
        <f t="shared" si="2"/>
        <v>0</v>
      </c>
    </row>
    <row r="179" spans="1:13" hidden="1" x14ac:dyDescent="0.15">
      <c r="A179">
        <v>430</v>
      </c>
      <c r="B179" t="s">
        <v>463</v>
      </c>
      <c r="C179" t="s">
        <v>3598</v>
      </c>
      <c r="D179">
        <v>3.65</v>
      </c>
      <c r="E179" t="s">
        <v>3599</v>
      </c>
      <c r="F179">
        <v>-0.1</v>
      </c>
      <c r="G179" t="s">
        <v>3600</v>
      </c>
      <c r="H179">
        <v>2.4700000000000002</v>
      </c>
      <c r="I179" t="s">
        <v>3601</v>
      </c>
      <c r="J179">
        <v>0.69</v>
      </c>
      <c r="K179" t="s">
        <v>3626</v>
      </c>
      <c r="L179">
        <v>-10</v>
      </c>
      <c r="M179" t="b">
        <f t="shared" si="2"/>
        <v>0</v>
      </c>
    </row>
    <row r="180" spans="1:13" hidden="1" x14ac:dyDescent="0.15">
      <c r="A180">
        <v>601116</v>
      </c>
      <c r="B180" t="s">
        <v>3330</v>
      </c>
      <c r="C180" t="s">
        <v>3598</v>
      </c>
      <c r="D180">
        <v>3.65</v>
      </c>
      <c r="E180" t="s">
        <v>3599</v>
      </c>
      <c r="F180">
        <v>0.75</v>
      </c>
      <c r="G180" t="s">
        <v>3600</v>
      </c>
      <c r="H180">
        <v>4.2699999999999996</v>
      </c>
      <c r="I180" t="s">
        <v>3601</v>
      </c>
      <c r="J180">
        <v>0.27</v>
      </c>
      <c r="K180" t="s">
        <v>3602</v>
      </c>
      <c r="L180">
        <v>10.210000000000001</v>
      </c>
      <c r="M180" t="b">
        <f t="shared" si="2"/>
        <v>0</v>
      </c>
    </row>
    <row r="181" spans="1:13" hidden="1" x14ac:dyDescent="0.15">
      <c r="A181">
        <v>300013</v>
      </c>
      <c r="B181" t="s">
        <v>1663</v>
      </c>
      <c r="C181" t="s">
        <v>3598</v>
      </c>
      <c r="D181">
        <v>3.65</v>
      </c>
      <c r="E181" t="s">
        <v>3599</v>
      </c>
      <c r="F181">
        <v>2.6</v>
      </c>
      <c r="G181" t="s">
        <v>3600</v>
      </c>
      <c r="H181">
        <v>0.12</v>
      </c>
      <c r="I181" t="s">
        <v>3767</v>
      </c>
      <c r="J181">
        <v>-0.43</v>
      </c>
      <c r="K181" t="s">
        <v>3754</v>
      </c>
      <c r="L181">
        <v>0.12</v>
      </c>
      <c r="M181" t="b">
        <f t="shared" si="2"/>
        <v>0</v>
      </c>
    </row>
    <row r="182" spans="1:13" hidden="1" x14ac:dyDescent="0.15">
      <c r="A182">
        <v>600687</v>
      </c>
      <c r="B182" t="s">
        <v>3068</v>
      </c>
      <c r="C182" t="s">
        <v>3606</v>
      </c>
      <c r="D182">
        <v>3.64</v>
      </c>
      <c r="E182" t="s">
        <v>3599</v>
      </c>
      <c r="F182">
        <v>-10.130000000000001</v>
      </c>
      <c r="G182" t="s">
        <v>3600</v>
      </c>
      <c r="H182">
        <v>10.26</v>
      </c>
      <c r="I182" t="s">
        <v>3601</v>
      </c>
      <c r="J182">
        <v>2.0299999999999998</v>
      </c>
      <c r="K182" t="s">
        <v>3635</v>
      </c>
      <c r="L182">
        <v>-10</v>
      </c>
      <c r="M182" t="b">
        <f t="shared" si="2"/>
        <v>0</v>
      </c>
    </row>
    <row r="183" spans="1:13" x14ac:dyDescent="0.15">
      <c r="A183">
        <v>600426</v>
      </c>
      <c r="B183" t="s">
        <v>2854</v>
      </c>
      <c r="C183" t="s">
        <v>3598</v>
      </c>
      <c r="D183">
        <v>3.63</v>
      </c>
      <c r="E183" t="s">
        <v>3599</v>
      </c>
      <c r="F183">
        <v>3.4</v>
      </c>
      <c r="G183" t="s">
        <v>3600</v>
      </c>
      <c r="H183">
        <v>3.04</v>
      </c>
      <c r="I183" t="s">
        <v>3601</v>
      </c>
      <c r="J183">
        <v>2.36</v>
      </c>
      <c r="K183" t="s">
        <v>3602</v>
      </c>
      <c r="L183">
        <v>10.11</v>
      </c>
      <c r="M183" t="b">
        <f t="shared" si="2"/>
        <v>1</v>
      </c>
    </row>
    <row r="184" spans="1:13" hidden="1" x14ac:dyDescent="0.15">
      <c r="A184">
        <v>300043</v>
      </c>
      <c r="B184" t="s">
        <v>1693</v>
      </c>
      <c r="C184" t="s">
        <v>3598</v>
      </c>
      <c r="D184">
        <v>3.63</v>
      </c>
      <c r="E184" t="s">
        <v>3599</v>
      </c>
      <c r="F184">
        <v>-0.78</v>
      </c>
      <c r="G184" t="s">
        <v>3600</v>
      </c>
      <c r="H184">
        <v>3.24</v>
      </c>
      <c r="I184" t="s">
        <v>3601</v>
      </c>
      <c r="J184">
        <v>0.72</v>
      </c>
      <c r="K184" t="s">
        <v>3616</v>
      </c>
      <c r="L184">
        <v>2.52</v>
      </c>
      <c r="M184" t="b">
        <f t="shared" si="2"/>
        <v>0</v>
      </c>
    </row>
    <row r="185" spans="1:13" hidden="1" x14ac:dyDescent="0.15">
      <c r="A185">
        <v>600894</v>
      </c>
      <c r="B185" t="s">
        <v>3260</v>
      </c>
      <c r="C185" t="s">
        <v>3598</v>
      </c>
      <c r="D185">
        <v>3.63</v>
      </c>
      <c r="E185" t="s">
        <v>3599</v>
      </c>
      <c r="F185">
        <v>1.04</v>
      </c>
      <c r="G185" t="s">
        <v>3600</v>
      </c>
      <c r="H185">
        <v>2.29</v>
      </c>
      <c r="I185" t="s">
        <v>3601</v>
      </c>
      <c r="J185">
        <v>0.41</v>
      </c>
      <c r="K185" t="s">
        <v>3602</v>
      </c>
      <c r="L185">
        <v>10.53</v>
      </c>
      <c r="M185" t="b">
        <f t="shared" si="2"/>
        <v>0</v>
      </c>
    </row>
    <row r="186" spans="1:13" hidden="1" x14ac:dyDescent="0.15">
      <c r="A186">
        <v>2346</v>
      </c>
      <c r="B186" t="s">
        <v>1204</v>
      </c>
      <c r="C186" t="s">
        <v>3598</v>
      </c>
      <c r="D186">
        <v>3.62</v>
      </c>
      <c r="E186" t="s">
        <v>3599</v>
      </c>
      <c r="F186">
        <v>10.52</v>
      </c>
      <c r="G186" t="s">
        <v>3600</v>
      </c>
      <c r="H186">
        <v>0.36</v>
      </c>
      <c r="I186" t="s">
        <v>3601</v>
      </c>
      <c r="J186">
        <v>1.68</v>
      </c>
      <c r="K186" t="s">
        <v>3802</v>
      </c>
      <c r="L186">
        <v>-3.64</v>
      </c>
      <c r="M186" t="b">
        <f t="shared" si="2"/>
        <v>0</v>
      </c>
    </row>
    <row r="187" spans="1:13" hidden="1" x14ac:dyDescent="0.15">
      <c r="A187">
        <v>2225</v>
      </c>
      <c r="B187" t="s">
        <v>1085</v>
      </c>
      <c r="C187" t="s">
        <v>3598</v>
      </c>
      <c r="D187">
        <v>3.61</v>
      </c>
      <c r="E187" t="s">
        <v>3599</v>
      </c>
      <c r="F187">
        <v>1.88</v>
      </c>
      <c r="G187" t="s">
        <v>3600</v>
      </c>
      <c r="H187">
        <v>3.01</v>
      </c>
      <c r="I187" t="s">
        <v>3601</v>
      </c>
      <c r="J187">
        <v>0.76</v>
      </c>
      <c r="K187" t="s">
        <v>3602</v>
      </c>
      <c r="L187">
        <v>9.9600000000000009</v>
      </c>
      <c r="M187" t="b">
        <f t="shared" si="2"/>
        <v>0</v>
      </c>
    </row>
    <row r="188" spans="1:13" hidden="1" x14ac:dyDescent="0.15">
      <c r="A188">
        <v>600409</v>
      </c>
      <c r="B188" t="s">
        <v>2843</v>
      </c>
      <c r="C188" t="s">
        <v>3598</v>
      </c>
      <c r="D188">
        <v>3.6</v>
      </c>
      <c r="E188" t="s">
        <v>3599</v>
      </c>
      <c r="F188">
        <v>1.67</v>
      </c>
      <c r="G188" t="s">
        <v>3600</v>
      </c>
      <c r="H188">
        <v>-0.26</v>
      </c>
      <c r="I188" t="s">
        <v>3601</v>
      </c>
      <c r="J188">
        <v>-0.45</v>
      </c>
      <c r="K188" t="s">
        <v>3602</v>
      </c>
      <c r="L188">
        <v>10.08</v>
      </c>
      <c r="M188" t="b">
        <f t="shared" si="2"/>
        <v>0</v>
      </c>
    </row>
    <row r="189" spans="1:13" hidden="1" x14ac:dyDescent="0.15">
      <c r="A189">
        <v>600209</v>
      </c>
      <c r="B189" t="s">
        <v>2672</v>
      </c>
      <c r="C189" t="s">
        <v>3598</v>
      </c>
      <c r="D189">
        <v>3.59</v>
      </c>
      <c r="E189" t="s">
        <v>3599</v>
      </c>
      <c r="F189">
        <v>0.77</v>
      </c>
      <c r="G189" t="s">
        <v>3600</v>
      </c>
      <c r="H189">
        <v>2.16</v>
      </c>
      <c r="I189" t="s">
        <v>3601</v>
      </c>
      <c r="J189">
        <v>0.5</v>
      </c>
      <c r="K189" t="s">
        <v>3602</v>
      </c>
      <c r="L189">
        <v>9.9600000000000009</v>
      </c>
      <c r="M189" t="b">
        <f t="shared" si="2"/>
        <v>0</v>
      </c>
    </row>
    <row r="190" spans="1:13" hidden="1" x14ac:dyDescent="0.15">
      <c r="A190">
        <v>801</v>
      </c>
      <c r="B190" t="s">
        <v>684</v>
      </c>
      <c r="C190" t="s">
        <v>3598</v>
      </c>
      <c r="D190">
        <v>3.58</v>
      </c>
      <c r="E190" t="s">
        <v>3599</v>
      </c>
      <c r="F190">
        <v>1</v>
      </c>
      <c r="G190" t="s">
        <v>3600</v>
      </c>
      <c r="H190">
        <v>3.44</v>
      </c>
      <c r="I190" t="s">
        <v>3601</v>
      </c>
      <c r="J190">
        <v>2.2799999999999998</v>
      </c>
      <c r="K190" t="s">
        <v>3607</v>
      </c>
      <c r="L190">
        <v>-10</v>
      </c>
      <c r="M190" t="b">
        <f t="shared" si="2"/>
        <v>0</v>
      </c>
    </row>
    <row r="191" spans="1:13" hidden="1" x14ac:dyDescent="0.15">
      <c r="A191">
        <v>600117</v>
      </c>
      <c r="B191" t="s">
        <v>2593</v>
      </c>
      <c r="C191" t="s">
        <v>3598</v>
      </c>
      <c r="D191">
        <v>3.57</v>
      </c>
      <c r="E191" t="s">
        <v>3599</v>
      </c>
      <c r="F191">
        <v>1.8</v>
      </c>
      <c r="G191" t="s">
        <v>3600</v>
      </c>
      <c r="H191">
        <v>4.0199999999999996</v>
      </c>
      <c r="I191" t="s">
        <v>3601</v>
      </c>
      <c r="J191">
        <v>2.0099999999999998</v>
      </c>
      <c r="K191" t="s">
        <v>3607</v>
      </c>
      <c r="L191">
        <v>-9.9600000000000009</v>
      </c>
      <c r="M191" t="b">
        <f t="shared" si="2"/>
        <v>0</v>
      </c>
    </row>
    <row r="192" spans="1:13" hidden="1" x14ac:dyDescent="0.15">
      <c r="A192">
        <v>2057</v>
      </c>
      <c r="B192" t="s">
        <v>922</v>
      </c>
      <c r="C192" t="s">
        <v>3598</v>
      </c>
      <c r="D192">
        <v>3.57</v>
      </c>
      <c r="E192" t="s">
        <v>3599</v>
      </c>
      <c r="F192">
        <v>0.55000000000000004</v>
      </c>
      <c r="G192" t="s">
        <v>3600</v>
      </c>
      <c r="H192">
        <v>-0.16</v>
      </c>
      <c r="I192" t="s">
        <v>3601</v>
      </c>
      <c r="J192">
        <v>-1.02</v>
      </c>
      <c r="K192" t="s">
        <v>3772</v>
      </c>
      <c r="L192">
        <v>7.0000000000000007E-2</v>
      </c>
      <c r="M192" t="b">
        <f t="shared" si="2"/>
        <v>0</v>
      </c>
    </row>
    <row r="193" spans="1:13" hidden="1" x14ac:dyDescent="0.15">
      <c r="A193">
        <v>99</v>
      </c>
      <c r="B193" t="s">
        <v>376</v>
      </c>
      <c r="C193" t="s">
        <v>3598</v>
      </c>
      <c r="D193">
        <v>3.56</v>
      </c>
      <c r="E193" t="s">
        <v>3599</v>
      </c>
      <c r="F193">
        <v>0.12</v>
      </c>
      <c r="G193" t="s">
        <v>3600</v>
      </c>
      <c r="H193">
        <v>3.63</v>
      </c>
      <c r="I193" t="s">
        <v>3601</v>
      </c>
      <c r="J193">
        <v>3.17</v>
      </c>
      <c r="K193" t="s">
        <v>3602</v>
      </c>
      <c r="L193">
        <v>10.039999999999999</v>
      </c>
      <c r="M193" t="b">
        <f t="shared" si="2"/>
        <v>0</v>
      </c>
    </row>
    <row r="194" spans="1:13" hidden="1" x14ac:dyDescent="0.15">
      <c r="A194">
        <v>2050</v>
      </c>
      <c r="B194" t="s">
        <v>915</v>
      </c>
      <c r="C194" t="s">
        <v>3598</v>
      </c>
      <c r="D194">
        <v>3.55</v>
      </c>
      <c r="E194" t="s">
        <v>3599</v>
      </c>
      <c r="F194">
        <v>0.3</v>
      </c>
      <c r="G194" t="s">
        <v>3600</v>
      </c>
      <c r="H194">
        <v>1.1499999999999999</v>
      </c>
      <c r="I194" t="s">
        <v>3601</v>
      </c>
      <c r="J194">
        <v>3.07</v>
      </c>
      <c r="K194" t="s">
        <v>3611</v>
      </c>
      <c r="L194">
        <v>-10.06</v>
      </c>
      <c r="M194" t="b">
        <f t="shared" si="2"/>
        <v>0</v>
      </c>
    </row>
    <row r="195" spans="1:13" hidden="1" x14ac:dyDescent="0.15">
      <c r="A195">
        <v>600794</v>
      </c>
      <c r="B195" t="s">
        <v>3168</v>
      </c>
      <c r="C195" t="s">
        <v>3598</v>
      </c>
      <c r="D195">
        <v>3.55</v>
      </c>
      <c r="E195" t="s">
        <v>3599</v>
      </c>
      <c r="F195">
        <v>0</v>
      </c>
      <c r="G195" t="s">
        <v>3600</v>
      </c>
      <c r="H195">
        <v>2.72</v>
      </c>
      <c r="I195" t="s">
        <v>3601</v>
      </c>
      <c r="J195">
        <v>0.28000000000000003</v>
      </c>
      <c r="K195" t="s">
        <v>3602</v>
      </c>
      <c r="L195">
        <v>10.02</v>
      </c>
      <c r="M195" t="b">
        <f t="shared" ref="M195:M258" si="3">AND(D195&gt;3,F195&gt;3,H195&gt;3)</f>
        <v>0</v>
      </c>
    </row>
    <row r="196" spans="1:13" hidden="1" x14ac:dyDescent="0.15">
      <c r="A196">
        <v>600521</v>
      </c>
      <c r="B196" t="s">
        <v>2922</v>
      </c>
      <c r="C196" t="s">
        <v>3598</v>
      </c>
      <c r="D196">
        <v>3.54</v>
      </c>
      <c r="E196" t="s">
        <v>3599</v>
      </c>
      <c r="F196">
        <v>0.97</v>
      </c>
      <c r="G196" t="s">
        <v>3600</v>
      </c>
      <c r="H196">
        <v>3.25</v>
      </c>
      <c r="I196" t="s">
        <v>3601</v>
      </c>
      <c r="J196">
        <v>0.71</v>
      </c>
      <c r="K196" t="s">
        <v>3602</v>
      </c>
      <c r="L196">
        <v>10.08</v>
      </c>
      <c r="M196" t="b">
        <f t="shared" si="3"/>
        <v>0</v>
      </c>
    </row>
    <row r="197" spans="1:13" hidden="1" x14ac:dyDescent="0.15">
      <c r="A197">
        <v>600697</v>
      </c>
      <c r="B197" t="s">
        <v>3078</v>
      </c>
      <c r="C197" t="s">
        <v>3598</v>
      </c>
      <c r="D197">
        <v>3.53</v>
      </c>
      <c r="E197" t="s">
        <v>3599</v>
      </c>
      <c r="F197">
        <v>0.61</v>
      </c>
      <c r="G197" t="s">
        <v>3600</v>
      </c>
      <c r="H197">
        <v>2.41</v>
      </c>
      <c r="I197" t="s">
        <v>3601</v>
      </c>
      <c r="J197">
        <v>0.18</v>
      </c>
      <c r="K197" t="s">
        <v>3602</v>
      </c>
      <c r="L197">
        <v>9.99</v>
      </c>
      <c r="M197" t="b">
        <f t="shared" si="3"/>
        <v>0</v>
      </c>
    </row>
    <row r="198" spans="1:13" hidden="1" x14ac:dyDescent="0.15">
      <c r="A198">
        <v>33</v>
      </c>
      <c r="B198" t="s">
        <v>319</v>
      </c>
      <c r="C198" t="s">
        <v>3598</v>
      </c>
      <c r="D198">
        <v>3.52</v>
      </c>
      <c r="E198" t="s">
        <v>3599</v>
      </c>
      <c r="F198">
        <v>-0.66</v>
      </c>
      <c r="G198" t="s">
        <v>3600</v>
      </c>
      <c r="H198">
        <v>4.87</v>
      </c>
      <c r="I198" t="s">
        <v>3601</v>
      </c>
      <c r="J198">
        <v>0.21</v>
      </c>
      <c r="K198" t="s">
        <v>3622</v>
      </c>
      <c r="L198">
        <v>-999</v>
      </c>
      <c r="M198" t="b">
        <f t="shared" si="3"/>
        <v>0</v>
      </c>
    </row>
    <row r="199" spans="1:13" hidden="1" x14ac:dyDescent="0.15">
      <c r="A199">
        <v>2436</v>
      </c>
      <c r="B199" t="s">
        <v>1294</v>
      </c>
      <c r="C199" t="s">
        <v>3598</v>
      </c>
      <c r="D199">
        <v>3.51</v>
      </c>
      <c r="E199" t="s">
        <v>3599</v>
      </c>
      <c r="F199">
        <v>0</v>
      </c>
      <c r="G199" t="s">
        <v>3600</v>
      </c>
      <c r="H199">
        <v>-0.9</v>
      </c>
      <c r="I199" t="s">
        <v>3601</v>
      </c>
      <c r="J199">
        <v>0</v>
      </c>
      <c r="K199" t="s">
        <v>3616</v>
      </c>
      <c r="L199">
        <v>-9.02</v>
      </c>
      <c r="M199" t="b">
        <f t="shared" si="3"/>
        <v>0</v>
      </c>
    </row>
    <row r="200" spans="1:13" hidden="1" x14ac:dyDescent="0.15">
      <c r="A200">
        <v>300162</v>
      </c>
      <c r="B200" t="s">
        <v>1811</v>
      </c>
      <c r="C200" t="s">
        <v>3598</v>
      </c>
      <c r="D200">
        <v>3.5</v>
      </c>
      <c r="E200" t="s">
        <v>3599</v>
      </c>
      <c r="F200">
        <v>2.92</v>
      </c>
      <c r="G200" t="s">
        <v>3600</v>
      </c>
      <c r="H200">
        <v>0.19</v>
      </c>
      <c r="I200" t="s">
        <v>3601</v>
      </c>
      <c r="J200">
        <v>3.36</v>
      </c>
      <c r="K200" t="s">
        <v>3636</v>
      </c>
      <c r="L200">
        <v>-3.62</v>
      </c>
      <c r="M200" t="b">
        <f t="shared" si="3"/>
        <v>0</v>
      </c>
    </row>
    <row r="201" spans="1:13" hidden="1" x14ac:dyDescent="0.15">
      <c r="A201">
        <v>592</v>
      </c>
      <c r="B201" t="s">
        <v>536</v>
      </c>
      <c r="C201" t="s">
        <v>3598</v>
      </c>
      <c r="D201">
        <v>3.5</v>
      </c>
      <c r="E201" t="s">
        <v>3599</v>
      </c>
      <c r="F201">
        <v>-2.2599999999999998</v>
      </c>
      <c r="G201" t="s">
        <v>3600</v>
      </c>
      <c r="H201">
        <v>-0.93</v>
      </c>
      <c r="I201" t="s">
        <v>3601</v>
      </c>
      <c r="J201">
        <v>1.34</v>
      </c>
      <c r="K201" t="s">
        <v>3672</v>
      </c>
      <c r="L201">
        <v>-10.039999999999999</v>
      </c>
      <c r="M201" t="b">
        <f t="shared" si="3"/>
        <v>0</v>
      </c>
    </row>
    <row r="202" spans="1:13" hidden="1" x14ac:dyDescent="0.15">
      <c r="A202">
        <v>822</v>
      </c>
      <c r="B202" t="s">
        <v>705</v>
      </c>
      <c r="C202" t="s">
        <v>3598</v>
      </c>
      <c r="D202">
        <v>3.49</v>
      </c>
      <c r="E202" t="s">
        <v>3599</v>
      </c>
      <c r="F202">
        <v>1.49</v>
      </c>
      <c r="G202" t="s">
        <v>3600</v>
      </c>
      <c r="H202">
        <v>2.71</v>
      </c>
      <c r="I202" t="s">
        <v>3601</v>
      </c>
      <c r="J202">
        <v>0</v>
      </c>
      <c r="K202" t="s">
        <v>3602</v>
      </c>
      <c r="L202">
        <v>9.98</v>
      </c>
      <c r="M202" t="b">
        <f t="shared" si="3"/>
        <v>0</v>
      </c>
    </row>
    <row r="203" spans="1:13" hidden="1" x14ac:dyDescent="0.15">
      <c r="A203">
        <v>4</v>
      </c>
      <c r="B203" t="s">
        <v>290</v>
      </c>
      <c r="C203" t="s">
        <v>3598</v>
      </c>
      <c r="D203">
        <v>3.48</v>
      </c>
      <c r="E203" t="s">
        <v>3599</v>
      </c>
      <c r="F203">
        <v>-1.9</v>
      </c>
      <c r="G203" t="s">
        <v>3600</v>
      </c>
      <c r="H203">
        <v>2.3199999999999998</v>
      </c>
      <c r="I203" t="s">
        <v>3601</v>
      </c>
      <c r="J203">
        <v>2.2999999999999998</v>
      </c>
      <c r="K203" t="s">
        <v>3602</v>
      </c>
      <c r="L203">
        <v>9.98</v>
      </c>
      <c r="M203" t="b">
        <f t="shared" si="3"/>
        <v>0</v>
      </c>
    </row>
    <row r="204" spans="1:13" hidden="1" x14ac:dyDescent="0.15">
      <c r="A204">
        <v>705</v>
      </c>
      <c r="B204" t="s">
        <v>617</v>
      </c>
      <c r="C204" t="s">
        <v>3598</v>
      </c>
      <c r="D204">
        <v>3.47</v>
      </c>
      <c r="E204" t="s">
        <v>3599</v>
      </c>
      <c r="F204">
        <v>3.43</v>
      </c>
      <c r="G204" t="s">
        <v>3600</v>
      </c>
      <c r="H204">
        <v>1.56</v>
      </c>
      <c r="I204" t="s">
        <v>3601</v>
      </c>
      <c r="J204">
        <v>-0.12</v>
      </c>
      <c r="K204" t="s">
        <v>3602</v>
      </c>
      <c r="L204">
        <v>9.99</v>
      </c>
      <c r="M204" t="b">
        <f t="shared" si="3"/>
        <v>0</v>
      </c>
    </row>
    <row r="205" spans="1:13" hidden="1" x14ac:dyDescent="0.15">
      <c r="A205">
        <v>600446</v>
      </c>
      <c r="B205" t="s">
        <v>2864</v>
      </c>
      <c r="C205" t="s">
        <v>3598</v>
      </c>
      <c r="D205">
        <v>3.47</v>
      </c>
      <c r="E205" t="s">
        <v>3599</v>
      </c>
      <c r="F205">
        <v>0</v>
      </c>
      <c r="G205" t="s">
        <v>3600</v>
      </c>
      <c r="H205">
        <v>2.83</v>
      </c>
      <c r="I205" t="s">
        <v>3601</v>
      </c>
      <c r="J205">
        <v>-2.77</v>
      </c>
      <c r="K205" t="s">
        <v>3611</v>
      </c>
      <c r="L205">
        <v>-2.09</v>
      </c>
      <c r="M205" t="b">
        <f t="shared" si="3"/>
        <v>0</v>
      </c>
    </row>
    <row r="206" spans="1:13" hidden="1" x14ac:dyDescent="0.15">
      <c r="A206">
        <v>2003</v>
      </c>
      <c r="B206" t="s">
        <v>868</v>
      </c>
      <c r="C206" t="s">
        <v>3761</v>
      </c>
      <c r="D206">
        <v>3.45</v>
      </c>
      <c r="E206" t="s">
        <v>3599</v>
      </c>
      <c r="F206">
        <v>1.27</v>
      </c>
      <c r="G206" t="s">
        <v>3600</v>
      </c>
      <c r="H206">
        <v>3.67</v>
      </c>
      <c r="I206" t="s">
        <v>3601</v>
      </c>
      <c r="J206">
        <v>2.34</v>
      </c>
      <c r="K206" t="s">
        <v>3762</v>
      </c>
      <c r="L206">
        <v>10.35</v>
      </c>
      <c r="M206" t="b">
        <f t="shared" si="3"/>
        <v>0</v>
      </c>
    </row>
    <row r="207" spans="1:13" hidden="1" x14ac:dyDescent="0.15">
      <c r="A207">
        <v>2173</v>
      </c>
      <c r="B207" t="s">
        <v>1035</v>
      </c>
      <c r="C207" t="s">
        <v>3598</v>
      </c>
      <c r="D207">
        <v>3.44</v>
      </c>
      <c r="E207" t="s">
        <v>3599</v>
      </c>
      <c r="F207">
        <v>-0.56000000000000005</v>
      </c>
      <c r="G207" t="s">
        <v>3600</v>
      </c>
      <c r="H207">
        <v>2.13</v>
      </c>
      <c r="I207" t="s">
        <v>3601</v>
      </c>
      <c r="J207">
        <v>1.77</v>
      </c>
      <c r="K207" t="s">
        <v>3789</v>
      </c>
      <c r="L207">
        <v>0.15</v>
      </c>
      <c r="M207" t="b">
        <f t="shared" si="3"/>
        <v>0</v>
      </c>
    </row>
    <row r="208" spans="1:13" x14ac:dyDescent="0.15">
      <c r="A208">
        <v>600967</v>
      </c>
      <c r="B208" t="s">
        <v>3275</v>
      </c>
      <c r="C208" t="s">
        <v>3598</v>
      </c>
      <c r="D208">
        <v>3.44</v>
      </c>
      <c r="E208" t="s">
        <v>3599</v>
      </c>
      <c r="F208">
        <v>3.95</v>
      </c>
      <c r="G208" t="s">
        <v>3600</v>
      </c>
      <c r="H208">
        <v>3.15</v>
      </c>
      <c r="I208" t="s">
        <v>3601</v>
      </c>
      <c r="J208">
        <v>0.73</v>
      </c>
      <c r="K208" t="s">
        <v>3838</v>
      </c>
      <c r="L208">
        <v>10.029999999999999</v>
      </c>
      <c r="M208" t="b">
        <f t="shared" si="3"/>
        <v>1</v>
      </c>
    </row>
    <row r="209" spans="1:13" hidden="1" x14ac:dyDescent="0.15">
      <c r="A209">
        <v>2241</v>
      </c>
      <c r="B209" t="s">
        <v>1101</v>
      </c>
      <c r="C209" t="s">
        <v>3598</v>
      </c>
      <c r="D209">
        <v>3.42</v>
      </c>
      <c r="E209" t="s">
        <v>3599</v>
      </c>
      <c r="F209">
        <v>-0.65</v>
      </c>
      <c r="G209" t="s">
        <v>3600</v>
      </c>
      <c r="H209">
        <v>3.99</v>
      </c>
      <c r="I209" t="s">
        <v>3601</v>
      </c>
      <c r="J209">
        <v>-0.97</v>
      </c>
      <c r="K209" t="s">
        <v>3607</v>
      </c>
      <c r="L209">
        <v>-10.029999999999999</v>
      </c>
      <c r="M209" t="b">
        <f t="shared" si="3"/>
        <v>0</v>
      </c>
    </row>
    <row r="210" spans="1:13" hidden="1" x14ac:dyDescent="0.15">
      <c r="A210">
        <v>600512</v>
      </c>
      <c r="B210" t="s">
        <v>2914</v>
      </c>
      <c r="C210" t="s">
        <v>3598</v>
      </c>
      <c r="D210">
        <v>3.41</v>
      </c>
      <c r="E210" t="s">
        <v>3599</v>
      </c>
      <c r="F210">
        <v>1.07</v>
      </c>
      <c r="G210" t="s">
        <v>3600</v>
      </c>
      <c r="H210">
        <v>2.58</v>
      </c>
      <c r="I210" t="s">
        <v>3601</v>
      </c>
      <c r="J210">
        <v>1.0900000000000001</v>
      </c>
      <c r="K210" t="s">
        <v>3626</v>
      </c>
      <c r="L210">
        <v>-10</v>
      </c>
      <c r="M210" t="b">
        <f t="shared" si="3"/>
        <v>0</v>
      </c>
    </row>
    <row r="211" spans="1:13" hidden="1" x14ac:dyDescent="0.15">
      <c r="A211">
        <v>600133</v>
      </c>
      <c r="B211" t="s">
        <v>2608</v>
      </c>
      <c r="C211" t="s">
        <v>3606</v>
      </c>
      <c r="D211">
        <v>3.41</v>
      </c>
      <c r="E211" t="s">
        <v>3599</v>
      </c>
      <c r="F211">
        <v>0.92</v>
      </c>
      <c r="G211" t="s">
        <v>3600</v>
      </c>
      <c r="H211">
        <v>1.93</v>
      </c>
      <c r="I211" t="s">
        <v>3601</v>
      </c>
      <c r="J211">
        <v>0.79</v>
      </c>
      <c r="K211" t="s">
        <v>3602</v>
      </c>
      <c r="L211">
        <v>9.94</v>
      </c>
      <c r="M211" t="b">
        <f t="shared" si="3"/>
        <v>0</v>
      </c>
    </row>
    <row r="212" spans="1:13" hidden="1" x14ac:dyDescent="0.15">
      <c r="A212">
        <v>300135</v>
      </c>
      <c r="B212" t="s">
        <v>1784</v>
      </c>
      <c r="C212" t="s">
        <v>3598</v>
      </c>
      <c r="D212">
        <v>3.4</v>
      </c>
      <c r="E212" t="s">
        <v>3599</v>
      </c>
      <c r="F212">
        <v>0</v>
      </c>
      <c r="G212" t="s">
        <v>3600</v>
      </c>
      <c r="H212">
        <v>2.91</v>
      </c>
      <c r="I212" t="s">
        <v>3601</v>
      </c>
      <c r="J212">
        <v>4.6100000000000003</v>
      </c>
      <c r="K212" t="s">
        <v>3728</v>
      </c>
      <c r="L212">
        <v>-9.9600000000000009</v>
      </c>
      <c r="M212" t="b">
        <f t="shared" si="3"/>
        <v>0</v>
      </c>
    </row>
    <row r="213" spans="1:13" hidden="1" x14ac:dyDescent="0.15">
      <c r="A213">
        <v>2081</v>
      </c>
      <c r="B213" t="s">
        <v>441</v>
      </c>
      <c r="C213" t="s">
        <v>3598</v>
      </c>
      <c r="D213">
        <v>3.4</v>
      </c>
      <c r="E213" t="s">
        <v>3599</v>
      </c>
      <c r="F213">
        <v>0.88</v>
      </c>
      <c r="G213" t="s">
        <v>3600</v>
      </c>
      <c r="H213">
        <v>4.72</v>
      </c>
      <c r="I213" t="s">
        <v>3601</v>
      </c>
      <c r="J213">
        <v>0</v>
      </c>
      <c r="K213" t="s">
        <v>3602</v>
      </c>
      <c r="L213">
        <v>10.15</v>
      </c>
      <c r="M213" t="b">
        <f t="shared" si="3"/>
        <v>0</v>
      </c>
    </row>
    <row r="214" spans="1:13" hidden="1" x14ac:dyDescent="0.15">
      <c r="A214">
        <v>524</v>
      </c>
      <c r="B214" t="s">
        <v>485</v>
      </c>
      <c r="C214" t="s">
        <v>3598</v>
      </c>
      <c r="D214">
        <v>3.39</v>
      </c>
      <c r="E214" t="s">
        <v>3599</v>
      </c>
      <c r="F214">
        <v>0.45</v>
      </c>
      <c r="G214" t="s">
        <v>3600</v>
      </c>
      <c r="H214">
        <v>4.0199999999999996</v>
      </c>
      <c r="I214" t="s">
        <v>3601</v>
      </c>
      <c r="J214">
        <v>1.1299999999999999</v>
      </c>
      <c r="K214" t="s">
        <v>3602</v>
      </c>
      <c r="L214">
        <v>10.029999999999999</v>
      </c>
      <c r="M214" t="b">
        <f t="shared" si="3"/>
        <v>0</v>
      </c>
    </row>
    <row r="215" spans="1:13" hidden="1" x14ac:dyDescent="0.15">
      <c r="A215">
        <v>600501</v>
      </c>
      <c r="B215" t="s">
        <v>2904</v>
      </c>
      <c r="C215" t="s">
        <v>3598</v>
      </c>
      <c r="D215">
        <v>3.38</v>
      </c>
      <c r="E215" t="s">
        <v>3599</v>
      </c>
      <c r="F215">
        <v>0.91</v>
      </c>
      <c r="G215" t="s">
        <v>3600</v>
      </c>
      <c r="H215">
        <v>3.2</v>
      </c>
      <c r="I215" t="s">
        <v>3601</v>
      </c>
      <c r="J215">
        <v>2.75</v>
      </c>
      <c r="K215" t="s">
        <v>3626</v>
      </c>
      <c r="L215">
        <v>-9.99</v>
      </c>
      <c r="M215" t="b">
        <f t="shared" si="3"/>
        <v>0</v>
      </c>
    </row>
    <row r="216" spans="1:13" hidden="1" x14ac:dyDescent="0.15">
      <c r="A216">
        <v>600429</v>
      </c>
      <c r="B216" t="s">
        <v>2856</v>
      </c>
      <c r="C216" t="s">
        <v>3598</v>
      </c>
      <c r="D216">
        <v>3.38</v>
      </c>
      <c r="E216" t="s">
        <v>3599</v>
      </c>
      <c r="F216">
        <v>1.55</v>
      </c>
      <c r="G216" t="s">
        <v>3600</v>
      </c>
      <c r="H216">
        <v>-0.17</v>
      </c>
      <c r="I216" t="s">
        <v>3601</v>
      </c>
      <c r="J216">
        <v>0.14000000000000001</v>
      </c>
      <c r="K216" t="s">
        <v>3602</v>
      </c>
      <c r="L216">
        <v>10.029999999999999</v>
      </c>
      <c r="M216" t="b">
        <f t="shared" si="3"/>
        <v>0</v>
      </c>
    </row>
    <row r="217" spans="1:13" hidden="1" x14ac:dyDescent="0.15">
      <c r="A217">
        <v>2259</v>
      </c>
      <c r="B217" t="s">
        <v>1118</v>
      </c>
      <c r="C217" t="s">
        <v>3598</v>
      </c>
      <c r="D217">
        <v>3.37</v>
      </c>
      <c r="E217" t="s">
        <v>3599</v>
      </c>
      <c r="F217">
        <v>2.5099999999999998</v>
      </c>
      <c r="G217" t="s">
        <v>3600</v>
      </c>
      <c r="H217">
        <v>-0.74</v>
      </c>
      <c r="I217" t="s">
        <v>3601</v>
      </c>
      <c r="J217">
        <v>0</v>
      </c>
      <c r="K217" t="s">
        <v>3635</v>
      </c>
      <c r="L217">
        <v>-10.02</v>
      </c>
      <c r="M217" t="b">
        <f t="shared" si="3"/>
        <v>0</v>
      </c>
    </row>
    <row r="218" spans="1:13" hidden="1" x14ac:dyDescent="0.15">
      <c r="A218">
        <v>600499</v>
      </c>
      <c r="B218" t="s">
        <v>2902</v>
      </c>
      <c r="C218" t="s">
        <v>3598</v>
      </c>
      <c r="D218">
        <v>3.36</v>
      </c>
      <c r="E218" t="s">
        <v>3599</v>
      </c>
      <c r="F218">
        <v>0.56999999999999995</v>
      </c>
      <c r="G218" t="s">
        <v>3651</v>
      </c>
      <c r="H218">
        <v>5.07</v>
      </c>
      <c r="I218" t="s">
        <v>3601</v>
      </c>
      <c r="J218">
        <v>0.77</v>
      </c>
      <c r="K218" t="s">
        <v>3696</v>
      </c>
      <c r="L218">
        <v>5.37</v>
      </c>
      <c r="M218" t="b">
        <f t="shared" si="3"/>
        <v>0</v>
      </c>
    </row>
    <row r="219" spans="1:13" hidden="1" x14ac:dyDescent="0.15">
      <c r="A219">
        <v>300233</v>
      </c>
      <c r="B219" t="s">
        <v>1881</v>
      </c>
      <c r="C219" t="s">
        <v>3598</v>
      </c>
      <c r="D219">
        <v>3.36</v>
      </c>
      <c r="E219" t="s">
        <v>3599</v>
      </c>
      <c r="F219">
        <v>-0.86</v>
      </c>
      <c r="G219" t="s">
        <v>3600</v>
      </c>
      <c r="H219">
        <v>1.02</v>
      </c>
      <c r="I219" t="s">
        <v>3601</v>
      </c>
      <c r="J219">
        <v>-1.79</v>
      </c>
      <c r="K219" t="s">
        <v>3626</v>
      </c>
      <c r="L219">
        <v>-6.61</v>
      </c>
      <c r="M219" t="b">
        <f t="shared" si="3"/>
        <v>0</v>
      </c>
    </row>
    <row r="220" spans="1:13" hidden="1" x14ac:dyDescent="0.15">
      <c r="A220">
        <v>601718</v>
      </c>
      <c r="B220" t="s">
        <v>3403</v>
      </c>
      <c r="C220" t="s">
        <v>3598</v>
      </c>
      <c r="D220">
        <v>3.34</v>
      </c>
      <c r="E220" t="s">
        <v>3599</v>
      </c>
      <c r="F220">
        <v>0.68</v>
      </c>
      <c r="G220" t="s">
        <v>3600</v>
      </c>
      <c r="H220">
        <v>2.54</v>
      </c>
      <c r="I220" t="s">
        <v>3601</v>
      </c>
      <c r="J220">
        <v>3.69</v>
      </c>
      <c r="K220" t="s">
        <v>3602</v>
      </c>
      <c r="L220">
        <v>10.039999999999999</v>
      </c>
      <c r="M220" t="b">
        <f t="shared" si="3"/>
        <v>0</v>
      </c>
    </row>
    <row r="221" spans="1:13" hidden="1" x14ac:dyDescent="0.15">
      <c r="A221">
        <v>600804</v>
      </c>
      <c r="B221" t="s">
        <v>3177</v>
      </c>
      <c r="C221" t="s">
        <v>3598</v>
      </c>
      <c r="D221">
        <v>3.34</v>
      </c>
      <c r="E221" t="s">
        <v>3599</v>
      </c>
      <c r="F221">
        <v>1.39</v>
      </c>
      <c r="G221" t="s">
        <v>3600</v>
      </c>
      <c r="H221">
        <v>3.02</v>
      </c>
      <c r="I221" t="s">
        <v>3601</v>
      </c>
      <c r="J221">
        <v>1</v>
      </c>
      <c r="K221" t="s">
        <v>3616</v>
      </c>
      <c r="L221">
        <v>-9.51</v>
      </c>
      <c r="M221" t="b">
        <f t="shared" si="3"/>
        <v>0</v>
      </c>
    </row>
    <row r="222" spans="1:13" hidden="1" x14ac:dyDescent="0.15">
      <c r="A222">
        <v>601678</v>
      </c>
      <c r="B222" t="s">
        <v>3397</v>
      </c>
      <c r="C222" t="s">
        <v>3598</v>
      </c>
      <c r="D222">
        <v>3.32</v>
      </c>
      <c r="E222" t="s">
        <v>3599</v>
      </c>
      <c r="F222">
        <v>2.41</v>
      </c>
      <c r="G222" t="s">
        <v>3600</v>
      </c>
      <c r="H222">
        <v>4.24</v>
      </c>
      <c r="I222" t="s">
        <v>3601</v>
      </c>
      <c r="J222">
        <v>2.99</v>
      </c>
      <c r="K222" t="s">
        <v>3602</v>
      </c>
      <c r="L222">
        <v>10.199999999999999</v>
      </c>
      <c r="M222" t="b">
        <f t="shared" si="3"/>
        <v>0</v>
      </c>
    </row>
    <row r="223" spans="1:13" hidden="1" x14ac:dyDescent="0.15">
      <c r="A223">
        <v>600216</v>
      </c>
      <c r="B223" t="s">
        <v>2678</v>
      </c>
      <c r="C223" t="s">
        <v>3598</v>
      </c>
      <c r="D223">
        <v>3.32</v>
      </c>
      <c r="E223" t="s">
        <v>3599</v>
      </c>
      <c r="F223">
        <v>3.08</v>
      </c>
      <c r="G223" t="s">
        <v>3600</v>
      </c>
      <c r="H223">
        <v>2.71</v>
      </c>
      <c r="I223" t="s">
        <v>3601</v>
      </c>
      <c r="J223">
        <v>0.22</v>
      </c>
      <c r="K223" t="s">
        <v>3602</v>
      </c>
      <c r="L223">
        <v>10.11</v>
      </c>
      <c r="M223" t="b">
        <f t="shared" si="3"/>
        <v>0</v>
      </c>
    </row>
    <row r="224" spans="1:13" hidden="1" x14ac:dyDescent="0.15">
      <c r="A224">
        <v>2424</v>
      </c>
      <c r="B224" t="s">
        <v>1282</v>
      </c>
      <c r="C224" t="s">
        <v>3598</v>
      </c>
      <c r="D224">
        <v>3.3</v>
      </c>
      <c r="E224" t="s">
        <v>3599</v>
      </c>
      <c r="F224">
        <v>5.43</v>
      </c>
      <c r="G224" t="s">
        <v>3600</v>
      </c>
      <c r="H224">
        <v>1.87</v>
      </c>
      <c r="I224" t="s">
        <v>3601</v>
      </c>
      <c r="J224">
        <v>6.96</v>
      </c>
      <c r="K224" t="s">
        <v>3602</v>
      </c>
      <c r="L224">
        <v>10.08</v>
      </c>
      <c r="M224" t="b">
        <f t="shared" si="3"/>
        <v>0</v>
      </c>
    </row>
    <row r="225" spans="1:13" hidden="1" x14ac:dyDescent="0.15">
      <c r="A225">
        <v>2528</v>
      </c>
      <c r="B225" t="s">
        <v>1385</v>
      </c>
      <c r="C225" t="s">
        <v>3598</v>
      </c>
      <c r="D225">
        <v>3.3</v>
      </c>
      <c r="E225" t="s">
        <v>3599</v>
      </c>
      <c r="F225">
        <v>1.1599999999999999</v>
      </c>
      <c r="G225" t="s">
        <v>3600</v>
      </c>
      <c r="H225">
        <v>-0.43</v>
      </c>
      <c r="I225" t="s">
        <v>3601</v>
      </c>
      <c r="J225">
        <v>3.47</v>
      </c>
      <c r="K225" t="s">
        <v>3607</v>
      </c>
      <c r="L225">
        <v>-10.11</v>
      </c>
      <c r="M225" t="b">
        <f t="shared" si="3"/>
        <v>0</v>
      </c>
    </row>
    <row r="226" spans="1:13" hidden="1" x14ac:dyDescent="0.15">
      <c r="A226">
        <v>2282</v>
      </c>
      <c r="B226" t="s">
        <v>1140</v>
      </c>
      <c r="C226" t="s">
        <v>3598</v>
      </c>
      <c r="D226">
        <v>3.3</v>
      </c>
      <c r="E226" t="s">
        <v>3599</v>
      </c>
      <c r="F226">
        <v>1.47</v>
      </c>
      <c r="G226" t="s">
        <v>3600</v>
      </c>
      <c r="H226">
        <v>3.14</v>
      </c>
      <c r="I226" t="s">
        <v>3601</v>
      </c>
      <c r="J226">
        <v>3.2</v>
      </c>
      <c r="K226" t="s">
        <v>3602</v>
      </c>
      <c r="L226">
        <v>10.01</v>
      </c>
      <c r="M226" t="b">
        <f t="shared" si="3"/>
        <v>0</v>
      </c>
    </row>
    <row r="227" spans="1:13" hidden="1" x14ac:dyDescent="0.15">
      <c r="A227">
        <v>869</v>
      </c>
      <c r="B227" t="s">
        <v>746</v>
      </c>
      <c r="C227" t="s">
        <v>3598</v>
      </c>
      <c r="D227">
        <v>3.3</v>
      </c>
      <c r="E227" t="s">
        <v>3599</v>
      </c>
      <c r="F227">
        <v>0.48</v>
      </c>
      <c r="G227" t="s">
        <v>3600</v>
      </c>
      <c r="H227">
        <v>4.32</v>
      </c>
      <c r="I227" t="s">
        <v>3601</v>
      </c>
      <c r="J227">
        <v>0.96</v>
      </c>
      <c r="K227" t="s">
        <v>3602</v>
      </c>
      <c r="L227">
        <v>10.11</v>
      </c>
      <c r="M227" t="b">
        <f t="shared" si="3"/>
        <v>0</v>
      </c>
    </row>
    <row r="228" spans="1:13" hidden="1" x14ac:dyDescent="0.15">
      <c r="A228">
        <v>544</v>
      </c>
      <c r="B228" t="s">
        <v>501</v>
      </c>
      <c r="C228" t="s">
        <v>3598</v>
      </c>
      <c r="D228">
        <v>3.3</v>
      </c>
      <c r="E228" t="s">
        <v>3599</v>
      </c>
      <c r="F228">
        <v>0.38</v>
      </c>
      <c r="G228" t="s">
        <v>3600</v>
      </c>
      <c r="H228">
        <v>3.53</v>
      </c>
      <c r="I228" t="s">
        <v>3601</v>
      </c>
      <c r="J228">
        <v>0.68</v>
      </c>
      <c r="K228" t="s">
        <v>3626</v>
      </c>
      <c r="L228">
        <v>-9.99</v>
      </c>
      <c r="M228" t="b">
        <f t="shared" si="3"/>
        <v>0</v>
      </c>
    </row>
    <row r="229" spans="1:13" hidden="1" x14ac:dyDescent="0.15">
      <c r="A229">
        <v>600712</v>
      </c>
      <c r="B229" t="s">
        <v>3091</v>
      </c>
      <c r="C229" t="s">
        <v>3598</v>
      </c>
      <c r="D229">
        <v>3.29</v>
      </c>
      <c r="E229" t="s">
        <v>3599</v>
      </c>
      <c r="F229">
        <v>1.53</v>
      </c>
      <c r="G229" t="s">
        <v>3600</v>
      </c>
      <c r="H229">
        <v>0.7</v>
      </c>
      <c r="I229" t="s">
        <v>3601</v>
      </c>
      <c r="J229">
        <v>1.0900000000000001</v>
      </c>
      <c r="K229" t="s">
        <v>3602</v>
      </c>
      <c r="L229">
        <v>10.08</v>
      </c>
      <c r="M229" t="b">
        <f t="shared" si="3"/>
        <v>0</v>
      </c>
    </row>
    <row r="230" spans="1:13" hidden="1" x14ac:dyDescent="0.15">
      <c r="A230">
        <v>933</v>
      </c>
      <c r="B230" t="s">
        <v>798</v>
      </c>
      <c r="C230" t="s">
        <v>3747</v>
      </c>
      <c r="D230">
        <v>3.29</v>
      </c>
      <c r="E230" t="s">
        <v>3599</v>
      </c>
      <c r="F230">
        <v>0.92</v>
      </c>
      <c r="G230" t="s">
        <v>3600</v>
      </c>
      <c r="H230">
        <v>3.5</v>
      </c>
      <c r="I230" t="s">
        <v>3601</v>
      </c>
      <c r="J230">
        <v>0.87</v>
      </c>
      <c r="K230" t="s">
        <v>3611</v>
      </c>
      <c r="L230">
        <v>-10.050000000000001</v>
      </c>
      <c r="M230" t="b">
        <f t="shared" si="3"/>
        <v>0</v>
      </c>
    </row>
    <row r="231" spans="1:13" hidden="1" x14ac:dyDescent="0.15">
      <c r="A231">
        <v>600390</v>
      </c>
      <c r="B231" t="s">
        <v>2828</v>
      </c>
      <c r="C231" t="s">
        <v>3598</v>
      </c>
      <c r="D231">
        <v>3.28</v>
      </c>
      <c r="E231" t="s">
        <v>3599</v>
      </c>
      <c r="F231">
        <v>0</v>
      </c>
      <c r="G231" t="s">
        <v>3600</v>
      </c>
      <c r="H231">
        <v>1.62</v>
      </c>
      <c r="I231" t="s">
        <v>3601</v>
      </c>
      <c r="J231">
        <v>1.59</v>
      </c>
      <c r="K231" t="s">
        <v>3616</v>
      </c>
      <c r="L231">
        <v>-10.029999999999999</v>
      </c>
      <c r="M231" t="b">
        <f t="shared" si="3"/>
        <v>0</v>
      </c>
    </row>
    <row r="232" spans="1:13" hidden="1" x14ac:dyDescent="0.15">
      <c r="A232">
        <v>2370</v>
      </c>
      <c r="B232" t="s">
        <v>1228</v>
      </c>
      <c r="C232" t="s">
        <v>3598</v>
      </c>
      <c r="D232">
        <v>3.28</v>
      </c>
      <c r="E232" t="s">
        <v>3599</v>
      </c>
      <c r="F232">
        <v>-0.89</v>
      </c>
      <c r="G232" t="s">
        <v>3600</v>
      </c>
      <c r="H232">
        <v>1.03</v>
      </c>
      <c r="I232" t="s">
        <v>3601</v>
      </c>
      <c r="J232">
        <v>0.97</v>
      </c>
      <c r="K232" t="s">
        <v>3803</v>
      </c>
      <c r="L232">
        <v>-1.5</v>
      </c>
      <c r="M232" t="b">
        <f t="shared" si="3"/>
        <v>0</v>
      </c>
    </row>
    <row r="233" spans="1:13" hidden="1" x14ac:dyDescent="0.15">
      <c r="A233">
        <v>2001</v>
      </c>
      <c r="B233" t="s">
        <v>748</v>
      </c>
      <c r="C233" t="s">
        <v>3598</v>
      </c>
      <c r="D233">
        <v>3.27</v>
      </c>
      <c r="E233" t="s">
        <v>3599</v>
      </c>
      <c r="F233">
        <v>1.49</v>
      </c>
      <c r="G233" t="s">
        <v>3600</v>
      </c>
      <c r="H233">
        <v>3.53</v>
      </c>
      <c r="I233" t="s">
        <v>3601</v>
      </c>
      <c r="J233">
        <v>0.17</v>
      </c>
      <c r="K233" t="s">
        <v>3672</v>
      </c>
      <c r="L233">
        <v>-10.11</v>
      </c>
      <c r="M233" t="b">
        <f t="shared" si="3"/>
        <v>0</v>
      </c>
    </row>
    <row r="234" spans="1:13" hidden="1" x14ac:dyDescent="0.15">
      <c r="A234">
        <v>600247</v>
      </c>
      <c r="B234" t="s">
        <v>2706</v>
      </c>
      <c r="C234" t="s">
        <v>3598</v>
      </c>
      <c r="D234">
        <v>3.27</v>
      </c>
      <c r="E234" t="s">
        <v>3599</v>
      </c>
      <c r="F234">
        <v>1.52</v>
      </c>
      <c r="G234" t="s">
        <v>3600</v>
      </c>
      <c r="H234">
        <v>2.93</v>
      </c>
      <c r="I234" t="s">
        <v>3907</v>
      </c>
      <c r="J234">
        <v>-1.0900000000000001</v>
      </c>
      <c r="K234" t="s">
        <v>3602</v>
      </c>
      <c r="L234">
        <v>-2.89</v>
      </c>
      <c r="M234" t="b">
        <f t="shared" si="3"/>
        <v>0</v>
      </c>
    </row>
    <row r="235" spans="1:13" hidden="1" x14ac:dyDescent="0.15">
      <c r="A235">
        <v>600983</v>
      </c>
      <c r="B235" t="s">
        <v>3287</v>
      </c>
      <c r="C235" t="s">
        <v>3598</v>
      </c>
      <c r="D235">
        <v>3.26</v>
      </c>
      <c r="E235" t="s">
        <v>3599</v>
      </c>
      <c r="F235">
        <v>1.79</v>
      </c>
      <c r="G235" t="s">
        <v>3745</v>
      </c>
      <c r="H235">
        <v>2.2999999999999998</v>
      </c>
      <c r="I235" t="s">
        <v>3601</v>
      </c>
      <c r="J235">
        <v>-1.04</v>
      </c>
      <c r="K235" t="s">
        <v>3602</v>
      </c>
      <c r="L235">
        <v>10</v>
      </c>
      <c r="M235" t="b">
        <f t="shared" si="3"/>
        <v>0</v>
      </c>
    </row>
    <row r="236" spans="1:13" hidden="1" x14ac:dyDescent="0.15">
      <c r="A236">
        <v>2285</v>
      </c>
      <c r="B236" t="s">
        <v>1143</v>
      </c>
      <c r="C236" t="s">
        <v>3598</v>
      </c>
      <c r="D236">
        <v>3.24</v>
      </c>
      <c r="E236" t="s">
        <v>3599</v>
      </c>
      <c r="F236">
        <v>-0.44</v>
      </c>
      <c r="G236" t="s">
        <v>3600</v>
      </c>
      <c r="H236">
        <v>3.56</v>
      </c>
      <c r="I236" t="s">
        <v>3601</v>
      </c>
      <c r="J236">
        <v>10.050000000000001</v>
      </c>
      <c r="K236" t="s">
        <v>3602</v>
      </c>
      <c r="L236">
        <v>10.039999999999999</v>
      </c>
      <c r="M236" t="b">
        <f t="shared" si="3"/>
        <v>0</v>
      </c>
    </row>
    <row r="237" spans="1:13" hidden="1" x14ac:dyDescent="0.15">
      <c r="A237">
        <v>600279</v>
      </c>
      <c r="B237" t="s">
        <v>2733</v>
      </c>
      <c r="C237" t="s">
        <v>3598</v>
      </c>
      <c r="D237">
        <v>3.24</v>
      </c>
      <c r="E237" t="s">
        <v>3599</v>
      </c>
      <c r="F237">
        <v>1.18</v>
      </c>
      <c r="G237" t="s">
        <v>3600</v>
      </c>
      <c r="H237">
        <v>1.1399999999999999</v>
      </c>
      <c r="I237" t="s">
        <v>3601</v>
      </c>
      <c r="J237">
        <v>0.48</v>
      </c>
      <c r="K237" t="s">
        <v>3602</v>
      </c>
      <c r="L237">
        <v>10.050000000000001</v>
      </c>
      <c r="M237" t="b">
        <f t="shared" si="3"/>
        <v>0</v>
      </c>
    </row>
    <row r="238" spans="1:13" hidden="1" x14ac:dyDescent="0.15">
      <c r="A238">
        <v>2143</v>
      </c>
      <c r="B238" t="s">
        <v>1006</v>
      </c>
      <c r="C238" t="s">
        <v>3598</v>
      </c>
      <c r="D238">
        <v>3.23</v>
      </c>
      <c r="E238" t="s">
        <v>3599</v>
      </c>
      <c r="F238">
        <v>2.1</v>
      </c>
      <c r="G238" t="s">
        <v>3600</v>
      </c>
      <c r="H238">
        <v>4.3499999999999996</v>
      </c>
      <c r="I238" t="s">
        <v>3601</v>
      </c>
      <c r="J238">
        <v>-0.46</v>
      </c>
      <c r="K238" t="s">
        <v>3602</v>
      </c>
      <c r="L238">
        <v>10</v>
      </c>
      <c r="M238" t="b">
        <f t="shared" si="3"/>
        <v>0</v>
      </c>
    </row>
    <row r="239" spans="1:13" hidden="1" x14ac:dyDescent="0.15">
      <c r="A239">
        <v>2216</v>
      </c>
      <c r="B239" t="s">
        <v>1076</v>
      </c>
      <c r="C239" t="s">
        <v>3598</v>
      </c>
      <c r="D239">
        <v>3.22</v>
      </c>
      <c r="E239" t="s">
        <v>3599</v>
      </c>
      <c r="F239">
        <v>-1.3</v>
      </c>
      <c r="G239" t="s">
        <v>3600</v>
      </c>
      <c r="H239">
        <v>3.17</v>
      </c>
      <c r="I239" t="s">
        <v>3601</v>
      </c>
      <c r="J239">
        <v>-0.71</v>
      </c>
      <c r="K239" t="s">
        <v>3607</v>
      </c>
      <c r="L239">
        <v>-10.02</v>
      </c>
      <c r="M239" t="b">
        <f t="shared" si="3"/>
        <v>0</v>
      </c>
    </row>
    <row r="240" spans="1:13" hidden="1" x14ac:dyDescent="0.15">
      <c r="A240">
        <v>300215</v>
      </c>
      <c r="B240" t="s">
        <v>1863</v>
      </c>
      <c r="C240" t="s">
        <v>3598</v>
      </c>
      <c r="D240">
        <v>3.22</v>
      </c>
      <c r="E240" t="s">
        <v>3599</v>
      </c>
      <c r="F240">
        <v>0.24</v>
      </c>
      <c r="G240" t="s">
        <v>3600</v>
      </c>
      <c r="H240">
        <v>2.4500000000000002</v>
      </c>
      <c r="I240" t="s">
        <v>3601</v>
      </c>
      <c r="J240">
        <v>-2.98</v>
      </c>
      <c r="K240" t="s">
        <v>3822</v>
      </c>
      <c r="L240">
        <v>-0.64</v>
      </c>
      <c r="M240" t="b">
        <f t="shared" si="3"/>
        <v>0</v>
      </c>
    </row>
    <row r="241" spans="1:13" hidden="1" x14ac:dyDescent="0.15">
      <c r="A241">
        <v>600261</v>
      </c>
      <c r="B241" t="s">
        <v>2718</v>
      </c>
      <c r="C241" t="s">
        <v>3598</v>
      </c>
      <c r="D241">
        <v>3.21</v>
      </c>
      <c r="E241" t="s">
        <v>3599</v>
      </c>
      <c r="F241">
        <v>2.0699999999999998</v>
      </c>
      <c r="G241" t="s">
        <v>3600</v>
      </c>
      <c r="H241">
        <v>2.12</v>
      </c>
      <c r="I241" t="s">
        <v>3601</v>
      </c>
      <c r="J241">
        <v>0.51</v>
      </c>
      <c r="K241" t="s">
        <v>3602</v>
      </c>
      <c r="L241">
        <v>10.19</v>
      </c>
      <c r="M241" t="b">
        <f t="shared" si="3"/>
        <v>0</v>
      </c>
    </row>
    <row r="242" spans="1:13" hidden="1" x14ac:dyDescent="0.15">
      <c r="A242">
        <v>600785</v>
      </c>
      <c r="B242" t="s">
        <v>3161</v>
      </c>
      <c r="C242" t="s">
        <v>3598</v>
      </c>
      <c r="D242">
        <v>3.2</v>
      </c>
      <c r="E242" t="s">
        <v>3599</v>
      </c>
      <c r="F242">
        <v>1.7</v>
      </c>
      <c r="G242" t="s">
        <v>3600</v>
      </c>
      <c r="H242">
        <v>3.13</v>
      </c>
      <c r="I242" t="s">
        <v>3601</v>
      </c>
      <c r="J242">
        <v>1.03</v>
      </c>
      <c r="K242" t="s">
        <v>3602</v>
      </c>
      <c r="L242">
        <v>10.01</v>
      </c>
      <c r="M242" t="b">
        <f t="shared" si="3"/>
        <v>0</v>
      </c>
    </row>
    <row r="243" spans="1:13" hidden="1" x14ac:dyDescent="0.15">
      <c r="A243">
        <v>600248</v>
      </c>
      <c r="B243" t="s">
        <v>2707</v>
      </c>
      <c r="C243" t="s">
        <v>3598</v>
      </c>
      <c r="D243">
        <v>3.19</v>
      </c>
      <c r="E243" t="s">
        <v>3599</v>
      </c>
      <c r="F243">
        <v>1.98</v>
      </c>
      <c r="G243" t="s">
        <v>3600</v>
      </c>
      <c r="H243">
        <v>3.45</v>
      </c>
      <c r="I243" t="s">
        <v>3601</v>
      </c>
      <c r="J243">
        <v>0.56000000000000005</v>
      </c>
      <c r="K243" t="s">
        <v>3602</v>
      </c>
      <c r="L243">
        <v>10.19</v>
      </c>
      <c r="M243" t="b">
        <f t="shared" si="3"/>
        <v>0</v>
      </c>
    </row>
    <row r="244" spans="1:13" hidden="1" x14ac:dyDescent="0.15">
      <c r="A244">
        <v>600116</v>
      </c>
      <c r="B244" t="s">
        <v>2592</v>
      </c>
      <c r="C244" t="s">
        <v>3598</v>
      </c>
      <c r="D244">
        <v>3.19</v>
      </c>
      <c r="E244" t="s">
        <v>3599</v>
      </c>
      <c r="F244">
        <v>2.5499999999999998</v>
      </c>
      <c r="G244" t="s">
        <v>3600</v>
      </c>
      <c r="H244">
        <v>5.61</v>
      </c>
      <c r="I244" t="s">
        <v>3601</v>
      </c>
      <c r="J244">
        <v>-0.64</v>
      </c>
      <c r="K244" t="s">
        <v>3602</v>
      </c>
      <c r="L244">
        <v>10.199999999999999</v>
      </c>
      <c r="M244" t="b">
        <f t="shared" si="3"/>
        <v>0</v>
      </c>
    </row>
    <row r="245" spans="1:13" hidden="1" x14ac:dyDescent="0.15">
      <c r="A245">
        <v>600523</v>
      </c>
      <c r="B245" t="s">
        <v>2924</v>
      </c>
      <c r="C245" t="s">
        <v>3598</v>
      </c>
      <c r="D245">
        <v>3.18</v>
      </c>
      <c r="E245" t="s">
        <v>3599</v>
      </c>
      <c r="F245">
        <v>1.54</v>
      </c>
      <c r="G245" t="s">
        <v>3600</v>
      </c>
      <c r="H245">
        <v>3.05</v>
      </c>
      <c r="I245" t="s">
        <v>3601</v>
      </c>
      <c r="J245">
        <v>7.72</v>
      </c>
      <c r="K245" t="s">
        <v>3602</v>
      </c>
      <c r="L245">
        <v>10.07</v>
      </c>
      <c r="M245" t="b">
        <f t="shared" si="3"/>
        <v>0</v>
      </c>
    </row>
    <row r="246" spans="1:13" hidden="1" x14ac:dyDescent="0.15">
      <c r="A246">
        <v>300064</v>
      </c>
      <c r="B246" t="s">
        <v>1713</v>
      </c>
      <c r="C246" t="s">
        <v>3598</v>
      </c>
      <c r="D246">
        <v>3.17</v>
      </c>
      <c r="E246" t="s">
        <v>3599</v>
      </c>
      <c r="F246">
        <v>-0.15</v>
      </c>
      <c r="G246" t="s">
        <v>3600</v>
      </c>
      <c r="H246">
        <v>2.4</v>
      </c>
      <c r="I246" t="s">
        <v>3601</v>
      </c>
      <c r="J246">
        <v>1.57</v>
      </c>
      <c r="K246" t="s">
        <v>3616</v>
      </c>
      <c r="L246">
        <v>-10.039999999999999</v>
      </c>
      <c r="M246" t="b">
        <f t="shared" si="3"/>
        <v>0</v>
      </c>
    </row>
    <row r="247" spans="1:13" hidden="1" x14ac:dyDescent="0.15">
      <c r="A247">
        <v>600382</v>
      </c>
      <c r="B247" t="s">
        <v>2821</v>
      </c>
      <c r="C247" t="s">
        <v>3665</v>
      </c>
      <c r="D247">
        <v>3.17</v>
      </c>
      <c r="E247" t="s">
        <v>3599</v>
      </c>
      <c r="F247">
        <v>1.04</v>
      </c>
      <c r="G247" t="s">
        <v>3600</v>
      </c>
      <c r="H247">
        <v>3.89</v>
      </c>
      <c r="I247" t="s">
        <v>3601</v>
      </c>
      <c r="J247">
        <v>0.54</v>
      </c>
      <c r="K247" t="s">
        <v>3602</v>
      </c>
      <c r="L247">
        <v>10.029999999999999</v>
      </c>
      <c r="M247" t="b">
        <f t="shared" si="3"/>
        <v>0</v>
      </c>
    </row>
    <row r="248" spans="1:13" hidden="1" x14ac:dyDescent="0.15">
      <c r="A248">
        <v>600469</v>
      </c>
      <c r="B248" t="s">
        <v>2879</v>
      </c>
      <c r="C248" t="s">
        <v>3598</v>
      </c>
      <c r="D248">
        <v>3.17</v>
      </c>
      <c r="E248" t="s">
        <v>3599</v>
      </c>
      <c r="F248">
        <v>2.97</v>
      </c>
      <c r="G248" t="s">
        <v>3600</v>
      </c>
      <c r="H248">
        <v>4.34</v>
      </c>
      <c r="I248" t="s">
        <v>3601</v>
      </c>
      <c r="J248">
        <v>0</v>
      </c>
      <c r="K248" t="s">
        <v>3602</v>
      </c>
      <c r="L248">
        <v>11</v>
      </c>
      <c r="M248" t="b">
        <f t="shared" si="3"/>
        <v>0</v>
      </c>
    </row>
    <row r="249" spans="1:13" hidden="1" x14ac:dyDescent="0.15">
      <c r="A249">
        <v>2402</v>
      </c>
      <c r="B249" t="s">
        <v>1260</v>
      </c>
      <c r="C249" t="s">
        <v>3598</v>
      </c>
      <c r="D249">
        <v>3.17</v>
      </c>
      <c r="E249" t="s">
        <v>3599</v>
      </c>
      <c r="F249">
        <v>0</v>
      </c>
      <c r="G249" t="s">
        <v>3600</v>
      </c>
      <c r="H249">
        <v>2.2400000000000002</v>
      </c>
      <c r="I249" t="s">
        <v>3601</v>
      </c>
      <c r="J249">
        <v>-1.49</v>
      </c>
      <c r="K249" t="s">
        <v>3616</v>
      </c>
      <c r="L249">
        <v>-10.050000000000001</v>
      </c>
      <c r="M249" t="b">
        <f t="shared" si="3"/>
        <v>0</v>
      </c>
    </row>
    <row r="250" spans="1:13" hidden="1" x14ac:dyDescent="0.15">
      <c r="A250">
        <v>600742</v>
      </c>
      <c r="B250" t="s">
        <v>3121</v>
      </c>
      <c r="C250" t="s">
        <v>3598</v>
      </c>
      <c r="D250">
        <v>3.16</v>
      </c>
      <c r="E250" t="s">
        <v>3599</v>
      </c>
      <c r="F250">
        <v>-2.4</v>
      </c>
      <c r="G250" t="s">
        <v>3600</v>
      </c>
      <c r="H250">
        <v>3.64</v>
      </c>
      <c r="I250" t="s">
        <v>3601</v>
      </c>
      <c r="J250">
        <v>5.33</v>
      </c>
      <c r="K250" t="s">
        <v>3602</v>
      </c>
      <c r="L250">
        <v>10.220000000000001</v>
      </c>
      <c r="M250" t="b">
        <f t="shared" si="3"/>
        <v>0</v>
      </c>
    </row>
    <row r="251" spans="1:13" x14ac:dyDescent="0.15">
      <c r="A251">
        <v>600197</v>
      </c>
      <c r="B251" t="s">
        <v>2662</v>
      </c>
      <c r="C251" t="s">
        <v>3598</v>
      </c>
      <c r="D251">
        <v>3.16</v>
      </c>
      <c r="E251" t="s">
        <v>3599</v>
      </c>
      <c r="F251">
        <v>7.57</v>
      </c>
      <c r="G251" t="s">
        <v>3600</v>
      </c>
      <c r="H251">
        <v>4.91</v>
      </c>
      <c r="I251" t="s">
        <v>3601</v>
      </c>
      <c r="J251">
        <v>1.71</v>
      </c>
      <c r="K251" t="s">
        <v>3602</v>
      </c>
      <c r="L251">
        <v>10.64</v>
      </c>
      <c r="M251" t="b">
        <f t="shared" si="3"/>
        <v>1</v>
      </c>
    </row>
    <row r="252" spans="1:13" hidden="1" x14ac:dyDescent="0.15">
      <c r="A252">
        <v>795</v>
      </c>
      <c r="B252" t="s">
        <v>678</v>
      </c>
      <c r="C252" t="s">
        <v>3598</v>
      </c>
      <c r="D252">
        <v>3.16</v>
      </c>
      <c r="E252" t="s">
        <v>3599</v>
      </c>
      <c r="F252">
        <v>0.89</v>
      </c>
      <c r="G252" t="s">
        <v>3600</v>
      </c>
      <c r="H252">
        <v>-0.36</v>
      </c>
      <c r="I252" t="s">
        <v>3601</v>
      </c>
      <c r="J252">
        <v>0</v>
      </c>
      <c r="K252" t="s">
        <v>3602</v>
      </c>
      <c r="L252">
        <v>10.11</v>
      </c>
      <c r="M252" t="b">
        <f t="shared" si="3"/>
        <v>0</v>
      </c>
    </row>
    <row r="253" spans="1:13" hidden="1" x14ac:dyDescent="0.15">
      <c r="A253">
        <v>600053</v>
      </c>
      <c r="B253" t="s">
        <v>2533</v>
      </c>
      <c r="C253" t="s">
        <v>3598</v>
      </c>
      <c r="D253">
        <v>3.16</v>
      </c>
      <c r="E253" t="s">
        <v>3599</v>
      </c>
      <c r="F253">
        <v>0.78</v>
      </c>
      <c r="G253" t="s">
        <v>3600</v>
      </c>
      <c r="H253">
        <v>3.16</v>
      </c>
      <c r="I253" t="s">
        <v>3601</v>
      </c>
      <c r="J253">
        <v>-0.37</v>
      </c>
      <c r="K253" t="s">
        <v>3623</v>
      </c>
      <c r="L253">
        <v>10.27</v>
      </c>
      <c r="M253" t="b">
        <f t="shared" si="3"/>
        <v>0</v>
      </c>
    </row>
    <row r="254" spans="1:13" hidden="1" x14ac:dyDescent="0.15">
      <c r="A254">
        <v>600083</v>
      </c>
      <c r="B254" t="s">
        <v>2562</v>
      </c>
      <c r="C254" t="s">
        <v>3598</v>
      </c>
      <c r="D254">
        <v>3.14</v>
      </c>
      <c r="E254" t="s">
        <v>3599</v>
      </c>
      <c r="F254">
        <v>-0.39</v>
      </c>
      <c r="G254" t="s">
        <v>3600</v>
      </c>
      <c r="H254">
        <v>1.1299999999999999</v>
      </c>
      <c r="I254" t="s">
        <v>3601</v>
      </c>
      <c r="J254">
        <v>0.42</v>
      </c>
      <c r="K254" t="s">
        <v>3602</v>
      </c>
      <c r="L254">
        <v>9.9700000000000006</v>
      </c>
      <c r="M254" t="b">
        <f t="shared" si="3"/>
        <v>0</v>
      </c>
    </row>
    <row r="255" spans="1:13" hidden="1" x14ac:dyDescent="0.15">
      <c r="A255">
        <v>46</v>
      </c>
      <c r="B255" t="s">
        <v>332</v>
      </c>
      <c r="C255" t="s">
        <v>3598</v>
      </c>
      <c r="D255">
        <v>3.12</v>
      </c>
      <c r="E255" t="s">
        <v>3599</v>
      </c>
      <c r="F255">
        <v>0.54</v>
      </c>
      <c r="G255" t="s">
        <v>3600</v>
      </c>
      <c r="H255">
        <v>5.53</v>
      </c>
      <c r="I255" t="s">
        <v>3601</v>
      </c>
      <c r="J255">
        <v>2.13</v>
      </c>
      <c r="K255" t="s">
        <v>3602</v>
      </c>
      <c r="L255">
        <v>10.130000000000001</v>
      </c>
      <c r="M255" t="b">
        <f t="shared" si="3"/>
        <v>0</v>
      </c>
    </row>
    <row r="256" spans="1:13" hidden="1" x14ac:dyDescent="0.15">
      <c r="A256">
        <v>601566</v>
      </c>
      <c r="B256" t="s">
        <v>3378</v>
      </c>
      <c r="C256" t="s">
        <v>3598</v>
      </c>
      <c r="D256">
        <v>3.11</v>
      </c>
      <c r="E256" t="s">
        <v>3599</v>
      </c>
      <c r="F256">
        <v>1.08</v>
      </c>
      <c r="G256" t="s">
        <v>3600</v>
      </c>
      <c r="H256">
        <v>4.75</v>
      </c>
      <c r="I256" t="s">
        <v>3601</v>
      </c>
      <c r="J256">
        <v>1.01</v>
      </c>
      <c r="K256" t="s">
        <v>3607</v>
      </c>
      <c r="L256">
        <v>-10.33</v>
      </c>
      <c r="M256" t="b">
        <f t="shared" si="3"/>
        <v>0</v>
      </c>
    </row>
    <row r="257" spans="1:13" hidden="1" x14ac:dyDescent="0.15">
      <c r="A257">
        <v>600792</v>
      </c>
      <c r="B257" t="s">
        <v>3166</v>
      </c>
      <c r="C257" t="s">
        <v>3598</v>
      </c>
      <c r="D257">
        <v>3.1</v>
      </c>
      <c r="E257" t="s">
        <v>3599</v>
      </c>
      <c r="F257">
        <v>1.73</v>
      </c>
      <c r="G257" t="s">
        <v>3600</v>
      </c>
      <c r="H257">
        <v>3.37</v>
      </c>
      <c r="I257" t="s">
        <v>3601</v>
      </c>
      <c r="J257">
        <v>0.92</v>
      </c>
      <c r="K257" t="s">
        <v>3602</v>
      </c>
      <c r="L257">
        <v>9.98</v>
      </c>
      <c r="M257" t="b">
        <f t="shared" si="3"/>
        <v>0</v>
      </c>
    </row>
    <row r="258" spans="1:13" hidden="1" x14ac:dyDescent="0.15">
      <c r="A258">
        <v>2014</v>
      </c>
      <c r="B258" t="s">
        <v>879</v>
      </c>
      <c r="C258" t="s">
        <v>3598</v>
      </c>
      <c r="D258">
        <v>3.09</v>
      </c>
      <c r="E258" t="s">
        <v>3599</v>
      </c>
      <c r="F258">
        <v>-2.94</v>
      </c>
      <c r="G258" t="s">
        <v>3600</v>
      </c>
      <c r="H258">
        <v>3.58</v>
      </c>
      <c r="I258" t="s">
        <v>3601</v>
      </c>
      <c r="J258">
        <v>0.9</v>
      </c>
      <c r="K258" t="s">
        <v>3626</v>
      </c>
      <c r="L258">
        <v>-6.4</v>
      </c>
      <c r="M258" t="b">
        <f t="shared" si="3"/>
        <v>0</v>
      </c>
    </row>
    <row r="259" spans="1:13" hidden="1" x14ac:dyDescent="0.15">
      <c r="A259">
        <v>600177</v>
      </c>
      <c r="B259" t="s">
        <v>2644</v>
      </c>
      <c r="C259" t="s">
        <v>3598</v>
      </c>
      <c r="D259">
        <v>3.09</v>
      </c>
      <c r="E259" t="s">
        <v>3599</v>
      </c>
      <c r="F259">
        <v>0.47</v>
      </c>
      <c r="G259" t="s">
        <v>3600</v>
      </c>
      <c r="H259">
        <v>5.41</v>
      </c>
      <c r="I259" t="s">
        <v>3601</v>
      </c>
      <c r="J259">
        <v>0.74</v>
      </c>
      <c r="K259" t="s">
        <v>3602</v>
      </c>
      <c r="L259">
        <v>10.52</v>
      </c>
      <c r="M259" t="b">
        <f t="shared" ref="M259:M322" si="4">AND(D259&gt;3,F259&gt;3,H259&gt;3)</f>
        <v>0</v>
      </c>
    </row>
    <row r="260" spans="1:13" hidden="1" x14ac:dyDescent="0.15">
      <c r="A260">
        <v>600652</v>
      </c>
      <c r="B260" t="s">
        <v>3037</v>
      </c>
      <c r="C260" t="s">
        <v>3598</v>
      </c>
      <c r="D260">
        <v>3.09</v>
      </c>
      <c r="E260" t="s">
        <v>3599</v>
      </c>
      <c r="F260">
        <v>1.1499999999999999</v>
      </c>
      <c r="G260" t="s">
        <v>3600</v>
      </c>
      <c r="H260">
        <v>2.95</v>
      </c>
      <c r="I260" t="s">
        <v>3601</v>
      </c>
      <c r="J260">
        <v>0.3</v>
      </c>
      <c r="K260" t="s">
        <v>3679</v>
      </c>
      <c r="L260">
        <v>8.89</v>
      </c>
      <c r="M260" t="b">
        <f t="shared" si="4"/>
        <v>0</v>
      </c>
    </row>
    <row r="261" spans="1:13" hidden="1" x14ac:dyDescent="0.15">
      <c r="A261">
        <v>2398</v>
      </c>
      <c r="B261" t="s">
        <v>1256</v>
      </c>
      <c r="C261" t="s">
        <v>3598</v>
      </c>
      <c r="D261">
        <v>3.07</v>
      </c>
      <c r="E261" t="s">
        <v>3599</v>
      </c>
      <c r="F261">
        <v>1.39</v>
      </c>
      <c r="G261" t="s">
        <v>3600</v>
      </c>
      <c r="H261">
        <v>5.38</v>
      </c>
      <c r="I261" t="s">
        <v>3601</v>
      </c>
      <c r="J261">
        <v>0.69</v>
      </c>
      <c r="K261" t="s">
        <v>3607</v>
      </c>
      <c r="L261">
        <v>-10.06</v>
      </c>
      <c r="M261" t="b">
        <f t="shared" si="4"/>
        <v>0</v>
      </c>
    </row>
    <row r="262" spans="1:13" hidden="1" x14ac:dyDescent="0.15">
      <c r="A262">
        <v>600212</v>
      </c>
      <c r="B262" t="s">
        <v>2675</v>
      </c>
      <c r="C262" t="s">
        <v>3598</v>
      </c>
      <c r="D262">
        <v>3.07</v>
      </c>
      <c r="E262" t="s">
        <v>3599</v>
      </c>
      <c r="F262">
        <v>0.65</v>
      </c>
      <c r="G262" t="s">
        <v>3600</v>
      </c>
      <c r="H262">
        <v>3.01</v>
      </c>
      <c r="I262" t="s">
        <v>3817</v>
      </c>
      <c r="J262">
        <v>-0.56999999999999995</v>
      </c>
      <c r="K262" t="s">
        <v>3670</v>
      </c>
      <c r="L262">
        <v>2.68</v>
      </c>
      <c r="M262" t="b">
        <f t="shared" si="4"/>
        <v>0</v>
      </c>
    </row>
    <row r="263" spans="1:13" hidden="1" x14ac:dyDescent="0.15">
      <c r="A263">
        <v>600059</v>
      </c>
      <c r="B263" t="s">
        <v>2539</v>
      </c>
      <c r="C263" t="s">
        <v>3598</v>
      </c>
      <c r="D263">
        <v>3.06</v>
      </c>
      <c r="E263" t="s">
        <v>3599</v>
      </c>
      <c r="F263">
        <v>5.27</v>
      </c>
      <c r="G263" t="s">
        <v>3600</v>
      </c>
      <c r="H263">
        <v>1.45</v>
      </c>
      <c r="I263" t="s">
        <v>3601</v>
      </c>
      <c r="J263">
        <v>0.91</v>
      </c>
      <c r="K263" t="s">
        <v>3602</v>
      </c>
      <c r="L263">
        <v>10.02</v>
      </c>
      <c r="M263" t="b">
        <f t="shared" si="4"/>
        <v>0</v>
      </c>
    </row>
    <row r="264" spans="1:13" hidden="1" x14ac:dyDescent="0.15">
      <c r="A264">
        <v>617</v>
      </c>
      <c r="B264" t="s">
        <v>557</v>
      </c>
      <c r="C264" t="s">
        <v>3598</v>
      </c>
      <c r="D264">
        <v>3.05</v>
      </c>
      <c r="E264" t="s">
        <v>3599</v>
      </c>
      <c r="F264">
        <v>0.41</v>
      </c>
      <c r="G264" t="s">
        <v>3600</v>
      </c>
      <c r="H264">
        <v>2.0099999999999998</v>
      </c>
      <c r="I264" t="s">
        <v>3601</v>
      </c>
      <c r="J264">
        <v>2.76</v>
      </c>
      <c r="K264" t="s">
        <v>3602</v>
      </c>
      <c r="L264">
        <v>10</v>
      </c>
      <c r="M264" t="b">
        <f t="shared" si="4"/>
        <v>0</v>
      </c>
    </row>
    <row r="265" spans="1:13" hidden="1" x14ac:dyDescent="0.15">
      <c r="A265">
        <v>300048</v>
      </c>
      <c r="B265" t="s">
        <v>1698</v>
      </c>
      <c r="C265" t="s">
        <v>3598</v>
      </c>
      <c r="D265">
        <v>3.05</v>
      </c>
      <c r="E265" t="s">
        <v>3599</v>
      </c>
      <c r="F265">
        <v>1.42</v>
      </c>
      <c r="G265" t="s">
        <v>3600</v>
      </c>
      <c r="H265">
        <v>2.92</v>
      </c>
      <c r="I265" t="s">
        <v>3601</v>
      </c>
      <c r="J265">
        <v>0</v>
      </c>
      <c r="K265" t="s">
        <v>3768</v>
      </c>
      <c r="L265">
        <v>10.050000000000001</v>
      </c>
      <c r="M265" t="b">
        <f t="shared" si="4"/>
        <v>0</v>
      </c>
    </row>
    <row r="266" spans="1:13" hidden="1" x14ac:dyDescent="0.15">
      <c r="A266">
        <v>2468</v>
      </c>
      <c r="B266" t="s">
        <v>1326</v>
      </c>
      <c r="C266" t="s">
        <v>3598</v>
      </c>
      <c r="D266">
        <v>3.04</v>
      </c>
      <c r="E266" t="s">
        <v>3599</v>
      </c>
      <c r="F266">
        <v>0.16</v>
      </c>
      <c r="G266" t="s">
        <v>3600</v>
      </c>
      <c r="H266">
        <v>2.96</v>
      </c>
      <c r="I266" t="s">
        <v>3601</v>
      </c>
      <c r="J266">
        <v>0.65</v>
      </c>
      <c r="K266" t="s">
        <v>3607</v>
      </c>
      <c r="L266">
        <v>-10.01</v>
      </c>
      <c r="M266" t="b">
        <f t="shared" si="4"/>
        <v>0</v>
      </c>
    </row>
    <row r="267" spans="1:13" hidden="1" x14ac:dyDescent="0.15">
      <c r="A267">
        <v>600079</v>
      </c>
      <c r="B267" t="s">
        <v>2558</v>
      </c>
      <c r="C267" t="s">
        <v>3598</v>
      </c>
      <c r="D267">
        <v>3.04</v>
      </c>
      <c r="E267" t="s">
        <v>3599</v>
      </c>
      <c r="F267">
        <v>2.48</v>
      </c>
      <c r="G267" t="s">
        <v>3600</v>
      </c>
      <c r="H267">
        <v>4.34</v>
      </c>
      <c r="I267" t="s">
        <v>3601</v>
      </c>
      <c r="J267">
        <v>0.54</v>
      </c>
      <c r="K267" t="s">
        <v>3602</v>
      </c>
      <c r="L267">
        <v>10.050000000000001</v>
      </c>
      <c r="M267" t="b">
        <f t="shared" si="4"/>
        <v>0</v>
      </c>
    </row>
    <row r="268" spans="1:13" hidden="1" x14ac:dyDescent="0.15">
      <c r="A268">
        <v>600345</v>
      </c>
      <c r="B268" t="s">
        <v>2789</v>
      </c>
      <c r="C268" t="s">
        <v>3598</v>
      </c>
      <c r="D268">
        <v>3.03</v>
      </c>
      <c r="E268" t="s">
        <v>3599</v>
      </c>
      <c r="F268">
        <v>0.48</v>
      </c>
      <c r="G268" t="s">
        <v>3600</v>
      </c>
      <c r="H268">
        <v>3.14</v>
      </c>
      <c r="I268" t="s">
        <v>3601</v>
      </c>
      <c r="J268">
        <v>2.86</v>
      </c>
      <c r="K268" t="s">
        <v>3602</v>
      </c>
      <c r="L268">
        <v>10.15</v>
      </c>
      <c r="M268" t="b">
        <f t="shared" si="4"/>
        <v>0</v>
      </c>
    </row>
    <row r="269" spans="1:13" hidden="1" x14ac:dyDescent="0.15">
      <c r="A269">
        <v>2129</v>
      </c>
      <c r="B269" t="s">
        <v>992</v>
      </c>
      <c r="C269" t="s">
        <v>3598</v>
      </c>
      <c r="D269">
        <v>3.03</v>
      </c>
      <c r="E269" t="s">
        <v>3785</v>
      </c>
      <c r="F269">
        <v>10.08</v>
      </c>
      <c r="G269" t="s">
        <v>3600</v>
      </c>
      <c r="H269">
        <v>0.12</v>
      </c>
      <c r="I269" t="s">
        <v>3601</v>
      </c>
      <c r="J269">
        <v>0.88</v>
      </c>
      <c r="K269" t="s">
        <v>3635</v>
      </c>
      <c r="L269">
        <v>-10</v>
      </c>
      <c r="M269" t="b">
        <f t="shared" si="4"/>
        <v>0</v>
      </c>
    </row>
    <row r="270" spans="1:13" hidden="1" x14ac:dyDescent="0.15">
      <c r="A270">
        <v>700</v>
      </c>
      <c r="B270" t="s">
        <v>613</v>
      </c>
      <c r="C270" t="s">
        <v>3598</v>
      </c>
      <c r="D270">
        <v>3.02</v>
      </c>
      <c r="E270" t="s">
        <v>3599</v>
      </c>
      <c r="F270">
        <v>1.18</v>
      </c>
      <c r="G270" t="s">
        <v>3600</v>
      </c>
      <c r="H270">
        <v>10.73</v>
      </c>
      <c r="I270" t="s">
        <v>3601</v>
      </c>
      <c r="J270">
        <v>0.37</v>
      </c>
      <c r="K270" t="s">
        <v>3636</v>
      </c>
      <c r="L270">
        <v>10.09</v>
      </c>
      <c r="M270" t="b">
        <f t="shared" si="4"/>
        <v>0</v>
      </c>
    </row>
    <row r="271" spans="1:13" hidden="1" x14ac:dyDescent="0.15">
      <c r="A271">
        <v>600783</v>
      </c>
      <c r="B271" t="s">
        <v>3159</v>
      </c>
      <c r="C271" t="s">
        <v>3598</v>
      </c>
      <c r="D271">
        <v>2.99</v>
      </c>
      <c r="E271" t="s">
        <v>3599</v>
      </c>
      <c r="F271">
        <v>0.84</v>
      </c>
      <c r="G271" t="s">
        <v>3600</v>
      </c>
      <c r="H271">
        <v>2.35</v>
      </c>
      <c r="I271" t="s">
        <v>3601</v>
      </c>
      <c r="J271">
        <v>0.65</v>
      </c>
      <c r="K271" t="s">
        <v>3602</v>
      </c>
      <c r="L271">
        <v>10.06</v>
      </c>
      <c r="M271" t="b">
        <f t="shared" si="4"/>
        <v>0</v>
      </c>
    </row>
    <row r="272" spans="1:13" hidden="1" x14ac:dyDescent="0.15">
      <c r="A272">
        <v>2390</v>
      </c>
      <c r="B272" t="s">
        <v>1248</v>
      </c>
      <c r="C272" t="s">
        <v>3598</v>
      </c>
      <c r="D272">
        <v>2.99</v>
      </c>
      <c r="E272" t="s">
        <v>3599</v>
      </c>
      <c r="F272">
        <v>1.44</v>
      </c>
      <c r="G272" t="s">
        <v>3806</v>
      </c>
      <c r="H272">
        <v>3.07</v>
      </c>
      <c r="I272" t="s">
        <v>3601</v>
      </c>
      <c r="J272">
        <v>-1.45</v>
      </c>
      <c r="K272" t="s">
        <v>3607</v>
      </c>
      <c r="L272">
        <v>-9.99</v>
      </c>
      <c r="M272" t="b">
        <f t="shared" si="4"/>
        <v>0</v>
      </c>
    </row>
    <row r="273" spans="1:13" hidden="1" x14ac:dyDescent="0.15">
      <c r="A273">
        <v>600746</v>
      </c>
      <c r="B273" t="s">
        <v>3125</v>
      </c>
      <c r="C273" t="s">
        <v>3598</v>
      </c>
      <c r="D273">
        <v>2.98</v>
      </c>
      <c r="E273" t="s">
        <v>3599</v>
      </c>
      <c r="F273">
        <v>-1.66</v>
      </c>
      <c r="G273" t="s">
        <v>3600</v>
      </c>
      <c r="H273">
        <v>2.33</v>
      </c>
      <c r="I273" t="s">
        <v>3601</v>
      </c>
      <c r="J273">
        <v>8.2200000000000006</v>
      </c>
      <c r="K273" t="s">
        <v>3602</v>
      </c>
      <c r="L273">
        <v>10.02</v>
      </c>
      <c r="M273" t="b">
        <f t="shared" si="4"/>
        <v>0</v>
      </c>
    </row>
    <row r="274" spans="1:13" hidden="1" x14ac:dyDescent="0.15">
      <c r="A274">
        <v>600527</v>
      </c>
      <c r="B274" t="s">
        <v>2927</v>
      </c>
      <c r="C274" t="s">
        <v>3598</v>
      </c>
      <c r="D274">
        <v>2.98</v>
      </c>
      <c r="E274" t="s">
        <v>3599</v>
      </c>
      <c r="F274">
        <v>-0.81</v>
      </c>
      <c r="G274" t="s">
        <v>3600</v>
      </c>
      <c r="H274">
        <v>2.4500000000000002</v>
      </c>
      <c r="I274" t="s">
        <v>3601</v>
      </c>
      <c r="J274">
        <v>0.93</v>
      </c>
      <c r="K274" t="s">
        <v>3602</v>
      </c>
      <c r="L274">
        <v>10.130000000000001</v>
      </c>
      <c r="M274" t="b">
        <f t="shared" si="4"/>
        <v>0</v>
      </c>
    </row>
    <row r="275" spans="1:13" hidden="1" x14ac:dyDescent="0.15">
      <c r="A275">
        <v>89</v>
      </c>
      <c r="B275" t="s">
        <v>367</v>
      </c>
      <c r="C275" t="s">
        <v>3598</v>
      </c>
      <c r="D275">
        <v>2.98</v>
      </c>
      <c r="E275" t="s">
        <v>3599</v>
      </c>
      <c r="F275">
        <v>0.78</v>
      </c>
      <c r="G275" t="s">
        <v>3600</v>
      </c>
      <c r="H275">
        <v>2.65</v>
      </c>
      <c r="I275" t="s">
        <v>3601</v>
      </c>
      <c r="J275">
        <v>0.27</v>
      </c>
      <c r="K275" t="s">
        <v>3626</v>
      </c>
      <c r="L275">
        <v>-10.130000000000001</v>
      </c>
      <c r="M275" t="b">
        <f t="shared" si="4"/>
        <v>0</v>
      </c>
    </row>
    <row r="276" spans="1:13" hidden="1" x14ac:dyDescent="0.15">
      <c r="A276">
        <v>2131</v>
      </c>
      <c r="B276" t="s">
        <v>994</v>
      </c>
      <c r="C276" t="s">
        <v>3598</v>
      </c>
      <c r="D276">
        <v>2.98</v>
      </c>
      <c r="E276" t="s">
        <v>3599</v>
      </c>
      <c r="F276">
        <v>3.01</v>
      </c>
      <c r="G276" t="s">
        <v>3600</v>
      </c>
      <c r="H276">
        <v>1.0900000000000001</v>
      </c>
      <c r="I276" t="s">
        <v>3601</v>
      </c>
      <c r="J276">
        <v>-3.5</v>
      </c>
      <c r="K276" t="s">
        <v>3771</v>
      </c>
      <c r="L276">
        <v>-10.02</v>
      </c>
      <c r="M276" t="b">
        <f t="shared" si="4"/>
        <v>0</v>
      </c>
    </row>
    <row r="277" spans="1:13" hidden="1" x14ac:dyDescent="0.15">
      <c r="A277">
        <v>601801</v>
      </c>
      <c r="B277" t="s">
        <v>3412</v>
      </c>
      <c r="C277" t="s">
        <v>3598</v>
      </c>
      <c r="D277">
        <v>2.97</v>
      </c>
      <c r="E277" t="s">
        <v>3599</v>
      </c>
      <c r="F277">
        <v>-0.19</v>
      </c>
      <c r="G277" t="s">
        <v>3600</v>
      </c>
      <c r="H277">
        <v>4.1100000000000003</v>
      </c>
      <c r="I277" t="s">
        <v>3601</v>
      </c>
      <c r="J277">
        <v>1.94</v>
      </c>
      <c r="K277" t="s">
        <v>3602</v>
      </c>
      <c r="L277">
        <v>10.14</v>
      </c>
      <c r="M277" t="b">
        <f t="shared" si="4"/>
        <v>0</v>
      </c>
    </row>
    <row r="278" spans="1:13" hidden="1" x14ac:dyDescent="0.15">
      <c r="A278">
        <v>600330</v>
      </c>
      <c r="B278" t="s">
        <v>2778</v>
      </c>
      <c r="C278" t="s">
        <v>3598</v>
      </c>
      <c r="D278">
        <v>2.97</v>
      </c>
      <c r="E278" t="s">
        <v>3599</v>
      </c>
      <c r="F278">
        <v>1.35</v>
      </c>
      <c r="G278" t="s">
        <v>3600</v>
      </c>
      <c r="H278">
        <v>0.79</v>
      </c>
      <c r="I278" t="s">
        <v>3601</v>
      </c>
      <c r="J278">
        <v>1.21</v>
      </c>
      <c r="K278" t="s">
        <v>3611</v>
      </c>
      <c r="L278">
        <v>-10.01</v>
      </c>
      <c r="M278" t="b">
        <f t="shared" si="4"/>
        <v>0</v>
      </c>
    </row>
    <row r="279" spans="1:13" hidden="1" x14ac:dyDescent="0.15">
      <c r="A279">
        <v>2428</v>
      </c>
      <c r="B279" t="s">
        <v>1286</v>
      </c>
      <c r="C279" t="s">
        <v>3598</v>
      </c>
      <c r="D279">
        <v>2.95</v>
      </c>
      <c r="E279" t="s">
        <v>3599</v>
      </c>
      <c r="F279">
        <v>-0.64</v>
      </c>
      <c r="G279" t="s">
        <v>3600</v>
      </c>
      <c r="H279">
        <v>4.49</v>
      </c>
      <c r="I279" t="s">
        <v>3601</v>
      </c>
      <c r="J279">
        <v>1.55</v>
      </c>
      <c r="K279" t="s">
        <v>3607</v>
      </c>
      <c r="L279">
        <v>-10</v>
      </c>
      <c r="M279" t="b">
        <f t="shared" si="4"/>
        <v>0</v>
      </c>
    </row>
    <row r="280" spans="1:13" hidden="1" x14ac:dyDescent="0.15">
      <c r="A280">
        <v>600815</v>
      </c>
      <c r="B280" t="s">
        <v>3187</v>
      </c>
      <c r="C280" t="s">
        <v>3598</v>
      </c>
      <c r="D280">
        <v>2.94</v>
      </c>
      <c r="E280" t="s">
        <v>3599</v>
      </c>
      <c r="F280">
        <v>3.03</v>
      </c>
      <c r="G280" t="s">
        <v>3600</v>
      </c>
      <c r="H280">
        <v>3.78</v>
      </c>
      <c r="I280" t="s">
        <v>3601</v>
      </c>
      <c r="J280">
        <v>-0.26</v>
      </c>
      <c r="K280" t="s">
        <v>3602</v>
      </c>
      <c r="L280">
        <v>10.01</v>
      </c>
      <c r="M280" t="b">
        <f t="shared" si="4"/>
        <v>0</v>
      </c>
    </row>
    <row r="281" spans="1:13" hidden="1" x14ac:dyDescent="0.15">
      <c r="A281">
        <v>2329</v>
      </c>
      <c r="B281" t="s">
        <v>1187</v>
      </c>
      <c r="C281" t="s">
        <v>3598</v>
      </c>
      <c r="D281">
        <v>2.93</v>
      </c>
      <c r="E281" t="s">
        <v>3599</v>
      </c>
      <c r="F281">
        <v>-3.8</v>
      </c>
      <c r="G281" t="s">
        <v>3600</v>
      </c>
      <c r="H281">
        <v>2.2200000000000002</v>
      </c>
      <c r="I281" t="s">
        <v>3601</v>
      </c>
      <c r="J281">
        <v>0.72</v>
      </c>
      <c r="K281" t="s">
        <v>3679</v>
      </c>
      <c r="L281">
        <v>8.34</v>
      </c>
      <c r="M281" t="b">
        <f t="shared" si="4"/>
        <v>0</v>
      </c>
    </row>
    <row r="282" spans="1:13" hidden="1" x14ac:dyDescent="0.15">
      <c r="A282">
        <v>738</v>
      </c>
      <c r="B282" t="s">
        <v>645</v>
      </c>
      <c r="C282" t="s">
        <v>3598</v>
      </c>
      <c r="D282">
        <v>2.91</v>
      </c>
      <c r="E282" t="s">
        <v>3599</v>
      </c>
      <c r="F282">
        <v>-0.21</v>
      </c>
      <c r="G282" t="s">
        <v>3600</v>
      </c>
      <c r="H282">
        <v>1.92</v>
      </c>
      <c r="I282" t="s">
        <v>3601</v>
      </c>
      <c r="J282">
        <v>3.69</v>
      </c>
      <c r="K282" t="s">
        <v>3602</v>
      </c>
      <c r="L282">
        <v>10.02</v>
      </c>
      <c r="M282" t="b">
        <f t="shared" si="4"/>
        <v>0</v>
      </c>
    </row>
    <row r="283" spans="1:13" hidden="1" x14ac:dyDescent="0.15">
      <c r="A283">
        <v>2097</v>
      </c>
      <c r="B283" t="s">
        <v>960</v>
      </c>
      <c r="C283" t="s">
        <v>3598</v>
      </c>
      <c r="D283">
        <v>2.91</v>
      </c>
      <c r="E283" t="s">
        <v>3599</v>
      </c>
      <c r="F283">
        <v>3.02</v>
      </c>
      <c r="G283" t="s">
        <v>3600</v>
      </c>
      <c r="H283">
        <v>3.99</v>
      </c>
      <c r="I283" t="s">
        <v>3601</v>
      </c>
      <c r="J283">
        <v>2.34</v>
      </c>
      <c r="K283" t="s">
        <v>3609</v>
      </c>
      <c r="L283">
        <v>3.86</v>
      </c>
      <c r="M283" t="b">
        <f t="shared" si="4"/>
        <v>0</v>
      </c>
    </row>
    <row r="284" spans="1:13" hidden="1" x14ac:dyDescent="0.15">
      <c r="A284">
        <v>600844</v>
      </c>
      <c r="B284" t="s">
        <v>3213</v>
      </c>
      <c r="C284" t="s">
        <v>3598</v>
      </c>
      <c r="D284">
        <v>2.9</v>
      </c>
      <c r="E284" t="s">
        <v>3599</v>
      </c>
      <c r="F284">
        <v>0.17</v>
      </c>
      <c r="G284" t="s">
        <v>3600</v>
      </c>
      <c r="H284">
        <v>2.98</v>
      </c>
      <c r="I284" t="s">
        <v>3601</v>
      </c>
      <c r="J284">
        <v>1.57</v>
      </c>
      <c r="K284" t="s">
        <v>3607</v>
      </c>
      <c r="L284">
        <v>-9.99</v>
      </c>
      <c r="M284" t="b">
        <f t="shared" si="4"/>
        <v>0</v>
      </c>
    </row>
    <row r="285" spans="1:13" hidden="1" x14ac:dyDescent="0.15">
      <c r="A285">
        <v>600768</v>
      </c>
      <c r="B285" t="s">
        <v>3145</v>
      </c>
      <c r="C285" t="s">
        <v>3598</v>
      </c>
      <c r="D285">
        <v>2.9</v>
      </c>
      <c r="E285" t="s">
        <v>3599</v>
      </c>
      <c r="F285">
        <v>0.88</v>
      </c>
      <c r="G285" t="s">
        <v>3600</v>
      </c>
      <c r="H285">
        <v>3.26</v>
      </c>
      <c r="I285" t="s">
        <v>3601</v>
      </c>
      <c r="J285">
        <v>1.3</v>
      </c>
      <c r="K285" t="s">
        <v>3602</v>
      </c>
      <c r="L285">
        <v>10.029999999999999</v>
      </c>
      <c r="M285" t="b">
        <f t="shared" si="4"/>
        <v>0</v>
      </c>
    </row>
    <row r="286" spans="1:13" hidden="1" x14ac:dyDescent="0.15">
      <c r="A286">
        <v>501</v>
      </c>
      <c r="B286" t="s">
        <v>466</v>
      </c>
      <c r="C286" t="s">
        <v>3598</v>
      </c>
      <c r="D286">
        <v>2.88</v>
      </c>
      <c r="E286" t="s">
        <v>3599</v>
      </c>
      <c r="F286">
        <v>0.21</v>
      </c>
      <c r="G286" t="s">
        <v>3600</v>
      </c>
      <c r="H286">
        <v>4.33</v>
      </c>
      <c r="I286" t="s">
        <v>3601</v>
      </c>
      <c r="J286">
        <v>0.9</v>
      </c>
      <c r="K286" t="s">
        <v>3602</v>
      </c>
      <c r="L286">
        <v>10.01</v>
      </c>
      <c r="M286" t="b">
        <f t="shared" si="4"/>
        <v>0</v>
      </c>
    </row>
    <row r="287" spans="1:13" hidden="1" x14ac:dyDescent="0.15">
      <c r="A287">
        <v>2443</v>
      </c>
      <c r="B287" t="s">
        <v>1301</v>
      </c>
      <c r="C287" t="s">
        <v>3598</v>
      </c>
      <c r="D287">
        <v>2.88</v>
      </c>
      <c r="E287" t="s">
        <v>3599</v>
      </c>
      <c r="F287">
        <v>5.13</v>
      </c>
      <c r="G287" t="s">
        <v>3600</v>
      </c>
      <c r="H287">
        <v>2.61</v>
      </c>
      <c r="I287" t="s">
        <v>3601</v>
      </c>
      <c r="J287">
        <v>0.18</v>
      </c>
      <c r="K287" t="s">
        <v>3659</v>
      </c>
      <c r="L287">
        <v>-1.5</v>
      </c>
      <c r="M287" t="b">
        <f t="shared" si="4"/>
        <v>0</v>
      </c>
    </row>
    <row r="288" spans="1:13" hidden="1" x14ac:dyDescent="0.15">
      <c r="A288">
        <v>858</v>
      </c>
      <c r="B288" t="s">
        <v>739</v>
      </c>
      <c r="C288" t="s">
        <v>3598</v>
      </c>
      <c r="D288">
        <v>2.87</v>
      </c>
      <c r="E288" t="s">
        <v>3599</v>
      </c>
      <c r="F288">
        <v>4.34</v>
      </c>
      <c r="G288" t="s">
        <v>3600</v>
      </c>
      <c r="H288">
        <v>4.45</v>
      </c>
      <c r="I288" t="s">
        <v>3601</v>
      </c>
      <c r="J288">
        <v>1.1100000000000001</v>
      </c>
      <c r="K288" t="s">
        <v>3602</v>
      </c>
      <c r="L288">
        <v>10</v>
      </c>
      <c r="M288" t="b">
        <f t="shared" si="4"/>
        <v>0</v>
      </c>
    </row>
    <row r="289" spans="1:13" hidden="1" x14ac:dyDescent="0.15">
      <c r="A289">
        <v>600597</v>
      </c>
      <c r="B289" t="s">
        <v>2988</v>
      </c>
      <c r="C289" t="s">
        <v>3598</v>
      </c>
      <c r="D289">
        <v>2.87</v>
      </c>
      <c r="E289" t="s">
        <v>3599</v>
      </c>
      <c r="F289">
        <v>-1.1200000000000001</v>
      </c>
      <c r="G289" t="s">
        <v>3600</v>
      </c>
      <c r="H289">
        <v>2.92</v>
      </c>
      <c r="I289" t="s">
        <v>3601</v>
      </c>
      <c r="J289">
        <v>-1.06</v>
      </c>
      <c r="K289" t="s">
        <v>3626</v>
      </c>
      <c r="L289">
        <v>-10.08</v>
      </c>
      <c r="M289" t="b">
        <f t="shared" si="4"/>
        <v>0</v>
      </c>
    </row>
    <row r="290" spans="1:13" hidden="1" x14ac:dyDescent="0.15">
      <c r="A290">
        <v>23</v>
      </c>
      <c r="B290" t="s">
        <v>309</v>
      </c>
      <c r="C290" t="s">
        <v>3598</v>
      </c>
      <c r="D290">
        <v>2.86</v>
      </c>
      <c r="E290" t="s">
        <v>3599</v>
      </c>
      <c r="F290">
        <v>0.16</v>
      </c>
      <c r="G290" t="s">
        <v>3618</v>
      </c>
      <c r="H290">
        <v>2.54</v>
      </c>
      <c r="I290" t="s">
        <v>3601</v>
      </c>
      <c r="J290">
        <v>0.95</v>
      </c>
      <c r="K290" t="s">
        <v>3616</v>
      </c>
      <c r="L290">
        <v>-10.02</v>
      </c>
      <c r="M290" t="b">
        <f t="shared" si="4"/>
        <v>0</v>
      </c>
    </row>
    <row r="291" spans="1:13" hidden="1" x14ac:dyDescent="0.15">
      <c r="A291">
        <v>826</v>
      </c>
      <c r="B291" t="s">
        <v>709</v>
      </c>
      <c r="C291" t="s">
        <v>3598</v>
      </c>
      <c r="D291">
        <v>2.86</v>
      </c>
      <c r="E291" t="s">
        <v>3599</v>
      </c>
      <c r="F291">
        <v>0.38</v>
      </c>
      <c r="G291" t="s">
        <v>3600</v>
      </c>
      <c r="H291">
        <v>2.86</v>
      </c>
      <c r="I291" t="s">
        <v>3601</v>
      </c>
      <c r="J291">
        <v>0.28000000000000003</v>
      </c>
      <c r="K291" t="s">
        <v>3607</v>
      </c>
      <c r="L291">
        <v>-9.93</v>
      </c>
      <c r="M291" t="b">
        <f t="shared" si="4"/>
        <v>0</v>
      </c>
    </row>
    <row r="292" spans="1:13" hidden="1" x14ac:dyDescent="0.15">
      <c r="A292">
        <v>426</v>
      </c>
      <c r="B292" t="s">
        <v>460</v>
      </c>
      <c r="C292" t="s">
        <v>3598</v>
      </c>
      <c r="D292">
        <v>2.86</v>
      </c>
      <c r="E292" t="s">
        <v>3599</v>
      </c>
      <c r="F292">
        <v>1.47</v>
      </c>
      <c r="G292" t="s">
        <v>3600</v>
      </c>
      <c r="H292">
        <v>8.11</v>
      </c>
      <c r="I292" t="s">
        <v>3601</v>
      </c>
      <c r="J292">
        <v>-0.22</v>
      </c>
      <c r="K292" t="s">
        <v>3607</v>
      </c>
      <c r="L292">
        <v>-9.98</v>
      </c>
      <c r="M292" t="b">
        <f t="shared" si="4"/>
        <v>0</v>
      </c>
    </row>
    <row r="293" spans="1:13" hidden="1" x14ac:dyDescent="0.15">
      <c r="A293">
        <v>300036</v>
      </c>
      <c r="B293" t="s">
        <v>1686</v>
      </c>
      <c r="C293" t="s">
        <v>3598</v>
      </c>
      <c r="D293">
        <v>2.85</v>
      </c>
      <c r="E293" t="s">
        <v>3599</v>
      </c>
      <c r="F293">
        <v>0.69</v>
      </c>
      <c r="G293" t="s">
        <v>3600</v>
      </c>
      <c r="H293">
        <v>9.7100000000000009</v>
      </c>
      <c r="I293" t="s">
        <v>3601</v>
      </c>
      <c r="J293">
        <v>-0.88</v>
      </c>
      <c r="K293" t="s">
        <v>3607</v>
      </c>
      <c r="L293">
        <v>-10.039999999999999</v>
      </c>
      <c r="M293" t="b">
        <f t="shared" si="4"/>
        <v>0</v>
      </c>
    </row>
    <row r="294" spans="1:13" hidden="1" x14ac:dyDescent="0.15">
      <c r="A294">
        <v>886</v>
      </c>
      <c r="B294" t="s">
        <v>756</v>
      </c>
      <c r="C294" t="s">
        <v>3598</v>
      </c>
      <c r="D294">
        <v>2.83</v>
      </c>
      <c r="E294" t="s">
        <v>3599</v>
      </c>
      <c r="F294">
        <v>0.31</v>
      </c>
      <c r="G294" t="s">
        <v>3600</v>
      </c>
      <c r="H294">
        <v>0.27</v>
      </c>
      <c r="I294" t="s">
        <v>3601</v>
      </c>
      <c r="J294">
        <v>0.25</v>
      </c>
      <c r="K294" t="s">
        <v>3602</v>
      </c>
      <c r="L294">
        <v>10.1</v>
      </c>
      <c r="M294" t="b">
        <f t="shared" si="4"/>
        <v>0</v>
      </c>
    </row>
    <row r="295" spans="1:13" hidden="1" x14ac:dyDescent="0.15">
      <c r="A295">
        <v>600690</v>
      </c>
      <c r="B295" t="s">
        <v>3071</v>
      </c>
      <c r="C295" t="s">
        <v>3598</v>
      </c>
      <c r="D295">
        <v>2.82</v>
      </c>
      <c r="E295" t="s">
        <v>3599</v>
      </c>
      <c r="F295">
        <v>1.04</v>
      </c>
      <c r="G295" t="s">
        <v>3600</v>
      </c>
      <c r="H295">
        <v>2.5099999999999998</v>
      </c>
      <c r="I295" t="s">
        <v>3601</v>
      </c>
      <c r="J295">
        <v>1.66</v>
      </c>
      <c r="K295" t="s">
        <v>3602</v>
      </c>
      <c r="L295">
        <v>10.199999999999999</v>
      </c>
      <c r="M295" t="b">
        <f t="shared" si="4"/>
        <v>0</v>
      </c>
    </row>
    <row r="296" spans="1:13" hidden="1" x14ac:dyDescent="0.15">
      <c r="A296">
        <v>300212</v>
      </c>
      <c r="B296" t="s">
        <v>1860</v>
      </c>
      <c r="C296" t="s">
        <v>3598</v>
      </c>
      <c r="D296">
        <v>2.82</v>
      </c>
      <c r="E296" t="s">
        <v>3861</v>
      </c>
      <c r="F296">
        <v>3.26</v>
      </c>
      <c r="G296" t="s">
        <v>3600</v>
      </c>
      <c r="H296">
        <v>-0.83</v>
      </c>
      <c r="I296" t="s">
        <v>3601</v>
      </c>
      <c r="J296">
        <v>0.48</v>
      </c>
      <c r="K296" t="s">
        <v>3672</v>
      </c>
      <c r="L296">
        <v>-10.02</v>
      </c>
      <c r="M296" t="b">
        <f t="shared" si="4"/>
        <v>0</v>
      </c>
    </row>
    <row r="297" spans="1:13" hidden="1" x14ac:dyDescent="0.15">
      <c r="A297">
        <v>600148</v>
      </c>
      <c r="B297" t="s">
        <v>2618</v>
      </c>
      <c r="C297" t="s">
        <v>3598</v>
      </c>
      <c r="D297">
        <v>2.8</v>
      </c>
      <c r="E297" t="s">
        <v>3599</v>
      </c>
      <c r="F297">
        <v>0.66</v>
      </c>
      <c r="G297" t="s">
        <v>3600</v>
      </c>
      <c r="H297">
        <v>2.86</v>
      </c>
      <c r="I297" t="s">
        <v>3601</v>
      </c>
      <c r="J297">
        <v>4.16</v>
      </c>
      <c r="K297" t="s">
        <v>3602</v>
      </c>
      <c r="L297">
        <v>10.02</v>
      </c>
      <c r="M297" t="b">
        <f t="shared" si="4"/>
        <v>0</v>
      </c>
    </row>
    <row r="298" spans="1:13" hidden="1" x14ac:dyDescent="0.15">
      <c r="A298">
        <v>600741</v>
      </c>
      <c r="B298" t="s">
        <v>3120</v>
      </c>
      <c r="C298" t="s">
        <v>3598</v>
      </c>
      <c r="D298">
        <v>2.8</v>
      </c>
      <c r="E298" t="s">
        <v>3599</v>
      </c>
      <c r="F298">
        <v>-1.45</v>
      </c>
      <c r="G298" t="s">
        <v>3600</v>
      </c>
      <c r="H298">
        <v>4.57</v>
      </c>
      <c r="I298" t="s">
        <v>3601</v>
      </c>
      <c r="J298">
        <v>3.66</v>
      </c>
      <c r="K298" t="s">
        <v>3602</v>
      </c>
      <c r="L298">
        <v>10.83</v>
      </c>
      <c r="M298" t="b">
        <f t="shared" si="4"/>
        <v>0</v>
      </c>
    </row>
    <row r="299" spans="1:13" hidden="1" x14ac:dyDescent="0.15">
      <c r="A299">
        <v>2023</v>
      </c>
      <c r="B299" t="s">
        <v>888</v>
      </c>
      <c r="C299" t="s">
        <v>3598</v>
      </c>
      <c r="D299">
        <v>2.8</v>
      </c>
      <c r="E299" t="s">
        <v>3599</v>
      </c>
      <c r="F299">
        <v>2.79</v>
      </c>
      <c r="G299" t="s">
        <v>3600</v>
      </c>
      <c r="H299">
        <v>0.49</v>
      </c>
      <c r="I299" t="s">
        <v>3601</v>
      </c>
      <c r="J299">
        <v>1.43</v>
      </c>
      <c r="K299" t="s">
        <v>3607</v>
      </c>
      <c r="L299">
        <v>-9.9700000000000006</v>
      </c>
      <c r="M299" t="b">
        <f t="shared" si="4"/>
        <v>0</v>
      </c>
    </row>
    <row r="300" spans="1:13" hidden="1" x14ac:dyDescent="0.15">
      <c r="A300">
        <v>2021</v>
      </c>
      <c r="B300" t="s">
        <v>886</v>
      </c>
      <c r="C300" t="s">
        <v>3598</v>
      </c>
      <c r="D300">
        <v>2.8</v>
      </c>
      <c r="E300" t="s">
        <v>3599</v>
      </c>
      <c r="F300">
        <v>0</v>
      </c>
      <c r="G300" t="s">
        <v>3600</v>
      </c>
      <c r="H300">
        <v>2.56</v>
      </c>
      <c r="I300" t="s">
        <v>3656</v>
      </c>
      <c r="J300">
        <v>-1.44</v>
      </c>
      <c r="K300" t="s">
        <v>3607</v>
      </c>
      <c r="L300">
        <v>-10.029999999999999</v>
      </c>
      <c r="M300" t="b">
        <f t="shared" si="4"/>
        <v>0</v>
      </c>
    </row>
    <row r="301" spans="1:13" hidden="1" x14ac:dyDescent="0.15">
      <c r="A301">
        <v>702</v>
      </c>
      <c r="B301" t="s">
        <v>615</v>
      </c>
      <c r="C301" t="s">
        <v>3598</v>
      </c>
      <c r="D301">
        <v>2.79</v>
      </c>
      <c r="E301" t="s">
        <v>3599</v>
      </c>
      <c r="F301">
        <v>1.19</v>
      </c>
      <c r="G301" t="s">
        <v>3600</v>
      </c>
      <c r="H301">
        <v>3.42</v>
      </c>
      <c r="I301" t="s">
        <v>3601</v>
      </c>
      <c r="J301">
        <v>0.53</v>
      </c>
      <c r="K301" t="s">
        <v>3602</v>
      </c>
      <c r="L301">
        <v>9.9700000000000006</v>
      </c>
      <c r="M301" t="b">
        <f t="shared" si="4"/>
        <v>0</v>
      </c>
    </row>
    <row r="302" spans="1:13" hidden="1" x14ac:dyDescent="0.15">
      <c r="A302">
        <v>800</v>
      </c>
      <c r="B302" t="s">
        <v>683</v>
      </c>
      <c r="C302" t="s">
        <v>3598</v>
      </c>
      <c r="D302">
        <v>2.78</v>
      </c>
      <c r="E302" t="s">
        <v>3599</v>
      </c>
      <c r="F302">
        <v>0.31</v>
      </c>
      <c r="G302" t="s">
        <v>3600</v>
      </c>
      <c r="H302">
        <v>3.83</v>
      </c>
      <c r="I302" t="s">
        <v>3601</v>
      </c>
      <c r="J302">
        <v>0.83</v>
      </c>
      <c r="K302" t="s">
        <v>3602</v>
      </c>
      <c r="L302">
        <v>10.029999999999999</v>
      </c>
      <c r="M302" t="b">
        <f t="shared" si="4"/>
        <v>0</v>
      </c>
    </row>
    <row r="303" spans="1:13" hidden="1" x14ac:dyDescent="0.15">
      <c r="A303">
        <v>2375</v>
      </c>
      <c r="B303" t="s">
        <v>1233</v>
      </c>
      <c r="C303" t="s">
        <v>3598</v>
      </c>
      <c r="D303">
        <v>2.77</v>
      </c>
      <c r="E303" t="s">
        <v>3599</v>
      </c>
      <c r="F303">
        <v>-7.0000000000000007E-2</v>
      </c>
      <c r="G303" t="s">
        <v>3600</v>
      </c>
      <c r="H303">
        <v>3.03</v>
      </c>
      <c r="I303" t="s">
        <v>3601</v>
      </c>
      <c r="J303">
        <v>-0.25</v>
      </c>
      <c r="K303" t="s">
        <v>3625</v>
      </c>
      <c r="L303">
        <v>-9.98</v>
      </c>
      <c r="M303" t="b">
        <f t="shared" si="4"/>
        <v>0</v>
      </c>
    </row>
    <row r="304" spans="1:13" hidden="1" x14ac:dyDescent="0.15">
      <c r="A304">
        <v>2159</v>
      </c>
      <c r="B304" t="s">
        <v>1022</v>
      </c>
      <c r="C304" t="s">
        <v>3598</v>
      </c>
      <c r="D304">
        <v>2.76</v>
      </c>
      <c r="E304" t="s">
        <v>3599</v>
      </c>
      <c r="F304">
        <v>-1.43</v>
      </c>
      <c r="G304" t="s">
        <v>3600</v>
      </c>
      <c r="H304">
        <v>0.69</v>
      </c>
      <c r="I304" t="s">
        <v>3601</v>
      </c>
      <c r="J304">
        <v>3.72</v>
      </c>
      <c r="K304" t="s">
        <v>3788</v>
      </c>
      <c r="L304">
        <v>6.98</v>
      </c>
      <c r="M304" t="b">
        <f t="shared" si="4"/>
        <v>0</v>
      </c>
    </row>
    <row r="305" spans="1:13" hidden="1" x14ac:dyDescent="0.15">
      <c r="A305">
        <v>300144</v>
      </c>
      <c r="B305" t="s">
        <v>1793</v>
      </c>
      <c r="C305" t="s">
        <v>3598</v>
      </c>
      <c r="D305">
        <v>2.76</v>
      </c>
      <c r="E305" t="s">
        <v>3599</v>
      </c>
      <c r="F305">
        <v>0.5</v>
      </c>
      <c r="G305" t="s">
        <v>3600</v>
      </c>
      <c r="H305">
        <v>5.34</v>
      </c>
      <c r="I305" t="s">
        <v>3601</v>
      </c>
      <c r="J305">
        <v>0.19</v>
      </c>
      <c r="K305" t="s">
        <v>3633</v>
      </c>
      <c r="L305">
        <v>4.3099999999999996</v>
      </c>
      <c r="M305" t="b">
        <f t="shared" si="4"/>
        <v>0</v>
      </c>
    </row>
    <row r="306" spans="1:13" hidden="1" x14ac:dyDescent="0.15">
      <c r="A306">
        <v>600063</v>
      </c>
      <c r="B306" t="s">
        <v>2543</v>
      </c>
      <c r="C306" t="s">
        <v>3598</v>
      </c>
      <c r="D306">
        <v>2.75</v>
      </c>
      <c r="E306" t="s">
        <v>3599</v>
      </c>
      <c r="F306">
        <v>1.53</v>
      </c>
      <c r="G306" t="s">
        <v>3600</v>
      </c>
      <c r="H306">
        <v>3.05</v>
      </c>
      <c r="I306" t="s">
        <v>3601</v>
      </c>
      <c r="J306">
        <v>2.3199999999999998</v>
      </c>
      <c r="K306" t="s">
        <v>3602</v>
      </c>
      <c r="L306">
        <v>10.039999999999999</v>
      </c>
      <c r="M306" t="b">
        <f t="shared" si="4"/>
        <v>0</v>
      </c>
    </row>
    <row r="307" spans="1:13" hidden="1" x14ac:dyDescent="0.15">
      <c r="A307">
        <v>300058</v>
      </c>
      <c r="B307" t="s">
        <v>1708</v>
      </c>
      <c r="C307" t="s">
        <v>3598</v>
      </c>
      <c r="D307">
        <v>2.75</v>
      </c>
      <c r="E307" t="s">
        <v>3599</v>
      </c>
      <c r="F307">
        <v>2.09</v>
      </c>
      <c r="G307" t="s">
        <v>3600</v>
      </c>
      <c r="H307">
        <v>-0.27</v>
      </c>
      <c r="I307" t="s">
        <v>3601</v>
      </c>
      <c r="J307">
        <v>0.89</v>
      </c>
      <c r="K307" t="s">
        <v>3607</v>
      </c>
      <c r="L307">
        <v>-10</v>
      </c>
      <c r="M307" t="b">
        <f t="shared" si="4"/>
        <v>0</v>
      </c>
    </row>
    <row r="308" spans="1:13" hidden="1" x14ac:dyDescent="0.15">
      <c r="A308">
        <v>399997</v>
      </c>
      <c r="B308" t="s">
        <v>2496</v>
      </c>
      <c r="C308" t="s">
        <v>3598</v>
      </c>
      <c r="D308">
        <v>2.75</v>
      </c>
      <c r="E308" t="s">
        <v>3599</v>
      </c>
      <c r="F308">
        <v>3.43</v>
      </c>
      <c r="G308" t="s">
        <v>3600</v>
      </c>
      <c r="H308">
        <v>3.49</v>
      </c>
      <c r="I308" t="s">
        <v>3601</v>
      </c>
      <c r="J308">
        <v>0.69</v>
      </c>
      <c r="K308" t="s">
        <v>3602</v>
      </c>
      <c r="L308">
        <v>7.39</v>
      </c>
      <c r="M308" t="b">
        <f t="shared" si="4"/>
        <v>0</v>
      </c>
    </row>
    <row r="309" spans="1:13" hidden="1" x14ac:dyDescent="0.15">
      <c r="A309">
        <v>600796</v>
      </c>
      <c r="B309" t="s">
        <v>3170</v>
      </c>
      <c r="C309" t="s">
        <v>3598</v>
      </c>
      <c r="D309">
        <v>2.75</v>
      </c>
      <c r="E309" t="s">
        <v>3599</v>
      </c>
      <c r="F309">
        <v>0.17</v>
      </c>
      <c r="G309" t="s">
        <v>3600</v>
      </c>
      <c r="H309">
        <v>-0.2</v>
      </c>
      <c r="I309" t="s">
        <v>3601</v>
      </c>
      <c r="J309">
        <v>0.37</v>
      </c>
      <c r="K309" t="s">
        <v>3602</v>
      </c>
      <c r="L309">
        <v>10</v>
      </c>
      <c r="M309" t="b">
        <f t="shared" si="4"/>
        <v>0</v>
      </c>
    </row>
    <row r="310" spans="1:13" hidden="1" x14ac:dyDescent="0.15">
      <c r="A310">
        <v>626</v>
      </c>
      <c r="B310" t="s">
        <v>563</v>
      </c>
      <c r="C310" t="s">
        <v>3598</v>
      </c>
      <c r="D310">
        <v>2.75</v>
      </c>
      <c r="E310" t="s">
        <v>3599</v>
      </c>
      <c r="F310">
        <v>-9.9600000000000009</v>
      </c>
      <c r="G310" t="s">
        <v>3600</v>
      </c>
      <c r="H310">
        <v>5.34</v>
      </c>
      <c r="I310" t="s">
        <v>3601</v>
      </c>
      <c r="J310">
        <v>0.12</v>
      </c>
      <c r="K310" t="s">
        <v>3602</v>
      </c>
      <c r="L310">
        <v>10</v>
      </c>
      <c r="M310" t="b">
        <f t="shared" si="4"/>
        <v>0</v>
      </c>
    </row>
    <row r="311" spans="1:13" hidden="1" x14ac:dyDescent="0.15">
      <c r="A311">
        <v>913</v>
      </c>
      <c r="B311" t="s">
        <v>780</v>
      </c>
      <c r="C311" t="s">
        <v>3598</v>
      </c>
      <c r="D311">
        <v>2.75</v>
      </c>
      <c r="E311" t="s">
        <v>3599</v>
      </c>
      <c r="F311">
        <v>0.24</v>
      </c>
      <c r="G311" t="s">
        <v>3600</v>
      </c>
      <c r="H311">
        <v>1.97</v>
      </c>
      <c r="I311" t="s">
        <v>3601</v>
      </c>
      <c r="J311">
        <v>0</v>
      </c>
      <c r="K311" t="s">
        <v>3602</v>
      </c>
      <c r="L311">
        <v>10.02</v>
      </c>
      <c r="M311" t="b">
        <f t="shared" si="4"/>
        <v>0</v>
      </c>
    </row>
    <row r="312" spans="1:13" hidden="1" x14ac:dyDescent="0.15">
      <c r="A312">
        <v>600090</v>
      </c>
      <c r="B312" t="s">
        <v>2568</v>
      </c>
      <c r="C312" t="s">
        <v>3598</v>
      </c>
      <c r="D312">
        <v>2.74</v>
      </c>
      <c r="E312" t="s">
        <v>3599</v>
      </c>
      <c r="F312">
        <v>-1.66</v>
      </c>
      <c r="G312" t="s">
        <v>3600</v>
      </c>
      <c r="H312">
        <v>1.37</v>
      </c>
      <c r="I312" t="s">
        <v>3601</v>
      </c>
      <c r="J312">
        <v>1.37</v>
      </c>
      <c r="K312" t="s">
        <v>3626</v>
      </c>
      <c r="L312">
        <v>-9.9600000000000009</v>
      </c>
      <c r="M312" t="b">
        <f t="shared" si="4"/>
        <v>0</v>
      </c>
    </row>
    <row r="313" spans="1:13" hidden="1" x14ac:dyDescent="0.15">
      <c r="A313">
        <v>568</v>
      </c>
      <c r="B313" t="s">
        <v>522</v>
      </c>
      <c r="C313" t="s">
        <v>3598</v>
      </c>
      <c r="D313">
        <v>2.74</v>
      </c>
      <c r="E313" t="s">
        <v>3599</v>
      </c>
      <c r="F313">
        <v>4.25</v>
      </c>
      <c r="G313" t="s">
        <v>3600</v>
      </c>
      <c r="H313">
        <v>3.94</v>
      </c>
      <c r="I313" t="s">
        <v>3601</v>
      </c>
      <c r="J313">
        <v>1.07</v>
      </c>
      <c r="K313" t="s">
        <v>3602</v>
      </c>
      <c r="L313">
        <v>10.39</v>
      </c>
      <c r="M313" t="b">
        <f t="shared" si="4"/>
        <v>0</v>
      </c>
    </row>
    <row r="314" spans="1:13" hidden="1" x14ac:dyDescent="0.15">
      <c r="A314">
        <v>2099</v>
      </c>
      <c r="B314" t="s">
        <v>962</v>
      </c>
      <c r="C314" t="s">
        <v>3598</v>
      </c>
      <c r="D314">
        <v>2.74</v>
      </c>
      <c r="E314" t="s">
        <v>3599</v>
      </c>
      <c r="F314">
        <v>0.61</v>
      </c>
      <c r="G314" t="s">
        <v>3600</v>
      </c>
      <c r="H314">
        <v>3.65</v>
      </c>
      <c r="I314" t="s">
        <v>3601</v>
      </c>
      <c r="J314">
        <v>-2.4500000000000002</v>
      </c>
      <c r="K314" t="s">
        <v>3602</v>
      </c>
      <c r="L314">
        <v>10.19</v>
      </c>
      <c r="M314" t="b">
        <f t="shared" si="4"/>
        <v>0</v>
      </c>
    </row>
    <row r="315" spans="1:13" hidden="1" x14ac:dyDescent="0.15">
      <c r="A315">
        <v>600985</v>
      </c>
      <c r="B315" t="s">
        <v>3289</v>
      </c>
      <c r="C315" t="s">
        <v>3598</v>
      </c>
      <c r="D315">
        <v>2.73</v>
      </c>
      <c r="E315" t="s">
        <v>3599</v>
      </c>
      <c r="F315">
        <v>0.69</v>
      </c>
      <c r="G315" t="s">
        <v>3600</v>
      </c>
      <c r="H315">
        <v>3.13</v>
      </c>
      <c r="I315" t="s">
        <v>3601</v>
      </c>
      <c r="J315">
        <v>1.34</v>
      </c>
      <c r="K315" t="s">
        <v>3602</v>
      </c>
      <c r="L315">
        <v>10.02</v>
      </c>
      <c r="M315" t="b">
        <f t="shared" si="4"/>
        <v>0</v>
      </c>
    </row>
    <row r="316" spans="1:13" hidden="1" x14ac:dyDescent="0.15">
      <c r="A316">
        <v>600138</v>
      </c>
      <c r="B316" t="s">
        <v>2612</v>
      </c>
      <c r="C316" t="s">
        <v>3598</v>
      </c>
      <c r="D316">
        <v>2.72</v>
      </c>
      <c r="E316" t="s">
        <v>3599</v>
      </c>
      <c r="F316">
        <v>1.71</v>
      </c>
      <c r="G316" t="s">
        <v>3600</v>
      </c>
      <c r="H316">
        <v>3.37</v>
      </c>
      <c r="I316" t="s">
        <v>3601</v>
      </c>
      <c r="J316">
        <v>1.65</v>
      </c>
      <c r="K316" t="s">
        <v>3602</v>
      </c>
      <c r="L316">
        <v>9.98</v>
      </c>
      <c r="M316" t="b">
        <f t="shared" si="4"/>
        <v>0</v>
      </c>
    </row>
    <row r="317" spans="1:13" hidden="1" x14ac:dyDescent="0.15">
      <c r="A317">
        <v>715</v>
      </c>
      <c r="B317" t="s">
        <v>625</v>
      </c>
      <c r="C317" t="s">
        <v>3598</v>
      </c>
      <c r="D317">
        <v>2.72</v>
      </c>
      <c r="E317" t="s">
        <v>3599</v>
      </c>
      <c r="F317">
        <v>1.1499999999999999</v>
      </c>
      <c r="G317" t="s">
        <v>3600</v>
      </c>
      <c r="H317">
        <v>3.58</v>
      </c>
      <c r="I317" t="s">
        <v>3601</v>
      </c>
      <c r="J317">
        <v>-0.99</v>
      </c>
      <c r="K317" t="s">
        <v>3602</v>
      </c>
      <c r="L317">
        <v>10.07</v>
      </c>
      <c r="M317" t="b">
        <f t="shared" si="4"/>
        <v>0</v>
      </c>
    </row>
    <row r="318" spans="1:13" hidden="1" x14ac:dyDescent="0.15">
      <c r="A318">
        <v>2183</v>
      </c>
      <c r="B318" t="s">
        <v>1044</v>
      </c>
      <c r="C318" t="s">
        <v>3598</v>
      </c>
      <c r="D318">
        <v>2.71</v>
      </c>
      <c r="E318" t="s">
        <v>3599</v>
      </c>
      <c r="F318">
        <v>3.47</v>
      </c>
      <c r="G318" t="s">
        <v>3600</v>
      </c>
      <c r="H318">
        <v>1.29</v>
      </c>
      <c r="I318" t="s">
        <v>3601</v>
      </c>
      <c r="J318">
        <v>0.52</v>
      </c>
      <c r="K318" t="s">
        <v>3768</v>
      </c>
      <c r="L318">
        <v>10.02</v>
      </c>
      <c r="M318" t="b">
        <f t="shared" si="4"/>
        <v>0</v>
      </c>
    </row>
    <row r="319" spans="1:13" hidden="1" x14ac:dyDescent="0.15">
      <c r="A319">
        <v>600576</v>
      </c>
      <c r="B319" t="s">
        <v>2968</v>
      </c>
      <c r="C319" t="s">
        <v>3598</v>
      </c>
      <c r="D319">
        <v>2.71</v>
      </c>
      <c r="E319" t="s">
        <v>3599</v>
      </c>
      <c r="F319">
        <v>0.84</v>
      </c>
      <c r="G319" t="s">
        <v>3600</v>
      </c>
      <c r="H319">
        <v>0.33</v>
      </c>
      <c r="I319" t="s">
        <v>3915</v>
      </c>
      <c r="J319">
        <v>-2.0299999999999998</v>
      </c>
      <c r="K319" t="s">
        <v>3672</v>
      </c>
      <c r="L319">
        <v>-10.02</v>
      </c>
      <c r="M319" t="b">
        <f t="shared" si="4"/>
        <v>0</v>
      </c>
    </row>
    <row r="320" spans="1:13" hidden="1" x14ac:dyDescent="0.15">
      <c r="A320">
        <v>622</v>
      </c>
      <c r="B320" t="s">
        <v>560</v>
      </c>
      <c r="C320" t="s">
        <v>3677</v>
      </c>
      <c r="D320">
        <v>2.7</v>
      </c>
      <c r="E320" t="s">
        <v>3677</v>
      </c>
      <c r="F320">
        <v>2.7</v>
      </c>
      <c r="G320" t="s">
        <v>3600</v>
      </c>
      <c r="H320">
        <v>3.03</v>
      </c>
      <c r="I320" t="s">
        <v>3601</v>
      </c>
      <c r="J320">
        <v>1.2</v>
      </c>
      <c r="K320" t="s">
        <v>3657</v>
      </c>
      <c r="L320">
        <v>-0.88</v>
      </c>
      <c r="M320" t="b">
        <f t="shared" si="4"/>
        <v>0</v>
      </c>
    </row>
    <row r="321" spans="1:13" hidden="1" x14ac:dyDescent="0.15">
      <c r="A321">
        <v>600237</v>
      </c>
      <c r="B321" t="s">
        <v>2698</v>
      </c>
      <c r="C321" t="s">
        <v>3598</v>
      </c>
      <c r="D321">
        <v>2.69</v>
      </c>
      <c r="E321" t="s">
        <v>3599</v>
      </c>
      <c r="F321">
        <v>2.21</v>
      </c>
      <c r="G321" t="s">
        <v>3600</v>
      </c>
      <c r="H321">
        <v>1.9</v>
      </c>
      <c r="I321" t="s">
        <v>3601</v>
      </c>
      <c r="J321">
        <v>4.9800000000000004</v>
      </c>
      <c r="K321" t="s">
        <v>3626</v>
      </c>
      <c r="L321">
        <v>-10.06</v>
      </c>
      <c r="M321" t="b">
        <f t="shared" si="4"/>
        <v>0</v>
      </c>
    </row>
    <row r="322" spans="1:13" hidden="1" x14ac:dyDescent="0.15">
      <c r="A322">
        <v>300101</v>
      </c>
      <c r="B322" t="s">
        <v>1750</v>
      </c>
      <c r="C322" t="s">
        <v>3598</v>
      </c>
      <c r="D322">
        <v>2.69</v>
      </c>
      <c r="E322" t="s">
        <v>3599</v>
      </c>
      <c r="F322">
        <v>1.03</v>
      </c>
      <c r="G322" t="s">
        <v>3600</v>
      </c>
      <c r="H322">
        <v>0.76</v>
      </c>
      <c r="I322" t="s">
        <v>3601</v>
      </c>
      <c r="J322">
        <v>0.26</v>
      </c>
      <c r="K322" t="s">
        <v>3602</v>
      </c>
      <c r="L322">
        <v>10.02</v>
      </c>
      <c r="M322" t="b">
        <f t="shared" si="4"/>
        <v>0</v>
      </c>
    </row>
    <row r="323" spans="1:13" hidden="1" x14ac:dyDescent="0.15">
      <c r="A323">
        <v>300007</v>
      </c>
      <c r="B323" t="s">
        <v>1657</v>
      </c>
      <c r="C323" t="s">
        <v>3598</v>
      </c>
      <c r="D323">
        <v>2.68</v>
      </c>
      <c r="E323" t="s">
        <v>3599</v>
      </c>
      <c r="F323">
        <v>1.87</v>
      </c>
      <c r="G323" t="s">
        <v>3600</v>
      </c>
      <c r="H323">
        <v>2.21</v>
      </c>
      <c r="I323" t="s">
        <v>3601</v>
      </c>
      <c r="J323">
        <v>-1.49</v>
      </c>
      <c r="K323" t="s">
        <v>3728</v>
      </c>
      <c r="L323">
        <v>-10</v>
      </c>
      <c r="M323" t="b">
        <f t="shared" ref="M323:M386" si="5">AND(D323&gt;3,F323&gt;3,H323&gt;3)</f>
        <v>0</v>
      </c>
    </row>
    <row r="324" spans="1:13" hidden="1" x14ac:dyDescent="0.15">
      <c r="A324">
        <v>600029</v>
      </c>
      <c r="B324" t="s">
        <v>2520</v>
      </c>
      <c r="C324" t="s">
        <v>3598</v>
      </c>
      <c r="D324">
        <v>2.67</v>
      </c>
      <c r="E324" t="s">
        <v>3599</v>
      </c>
      <c r="F324">
        <v>-2.2599999999999998</v>
      </c>
      <c r="G324" t="s">
        <v>3600</v>
      </c>
      <c r="H324">
        <v>3.57</v>
      </c>
      <c r="I324" t="s">
        <v>3601</v>
      </c>
      <c r="J324">
        <v>0.47</v>
      </c>
      <c r="K324" t="s">
        <v>3602</v>
      </c>
      <c r="L324">
        <v>10.11</v>
      </c>
      <c r="M324" t="b">
        <f t="shared" si="5"/>
        <v>0</v>
      </c>
    </row>
    <row r="325" spans="1:13" hidden="1" x14ac:dyDescent="0.15">
      <c r="A325">
        <v>600693</v>
      </c>
      <c r="B325" t="s">
        <v>3074</v>
      </c>
      <c r="C325" t="s">
        <v>3598</v>
      </c>
      <c r="D325">
        <v>2.67</v>
      </c>
      <c r="E325" t="s">
        <v>3599</v>
      </c>
      <c r="F325">
        <v>-2.63</v>
      </c>
      <c r="G325" t="s">
        <v>3600</v>
      </c>
      <c r="H325">
        <v>3.57</v>
      </c>
      <c r="I325" t="s">
        <v>3601</v>
      </c>
      <c r="J325">
        <v>0</v>
      </c>
      <c r="K325" t="s">
        <v>3607</v>
      </c>
      <c r="L325">
        <v>-10</v>
      </c>
      <c r="M325" t="b">
        <f t="shared" si="5"/>
        <v>0</v>
      </c>
    </row>
    <row r="326" spans="1:13" hidden="1" x14ac:dyDescent="0.15">
      <c r="A326">
        <v>2152</v>
      </c>
      <c r="B326" t="s">
        <v>1015</v>
      </c>
      <c r="C326" t="s">
        <v>3598</v>
      </c>
      <c r="D326">
        <v>2.66</v>
      </c>
      <c r="E326" t="s">
        <v>3599</v>
      </c>
      <c r="F326">
        <v>1.1200000000000001</v>
      </c>
      <c r="G326" t="s">
        <v>3600</v>
      </c>
      <c r="H326">
        <v>2.93</v>
      </c>
      <c r="I326" t="s">
        <v>3601</v>
      </c>
      <c r="J326">
        <v>1.02</v>
      </c>
      <c r="K326" t="s">
        <v>3602</v>
      </c>
      <c r="L326">
        <v>10.039999999999999</v>
      </c>
      <c r="M326" t="b">
        <f t="shared" si="5"/>
        <v>0</v>
      </c>
    </row>
    <row r="327" spans="1:13" hidden="1" x14ac:dyDescent="0.15">
      <c r="A327">
        <v>2038</v>
      </c>
      <c r="B327" t="s">
        <v>903</v>
      </c>
      <c r="C327" t="s">
        <v>3598</v>
      </c>
      <c r="D327">
        <v>2.66</v>
      </c>
      <c r="E327" t="s">
        <v>3599</v>
      </c>
      <c r="F327">
        <v>2.91</v>
      </c>
      <c r="G327" t="s">
        <v>3600</v>
      </c>
      <c r="H327">
        <v>-0.94</v>
      </c>
      <c r="I327" t="s">
        <v>3601</v>
      </c>
      <c r="J327">
        <v>-0.75</v>
      </c>
      <c r="K327" t="s">
        <v>3607</v>
      </c>
      <c r="L327">
        <v>-10.050000000000001</v>
      </c>
      <c r="M327" t="b">
        <f t="shared" si="5"/>
        <v>0</v>
      </c>
    </row>
    <row r="328" spans="1:13" hidden="1" x14ac:dyDescent="0.15">
      <c r="A328">
        <v>971</v>
      </c>
      <c r="B328" t="s">
        <v>836</v>
      </c>
      <c r="C328" t="s">
        <v>3598</v>
      </c>
      <c r="D328">
        <v>2.65</v>
      </c>
      <c r="E328" t="s">
        <v>3599</v>
      </c>
      <c r="F328">
        <v>-0.25</v>
      </c>
      <c r="G328" t="s">
        <v>3600</v>
      </c>
      <c r="H328">
        <v>4.7</v>
      </c>
      <c r="I328" t="s">
        <v>3601</v>
      </c>
      <c r="J328">
        <v>3.65</v>
      </c>
      <c r="K328" t="s">
        <v>3602</v>
      </c>
      <c r="L328">
        <v>10.029999999999999</v>
      </c>
      <c r="M328" t="b">
        <f t="shared" si="5"/>
        <v>0</v>
      </c>
    </row>
    <row r="329" spans="1:13" hidden="1" x14ac:dyDescent="0.15">
      <c r="A329">
        <v>600694</v>
      </c>
      <c r="B329" t="s">
        <v>3075</v>
      </c>
      <c r="C329" t="s">
        <v>3598</v>
      </c>
      <c r="D329">
        <v>2.65</v>
      </c>
      <c r="E329" t="s">
        <v>3599</v>
      </c>
      <c r="F329">
        <v>4.51</v>
      </c>
      <c r="G329" t="s">
        <v>3600</v>
      </c>
      <c r="H329">
        <v>3.64</v>
      </c>
      <c r="I329" t="s">
        <v>3601</v>
      </c>
      <c r="J329">
        <v>0.9</v>
      </c>
      <c r="K329" t="s">
        <v>3602</v>
      </c>
      <c r="L329">
        <v>10.119999999999999</v>
      </c>
      <c r="M329" t="b">
        <f t="shared" si="5"/>
        <v>0</v>
      </c>
    </row>
    <row r="330" spans="1:13" hidden="1" x14ac:dyDescent="0.15">
      <c r="A330">
        <v>600075</v>
      </c>
      <c r="B330" t="s">
        <v>2554</v>
      </c>
      <c r="C330" t="s">
        <v>3598</v>
      </c>
      <c r="D330">
        <v>2.64</v>
      </c>
      <c r="E330" t="s">
        <v>3599</v>
      </c>
      <c r="F330">
        <v>1.42</v>
      </c>
      <c r="G330" t="s">
        <v>3600</v>
      </c>
      <c r="H330">
        <v>3.35</v>
      </c>
      <c r="I330" t="s">
        <v>3601</v>
      </c>
      <c r="J330">
        <v>0.4</v>
      </c>
      <c r="K330" t="s">
        <v>3737</v>
      </c>
      <c r="L330">
        <v>0.44</v>
      </c>
      <c r="M330" t="b">
        <f t="shared" si="5"/>
        <v>0</v>
      </c>
    </row>
    <row r="331" spans="1:13" hidden="1" x14ac:dyDescent="0.15">
      <c r="A331">
        <v>300105</v>
      </c>
      <c r="B331" t="s">
        <v>1754</v>
      </c>
      <c r="C331" t="s">
        <v>3598</v>
      </c>
      <c r="D331">
        <v>2.64</v>
      </c>
      <c r="E331" t="s">
        <v>3599</v>
      </c>
      <c r="F331">
        <v>0.14000000000000001</v>
      </c>
      <c r="G331" t="s">
        <v>3600</v>
      </c>
      <c r="H331">
        <v>-1.47</v>
      </c>
      <c r="I331" t="s">
        <v>3601</v>
      </c>
      <c r="J331">
        <v>-1.1000000000000001</v>
      </c>
      <c r="K331" t="s">
        <v>3602</v>
      </c>
      <c r="L331">
        <v>10.02</v>
      </c>
      <c r="M331" t="b">
        <f t="shared" si="5"/>
        <v>0</v>
      </c>
    </row>
    <row r="332" spans="1:13" hidden="1" x14ac:dyDescent="0.15">
      <c r="A332">
        <v>600571</v>
      </c>
      <c r="B332" t="s">
        <v>2964</v>
      </c>
      <c r="C332" t="s">
        <v>3598</v>
      </c>
      <c r="D332">
        <v>2.64</v>
      </c>
      <c r="E332" t="s">
        <v>3599</v>
      </c>
      <c r="F332">
        <v>0.95</v>
      </c>
      <c r="G332" t="s">
        <v>3600</v>
      </c>
      <c r="H332">
        <v>3.74</v>
      </c>
      <c r="I332" t="s">
        <v>3601</v>
      </c>
      <c r="J332">
        <v>-1.57</v>
      </c>
      <c r="K332" t="s">
        <v>3607</v>
      </c>
      <c r="L332">
        <v>-10.02</v>
      </c>
      <c r="M332" t="b">
        <f t="shared" si="5"/>
        <v>0</v>
      </c>
    </row>
    <row r="333" spans="1:13" hidden="1" x14ac:dyDescent="0.15">
      <c r="A333">
        <v>90</v>
      </c>
      <c r="B333" t="s">
        <v>368</v>
      </c>
      <c r="C333" t="s">
        <v>3598</v>
      </c>
      <c r="D333">
        <v>2.63</v>
      </c>
      <c r="E333" t="s">
        <v>3599</v>
      </c>
      <c r="F333">
        <v>1.3</v>
      </c>
      <c r="G333" t="s">
        <v>3600</v>
      </c>
      <c r="H333">
        <v>3.3</v>
      </c>
      <c r="I333" t="s">
        <v>3601</v>
      </c>
      <c r="J333">
        <v>0.6</v>
      </c>
      <c r="K333" t="s">
        <v>3635</v>
      </c>
      <c r="L333">
        <v>-10.199999999999999</v>
      </c>
      <c r="M333" t="b">
        <f t="shared" si="5"/>
        <v>0</v>
      </c>
    </row>
    <row r="334" spans="1:13" hidden="1" x14ac:dyDescent="0.15">
      <c r="A334">
        <v>300146</v>
      </c>
      <c r="B334" t="s">
        <v>1795</v>
      </c>
      <c r="C334" t="s">
        <v>3598</v>
      </c>
      <c r="D334">
        <v>2.63</v>
      </c>
      <c r="E334" t="s">
        <v>3599</v>
      </c>
      <c r="F334">
        <v>3.98</v>
      </c>
      <c r="G334" t="s">
        <v>3600</v>
      </c>
      <c r="H334">
        <v>3.21</v>
      </c>
      <c r="I334" t="s">
        <v>3601</v>
      </c>
      <c r="J334">
        <v>0.42</v>
      </c>
      <c r="K334" t="s">
        <v>3602</v>
      </c>
      <c r="L334">
        <v>10.210000000000001</v>
      </c>
      <c r="M334" t="b">
        <f t="shared" si="5"/>
        <v>0</v>
      </c>
    </row>
    <row r="335" spans="1:13" hidden="1" x14ac:dyDescent="0.15">
      <c r="A335">
        <v>600704</v>
      </c>
      <c r="B335" t="s">
        <v>3084</v>
      </c>
      <c r="C335" t="s">
        <v>3598</v>
      </c>
      <c r="D335">
        <v>2.62</v>
      </c>
      <c r="E335" t="s">
        <v>3599</v>
      </c>
      <c r="F335">
        <v>1.19</v>
      </c>
      <c r="G335" t="s">
        <v>3600</v>
      </c>
      <c r="H335">
        <v>2.77</v>
      </c>
      <c r="I335" t="s">
        <v>3601</v>
      </c>
      <c r="J335">
        <v>3.83</v>
      </c>
      <c r="K335" t="s">
        <v>3602</v>
      </c>
      <c r="L335">
        <v>10.17</v>
      </c>
      <c r="M335" t="b">
        <f t="shared" si="5"/>
        <v>0</v>
      </c>
    </row>
    <row r="336" spans="1:13" hidden="1" x14ac:dyDescent="0.15">
      <c r="A336">
        <v>600055</v>
      </c>
      <c r="B336" t="s">
        <v>2535</v>
      </c>
      <c r="C336" t="s">
        <v>3598</v>
      </c>
      <c r="D336">
        <v>2.62</v>
      </c>
      <c r="E336" t="s">
        <v>3599</v>
      </c>
      <c r="F336">
        <v>1.7</v>
      </c>
      <c r="G336" t="s">
        <v>3600</v>
      </c>
      <c r="H336">
        <v>2.91</v>
      </c>
      <c r="I336" t="s">
        <v>3901</v>
      </c>
      <c r="J336">
        <v>3.75</v>
      </c>
      <c r="K336" t="s">
        <v>3602</v>
      </c>
      <c r="L336">
        <v>10.039999999999999</v>
      </c>
      <c r="M336" t="b">
        <f t="shared" si="5"/>
        <v>0</v>
      </c>
    </row>
    <row r="337" spans="1:13" hidden="1" x14ac:dyDescent="0.15">
      <c r="A337">
        <v>600195</v>
      </c>
      <c r="B337" t="s">
        <v>2660</v>
      </c>
      <c r="C337" t="s">
        <v>3598</v>
      </c>
      <c r="D337">
        <v>2.62</v>
      </c>
      <c r="E337" t="s">
        <v>3599</v>
      </c>
      <c r="F337">
        <v>-0.66</v>
      </c>
      <c r="G337" t="s">
        <v>3600</v>
      </c>
      <c r="H337">
        <v>1.94</v>
      </c>
      <c r="I337" t="s">
        <v>3601</v>
      </c>
      <c r="J337">
        <v>1.01</v>
      </c>
      <c r="K337" t="s">
        <v>3602</v>
      </c>
      <c r="L337">
        <v>10.09</v>
      </c>
      <c r="M337" t="b">
        <f t="shared" si="5"/>
        <v>0</v>
      </c>
    </row>
    <row r="338" spans="1:13" hidden="1" x14ac:dyDescent="0.15">
      <c r="A338">
        <v>600624</v>
      </c>
      <c r="B338" t="s">
        <v>3014</v>
      </c>
      <c r="C338" t="s">
        <v>3598</v>
      </c>
      <c r="D338">
        <v>2.61</v>
      </c>
      <c r="E338" t="s">
        <v>3599</v>
      </c>
      <c r="F338">
        <v>0.24</v>
      </c>
      <c r="G338" t="s">
        <v>3600</v>
      </c>
      <c r="H338">
        <v>1.78</v>
      </c>
      <c r="I338" t="s">
        <v>3601</v>
      </c>
      <c r="J338">
        <v>1.7</v>
      </c>
      <c r="K338" t="s">
        <v>3626</v>
      </c>
      <c r="L338">
        <v>-9.91</v>
      </c>
      <c r="M338" t="b">
        <f t="shared" si="5"/>
        <v>0</v>
      </c>
    </row>
    <row r="339" spans="1:13" hidden="1" x14ac:dyDescent="0.15">
      <c r="A339">
        <v>798</v>
      </c>
      <c r="B339" t="s">
        <v>681</v>
      </c>
      <c r="C339" t="s">
        <v>3598</v>
      </c>
      <c r="D339">
        <v>2.61</v>
      </c>
      <c r="E339" t="s">
        <v>3599</v>
      </c>
      <c r="F339">
        <v>-0.9</v>
      </c>
      <c r="G339" t="s">
        <v>3600</v>
      </c>
      <c r="H339">
        <v>3.37</v>
      </c>
      <c r="I339" t="s">
        <v>3645</v>
      </c>
      <c r="J339">
        <v>-0.46</v>
      </c>
      <c r="K339" t="s">
        <v>3607</v>
      </c>
      <c r="L339">
        <v>-10</v>
      </c>
      <c r="M339" t="b">
        <f t="shared" si="5"/>
        <v>0</v>
      </c>
    </row>
    <row r="340" spans="1:13" hidden="1" x14ac:dyDescent="0.15">
      <c r="A340">
        <v>2304</v>
      </c>
      <c r="B340" t="s">
        <v>1162</v>
      </c>
      <c r="C340" t="s">
        <v>3598</v>
      </c>
      <c r="D340">
        <v>2.61</v>
      </c>
      <c r="E340" t="s">
        <v>3599</v>
      </c>
      <c r="F340">
        <v>3.16</v>
      </c>
      <c r="G340" t="s">
        <v>3600</v>
      </c>
      <c r="H340">
        <v>4.42</v>
      </c>
      <c r="I340" t="s">
        <v>3601</v>
      </c>
      <c r="J340">
        <v>-1</v>
      </c>
      <c r="K340" t="s">
        <v>3602</v>
      </c>
      <c r="L340">
        <v>8.99</v>
      </c>
      <c r="M340" t="b">
        <f t="shared" si="5"/>
        <v>0</v>
      </c>
    </row>
    <row r="341" spans="1:13" hidden="1" x14ac:dyDescent="0.15">
      <c r="A341">
        <v>300220</v>
      </c>
      <c r="B341" t="s">
        <v>1868</v>
      </c>
      <c r="C341" t="s">
        <v>3598</v>
      </c>
      <c r="D341">
        <v>2.6</v>
      </c>
      <c r="E341" t="s">
        <v>3599</v>
      </c>
      <c r="F341">
        <v>2.68</v>
      </c>
      <c r="G341" t="s">
        <v>3600</v>
      </c>
      <c r="H341">
        <v>1.22</v>
      </c>
      <c r="I341" t="s">
        <v>3601</v>
      </c>
      <c r="J341">
        <v>2.2000000000000002</v>
      </c>
      <c r="K341" t="s">
        <v>3611</v>
      </c>
      <c r="L341">
        <v>-10.01</v>
      </c>
      <c r="M341" t="b">
        <f t="shared" si="5"/>
        <v>0</v>
      </c>
    </row>
    <row r="342" spans="1:13" hidden="1" x14ac:dyDescent="0.15">
      <c r="A342">
        <v>600882</v>
      </c>
      <c r="B342" t="s">
        <v>3248</v>
      </c>
      <c r="C342" t="s">
        <v>3598</v>
      </c>
      <c r="D342">
        <v>2.6</v>
      </c>
      <c r="E342" t="s">
        <v>3599</v>
      </c>
      <c r="F342">
        <v>0.97</v>
      </c>
      <c r="G342" t="s">
        <v>3600</v>
      </c>
      <c r="H342">
        <v>5.98</v>
      </c>
      <c r="I342" t="s">
        <v>3601</v>
      </c>
      <c r="J342">
        <v>-0.78</v>
      </c>
      <c r="K342" t="s">
        <v>3811</v>
      </c>
      <c r="L342">
        <v>8.4</v>
      </c>
      <c r="M342" t="b">
        <f t="shared" si="5"/>
        <v>0</v>
      </c>
    </row>
    <row r="343" spans="1:13" hidden="1" x14ac:dyDescent="0.15">
      <c r="A343">
        <v>600275</v>
      </c>
      <c r="B343" t="s">
        <v>2729</v>
      </c>
      <c r="C343" t="s">
        <v>3598</v>
      </c>
      <c r="D343">
        <v>2.59</v>
      </c>
      <c r="E343" t="s">
        <v>3909</v>
      </c>
      <c r="F343">
        <v>4.76</v>
      </c>
      <c r="G343" t="s">
        <v>3600</v>
      </c>
      <c r="H343">
        <v>10.039999999999999</v>
      </c>
      <c r="I343" t="s">
        <v>3601</v>
      </c>
      <c r="J343">
        <v>1.43</v>
      </c>
      <c r="K343" t="s">
        <v>3602</v>
      </c>
      <c r="L343">
        <v>10.050000000000001</v>
      </c>
      <c r="M343" t="b">
        <f t="shared" si="5"/>
        <v>0</v>
      </c>
    </row>
    <row r="344" spans="1:13" hidden="1" x14ac:dyDescent="0.15">
      <c r="A344">
        <v>600678</v>
      </c>
      <c r="B344" t="s">
        <v>3059</v>
      </c>
      <c r="C344" t="s">
        <v>3598</v>
      </c>
      <c r="D344">
        <v>2.59</v>
      </c>
      <c r="E344" t="s">
        <v>3932</v>
      </c>
      <c r="F344">
        <v>4.93</v>
      </c>
      <c r="G344" t="s">
        <v>3600</v>
      </c>
      <c r="H344">
        <v>10.09</v>
      </c>
      <c r="I344" t="s">
        <v>3601</v>
      </c>
      <c r="J344">
        <v>0.76</v>
      </c>
      <c r="K344" t="s">
        <v>3602</v>
      </c>
      <c r="L344">
        <v>10.01</v>
      </c>
      <c r="M344" t="b">
        <f t="shared" si="5"/>
        <v>0</v>
      </c>
    </row>
    <row r="345" spans="1:13" hidden="1" x14ac:dyDescent="0.15">
      <c r="A345">
        <v>600199</v>
      </c>
      <c r="B345" t="s">
        <v>2664</v>
      </c>
      <c r="C345" t="s">
        <v>3598</v>
      </c>
      <c r="D345">
        <v>2.58</v>
      </c>
      <c r="E345" t="s">
        <v>3599</v>
      </c>
      <c r="F345">
        <v>3.23</v>
      </c>
      <c r="G345" t="s">
        <v>3600</v>
      </c>
      <c r="H345">
        <v>4.96</v>
      </c>
      <c r="I345" t="s">
        <v>3601</v>
      </c>
      <c r="J345">
        <v>0.57999999999999996</v>
      </c>
      <c r="K345" t="s">
        <v>3602</v>
      </c>
      <c r="L345">
        <v>9.9600000000000009</v>
      </c>
      <c r="M345" t="b">
        <f t="shared" si="5"/>
        <v>0</v>
      </c>
    </row>
    <row r="346" spans="1:13" hidden="1" x14ac:dyDescent="0.15">
      <c r="A346">
        <v>399235</v>
      </c>
      <c r="B346" t="s">
        <v>2200</v>
      </c>
      <c r="C346" t="s">
        <v>3598</v>
      </c>
      <c r="D346">
        <v>2.58</v>
      </c>
      <c r="E346" t="s">
        <v>3599</v>
      </c>
      <c r="F346">
        <v>0.74</v>
      </c>
      <c r="G346" t="s">
        <v>3600</v>
      </c>
      <c r="H346">
        <v>3.49</v>
      </c>
      <c r="I346" t="s">
        <v>3601</v>
      </c>
      <c r="J346">
        <v>0.35</v>
      </c>
      <c r="K346" t="s">
        <v>3602</v>
      </c>
      <c r="L346">
        <v>3.53</v>
      </c>
      <c r="M346" t="b">
        <f t="shared" si="5"/>
        <v>0</v>
      </c>
    </row>
    <row r="347" spans="1:13" hidden="1" x14ac:dyDescent="0.15">
      <c r="A347">
        <v>600187</v>
      </c>
      <c r="B347" t="s">
        <v>2653</v>
      </c>
      <c r="C347" t="s">
        <v>3598</v>
      </c>
      <c r="D347">
        <v>2.5499999999999998</v>
      </c>
      <c r="E347" t="s">
        <v>3599</v>
      </c>
      <c r="F347">
        <v>0.91</v>
      </c>
      <c r="G347" t="s">
        <v>3600</v>
      </c>
      <c r="H347">
        <v>0.19</v>
      </c>
      <c r="I347" t="s">
        <v>3601</v>
      </c>
      <c r="J347">
        <v>3.2</v>
      </c>
      <c r="K347" t="s">
        <v>3607</v>
      </c>
      <c r="L347">
        <v>-10.050000000000001</v>
      </c>
      <c r="M347" t="b">
        <f t="shared" si="5"/>
        <v>0</v>
      </c>
    </row>
    <row r="348" spans="1:13" hidden="1" x14ac:dyDescent="0.15">
      <c r="A348">
        <v>750</v>
      </c>
      <c r="B348" t="s">
        <v>648</v>
      </c>
      <c r="C348" t="s">
        <v>3710</v>
      </c>
      <c r="D348">
        <v>2.5499999999999998</v>
      </c>
      <c r="E348" t="s">
        <v>3599</v>
      </c>
      <c r="F348">
        <v>0.63</v>
      </c>
      <c r="G348" t="s">
        <v>3600</v>
      </c>
      <c r="H348">
        <v>8.9</v>
      </c>
      <c r="I348" t="s">
        <v>3601</v>
      </c>
      <c r="J348">
        <v>0.34</v>
      </c>
      <c r="K348" t="s">
        <v>3602</v>
      </c>
      <c r="L348">
        <v>10.14</v>
      </c>
      <c r="M348" t="b">
        <f t="shared" si="5"/>
        <v>0</v>
      </c>
    </row>
    <row r="349" spans="1:13" hidden="1" x14ac:dyDescent="0.15">
      <c r="A349">
        <v>923</v>
      </c>
      <c r="B349" t="s">
        <v>789</v>
      </c>
      <c r="C349" t="s">
        <v>3598</v>
      </c>
      <c r="D349">
        <v>2.5499999999999998</v>
      </c>
      <c r="E349" t="s">
        <v>3599</v>
      </c>
      <c r="F349">
        <v>1.51</v>
      </c>
      <c r="G349" t="s">
        <v>3600</v>
      </c>
      <c r="H349">
        <v>4.09</v>
      </c>
      <c r="I349" t="s">
        <v>3601</v>
      </c>
      <c r="J349">
        <v>-0.37</v>
      </c>
      <c r="K349" t="s">
        <v>3602</v>
      </c>
      <c r="L349">
        <v>10.01</v>
      </c>
      <c r="M349" t="b">
        <f t="shared" si="5"/>
        <v>0</v>
      </c>
    </row>
    <row r="350" spans="1:13" hidden="1" x14ac:dyDescent="0.15">
      <c r="A350">
        <v>620</v>
      </c>
      <c r="B350" t="s">
        <v>559</v>
      </c>
      <c r="C350" t="s">
        <v>3598</v>
      </c>
      <c r="D350">
        <v>2.54</v>
      </c>
      <c r="E350" t="s">
        <v>3599</v>
      </c>
      <c r="F350">
        <v>-0.2</v>
      </c>
      <c r="G350" t="s">
        <v>3600</v>
      </c>
      <c r="H350">
        <v>3.85</v>
      </c>
      <c r="I350" t="s">
        <v>3601</v>
      </c>
      <c r="J350">
        <v>0.55000000000000004</v>
      </c>
      <c r="K350" t="s">
        <v>3607</v>
      </c>
      <c r="L350">
        <v>-9.9499999999999993</v>
      </c>
      <c r="M350" t="b">
        <f t="shared" si="5"/>
        <v>0</v>
      </c>
    </row>
    <row r="351" spans="1:13" hidden="1" x14ac:dyDescent="0.15">
      <c r="A351">
        <v>600816</v>
      </c>
      <c r="B351" t="s">
        <v>3188</v>
      </c>
      <c r="C351" t="s">
        <v>3598</v>
      </c>
      <c r="D351">
        <v>2.54</v>
      </c>
      <c r="E351" t="s">
        <v>3599</v>
      </c>
      <c r="F351">
        <v>1.23</v>
      </c>
      <c r="G351" t="s">
        <v>3600</v>
      </c>
      <c r="H351">
        <v>0.6</v>
      </c>
      <c r="I351" t="s">
        <v>3601</v>
      </c>
      <c r="J351">
        <v>0</v>
      </c>
      <c r="K351" t="s">
        <v>3607</v>
      </c>
      <c r="L351">
        <v>-10.199999999999999</v>
      </c>
      <c r="M351" t="b">
        <f t="shared" si="5"/>
        <v>0</v>
      </c>
    </row>
    <row r="352" spans="1:13" hidden="1" x14ac:dyDescent="0.15">
      <c r="A352">
        <v>963</v>
      </c>
      <c r="B352" t="s">
        <v>828</v>
      </c>
      <c r="C352" t="s">
        <v>3598</v>
      </c>
      <c r="D352">
        <v>2.54</v>
      </c>
      <c r="E352" t="s">
        <v>3599</v>
      </c>
      <c r="F352">
        <v>1.52</v>
      </c>
      <c r="G352" t="s">
        <v>3600</v>
      </c>
      <c r="H352">
        <v>-0.97</v>
      </c>
      <c r="I352" t="s">
        <v>3601</v>
      </c>
      <c r="J352">
        <v>-1.85</v>
      </c>
      <c r="K352" t="s">
        <v>3753</v>
      </c>
      <c r="L352">
        <v>-1.29</v>
      </c>
      <c r="M352" t="b">
        <f t="shared" si="5"/>
        <v>0</v>
      </c>
    </row>
    <row r="353" spans="1:13" hidden="1" x14ac:dyDescent="0.15">
      <c r="A353">
        <v>600782</v>
      </c>
      <c r="B353" t="s">
        <v>3158</v>
      </c>
      <c r="C353" t="s">
        <v>3598</v>
      </c>
      <c r="D353">
        <v>2.52</v>
      </c>
      <c r="E353" t="s">
        <v>3599</v>
      </c>
      <c r="F353">
        <v>-0.45</v>
      </c>
      <c r="G353" t="s">
        <v>3600</v>
      </c>
      <c r="H353">
        <v>3.96</v>
      </c>
      <c r="I353" t="s">
        <v>3601</v>
      </c>
      <c r="J353">
        <v>1.0900000000000001</v>
      </c>
      <c r="K353" t="s">
        <v>3602</v>
      </c>
      <c r="L353">
        <v>10</v>
      </c>
      <c r="M353" t="b">
        <f t="shared" si="5"/>
        <v>0</v>
      </c>
    </row>
    <row r="354" spans="1:13" hidden="1" x14ac:dyDescent="0.15">
      <c r="A354">
        <v>759</v>
      </c>
      <c r="B354" t="s">
        <v>656</v>
      </c>
      <c r="C354" t="s">
        <v>3712</v>
      </c>
      <c r="D354">
        <v>2.52</v>
      </c>
      <c r="E354" t="s">
        <v>3599</v>
      </c>
      <c r="F354">
        <v>-0.91</v>
      </c>
      <c r="G354" t="s">
        <v>3600</v>
      </c>
      <c r="H354">
        <v>1.6</v>
      </c>
      <c r="I354" t="s">
        <v>3601</v>
      </c>
      <c r="J354">
        <v>0.66</v>
      </c>
      <c r="K354" t="s">
        <v>3602</v>
      </c>
      <c r="L354">
        <v>10.029999999999999</v>
      </c>
      <c r="M354" t="b">
        <f t="shared" si="5"/>
        <v>0</v>
      </c>
    </row>
    <row r="355" spans="1:13" hidden="1" x14ac:dyDescent="0.15">
      <c r="A355">
        <v>600838</v>
      </c>
      <c r="B355" t="s">
        <v>3209</v>
      </c>
      <c r="C355" t="s">
        <v>3598</v>
      </c>
      <c r="D355">
        <v>2.5099999999999998</v>
      </c>
      <c r="E355" t="s">
        <v>3599</v>
      </c>
      <c r="F355">
        <v>0.6</v>
      </c>
      <c r="G355" t="s">
        <v>3600</v>
      </c>
      <c r="H355">
        <v>0.75</v>
      </c>
      <c r="I355" t="s">
        <v>3601</v>
      </c>
      <c r="J355">
        <v>2.5499999999999998</v>
      </c>
      <c r="K355" t="s">
        <v>3602</v>
      </c>
      <c r="L355">
        <v>10.07</v>
      </c>
      <c r="M355" t="b">
        <f t="shared" si="5"/>
        <v>0</v>
      </c>
    </row>
    <row r="356" spans="1:13" hidden="1" x14ac:dyDescent="0.15">
      <c r="A356">
        <v>2227</v>
      </c>
      <c r="B356" t="s">
        <v>1087</v>
      </c>
      <c r="C356" t="s">
        <v>3598</v>
      </c>
      <c r="D356">
        <v>2.5099999999999998</v>
      </c>
      <c r="E356" t="s">
        <v>3599</v>
      </c>
      <c r="F356">
        <v>-1.55</v>
      </c>
      <c r="G356" t="s">
        <v>3600</v>
      </c>
      <c r="H356">
        <v>2.11</v>
      </c>
      <c r="I356" t="s">
        <v>3601</v>
      </c>
      <c r="J356">
        <v>0.87</v>
      </c>
      <c r="K356" t="s">
        <v>3602</v>
      </c>
      <c r="L356">
        <v>10.01</v>
      </c>
      <c r="M356" t="b">
        <f t="shared" si="5"/>
        <v>0</v>
      </c>
    </row>
    <row r="357" spans="1:13" hidden="1" x14ac:dyDescent="0.15">
      <c r="A357">
        <v>2073</v>
      </c>
      <c r="B357" t="s">
        <v>938</v>
      </c>
      <c r="C357" t="s">
        <v>3598</v>
      </c>
      <c r="D357">
        <v>2.5099999999999998</v>
      </c>
      <c r="E357" t="s">
        <v>3599</v>
      </c>
      <c r="F357">
        <v>1.08</v>
      </c>
      <c r="G357" t="s">
        <v>3600</v>
      </c>
      <c r="H357">
        <v>0.89</v>
      </c>
      <c r="I357" t="s">
        <v>3631</v>
      </c>
      <c r="J357">
        <v>0.86</v>
      </c>
      <c r="K357" t="s">
        <v>3602</v>
      </c>
      <c r="L357">
        <v>9.98</v>
      </c>
      <c r="M357" t="b">
        <f t="shared" si="5"/>
        <v>0</v>
      </c>
    </row>
    <row r="358" spans="1:13" hidden="1" x14ac:dyDescent="0.15">
      <c r="A358">
        <v>2572</v>
      </c>
      <c r="B358" t="s">
        <v>1429</v>
      </c>
      <c r="C358" t="s">
        <v>3598</v>
      </c>
      <c r="D358">
        <v>2.5099999999999998</v>
      </c>
      <c r="E358" t="s">
        <v>3599</v>
      </c>
      <c r="F358">
        <v>-0.24</v>
      </c>
      <c r="G358" t="s">
        <v>3600</v>
      </c>
      <c r="H358">
        <v>2.68</v>
      </c>
      <c r="I358" t="s">
        <v>3601</v>
      </c>
      <c r="J358">
        <v>-0.44</v>
      </c>
      <c r="K358" t="s">
        <v>3602</v>
      </c>
      <c r="L358">
        <v>10.16</v>
      </c>
      <c r="M358" t="b">
        <f t="shared" si="5"/>
        <v>0</v>
      </c>
    </row>
    <row r="359" spans="1:13" hidden="1" x14ac:dyDescent="0.15">
      <c r="A359">
        <v>600298</v>
      </c>
      <c r="B359" t="s">
        <v>2749</v>
      </c>
      <c r="C359" t="s">
        <v>3598</v>
      </c>
      <c r="D359">
        <v>2.5</v>
      </c>
      <c r="E359" t="s">
        <v>3599</v>
      </c>
      <c r="F359">
        <v>0.93</v>
      </c>
      <c r="G359" t="s">
        <v>3600</v>
      </c>
      <c r="H359">
        <v>2.2200000000000002</v>
      </c>
      <c r="I359" t="s">
        <v>3601</v>
      </c>
      <c r="J359">
        <v>1.52</v>
      </c>
      <c r="K359" t="s">
        <v>3602</v>
      </c>
      <c r="L359">
        <v>10.09</v>
      </c>
      <c r="M359" t="b">
        <f t="shared" si="5"/>
        <v>0</v>
      </c>
    </row>
    <row r="360" spans="1:13" hidden="1" x14ac:dyDescent="0.15">
      <c r="A360">
        <v>543</v>
      </c>
      <c r="B360" t="s">
        <v>500</v>
      </c>
      <c r="C360" t="s">
        <v>3598</v>
      </c>
      <c r="D360">
        <v>2.5</v>
      </c>
      <c r="E360" t="s">
        <v>3599</v>
      </c>
      <c r="F360">
        <v>-2.42</v>
      </c>
      <c r="G360" t="s">
        <v>3600</v>
      </c>
      <c r="H360">
        <v>4.53</v>
      </c>
      <c r="I360" t="s">
        <v>3601</v>
      </c>
      <c r="J360">
        <v>0.59</v>
      </c>
      <c r="K360" t="s">
        <v>3650</v>
      </c>
      <c r="L360">
        <v>2.02</v>
      </c>
      <c r="M360" t="b">
        <f t="shared" si="5"/>
        <v>0</v>
      </c>
    </row>
    <row r="361" spans="1:13" hidden="1" x14ac:dyDescent="0.15">
      <c r="A361">
        <v>600189</v>
      </c>
      <c r="B361" t="s">
        <v>2655</v>
      </c>
      <c r="C361" t="s">
        <v>3598</v>
      </c>
      <c r="D361">
        <v>2.4900000000000002</v>
      </c>
      <c r="E361" t="s">
        <v>3599</v>
      </c>
      <c r="F361">
        <v>2.11</v>
      </c>
      <c r="G361" t="s">
        <v>3600</v>
      </c>
      <c r="H361">
        <v>-0.47</v>
      </c>
      <c r="I361" t="s">
        <v>3601</v>
      </c>
      <c r="J361">
        <v>1.03</v>
      </c>
      <c r="K361" t="s">
        <v>3602</v>
      </c>
      <c r="L361">
        <v>9.9700000000000006</v>
      </c>
      <c r="M361" t="b">
        <f t="shared" si="5"/>
        <v>0</v>
      </c>
    </row>
    <row r="362" spans="1:13" hidden="1" x14ac:dyDescent="0.15">
      <c r="A362">
        <v>601369</v>
      </c>
      <c r="B362" t="s">
        <v>3368</v>
      </c>
      <c r="C362" t="s">
        <v>3598</v>
      </c>
      <c r="D362">
        <v>2.4900000000000002</v>
      </c>
      <c r="E362" t="s">
        <v>3599</v>
      </c>
      <c r="F362">
        <v>2.44</v>
      </c>
      <c r="G362" t="s">
        <v>3600</v>
      </c>
      <c r="H362">
        <v>4.8600000000000003</v>
      </c>
      <c r="I362" t="s">
        <v>3601</v>
      </c>
      <c r="J362">
        <v>0.98</v>
      </c>
      <c r="K362" t="s">
        <v>3602</v>
      </c>
      <c r="L362">
        <v>10.29</v>
      </c>
      <c r="M362" t="b">
        <f t="shared" si="5"/>
        <v>0</v>
      </c>
    </row>
    <row r="363" spans="1:13" hidden="1" x14ac:dyDescent="0.15">
      <c r="A363">
        <v>2265</v>
      </c>
      <c r="B363" t="s">
        <v>1123</v>
      </c>
      <c r="C363" t="s">
        <v>3598</v>
      </c>
      <c r="D363">
        <v>2.48</v>
      </c>
      <c r="E363" t="s">
        <v>3599</v>
      </c>
      <c r="F363">
        <v>0.17</v>
      </c>
      <c r="G363" t="s">
        <v>3600</v>
      </c>
      <c r="H363">
        <v>1.72</v>
      </c>
      <c r="I363" t="s">
        <v>3601</v>
      </c>
      <c r="J363">
        <v>0.77</v>
      </c>
      <c r="K363" t="s">
        <v>3602</v>
      </c>
      <c r="L363">
        <v>9.98</v>
      </c>
      <c r="M363" t="b">
        <f t="shared" si="5"/>
        <v>0</v>
      </c>
    </row>
    <row r="364" spans="1:13" hidden="1" x14ac:dyDescent="0.15">
      <c r="A364">
        <v>601018</v>
      </c>
      <c r="B364" t="s">
        <v>3314</v>
      </c>
      <c r="C364" t="s">
        <v>3598</v>
      </c>
      <c r="D364">
        <v>2.4700000000000002</v>
      </c>
      <c r="E364" t="s">
        <v>3599</v>
      </c>
      <c r="F364">
        <v>0.93</v>
      </c>
      <c r="G364" t="s">
        <v>3600</v>
      </c>
      <c r="H364">
        <v>3.35</v>
      </c>
      <c r="I364" t="s">
        <v>3601</v>
      </c>
      <c r="J364">
        <v>0.47</v>
      </c>
      <c r="K364" t="s">
        <v>3602</v>
      </c>
      <c r="L364">
        <v>10.17</v>
      </c>
      <c r="M364" t="b">
        <f t="shared" si="5"/>
        <v>0</v>
      </c>
    </row>
    <row r="365" spans="1:13" hidden="1" x14ac:dyDescent="0.15">
      <c r="A365">
        <v>952</v>
      </c>
      <c r="B365" t="s">
        <v>817</v>
      </c>
      <c r="C365" t="s">
        <v>3598</v>
      </c>
      <c r="D365">
        <v>2.4700000000000002</v>
      </c>
      <c r="E365" t="s">
        <v>3599</v>
      </c>
      <c r="F365">
        <v>1.05</v>
      </c>
      <c r="G365" t="s">
        <v>3600</v>
      </c>
      <c r="H365">
        <v>2.27</v>
      </c>
      <c r="I365" t="s">
        <v>3750</v>
      </c>
      <c r="J365">
        <v>0.14000000000000001</v>
      </c>
      <c r="K365" t="s">
        <v>3602</v>
      </c>
      <c r="L365">
        <v>9.99</v>
      </c>
      <c r="M365" t="b">
        <f t="shared" si="5"/>
        <v>0</v>
      </c>
    </row>
    <row r="366" spans="1:13" hidden="1" x14ac:dyDescent="0.15">
      <c r="A366">
        <v>2491</v>
      </c>
      <c r="B366" t="s">
        <v>1349</v>
      </c>
      <c r="C366" t="s">
        <v>3598</v>
      </c>
      <c r="D366">
        <v>2.46</v>
      </c>
      <c r="E366" t="s">
        <v>3599</v>
      </c>
      <c r="F366">
        <v>0.38</v>
      </c>
      <c r="G366" t="s">
        <v>3600</v>
      </c>
      <c r="H366">
        <v>1.66</v>
      </c>
      <c r="I366" t="s">
        <v>3601</v>
      </c>
      <c r="J366">
        <v>-1.05</v>
      </c>
      <c r="K366" t="s">
        <v>3611</v>
      </c>
      <c r="L366">
        <v>-10</v>
      </c>
      <c r="M366" t="b">
        <f t="shared" si="5"/>
        <v>0</v>
      </c>
    </row>
    <row r="367" spans="1:13" hidden="1" x14ac:dyDescent="0.15">
      <c r="A367">
        <v>600343</v>
      </c>
      <c r="B367" t="s">
        <v>2788</v>
      </c>
      <c r="C367" t="s">
        <v>3598</v>
      </c>
      <c r="D367">
        <v>2.4500000000000002</v>
      </c>
      <c r="E367" t="s">
        <v>3599</v>
      </c>
      <c r="F367">
        <v>1.57</v>
      </c>
      <c r="G367" t="s">
        <v>3600</v>
      </c>
      <c r="H367">
        <v>3.08</v>
      </c>
      <c r="I367" t="s">
        <v>3601</v>
      </c>
      <c r="J367">
        <v>2.9</v>
      </c>
      <c r="K367" t="s">
        <v>3602</v>
      </c>
      <c r="L367">
        <v>10.050000000000001</v>
      </c>
      <c r="M367" t="b">
        <f t="shared" si="5"/>
        <v>0</v>
      </c>
    </row>
    <row r="368" spans="1:13" hidden="1" x14ac:dyDescent="0.15">
      <c r="A368">
        <v>600339</v>
      </c>
      <c r="B368" t="s">
        <v>2786</v>
      </c>
      <c r="C368" t="s">
        <v>3598</v>
      </c>
      <c r="D368">
        <v>2.4500000000000002</v>
      </c>
      <c r="E368" t="s">
        <v>3599</v>
      </c>
      <c r="F368">
        <v>1.1399999999999999</v>
      </c>
      <c r="G368" t="s">
        <v>3600</v>
      </c>
      <c r="H368">
        <v>2.3199999999999998</v>
      </c>
      <c r="I368" t="s">
        <v>3601</v>
      </c>
      <c r="J368">
        <v>1.96</v>
      </c>
      <c r="K368" t="s">
        <v>3602</v>
      </c>
      <c r="L368">
        <v>10.07</v>
      </c>
      <c r="M368" t="b">
        <f t="shared" si="5"/>
        <v>0</v>
      </c>
    </row>
    <row r="369" spans="1:13" hidden="1" x14ac:dyDescent="0.15">
      <c r="A369">
        <v>680</v>
      </c>
      <c r="B369" t="s">
        <v>598</v>
      </c>
      <c r="C369" t="s">
        <v>3598</v>
      </c>
      <c r="D369">
        <v>2.4500000000000002</v>
      </c>
      <c r="E369" t="s">
        <v>3599</v>
      </c>
      <c r="F369">
        <v>4.28</v>
      </c>
      <c r="G369" t="s">
        <v>3600</v>
      </c>
      <c r="H369">
        <v>5.97</v>
      </c>
      <c r="I369" t="s">
        <v>3601</v>
      </c>
      <c r="J369">
        <v>1.69</v>
      </c>
      <c r="K369" t="s">
        <v>3602</v>
      </c>
      <c r="L369">
        <v>9.93</v>
      </c>
      <c r="M369" t="b">
        <f t="shared" si="5"/>
        <v>0</v>
      </c>
    </row>
    <row r="370" spans="1:13" hidden="1" x14ac:dyDescent="0.15">
      <c r="A370">
        <v>2367</v>
      </c>
      <c r="B370" t="s">
        <v>1225</v>
      </c>
      <c r="C370" t="s">
        <v>3598</v>
      </c>
      <c r="D370">
        <v>2.4500000000000002</v>
      </c>
      <c r="E370" t="s">
        <v>3599</v>
      </c>
      <c r="F370">
        <v>-0.6</v>
      </c>
      <c r="G370" t="s">
        <v>3600</v>
      </c>
      <c r="H370">
        <v>2</v>
      </c>
      <c r="I370" t="s">
        <v>3601</v>
      </c>
      <c r="J370">
        <v>-0.82</v>
      </c>
      <c r="K370" t="s">
        <v>3797</v>
      </c>
      <c r="L370">
        <v>10</v>
      </c>
      <c r="M370" t="b">
        <f t="shared" si="5"/>
        <v>0</v>
      </c>
    </row>
    <row r="371" spans="1:13" hidden="1" x14ac:dyDescent="0.15">
      <c r="A371">
        <v>2501</v>
      </c>
      <c r="B371" t="s">
        <v>1359</v>
      </c>
      <c r="C371" t="s">
        <v>3598</v>
      </c>
      <c r="D371">
        <v>2.44</v>
      </c>
      <c r="E371" t="s">
        <v>3599</v>
      </c>
      <c r="F371">
        <v>2.17</v>
      </c>
      <c r="G371" t="s">
        <v>3600</v>
      </c>
      <c r="H371">
        <v>7.33</v>
      </c>
      <c r="I371" t="s">
        <v>3601</v>
      </c>
      <c r="J371">
        <v>3.35</v>
      </c>
      <c r="K371" t="s">
        <v>3607</v>
      </c>
      <c r="L371">
        <v>-9.9700000000000006</v>
      </c>
      <c r="M371" t="b">
        <f t="shared" si="5"/>
        <v>0</v>
      </c>
    </row>
    <row r="372" spans="1:13" hidden="1" x14ac:dyDescent="0.15">
      <c r="A372">
        <v>877</v>
      </c>
      <c r="B372" t="s">
        <v>749</v>
      </c>
      <c r="C372" t="s">
        <v>3598</v>
      </c>
      <c r="D372">
        <v>2.4300000000000002</v>
      </c>
      <c r="E372" t="s">
        <v>3599</v>
      </c>
      <c r="F372">
        <v>3.15</v>
      </c>
      <c r="G372" t="s">
        <v>3600</v>
      </c>
      <c r="H372">
        <v>7.26</v>
      </c>
      <c r="I372" t="s">
        <v>3601</v>
      </c>
      <c r="J372">
        <v>0.68</v>
      </c>
      <c r="K372" t="s">
        <v>3602</v>
      </c>
      <c r="L372">
        <v>9.9499999999999993</v>
      </c>
      <c r="M372" t="b">
        <f t="shared" si="5"/>
        <v>0</v>
      </c>
    </row>
    <row r="373" spans="1:13" hidden="1" x14ac:dyDescent="0.15">
      <c r="A373">
        <v>2547</v>
      </c>
      <c r="B373" t="s">
        <v>1404</v>
      </c>
      <c r="C373" t="s">
        <v>3598</v>
      </c>
      <c r="D373">
        <v>2.4300000000000002</v>
      </c>
      <c r="E373" t="s">
        <v>3599</v>
      </c>
      <c r="F373">
        <v>1.2</v>
      </c>
      <c r="G373" t="s">
        <v>3600</v>
      </c>
      <c r="H373">
        <v>2.42</v>
      </c>
      <c r="I373" t="s">
        <v>3601</v>
      </c>
      <c r="J373">
        <v>0.24</v>
      </c>
      <c r="K373" t="s">
        <v>3616</v>
      </c>
      <c r="L373">
        <v>-10.02</v>
      </c>
      <c r="M373" t="b">
        <f t="shared" si="5"/>
        <v>0</v>
      </c>
    </row>
    <row r="374" spans="1:13" hidden="1" x14ac:dyDescent="0.15">
      <c r="A374">
        <v>2248</v>
      </c>
      <c r="B374" t="s">
        <v>1108</v>
      </c>
      <c r="C374" t="s">
        <v>3598</v>
      </c>
      <c r="D374">
        <v>2.4</v>
      </c>
      <c r="E374" t="s">
        <v>3599</v>
      </c>
      <c r="F374">
        <v>1.34</v>
      </c>
      <c r="G374" t="s">
        <v>3600</v>
      </c>
      <c r="H374">
        <v>3.66</v>
      </c>
      <c r="I374" t="s">
        <v>3601</v>
      </c>
      <c r="J374">
        <v>1.1299999999999999</v>
      </c>
      <c r="K374" t="s">
        <v>3636</v>
      </c>
      <c r="L374">
        <v>5.03</v>
      </c>
      <c r="M374" t="b">
        <f t="shared" si="5"/>
        <v>0</v>
      </c>
    </row>
    <row r="375" spans="1:13" hidden="1" x14ac:dyDescent="0.15">
      <c r="A375">
        <v>2434</v>
      </c>
      <c r="B375" t="s">
        <v>1292</v>
      </c>
      <c r="C375" t="s">
        <v>3598</v>
      </c>
      <c r="D375">
        <v>2.4</v>
      </c>
      <c r="E375" t="s">
        <v>3599</v>
      </c>
      <c r="F375">
        <v>0</v>
      </c>
      <c r="G375" t="s">
        <v>3600</v>
      </c>
      <c r="H375">
        <v>5.63</v>
      </c>
      <c r="I375" t="s">
        <v>3601</v>
      </c>
      <c r="J375">
        <v>-0.26</v>
      </c>
      <c r="K375" t="s">
        <v>3602</v>
      </c>
      <c r="L375">
        <v>10.119999999999999</v>
      </c>
      <c r="M375" t="b">
        <f t="shared" si="5"/>
        <v>0</v>
      </c>
    </row>
    <row r="376" spans="1:13" hidden="1" x14ac:dyDescent="0.15">
      <c r="A376">
        <v>2413</v>
      </c>
      <c r="B376" t="s">
        <v>1271</v>
      </c>
      <c r="C376" t="s">
        <v>3598</v>
      </c>
      <c r="D376">
        <v>2.4</v>
      </c>
      <c r="E376" t="s">
        <v>3599</v>
      </c>
      <c r="F376">
        <v>0.44</v>
      </c>
      <c r="G376" t="s">
        <v>3600</v>
      </c>
      <c r="H376">
        <v>3.78</v>
      </c>
      <c r="I376" t="s">
        <v>3601</v>
      </c>
      <c r="J376">
        <v>-0.39</v>
      </c>
      <c r="K376" t="s">
        <v>3728</v>
      </c>
      <c r="L376">
        <v>-10.119999999999999</v>
      </c>
      <c r="M376" t="b">
        <f t="shared" si="5"/>
        <v>0</v>
      </c>
    </row>
    <row r="377" spans="1:13" hidden="1" x14ac:dyDescent="0.15">
      <c r="A377">
        <v>600146</v>
      </c>
      <c r="B377" t="s">
        <v>2617</v>
      </c>
      <c r="C377" t="s">
        <v>3598</v>
      </c>
      <c r="D377">
        <v>2.4</v>
      </c>
      <c r="E377" t="s">
        <v>3599</v>
      </c>
      <c r="F377">
        <v>0.53</v>
      </c>
      <c r="G377" t="s">
        <v>3600</v>
      </c>
      <c r="H377">
        <v>3.54</v>
      </c>
      <c r="I377" t="s">
        <v>3640</v>
      </c>
      <c r="J377">
        <v>-2.78</v>
      </c>
      <c r="K377" t="s">
        <v>3635</v>
      </c>
      <c r="L377">
        <v>-9.93</v>
      </c>
      <c r="M377" t="b">
        <f t="shared" si="5"/>
        <v>0</v>
      </c>
    </row>
    <row r="378" spans="1:13" hidden="1" x14ac:dyDescent="0.15">
      <c r="A378">
        <v>2060</v>
      </c>
      <c r="B378" t="s">
        <v>925</v>
      </c>
      <c r="C378" t="s">
        <v>3598</v>
      </c>
      <c r="D378">
        <v>2.38</v>
      </c>
      <c r="E378" t="s">
        <v>3599</v>
      </c>
      <c r="F378">
        <v>1.76</v>
      </c>
      <c r="G378" t="s">
        <v>3600</v>
      </c>
      <c r="H378">
        <v>3.31</v>
      </c>
      <c r="I378" t="s">
        <v>3601</v>
      </c>
      <c r="J378">
        <v>3.14</v>
      </c>
      <c r="K378" t="s">
        <v>3607</v>
      </c>
      <c r="L378">
        <v>-10</v>
      </c>
      <c r="M378" t="b">
        <f t="shared" si="5"/>
        <v>0</v>
      </c>
    </row>
    <row r="379" spans="1:13" hidden="1" x14ac:dyDescent="0.15">
      <c r="A379">
        <v>600871</v>
      </c>
      <c r="B379" t="s">
        <v>3238</v>
      </c>
      <c r="C379" t="s">
        <v>3598</v>
      </c>
      <c r="D379">
        <v>2.38</v>
      </c>
      <c r="E379" t="s">
        <v>3599</v>
      </c>
      <c r="F379">
        <v>-1.52</v>
      </c>
      <c r="G379" t="s">
        <v>3934</v>
      </c>
      <c r="H379">
        <v>4.74</v>
      </c>
      <c r="I379" t="s">
        <v>3732</v>
      </c>
      <c r="J379">
        <v>-0.71</v>
      </c>
      <c r="K379" t="s">
        <v>3602</v>
      </c>
      <c r="L379">
        <v>9.9600000000000009</v>
      </c>
      <c r="M379" t="b">
        <f t="shared" si="5"/>
        <v>0</v>
      </c>
    </row>
    <row r="380" spans="1:13" hidden="1" x14ac:dyDescent="0.15">
      <c r="A380">
        <v>2591</v>
      </c>
      <c r="B380" t="s">
        <v>1448</v>
      </c>
      <c r="C380" t="s">
        <v>3598</v>
      </c>
      <c r="D380">
        <v>2.37</v>
      </c>
      <c r="E380" t="s">
        <v>3599</v>
      </c>
      <c r="F380">
        <v>0.38</v>
      </c>
      <c r="G380" t="s">
        <v>3600</v>
      </c>
      <c r="H380">
        <v>5</v>
      </c>
      <c r="I380" t="s">
        <v>3601</v>
      </c>
      <c r="J380">
        <v>1.3</v>
      </c>
      <c r="K380" t="s">
        <v>3702</v>
      </c>
      <c r="L380">
        <v>-5.81</v>
      </c>
      <c r="M380" t="b">
        <f t="shared" si="5"/>
        <v>0</v>
      </c>
    </row>
    <row r="381" spans="1:13" hidden="1" x14ac:dyDescent="0.15">
      <c r="A381">
        <v>600887</v>
      </c>
      <c r="B381" t="s">
        <v>3253</v>
      </c>
      <c r="C381" t="s">
        <v>3598</v>
      </c>
      <c r="D381">
        <v>2.37</v>
      </c>
      <c r="E381" t="s">
        <v>3599</v>
      </c>
      <c r="F381">
        <v>-1.1599999999999999</v>
      </c>
      <c r="G381" t="s">
        <v>3600</v>
      </c>
      <c r="H381">
        <v>0.57999999999999996</v>
      </c>
      <c r="I381" t="s">
        <v>3601</v>
      </c>
      <c r="J381">
        <v>0.21</v>
      </c>
      <c r="K381" t="s">
        <v>3602</v>
      </c>
      <c r="L381">
        <v>10.119999999999999</v>
      </c>
      <c r="M381" t="b">
        <f t="shared" si="5"/>
        <v>0</v>
      </c>
    </row>
    <row r="382" spans="1:13" hidden="1" x14ac:dyDescent="0.15">
      <c r="A382">
        <v>2056</v>
      </c>
      <c r="B382" t="s">
        <v>921</v>
      </c>
      <c r="C382" t="s">
        <v>3598</v>
      </c>
      <c r="D382">
        <v>2.37</v>
      </c>
      <c r="E382" t="s">
        <v>3599</v>
      </c>
      <c r="F382">
        <v>1.08</v>
      </c>
      <c r="G382" t="s">
        <v>3600</v>
      </c>
      <c r="H382">
        <v>3.73</v>
      </c>
      <c r="I382" t="s">
        <v>3601</v>
      </c>
      <c r="J382">
        <v>-0.62</v>
      </c>
      <c r="K382" t="s">
        <v>3602</v>
      </c>
      <c r="L382">
        <v>10.16</v>
      </c>
      <c r="M382" t="b">
        <f t="shared" si="5"/>
        <v>0</v>
      </c>
    </row>
    <row r="383" spans="1:13" hidden="1" x14ac:dyDescent="0.15">
      <c r="A383">
        <v>300158</v>
      </c>
      <c r="B383" t="s">
        <v>1807</v>
      </c>
      <c r="C383" t="s">
        <v>3598</v>
      </c>
      <c r="D383">
        <v>2.37</v>
      </c>
      <c r="E383" t="s">
        <v>3599</v>
      </c>
      <c r="F383">
        <v>3.05</v>
      </c>
      <c r="G383" t="s">
        <v>3600</v>
      </c>
      <c r="H383">
        <v>2.02</v>
      </c>
      <c r="I383" t="s">
        <v>3601</v>
      </c>
      <c r="J383">
        <v>-0.86</v>
      </c>
      <c r="K383" t="s">
        <v>3791</v>
      </c>
      <c r="L383">
        <v>1.84</v>
      </c>
      <c r="M383" t="b">
        <f t="shared" si="5"/>
        <v>0</v>
      </c>
    </row>
    <row r="384" spans="1:13" hidden="1" x14ac:dyDescent="0.15">
      <c r="A384">
        <v>2111</v>
      </c>
      <c r="B384" t="s">
        <v>974</v>
      </c>
      <c r="C384" t="s">
        <v>3598</v>
      </c>
      <c r="D384">
        <v>2.37</v>
      </c>
      <c r="E384" t="s">
        <v>3599</v>
      </c>
      <c r="F384">
        <v>1.3</v>
      </c>
      <c r="G384" t="s">
        <v>3600</v>
      </c>
      <c r="H384">
        <v>2.4</v>
      </c>
      <c r="I384" t="s">
        <v>3601</v>
      </c>
      <c r="J384">
        <v>-2.41</v>
      </c>
      <c r="K384" t="s">
        <v>3607</v>
      </c>
      <c r="L384">
        <v>-10.050000000000001</v>
      </c>
      <c r="M384" t="b">
        <f t="shared" si="5"/>
        <v>0</v>
      </c>
    </row>
    <row r="385" spans="1:13" hidden="1" x14ac:dyDescent="0.15">
      <c r="A385">
        <v>638</v>
      </c>
      <c r="B385" t="s">
        <v>574</v>
      </c>
      <c r="C385" t="s">
        <v>3598</v>
      </c>
      <c r="D385">
        <v>2.36</v>
      </c>
      <c r="E385" t="s">
        <v>3599</v>
      </c>
      <c r="F385">
        <v>0.96</v>
      </c>
      <c r="G385" t="s">
        <v>3600</v>
      </c>
      <c r="H385">
        <v>3.27</v>
      </c>
      <c r="I385" t="s">
        <v>3601</v>
      </c>
      <c r="J385">
        <v>3.28</v>
      </c>
      <c r="K385" t="s">
        <v>3607</v>
      </c>
      <c r="L385">
        <v>-9.98</v>
      </c>
      <c r="M385" t="b">
        <f t="shared" si="5"/>
        <v>0</v>
      </c>
    </row>
    <row r="386" spans="1:13" hidden="1" x14ac:dyDescent="0.15">
      <c r="A386">
        <v>300097</v>
      </c>
      <c r="B386" t="s">
        <v>1746</v>
      </c>
      <c r="C386" t="s">
        <v>3598</v>
      </c>
      <c r="D386">
        <v>2.36</v>
      </c>
      <c r="E386" t="s">
        <v>3599</v>
      </c>
      <c r="F386">
        <v>-1.97</v>
      </c>
      <c r="G386" t="s">
        <v>3600</v>
      </c>
      <c r="H386">
        <v>4.45</v>
      </c>
      <c r="I386" t="s">
        <v>3601</v>
      </c>
      <c r="J386">
        <v>1.19</v>
      </c>
      <c r="K386" t="s">
        <v>3616</v>
      </c>
      <c r="L386">
        <v>-10.02</v>
      </c>
      <c r="M386" t="b">
        <f t="shared" si="5"/>
        <v>0</v>
      </c>
    </row>
    <row r="387" spans="1:13" hidden="1" x14ac:dyDescent="0.15">
      <c r="A387">
        <v>2235</v>
      </c>
      <c r="B387" t="s">
        <v>1095</v>
      </c>
      <c r="C387" t="s">
        <v>3598</v>
      </c>
      <c r="D387">
        <v>2.35</v>
      </c>
      <c r="E387" t="s">
        <v>3599</v>
      </c>
      <c r="F387">
        <v>1.1499999999999999</v>
      </c>
      <c r="G387" t="s">
        <v>3600</v>
      </c>
      <c r="H387">
        <v>0.15</v>
      </c>
      <c r="I387" t="s">
        <v>3601</v>
      </c>
      <c r="J387">
        <v>0.57999999999999996</v>
      </c>
      <c r="K387" t="s">
        <v>3771</v>
      </c>
      <c r="L387">
        <v>-2.5099999999999998</v>
      </c>
      <c r="M387" t="b">
        <f t="shared" ref="M387:M450" si="6">AND(D387&gt;3,F387&gt;3,H387&gt;3)</f>
        <v>0</v>
      </c>
    </row>
    <row r="388" spans="1:13" hidden="1" x14ac:dyDescent="0.15">
      <c r="A388">
        <v>600080</v>
      </c>
      <c r="B388" t="s">
        <v>2559</v>
      </c>
      <c r="C388" t="s">
        <v>3598</v>
      </c>
      <c r="D388">
        <v>2.34</v>
      </c>
      <c r="E388" t="s">
        <v>3599</v>
      </c>
      <c r="F388">
        <v>3.49</v>
      </c>
      <c r="G388" t="s">
        <v>3600</v>
      </c>
      <c r="H388">
        <v>0.92</v>
      </c>
      <c r="I388" t="s">
        <v>3601</v>
      </c>
      <c r="J388">
        <v>7.91</v>
      </c>
      <c r="K388" t="s">
        <v>3607</v>
      </c>
      <c r="L388">
        <v>-9.9700000000000006</v>
      </c>
      <c r="M388" t="b">
        <f t="shared" si="6"/>
        <v>0</v>
      </c>
    </row>
    <row r="389" spans="1:13" hidden="1" x14ac:dyDescent="0.15">
      <c r="A389">
        <v>600111</v>
      </c>
      <c r="B389" t="s">
        <v>2587</v>
      </c>
      <c r="C389" t="s">
        <v>3598</v>
      </c>
      <c r="D389">
        <v>2.34</v>
      </c>
      <c r="E389" t="s">
        <v>3599</v>
      </c>
      <c r="F389">
        <v>0.04</v>
      </c>
      <c r="G389" t="s">
        <v>3600</v>
      </c>
      <c r="H389">
        <v>10.1</v>
      </c>
      <c r="I389" t="s">
        <v>3601</v>
      </c>
      <c r="J389">
        <v>0</v>
      </c>
      <c r="K389" t="s">
        <v>3602</v>
      </c>
      <c r="L389">
        <v>10.02</v>
      </c>
      <c r="M389" t="b">
        <f t="shared" si="6"/>
        <v>0</v>
      </c>
    </row>
    <row r="390" spans="1:13" hidden="1" x14ac:dyDescent="0.15">
      <c r="A390">
        <v>2234</v>
      </c>
      <c r="B390" t="s">
        <v>1094</v>
      </c>
      <c r="C390" t="s">
        <v>3598</v>
      </c>
      <c r="D390">
        <v>2.34</v>
      </c>
      <c r="E390" t="s">
        <v>3599</v>
      </c>
      <c r="F390">
        <v>-5.45</v>
      </c>
      <c r="G390" t="s">
        <v>3600</v>
      </c>
      <c r="H390">
        <v>2.04</v>
      </c>
      <c r="I390" t="s">
        <v>3601</v>
      </c>
      <c r="J390">
        <v>-1.01</v>
      </c>
      <c r="K390" t="s">
        <v>3626</v>
      </c>
      <c r="L390">
        <v>4.79</v>
      </c>
      <c r="M390" t="b">
        <f t="shared" si="6"/>
        <v>0</v>
      </c>
    </row>
    <row r="391" spans="1:13" hidden="1" x14ac:dyDescent="0.15">
      <c r="A391">
        <v>300010</v>
      </c>
      <c r="B391" t="s">
        <v>1660</v>
      </c>
      <c r="C391" t="s">
        <v>3598</v>
      </c>
      <c r="D391">
        <v>2.33</v>
      </c>
      <c r="E391" t="s">
        <v>3599</v>
      </c>
      <c r="F391">
        <v>1.24</v>
      </c>
      <c r="G391" t="s">
        <v>3600</v>
      </c>
      <c r="H391">
        <v>1</v>
      </c>
      <c r="I391" t="s">
        <v>3601</v>
      </c>
      <c r="J391">
        <v>1.01</v>
      </c>
      <c r="K391" t="s">
        <v>3771</v>
      </c>
      <c r="L391">
        <v>-9.26</v>
      </c>
      <c r="M391" t="b">
        <f t="shared" si="6"/>
        <v>0</v>
      </c>
    </row>
    <row r="392" spans="1:13" hidden="1" x14ac:dyDescent="0.15">
      <c r="A392">
        <v>300143</v>
      </c>
      <c r="B392" t="s">
        <v>1792</v>
      </c>
      <c r="C392" t="s">
        <v>3598</v>
      </c>
      <c r="D392">
        <v>2.33</v>
      </c>
      <c r="E392" t="s">
        <v>3599</v>
      </c>
      <c r="F392">
        <v>-0.53</v>
      </c>
      <c r="G392" t="s">
        <v>3600</v>
      </c>
      <c r="H392">
        <v>2.73</v>
      </c>
      <c r="I392" t="s">
        <v>3601</v>
      </c>
      <c r="J392">
        <v>0.39</v>
      </c>
      <c r="K392" t="s">
        <v>3781</v>
      </c>
      <c r="L392">
        <v>6.18</v>
      </c>
      <c r="M392" t="b">
        <f t="shared" si="6"/>
        <v>0</v>
      </c>
    </row>
    <row r="393" spans="1:13" hidden="1" x14ac:dyDescent="0.15">
      <c r="A393">
        <v>600369</v>
      </c>
      <c r="B393" t="s">
        <v>2809</v>
      </c>
      <c r="C393" t="s">
        <v>3632</v>
      </c>
      <c r="D393">
        <v>2.33</v>
      </c>
      <c r="E393" t="s">
        <v>3599</v>
      </c>
      <c r="F393">
        <v>0.65</v>
      </c>
      <c r="G393" t="s">
        <v>3600</v>
      </c>
      <c r="H393">
        <v>9.44</v>
      </c>
      <c r="I393" t="s">
        <v>3601</v>
      </c>
      <c r="J393">
        <v>0.26</v>
      </c>
      <c r="K393" t="s">
        <v>3602</v>
      </c>
      <c r="L393">
        <v>10.220000000000001</v>
      </c>
      <c r="M393" t="b">
        <f t="shared" si="6"/>
        <v>0</v>
      </c>
    </row>
    <row r="394" spans="1:13" hidden="1" x14ac:dyDescent="0.15">
      <c r="A394">
        <v>600131</v>
      </c>
      <c r="B394" t="s">
        <v>2606</v>
      </c>
      <c r="C394" t="s">
        <v>3598</v>
      </c>
      <c r="D394">
        <v>2.31</v>
      </c>
      <c r="E394" t="s">
        <v>3599</v>
      </c>
      <c r="F394">
        <v>1.19</v>
      </c>
      <c r="G394" t="s">
        <v>3600</v>
      </c>
      <c r="H394">
        <v>3.43</v>
      </c>
      <c r="I394" t="s">
        <v>3601</v>
      </c>
      <c r="J394">
        <v>1.8</v>
      </c>
      <c r="K394" t="s">
        <v>3602</v>
      </c>
      <c r="L394">
        <v>10.07</v>
      </c>
      <c r="M394" t="b">
        <f t="shared" si="6"/>
        <v>0</v>
      </c>
    </row>
    <row r="395" spans="1:13" hidden="1" x14ac:dyDescent="0.15">
      <c r="A395">
        <v>300198</v>
      </c>
      <c r="B395" t="s">
        <v>1846</v>
      </c>
      <c r="C395" t="s">
        <v>3598</v>
      </c>
      <c r="D395">
        <v>2.31</v>
      </c>
      <c r="E395" t="s">
        <v>3599</v>
      </c>
      <c r="F395">
        <v>-3.48</v>
      </c>
      <c r="G395" t="s">
        <v>3600</v>
      </c>
      <c r="H395">
        <v>6.45</v>
      </c>
      <c r="I395" t="s">
        <v>3601</v>
      </c>
      <c r="J395">
        <v>0.56000000000000005</v>
      </c>
      <c r="K395" t="s">
        <v>3611</v>
      </c>
      <c r="L395">
        <v>-9.85</v>
      </c>
      <c r="M395" t="b">
        <f t="shared" si="6"/>
        <v>0</v>
      </c>
    </row>
    <row r="396" spans="1:13" hidden="1" x14ac:dyDescent="0.15">
      <c r="A396">
        <v>2376</v>
      </c>
      <c r="B396" t="s">
        <v>1234</v>
      </c>
      <c r="C396" t="s">
        <v>3598</v>
      </c>
      <c r="D396">
        <v>2.2999999999999998</v>
      </c>
      <c r="E396" t="s">
        <v>3599</v>
      </c>
      <c r="F396">
        <v>1.55</v>
      </c>
      <c r="G396" t="s">
        <v>3600</v>
      </c>
      <c r="H396">
        <v>2.88</v>
      </c>
      <c r="I396" t="s">
        <v>3601</v>
      </c>
      <c r="J396">
        <v>1.1399999999999999</v>
      </c>
      <c r="K396" t="s">
        <v>3602</v>
      </c>
      <c r="L396">
        <v>10.1</v>
      </c>
      <c r="M396" t="b">
        <f t="shared" si="6"/>
        <v>0</v>
      </c>
    </row>
    <row r="397" spans="1:13" hidden="1" x14ac:dyDescent="0.15">
      <c r="A397">
        <v>415</v>
      </c>
      <c r="B397" t="s">
        <v>450</v>
      </c>
      <c r="C397" t="s">
        <v>3598</v>
      </c>
      <c r="D397">
        <v>2.2999999999999998</v>
      </c>
      <c r="E397" t="s">
        <v>3599</v>
      </c>
      <c r="F397">
        <v>-1.33</v>
      </c>
      <c r="G397" t="s">
        <v>3600</v>
      </c>
      <c r="H397">
        <v>2.29</v>
      </c>
      <c r="I397" t="s">
        <v>3601</v>
      </c>
      <c r="J397">
        <v>0.52</v>
      </c>
      <c r="K397" t="s">
        <v>3616</v>
      </c>
      <c r="L397">
        <v>2.36</v>
      </c>
      <c r="M397" t="b">
        <f t="shared" si="6"/>
        <v>0</v>
      </c>
    </row>
    <row r="398" spans="1:13" hidden="1" x14ac:dyDescent="0.15">
      <c r="A398">
        <v>600270</v>
      </c>
      <c r="B398" t="s">
        <v>2725</v>
      </c>
      <c r="C398" t="s">
        <v>3598</v>
      </c>
      <c r="D398">
        <v>2.2999999999999998</v>
      </c>
      <c r="E398" t="s">
        <v>3599</v>
      </c>
      <c r="F398">
        <v>0.16</v>
      </c>
      <c r="G398" t="s">
        <v>3600</v>
      </c>
      <c r="H398">
        <v>3.73</v>
      </c>
      <c r="I398" t="s">
        <v>3601</v>
      </c>
      <c r="J398">
        <v>0</v>
      </c>
      <c r="K398" t="s">
        <v>3602</v>
      </c>
      <c r="L398">
        <v>9.98</v>
      </c>
      <c r="M398" t="b">
        <f t="shared" si="6"/>
        <v>0</v>
      </c>
    </row>
    <row r="399" spans="1:13" hidden="1" x14ac:dyDescent="0.15">
      <c r="A399">
        <v>600719</v>
      </c>
      <c r="B399" t="s">
        <v>3098</v>
      </c>
      <c r="C399" t="s">
        <v>3598</v>
      </c>
      <c r="D399">
        <v>2.29</v>
      </c>
      <c r="E399" t="s">
        <v>3599</v>
      </c>
      <c r="F399">
        <v>-9.9</v>
      </c>
      <c r="G399" t="s">
        <v>3600</v>
      </c>
      <c r="H399">
        <v>2.68</v>
      </c>
      <c r="I399" t="s">
        <v>3601</v>
      </c>
      <c r="J399">
        <v>2.0499999999999998</v>
      </c>
      <c r="K399" t="s">
        <v>3924</v>
      </c>
      <c r="L399">
        <v>3.27</v>
      </c>
      <c r="M399" t="b">
        <f t="shared" si="6"/>
        <v>0</v>
      </c>
    </row>
    <row r="400" spans="1:13" hidden="1" x14ac:dyDescent="0.15">
      <c r="A400">
        <v>601000</v>
      </c>
      <c r="B400" t="s">
        <v>3300</v>
      </c>
      <c r="C400" t="s">
        <v>3598</v>
      </c>
      <c r="D400">
        <v>2.29</v>
      </c>
      <c r="E400" t="s">
        <v>3599</v>
      </c>
      <c r="F400">
        <v>1.56</v>
      </c>
      <c r="G400" t="s">
        <v>3600</v>
      </c>
      <c r="H400">
        <v>3.73</v>
      </c>
      <c r="I400" t="s">
        <v>3601</v>
      </c>
      <c r="J400">
        <v>0.45</v>
      </c>
      <c r="K400" t="s">
        <v>3602</v>
      </c>
      <c r="L400">
        <v>10.35</v>
      </c>
      <c r="M400" t="b">
        <f t="shared" si="6"/>
        <v>0</v>
      </c>
    </row>
    <row r="401" spans="1:13" hidden="1" x14ac:dyDescent="0.15">
      <c r="A401">
        <v>300145</v>
      </c>
      <c r="B401" t="s">
        <v>1794</v>
      </c>
      <c r="C401" t="s">
        <v>3598</v>
      </c>
      <c r="D401">
        <v>2.29</v>
      </c>
      <c r="E401" t="s">
        <v>3599</v>
      </c>
      <c r="F401">
        <v>-1.35</v>
      </c>
      <c r="G401" t="s">
        <v>3600</v>
      </c>
      <c r="H401">
        <v>1.03</v>
      </c>
      <c r="I401" t="s">
        <v>3601</v>
      </c>
      <c r="J401">
        <v>0</v>
      </c>
      <c r="K401" t="s">
        <v>3607</v>
      </c>
      <c r="L401">
        <v>-10.029999999999999</v>
      </c>
      <c r="M401" t="b">
        <f t="shared" si="6"/>
        <v>0</v>
      </c>
    </row>
    <row r="402" spans="1:13" hidden="1" x14ac:dyDescent="0.15">
      <c r="A402">
        <v>600104</v>
      </c>
      <c r="B402" t="s">
        <v>2580</v>
      </c>
      <c r="C402" t="s">
        <v>3598</v>
      </c>
      <c r="D402">
        <v>2.2799999999999998</v>
      </c>
      <c r="E402" t="s">
        <v>3599</v>
      </c>
      <c r="F402">
        <v>0.1</v>
      </c>
      <c r="G402" t="s">
        <v>3600</v>
      </c>
      <c r="H402">
        <v>3.85</v>
      </c>
      <c r="I402" t="s">
        <v>3601</v>
      </c>
      <c r="J402">
        <v>1.94</v>
      </c>
      <c r="K402" t="s">
        <v>3602</v>
      </c>
      <c r="L402">
        <v>3.68</v>
      </c>
      <c r="M402" t="b">
        <f t="shared" si="6"/>
        <v>0</v>
      </c>
    </row>
    <row r="403" spans="1:13" hidden="1" x14ac:dyDescent="0.15">
      <c r="A403">
        <v>2012</v>
      </c>
      <c r="B403" t="s">
        <v>877</v>
      </c>
      <c r="C403" t="s">
        <v>3598</v>
      </c>
      <c r="D403">
        <v>2.2599999999999998</v>
      </c>
      <c r="E403" t="s">
        <v>3599</v>
      </c>
      <c r="F403">
        <v>0</v>
      </c>
      <c r="G403" t="s">
        <v>3600</v>
      </c>
      <c r="H403">
        <v>3.4</v>
      </c>
      <c r="I403" t="s">
        <v>3601</v>
      </c>
      <c r="J403">
        <v>0.8</v>
      </c>
      <c r="K403" t="s">
        <v>3602</v>
      </c>
      <c r="L403">
        <v>10.02</v>
      </c>
      <c r="M403" t="b">
        <f t="shared" si="6"/>
        <v>0</v>
      </c>
    </row>
    <row r="404" spans="1:13" hidden="1" x14ac:dyDescent="0.15">
      <c r="A404">
        <v>2251</v>
      </c>
      <c r="B404" t="s">
        <v>1111</v>
      </c>
      <c r="C404" t="s">
        <v>3598</v>
      </c>
      <c r="D404">
        <v>2.2599999999999998</v>
      </c>
      <c r="E404" t="s">
        <v>3599</v>
      </c>
      <c r="F404">
        <v>-1.21</v>
      </c>
      <c r="G404" t="s">
        <v>3600</v>
      </c>
      <c r="H404">
        <v>3.01</v>
      </c>
      <c r="I404" t="s">
        <v>3601</v>
      </c>
      <c r="J404">
        <v>0.36</v>
      </c>
      <c r="K404" t="s">
        <v>3616</v>
      </c>
      <c r="L404">
        <v>-5.51</v>
      </c>
      <c r="M404" t="b">
        <f t="shared" si="6"/>
        <v>0</v>
      </c>
    </row>
    <row r="405" spans="1:13" hidden="1" x14ac:dyDescent="0.15">
      <c r="A405">
        <v>600763</v>
      </c>
      <c r="B405" t="s">
        <v>3140</v>
      </c>
      <c r="C405" t="s">
        <v>3598</v>
      </c>
      <c r="D405">
        <v>2.2599999999999998</v>
      </c>
      <c r="E405" t="s">
        <v>3599</v>
      </c>
      <c r="F405">
        <v>2.34</v>
      </c>
      <c r="G405" t="s">
        <v>3600</v>
      </c>
      <c r="H405">
        <v>7.0000000000000007E-2</v>
      </c>
      <c r="I405" t="s">
        <v>3601</v>
      </c>
      <c r="J405">
        <v>0.05</v>
      </c>
      <c r="K405" t="s">
        <v>3670</v>
      </c>
      <c r="L405">
        <v>9.99</v>
      </c>
      <c r="M405" t="b">
        <f t="shared" si="6"/>
        <v>0</v>
      </c>
    </row>
    <row r="406" spans="1:13" hidden="1" x14ac:dyDescent="0.15">
      <c r="A406">
        <v>2497</v>
      </c>
      <c r="B406" t="s">
        <v>1355</v>
      </c>
      <c r="C406" t="s">
        <v>3598</v>
      </c>
      <c r="D406">
        <v>2.2599999999999998</v>
      </c>
      <c r="E406" t="s">
        <v>3774</v>
      </c>
      <c r="F406">
        <v>1.1399999999999999</v>
      </c>
      <c r="G406" t="s">
        <v>3600</v>
      </c>
      <c r="H406">
        <v>2.23</v>
      </c>
      <c r="I406" t="s">
        <v>3601</v>
      </c>
      <c r="J406">
        <v>-1.75</v>
      </c>
      <c r="K406" t="s">
        <v>3602</v>
      </c>
      <c r="L406">
        <v>10.15</v>
      </c>
      <c r="M406" t="b">
        <f t="shared" si="6"/>
        <v>0</v>
      </c>
    </row>
    <row r="407" spans="1:13" hidden="1" x14ac:dyDescent="0.15">
      <c r="A407">
        <v>600418</v>
      </c>
      <c r="B407" t="s">
        <v>2847</v>
      </c>
      <c r="C407" t="s">
        <v>3598</v>
      </c>
      <c r="D407">
        <v>2.25</v>
      </c>
      <c r="E407" t="s">
        <v>3599</v>
      </c>
      <c r="F407">
        <v>0.72</v>
      </c>
      <c r="G407" t="s">
        <v>3600</v>
      </c>
      <c r="H407">
        <v>2.88</v>
      </c>
      <c r="I407" t="s">
        <v>3601</v>
      </c>
      <c r="J407">
        <v>10.29</v>
      </c>
      <c r="K407" t="s">
        <v>3607</v>
      </c>
      <c r="L407">
        <v>-10.25</v>
      </c>
      <c r="M407" t="b">
        <f t="shared" si="6"/>
        <v>0</v>
      </c>
    </row>
    <row r="408" spans="1:13" hidden="1" x14ac:dyDescent="0.15">
      <c r="A408">
        <v>300197</v>
      </c>
      <c r="B408" t="s">
        <v>1845</v>
      </c>
      <c r="C408" t="s">
        <v>3665</v>
      </c>
      <c r="D408">
        <v>2.25</v>
      </c>
      <c r="E408" t="s">
        <v>3599</v>
      </c>
      <c r="F408">
        <v>-1.64</v>
      </c>
      <c r="G408" t="s">
        <v>3600</v>
      </c>
      <c r="H408">
        <v>1.0900000000000001</v>
      </c>
      <c r="I408" t="s">
        <v>3601</v>
      </c>
      <c r="J408">
        <v>1.01</v>
      </c>
      <c r="K408" t="s">
        <v>3822</v>
      </c>
      <c r="L408">
        <v>10.07</v>
      </c>
      <c r="M408" t="b">
        <f t="shared" si="6"/>
        <v>0</v>
      </c>
    </row>
    <row r="409" spans="1:13" hidden="1" x14ac:dyDescent="0.15">
      <c r="A409">
        <v>2098</v>
      </c>
      <c r="B409" t="s">
        <v>961</v>
      </c>
      <c r="C409" t="s">
        <v>3776</v>
      </c>
      <c r="D409">
        <v>2.25</v>
      </c>
      <c r="E409" t="s">
        <v>3599</v>
      </c>
      <c r="F409">
        <v>0</v>
      </c>
      <c r="G409" t="s">
        <v>3600</v>
      </c>
      <c r="H409">
        <v>1.18</v>
      </c>
      <c r="I409" t="s">
        <v>3601</v>
      </c>
      <c r="J409">
        <v>-1.32</v>
      </c>
      <c r="K409" t="s">
        <v>3616</v>
      </c>
      <c r="L409">
        <v>-10.07</v>
      </c>
      <c r="M409" t="b">
        <f t="shared" si="6"/>
        <v>0</v>
      </c>
    </row>
    <row r="410" spans="1:13" hidden="1" x14ac:dyDescent="0.15">
      <c r="A410">
        <v>300238</v>
      </c>
      <c r="B410" t="s">
        <v>1886</v>
      </c>
      <c r="C410" t="s">
        <v>3598</v>
      </c>
      <c r="D410">
        <v>2.25</v>
      </c>
      <c r="E410" t="s">
        <v>3599</v>
      </c>
      <c r="F410">
        <v>0.56999999999999995</v>
      </c>
      <c r="G410" t="s">
        <v>3600</v>
      </c>
      <c r="H410">
        <v>0.66</v>
      </c>
      <c r="I410" t="s">
        <v>3601</v>
      </c>
      <c r="J410">
        <v>-5.57</v>
      </c>
      <c r="K410" t="s">
        <v>3607</v>
      </c>
      <c r="L410">
        <v>-10.01</v>
      </c>
      <c r="M410" t="b">
        <f t="shared" si="6"/>
        <v>0</v>
      </c>
    </row>
    <row r="411" spans="1:13" hidden="1" x14ac:dyDescent="0.15">
      <c r="A411">
        <v>600150</v>
      </c>
      <c r="B411" t="s">
        <v>2620</v>
      </c>
      <c r="C411" t="s">
        <v>3598</v>
      </c>
      <c r="D411">
        <v>2.2400000000000002</v>
      </c>
      <c r="E411" t="s">
        <v>3599</v>
      </c>
      <c r="F411">
        <v>0.76</v>
      </c>
      <c r="G411" t="s">
        <v>3600</v>
      </c>
      <c r="H411">
        <v>2.75</v>
      </c>
      <c r="I411" t="s">
        <v>3601</v>
      </c>
      <c r="J411">
        <v>4.49</v>
      </c>
      <c r="K411" t="s">
        <v>3602</v>
      </c>
      <c r="L411">
        <v>10</v>
      </c>
      <c r="M411" t="b">
        <f t="shared" si="6"/>
        <v>0</v>
      </c>
    </row>
    <row r="412" spans="1:13" hidden="1" x14ac:dyDescent="0.15">
      <c r="A412">
        <v>300184</v>
      </c>
      <c r="B412" t="s">
        <v>1833</v>
      </c>
      <c r="C412" t="s">
        <v>3598</v>
      </c>
      <c r="D412">
        <v>2.2400000000000002</v>
      </c>
      <c r="E412" t="s">
        <v>3599</v>
      </c>
      <c r="F412">
        <v>-0.4</v>
      </c>
      <c r="G412" t="s">
        <v>3600</v>
      </c>
      <c r="H412">
        <v>1.93</v>
      </c>
      <c r="I412" t="s">
        <v>3601</v>
      </c>
      <c r="J412">
        <v>2</v>
      </c>
      <c r="K412" t="s">
        <v>3605</v>
      </c>
      <c r="L412">
        <v>-5.95</v>
      </c>
      <c r="M412" t="b">
        <f t="shared" si="6"/>
        <v>0</v>
      </c>
    </row>
    <row r="413" spans="1:13" hidden="1" x14ac:dyDescent="0.15">
      <c r="A413">
        <v>2272</v>
      </c>
      <c r="B413" t="s">
        <v>1130</v>
      </c>
      <c r="C413" t="s">
        <v>3598</v>
      </c>
      <c r="D413">
        <v>2.23</v>
      </c>
      <c r="E413" t="s">
        <v>3599</v>
      </c>
      <c r="F413">
        <v>0</v>
      </c>
      <c r="G413" t="s">
        <v>3600</v>
      </c>
      <c r="H413">
        <v>3.72</v>
      </c>
      <c r="I413" t="s">
        <v>3601</v>
      </c>
      <c r="J413">
        <v>1.1399999999999999</v>
      </c>
      <c r="K413" t="s">
        <v>3739</v>
      </c>
      <c r="L413">
        <v>5.07</v>
      </c>
      <c r="M413" t="b">
        <f t="shared" si="6"/>
        <v>0</v>
      </c>
    </row>
    <row r="414" spans="1:13" hidden="1" x14ac:dyDescent="0.15">
      <c r="A414">
        <v>2385</v>
      </c>
      <c r="B414" t="s">
        <v>1243</v>
      </c>
      <c r="C414" t="s">
        <v>3598</v>
      </c>
      <c r="D414">
        <v>2.23</v>
      </c>
      <c r="E414" t="s">
        <v>3599</v>
      </c>
      <c r="F414">
        <v>2.42</v>
      </c>
      <c r="G414" t="s">
        <v>3600</v>
      </c>
      <c r="H414">
        <v>2.1</v>
      </c>
      <c r="I414" t="s">
        <v>3601</v>
      </c>
      <c r="J414">
        <v>-3.52</v>
      </c>
      <c r="K414" t="s">
        <v>3602</v>
      </c>
      <c r="L414">
        <v>10.02</v>
      </c>
      <c r="M414" t="b">
        <f t="shared" si="6"/>
        <v>0</v>
      </c>
    </row>
    <row r="415" spans="1:13" hidden="1" x14ac:dyDescent="0.15">
      <c r="A415">
        <v>2136</v>
      </c>
      <c r="B415" t="s">
        <v>999</v>
      </c>
      <c r="C415" t="s">
        <v>3598</v>
      </c>
      <c r="D415">
        <v>2.2200000000000002</v>
      </c>
      <c r="E415" t="s">
        <v>3599</v>
      </c>
      <c r="F415">
        <v>5.32</v>
      </c>
      <c r="G415" t="s">
        <v>3600</v>
      </c>
      <c r="H415">
        <v>3.17</v>
      </c>
      <c r="I415" t="s">
        <v>3601</v>
      </c>
      <c r="J415">
        <v>4.62</v>
      </c>
      <c r="K415" t="s">
        <v>3602</v>
      </c>
      <c r="L415">
        <v>9.99</v>
      </c>
      <c r="M415" t="b">
        <f t="shared" si="6"/>
        <v>0</v>
      </c>
    </row>
    <row r="416" spans="1:13" hidden="1" x14ac:dyDescent="0.15">
      <c r="A416">
        <v>410</v>
      </c>
      <c r="B416" t="s">
        <v>447</v>
      </c>
      <c r="C416" t="s">
        <v>3598</v>
      </c>
      <c r="D416">
        <v>2.2200000000000002</v>
      </c>
      <c r="E416" t="s">
        <v>3599</v>
      </c>
      <c r="F416">
        <v>0.73</v>
      </c>
      <c r="G416" t="s">
        <v>3600</v>
      </c>
      <c r="H416">
        <v>2.77</v>
      </c>
      <c r="I416" t="s">
        <v>3601</v>
      </c>
      <c r="J416">
        <v>3.09</v>
      </c>
      <c r="K416" t="s">
        <v>3602</v>
      </c>
      <c r="L416">
        <v>10.01</v>
      </c>
      <c r="M416" t="b">
        <f t="shared" si="6"/>
        <v>0</v>
      </c>
    </row>
    <row r="417" spans="1:13" hidden="1" x14ac:dyDescent="0.15">
      <c r="A417">
        <v>2206</v>
      </c>
      <c r="B417" t="s">
        <v>1067</v>
      </c>
      <c r="C417" t="s">
        <v>3598</v>
      </c>
      <c r="D417">
        <v>2.2200000000000002</v>
      </c>
      <c r="E417" t="s">
        <v>3599</v>
      </c>
      <c r="F417">
        <v>-5.71</v>
      </c>
      <c r="G417" t="s">
        <v>3600</v>
      </c>
      <c r="H417">
        <v>2.99</v>
      </c>
      <c r="I417" t="s">
        <v>3601</v>
      </c>
      <c r="J417">
        <v>2.06</v>
      </c>
      <c r="K417" t="s">
        <v>3607</v>
      </c>
      <c r="L417">
        <v>-10.36</v>
      </c>
      <c r="M417" t="b">
        <f t="shared" si="6"/>
        <v>0</v>
      </c>
    </row>
    <row r="418" spans="1:13" hidden="1" x14ac:dyDescent="0.15">
      <c r="A418">
        <v>786</v>
      </c>
      <c r="B418" t="s">
        <v>671</v>
      </c>
      <c r="C418" t="s">
        <v>3598</v>
      </c>
      <c r="D418">
        <v>2.2200000000000002</v>
      </c>
      <c r="E418" t="s">
        <v>3599</v>
      </c>
      <c r="F418">
        <v>1.87</v>
      </c>
      <c r="G418" t="s">
        <v>3600</v>
      </c>
      <c r="H418">
        <v>5.57</v>
      </c>
      <c r="I418" t="s">
        <v>3601</v>
      </c>
      <c r="J418">
        <v>1.19</v>
      </c>
      <c r="K418" t="s">
        <v>3719</v>
      </c>
      <c r="L418">
        <v>6.66</v>
      </c>
      <c r="M418" t="b">
        <f t="shared" si="6"/>
        <v>0</v>
      </c>
    </row>
    <row r="419" spans="1:13" hidden="1" x14ac:dyDescent="0.15">
      <c r="A419">
        <v>969</v>
      </c>
      <c r="B419" t="s">
        <v>834</v>
      </c>
      <c r="C419" t="s">
        <v>3598</v>
      </c>
      <c r="D419">
        <v>2.2200000000000002</v>
      </c>
      <c r="E419" t="s">
        <v>3599</v>
      </c>
      <c r="F419">
        <v>2.62</v>
      </c>
      <c r="G419" t="s">
        <v>3600</v>
      </c>
      <c r="H419">
        <v>2.14</v>
      </c>
      <c r="I419" t="s">
        <v>3601</v>
      </c>
      <c r="J419">
        <v>0.52</v>
      </c>
      <c r="K419" t="s">
        <v>3602</v>
      </c>
      <c r="L419">
        <v>10</v>
      </c>
      <c r="M419" t="b">
        <f t="shared" si="6"/>
        <v>0</v>
      </c>
    </row>
    <row r="420" spans="1:13" hidden="1" x14ac:dyDescent="0.15">
      <c r="A420">
        <v>2559</v>
      </c>
      <c r="B420" t="s">
        <v>1416</v>
      </c>
      <c r="C420" t="s">
        <v>3598</v>
      </c>
      <c r="D420">
        <v>2.2200000000000002</v>
      </c>
      <c r="E420" t="s">
        <v>3599</v>
      </c>
      <c r="F420">
        <v>0.55000000000000004</v>
      </c>
      <c r="G420" t="s">
        <v>3600</v>
      </c>
      <c r="H420">
        <v>3.35</v>
      </c>
      <c r="I420" t="s">
        <v>3601</v>
      </c>
      <c r="J420">
        <v>-1.71</v>
      </c>
      <c r="K420" t="s">
        <v>3602</v>
      </c>
      <c r="L420">
        <v>10.1</v>
      </c>
      <c r="M420" t="b">
        <f t="shared" si="6"/>
        <v>0</v>
      </c>
    </row>
    <row r="421" spans="1:13" hidden="1" x14ac:dyDescent="0.15">
      <c r="A421">
        <v>600225</v>
      </c>
      <c r="B421" t="s">
        <v>2686</v>
      </c>
      <c r="C421" t="s">
        <v>3598</v>
      </c>
      <c r="D421">
        <v>2.21</v>
      </c>
      <c r="E421" t="s">
        <v>3599</v>
      </c>
      <c r="F421">
        <v>1.18</v>
      </c>
      <c r="G421" t="s">
        <v>3600</v>
      </c>
      <c r="H421">
        <v>1.79</v>
      </c>
      <c r="I421" t="s">
        <v>3601</v>
      </c>
      <c r="J421">
        <v>0.33</v>
      </c>
      <c r="K421" t="s">
        <v>3607</v>
      </c>
      <c r="L421">
        <v>-10.050000000000001</v>
      </c>
      <c r="M421" t="b">
        <f t="shared" si="6"/>
        <v>0</v>
      </c>
    </row>
    <row r="422" spans="1:13" hidden="1" x14ac:dyDescent="0.15">
      <c r="A422">
        <v>600835</v>
      </c>
      <c r="B422" t="s">
        <v>3206</v>
      </c>
      <c r="C422" t="s">
        <v>3598</v>
      </c>
      <c r="D422">
        <v>2.19</v>
      </c>
      <c r="E422" t="s">
        <v>3599</v>
      </c>
      <c r="F422">
        <v>0.97</v>
      </c>
      <c r="G422" t="s">
        <v>3600</v>
      </c>
      <c r="H422">
        <v>4.6100000000000003</v>
      </c>
      <c r="I422" t="s">
        <v>3601</v>
      </c>
      <c r="J422">
        <v>0.45</v>
      </c>
      <c r="K422" t="s">
        <v>3602</v>
      </c>
      <c r="L422">
        <v>10.1</v>
      </c>
      <c r="M422" t="b">
        <f t="shared" si="6"/>
        <v>0</v>
      </c>
    </row>
    <row r="423" spans="1:13" hidden="1" x14ac:dyDescent="0.15">
      <c r="A423">
        <v>2344</v>
      </c>
      <c r="B423" t="s">
        <v>1202</v>
      </c>
      <c r="C423" t="s">
        <v>3598</v>
      </c>
      <c r="D423">
        <v>2.19</v>
      </c>
      <c r="E423" t="s">
        <v>3599</v>
      </c>
      <c r="F423">
        <v>1.73</v>
      </c>
      <c r="G423" t="s">
        <v>3600</v>
      </c>
      <c r="H423">
        <v>1.78</v>
      </c>
      <c r="I423" t="s">
        <v>3601</v>
      </c>
      <c r="J423">
        <v>0.08</v>
      </c>
      <c r="K423" t="s">
        <v>3626</v>
      </c>
      <c r="L423">
        <v>-3.14</v>
      </c>
      <c r="M423" t="b">
        <f t="shared" si="6"/>
        <v>0</v>
      </c>
    </row>
    <row r="424" spans="1:13" hidden="1" x14ac:dyDescent="0.15">
      <c r="A424">
        <v>600862</v>
      </c>
      <c r="B424" t="s">
        <v>3229</v>
      </c>
      <c r="C424" t="s">
        <v>3598</v>
      </c>
      <c r="D424">
        <v>2.19</v>
      </c>
      <c r="E424" t="s">
        <v>3599</v>
      </c>
      <c r="F424">
        <v>1.65</v>
      </c>
      <c r="G424" t="s">
        <v>3600</v>
      </c>
      <c r="H424">
        <v>5.25</v>
      </c>
      <c r="I424" t="s">
        <v>3738</v>
      </c>
      <c r="J424">
        <v>-0.33</v>
      </c>
      <c r="K424" t="s">
        <v>3602</v>
      </c>
      <c r="L424">
        <v>10.01</v>
      </c>
      <c r="M424" t="b">
        <f t="shared" si="6"/>
        <v>0</v>
      </c>
    </row>
    <row r="425" spans="1:13" hidden="1" x14ac:dyDescent="0.15">
      <c r="A425">
        <v>600560</v>
      </c>
      <c r="B425" t="s">
        <v>2954</v>
      </c>
      <c r="C425" t="s">
        <v>3598</v>
      </c>
      <c r="D425">
        <v>2.1800000000000002</v>
      </c>
      <c r="E425" t="s">
        <v>3599</v>
      </c>
      <c r="F425">
        <v>-0.28000000000000003</v>
      </c>
      <c r="G425" t="s">
        <v>3600</v>
      </c>
      <c r="H425">
        <v>4.59</v>
      </c>
      <c r="I425" t="s">
        <v>3601</v>
      </c>
      <c r="J425">
        <v>1.76</v>
      </c>
      <c r="K425" t="s">
        <v>3602</v>
      </c>
      <c r="L425">
        <v>9.99</v>
      </c>
      <c r="M425" t="b">
        <f t="shared" si="6"/>
        <v>0</v>
      </c>
    </row>
    <row r="426" spans="1:13" hidden="1" x14ac:dyDescent="0.15">
      <c r="A426">
        <v>600758</v>
      </c>
      <c r="B426" t="s">
        <v>3136</v>
      </c>
      <c r="C426" t="s">
        <v>3598</v>
      </c>
      <c r="D426">
        <v>2.17</v>
      </c>
      <c r="E426" t="s">
        <v>3599</v>
      </c>
      <c r="F426">
        <v>2.65</v>
      </c>
      <c r="G426" t="s">
        <v>3600</v>
      </c>
      <c r="H426">
        <v>4.03</v>
      </c>
      <c r="I426" t="s">
        <v>3939</v>
      </c>
      <c r="J426">
        <v>10.119999999999999</v>
      </c>
      <c r="K426" t="s">
        <v>3602</v>
      </c>
      <c r="L426">
        <v>9.9600000000000009</v>
      </c>
      <c r="M426" t="b">
        <f t="shared" si="6"/>
        <v>0</v>
      </c>
    </row>
    <row r="427" spans="1:13" hidden="1" x14ac:dyDescent="0.15">
      <c r="A427">
        <v>565</v>
      </c>
      <c r="B427" t="s">
        <v>519</v>
      </c>
      <c r="C427" t="s">
        <v>3598</v>
      </c>
      <c r="D427">
        <v>2.17</v>
      </c>
      <c r="E427" t="s">
        <v>3599</v>
      </c>
      <c r="F427">
        <v>1.52</v>
      </c>
      <c r="G427" t="s">
        <v>3600</v>
      </c>
      <c r="H427">
        <v>2.76</v>
      </c>
      <c r="I427" t="s">
        <v>3601</v>
      </c>
      <c r="J427">
        <v>1.28</v>
      </c>
      <c r="K427" t="s">
        <v>3602</v>
      </c>
      <c r="L427">
        <v>10</v>
      </c>
      <c r="M427" t="b">
        <f t="shared" si="6"/>
        <v>0</v>
      </c>
    </row>
    <row r="428" spans="1:13" hidden="1" x14ac:dyDescent="0.15">
      <c r="A428">
        <v>300022</v>
      </c>
      <c r="B428" t="s">
        <v>1672</v>
      </c>
      <c r="C428" t="s">
        <v>3598</v>
      </c>
      <c r="D428">
        <v>2.16</v>
      </c>
      <c r="E428" t="s">
        <v>3599</v>
      </c>
      <c r="F428">
        <v>1</v>
      </c>
      <c r="G428" t="s">
        <v>3600</v>
      </c>
      <c r="H428">
        <v>3.47</v>
      </c>
      <c r="I428" t="s">
        <v>3601</v>
      </c>
      <c r="J428">
        <v>0.82</v>
      </c>
      <c r="K428" t="s">
        <v>3635</v>
      </c>
      <c r="L428">
        <v>-10.01</v>
      </c>
      <c r="M428" t="b">
        <f t="shared" si="6"/>
        <v>0</v>
      </c>
    </row>
    <row r="429" spans="1:13" hidden="1" x14ac:dyDescent="0.15">
      <c r="A429">
        <v>601158</v>
      </c>
      <c r="B429" t="s">
        <v>3338</v>
      </c>
      <c r="C429" t="s">
        <v>3598</v>
      </c>
      <c r="D429">
        <v>2.16</v>
      </c>
      <c r="E429" t="s">
        <v>3599</v>
      </c>
      <c r="F429">
        <v>0.65</v>
      </c>
      <c r="G429" t="s">
        <v>3600</v>
      </c>
      <c r="H429">
        <v>3.59</v>
      </c>
      <c r="I429" t="s">
        <v>3601</v>
      </c>
      <c r="J429">
        <v>0.69</v>
      </c>
      <c r="K429" t="s">
        <v>3602</v>
      </c>
      <c r="L429">
        <v>10.3</v>
      </c>
      <c r="M429" t="b">
        <f t="shared" si="6"/>
        <v>0</v>
      </c>
    </row>
    <row r="430" spans="1:13" hidden="1" x14ac:dyDescent="0.15">
      <c r="A430">
        <v>600234</v>
      </c>
      <c r="B430" t="s">
        <v>2695</v>
      </c>
      <c r="C430" t="s">
        <v>3598</v>
      </c>
      <c r="D430">
        <v>2.16</v>
      </c>
      <c r="E430" t="s">
        <v>3599</v>
      </c>
      <c r="F430">
        <v>0.7</v>
      </c>
      <c r="G430" t="s">
        <v>3796</v>
      </c>
      <c r="H430">
        <v>4.9000000000000004</v>
      </c>
      <c r="I430" t="s">
        <v>3601</v>
      </c>
      <c r="J430">
        <v>0.14000000000000001</v>
      </c>
      <c r="K430" t="s">
        <v>3602</v>
      </c>
      <c r="L430">
        <v>10.02</v>
      </c>
      <c r="M430" t="b">
        <f t="shared" si="6"/>
        <v>0</v>
      </c>
    </row>
    <row r="431" spans="1:13" hidden="1" x14ac:dyDescent="0.15">
      <c r="A431">
        <v>300015</v>
      </c>
      <c r="B431" t="s">
        <v>1665</v>
      </c>
      <c r="C431" t="s">
        <v>3598</v>
      </c>
      <c r="D431">
        <v>2.16</v>
      </c>
      <c r="E431" t="s">
        <v>3599</v>
      </c>
      <c r="F431">
        <v>1.21</v>
      </c>
      <c r="G431" t="s">
        <v>3600</v>
      </c>
      <c r="H431">
        <v>2.83</v>
      </c>
      <c r="I431" t="s">
        <v>3601</v>
      </c>
      <c r="J431">
        <v>-1.25</v>
      </c>
      <c r="K431" t="s">
        <v>3602</v>
      </c>
      <c r="L431">
        <v>9.99</v>
      </c>
      <c r="M431" t="b">
        <f t="shared" si="6"/>
        <v>0</v>
      </c>
    </row>
    <row r="432" spans="1:13" hidden="1" x14ac:dyDescent="0.15">
      <c r="A432">
        <v>600323</v>
      </c>
      <c r="B432" t="s">
        <v>2772</v>
      </c>
      <c r="C432" t="s">
        <v>3598</v>
      </c>
      <c r="D432">
        <v>2.15</v>
      </c>
      <c r="E432" t="s">
        <v>3599</v>
      </c>
      <c r="F432">
        <v>0.3</v>
      </c>
      <c r="G432" t="s">
        <v>3600</v>
      </c>
      <c r="H432">
        <v>2.69</v>
      </c>
      <c r="I432" t="s">
        <v>3601</v>
      </c>
      <c r="J432">
        <v>3.67</v>
      </c>
      <c r="K432" t="s">
        <v>3602</v>
      </c>
      <c r="L432">
        <v>10.119999999999999</v>
      </c>
      <c r="M432" t="b">
        <f t="shared" si="6"/>
        <v>0</v>
      </c>
    </row>
    <row r="433" spans="1:13" hidden="1" x14ac:dyDescent="0.15">
      <c r="A433">
        <v>600038</v>
      </c>
      <c r="B433" t="s">
        <v>2527</v>
      </c>
      <c r="C433" t="s">
        <v>3598</v>
      </c>
      <c r="D433">
        <v>2.14</v>
      </c>
      <c r="E433" t="s">
        <v>3599</v>
      </c>
      <c r="F433">
        <v>0.73</v>
      </c>
      <c r="G433" t="s">
        <v>3600</v>
      </c>
      <c r="H433">
        <v>3.65</v>
      </c>
      <c r="I433" t="s">
        <v>3601</v>
      </c>
      <c r="J433">
        <v>2.0299999999999998</v>
      </c>
      <c r="K433" t="s">
        <v>3602</v>
      </c>
      <c r="L433">
        <v>10</v>
      </c>
      <c r="M433" t="b">
        <f t="shared" si="6"/>
        <v>0</v>
      </c>
    </row>
    <row r="434" spans="1:13" hidden="1" x14ac:dyDescent="0.15">
      <c r="A434">
        <v>300190</v>
      </c>
      <c r="B434" t="s">
        <v>1838</v>
      </c>
      <c r="C434" t="s">
        <v>3598</v>
      </c>
      <c r="D434">
        <v>2.14</v>
      </c>
      <c r="E434" t="s">
        <v>3599</v>
      </c>
      <c r="F434">
        <v>-1.53</v>
      </c>
      <c r="G434" t="s">
        <v>3600</v>
      </c>
      <c r="H434">
        <v>2.64</v>
      </c>
      <c r="I434" t="s">
        <v>3601</v>
      </c>
      <c r="J434">
        <v>0</v>
      </c>
      <c r="K434" t="s">
        <v>3670</v>
      </c>
      <c r="L434">
        <v>0.03</v>
      </c>
      <c r="M434" t="b">
        <f t="shared" si="6"/>
        <v>0</v>
      </c>
    </row>
    <row r="435" spans="1:13" hidden="1" x14ac:dyDescent="0.15">
      <c r="A435">
        <v>600688</v>
      </c>
      <c r="B435" t="s">
        <v>3069</v>
      </c>
      <c r="C435" t="s">
        <v>3598</v>
      </c>
      <c r="D435">
        <v>2.14</v>
      </c>
      <c r="E435" t="s">
        <v>3599</v>
      </c>
      <c r="F435">
        <v>-1.1399999999999999</v>
      </c>
      <c r="G435" t="s">
        <v>3934</v>
      </c>
      <c r="H435">
        <v>5.01</v>
      </c>
      <c r="I435" t="s">
        <v>3601</v>
      </c>
      <c r="J435">
        <v>-1.6</v>
      </c>
      <c r="K435" t="s">
        <v>3602</v>
      </c>
      <c r="L435">
        <v>10</v>
      </c>
      <c r="M435" t="b">
        <f t="shared" si="6"/>
        <v>0</v>
      </c>
    </row>
    <row r="436" spans="1:13" hidden="1" x14ac:dyDescent="0.15">
      <c r="A436">
        <v>600653</v>
      </c>
      <c r="B436" t="s">
        <v>3038</v>
      </c>
      <c r="C436" t="s">
        <v>3598</v>
      </c>
      <c r="D436">
        <v>2.13</v>
      </c>
      <c r="E436" t="s">
        <v>3599</v>
      </c>
      <c r="F436">
        <v>0.42</v>
      </c>
      <c r="G436" t="s">
        <v>3600</v>
      </c>
      <c r="H436">
        <v>2.37</v>
      </c>
      <c r="I436" t="s">
        <v>3875</v>
      </c>
      <c r="J436">
        <v>0.73</v>
      </c>
      <c r="K436" t="s">
        <v>3607</v>
      </c>
      <c r="L436">
        <v>-9.93</v>
      </c>
      <c r="M436" t="b">
        <f t="shared" si="6"/>
        <v>0</v>
      </c>
    </row>
    <row r="437" spans="1:13" hidden="1" x14ac:dyDescent="0.15">
      <c r="A437">
        <v>2330</v>
      </c>
      <c r="B437" t="s">
        <v>1188</v>
      </c>
      <c r="C437" t="s">
        <v>3598</v>
      </c>
      <c r="D437">
        <v>2.13</v>
      </c>
      <c r="E437" t="s">
        <v>3599</v>
      </c>
      <c r="F437">
        <v>2.38</v>
      </c>
      <c r="G437" t="s">
        <v>3600</v>
      </c>
      <c r="H437">
        <v>2.31</v>
      </c>
      <c r="I437" t="s">
        <v>3601</v>
      </c>
      <c r="J437">
        <v>-0.99</v>
      </c>
      <c r="K437" t="s">
        <v>3607</v>
      </c>
      <c r="L437">
        <v>-10.029999999999999</v>
      </c>
      <c r="M437" t="b">
        <f t="shared" si="6"/>
        <v>0</v>
      </c>
    </row>
    <row r="438" spans="1:13" hidden="1" x14ac:dyDescent="0.15">
      <c r="A438">
        <v>2135</v>
      </c>
      <c r="B438" t="s">
        <v>998</v>
      </c>
      <c r="C438" t="s">
        <v>3598</v>
      </c>
      <c r="D438">
        <v>2.13</v>
      </c>
      <c r="E438" t="s">
        <v>3599</v>
      </c>
      <c r="F438">
        <v>1.1100000000000001</v>
      </c>
      <c r="G438" t="s">
        <v>3600</v>
      </c>
      <c r="H438">
        <v>2.76</v>
      </c>
      <c r="I438" t="s">
        <v>3601</v>
      </c>
      <c r="J438">
        <v>-1.1100000000000001</v>
      </c>
      <c r="K438" t="s">
        <v>3607</v>
      </c>
      <c r="L438">
        <v>-9.99</v>
      </c>
      <c r="M438" t="b">
        <f t="shared" si="6"/>
        <v>0</v>
      </c>
    </row>
    <row r="439" spans="1:13" hidden="1" x14ac:dyDescent="0.15">
      <c r="A439">
        <v>2169</v>
      </c>
      <c r="B439" t="s">
        <v>1031</v>
      </c>
      <c r="C439" t="s">
        <v>3598</v>
      </c>
      <c r="D439">
        <v>2.12</v>
      </c>
      <c r="E439" t="s">
        <v>3599</v>
      </c>
      <c r="F439">
        <v>0.78</v>
      </c>
      <c r="G439" t="s">
        <v>3600</v>
      </c>
      <c r="H439">
        <v>2.99</v>
      </c>
      <c r="I439" t="s">
        <v>3601</v>
      </c>
      <c r="J439">
        <v>3.09</v>
      </c>
      <c r="K439" t="s">
        <v>3607</v>
      </c>
      <c r="L439">
        <v>-10.07</v>
      </c>
      <c r="M439" t="b">
        <f t="shared" si="6"/>
        <v>0</v>
      </c>
    </row>
    <row r="440" spans="1:13" hidden="1" x14ac:dyDescent="0.15">
      <c r="A440">
        <v>2554</v>
      </c>
      <c r="B440" t="s">
        <v>1411</v>
      </c>
      <c r="C440" t="s">
        <v>3598</v>
      </c>
      <c r="D440">
        <v>2.12</v>
      </c>
      <c r="E440" t="s">
        <v>3599</v>
      </c>
      <c r="F440">
        <v>0.95</v>
      </c>
      <c r="G440" t="s">
        <v>3600</v>
      </c>
      <c r="H440">
        <v>2.4300000000000002</v>
      </c>
      <c r="I440" t="s">
        <v>3601</v>
      </c>
      <c r="J440">
        <v>2.4500000000000002</v>
      </c>
      <c r="K440" t="s">
        <v>3607</v>
      </c>
      <c r="L440">
        <v>-10.09</v>
      </c>
      <c r="M440" t="b">
        <f t="shared" si="6"/>
        <v>0</v>
      </c>
    </row>
    <row r="441" spans="1:13" hidden="1" x14ac:dyDescent="0.15">
      <c r="A441">
        <v>600655</v>
      </c>
      <c r="B441" t="s">
        <v>3040</v>
      </c>
      <c r="C441" t="s">
        <v>3598</v>
      </c>
      <c r="D441">
        <v>2.12</v>
      </c>
      <c r="E441" t="s">
        <v>3599</v>
      </c>
      <c r="F441">
        <v>-0.15</v>
      </c>
      <c r="G441" t="s">
        <v>3600</v>
      </c>
      <c r="H441">
        <v>4.3099999999999996</v>
      </c>
      <c r="I441" t="s">
        <v>3601</v>
      </c>
      <c r="J441">
        <v>-1.28</v>
      </c>
      <c r="K441" t="s">
        <v>3602</v>
      </c>
      <c r="L441">
        <v>10.15</v>
      </c>
      <c r="M441" t="b">
        <f t="shared" si="6"/>
        <v>0</v>
      </c>
    </row>
    <row r="442" spans="1:13" hidden="1" x14ac:dyDescent="0.15">
      <c r="A442">
        <v>300183</v>
      </c>
      <c r="B442" t="s">
        <v>1832</v>
      </c>
      <c r="C442" t="s">
        <v>3598</v>
      </c>
      <c r="D442">
        <v>2.11</v>
      </c>
      <c r="E442" t="s">
        <v>3599</v>
      </c>
      <c r="F442">
        <v>1.37</v>
      </c>
      <c r="G442" t="s">
        <v>3600</v>
      </c>
      <c r="H442">
        <v>0.15</v>
      </c>
      <c r="I442" t="s">
        <v>3601</v>
      </c>
      <c r="J442">
        <v>-0.37</v>
      </c>
      <c r="K442" t="s">
        <v>3602</v>
      </c>
      <c r="L442">
        <v>10.1</v>
      </c>
      <c r="M442" t="b">
        <f t="shared" si="6"/>
        <v>0</v>
      </c>
    </row>
    <row r="443" spans="1:13" hidden="1" x14ac:dyDescent="0.15">
      <c r="A443">
        <v>948</v>
      </c>
      <c r="B443" t="s">
        <v>813</v>
      </c>
      <c r="C443" t="s">
        <v>3598</v>
      </c>
      <c r="D443">
        <v>2.1</v>
      </c>
      <c r="E443" t="s">
        <v>3599</v>
      </c>
      <c r="F443">
        <v>1.48</v>
      </c>
      <c r="G443" t="s">
        <v>3600</v>
      </c>
      <c r="H443">
        <v>2.36</v>
      </c>
      <c r="I443" t="s">
        <v>3721</v>
      </c>
      <c r="J443">
        <v>-1.88</v>
      </c>
      <c r="K443" t="s">
        <v>3607</v>
      </c>
      <c r="L443">
        <v>-10.01</v>
      </c>
      <c r="M443" t="b">
        <f t="shared" si="6"/>
        <v>0</v>
      </c>
    </row>
    <row r="444" spans="1:13" hidden="1" x14ac:dyDescent="0.15">
      <c r="A444">
        <v>300020</v>
      </c>
      <c r="B444" t="s">
        <v>1670</v>
      </c>
      <c r="C444" t="s">
        <v>3598</v>
      </c>
      <c r="D444">
        <v>2.1</v>
      </c>
      <c r="E444" t="s">
        <v>3599</v>
      </c>
      <c r="F444">
        <v>2.2599999999999998</v>
      </c>
      <c r="G444" t="s">
        <v>3731</v>
      </c>
      <c r="H444">
        <v>3.64</v>
      </c>
      <c r="I444" t="s">
        <v>3601</v>
      </c>
      <c r="J444">
        <v>-3.8</v>
      </c>
      <c r="K444" t="s">
        <v>3616</v>
      </c>
      <c r="L444">
        <v>-9.99</v>
      </c>
      <c r="M444" t="b">
        <f t="shared" si="6"/>
        <v>0</v>
      </c>
    </row>
    <row r="445" spans="1:13" hidden="1" x14ac:dyDescent="0.15">
      <c r="A445">
        <v>600493</v>
      </c>
      <c r="B445" t="s">
        <v>2897</v>
      </c>
      <c r="C445" t="s">
        <v>3598</v>
      </c>
      <c r="D445">
        <v>2.09</v>
      </c>
      <c r="E445" t="s">
        <v>3599</v>
      </c>
      <c r="F445">
        <v>4.1500000000000004</v>
      </c>
      <c r="G445" t="s">
        <v>3600</v>
      </c>
      <c r="H445">
        <v>2.4900000000000002</v>
      </c>
      <c r="I445" t="s">
        <v>3601</v>
      </c>
      <c r="J445">
        <v>0.98</v>
      </c>
      <c r="K445" t="s">
        <v>3602</v>
      </c>
      <c r="L445">
        <v>10</v>
      </c>
      <c r="M445" t="b">
        <f t="shared" si="6"/>
        <v>0</v>
      </c>
    </row>
    <row r="446" spans="1:13" hidden="1" x14ac:dyDescent="0.15">
      <c r="A446">
        <v>600284</v>
      </c>
      <c r="B446" t="s">
        <v>2738</v>
      </c>
      <c r="C446" t="s">
        <v>3598</v>
      </c>
      <c r="D446">
        <v>2.09</v>
      </c>
      <c r="E446" t="s">
        <v>3599</v>
      </c>
      <c r="F446">
        <v>0.33</v>
      </c>
      <c r="G446" t="s">
        <v>3858</v>
      </c>
      <c r="H446">
        <v>0.11</v>
      </c>
      <c r="I446" t="s">
        <v>3601</v>
      </c>
      <c r="J446">
        <v>0.79</v>
      </c>
      <c r="K446" t="s">
        <v>3602</v>
      </c>
      <c r="L446">
        <v>10.14</v>
      </c>
      <c r="M446" t="b">
        <f t="shared" si="6"/>
        <v>0</v>
      </c>
    </row>
    <row r="447" spans="1:13" hidden="1" x14ac:dyDescent="0.15">
      <c r="A447">
        <v>539</v>
      </c>
      <c r="B447" t="s">
        <v>497</v>
      </c>
      <c r="C447" t="s">
        <v>3598</v>
      </c>
      <c r="D447">
        <v>2.09</v>
      </c>
      <c r="E447" t="s">
        <v>3599</v>
      </c>
      <c r="F447">
        <v>-1.55</v>
      </c>
      <c r="G447" t="s">
        <v>3600</v>
      </c>
      <c r="H447">
        <v>11.6</v>
      </c>
      <c r="I447" t="s">
        <v>3601</v>
      </c>
      <c r="J447">
        <v>0.28999999999999998</v>
      </c>
      <c r="K447" t="s">
        <v>3605</v>
      </c>
      <c r="L447">
        <v>10.37</v>
      </c>
      <c r="M447" t="b">
        <f t="shared" si="6"/>
        <v>0</v>
      </c>
    </row>
    <row r="448" spans="1:13" hidden="1" x14ac:dyDescent="0.15">
      <c r="A448">
        <v>536</v>
      </c>
      <c r="B448" t="s">
        <v>494</v>
      </c>
      <c r="C448" t="s">
        <v>3598</v>
      </c>
      <c r="D448">
        <v>2.09</v>
      </c>
      <c r="E448" t="s">
        <v>3599</v>
      </c>
      <c r="F448">
        <v>0.94</v>
      </c>
      <c r="G448" t="s">
        <v>3600</v>
      </c>
      <c r="H448">
        <v>1.1200000000000001</v>
      </c>
      <c r="I448" t="s">
        <v>3621</v>
      </c>
      <c r="J448">
        <v>-2.17</v>
      </c>
      <c r="K448" t="s">
        <v>3616</v>
      </c>
      <c r="L448">
        <v>-9.9600000000000009</v>
      </c>
      <c r="M448" t="b">
        <f t="shared" si="6"/>
        <v>0</v>
      </c>
    </row>
    <row r="449" spans="1:13" hidden="1" x14ac:dyDescent="0.15">
      <c r="A449">
        <v>2566</v>
      </c>
      <c r="B449" t="s">
        <v>1423</v>
      </c>
      <c r="C449" t="s">
        <v>3598</v>
      </c>
      <c r="D449">
        <v>2.08</v>
      </c>
      <c r="E449" t="s">
        <v>3599</v>
      </c>
      <c r="F449">
        <v>6.08</v>
      </c>
      <c r="G449" t="s">
        <v>3600</v>
      </c>
      <c r="H449">
        <v>1.39</v>
      </c>
      <c r="I449" t="s">
        <v>3601</v>
      </c>
      <c r="J449">
        <v>-0.06</v>
      </c>
      <c r="K449" t="s">
        <v>3607</v>
      </c>
      <c r="L449">
        <v>-9.99</v>
      </c>
      <c r="M449" t="b">
        <f t="shared" si="6"/>
        <v>0</v>
      </c>
    </row>
    <row r="450" spans="1:13" hidden="1" x14ac:dyDescent="0.15">
      <c r="A450">
        <v>300180</v>
      </c>
      <c r="B450" t="s">
        <v>1829</v>
      </c>
      <c r="C450" t="s">
        <v>3598</v>
      </c>
      <c r="D450">
        <v>2.0699999999999998</v>
      </c>
      <c r="E450" t="s">
        <v>3599</v>
      </c>
      <c r="F450">
        <v>-0.25</v>
      </c>
      <c r="G450" t="s">
        <v>3600</v>
      </c>
      <c r="H450">
        <v>2.93</v>
      </c>
      <c r="I450" t="s">
        <v>3601</v>
      </c>
      <c r="J450">
        <v>0.45</v>
      </c>
      <c r="K450" t="s">
        <v>3602</v>
      </c>
      <c r="L450">
        <v>10</v>
      </c>
      <c r="M450" t="b">
        <f t="shared" si="6"/>
        <v>0</v>
      </c>
    </row>
    <row r="451" spans="1:13" hidden="1" x14ac:dyDescent="0.15">
      <c r="A451">
        <v>600068</v>
      </c>
      <c r="B451" t="s">
        <v>2547</v>
      </c>
      <c r="C451" t="s">
        <v>3598</v>
      </c>
      <c r="D451">
        <v>2.0699999999999998</v>
      </c>
      <c r="E451" t="s">
        <v>3599</v>
      </c>
      <c r="F451">
        <v>1.28</v>
      </c>
      <c r="G451" t="s">
        <v>3600</v>
      </c>
      <c r="H451">
        <v>6.47</v>
      </c>
      <c r="I451" t="s">
        <v>3601</v>
      </c>
      <c r="J451">
        <v>0.28999999999999998</v>
      </c>
      <c r="K451" t="s">
        <v>3602</v>
      </c>
      <c r="L451">
        <v>10.28</v>
      </c>
      <c r="M451" t="b">
        <f t="shared" ref="M451:M514" si="7">AND(D451&gt;3,F451&gt;3,H451&gt;3)</f>
        <v>0</v>
      </c>
    </row>
    <row r="452" spans="1:13" hidden="1" x14ac:dyDescent="0.15">
      <c r="A452">
        <v>399987</v>
      </c>
      <c r="B452" t="s">
        <v>2489</v>
      </c>
      <c r="C452" t="s">
        <v>3598</v>
      </c>
      <c r="D452">
        <v>2.06</v>
      </c>
      <c r="E452" t="s">
        <v>3599</v>
      </c>
      <c r="F452">
        <v>2.73</v>
      </c>
      <c r="G452" t="s">
        <v>3600</v>
      </c>
      <c r="H452">
        <v>2.85</v>
      </c>
      <c r="I452" t="s">
        <v>3601</v>
      </c>
      <c r="J452">
        <v>0.64</v>
      </c>
      <c r="K452" t="s">
        <v>3602</v>
      </c>
      <c r="L452">
        <v>7.39</v>
      </c>
      <c r="M452" t="b">
        <f t="shared" si="7"/>
        <v>0</v>
      </c>
    </row>
    <row r="453" spans="1:13" hidden="1" x14ac:dyDescent="0.15">
      <c r="A453">
        <v>600971</v>
      </c>
      <c r="B453" t="s">
        <v>3278</v>
      </c>
      <c r="C453" t="s">
        <v>3598</v>
      </c>
      <c r="D453">
        <v>2.06</v>
      </c>
      <c r="E453" t="s">
        <v>3599</v>
      </c>
      <c r="F453">
        <v>0.85</v>
      </c>
      <c r="G453" t="s">
        <v>3600</v>
      </c>
      <c r="H453">
        <v>4.24</v>
      </c>
      <c r="I453" t="s">
        <v>3601</v>
      </c>
      <c r="J453">
        <v>0.35</v>
      </c>
      <c r="K453" t="s">
        <v>3602</v>
      </c>
      <c r="L453">
        <v>9.9700000000000006</v>
      </c>
      <c r="M453" t="b">
        <f t="shared" si="7"/>
        <v>0</v>
      </c>
    </row>
    <row r="454" spans="1:13" hidden="1" x14ac:dyDescent="0.15">
      <c r="A454">
        <v>600886</v>
      </c>
      <c r="B454" t="s">
        <v>3252</v>
      </c>
      <c r="C454" t="s">
        <v>3598</v>
      </c>
      <c r="D454">
        <v>2.0499999999999998</v>
      </c>
      <c r="E454" t="s">
        <v>3599</v>
      </c>
      <c r="F454">
        <v>-1.27</v>
      </c>
      <c r="G454" t="s">
        <v>3600</v>
      </c>
      <c r="H454">
        <v>4.8</v>
      </c>
      <c r="I454" t="s">
        <v>3601</v>
      </c>
      <c r="J454">
        <v>1.61</v>
      </c>
      <c r="K454" t="s">
        <v>3702</v>
      </c>
      <c r="L454">
        <v>10.23</v>
      </c>
      <c r="M454" t="b">
        <f t="shared" si="7"/>
        <v>0</v>
      </c>
    </row>
    <row r="455" spans="1:13" hidden="1" x14ac:dyDescent="0.15">
      <c r="A455">
        <v>2035</v>
      </c>
      <c r="B455" t="s">
        <v>900</v>
      </c>
      <c r="C455" t="s">
        <v>3598</v>
      </c>
      <c r="D455">
        <v>2.0499999999999998</v>
      </c>
      <c r="E455" t="s">
        <v>3599</v>
      </c>
      <c r="F455">
        <v>1.85</v>
      </c>
      <c r="G455" t="s">
        <v>3600</v>
      </c>
      <c r="H455">
        <v>6.13</v>
      </c>
      <c r="I455" t="s">
        <v>3601</v>
      </c>
      <c r="J455">
        <v>0.21</v>
      </c>
      <c r="K455" t="s">
        <v>3602</v>
      </c>
      <c r="L455">
        <v>10.26</v>
      </c>
      <c r="M455" t="b">
        <f t="shared" si="7"/>
        <v>0</v>
      </c>
    </row>
    <row r="456" spans="1:13" hidden="1" x14ac:dyDescent="0.15">
      <c r="A456">
        <v>600329</v>
      </c>
      <c r="B456" t="s">
        <v>2777</v>
      </c>
      <c r="C456" t="s">
        <v>3598</v>
      </c>
      <c r="D456">
        <v>2.0499999999999998</v>
      </c>
      <c r="E456" t="s">
        <v>3599</v>
      </c>
      <c r="F456">
        <v>7.42</v>
      </c>
      <c r="G456" t="s">
        <v>3600</v>
      </c>
      <c r="H456">
        <v>2.76</v>
      </c>
      <c r="I456" t="s">
        <v>3601</v>
      </c>
      <c r="J456">
        <v>-0.42</v>
      </c>
      <c r="K456" t="s">
        <v>3602</v>
      </c>
      <c r="L456">
        <v>10.02</v>
      </c>
      <c r="M456" t="b">
        <f t="shared" si="7"/>
        <v>0</v>
      </c>
    </row>
    <row r="457" spans="1:13" hidden="1" x14ac:dyDescent="0.15">
      <c r="A457">
        <v>688</v>
      </c>
      <c r="B457" t="s">
        <v>605</v>
      </c>
      <c r="C457" t="s">
        <v>3695</v>
      </c>
      <c r="D457">
        <v>2.0499999999999998</v>
      </c>
      <c r="E457" t="s">
        <v>3695</v>
      </c>
      <c r="F457">
        <v>2.0499999999999998</v>
      </c>
      <c r="G457" t="s">
        <v>3600</v>
      </c>
      <c r="H457">
        <v>10</v>
      </c>
      <c r="I457" t="s">
        <v>3601</v>
      </c>
      <c r="J457">
        <v>-2.59</v>
      </c>
      <c r="K457" t="s">
        <v>3696</v>
      </c>
      <c r="L457">
        <v>9.99</v>
      </c>
      <c r="M457" t="b">
        <f t="shared" si="7"/>
        <v>0</v>
      </c>
    </row>
    <row r="458" spans="1:13" hidden="1" x14ac:dyDescent="0.15">
      <c r="A458">
        <v>2484</v>
      </c>
      <c r="B458" t="s">
        <v>1342</v>
      </c>
      <c r="C458" t="s">
        <v>3598</v>
      </c>
      <c r="D458">
        <v>2.0499999999999998</v>
      </c>
      <c r="E458" t="s">
        <v>3599</v>
      </c>
      <c r="F458">
        <v>-2.77</v>
      </c>
      <c r="G458" t="s">
        <v>3600</v>
      </c>
      <c r="H458">
        <v>0.52</v>
      </c>
      <c r="I458" t="s">
        <v>3601</v>
      </c>
      <c r="J458">
        <v>-6.15</v>
      </c>
      <c r="K458" t="s">
        <v>3602</v>
      </c>
      <c r="L458">
        <v>10.09</v>
      </c>
      <c r="M458" t="b">
        <f t="shared" si="7"/>
        <v>0</v>
      </c>
    </row>
    <row r="459" spans="1:13" hidden="1" x14ac:dyDescent="0.15">
      <c r="A459">
        <v>600965</v>
      </c>
      <c r="B459" t="s">
        <v>3273</v>
      </c>
      <c r="C459" t="s">
        <v>3598</v>
      </c>
      <c r="D459">
        <v>2.04</v>
      </c>
      <c r="E459" t="s">
        <v>3599</v>
      </c>
      <c r="F459">
        <v>1.03</v>
      </c>
      <c r="G459" t="s">
        <v>3600</v>
      </c>
      <c r="H459">
        <v>5.39</v>
      </c>
      <c r="I459" t="s">
        <v>3830</v>
      </c>
      <c r="J459">
        <v>4.51</v>
      </c>
      <c r="K459" t="s">
        <v>3607</v>
      </c>
      <c r="L459">
        <v>-10.039999999999999</v>
      </c>
      <c r="M459" t="b">
        <f t="shared" si="7"/>
        <v>0</v>
      </c>
    </row>
    <row r="460" spans="1:13" hidden="1" x14ac:dyDescent="0.15">
      <c r="A460">
        <v>600874</v>
      </c>
      <c r="B460" t="s">
        <v>3241</v>
      </c>
      <c r="C460" t="s">
        <v>3598</v>
      </c>
      <c r="D460">
        <v>2.04</v>
      </c>
      <c r="E460" t="s">
        <v>3599</v>
      </c>
      <c r="F460">
        <v>0.78</v>
      </c>
      <c r="G460" t="s">
        <v>3600</v>
      </c>
      <c r="H460">
        <v>2.77</v>
      </c>
      <c r="I460" t="s">
        <v>3601</v>
      </c>
      <c r="J460">
        <v>0.92</v>
      </c>
      <c r="K460" t="s">
        <v>3602</v>
      </c>
      <c r="L460">
        <v>10.14</v>
      </c>
      <c r="M460" t="b">
        <f t="shared" si="7"/>
        <v>0</v>
      </c>
    </row>
    <row r="461" spans="1:13" hidden="1" x14ac:dyDescent="0.15">
      <c r="A461">
        <v>600145</v>
      </c>
      <c r="B461" t="s">
        <v>2616</v>
      </c>
      <c r="C461" t="s">
        <v>3598</v>
      </c>
      <c r="D461">
        <v>2.0299999999999998</v>
      </c>
      <c r="E461" t="s">
        <v>3599</v>
      </c>
      <c r="F461">
        <v>-3.77</v>
      </c>
      <c r="G461" t="s">
        <v>3600</v>
      </c>
      <c r="H461">
        <v>1.77</v>
      </c>
      <c r="I461" t="s">
        <v>3601</v>
      </c>
      <c r="J461">
        <v>1.18</v>
      </c>
      <c r="K461" t="s">
        <v>3802</v>
      </c>
      <c r="L461">
        <v>5.05</v>
      </c>
      <c r="M461" t="b">
        <f t="shared" si="7"/>
        <v>0</v>
      </c>
    </row>
    <row r="462" spans="1:13" hidden="1" x14ac:dyDescent="0.15">
      <c r="A462">
        <v>2310</v>
      </c>
      <c r="B462" t="s">
        <v>1168</v>
      </c>
      <c r="C462" t="s">
        <v>3598</v>
      </c>
      <c r="D462">
        <v>2.0299999999999998</v>
      </c>
      <c r="E462" t="s">
        <v>3599</v>
      </c>
      <c r="F462">
        <v>1.29</v>
      </c>
      <c r="G462" t="s">
        <v>3600</v>
      </c>
      <c r="H462">
        <v>7.93</v>
      </c>
      <c r="I462" t="s">
        <v>3601</v>
      </c>
      <c r="J462">
        <v>0.06</v>
      </c>
      <c r="K462" t="s">
        <v>3798</v>
      </c>
      <c r="L462">
        <v>0.55000000000000004</v>
      </c>
      <c r="M462" t="b">
        <f t="shared" si="7"/>
        <v>0</v>
      </c>
    </row>
    <row r="463" spans="1:13" hidden="1" x14ac:dyDescent="0.15">
      <c r="A463">
        <v>890</v>
      </c>
      <c r="B463" t="s">
        <v>760</v>
      </c>
      <c r="C463" t="s">
        <v>3598</v>
      </c>
      <c r="D463">
        <v>2.02</v>
      </c>
      <c r="E463" t="s">
        <v>3599</v>
      </c>
      <c r="F463">
        <v>0.54</v>
      </c>
      <c r="G463" t="s">
        <v>3600</v>
      </c>
      <c r="H463">
        <v>2.44</v>
      </c>
      <c r="I463" t="s">
        <v>3601</v>
      </c>
      <c r="J463">
        <v>0.92</v>
      </c>
      <c r="K463" t="s">
        <v>3739</v>
      </c>
      <c r="L463">
        <v>3.51</v>
      </c>
      <c r="M463" t="b">
        <f t="shared" si="7"/>
        <v>0</v>
      </c>
    </row>
    <row r="464" spans="1:13" hidden="1" x14ac:dyDescent="0.15">
      <c r="A464">
        <v>586</v>
      </c>
      <c r="B464" t="s">
        <v>532</v>
      </c>
      <c r="C464" t="s">
        <v>3598</v>
      </c>
      <c r="D464">
        <v>2.0099999999999998</v>
      </c>
      <c r="E464" t="s">
        <v>3599</v>
      </c>
      <c r="F464">
        <v>0.82</v>
      </c>
      <c r="G464" t="s">
        <v>3600</v>
      </c>
      <c r="H464">
        <v>2.91</v>
      </c>
      <c r="I464" t="s">
        <v>3601</v>
      </c>
      <c r="J464">
        <v>1.68</v>
      </c>
      <c r="K464" t="s">
        <v>3670</v>
      </c>
      <c r="L464">
        <v>-1.41</v>
      </c>
      <c r="M464" t="b">
        <f t="shared" si="7"/>
        <v>0</v>
      </c>
    </row>
    <row r="465" spans="1:13" hidden="1" x14ac:dyDescent="0.15">
      <c r="A465">
        <v>2237</v>
      </c>
      <c r="B465" t="s">
        <v>1097</v>
      </c>
      <c r="C465" t="s">
        <v>3598</v>
      </c>
      <c r="D465">
        <v>2.0099999999999998</v>
      </c>
      <c r="E465" t="s">
        <v>3599</v>
      </c>
      <c r="F465">
        <v>-0.56000000000000005</v>
      </c>
      <c r="G465" t="s">
        <v>3600</v>
      </c>
      <c r="H465">
        <v>5.56</v>
      </c>
      <c r="I465" t="s">
        <v>3601</v>
      </c>
      <c r="J465">
        <v>1.56</v>
      </c>
      <c r="K465" t="s">
        <v>3602</v>
      </c>
      <c r="L465">
        <v>10.02</v>
      </c>
      <c r="M465" t="b">
        <f t="shared" si="7"/>
        <v>0</v>
      </c>
    </row>
    <row r="466" spans="1:13" hidden="1" x14ac:dyDescent="0.15">
      <c r="A466">
        <v>300191</v>
      </c>
      <c r="B466" t="s">
        <v>1839</v>
      </c>
      <c r="C466" t="s">
        <v>3598</v>
      </c>
      <c r="D466">
        <v>2.0099999999999998</v>
      </c>
      <c r="E466" t="s">
        <v>3599</v>
      </c>
      <c r="F466">
        <v>-0.12</v>
      </c>
      <c r="G466" t="s">
        <v>3600</v>
      </c>
      <c r="H466">
        <v>0.11</v>
      </c>
      <c r="I466" t="s">
        <v>3601</v>
      </c>
      <c r="J466">
        <v>1.24</v>
      </c>
      <c r="K466" t="s">
        <v>3626</v>
      </c>
      <c r="L466">
        <v>-9.93</v>
      </c>
      <c r="M466" t="b">
        <f t="shared" si="7"/>
        <v>0</v>
      </c>
    </row>
    <row r="467" spans="1:13" hidden="1" x14ac:dyDescent="0.15">
      <c r="A467">
        <v>600723</v>
      </c>
      <c r="B467" t="s">
        <v>3102</v>
      </c>
      <c r="C467" t="s">
        <v>3598</v>
      </c>
      <c r="D467">
        <v>2</v>
      </c>
      <c r="E467" t="s">
        <v>3599</v>
      </c>
      <c r="F467">
        <v>0.39</v>
      </c>
      <c r="G467" t="s">
        <v>3600</v>
      </c>
      <c r="H467">
        <v>3.22</v>
      </c>
      <c r="I467" t="s">
        <v>3601</v>
      </c>
      <c r="J467">
        <v>1.38</v>
      </c>
      <c r="K467" t="s">
        <v>3602</v>
      </c>
      <c r="L467">
        <v>10</v>
      </c>
      <c r="M467" t="b">
        <f t="shared" si="7"/>
        <v>0</v>
      </c>
    </row>
    <row r="468" spans="1:13" hidden="1" x14ac:dyDescent="0.15">
      <c r="A468">
        <v>2536</v>
      </c>
      <c r="B468" t="s">
        <v>1393</v>
      </c>
      <c r="C468" t="s">
        <v>3598</v>
      </c>
      <c r="D468">
        <v>2</v>
      </c>
      <c r="E468" t="s">
        <v>3599</v>
      </c>
      <c r="F468">
        <v>1.98</v>
      </c>
      <c r="G468" t="s">
        <v>3600</v>
      </c>
      <c r="H468">
        <v>2.23</v>
      </c>
      <c r="I468" t="s">
        <v>3601</v>
      </c>
      <c r="J468">
        <v>-0.15</v>
      </c>
      <c r="K468" t="s">
        <v>3616</v>
      </c>
      <c r="L468">
        <v>-10.11</v>
      </c>
      <c r="M468" t="b">
        <f t="shared" si="7"/>
        <v>0</v>
      </c>
    </row>
    <row r="469" spans="1:13" hidden="1" x14ac:dyDescent="0.15">
      <c r="A469">
        <v>2262</v>
      </c>
      <c r="B469" t="s">
        <v>1121</v>
      </c>
      <c r="C469" t="s">
        <v>3598</v>
      </c>
      <c r="D469">
        <v>2</v>
      </c>
      <c r="E469" t="s">
        <v>3599</v>
      </c>
      <c r="F469">
        <v>2.92</v>
      </c>
      <c r="G469" t="s">
        <v>3600</v>
      </c>
      <c r="H469">
        <v>-0.42</v>
      </c>
      <c r="I469" t="s">
        <v>3601</v>
      </c>
      <c r="J469">
        <v>-0.69</v>
      </c>
      <c r="K469" t="s">
        <v>3602</v>
      </c>
      <c r="L469">
        <v>10.02</v>
      </c>
      <c r="M469" t="b">
        <f t="shared" si="7"/>
        <v>0</v>
      </c>
    </row>
    <row r="470" spans="1:13" hidden="1" x14ac:dyDescent="0.15">
      <c r="A470">
        <v>48</v>
      </c>
      <c r="B470" t="s">
        <v>334</v>
      </c>
      <c r="C470" t="s">
        <v>3598</v>
      </c>
      <c r="D470">
        <v>1.99</v>
      </c>
      <c r="E470" t="s">
        <v>3599</v>
      </c>
      <c r="F470">
        <v>-1.53</v>
      </c>
      <c r="G470" t="s">
        <v>3600</v>
      </c>
      <c r="H470">
        <v>2.92</v>
      </c>
      <c r="I470" t="s">
        <v>3601</v>
      </c>
      <c r="J470">
        <v>1.61</v>
      </c>
      <c r="K470" t="s">
        <v>3626</v>
      </c>
      <c r="L470">
        <v>-10.02</v>
      </c>
      <c r="M470" t="b">
        <f t="shared" si="7"/>
        <v>0</v>
      </c>
    </row>
    <row r="471" spans="1:13" hidden="1" x14ac:dyDescent="0.15">
      <c r="A471">
        <v>600095</v>
      </c>
      <c r="B471" t="s">
        <v>2572</v>
      </c>
      <c r="C471" t="s">
        <v>3598</v>
      </c>
      <c r="D471">
        <v>1.99</v>
      </c>
      <c r="E471" t="s">
        <v>3599</v>
      </c>
      <c r="F471">
        <v>-2.74</v>
      </c>
      <c r="G471" t="s">
        <v>3600</v>
      </c>
      <c r="H471">
        <v>0.21</v>
      </c>
      <c r="I471" t="s">
        <v>3601</v>
      </c>
      <c r="J471">
        <v>1.43</v>
      </c>
      <c r="K471" t="s">
        <v>3602</v>
      </c>
      <c r="L471">
        <v>10.050000000000001</v>
      </c>
      <c r="M471" t="b">
        <f t="shared" si="7"/>
        <v>0</v>
      </c>
    </row>
    <row r="472" spans="1:13" hidden="1" x14ac:dyDescent="0.15">
      <c r="A472">
        <v>2116</v>
      </c>
      <c r="B472" t="s">
        <v>979</v>
      </c>
      <c r="C472" t="s">
        <v>3598</v>
      </c>
      <c r="D472">
        <v>1.99</v>
      </c>
      <c r="E472" t="s">
        <v>3599</v>
      </c>
      <c r="F472">
        <v>-0.53</v>
      </c>
      <c r="G472" t="s">
        <v>3600</v>
      </c>
      <c r="H472">
        <v>6.41</v>
      </c>
      <c r="I472" t="s">
        <v>3601</v>
      </c>
      <c r="J472">
        <v>0.35</v>
      </c>
      <c r="K472" t="s">
        <v>3617</v>
      </c>
      <c r="L472">
        <v>2.89</v>
      </c>
      <c r="M472" t="b">
        <f t="shared" si="7"/>
        <v>0</v>
      </c>
    </row>
    <row r="473" spans="1:13" hidden="1" x14ac:dyDescent="0.15">
      <c r="A473">
        <v>2543</v>
      </c>
      <c r="B473" t="s">
        <v>1400</v>
      </c>
      <c r="C473" t="s">
        <v>3598</v>
      </c>
      <c r="D473">
        <v>1.98</v>
      </c>
      <c r="E473" t="s">
        <v>3599</v>
      </c>
      <c r="F473">
        <v>0.55000000000000004</v>
      </c>
      <c r="G473" t="s">
        <v>3600</v>
      </c>
      <c r="H473">
        <v>3.45</v>
      </c>
      <c r="I473" t="s">
        <v>3601</v>
      </c>
      <c r="J473">
        <v>1.72</v>
      </c>
      <c r="K473" t="s">
        <v>3616</v>
      </c>
      <c r="L473">
        <v>-10.16</v>
      </c>
      <c r="M473" t="b">
        <f t="shared" si="7"/>
        <v>0</v>
      </c>
    </row>
    <row r="474" spans="1:13" hidden="1" x14ac:dyDescent="0.15">
      <c r="A474">
        <v>590</v>
      </c>
      <c r="B474" t="s">
        <v>535</v>
      </c>
      <c r="C474" t="s">
        <v>3598</v>
      </c>
      <c r="D474">
        <v>1.98</v>
      </c>
      <c r="E474" t="s">
        <v>3599</v>
      </c>
      <c r="F474">
        <v>0.28999999999999998</v>
      </c>
      <c r="G474" t="s">
        <v>3600</v>
      </c>
      <c r="H474">
        <v>-1.33</v>
      </c>
      <c r="I474" t="s">
        <v>3601</v>
      </c>
      <c r="J474">
        <v>1.26</v>
      </c>
      <c r="K474" t="s">
        <v>3602</v>
      </c>
      <c r="L474">
        <v>4.9800000000000004</v>
      </c>
      <c r="M474" t="b">
        <f t="shared" si="7"/>
        <v>0</v>
      </c>
    </row>
    <row r="475" spans="1:13" hidden="1" x14ac:dyDescent="0.15">
      <c r="A475">
        <v>2233</v>
      </c>
      <c r="B475" t="s">
        <v>1093</v>
      </c>
      <c r="C475" t="s">
        <v>3598</v>
      </c>
      <c r="D475">
        <v>1.98</v>
      </c>
      <c r="E475" t="s">
        <v>3599</v>
      </c>
      <c r="F475">
        <v>5.3</v>
      </c>
      <c r="G475" t="s">
        <v>3600</v>
      </c>
      <c r="H475">
        <v>6.52</v>
      </c>
      <c r="I475" t="s">
        <v>3601</v>
      </c>
      <c r="J475">
        <v>0.17</v>
      </c>
      <c r="K475" t="s">
        <v>3771</v>
      </c>
      <c r="L475">
        <v>-10.130000000000001</v>
      </c>
      <c r="M475" t="b">
        <f t="shared" si="7"/>
        <v>0</v>
      </c>
    </row>
    <row r="476" spans="1:13" hidden="1" x14ac:dyDescent="0.15">
      <c r="A476">
        <v>423</v>
      </c>
      <c r="B476" t="s">
        <v>458</v>
      </c>
      <c r="C476" t="s">
        <v>3598</v>
      </c>
      <c r="D476">
        <v>1.98</v>
      </c>
      <c r="E476" t="s">
        <v>3599</v>
      </c>
      <c r="F476">
        <v>2.14</v>
      </c>
      <c r="G476" t="s">
        <v>3600</v>
      </c>
      <c r="H476">
        <v>0.79</v>
      </c>
      <c r="I476" t="s">
        <v>3601</v>
      </c>
      <c r="J476">
        <v>-0.15</v>
      </c>
      <c r="K476" t="s">
        <v>3602</v>
      </c>
      <c r="L476">
        <v>10.18</v>
      </c>
      <c r="M476" t="b">
        <f t="shared" si="7"/>
        <v>0</v>
      </c>
    </row>
    <row r="477" spans="1:13" hidden="1" x14ac:dyDescent="0.15">
      <c r="A477">
        <v>563</v>
      </c>
      <c r="B477" t="s">
        <v>517</v>
      </c>
      <c r="C477" t="s">
        <v>3666</v>
      </c>
      <c r="D477">
        <v>1.98</v>
      </c>
      <c r="E477" t="s">
        <v>3599</v>
      </c>
      <c r="F477">
        <v>1.31</v>
      </c>
      <c r="G477" t="s">
        <v>3600</v>
      </c>
      <c r="H477">
        <v>4.5599999999999996</v>
      </c>
      <c r="I477" t="s">
        <v>3601</v>
      </c>
      <c r="J477">
        <v>-0.31</v>
      </c>
      <c r="K477" t="s">
        <v>3602</v>
      </c>
      <c r="L477">
        <v>10.02</v>
      </c>
      <c r="M477" t="b">
        <f t="shared" si="7"/>
        <v>0</v>
      </c>
    </row>
    <row r="478" spans="1:13" hidden="1" x14ac:dyDescent="0.15">
      <c r="A478">
        <v>573</v>
      </c>
      <c r="B478" t="s">
        <v>526</v>
      </c>
      <c r="C478" t="s">
        <v>3598</v>
      </c>
      <c r="D478">
        <v>1.98</v>
      </c>
      <c r="E478" t="s">
        <v>3599</v>
      </c>
      <c r="F478">
        <v>0.74</v>
      </c>
      <c r="G478" t="s">
        <v>3600</v>
      </c>
      <c r="H478">
        <v>1.9</v>
      </c>
      <c r="I478" t="s">
        <v>3601</v>
      </c>
      <c r="J478">
        <v>-1.02</v>
      </c>
      <c r="K478" t="s">
        <v>3602</v>
      </c>
      <c r="L478">
        <v>10.039999999999999</v>
      </c>
      <c r="M478" t="b">
        <f t="shared" si="7"/>
        <v>0</v>
      </c>
    </row>
    <row r="479" spans="1:13" hidden="1" x14ac:dyDescent="0.15">
      <c r="A479">
        <v>600350</v>
      </c>
      <c r="B479" t="s">
        <v>2792</v>
      </c>
      <c r="C479" t="s">
        <v>3598</v>
      </c>
      <c r="D479">
        <v>1.97</v>
      </c>
      <c r="E479" t="s">
        <v>3599</v>
      </c>
      <c r="F479">
        <v>0</v>
      </c>
      <c r="G479" t="s">
        <v>3600</v>
      </c>
      <c r="H479">
        <v>3.73</v>
      </c>
      <c r="I479" t="s">
        <v>3601</v>
      </c>
      <c r="J479">
        <v>1.1299999999999999</v>
      </c>
      <c r="K479" t="s">
        <v>3602</v>
      </c>
      <c r="L479">
        <v>10.34</v>
      </c>
      <c r="M479" t="b">
        <f t="shared" si="7"/>
        <v>0</v>
      </c>
    </row>
    <row r="480" spans="1:13" hidden="1" x14ac:dyDescent="0.15">
      <c r="A480">
        <v>2325</v>
      </c>
      <c r="B480" t="s">
        <v>1183</v>
      </c>
      <c r="C480" t="s">
        <v>3598</v>
      </c>
      <c r="D480">
        <v>1.97</v>
      </c>
      <c r="E480" t="s">
        <v>3599</v>
      </c>
      <c r="F480">
        <v>1.1499999999999999</v>
      </c>
      <c r="G480" t="s">
        <v>3600</v>
      </c>
      <c r="H480">
        <v>3.39</v>
      </c>
      <c r="I480" t="s">
        <v>3653</v>
      </c>
      <c r="J480">
        <v>-0.51</v>
      </c>
      <c r="K480" t="s">
        <v>3687</v>
      </c>
      <c r="L480">
        <v>-0.05</v>
      </c>
      <c r="M480" t="b">
        <f t="shared" si="7"/>
        <v>0</v>
      </c>
    </row>
    <row r="481" spans="1:13" hidden="1" x14ac:dyDescent="0.15">
      <c r="A481">
        <v>716</v>
      </c>
      <c r="B481" t="s">
        <v>626</v>
      </c>
      <c r="C481" t="s">
        <v>3704</v>
      </c>
      <c r="D481">
        <v>1.96</v>
      </c>
      <c r="E481" t="s">
        <v>3599</v>
      </c>
      <c r="F481">
        <v>-0.9</v>
      </c>
      <c r="G481" t="s">
        <v>3600</v>
      </c>
      <c r="H481">
        <v>3.71</v>
      </c>
      <c r="I481" t="s">
        <v>3601</v>
      </c>
      <c r="J481">
        <v>2.94</v>
      </c>
      <c r="K481" t="s">
        <v>3605</v>
      </c>
      <c r="L481">
        <v>1.55</v>
      </c>
      <c r="M481" t="b">
        <f t="shared" si="7"/>
        <v>0</v>
      </c>
    </row>
    <row r="482" spans="1:13" hidden="1" x14ac:dyDescent="0.15">
      <c r="A482">
        <v>2161</v>
      </c>
      <c r="B482" t="s">
        <v>1024</v>
      </c>
      <c r="C482" t="s">
        <v>3598</v>
      </c>
      <c r="D482">
        <v>1.96</v>
      </c>
      <c r="E482" t="s">
        <v>3599</v>
      </c>
      <c r="F482">
        <v>0.67</v>
      </c>
      <c r="G482" t="s">
        <v>3600</v>
      </c>
      <c r="H482">
        <v>1.46</v>
      </c>
      <c r="I482" t="s">
        <v>3601</v>
      </c>
      <c r="J482">
        <v>2.34</v>
      </c>
      <c r="K482" t="s">
        <v>3616</v>
      </c>
      <c r="L482">
        <v>-9.99</v>
      </c>
      <c r="M482" t="b">
        <f t="shared" si="7"/>
        <v>0</v>
      </c>
    </row>
    <row r="483" spans="1:13" hidden="1" x14ac:dyDescent="0.15">
      <c r="A483">
        <v>2417</v>
      </c>
      <c r="B483" t="s">
        <v>1275</v>
      </c>
      <c r="C483" t="s">
        <v>3598</v>
      </c>
      <c r="D483">
        <v>1.96</v>
      </c>
      <c r="E483" t="s">
        <v>3599</v>
      </c>
      <c r="F483">
        <v>0.92</v>
      </c>
      <c r="G483" t="s">
        <v>3600</v>
      </c>
      <c r="H483">
        <v>2.25</v>
      </c>
      <c r="I483" t="s">
        <v>3601</v>
      </c>
      <c r="J483">
        <v>-0.82</v>
      </c>
      <c r="K483" t="s">
        <v>3655</v>
      </c>
      <c r="L483">
        <v>-0.28000000000000003</v>
      </c>
      <c r="M483" t="b">
        <f t="shared" si="7"/>
        <v>0</v>
      </c>
    </row>
    <row r="484" spans="1:13" hidden="1" x14ac:dyDescent="0.15">
      <c r="A484">
        <v>600892</v>
      </c>
      <c r="B484" t="s">
        <v>3258</v>
      </c>
      <c r="C484" t="s">
        <v>3598</v>
      </c>
      <c r="D484">
        <v>1.95</v>
      </c>
      <c r="E484" t="s">
        <v>3599</v>
      </c>
      <c r="F484">
        <v>1.27</v>
      </c>
      <c r="G484" t="s">
        <v>3600</v>
      </c>
      <c r="H484">
        <v>2.93</v>
      </c>
      <c r="I484" t="s">
        <v>3601</v>
      </c>
      <c r="J484">
        <v>0.95</v>
      </c>
      <c r="K484" t="s">
        <v>3602</v>
      </c>
      <c r="L484">
        <v>10.01</v>
      </c>
      <c r="M484" t="b">
        <f t="shared" si="7"/>
        <v>0</v>
      </c>
    </row>
    <row r="485" spans="1:13" hidden="1" x14ac:dyDescent="0.15">
      <c r="A485">
        <v>758</v>
      </c>
      <c r="B485" t="s">
        <v>655</v>
      </c>
      <c r="C485" t="s">
        <v>3598</v>
      </c>
      <c r="D485">
        <v>1.95</v>
      </c>
      <c r="E485" t="s">
        <v>3599</v>
      </c>
      <c r="F485">
        <v>0.73</v>
      </c>
      <c r="G485" t="s">
        <v>3600</v>
      </c>
      <c r="H485">
        <v>7.37</v>
      </c>
      <c r="I485" t="s">
        <v>3601</v>
      </c>
      <c r="J485">
        <v>-0.6</v>
      </c>
      <c r="K485" t="s">
        <v>3602</v>
      </c>
      <c r="L485">
        <v>10.06</v>
      </c>
      <c r="M485" t="b">
        <f t="shared" si="7"/>
        <v>0</v>
      </c>
    </row>
    <row r="486" spans="1:13" hidden="1" x14ac:dyDescent="0.15">
      <c r="A486">
        <v>600649</v>
      </c>
      <c r="B486" t="s">
        <v>3034</v>
      </c>
      <c r="C486" t="s">
        <v>3598</v>
      </c>
      <c r="D486">
        <v>1.94</v>
      </c>
      <c r="E486" t="s">
        <v>3599</v>
      </c>
      <c r="F486">
        <v>0.22</v>
      </c>
      <c r="G486" t="s">
        <v>3600</v>
      </c>
      <c r="H486">
        <v>3.77</v>
      </c>
      <c r="I486" t="s">
        <v>3601</v>
      </c>
      <c r="J486">
        <v>2.74</v>
      </c>
      <c r="K486" t="s">
        <v>3602</v>
      </c>
      <c r="L486">
        <v>10.029999999999999</v>
      </c>
      <c r="M486" t="b">
        <f t="shared" si="7"/>
        <v>0</v>
      </c>
    </row>
    <row r="487" spans="1:13" hidden="1" x14ac:dyDescent="0.15">
      <c r="A487">
        <v>62</v>
      </c>
      <c r="B487" t="s">
        <v>348</v>
      </c>
      <c r="C487" t="s">
        <v>3598</v>
      </c>
      <c r="D487">
        <v>1.94</v>
      </c>
      <c r="E487" t="s">
        <v>3599</v>
      </c>
      <c r="F487">
        <v>-2.04</v>
      </c>
      <c r="G487" t="s">
        <v>3600</v>
      </c>
      <c r="H487">
        <v>3.71</v>
      </c>
      <c r="I487" t="s">
        <v>3601</v>
      </c>
      <c r="J487">
        <v>1.77</v>
      </c>
      <c r="K487" t="s">
        <v>3602</v>
      </c>
      <c r="L487">
        <v>10.02</v>
      </c>
      <c r="M487" t="b">
        <f t="shared" si="7"/>
        <v>0</v>
      </c>
    </row>
    <row r="488" spans="1:13" hidden="1" x14ac:dyDescent="0.15">
      <c r="A488">
        <v>816</v>
      </c>
      <c r="B488" t="s">
        <v>699</v>
      </c>
      <c r="C488" t="s">
        <v>3598</v>
      </c>
      <c r="D488">
        <v>1.94</v>
      </c>
      <c r="E488" t="s">
        <v>3599</v>
      </c>
      <c r="F488">
        <v>0.6</v>
      </c>
      <c r="G488" t="s">
        <v>3600</v>
      </c>
      <c r="H488">
        <v>0.47</v>
      </c>
      <c r="I488" t="s">
        <v>3601</v>
      </c>
      <c r="J488">
        <v>0.23</v>
      </c>
      <c r="K488" t="s">
        <v>3602</v>
      </c>
      <c r="L488">
        <v>10.029999999999999</v>
      </c>
      <c r="M488" t="b">
        <f t="shared" si="7"/>
        <v>0</v>
      </c>
    </row>
    <row r="489" spans="1:13" hidden="1" x14ac:dyDescent="0.15">
      <c r="A489">
        <v>911</v>
      </c>
      <c r="B489" t="s">
        <v>778</v>
      </c>
      <c r="C489" t="s">
        <v>3743</v>
      </c>
      <c r="D489">
        <v>1.93</v>
      </c>
      <c r="E489" t="s">
        <v>3599</v>
      </c>
      <c r="F489">
        <v>-0.95</v>
      </c>
      <c r="G489" t="s">
        <v>3600</v>
      </c>
      <c r="H489">
        <v>0.65</v>
      </c>
      <c r="I489" t="s">
        <v>3601</v>
      </c>
      <c r="J489">
        <v>1.1499999999999999</v>
      </c>
      <c r="K489" t="s">
        <v>3607</v>
      </c>
      <c r="L489">
        <v>-10</v>
      </c>
      <c r="M489" t="b">
        <f t="shared" si="7"/>
        <v>0</v>
      </c>
    </row>
    <row r="490" spans="1:13" hidden="1" x14ac:dyDescent="0.15">
      <c r="A490">
        <v>600699</v>
      </c>
      <c r="B490" t="s">
        <v>3080</v>
      </c>
      <c r="C490" t="s">
        <v>3598</v>
      </c>
      <c r="D490">
        <v>1.93</v>
      </c>
      <c r="E490" t="s">
        <v>3599</v>
      </c>
      <c r="F490">
        <v>1.67</v>
      </c>
      <c r="G490" t="s">
        <v>3600</v>
      </c>
      <c r="H490">
        <v>0.57999999999999996</v>
      </c>
      <c r="I490" t="s">
        <v>3601</v>
      </c>
      <c r="J490">
        <v>1</v>
      </c>
      <c r="K490" t="s">
        <v>3635</v>
      </c>
      <c r="L490">
        <v>-10.01</v>
      </c>
      <c r="M490" t="b">
        <f t="shared" si="7"/>
        <v>0</v>
      </c>
    </row>
    <row r="491" spans="1:13" hidden="1" x14ac:dyDescent="0.15">
      <c r="A491">
        <v>2051</v>
      </c>
      <c r="B491" t="s">
        <v>916</v>
      </c>
      <c r="C491" t="s">
        <v>3598</v>
      </c>
      <c r="D491">
        <v>1.93</v>
      </c>
      <c r="E491" t="s">
        <v>3599</v>
      </c>
      <c r="F491">
        <v>2.34</v>
      </c>
      <c r="G491" t="s">
        <v>3600</v>
      </c>
      <c r="H491">
        <v>2.1</v>
      </c>
      <c r="I491" t="s">
        <v>3601</v>
      </c>
      <c r="J491">
        <v>-1.21</v>
      </c>
      <c r="K491" t="s">
        <v>3602</v>
      </c>
      <c r="L491">
        <v>10.17</v>
      </c>
      <c r="M491" t="b">
        <f t="shared" si="7"/>
        <v>0</v>
      </c>
    </row>
    <row r="492" spans="1:13" hidden="1" x14ac:dyDescent="0.15">
      <c r="A492">
        <v>601</v>
      </c>
      <c r="B492" t="s">
        <v>544</v>
      </c>
      <c r="C492" t="s">
        <v>3598</v>
      </c>
      <c r="D492">
        <v>1.93</v>
      </c>
      <c r="E492" t="s">
        <v>3599</v>
      </c>
      <c r="F492">
        <v>-0.53</v>
      </c>
      <c r="G492" t="s">
        <v>3600</v>
      </c>
      <c r="H492">
        <v>2.64</v>
      </c>
      <c r="I492" t="s">
        <v>3601</v>
      </c>
      <c r="J492">
        <v>-1.39</v>
      </c>
      <c r="K492" t="s">
        <v>3607</v>
      </c>
      <c r="L492">
        <v>-10.14</v>
      </c>
      <c r="M492" t="b">
        <f t="shared" si="7"/>
        <v>0</v>
      </c>
    </row>
    <row r="493" spans="1:13" hidden="1" x14ac:dyDescent="0.15">
      <c r="A493">
        <v>2322</v>
      </c>
      <c r="B493" t="s">
        <v>1180</v>
      </c>
      <c r="C493" t="s">
        <v>3598</v>
      </c>
      <c r="D493">
        <v>1.92</v>
      </c>
      <c r="E493" t="s">
        <v>3599</v>
      </c>
      <c r="F493">
        <v>1.4</v>
      </c>
      <c r="G493" t="s">
        <v>3800</v>
      </c>
      <c r="H493">
        <v>2.14</v>
      </c>
      <c r="I493" t="s">
        <v>3601</v>
      </c>
      <c r="J493">
        <v>3.86</v>
      </c>
      <c r="K493" t="s">
        <v>3607</v>
      </c>
      <c r="L493">
        <v>-9.9700000000000006</v>
      </c>
      <c r="M493" t="b">
        <f t="shared" si="7"/>
        <v>0</v>
      </c>
    </row>
    <row r="494" spans="1:13" hidden="1" x14ac:dyDescent="0.15">
      <c r="A494">
        <v>600789</v>
      </c>
      <c r="B494" t="s">
        <v>3163</v>
      </c>
      <c r="C494" t="s">
        <v>3598</v>
      </c>
      <c r="D494">
        <v>1.92</v>
      </c>
      <c r="E494" t="s">
        <v>3599</v>
      </c>
      <c r="F494">
        <v>-0.43</v>
      </c>
      <c r="G494" t="s">
        <v>3600</v>
      </c>
      <c r="H494">
        <v>3.49</v>
      </c>
      <c r="I494" t="s">
        <v>3601</v>
      </c>
      <c r="J494">
        <v>0.76</v>
      </c>
      <c r="K494" t="s">
        <v>3602</v>
      </c>
      <c r="L494">
        <v>10</v>
      </c>
      <c r="M494" t="b">
        <f t="shared" si="7"/>
        <v>0</v>
      </c>
    </row>
    <row r="495" spans="1:13" hidden="1" x14ac:dyDescent="0.15">
      <c r="A495">
        <v>2151</v>
      </c>
      <c r="B495" t="s">
        <v>1014</v>
      </c>
      <c r="C495" t="s">
        <v>3598</v>
      </c>
      <c r="D495">
        <v>1.92</v>
      </c>
      <c r="E495" t="s">
        <v>3599</v>
      </c>
      <c r="F495">
        <v>-0.21</v>
      </c>
      <c r="G495" t="s">
        <v>3600</v>
      </c>
      <c r="H495">
        <v>1.78</v>
      </c>
      <c r="I495" t="s">
        <v>3787</v>
      </c>
      <c r="J495">
        <v>-0.97</v>
      </c>
      <c r="K495" t="s">
        <v>3607</v>
      </c>
      <c r="L495">
        <v>-10.08</v>
      </c>
      <c r="M495" t="b">
        <f t="shared" si="7"/>
        <v>0</v>
      </c>
    </row>
    <row r="496" spans="1:13" hidden="1" x14ac:dyDescent="0.15">
      <c r="A496">
        <v>821</v>
      </c>
      <c r="B496" t="s">
        <v>704</v>
      </c>
      <c r="C496" t="s">
        <v>3598</v>
      </c>
      <c r="D496">
        <v>1.92</v>
      </c>
      <c r="E496" t="s">
        <v>3599</v>
      </c>
      <c r="F496">
        <v>-0.24</v>
      </c>
      <c r="G496" t="s">
        <v>3600</v>
      </c>
      <c r="H496">
        <v>1.07</v>
      </c>
      <c r="I496" t="s">
        <v>3601</v>
      </c>
      <c r="J496">
        <v>-2.2599999999999998</v>
      </c>
      <c r="K496" t="s">
        <v>3616</v>
      </c>
      <c r="L496">
        <v>-10.01</v>
      </c>
      <c r="M496" t="b">
        <f t="shared" si="7"/>
        <v>0</v>
      </c>
    </row>
    <row r="497" spans="1:13" hidden="1" x14ac:dyDescent="0.15">
      <c r="A497">
        <v>600399</v>
      </c>
      <c r="B497" t="s">
        <v>2836</v>
      </c>
      <c r="C497" t="s">
        <v>3598</v>
      </c>
      <c r="D497">
        <v>1.91</v>
      </c>
      <c r="E497" t="s">
        <v>3599</v>
      </c>
      <c r="F497">
        <v>1.82</v>
      </c>
      <c r="G497" t="s">
        <v>3600</v>
      </c>
      <c r="H497">
        <v>3.51</v>
      </c>
      <c r="I497" t="s">
        <v>3601</v>
      </c>
      <c r="J497">
        <v>10.039999999999999</v>
      </c>
      <c r="K497" t="s">
        <v>3602</v>
      </c>
      <c r="L497">
        <v>10.1</v>
      </c>
      <c r="M497" t="b">
        <f t="shared" si="7"/>
        <v>0</v>
      </c>
    </row>
    <row r="498" spans="1:13" hidden="1" x14ac:dyDescent="0.15">
      <c r="A498">
        <v>300082</v>
      </c>
      <c r="B498" t="s">
        <v>1731</v>
      </c>
      <c r="C498" t="s">
        <v>3598</v>
      </c>
      <c r="D498">
        <v>1.91</v>
      </c>
      <c r="E498" t="s">
        <v>3599</v>
      </c>
      <c r="F498">
        <v>0</v>
      </c>
      <c r="G498" t="s">
        <v>3600</v>
      </c>
      <c r="H498">
        <v>2.44</v>
      </c>
      <c r="I498" t="s">
        <v>3601</v>
      </c>
      <c r="J498">
        <v>2.35</v>
      </c>
      <c r="K498" t="s">
        <v>3602</v>
      </c>
      <c r="L498">
        <v>10.08</v>
      </c>
      <c r="M498" t="b">
        <f t="shared" si="7"/>
        <v>0</v>
      </c>
    </row>
    <row r="499" spans="1:13" hidden="1" x14ac:dyDescent="0.15">
      <c r="A499">
        <v>712</v>
      </c>
      <c r="B499" t="s">
        <v>623</v>
      </c>
      <c r="C499" t="s">
        <v>3598</v>
      </c>
      <c r="D499">
        <v>1.91</v>
      </c>
      <c r="E499" t="s">
        <v>3599</v>
      </c>
      <c r="F499">
        <v>1.47</v>
      </c>
      <c r="G499" t="s">
        <v>3600</v>
      </c>
      <c r="H499">
        <v>6.12</v>
      </c>
      <c r="I499" t="s">
        <v>3601</v>
      </c>
      <c r="J499">
        <v>-0.56999999999999995</v>
      </c>
      <c r="K499" t="s">
        <v>3607</v>
      </c>
      <c r="L499">
        <v>-10.09</v>
      </c>
      <c r="M499" t="b">
        <f t="shared" si="7"/>
        <v>0</v>
      </c>
    </row>
    <row r="500" spans="1:13" hidden="1" x14ac:dyDescent="0.15">
      <c r="A500">
        <v>600847</v>
      </c>
      <c r="B500" t="s">
        <v>3216</v>
      </c>
      <c r="C500" t="s">
        <v>3598</v>
      </c>
      <c r="D500">
        <v>1.91</v>
      </c>
      <c r="E500" t="s">
        <v>3599</v>
      </c>
      <c r="F500">
        <v>0</v>
      </c>
      <c r="G500" t="s">
        <v>3600</v>
      </c>
      <c r="H500">
        <v>1.3</v>
      </c>
      <c r="I500" t="s">
        <v>3601</v>
      </c>
      <c r="J500">
        <v>-0.7</v>
      </c>
      <c r="K500" t="s">
        <v>3607</v>
      </c>
      <c r="L500">
        <v>-10.01</v>
      </c>
      <c r="M500" t="b">
        <f t="shared" si="7"/>
        <v>0</v>
      </c>
    </row>
    <row r="501" spans="1:13" hidden="1" x14ac:dyDescent="0.15">
      <c r="A501">
        <v>550</v>
      </c>
      <c r="B501" t="s">
        <v>506</v>
      </c>
      <c r="C501" t="s">
        <v>3598</v>
      </c>
      <c r="D501">
        <v>1.9</v>
      </c>
      <c r="E501" t="s">
        <v>3599</v>
      </c>
      <c r="F501">
        <v>0.51</v>
      </c>
      <c r="G501" t="s">
        <v>3600</v>
      </c>
      <c r="H501">
        <v>4.5199999999999996</v>
      </c>
      <c r="I501" t="s">
        <v>3601</v>
      </c>
      <c r="J501">
        <v>7</v>
      </c>
      <c r="K501" t="s">
        <v>3602</v>
      </c>
      <c r="L501">
        <v>10.31</v>
      </c>
      <c r="M501" t="b">
        <f t="shared" si="7"/>
        <v>0</v>
      </c>
    </row>
    <row r="502" spans="1:13" hidden="1" x14ac:dyDescent="0.15">
      <c r="A502">
        <v>37</v>
      </c>
      <c r="B502" t="s">
        <v>323</v>
      </c>
      <c r="C502" t="s">
        <v>3598</v>
      </c>
      <c r="D502">
        <v>1.9</v>
      </c>
      <c r="E502" t="s">
        <v>3599</v>
      </c>
      <c r="F502">
        <v>-1.68</v>
      </c>
      <c r="G502" t="s">
        <v>3600</v>
      </c>
      <c r="H502">
        <v>2.2000000000000002</v>
      </c>
      <c r="I502" t="s">
        <v>3627</v>
      </c>
      <c r="J502">
        <v>-1.44</v>
      </c>
      <c r="K502" t="s">
        <v>3602</v>
      </c>
      <c r="L502">
        <v>10.039999999999999</v>
      </c>
      <c r="M502" t="b">
        <f t="shared" si="7"/>
        <v>0</v>
      </c>
    </row>
    <row r="503" spans="1:13" hidden="1" x14ac:dyDescent="0.15">
      <c r="A503">
        <v>600710</v>
      </c>
      <c r="B503" t="s">
        <v>3089</v>
      </c>
      <c r="C503" t="s">
        <v>3598</v>
      </c>
      <c r="D503">
        <v>1.89</v>
      </c>
      <c r="E503" t="s">
        <v>3599</v>
      </c>
      <c r="F503">
        <v>1.78</v>
      </c>
      <c r="G503" t="s">
        <v>3600</v>
      </c>
      <c r="H503">
        <v>3.29</v>
      </c>
      <c r="I503" t="s">
        <v>3601</v>
      </c>
      <c r="J503">
        <v>1.95</v>
      </c>
      <c r="K503" t="s">
        <v>3602</v>
      </c>
      <c r="L503">
        <v>4.03</v>
      </c>
      <c r="M503" t="b">
        <f t="shared" si="7"/>
        <v>0</v>
      </c>
    </row>
    <row r="504" spans="1:13" hidden="1" x14ac:dyDescent="0.15">
      <c r="A504">
        <v>2205</v>
      </c>
      <c r="B504" t="s">
        <v>1066</v>
      </c>
      <c r="C504" t="s">
        <v>3598</v>
      </c>
      <c r="D504">
        <v>1.89</v>
      </c>
      <c r="E504" t="s">
        <v>3599</v>
      </c>
      <c r="F504">
        <v>3.57</v>
      </c>
      <c r="G504" t="s">
        <v>3600</v>
      </c>
      <c r="H504">
        <v>2.0099999999999998</v>
      </c>
      <c r="I504" t="s">
        <v>3601</v>
      </c>
      <c r="J504">
        <v>1.48</v>
      </c>
      <c r="K504" t="s">
        <v>3602</v>
      </c>
      <c r="L504">
        <v>10</v>
      </c>
      <c r="M504" t="b">
        <f t="shared" si="7"/>
        <v>0</v>
      </c>
    </row>
    <row r="505" spans="1:13" hidden="1" x14ac:dyDescent="0.15">
      <c r="A505">
        <v>619</v>
      </c>
      <c r="B505" t="s">
        <v>558</v>
      </c>
      <c r="C505" t="s">
        <v>3598</v>
      </c>
      <c r="D505">
        <v>1.89</v>
      </c>
      <c r="E505" t="s">
        <v>3599</v>
      </c>
      <c r="F505">
        <v>0.42</v>
      </c>
      <c r="G505" t="s">
        <v>3600</v>
      </c>
      <c r="H505">
        <v>4.09</v>
      </c>
      <c r="I505" t="s">
        <v>3601</v>
      </c>
      <c r="J505">
        <v>1.25</v>
      </c>
      <c r="K505" t="s">
        <v>3602</v>
      </c>
      <c r="L505">
        <v>10.039999999999999</v>
      </c>
      <c r="M505" t="b">
        <f t="shared" si="7"/>
        <v>0</v>
      </c>
    </row>
    <row r="506" spans="1:13" hidden="1" x14ac:dyDescent="0.15">
      <c r="A506">
        <v>2115</v>
      </c>
      <c r="B506" t="s">
        <v>978</v>
      </c>
      <c r="C506" t="s">
        <v>3598</v>
      </c>
      <c r="D506">
        <v>1.88</v>
      </c>
      <c r="E506" t="s">
        <v>3599</v>
      </c>
      <c r="F506">
        <v>0.85</v>
      </c>
      <c r="G506" t="s">
        <v>3600</v>
      </c>
      <c r="H506">
        <v>2.08</v>
      </c>
      <c r="I506" t="s">
        <v>3601</v>
      </c>
      <c r="J506">
        <v>0.6</v>
      </c>
      <c r="K506" t="s">
        <v>3607</v>
      </c>
      <c r="L506">
        <v>-10.050000000000001</v>
      </c>
      <c r="M506" t="b">
        <f t="shared" si="7"/>
        <v>0</v>
      </c>
    </row>
    <row r="507" spans="1:13" hidden="1" x14ac:dyDescent="0.15">
      <c r="A507">
        <v>300225</v>
      </c>
      <c r="B507" t="s">
        <v>1873</v>
      </c>
      <c r="C507" t="s">
        <v>3598</v>
      </c>
      <c r="D507">
        <v>1.88</v>
      </c>
      <c r="E507" t="s">
        <v>3599</v>
      </c>
      <c r="F507">
        <v>3</v>
      </c>
      <c r="G507" t="s">
        <v>3600</v>
      </c>
      <c r="H507">
        <v>0</v>
      </c>
      <c r="I507" t="s">
        <v>3601</v>
      </c>
      <c r="J507">
        <v>0.23</v>
      </c>
      <c r="K507" t="s">
        <v>3602</v>
      </c>
      <c r="L507">
        <v>10.050000000000001</v>
      </c>
      <c r="M507" t="b">
        <f t="shared" si="7"/>
        <v>0</v>
      </c>
    </row>
    <row r="508" spans="1:13" hidden="1" x14ac:dyDescent="0.15">
      <c r="A508">
        <v>300150</v>
      </c>
      <c r="B508" t="s">
        <v>1799</v>
      </c>
      <c r="C508" t="s">
        <v>3598</v>
      </c>
      <c r="D508">
        <v>1.88</v>
      </c>
      <c r="E508" t="s">
        <v>3599</v>
      </c>
      <c r="F508">
        <v>2.5099999999999998</v>
      </c>
      <c r="G508" t="s">
        <v>3600</v>
      </c>
      <c r="H508">
        <v>1.19</v>
      </c>
      <c r="I508" t="s">
        <v>3601</v>
      </c>
      <c r="J508">
        <v>-3.56</v>
      </c>
      <c r="K508" t="s">
        <v>3611</v>
      </c>
      <c r="L508">
        <v>-3.27</v>
      </c>
      <c r="M508" t="b">
        <f t="shared" si="7"/>
        <v>0</v>
      </c>
    </row>
    <row r="509" spans="1:13" hidden="1" x14ac:dyDescent="0.15">
      <c r="A509">
        <v>2522</v>
      </c>
      <c r="B509" t="s">
        <v>1380</v>
      </c>
      <c r="C509" t="s">
        <v>3598</v>
      </c>
      <c r="D509">
        <v>1.87</v>
      </c>
      <c r="E509" t="s">
        <v>3599</v>
      </c>
      <c r="F509">
        <v>-0.31</v>
      </c>
      <c r="G509" t="s">
        <v>3600</v>
      </c>
      <c r="H509">
        <v>0</v>
      </c>
      <c r="I509" t="s">
        <v>3601</v>
      </c>
      <c r="J509">
        <v>0.28000000000000003</v>
      </c>
      <c r="K509" t="s">
        <v>3714</v>
      </c>
      <c r="L509">
        <v>-10.01</v>
      </c>
      <c r="M509" t="b">
        <f t="shared" si="7"/>
        <v>0</v>
      </c>
    </row>
    <row r="510" spans="1:13" hidden="1" x14ac:dyDescent="0.15">
      <c r="A510">
        <v>600290</v>
      </c>
      <c r="B510" t="s">
        <v>2743</v>
      </c>
      <c r="C510" t="s">
        <v>3598</v>
      </c>
      <c r="D510">
        <v>1.87</v>
      </c>
      <c r="E510" t="s">
        <v>3599</v>
      </c>
      <c r="F510">
        <v>0.66</v>
      </c>
      <c r="G510" t="s">
        <v>3600</v>
      </c>
      <c r="H510">
        <v>2.81</v>
      </c>
      <c r="I510" t="s">
        <v>3601</v>
      </c>
      <c r="J510">
        <v>0</v>
      </c>
      <c r="K510" t="s">
        <v>3611</v>
      </c>
      <c r="L510">
        <v>-10.039999999999999</v>
      </c>
      <c r="M510" t="b">
        <f t="shared" si="7"/>
        <v>0</v>
      </c>
    </row>
    <row r="511" spans="1:13" hidden="1" x14ac:dyDescent="0.15">
      <c r="A511">
        <v>2067</v>
      </c>
      <c r="B511" t="s">
        <v>932</v>
      </c>
      <c r="C511" t="s">
        <v>3598</v>
      </c>
      <c r="D511">
        <v>1.87</v>
      </c>
      <c r="E511" t="s">
        <v>3599</v>
      </c>
      <c r="F511">
        <v>1.23</v>
      </c>
      <c r="G511" t="s">
        <v>3600</v>
      </c>
      <c r="H511">
        <v>3</v>
      </c>
      <c r="I511" t="s">
        <v>3601</v>
      </c>
      <c r="J511">
        <v>-0.51</v>
      </c>
      <c r="K511" t="s">
        <v>3607</v>
      </c>
      <c r="L511">
        <v>-10.029999999999999</v>
      </c>
      <c r="M511" t="b">
        <f t="shared" si="7"/>
        <v>0</v>
      </c>
    </row>
    <row r="512" spans="1:13" hidden="1" x14ac:dyDescent="0.15">
      <c r="A512">
        <v>2477</v>
      </c>
      <c r="B512" t="s">
        <v>1335</v>
      </c>
      <c r="C512" t="s">
        <v>3598</v>
      </c>
      <c r="D512">
        <v>1.86</v>
      </c>
      <c r="E512" t="s">
        <v>3599</v>
      </c>
      <c r="F512">
        <v>2.58</v>
      </c>
      <c r="G512" t="s">
        <v>3600</v>
      </c>
      <c r="H512">
        <v>3.53</v>
      </c>
      <c r="I512" t="s">
        <v>3601</v>
      </c>
      <c r="J512">
        <v>2.57</v>
      </c>
      <c r="K512" t="s">
        <v>3616</v>
      </c>
      <c r="L512">
        <v>3.44</v>
      </c>
      <c r="M512" t="b">
        <f t="shared" si="7"/>
        <v>0</v>
      </c>
    </row>
    <row r="513" spans="1:13" hidden="1" x14ac:dyDescent="0.15">
      <c r="A513">
        <v>2091</v>
      </c>
      <c r="B513" t="s">
        <v>954</v>
      </c>
      <c r="C513" t="s">
        <v>3598</v>
      </c>
      <c r="D513">
        <v>1.86</v>
      </c>
      <c r="E513" t="s">
        <v>3599</v>
      </c>
      <c r="F513">
        <v>1.26</v>
      </c>
      <c r="G513" t="s">
        <v>3600</v>
      </c>
      <c r="H513">
        <v>2.58</v>
      </c>
      <c r="I513" t="s">
        <v>3601</v>
      </c>
      <c r="J513">
        <v>2.12</v>
      </c>
      <c r="K513" t="s">
        <v>3768</v>
      </c>
      <c r="L513">
        <v>10.220000000000001</v>
      </c>
      <c r="M513" t="b">
        <f t="shared" si="7"/>
        <v>0</v>
      </c>
    </row>
    <row r="514" spans="1:13" hidden="1" x14ac:dyDescent="0.15">
      <c r="A514">
        <v>856</v>
      </c>
      <c r="B514" t="s">
        <v>737</v>
      </c>
      <c r="C514" t="s">
        <v>3598</v>
      </c>
      <c r="D514">
        <v>1.86</v>
      </c>
      <c r="E514" t="s">
        <v>3599</v>
      </c>
      <c r="F514">
        <v>-4.97</v>
      </c>
      <c r="G514" t="s">
        <v>3600</v>
      </c>
      <c r="H514">
        <v>2.82</v>
      </c>
      <c r="I514" t="s">
        <v>3601</v>
      </c>
      <c r="J514">
        <v>1.18</v>
      </c>
      <c r="K514" t="s">
        <v>3616</v>
      </c>
      <c r="L514">
        <v>-9.98</v>
      </c>
      <c r="M514" t="b">
        <f t="shared" si="7"/>
        <v>0</v>
      </c>
    </row>
    <row r="515" spans="1:13" hidden="1" x14ac:dyDescent="0.15">
      <c r="A515">
        <v>682</v>
      </c>
      <c r="B515" t="s">
        <v>600</v>
      </c>
      <c r="C515" t="s">
        <v>3598</v>
      </c>
      <c r="D515">
        <v>1.86</v>
      </c>
      <c r="E515" t="s">
        <v>3599</v>
      </c>
      <c r="F515">
        <v>1.26</v>
      </c>
      <c r="G515" t="s">
        <v>3600</v>
      </c>
      <c r="H515">
        <v>3.27</v>
      </c>
      <c r="I515" t="s">
        <v>3601</v>
      </c>
      <c r="J515">
        <v>0.31</v>
      </c>
      <c r="K515" t="s">
        <v>3602</v>
      </c>
      <c r="L515">
        <v>9.98</v>
      </c>
      <c r="M515" t="b">
        <f t="shared" ref="M515:M578" si="8">AND(D515&gt;3,F515&gt;3,H515&gt;3)</f>
        <v>0</v>
      </c>
    </row>
    <row r="516" spans="1:13" hidden="1" x14ac:dyDescent="0.15">
      <c r="A516">
        <v>600543</v>
      </c>
      <c r="B516" t="s">
        <v>2940</v>
      </c>
      <c r="C516" t="s">
        <v>3598</v>
      </c>
      <c r="D516">
        <v>1.85</v>
      </c>
      <c r="E516" t="s">
        <v>3599</v>
      </c>
      <c r="F516">
        <v>4.41</v>
      </c>
      <c r="G516" t="s">
        <v>3600</v>
      </c>
      <c r="H516">
        <v>2.58</v>
      </c>
      <c r="I516" t="s">
        <v>3601</v>
      </c>
      <c r="J516">
        <v>0.9</v>
      </c>
      <c r="K516" t="s">
        <v>3602</v>
      </c>
      <c r="L516">
        <v>9.99</v>
      </c>
      <c r="M516" t="b">
        <f t="shared" si="8"/>
        <v>0</v>
      </c>
    </row>
    <row r="517" spans="1:13" hidden="1" x14ac:dyDescent="0.15">
      <c r="A517">
        <v>600170</v>
      </c>
      <c r="B517" t="s">
        <v>2638</v>
      </c>
      <c r="C517" t="s">
        <v>3598</v>
      </c>
      <c r="D517">
        <v>1.85</v>
      </c>
      <c r="E517" t="s">
        <v>3599</v>
      </c>
      <c r="F517">
        <v>1.77</v>
      </c>
      <c r="G517" t="s">
        <v>3600</v>
      </c>
      <c r="H517">
        <v>6.47</v>
      </c>
      <c r="I517" t="s">
        <v>3601</v>
      </c>
      <c r="J517">
        <v>0</v>
      </c>
      <c r="K517" t="s">
        <v>3602</v>
      </c>
      <c r="L517">
        <v>10.16</v>
      </c>
      <c r="M517" t="b">
        <f t="shared" si="8"/>
        <v>0</v>
      </c>
    </row>
    <row r="518" spans="1:13" hidden="1" x14ac:dyDescent="0.15">
      <c r="A518">
        <v>300227</v>
      </c>
      <c r="B518" t="s">
        <v>1875</v>
      </c>
      <c r="C518" t="s">
        <v>3598</v>
      </c>
      <c r="D518">
        <v>1.85</v>
      </c>
      <c r="E518" t="s">
        <v>3599</v>
      </c>
      <c r="F518">
        <v>0.66</v>
      </c>
      <c r="G518" t="s">
        <v>3600</v>
      </c>
      <c r="H518">
        <v>0.38</v>
      </c>
      <c r="I518" t="s">
        <v>3601</v>
      </c>
      <c r="J518">
        <v>-0.12</v>
      </c>
      <c r="K518" t="s">
        <v>3607</v>
      </c>
      <c r="L518">
        <v>-10</v>
      </c>
      <c r="M518" t="b">
        <f t="shared" si="8"/>
        <v>0</v>
      </c>
    </row>
    <row r="519" spans="1:13" hidden="1" x14ac:dyDescent="0.15">
      <c r="A519">
        <v>973</v>
      </c>
      <c r="B519" t="s">
        <v>838</v>
      </c>
      <c r="C519" t="s">
        <v>3598</v>
      </c>
      <c r="D519">
        <v>1.84</v>
      </c>
      <c r="E519" t="s">
        <v>3599</v>
      </c>
      <c r="F519">
        <v>0.73</v>
      </c>
      <c r="G519" t="s">
        <v>3600</v>
      </c>
      <c r="H519">
        <v>1.05</v>
      </c>
      <c r="I519" t="s">
        <v>3601</v>
      </c>
      <c r="J519">
        <v>7.94</v>
      </c>
      <c r="K519" t="s">
        <v>3607</v>
      </c>
      <c r="L519">
        <v>-10.09</v>
      </c>
      <c r="M519" t="b">
        <f t="shared" si="8"/>
        <v>0</v>
      </c>
    </row>
    <row r="520" spans="1:13" hidden="1" x14ac:dyDescent="0.15">
      <c r="A520">
        <v>2430</v>
      </c>
      <c r="B520" t="s">
        <v>1288</v>
      </c>
      <c r="C520" t="s">
        <v>3598</v>
      </c>
      <c r="D520">
        <v>1.84</v>
      </c>
      <c r="E520" t="s">
        <v>3599</v>
      </c>
      <c r="F520">
        <v>0.68</v>
      </c>
      <c r="G520" t="s">
        <v>3600</v>
      </c>
      <c r="H520">
        <v>3</v>
      </c>
      <c r="I520" t="s">
        <v>3601</v>
      </c>
      <c r="J520">
        <v>1.21</v>
      </c>
      <c r="K520" t="s">
        <v>3602</v>
      </c>
      <c r="L520">
        <v>10.07</v>
      </c>
      <c r="M520" t="b">
        <f t="shared" si="8"/>
        <v>0</v>
      </c>
    </row>
    <row r="521" spans="1:13" hidden="1" x14ac:dyDescent="0.15">
      <c r="A521">
        <v>876</v>
      </c>
      <c r="B521" t="s">
        <v>748</v>
      </c>
      <c r="C521" t="s">
        <v>3598</v>
      </c>
      <c r="D521">
        <v>1.84</v>
      </c>
      <c r="E521" t="s">
        <v>3599</v>
      </c>
      <c r="F521">
        <v>0.43</v>
      </c>
      <c r="G521" t="s">
        <v>3600</v>
      </c>
      <c r="H521">
        <v>6.25</v>
      </c>
      <c r="I521" t="s">
        <v>3601</v>
      </c>
      <c r="J521">
        <v>0.74</v>
      </c>
      <c r="K521" t="s">
        <v>3602</v>
      </c>
      <c r="L521">
        <v>10.58</v>
      </c>
      <c r="M521" t="b">
        <f t="shared" si="8"/>
        <v>0</v>
      </c>
    </row>
    <row r="522" spans="1:13" hidden="1" x14ac:dyDescent="0.15">
      <c r="A522">
        <v>399396</v>
      </c>
      <c r="B522" t="s">
        <v>2287</v>
      </c>
      <c r="C522" t="s">
        <v>3598</v>
      </c>
      <c r="D522">
        <v>1.83</v>
      </c>
      <c r="E522" t="s">
        <v>3599</v>
      </c>
      <c r="F522">
        <v>2.48</v>
      </c>
      <c r="G522" t="s">
        <v>3600</v>
      </c>
      <c r="H522">
        <v>2.0099999999999998</v>
      </c>
      <c r="I522" t="s">
        <v>3601</v>
      </c>
      <c r="J522">
        <v>0.53</v>
      </c>
      <c r="K522" t="s">
        <v>3602</v>
      </c>
      <c r="L522">
        <v>6.61</v>
      </c>
      <c r="M522" t="b">
        <f t="shared" si="8"/>
        <v>0</v>
      </c>
    </row>
    <row r="523" spans="1:13" hidden="1" x14ac:dyDescent="0.15">
      <c r="A523">
        <v>599</v>
      </c>
      <c r="B523" t="s">
        <v>542</v>
      </c>
      <c r="C523" t="s">
        <v>3598</v>
      </c>
      <c r="D523">
        <v>1.82</v>
      </c>
      <c r="E523" t="s">
        <v>3599</v>
      </c>
      <c r="F523">
        <v>1.4</v>
      </c>
      <c r="G523" t="s">
        <v>3600</v>
      </c>
      <c r="H523">
        <v>3.53</v>
      </c>
      <c r="I523" t="s">
        <v>3601</v>
      </c>
      <c r="J523">
        <v>2.76</v>
      </c>
      <c r="K523" t="s">
        <v>3607</v>
      </c>
      <c r="L523">
        <v>-9.98</v>
      </c>
      <c r="M523" t="b">
        <f t="shared" si="8"/>
        <v>0</v>
      </c>
    </row>
    <row r="524" spans="1:13" hidden="1" x14ac:dyDescent="0.15">
      <c r="A524">
        <v>2472</v>
      </c>
      <c r="B524" t="s">
        <v>1330</v>
      </c>
      <c r="C524" t="s">
        <v>3598</v>
      </c>
      <c r="D524">
        <v>1.82</v>
      </c>
      <c r="E524" t="s">
        <v>3599</v>
      </c>
      <c r="F524">
        <v>1.1499999999999999</v>
      </c>
      <c r="G524" t="s">
        <v>3600</v>
      </c>
      <c r="H524">
        <v>0.3</v>
      </c>
      <c r="I524" t="s">
        <v>3601</v>
      </c>
      <c r="J524">
        <v>0.1</v>
      </c>
      <c r="K524" t="s">
        <v>3607</v>
      </c>
      <c r="L524">
        <v>-10.029999999999999</v>
      </c>
      <c r="M524" t="b">
        <f t="shared" si="8"/>
        <v>0</v>
      </c>
    </row>
    <row r="525" spans="1:13" hidden="1" x14ac:dyDescent="0.15">
      <c r="A525">
        <v>966</v>
      </c>
      <c r="B525" t="s">
        <v>831</v>
      </c>
      <c r="C525" t="s">
        <v>3598</v>
      </c>
      <c r="D525">
        <v>1.82</v>
      </c>
      <c r="E525" t="s">
        <v>3599</v>
      </c>
      <c r="F525">
        <v>0.97</v>
      </c>
      <c r="G525" t="s">
        <v>3600</v>
      </c>
      <c r="H525">
        <v>3.04</v>
      </c>
      <c r="I525" t="s">
        <v>3601</v>
      </c>
      <c r="J525">
        <v>-1.83</v>
      </c>
      <c r="K525" t="s">
        <v>3602</v>
      </c>
      <c r="L525">
        <v>10.16</v>
      </c>
      <c r="M525" t="b">
        <f t="shared" si="8"/>
        <v>0</v>
      </c>
    </row>
    <row r="526" spans="1:13" hidden="1" x14ac:dyDescent="0.15">
      <c r="A526">
        <v>2007</v>
      </c>
      <c r="B526" t="s">
        <v>872</v>
      </c>
      <c r="C526" t="s">
        <v>3598</v>
      </c>
      <c r="D526">
        <v>1.81</v>
      </c>
      <c r="E526" t="s">
        <v>3599</v>
      </c>
      <c r="F526">
        <v>2.59</v>
      </c>
      <c r="G526" t="s">
        <v>3600</v>
      </c>
      <c r="H526">
        <v>2.77</v>
      </c>
      <c r="I526" t="s">
        <v>3601</v>
      </c>
      <c r="J526">
        <v>0.25</v>
      </c>
      <c r="K526" t="s">
        <v>3607</v>
      </c>
      <c r="L526">
        <v>-9.99</v>
      </c>
      <c r="M526" t="b">
        <f t="shared" si="8"/>
        <v>0</v>
      </c>
    </row>
    <row r="527" spans="1:13" hidden="1" x14ac:dyDescent="0.15">
      <c r="A527">
        <v>2456</v>
      </c>
      <c r="B527" t="s">
        <v>1314</v>
      </c>
      <c r="C527" t="s">
        <v>3598</v>
      </c>
      <c r="D527">
        <v>1.81</v>
      </c>
      <c r="E527" t="s">
        <v>3599</v>
      </c>
      <c r="F527">
        <v>3.28</v>
      </c>
      <c r="G527" t="s">
        <v>3600</v>
      </c>
      <c r="H527">
        <v>5.37</v>
      </c>
      <c r="I527" t="s">
        <v>3767</v>
      </c>
      <c r="J527">
        <v>0.05</v>
      </c>
      <c r="K527" t="s">
        <v>3771</v>
      </c>
      <c r="L527">
        <v>2.86</v>
      </c>
      <c r="M527" t="b">
        <f t="shared" si="8"/>
        <v>0</v>
      </c>
    </row>
    <row r="528" spans="1:13" hidden="1" x14ac:dyDescent="0.15">
      <c r="A528">
        <v>600510</v>
      </c>
      <c r="B528" t="s">
        <v>2912</v>
      </c>
      <c r="C528" t="s">
        <v>3598</v>
      </c>
      <c r="D528">
        <v>1.81</v>
      </c>
      <c r="E528" t="s">
        <v>3599</v>
      </c>
      <c r="F528">
        <v>1.1299999999999999</v>
      </c>
      <c r="G528" t="s">
        <v>3600</v>
      </c>
      <c r="H528">
        <v>3.35</v>
      </c>
      <c r="I528" t="s">
        <v>3601</v>
      </c>
      <c r="J528">
        <v>-0.18</v>
      </c>
      <c r="K528" t="s">
        <v>3602</v>
      </c>
      <c r="L528">
        <v>10.039999999999999</v>
      </c>
      <c r="M528" t="b">
        <f t="shared" si="8"/>
        <v>0</v>
      </c>
    </row>
    <row r="529" spans="1:13" hidden="1" x14ac:dyDescent="0.15">
      <c r="A529">
        <v>595</v>
      </c>
      <c r="B529" t="s">
        <v>538</v>
      </c>
      <c r="C529" t="s">
        <v>3598</v>
      </c>
      <c r="D529">
        <v>1.81</v>
      </c>
      <c r="E529" t="s">
        <v>3599</v>
      </c>
      <c r="F529">
        <v>1.45</v>
      </c>
      <c r="G529" t="s">
        <v>3600</v>
      </c>
      <c r="H529">
        <v>1.32</v>
      </c>
      <c r="I529" t="s">
        <v>3601</v>
      </c>
      <c r="J529">
        <v>-0.77</v>
      </c>
      <c r="K529" t="s">
        <v>3607</v>
      </c>
      <c r="L529">
        <v>-10.039999999999999</v>
      </c>
      <c r="M529" t="b">
        <f t="shared" si="8"/>
        <v>0</v>
      </c>
    </row>
    <row r="530" spans="1:13" hidden="1" x14ac:dyDescent="0.15">
      <c r="A530">
        <v>600267</v>
      </c>
      <c r="B530" t="s">
        <v>2722</v>
      </c>
      <c r="C530" t="s">
        <v>3598</v>
      </c>
      <c r="D530">
        <v>1.81</v>
      </c>
      <c r="E530" t="s">
        <v>3599</v>
      </c>
      <c r="F530">
        <v>-0.59</v>
      </c>
      <c r="G530" t="s">
        <v>3600</v>
      </c>
      <c r="H530">
        <v>3.57</v>
      </c>
      <c r="I530" t="s">
        <v>3601</v>
      </c>
      <c r="J530">
        <v>-1.34</v>
      </c>
      <c r="K530" t="s">
        <v>3602</v>
      </c>
      <c r="L530">
        <v>10.02</v>
      </c>
      <c r="M530" t="b">
        <f t="shared" si="8"/>
        <v>0</v>
      </c>
    </row>
    <row r="531" spans="1:13" hidden="1" x14ac:dyDescent="0.15">
      <c r="A531">
        <v>600826</v>
      </c>
      <c r="B531" t="s">
        <v>3198</v>
      </c>
      <c r="C531" t="s">
        <v>3598</v>
      </c>
      <c r="D531">
        <v>1.8</v>
      </c>
      <c r="E531" t="s">
        <v>3599</v>
      </c>
      <c r="F531">
        <v>-0.18</v>
      </c>
      <c r="G531" t="s">
        <v>3600</v>
      </c>
      <c r="H531">
        <v>2.57</v>
      </c>
      <c r="I531" t="s">
        <v>3601</v>
      </c>
      <c r="J531">
        <v>2.44</v>
      </c>
      <c r="K531" t="s">
        <v>3602</v>
      </c>
      <c r="L531">
        <v>10.36</v>
      </c>
      <c r="M531" t="b">
        <f t="shared" si="8"/>
        <v>0</v>
      </c>
    </row>
    <row r="532" spans="1:13" hidden="1" x14ac:dyDescent="0.15">
      <c r="A532">
        <v>600273</v>
      </c>
      <c r="B532" t="s">
        <v>2728</v>
      </c>
      <c r="C532" t="s">
        <v>3598</v>
      </c>
      <c r="D532">
        <v>1.8</v>
      </c>
      <c r="E532" t="s">
        <v>3599</v>
      </c>
      <c r="F532">
        <v>1.08</v>
      </c>
      <c r="G532" t="s">
        <v>3600</v>
      </c>
      <c r="H532">
        <v>2.19</v>
      </c>
      <c r="I532" t="s">
        <v>3601</v>
      </c>
      <c r="J532">
        <v>1.33</v>
      </c>
      <c r="K532" t="s">
        <v>3611</v>
      </c>
      <c r="L532">
        <v>-10.07</v>
      </c>
      <c r="M532" t="b">
        <f t="shared" si="8"/>
        <v>0</v>
      </c>
    </row>
    <row r="533" spans="1:13" hidden="1" x14ac:dyDescent="0.15">
      <c r="A533">
        <v>889</v>
      </c>
      <c r="B533" t="s">
        <v>759</v>
      </c>
      <c r="C533" t="s">
        <v>3598</v>
      </c>
      <c r="D533">
        <v>1.8</v>
      </c>
      <c r="E533" t="s">
        <v>3599</v>
      </c>
      <c r="F533">
        <v>2.02</v>
      </c>
      <c r="G533" t="s">
        <v>3600</v>
      </c>
      <c r="H533">
        <v>1.58</v>
      </c>
      <c r="I533" t="s">
        <v>3738</v>
      </c>
      <c r="J533">
        <v>1.28</v>
      </c>
      <c r="K533" t="s">
        <v>3687</v>
      </c>
      <c r="L533">
        <v>3.14</v>
      </c>
      <c r="M533" t="b">
        <f t="shared" si="8"/>
        <v>0</v>
      </c>
    </row>
    <row r="534" spans="1:13" hidden="1" x14ac:dyDescent="0.15">
      <c r="A534">
        <v>2093</v>
      </c>
      <c r="B534" t="s">
        <v>956</v>
      </c>
      <c r="C534" t="s">
        <v>3598</v>
      </c>
      <c r="D534">
        <v>1.79</v>
      </c>
      <c r="E534" t="s">
        <v>3599</v>
      </c>
      <c r="F534">
        <v>1.68</v>
      </c>
      <c r="G534" t="s">
        <v>3600</v>
      </c>
      <c r="H534">
        <v>3.64</v>
      </c>
      <c r="I534" t="s">
        <v>3601</v>
      </c>
      <c r="J534">
        <v>1.22</v>
      </c>
      <c r="K534" t="s">
        <v>3607</v>
      </c>
      <c r="L534">
        <v>-10.039999999999999</v>
      </c>
      <c r="M534" t="b">
        <f t="shared" si="8"/>
        <v>0</v>
      </c>
    </row>
    <row r="535" spans="1:13" hidden="1" x14ac:dyDescent="0.15">
      <c r="A535">
        <v>68</v>
      </c>
      <c r="B535" t="s">
        <v>354</v>
      </c>
      <c r="C535" t="s">
        <v>3632</v>
      </c>
      <c r="D535">
        <v>1.79</v>
      </c>
      <c r="E535" t="s">
        <v>3632</v>
      </c>
      <c r="F535">
        <v>1.79</v>
      </c>
      <c r="G535" t="s">
        <v>3600</v>
      </c>
      <c r="H535">
        <v>0</v>
      </c>
      <c r="I535" t="s">
        <v>3601</v>
      </c>
      <c r="J535">
        <v>1.04</v>
      </c>
      <c r="K535" t="s">
        <v>3634</v>
      </c>
      <c r="L535">
        <v>5.99</v>
      </c>
      <c r="M535" t="b">
        <f t="shared" si="8"/>
        <v>0</v>
      </c>
    </row>
    <row r="536" spans="1:13" hidden="1" x14ac:dyDescent="0.15">
      <c r="A536">
        <v>600460</v>
      </c>
      <c r="B536" t="s">
        <v>2872</v>
      </c>
      <c r="C536" t="s">
        <v>3598</v>
      </c>
      <c r="D536">
        <v>1.79</v>
      </c>
      <c r="E536" t="s">
        <v>3599</v>
      </c>
      <c r="F536">
        <v>1.33</v>
      </c>
      <c r="G536" t="s">
        <v>3600</v>
      </c>
      <c r="H536">
        <v>6.05</v>
      </c>
      <c r="I536" t="s">
        <v>3601</v>
      </c>
      <c r="J536">
        <v>0.89</v>
      </c>
      <c r="K536" t="s">
        <v>3602</v>
      </c>
      <c r="L536">
        <v>10.039999999999999</v>
      </c>
      <c r="M536" t="b">
        <f t="shared" si="8"/>
        <v>0</v>
      </c>
    </row>
    <row r="537" spans="1:13" hidden="1" x14ac:dyDescent="0.15">
      <c r="A537">
        <v>600388</v>
      </c>
      <c r="B537" t="s">
        <v>2826</v>
      </c>
      <c r="C537" t="s">
        <v>3598</v>
      </c>
      <c r="D537">
        <v>1.79</v>
      </c>
      <c r="E537" t="s">
        <v>3599</v>
      </c>
      <c r="F537">
        <v>0.22</v>
      </c>
      <c r="G537" t="s">
        <v>3600</v>
      </c>
      <c r="H537">
        <v>4.08</v>
      </c>
      <c r="I537" t="s">
        <v>3601</v>
      </c>
      <c r="J537">
        <v>0.11</v>
      </c>
      <c r="K537" t="s">
        <v>3626</v>
      </c>
      <c r="L537">
        <v>-10.02</v>
      </c>
      <c r="M537" t="b">
        <f t="shared" si="8"/>
        <v>0</v>
      </c>
    </row>
    <row r="538" spans="1:13" hidden="1" x14ac:dyDescent="0.15">
      <c r="A538">
        <v>790</v>
      </c>
      <c r="B538" t="s">
        <v>674</v>
      </c>
      <c r="C538" t="s">
        <v>3598</v>
      </c>
      <c r="D538">
        <v>1.79</v>
      </c>
      <c r="E538" t="s">
        <v>3599</v>
      </c>
      <c r="F538">
        <v>1.36</v>
      </c>
      <c r="G538" t="s">
        <v>3600</v>
      </c>
      <c r="H538">
        <v>1.8</v>
      </c>
      <c r="I538" t="s">
        <v>3601</v>
      </c>
      <c r="J538">
        <v>-2.34</v>
      </c>
      <c r="K538" t="s">
        <v>3611</v>
      </c>
      <c r="L538">
        <v>-10</v>
      </c>
      <c r="M538" t="b">
        <f t="shared" si="8"/>
        <v>0</v>
      </c>
    </row>
    <row r="539" spans="1:13" hidden="1" x14ac:dyDescent="0.15">
      <c r="A539">
        <v>600203</v>
      </c>
      <c r="B539" t="s">
        <v>2668</v>
      </c>
      <c r="C539" t="s">
        <v>3598</v>
      </c>
      <c r="D539">
        <v>1.78</v>
      </c>
      <c r="E539" t="s">
        <v>3599</v>
      </c>
      <c r="F539">
        <v>3.74</v>
      </c>
      <c r="G539" t="s">
        <v>3790</v>
      </c>
      <c r="H539">
        <v>-1.06</v>
      </c>
      <c r="I539" t="s">
        <v>3820</v>
      </c>
      <c r="J539">
        <v>1.69</v>
      </c>
      <c r="K539" t="s">
        <v>3626</v>
      </c>
      <c r="L539">
        <v>-10.039999999999999</v>
      </c>
      <c r="M539" t="b">
        <f t="shared" si="8"/>
        <v>0</v>
      </c>
    </row>
    <row r="540" spans="1:13" hidden="1" x14ac:dyDescent="0.15">
      <c r="A540">
        <v>785</v>
      </c>
      <c r="B540" t="s">
        <v>670</v>
      </c>
      <c r="C540" t="s">
        <v>3712</v>
      </c>
      <c r="D540">
        <v>1.78</v>
      </c>
      <c r="E540" t="s">
        <v>3599</v>
      </c>
      <c r="F540">
        <v>0.66</v>
      </c>
      <c r="G540" t="s">
        <v>3600</v>
      </c>
      <c r="H540">
        <v>2</v>
      </c>
      <c r="I540" t="s">
        <v>3601</v>
      </c>
      <c r="J540">
        <v>1.1399999999999999</v>
      </c>
      <c r="K540" t="s">
        <v>3602</v>
      </c>
      <c r="L540">
        <v>10.119999999999999</v>
      </c>
      <c r="M540" t="b">
        <f t="shared" si="8"/>
        <v>0</v>
      </c>
    </row>
    <row r="541" spans="1:13" hidden="1" x14ac:dyDescent="0.15">
      <c r="A541">
        <v>600283</v>
      </c>
      <c r="B541" t="s">
        <v>2737</v>
      </c>
      <c r="C541" t="s">
        <v>3598</v>
      </c>
      <c r="D541">
        <v>1.78</v>
      </c>
      <c r="E541" t="s">
        <v>3599</v>
      </c>
      <c r="F541">
        <v>1.59</v>
      </c>
      <c r="G541" t="s">
        <v>3600</v>
      </c>
      <c r="H541">
        <v>3.99</v>
      </c>
      <c r="I541" t="s">
        <v>3601</v>
      </c>
      <c r="J541">
        <v>1.1299999999999999</v>
      </c>
      <c r="K541" t="s">
        <v>3602</v>
      </c>
      <c r="L541">
        <v>10.1</v>
      </c>
      <c r="M541" t="b">
        <f t="shared" si="8"/>
        <v>0</v>
      </c>
    </row>
    <row r="542" spans="1:13" hidden="1" x14ac:dyDescent="0.15">
      <c r="A542">
        <v>42</v>
      </c>
      <c r="B542" t="s">
        <v>328</v>
      </c>
      <c r="C542" t="s">
        <v>3598</v>
      </c>
      <c r="D542">
        <v>1.77</v>
      </c>
      <c r="E542" t="s">
        <v>3599</v>
      </c>
      <c r="F542">
        <v>0.35</v>
      </c>
      <c r="G542" t="s">
        <v>3600</v>
      </c>
      <c r="H542">
        <v>1.73</v>
      </c>
      <c r="I542" t="s">
        <v>3601</v>
      </c>
      <c r="J542">
        <v>2.9</v>
      </c>
      <c r="K542" t="s">
        <v>3602</v>
      </c>
      <c r="L542">
        <v>10.11</v>
      </c>
      <c r="M542" t="b">
        <f t="shared" si="8"/>
        <v>0</v>
      </c>
    </row>
    <row r="543" spans="1:13" hidden="1" x14ac:dyDescent="0.15">
      <c r="A543">
        <v>600182</v>
      </c>
      <c r="B543" t="s">
        <v>2648</v>
      </c>
      <c r="C543" t="s">
        <v>3598</v>
      </c>
      <c r="D543">
        <v>1.77</v>
      </c>
      <c r="E543" t="s">
        <v>3599</v>
      </c>
      <c r="F543">
        <v>0.15</v>
      </c>
      <c r="G543" t="s">
        <v>3600</v>
      </c>
      <c r="H543">
        <v>1.82</v>
      </c>
      <c r="I543" t="s">
        <v>3601</v>
      </c>
      <c r="J543">
        <v>0.67</v>
      </c>
      <c r="K543" t="s">
        <v>3602</v>
      </c>
      <c r="L543">
        <v>4.38</v>
      </c>
      <c r="M543" t="b">
        <f t="shared" si="8"/>
        <v>0</v>
      </c>
    </row>
    <row r="544" spans="1:13" hidden="1" x14ac:dyDescent="0.15">
      <c r="A544">
        <v>78</v>
      </c>
      <c r="B544" t="s">
        <v>364</v>
      </c>
      <c r="C544" t="s">
        <v>3598</v>
      </c>
      <c r="D544">
        <v>1.77</v>
      </c>
      <c r="E544" t="s">
        <v>3599</v>
      </c>
      <c r="F544">
        <v>0.75</v>
      </c>
      <c r="G544" t="s">
        <v>3600</v>
      </c>
      <c r="H544">
        <v>4.33</v>
      </c>
      <c r="I544" t="s">
        <v>3601</v>
      </c>
      <c r="J544">
        <v>0</v>
      </c>
      <c r="K544" t="s">
        <v>3607</v>
      </c>
      <c r="L544">
        <v>-10.02</v>
      </c>
      <c r="M544" t="b">
        <f t="shared" si="8"/>
        <v>0</v>
      </c>
    </row>
    <row r="545" spans="1:13" hidden="1" x14ac:dyDescent="0.15">
      <c r="A545">
        <v>2297</v>
      </c>
      <c r="B545" t="s">
        <v>1155</v>
      </c>
      <c r="C545" t="s">
        <v>3598</v>
      </c>
      <c r="D545">
        <v>1.76</v>
      </c>
      <c r="E545" t="s">
        <v>3774</v>
      </c>
      <c r="F545">
        <v>3.7</v>
      </c>
      <c r="G545" t="s">
        <v>3600</v>
      </c>
      <c r="H545">
        <v>1.86</v>
      </c>
      <c r="I545" t="s">
        <v>3601</v>
      </c>
      <c r="J545">
        <v>1.87</v>
      </c>
      <c r="K545" t="s">
        <v>3602</v>
      </c>
      <c r="L545">
        <v>10.029999999999999</v>
      </c>
      <c r="M545" t="b">
        <f t="shared" si="8"/>
        <v>0</v>
      </c>
    </row>
    <row r="546" spans="1:13" hidden="1" x14ac:dyDescent="0.15">
      <c r="A546">
        <v>2448</v>
      </c>
      <c r="B546" t="s">
        <v>1306</v>
      </c>
      <c r="C546" t="s">
        <v>3598</v>
      </c>
      <c r="D546">
        <v>1.76</v>
      </c>
      <c r="E546" t="s">
        <v>3599</v>
      </c>
      <c r="F546">
        <v>1.1299999999999999</v>
      </c>
      <c r="G546" t="s">
        <v>3600</v>
      </c>
      <c r="H546">
        <v>3.31</v>
      </c>
      <c r="I546" t="s">
        <v>3601</v>
      </c>
      <c r="J546">
        <v>1.49</v>
      </c>
      <c r="K546" t="s">
        <v>3607</v>
      </c>
      <c r="L546">
        <v>-10.11</v>
      </c>
      <c r="M546" t="b">
        <f t="shared" si="8"/>
        <v>0</v>
      </c>
    </row>
    <row r="547" spans="1:13" hidden="1" x14ac:dyDescent="0.15">
      <c r="A547">
        <v>600031</v>
      </c>
      <c r="B547" t="s">
        <v>2522</v>
      </c>
      <c r="C547" t="s">
        <v>3598</v>
      </c>
      <c r="D547">
        <v>1.76</v>
      </c>
      <c r="E547" t="s">
        <v>3599</v>
      </c>
      <c r="F547">
        <v>2.16</v>
      </c>
      <c r="G547" t="s">
        <v>3600</v>
      </c>
      <c r="H547">
        <v>6.86</v>
      </c>
      <c r="I547" t="s">
        <v>3601</v>
      </c>
      <c r="J547">
        <v>0.62</v>
      </c>
      <c r="K547" t="s">
        <v>3602</v>
      </c>
      <c r="L547">
        <v>9.9499999999999993</v>
      </c>
      <c r="M547" t="b">
        <f t="shared" si="8"/>
        <v>0</v>
      </c>
    </row>
    <row r="548" spans="1:13" hidden="1" x14ac:dyDescent="0.15">
      <c r="A548">
        <v>300181</v>
      </c>
      <c r="B548" t="s">
        <v>1830</v>
      </c>
      <c r="C548" t="s">
        <v>3598</v>
      </c>
      <c r="D548">
        <v>1.76</v>
      </c>
      <c r="E548" t="s">
        <v>3599</v>
      </c>
      <c r="F548">
        <v>3.74</v>
      </c>
      <c r="G548" t="s">
        <v>3600</v>
      </c>
      <c r="H548">
        <v>0.55000000000000004</v>
      </c>
      <c r="I548" t="s">
        <v>3601</v>
      </c>
      <c r="J548">
        <v>0.27</v>
      </c>
      <c r="K548" t="s">
        <v>3626</v>
      </c>
      <c r="L548">
        <v>-8.01</v>
      </c>
      <c r="M548" t="b">
        <f t="shared" si="8"/>
        <v>0</v>
      </c>
    </row>
    <row r="549" spans="1:13" hidden="1" x14ac:dyDescent="0.15">
      <c r="A549">
        <v>521</v>
      </c>
      <c r="B549" t="s">
        <v>483</v>
      </c>
      <c r="C549" t="s">
        <v>3598</v>
      </c>
      <c r="D549">
        <v>1.76</v>
      </c>
      <c r="E549" t="s">
        <v>3599</v>
      </c>
      <c r="F549">
        <v>0.61</v>
      </c>
      <c r="G549" t="s">
        <v>3600</v>
      </c>
      <c r="H549">
        <v>3.72</v>
      </c>
      <c r="I549" t="s">
        <v>3653</v>
      </c>
      <c r="J549">
        <v>-3.2</v>
      </c>
      <c r="K549" t="s">
        <v>3602</v>
      </c>
      <c r="L549">
        <v>10.14</v>
      </c>
      <c r="M549" t="b">
        <f t="shared" si="8"/>
        <v>0</v>
      </c>
    </row>
    <row r="550" spans="1:13" hidden="1" x14ac:dyDescent="0.15">
      <c r="A550">
        <v>789</v>
      </c>
      <c r="B550" t="s">
        <v>673</v>
      </c>
      <c r="C550" t="s">
        <v>3598</v>
      </c>
      <c r="D550">
        <v>1.75</v>
      </c>
      <c r="E550" t="s">
        <v>3599</v>
      </c>
      <c r="F550">
        <v>7.21</v>
      </c>
      <c r="G550" t="s">
        <v>3600</v>
      </c>
      <c r="H550">
        <v>7.1</v>
      </c>
      <c r="I550" t="s">
        <v>3601</v>
      </c>
      <c r="J550">
        <v>0.53</v>
      </c>
      <c r="K550" t="s">
        <v>3602</v>
      </c>
      <c r="L550">
        <v>10.19</v>
      </c>
      <c r="M550" t="b">
        <f t="shared" si="8"/>
        <v>0</v>
      </c>
    </row>
    <row r="551" spans="1:13" hidden="1" x14ac:dyDescent="0.15">
      <c r="A551">
        <v>404</v>
      </c>
      <c r="B551" t="s">
        <v>443</v>
      </c>
      <c r="C551" t="s">
        <v>3598</v>
      </c>
      <c r="D551">
        <v>1.74</v>
      </c>
      <c r="E551" t="s">
        <v>3599</v>
      </c>
      <c r="F551">
        <v>1.49</v>
      </c>
      <c r="G551" t="s">
        <v>3600</v>
      </c>
      <c r="H551">
        <v>1.24</v>
      </c>
      <c r="I551" t="s">
        <v>3601</v>
      </c>
      <c r="J551">
        <v>1.31</v>
      </c>
      <c r="K551" t="s">
        <v>3602</v>
      </c>
      <c r="L551">
        <v>10.17</v>
      </c>
      <c r="M551" t="b">
        <f t="shared" si="8"/>
        <v>0</v>
      </c>
    </row>
    <row r="552" spans="1:13" hidden="1" x14ac:dyDescent="0.15">
      <c r="A552">
        <v>600012</v>
      </c>
      <c r="B552" t="s">
        <v>2507</v>
      </c>
      <c r="C552" t="s">
        <v>3598</v>
      </c>
      <c r="D552">
        <v>1.74</v>
      </c>
      <c r="E552" t="s">
        <v>3599</v>
      </c>
      <c r="F552">
        <v>0.6</v>
      </c>
      <c r="G552" t="s">
        <v>3600</v>
      </c>
      <c r="H552">
        <v>2.63</v>
      </c>
      <c r="I552" t="s">
        <v>3601</v>
      </c>
      <c r="J552">
        <v>-0.25</v>
      </c>
      <c r="K552" t="s">
        <v>3602</v>
      </c>
      <c r="L552">
        <v>10.26</v>
      </c>
      <c r="M552" t="b">
        <f t="shared" si="8"/>
        <v>0</v>
      </c>
    </row>
    <row r="553" spans="1:13" hidden="1" x14ac:dyDescent="0.15">
      <c r="A553">
        <v>628</v>
      </c>
      <c r="B553" t="s">
        <v>565</v>
      </c>
      <c r="C553" t="s">
        <v>3678</v>
      </c>
      <c r="D553">
        <v>1.73</v>
      </c>
      <c r="E553" t="s">
        <v>3599</v>
      </c>
      <c r="F553">
        <v>-9.92</v>
      </c>
      <c r="G553" t="s">
        <v>3600</v>
      </c>
      <c r="H553">
        <v>2.83</v>
      </c>
      <c r="I553" t="s">
        <v>3601</v>
      </c>
      <c r="J553">
        <v>1.78</v>
      </c>
      <c r="K553" t="s">
        <v>3607</v>
      </c>
      <c r="L553">
        <v>-9.9499999999999993</v>
      </c>
      <c r="M553" t="b">
        <f t="shared" si="8"/>
        <v>0</v>
      </c>
    </row>
    <row r="554" spans="1:13" hidden="1" x14ac:dyDescent="0.15">
      <c r="A554">
        <v>601111</v>
      </c>
      <c r="B554" t="s">
        <v>3328</v>
      </c>
      <c r="C554" t="s">
        <v>3598</v>
      </c>
      <c r="D554">
        <v>1.73</v>
      </c>
      <c r="E554" t="s">
        <v>3599</v>
      </c>
      <c r="F554">
        <v>-0.34</v>
      </c>
      <c r="G554" t="s">
        <v>3600</v>
      </c>
      <c r="H554">
        <v>4.24</v>
      </c>
      <c r="I554" t="s">
        <v>3601</v>
      </c>
      <c r="J554">
        <v>0.64</v>
      </c>
      <c r="K554" t="s">
        <v>3672</v>
      </c>
      <c r="L554">
        <v>10.14</v>
      </c>
      <c r="M554" t="b">
        <f t="shared" si="8"/>
        <v>0</v>
      </c>
    </row>
    <row r="555" spans="1:13" hidden="1" x14ac:dyDescent="0.15">
      <c r="A555">
        <v>2579</v>
      </c>
      <c r="B555" t="s">
        <v>1436</v>
      </c>
      <c r="C555" t="s">
        <v>3598</v>
      </c>
      <c r="D555">
        <v>1.73</v>
      </c>
      <c r="E555" t="s">
        <v>3599</v>
      </c>
      <c r="F555">
        <v>1.1200000000000001</v>
      </c>
      <c r="G555" t="s">
        <v>3600</v>
      </c>
      <c r="H555">
        <v>-0.28000000000000003</v>
      </c>
      <c r="I555" t="s">
        <v>3601</v>
      </c>
      <c r="J555">
        <v>0.37</v>
      </c>
      <c r="K555" t="s">
        <v>3607</v>
      </c>
      <c r="L555">
        <v>-10.06</v>
      </c>
      <c r="M555" t="b">
        <f t="shared" si="8"/>
        <v>0</v>
      </c>
    </row>
    <row r="556" spans="1:13" hidden="1" x14ac:dyDescent="0.15">
      <c r="A556">
        <v>2230</v>
      </c>
      <c r="B556" t="s">
        <v>1090</v>
      </c>
      <c r="C556" t="s">
        <v>3598</v>
      </c>
      <c r="D556">
        <v>1.73</v>
      </c>
      <c r="E556" t="s">
        <v>3599</v>
      </c>
      <c r="F556">
        <v>2.0499999999999998</v>
      </c>
      <c r="G556" t="s">
        <v>3600</v>
      </c>
      <c r="H556">
        <v>2.11</v>
      </c>
      <c r="I556" t="s">
        <v>3601</v>
      </c>
      <c r="J556">
        <v>-0.46</v>
      </c>
      <c r="K556" t="s">
        <v>3607</v>
      </c>
      <c r="L556">
        <v>-10.029999999999999</v>
      </c>
      <c r="M556" t="b">
        <f t="shared" si="8"/>
        <v>0</v>
      </c>
    </row>
    <row r="557" spans="1:13" hidden="1" x14ac:dyDescent="0.15">
      <c r="A557">
        <v>300173</v>
      </c>
      <c r="B557" t="s">
        <v>1822</v>
      </c>
      <c r="C557" t="s">
        <v>3598</v>
      </c>
      <c r="D557">
        <v>1.73</v>
      </c>
      <c r="E557" t="s">
        <v>3599</v>
      </c>
      <c r="F557">
        <v>0.37</v>
      </c>
      <c r="G557" t="s">
        <v>3600</v>
      </c>
      <c r="H557">
        <v>1.71</v>
      </c>
      <c r="I557" t="s">
        <v>3756</v>
      </c>
      <c r="J557">
        <v>-2.35</v>
      </c>
      <c r="K557" t="s">
        <v>3602</v>
      </c>
      <c r="L557">
        <v>10.01</v>
      </c>
      <c r="M557" t="b">
        <f t="shared" si="8"/>
        <v>0</v>
      </c>
    </row>
    <row r="558" spans="1:13" hidden="1" x14ac:dyDescent="0.15">
      <c r="A558">
        <v>600141</v>
      </c>
      <c r="B558" t="s">
        <v>2614</v>
      </c>
      <c r="C558" t="s">
        <v>3598</v>
      </c>
      <c r="D558">
        <v>1.72</v>
      </c>
      <c r="E558" t="s">
        <v>3599</v>
      </c>
      <c r="F558">
        <v>4.3099999999999996</v>
      </c>
      <c r="G558" t="s">
        <v>3600</v>
      </c>
      <c r="H558">
        <v>3.6</v>
      </c>
      <c r="I558" t="s">
        <v>3601</v>
      </c>
      <c r="J558">
        <v>2.08</v>
      </c>
      <c r="K558" t="s">
        <v>3602</v>
      </c>
      <c r="L558">
        <v>10.09</v>
      </c>
      <c r="M558" t="b">
        <f t="shared" si="8"/>
        <v>0</v>
      </c>
    </row>
    <row r="559" spans="1:13" hidden="1" x14ac:dyDescent="0.15">
      <c r="A559">
        <v>2558</v>
      </c>
      <c r="B559" t="s">
        <v>1415</v>
      </c>
      <c r="C559" t="s">
        <v>3598</v>
      </c>
      <c r="D559">
        <v>1.72</v>
      </c>
      <c r="E559" t="s">
        <v>3599</v>
      </c>
      <c r="F559">
        <v>-0.81</v>
      </c>
      <c r="G559" t="s">
        <v>3600</v>
      </c>
      <c r="H559">
        <v>2.12</v>
      </c>
      <c r="I559" t="s">
        <v>3601</v>
      </c>
      <c r="J559">
        <v>1.91</v>
      </c>
      <c r="K559" t="s">
        <v>3818</v>
      </c>
      <c r="L559">
        <v>0.41</v>
      </c>
      <c r="M559" t="b">
        <f t="shared" si="8"/>
        <v>0</v>
      </c>
    </row>
    <row r="560" spans="1:13" hidden="1" x14ac:dyDescent="0.15">
      <c r="A560">
        <v>2078</v>
      </c>
      <c r="B560" t="s">
        <v>943</v>
      </c>
      <c r="C560" t="s">
        <v>3598</v>
      </c>
      <c r="D560">
        <v>1.72</v>
      </c>
      <c r="E560" t="s">
        <v>3599</v>
      </c>
      <c r="F560">
        <v>0.4</v>
      </c>
      <c r="G560" t="s">
        <v>3600</v>
      </c>
      <c r="H560">
        <v>6.05</v>
      </c>
      <c r="I560" t="s">
        <v>3601</v>
      </c>
      <c r="J560">
        <v>0.96</v>
      </c>
      <c r="K560" t="s">
        <v>3607</v>
      </c>
      <c r="L560">
        <v>-10.11</v>
      </c>
      <c r="M560" t="b">
        <f t="shared" si="8"/>
        <v>0</v>
      </c>
    </row>
    <row r="561" spans="1:13" hidden="1" x14ac:dyDescent="0.15">
      <c r="A561">
        <v>600009</v>
      </c>
      <c r="B561" t="s">
        <v>2504</v>
      </c>
      <c r="C561" t="s">
        <v>3598</v>
      </c>
      <c r="D561">
        <v>1.72</v>
      </c>
      <c r="E561" t="s">
        <v>3599</v>
      </c>
      <c r="F561">
        <v>0</v>
      </c>
      <c r="G561" t="s">
        <v>3600</v>
      </c>
      <c r="H561">
        <v>0.17</v>
      </c>
      <c r="I561" t="s">
        <v>3601</v>
      </c>
      <c r="J561">
        <v>0.49</v>
      </c>
      <c r="K561" t="s">
        <v>3602</v>
      </c>
      <c r="L561">
        <v>10.130000000000001</v>
      </c>
      <c r="M561" t="b">
        <f t="shared" si="8"/>
        <v>0</v>
      </c>
    </row>
    <row r="562" spans="1:13" hidden="1" x14ac:dyDescent="0.15">
      <c r="A562">
        <v>2274</v>
      </c>
      <c r="B562" t="s">
        <v>1132</v>
      </c>
      <c r="C562" t="s">
        <v>3598</v>
      </c>
      <c r="D562">
        <v>1.72</v>
      </c>
      <c r="E562" t="s">
        <v>3599</v>
      </c>
      <c r="F562">
        <v>0.74</v>
      </c>
      <c r="G562" t="s">
        <v>3600</v>
      </c>
      <c r="H562">
        <v>1.44</v>
      </c>
      <c r="I562" t="s">
        <v>3601</v>
      </c>
      <c r="J562">
        <v>-0.47</v>
      </c>
      <c r="K562" t="s">
        <v>3626</v>
      </c>
      <c r="L562">
        <v>-10.039999999999999</v>
      </c>
      <c r="M562" t="b">
        <f t="shared" si="8"/>
        <v>0</v>
      </c>
    </row>
    <row r="563" spans="1:13" hidden="1" x14ac:dyDescent="0.15">
      <c r="A563">
        <v>2589</v>
      </c>
      <c r="B563" t="s">
        <v>1446</v>
      </c>
      <c r="C563" t="s">
        <v>3598</v>
      </c>
      <c r="D563">
        <v>1.72</v>
      </c>
      <c r="E563" t="s">
        <v>3599</v>
      </c>
      <c r="F563">
        <v>1.83</v>
      </c>
      <c r="G563" t="s">
        <v>3600</v>
      </c>
      <c r="H563">
        <v>3.48</v>
      </c>
      <c r="I563" t="s">
        <v>3601</v>
      </c>
      <c r="J563">
        <v>-0.63</v>
      </c>
      <c r="K563" t="s">
        <v>3609</v>
      </c>
      <c r="L563">
        <v>3.23</v>
      </c>
      <c r="M563" t="b">
        <f t="shared" si="8"/>
        <v>0</v>
      </c>
    </row>
    <row r="564" spans="1:13" hidden="1" x14ac:dyDescent="0.15">
      <c r="A564">
        <v>519</v>
      </c>
      <c r="B564" t="s">
        <v>481</v>
      </c>
      <c r="C564" t="s">
        <v>3598</v>
      </c>
      <c r="D564">
        <v>1.71</v>
      </c>
      <c r="E564" t="s">
        <v>3599</v>
      </c>
      <c r="F564">
        <v>0</v>
      </c>
      <c r="G564" t="s">
        <v>3600</v>
      </c>
      <c r="H564">
        <v>3.93</v>
      </c>
      <c r="I564" t="s">
        <v>3601</v>
      </c>
      <c r="J564">
        <v>5.15</v>
      </c>
      <c r="K564" t="s">
        <v>3650</v>
      </c>
      <c r="L564">
        <v>3.34</v>
      </c>
      <c r="M564" t="b">
        <f t="shared" si="8"/>
        <v>0</v>
      </c>
    </row>
    <row r="565" spans="1:13" hidden="1" x14ac:dyDescent="0.15">
      <c r="A565">
        <v>399432</v>
      </c>
      <c r="B565" t="s">
        <v>2316</v>
      </c>
      <c r="C565" t="s">
        <v>3598</v>
      </c>
      <c r="D565">
        <v>1.71</v>
      </c>
      <c r="E565" t="s">
        <v>3599</v>
      </c>
      <c r="F565">
        <v>0.56999999999999995</v>
      </c>
      <c r="G565" t="s">
        <v>3600</v>
      </c>
      <c r="H565">
        <v>2.0699999999999998</v>
      </c>
      <c r="I565" t="s">
        <v>3601</v>
      </c>
      <c r="J565">
        <v>1.84</v>
      </c>
      <c r="K565" t="s">
        <v>3602</v>
      </c>
      <c r="L565">
        <v>5.98</v>
      </c>
      <c r="M565" t="b">
        <f t="shared" si="8"/>
        <v>0</v>
      </c>
    </row>
    <row r="566" spans="1:13" hidden="1" x14ac:dyDescent="0.15">
      <c r="A566">
        <v>300134</v>
      </c>
      <c r="B566" t="s">
        <v>1783</v>
      </c>
      <c r="C566" t="s">
        <v>3598</v>
      </c>
      <c r="D566">
        <v>1.71</v>
      </c>
      <c r="E566" t="s">
        <v>3599</v>
      </c>
      <c r="F566">
        <v>3.54</v>
      </c>
      <c r="G566" t="s">
        <v>3784</v>
      </c>
      <c r="H566">
        <v>-5.52</v>
      </c>
      <c r="I566" t="s">
        <v>3601</v>
      </c>
      <c r="J566">
        <v>1.1000000000000001</v>
      </c>
      <c r="K566" t="s">
        <v>3635</v>
      </c>
      <c r="L566">
        <v>-10.08</v>
      </c>
      <c r="M566" t="b">
        <f t="shared" si="8"/>
        <v>0</v>
      </c>
    </row>
    <row r="567" spans="1:13" hidden="1" x14ac:dyDescent="0.15">
      <c r="A567">
        <v>600243</v>
      </c>
      <c r="B567" t="s">
        <v>2704</v>
      </c>
      <c r="C567" t="s">
        <v>3598</v>
      </c>
      <c r="D567">
        <v>1.71</v>
      </c>
      <c r="E567" t="s">
        <v>3599</v>
      </c>
      <c r="F567">
        <v>2.35</v>
      </c>
      <c r="G567" t="s">
        <v>3600</v>
      </c>
      <c r="H567">
        <v>2.08</v>
      </c>
      <c r="I567" t="s">
        <v>3601</v>
      </c>
      <c r="J567">
        <v>0.75</v>
      </c>
      <c r="K567" t="s">
        <v>3607</v>
      </c>
      <c r="L567">
        <v>-9.99</v>
      </c>
      <c r="M567" t="b">
        <f t="shared" si="8"/>
        <v>0</v>
      </c>
    </row>
    <row r="568" spans="1:13" hidden="1" x14ac:dyDescent="0.15">
      <c r="A568">
        <v>600982</v>
      </c>
      <c r="B568" t="s">
        <v>3286</v>
      </c>
      <c r="C568" t="s">
        <v>3598</v>
      </c>
      <c r="D568">
        <v>1.71</v>
      </c>
      <c r="E568" t="s">
        <v>3599</v>
      </c>
      <c r="F568">
        <v>0</v>
      </c>
      <c r="G568" t="s">
        <v>3600</v>
      </c>
      <c r="H568">
        <v>1.48</v>
      </c>
      <c r="I568" t="s">
        <v>3601</v>
      </c>
      <c r="J568">
        <v>0</v>
      </c>
      <c r="K568" t="s">
        <v>3602</v>
      </c>
      <c r="L568">
        <v>10.130000000000001</v>
      </c>
      <c r="M568" t="b">
        <f t="shared" si="8"/>
        <v>0</v>
      </c>
    </row>
    <row r="569" spans="1:13" hidden="1" x14ac:dyDescent="0.15">
      <c r="A569">
        <v>600661</v>
      </c>
      <c r="B569" t="s">
        <v>3045</v>
      </c>
      <c r="C569" t="s">
        <v>3598</v>
      </c>
      <c r="D569">
        <v>1.71</v>
      </c>
      <c r="E569" t="s">
        <v>3599</v>
      </c>
      <c r="F569">
        <v>0</v>
      </c>
      <c r="G569" t="s">
        <v>3654</v>
      </c>
      <c r="H569">
        <v>-1.02</v>
      </c>
      <c r="I569" t="s">
        <v>3601</v>
      </c>
      <c r="J569">
        <v>-1.21</v>
      </c>
      <c r="K569" t="s">
        <v>3607</v>
      </c>
      <c r="L569">
        <v>-9.98</v>
      </c>
      <c r="M569" t="b">
        <f t="shared" si="8"/>
        <v>0</v>
      </c>
    </row>
    <row r="570" spans="1:13" hidden="1" x14ac:dyDescent="0.15">
      <c r="A570">
        <v>2036</v>
      </c>
      <c r="B570" t="s">
        <v>901</v>
      </c>
      <c r="C570" t="s">
        <v>3598</v>
      </c>
      <c r="D570">
        <v>1.7</v>
      </c>
      <c r="E570" t="s">
        <v>3599</v>
      </c>
      <c r="F570">
        <v>2.0099999999999998</v>
      </c>
      <c r="G570" t="s">
        <v>3600</v>
      </c>
      <c r="H570">
        <v>8.1300000000000008</v>
      </c>
      <c r="I570" t="s">
        <v>3601</v>
      </c>
      <c r="J570">
        <v>3.46</v>
      </c>
      <c r="K570" t="s">
        <v>3607</v>
      </c>
      <c r="L570">
        <v>-10</v>
      </c>
      <c r="M570" t="b">
        <f t="shared" si="8"/>
        <v>0</v>
      </c>
    </row>
    <row r="571" spans="1:13" hidden="1" x14ac:dyDescent="0.15">
      <c r="A571">
        <v>300063</v>
      </c>
      <c r="B571" t="s">
        <v>1712</v>
      </c>
      <c r="C571" t="s">
        <v>3598</v>
      </c>
      <c r="D571">
        <v>1.7</v>
      </c>
      <c r="E571" t="s">
        <v>3599</v>
      </c>
      <c r="F571">
        <v>1.31</v>
      </c>
      <c r="G571" t="s">
        <v>3600</v>
      </c>
      <c r="H571">
        <v>0.47</v>
      </c>
      <c r="I571" t="s">
        <v>3601</v>
      </c>
      <c r="J571">
        <v>2.4700000000000002</v>
      </c>
      <c r="K571" t="s">
        <v>3607</v>
      </c>
      <c r="L571">
        <v>-9.99</v>
      </c>
      <c r="M571" t="b">
        <f t="shared" si="8"/>
        <v>0</v>
      </c>
    </row>
    <row r="572" spans="1:13" hidden="1" x14ac:dyDescent="0.15">
      <c r="A572">
        <v>600416</v>
      </c>
      <c r="B572" t="s">
        <v>2846</v>
      </c>
      <c r="C572" t="s">
        <v>3598</v>
      </c>
      <c r="D572">
        <v>1.7</v>
      </c>
      <c r="E572" t="s">
        <v>3599</v>
      </c>
      <c r="F572">
        <v>0.16</v>
      </c>
      <c r="G572" t="s">
        <v>3600</v>
      </c>
      <c r="H572">
        <v>1.18</v>
      </c>
      <c r="I572" t="s">
        <v>3601</v>
      </c>
      <c r="J572">
        <v>1.24</v>
      </c>
      <c r="K572" t="s">
        <v>3680</v>
      </c>
      <c r="L572">
        <v>2.4</v>
      </c>
      <c r="M572" t="b">
        <f t="shared" si="8"/>
        <v>0</v>
      </c>
    </row>
    <row r="573" spans="1:13" hidden="1" x14ac:dyDescent="0.15">
      <c r="A573">
        <v>598</v>
      </c>
      <c r="B573" t="s">
        <v>541</v>
      </c>
      <c r="C573" t="s">
        <v>3598</v>
      </c>
      <c r="D573">
        <v>1.7</v>
      </c>
      <c r="E573" t="s">
        <v>3599</v>
      </c>
      <c r="F573">
        <v>-0.81</v>
      </c>
      <c r="G573" t="s">
        <v>3600</v>
      </c>
      <c r="H573">
        <v>2.72</v>
      </c>
      <c r="I573" t="s">
        <v>3601</v>
      </c>
      <c r="J573">
        <v>0.88</v>
      </c>
      <c r="K573" t="s">
        <v>3602</v>
      </c>
      <c r="L573">
        <v>10.08</v>
      </c>
      <c r="M573" t="b">
        <f t="shared" si="8"/>
        <v>0</v>
      </c>
    </row>
    <row r="574" spans="1:13" hidden="1" x14ac:dyDescent="0.15">
      <c r="A574">
        <v>600573</v>
      </c>
      <c r="B574" t="s">
        <v>2966</v>
      </c>
      <c r="C574" t="s">
        <v>3598</v>
      </c>
      <c r="D574">
        <v>1.69</v>
      </c>
      <c r="E574" t="s">
        <v>3599</v>
      </c>
      <c r="F574">
        <v>2.46</v>
      </c>
      <c r="G574" t="s">
        <v>3600</v>
      </c>
      <c r="H574">
        <v>2.09</v>
      </c>
      <c r="I574" t="s">
        <v>3601</v>
      </c>
      <c r="J574">
        <v>1.53</v>
      </c>
      <c r="K574" t="s">
        <v>3602</v>
      </c>
      <c r="L574">
        <v>10</v>
      </c>
      <c r="M574" t="b">
        <f t="shared" si="8"/>
        <v>0</v>
      </c>
    </row>
    <row r="575" spans="1:13" hidden="1" x14ac:dyDescent="0.15">
      <c r="A575">
        <v>507</v>
      </c>
      <c r="B575" t="s">
        <v>472</v>
      </c>
      <c r="C575" t="s">
        <v>3598</v>
      </c>
      <c r="D575">
        <v>1.69</v>
      </c>
      <c r="E575" t="s">
        <v>3599</v>
      </c>
      <c r="F575">
        <v>1.59</v>
      </c>
      <c r="G575" t="s">
        <v>3600</v>
      </c>
      <c r="H575">
        <v>3.43</v>
      </c>
      <c r="I575" t="s">
        <v>3601</v>
      </c>
      <c r="J575">
        <v>1.0900000000000001</v>
      </c>
      <c r="K575" t="s">
        <v>3607</v>
      </c>
      <c r="L575">
        <v>-9.93</v>
      </c>
      <c r="M575" t="b">
        <f t="shared" si="8"/>
        <v>0</v>
      </c>
    </row>
    <row r="576" spans="1:13" hidden="1" x14ac:dyDescent="0.15">
      <c r="A576">
        <v>600570</v>
      </c>
      <c r="B576" t="s">
        <v>2963</v>
      </c>
      <c r="C576" t="s">
        <v>3598</v>
      </c>
      <c r="D576">
        <v>1.69</v>
      </c>
      <c r="E576" t="s">
        <v>3599</v>
      </c>
      <c r="F576">
        <v>-1.61</v>
      </c>
      <c r="G576" t="s">
        <v>3600</v>
      </c>
      <c r="H576">
        <v>3.72</v>
      </c>
      <c r="I576" t="s">
        <v>3601</v>
      </c>
      <c r="J576">
        <v>0.64</v>
      </c>
      <c r="K576" t="s">
        <v>3616</v>
      </c>
      <c r="L576">
        <v>-10.029999999999999</v>
      </c>
      <c r="M576" t="b">
        <f t="shared" si="8"/>
        <v>0</v>
      </c>
    </row>
    <row r="577" spans="1:13" hidden="1" x14ac:dyDescent="0.15">
      <c r="A577">
        <v>2163</v>
      </c>
      <c r="B577" t="s">
        <v>1026</v>
      </c>
      <c r="C577" t="s">
        <v>3598</v>
      </c>
      <c r="D577">
        <v>1.69</v>
      </c>
      <c r="E577" t="s">
        <v>3599</v>
      </c>
      <c r="F577">
        <v>-1.54</v>
      </c>
      <c r="G577" t="s">
        <v>3600</v>
      </c>
      <c r="H577">
        <v>2.89</v>
      </c>
      <c r="I577" t="s">
        <v>3601</v>
      </c>
      <c r="J577">
        <v>-0.27</v>
      </c>
      <c r="K577" t="s">
        <v>3602</v>
      </c>
      <c r="L577">
        <v>10.050000000000001</v>
      </c>
      <c r="M577" t="b">
        <f t="shared" si="8"/>
        <v>0</v>
      </c>
    </row>
    <row r="578" spans="1:13" hidden="1" x14ac:dyDescent="0.15">
      <c r="A578">
        <v>2587</v>
      </c>
      <c r="B578" t="s">
        <v>1444</v>
      </c>
      <c r="C578" t="s">
        <v>3598</v>
      </c>
      <c r="D578">
        <v>1.69</v>
      </c>
      <c r="E578" t="s">
        <v>3599</v>
      </c>
      <c r="F578">
        <v>0.8</v>
      </c>
      <c r="G578" t="s">
        <v>3600</v>
      </c>
      <c r="H578">
        <v>4.67</v>
      </c>
      <c r="I578" t="s">
        <v>3601</v>
      </c>
      <c r="J578">
        <v>-0.52</v>
      </c>
      <c r="K578" t="s">
        <v>3607</v>
      </c>
      <c r="L578">
        <v>-9.9600000000000009</v>
      </c>
      <c r="M578" t="b">
        <f t="shared" si="8"/>
        <v>0</v>
      </c>
    </row>
    <row r="579" spans="1:13" hidden="1" x14ac:dyDescent="0.15">
      <c r="A579">
        <v>411</v>
      </c>
      <c r="B579" t="s">
        <v>448</v>
      </c>
      <c r="C579" t="s">
        <v>3598</v>
      </c>
      <c r="D579">
        <v>1.68</v>
      </c>
      <c r="E579" t="s">
        <v>3599</v>
      </c>
      <c r="F579">
        <v>0.36</v>
      </c>
      <c r="G579" t="s">
        <v>3600</v>
      </c>
      <c r="H579">
        <v>3.1</v>
      </c>
      <c r="I579" t="s">
        <v>3601</v>
      </c>
      <c r="J579">
        <v>0.71</v>
      </c>
      <c r="K579" t="s">
        <v>3602</v>
      </c>
      <c r="L579">
        <v>9.98</v>
      </c>
      <c r="M579" t="b">
        <f t="shared" ref="M579:M642" si="9">AND(D579&gt;3,F579&gt;3,H579&gt;3)</f>
        <v>0</v>
      </c>
    </row>
    <row r="580" spans="1:13" hidden="1" x14ac:dyDescent="0.15">
      <c r="A580">
        <v>300236</v>
      </c>
      <c r="B580" t="s">
        <v>1884</v>
      </c>
      <c r="C580" t="s">
        <v>3598</v>
      </c>
      <c r="D580">
        <v>1.68</v>
      </c>
      <c r="E580" t="s">
        <v>3599</v>
      </c>
      <c r="F580">
        <v>0.53</v>
      </c>
      <c r="G580" t="s">
        <v>3600</v>
      </c>
      <c r="H580">
        <v>2.82</v>
      </c>
      <c r="I580" t="s">
        <v>3601</v>
      </c>
      <c r="J580">
        <v>0</v>
      </c>
      <c r="K580" t="s">
        <v>3602</v>
      </c>
      <c r="L580">
        <v>10.01</v>
      </c>
      <c r="M580" t="b">
        <f t="shared" si="9"/>
        <v>0</v>
      </c>
    </row>
    <row r="581" spans="1:13" hidden="1" x14ac:dyDescent="0.15">
      <c r="A581">
        <v>2590</v>
      </c>
      <c r="B581" t="s">
        <v>1447</v>
      </c>
      <c r="C581" t="s">
        <v>3598</v>
      </c>
      <c r="D581">
        <v>1.67</v>
      </c>
      <c r="E581" t="s">
        <v>3599</v>
      </c>
      <c r="F581">
        <v>0.73</v>
      </c>
      <c r="G581" t="s">
        <v>3600</v>
      </c>
      <c r="H581">
        <v>0</v>
      </c>
      <c r="I581" t="s">
        <v>3601</v>
      </c>
      <c r="J581">
        <v>4.3</v>
      </c>
      <c r="K581" t="s">
        <v>3607</v>
      </c>
      <c r="L581">
        <v>-10.029999999999999</v>
      </c>
      <c r="M581" t="b">
        <f t="shared" si="9"/>
        <v>0</v>
      </c>
    </row>
    <row r="582" spans="1:13" hidden="1" x14ac:dyDescent="0.15">
      <c r="A582">
        <v>2283</v>
      </c>
      <c r="B582" t="s">
        <v>1141</v>
      </c>
      <c r="C582" t="s">
        <v>3598</v>
      </c>
      <c r="D582">
        <v>1.67</v>
      </c>
      <c r="E582" t="s">
        <v>3599</v>
      </c>
      <c r="F582">
        <v>1</v>
      </c>
      <c r="G582" t="s">
        <v>3600</v>
      </c>
      <c r="H582">
        <v>2.67</v>
      </c>
      <c r="I582" t="s">
        <v>3601</v>
      </c>
      <c r="J582">
        <v>3.36</v>
      </c>
      <c r="K582" t="s">
        <v>3616</v>
      </c>
      <c r="L582">
        <v>-10.039999999999999</v>
      </c>
      <c r="M582" t="b">
        <f t="shared" si="9"/>
        <v>0</v>
      </c>
    </row>
    <row r="583" spans="1:13" hidden="1" x14ac:dyDescent="0.15">
      <c r="A583">
        <v>2494</v>
      </c>
      <c r="B583" t="s">
        <v>1352</v>
      </c>
      <c r="C583" t="s">
        <v>3598</v>
      </c>
      <c r="D583">
        <v>1.67</v>
      </c>
      <c r="E583" t="s">
        <v>3599</v>
      </c>
      <c r="F583">
        <v>0.21</v>
      </c>
      <c r="G583" t="s">
        <v>3600</v>
      </c>
      <c r="H583">
        <v>2.65</v>
      </c>
      <c r="I583" t="s">
        <v>3601</v>
      </c>
      <c r="J583">
        <v>3.15</v>
      </c>
      <c r="K583" t="s">
        <v>3607</v>
      </c>
      <c r="L583">
        <v>-10.02</v>
      </c>
      <c r="M583" t="b">
        <f t="shared" si="9"/>
        <v>0</v>
      </c>
    </row>
    <row r="584" spans="1:13" hidden="1" x14ac:dyDescent="0.15">
      <c r="A584">
        <v>600880</v>
      </c>
      <c r="B584" t="s">
        <v>3246</v>
      </c>
      <c r="C584" t="s">
        <v>3598</v>
      </c>
      <c r="D584">
        <v>1.67</v>
      </c>
      <c r="E584" t="s">
        <v>3599</v>
      </c>
      <c r="F584">
        <v>0.85</v>
      </c>
      <c r="G584" t="s">
        <v>3600</v>
      </c>
      <c r="H584">
        <v>10.29</v>
      </c>
      <c r="I584" t="s">
        <v>3601</v>
      </c>
      <c r="J584">
        <v>1.57</v>
      </c>
      <c r="K584" t="s">
        <v>3602</v>
      </c>
      <c r="L584">
        <v>10</v>
      </c>
      <c r="M584" t="b">
        <f t="shared" si="9"/>
        <v>0</v>
      </c>
    </row>
    <row r="585" spans="1:13" hidden="1" x14ac:dyDescent="0.15">
      <c r="A585">
        <v>600827</v>
      </c>
      <c r="B585" t="s">
        <v>3199</v>
      </c>
      <c r="C585" t="s">
        <v>3598</v>
      </c>
      <c r="D585">
        <v>1.67</v>
      </c>
      <c r="E585" t="s">
        <v>3599</v>
      </c>
      <c r="F585">
        <v>-0.41</v>
      </c>
      <c r="G585" t="s">
        <v>3600</v>
      </c>
      <c r="H585">
        <v>3.34</v>
      </c>
      <c r="I585" t="s">
        <v>3601</v>
      </c>
      <c r="J585">
        <v>1.27</v>
      </c>
      <c r="K585" t="s">
        <v>3602</v>
      </c>
      <c r="L585">
        <v>10.19</v>
      </c>
      <c r="M585" t="b">
        <f t="shared" si="9"/>
        <v>0</v>
      </c>
    </row>
    <row r="586" spans="1:13" hidden="1" x14ac:dyDescent="0.15">
      <c r="A586">
        <v>600686</v>
      </c>
      <c r="B586" t="s">
        <v>3067</v>
      </c>
      <c r="C586" t="s">
        <v>3598</v>
      </c>
      <c r="D586">
        <v>1.67</v>
      </c>
      <c r="E586" t="s">
        <v>3599</v>
      </c>
      <c r="F586">
        <v>1.44</v>
      </c>
      <c r="G586" t="s">
        <v>3600</v>
      </c>
      <c r="H586">
        <v>1.84</v>
      </c>
      <c r="I586" t="s">
        <v>3601</v>
      </c>
      <c r="J586">
        <v>0.76</v>
      </c>
      <c r="K586" t="s">
        <v>3602</v>
      </c>
      <c r="L586">
        <v>10.16</v>
      </c>
      <c r="M586" t="b">
        <f t="shared" si="9"/>
        <v>0</v>
      </c>
    </row>
    <row r="587" spans="1:13" hidden="1" x14ac:dyDescent="0.15">
      <c r="A587">
        <v>601890</v>
      </c>
      <c r="B587" t="s">
        <v>3422</v>
      </c>
      <c r="C587" t="s">
        <v>3598</v>
      </c>
      <c r="D587">
        <v>1.66</v>
      </c>
      <c r="E587" t="s">
        <v>3599</v>
      </c>
      <c r="F587">
        <v>2.2799999999999998</v>
      </c>
      <c r="G587" t="s">
        <v>3600</v>
      </c>
      <c r="H587">
        <v>2.77</v>
      </c>
      <c r="I587" t="s">
        <v>3601</v>
      </c>
      <c r="J587">
        <v>4.76</v>
      </c>
      <c r="K587" t="s">
        <v>3607</v>
      </c>
      <c r="L587">
        <v>-10.029999999999999</v>
      </c>
      <c r="M587" t="b">
        <f t="shared" si="9"/>
        <v>0</v>
      </c>
    </row>
    <row r="588" spans="1:13" hidden="1" x14ac:dyDescent="0.15">
      <c r="A588">
        <v>108</v>
      </c>
      <c r="B588" t="s">
        <v>385</v>
      </c>
      <c r="C588" t="s">
        <v>3598</v>
      </c>
      <c r="D588">
        <v>1.66</v>
      </c>
      <c r="E588" t="s">
        <v>3599</v>
      </c>
      <c r="F588">
        <v>2.2799999999999998</v>
      </c>
      <c r="G588" t="s">
        <v>3600</v>
      </c>
      <c r="H588">
        <v>2.77</v>
      </c>
      <c r="I588" t="s">
        <v>3601</v>
      </c>
      <c r="J588">
        <v>1.04</v>
      </c>
      <c r="K588" t="s">
        <v>3602</v>
      </c>
      <c r="L588">
        <v>5.76</v>
      </c>
      <c r="M588" t="b">
        <f t="shared" si="9"/>
        <v>0</v>
      </c>
    </row>
    <row r="589" spans="1:13" hidden="1" x14ac:dyDescent="0.15">
      <c r="A589">
        <v>600368</v>
      </c>
      <c r="B589" t="s">
        <v>2808</v>
      </c>
      <c r="C589" t="s">
        <v>3598</v>
      </c>
      <c r="D589">
        <v>1.66</v>
      </c>
      <c r="E589" t="s">
        <v>3599</v>
      </c>
      <c r="F589">
        <v>2.93</v>
      </c>
      <c r="G589" t="s">
        <v>3600</v>
      </c>
      <c r="H589">
        <v>3.94</v>
      </c>
      <c r="I589" t="s">
        <v>3601</v>
      </c>
      <c r="J589">
        <v>0.99</v>
      </c>
      <c r="K589" t="s">
        <v>3602</v>
      </c>
      <c r="L589">
        <v>10.06</v>
      </c>
      <c r="M589" t="b">
        <f t="shared" si="9"/>
        <v>0</v>
      </c>
    </row>
    <row r="590" spans="1:13" hidden="1" x14ac:dyDescent="0.15">
      <c r="A590">
        <v>703</v>
      </c>
      <c r="B590" t="s">
        <v>616</v>
      </c>
      <c r="C590" t="s">
        <v>3598</v>
      </c>
      <c r="D590">
        <v>1.66</v>
      </c>
      <c r="E590" t="s">
        <v>3599</v>
      </c>
      <c r="F590">
        <v>-2.48</v>
      </c>
      <c r="G590" t="s">
        <v>3600</v>
      </c>
      <c r="H590">
        <v>1.56</v>
      </c>
      <c r="I590" t="s">
        <v>3601</v>
      </c>
      <c r="J590">
        <v>0.47</v>
      </c>
      <c r="K590" t="s">
        <v>3602</v>
      </c>
      <c r="L590">
        <v>9.9700000000000006</v>
      </c>
      <c r="M590" t="b">
        <f t="shared" si="9"/>
        <v>0</v>
      </c>
    </row>
    <row r="591" spans="1:13" hidden="1" x14ac:dyDescent="0.15">
      <c r="A591">
        <v>2541</v>
      </c>
      <c r="B591" t="s">
        <v>1398</v>
      </c>
      <c r="C591" t="s">
        <v>3598</v>
      </c>
      <c r="D591">
        <v>1.65</v>
      </c>
      <c r="E591" t="s">
        <v>3599</v>
      </c>
      <c r="F591">
        <v>0.56999999999999995</v>
      </c>
      <c r="G591" t="s">
        <v>3600</v>
      </c>
      <c r="H591">
        <v>4.42</v>
      </c>
      <c r="I591" t="s">
        <v>3601</v>
      </c>
      <c r="J591">
        <v>5.93</v>
      </c>
      <c r="K591" t="s">
        <v>3602</v>
      </c>
      <c r="L591">
        <v>10.08</v>
      </c>
      <c r="M591" t="b">
        <f t="shared" si="9"/>
        <v>0</v>
      </c>
    </row>
    <row r="592" spans="1:13" hidden="1" x14ac:dyDescent="0.15">
      <c r="A592">
        <v>300110</v>
      </c>
      <c r="B592" t="s">
        <v>1759</v>
      </c>
      <c r="C592" t="s">
        <v>3598</v>
      </c>
      <c r="D592">
        <v>1.65</v>
      </c>
      <c r="E592" t="s">
        <v>3599</v>
      </c>
      <c r="F592">
        <v>1.54</v>
      </c>
      <c r="G592" t="s">
        <v>3600</v>
      </c>
      <c r="H592">
        <v>2.46</v>
      </c>
      <c r="I592" t="s">
        <v>3601</v>
      </c>
      <c r="J592">
        <v>2.09</v>
      </c>
      <c r="K592" t="s">
        <v>3616</v>
      </c>
      <c r="L592">
        <v>-10.029999999999999</v>
      </c>
      <c r="M592" t="b">
        <f t="shared" si="9"/>
        <v>0</v>
      </c>
    </row>
    <row r="593" spans="1:13" hidden="1" x14ac:dyDescent="0.15">
      <c r="A593">
        <v>2582</v>
      </c>
      <c r="B593" t="s">
        <v>1439</v>
      </c>
      <c r="C593" t="s">
        <v>3598</v>
      </c>
      <c r="D593">
        <v>1.65</v>
      </c>
      <c r="E593" t="s">
        <v>3599</v>
      </c>
      <c r="F593">
        <v>0.68</v>
      </c>
      <c r="G593" t="s">
        <v>3600</v>
      </c>
      <c r="H593">
        <v>1.86</v>
      </c>
      <c r="I593" t="s">
        <v>3601</v>
      </c>
      <c r="J593">
        <v>1.37</v>
      </c>
      <c r="K593" t="s">
        <v>3607</v>
      </c>
      <c r="L593">
        <v>-9.98</v>
      </c>
      <c r="M593" t="b">
        <f t="shared" si="9"/>
        <v>0</v>
      </c>
    </row>
    <row r="594" spans="1:13" hidden="1" x14ac:dyDescent="0.15">
      <c r="A594">
        <v>2387</v>
      </c>
      <c r="B594" t="s">
        <v>1245</v>
      </c>
      <c r="C594" t="s">
        <v>3598</v>
      </c>
      <c r="D594">
        <v>1.65</v>
      </c>
      <c r="E594" t="s">
        <v>3599</v>
      </c>
      <c r="F594">
        <v>1.63</v>
      </c>
      <c r="G594" t="s">
        <v>3600</v>
      </c>
      <c r="H594">
        <v>2.7</v>
      </c>
      <c r="I594" t="s">
        <v>3601</v>
      </c>
      <c r="J594">
        <v>0.73</v>
      </c>
      <c r="K594" t="s">
        <v>3616</v>
      </c>
      <c r="L594">
        <v>-10.029999999999999</v>
      </c>
      <c r="M594" t="b">
        <f t="shared" si="9"/>
        <v>0</v>
      </c>
    </row>
    <row r="595" spans="1:13" hidden="1" x14ac:dyDescent="0.15">
      <c r="A595">
        <v>600724</v>
      </c>
      <c r="B595" t="s">
        <v>3103</v>
      </c>
      <c r="C595" t="s">
        <v>3598</v>
      </c>
      <c r="D595">
        <v>1.65</v>
      </c>
      <c r="E595" t="s">
        <v>3599</v>
      </c>
      <c r="F595">
        <v>-1.29</v>
      </c>
      <c r="G595" t="s">
        <v>3600</v>
      </c>
      <c r="H595">
        <v>7.43</v>
      </c>
      <c r="I595" t="s">
        <v>3601</v>
      </c>
      <c r="J595">
        <v>0.26</v>
      </c>
      <c r="K595" t="s">
        <v>3602</v>
      </c>
      <c r="L595">
        <v>9.9499999999999993</v>
      </c>
      <c r="M595" t="b">
        <f t="shared" si="9"/>
        <v>0</v>
      </c>
    </row>
    <row r="596" spans="1:13" hidden="1" x14ac:dyDescent="0.15">
      <c r="A596">
        <v>600051</v>
      </c>
      <c r="B596" t="s">
        <v>2531</v>
      </c>
      <c r="C596" t="s">
        <v>3598</v>
      </c>
      <c r="D596">
        <v>1.64</v>
      </c>
      <c r="E596" t="s">
        <v>3599</v>
      </c>
      <c r="F596">
        <v>3.5</v>
      </c>
      <c r="G596" t="s">
        <v>3600</v>
      </c>
      <c r="H596">
        <v>3.18</v>
      </c>
      <c r="I596" t="s">
        <v>3601</v>
      </c>
      <c r="J596">
        <v>2.78</v>
      </c>
      <c r="K596" t="s">
        <v>3602</v>
      </c>
      <c r="L596">
        <v>10.130000000000001</v>
      </c>
      <c r="M596" t="b">
        <f t="shared" si="9"/>
        <v>0</v>
      </c>
    </row>
    <row r="597" spans="1:13" hidden="1" x14ac:dyDescent="0.15">
      <c r="A597">
        <v>600519</v>
      </c>
      <c r="B597" t="s">
        <v>2920</v>
      </c>
      <c r="C597" t="s">
        <v>3598</v>
      </c>
      <c r="D597">
        <v>1.64</v>
      </c>
      <c r="E597" t="s">
        <v>3599</v>
      </c>
      <c r="F597">
        <v>3.35</v>
      </c>
      <c r="G597" t="s">
        <v>3600</v>
      </c>
      <c r="H597">
        <v>1.2</v>
      </c>
      <c r="I597" t="s">
        <v>3601</v>
      </c>
      <c r="J597">
        <v>0.64</v>
      </c>
      <c r="K597" t="s">
        <v>3602</v>
      </c>
      <c r="L597">
        <v>3.1</v>
      </c>
      <c r="M597" t="b">
        <f t="shared" si="9"/>
        <v>0</v>
      </c>
    </row>
    <row r="598" spans="1:13" hidden="1" x14ac:dyDescent="0.15">
      <c r="A598">
        <v>600988</v>
      </c>
      <c r="B598" t="s">
        <v>3292</v>
      </c>
      <c r="C598" t="s">
        <v>3598</v>
      </c>
      <c r="D598">
        <v>1.64</v>
      </c>
      <c r="E598" t="s">
        <v>3599</v>
      </c>
      <c r="F598">
        <v>-4.9800000000000004</v>
      </c>
      <c r="G598" t="s">
        <v>3600</v>
      </c>
      <c r="H598">
        <v>1.79</v>
      </c>
      <c r="I598" t="s">
        <v>3950</v>
      </c>
      <c r="J598">
        <v>-0.89</v>
      </c>
      <c r="K598" t="s">
        <v>3616</v>
      </c>
      <c r="L598">
        <v>-2.91</v>
      </c>
      <c r="M598" t="b">
        <f t="shared" si="9"/>
        <v>0</v>
      </c>
    </row>
    <row r="599" spans="1:13" hidden="1" x14ac:dyDescent="0.15">
      <c r="A599">
        <v>2551</v>
      </c>
      <c r="B599" t="s">
        <v>1408</v>
      </c>
      <c r="C599" t="s">
        <v>3598</v>
      </c>
      <c r="D599">
        <v>1.63</v>
      </c>
      <c r="E599" t="s">
        <v>3599</v>
      </c>
      <c r="F599">
        <v>1.39</v>
      </c>
      <c r="G599" t="s">
        <v>3600</v>
      </c>
      <c r="H599">
        <v>0.76</v>
      </c>
      <c r="I599" t="s">
        <v>3817</v>
      </c>
      <c r="J599">
        <v>1.64</v>
      </c>
      <c r="K599" t="s">
        <v>3616</v>
      </c>
      <c r="L599">
        <v>-10.02</v>
      </c>
      <c r="M599" t="b">
        <f t="shared" si="9"/>
        <v>0</v>
      </c>
    </row>
    <row r="600" spans="1:13" hidden="1" x14ac:dyDescent="0.15">
      <c r="A600">
        <v>727</v>
      </c>
      <c r="B600" t="s">
        <v>636</v>
      </c>
      <c r="C600" t="s">
        <v>3598</v>
      </c>
      <c r="D600">
        <v>1.62</v>
      </c>
      <c r="E600" t="s">
        <v>3599</v>
      </c>
      <c r="F600">
        <v>2.2400000000000002</v>
      </c>
      <c r="G600" t="s">
        <v>3600</v>
      </c>
      <c r="H600">
        <v>2.02</v>
      </c>
      <c r="I600" t="s">
        <v>3601</v>
      </c>
      <c r="J600">
        <v>4.91</v>
      </c>
      <c r="K600" t="s">
        <v>3626</v>
      </c>
      <c r="L600">
        <v>-10.02</v>
      </c>
      <c r="M600" t="b">
        <f t="shared" si="9"/>
        <v>0</v>
      </c>
    </row>
    <row r="601" spans="1:13" hidden="1" x14ac:dyDescent="0.15">
      <c r="A601">
        <v>668</v>
      </c>
      <c r="B601" t="s">
        <v>588</v>
      </c>
      <c r="C601" t="s">
        <v>3598</v>
      </c>
      <c r="D601">
        <v>1.62</v>
      </c>
      <c r="E601" t="s">
        <v>3599</v>
      </c>
      <c r="F601">
        <v>0.88</v>
      </c>
      <c r="G601" t="s">
        <v>3673</v>
      </c>
      <c r="H601">
        <v>0.43</v>
      </c>
      <c r="I601" t="s">
        <v>3601</v>
      </c>
      <c r="J601">
        <v>1.21</v>
      </c>
      <c r="K601" t="s">
        <v>3670</v>
      </c>
      <c r="L601">
        <v>9.99</v>
      </c>
      <c r="M601" t="b">
        <f t="shared" si="9"/>
        <v>0</v>
      </c>
    </row>
    <row r="602" spans="1:13" hidden="1" x14ac:dyDescent="0.15">
      <c r="A602">
        <v>300153</v>
      </c>
      <c r="B602" t="s">
        <v>1802</v>
      </c>
      <c r="C602" t="s">
        <v>3598</v>
      </c>
      <c r="D602">
        <v>1.62</v>
      </c>
      <c r="E602" t="s">
        <v>3599</v>
      </c>
      <c r="F602">
        <v>0.48</v>
      </c>
      <c r="G602" t="s">
        <v>3600</v>
      </c>
      <c r="H602">
        <v>6.19</v>
      </c>
      <c r="I602" t="s">
        <v>3601</v>
      </c>
      <c r="J602">
        <v>0.94</v>
      </c>
      <c r="K602" t="s">
        <v>3616</v>
      </c>
      <c r="L602">
        <v>-8.4</v>
      </c>
      <c r="M602" t="b">
        <f t="shared" si="9"/>
        <v>0</v>
      </c>
    </row>
    <row r="603" spans="1:13" hidden="1" x14ac:dyDescent="0.15">
      <c r="A603">
        <v>809</v>
      </c>
      <c r="B603" t="s">
        <v>692</v>
      </c>
      <c r="C603" t="s">
        <v>3598</v>
      </c>
      <c r="D603">
        <v>1.62</v>
      </c>
      <c r="E603" t="s">
        <v>3599</v>
      </c>
      <c r="F603">
        <v>1.88</v>
      </c>
      <c r="G603" t="s">
        <v>3600</v>
      </c>
      <c r="H603">
        <v>-1.26</v>
      </c>
      <c r="I603" t="s">
        <v>3601</v>
      </c>
      <c r="J603">
        <v>-0.93</v>
      </c>
      <c r="K603" t="s">
        <v>3602</v>
      </c>
      <c r="L603">
        <v>10.11</v>
      </c>
      <c r="M603" t="b">
        <f t="shared" si="9"/>
        <v>0</v>
      </c>
    </row>
    <row r="604" spans="1:13" hidden="1" x14ac:dyDescent="0.15">
      <c r="A604">
        <v>939</v>
      </c>
      <c r="B604" t="s">
        <v>804</v>
      </c>
      <c r="C604" t="s">
        <v>3598</v>
      </c>
      <c r="D604">
        <v>1.62</v>
      </c>
      <c r="E604" t="s">
        <v>3599</v>
      </c>
      <c r="F604">
        <v>0.43</v>
      </c>
      <c r="G604" t="s">
        <v>3600</v>
      </c>
      <c r="H604">
        <v>3.95</v>
      </c>
      <c r="I604" t="s">
        <v>3601</v>
      </c>
      <c r="J604">
        <v>-0.98</v>
      </c>
      <c r="K604" t="s">
        <v>3607</v>
      </c>
      <c r="L604">
        <v>-10</v>
      </c>
      <c r="M604" t="b">
        <f t="shared" si="9"/>
        <v>0</v>
      </c>
    </row>
    <row r="605" spans="1:13" hidden="1" x14ac:dyDescent="0.15">
      <c r="A605">
        <v>600421</v>
      </c>
      <c r="B605" t="s">
        <v>2850</v>
      </c>
      <c r="C605" t="s">
        <v>3598</v>
      </c>
      <c r="D605">
        <v>1.62</v>
      </c>
      <c r="E605" t="s">
        <v>3599</v>
      </c>
      <c r="F605">
        <v>-0.42</v>
      </c>
      <c r="G605" t="s">
        <v>3600</v>
      </c>
      <c r="H605">
        <v>2.29</v>
      </c>
      <c r="I605" t="s">
        <v>3631</v>
      </c>
      <c r="J605">
        <v>-2.23</v>
      </c>
      <c r="K605" t="s">
        <v>3602</v>
      </c>
      <c r="L605">
        <v>9.98</v>
      </c>
      <c r="M605" t="b">
        <f t="shared" si="9"/>
        <v>0</v>
      </c>
    </row>
    <row r="606" spans="1:13" hidden="1" x14ac:dyDescent="0.15">
      <c r="A606">
        <v>600677</v>
      </c>
      <c r="B606" t="s">
        <v>3058</v>
      </c>
      <c r="C606" t="s">
        <v>3598</v>
      </c>
      <c r="D606">
        <v>1.61</v>
      </c>
      <c r="E606" t="s">
        <v>3599</v>
      </c>
      <c r="F606">
        <v>1.44</v>
      </c>
      <c r="G606" t="s">
        <v>3600</v>
      </c>
      <c r="H606">
        <v>2.77</v>
      </c>
      <c r="I606" t="s">
        <v>3601</v>
      </c>
      <c r="J606">
        <v>10.07</v>
      </c>
      <c r="K606" t="s">
        <v>3626</v>
      </c>
      <c r="L606">
        <v>-10.01</v>
      </c>
      <c r="M606" t="b">
        <f t="shared" si="9"/>
        <v>0</v>
      </c>
    </row>
    <row r="607" spans="1:13" hidden="1" x14ac:dyDescent="0.15">
      <c r="A607">
        <v>600628</v>
      </c>
      <c r="B607" t="s">
        <v>3016</v>
      </c>
      <c r="C607" t="s">
        <v>3598</v>
      </c>
      <c r="D607">
        <v>1.61</v>
      </c>
      <c r="E607" t="s">
        <v>3599</v>
      </c>
      <c r="F607">
        <v>0.99</v>
      </c>
      <c r="G607" t="s">
        <v>3600</v>
      </c>
      <c r="H607">
        <v>4.87</v>
      </c>
      <c r="I607" t="s">
        <v>3601</v>
      </c>
      <c r="J607">
        <v>2.41</v>
      </c>
      <c r="K607" t="s">
        <v>3602</v>
      </c>
      <c r="L607">
        <v>10.17</v>
      </c>
      <c r="M607" t="b">
        <f t="shared" si="9"/>
        <v>0</v>
      </c>
    </row>
    <row r="608" spans="1:13" hidden="1" x14ac:dyDescent="0.15">
      <c r="A608">
        <v>2141</v>
      </c>
      <c r="B608" t="s">
        <v>1004</v>
      </c>
      <c r="C608" t="s">
        <v>3598</v>
      </c>
      <c r="D608">
        <v>1.61</v>
      </c>
      <c r="E608" t="s">
        <v>3599</v>
      </c>
      <c r="F608">
        <v>0</v>
      </c>
      <c r="G608" t="s">
        <v>3600</v>
      </c>
      <c r="H608">
        <v>-1.92</v>
      </c>
      <c r="I608" t="s">
        <v>3601</v>
      </c>
      <c r="J608">
        <v>0.77</v>
      </c>
      <c r="K608" t="s">
        <v>3607</v>
      </c>
      <c r="L608">
        <v>-9.99</v>
      </c>
      <c r="M608" t="b">
        <f t="shared" si="9"/>
        <v>0</v>
      </c>
    </row>
    <row r="609" spans="1:13" hidden="1" x14ac:dyDescent="0.15">
      <c r="A609">
        <v>591</v>
      </c>
      <c r="B609" t="s">
        <v>138</v>
      </c>
      <c r="C609" t="s">
        <v>3598</v>
      </c>
      <c r="D609">
        <v>1.61</v>
      </c>
      <c r="E609" t="s">
        <v>3599</v>
      </c>
      <c r="F609">
        <v>2.0099999999999998</v>
      </c>
      <c r="G609" t="s">
        <v>3600</v>
      </c>
      <c r="H609">
        <v>4.0199999999999996</v>
      </c>
      <c r="I609" t="s">
        <v>3615</v>
      </c>
      <c r="J609">
        <v>-0.11</v>
      </c>
      <c r="K609" t="s">
        <v>3602</v>
      </c>
      <c r="L609">
        <v>10.01</v>
      </c>
      <c r="M609" t="b">
        <f t="shared" si="9"/>
        <v>0</v>
      </c>
    </row>
    <row r="610" spans="1:13" hidden="1" x14ac:dyDescent="0.15">
      <c r="A610">
        <v>2584</v>
      </c>
      <c r="B610" t="s">
        <v>1441</v>
      </c>
      <c r="C610" t="s">
        <v>3598</v>
      </c>
      <c r="D610">
        <v>1.61</v>
      </c>
      <c r="E610" t="s">
        <v>3599</v>
      </c>
      <c r="F610">
        <v>1.98</v>
      </c>
      <c r="G610" t="s">
        <v>3600</v>
      </c>
      <c r="H610">
        <v>2.2999999999999998</v>
      </c>
      <c r="I610" t="s">
        <v>3601</v>
      </c>
      <c r="J610">
        <v>-1.62</v>
      </c>
      <c r="K610" t="s">
        <v>3607</v>
      </c>
      <c r="L610">
        <v>-10.02</v>
      </c>
      <c r="M610" t="b">
        <f t="shared" si="9"/>
        <v>0</v>
      </c>
    </row>
    <row r="611" spans="1:13" hidden="1" x14ac:dyDescent="0.15">
      <c r="A611">
        <v>2025</v>
      </c>
      <c r="B611" t="s">
        <v>890</v>
      </c>
      <c r="C611" t="s">
        <v>3598</v>
      </c>
      <c r="D611">
        <v>1.6</v>
      </c>
      <c r="E611" t="s">
        <v>3599</v>
      </c>
      <c r="F611">
        <v>0.99</v>
      </c>
      <c r="G611" t="s">
        <v>3600</v>
      </c>
      <c r="H611">
        <v>2.6</v>
      </c>
      <c r="I611" t="s">
        <v>3601</v>
      </c>
      <c r="J611">
        <v>2.58</v>
      </c>
      <c r="K611" t="s">
        <v>3602</v>
      </c>
      <c r="L611">
        <v>10.1</v>
      </c>
      <c r="M611" t="b">
        <f t="shared" si="9"/>
        <v>0</v>
      </c>
    </row>
    <row r="612" spans="1:13" hidden="1" x14ac:dyDescent="0.15">
      <c r="A612">
        <v>600373</v>
      </c>
      <c r="B612" t="s">
        <v>2813</v>
      </c>
      <c r="C612" t="s">
        <v>3598</v>
      </c>
      <c r="D612">
        <v>1.6</v>
      </c>
      <c r="E612" t="s">
        <v>3599</v>
      </c>
      <c r="F612">
        <v>-0.24</v>
      </c>
      <c r="G612" t="s">
        <v>3600</v>
      </c>
      <c r="H612">
        <v>2.31</v>
      </c>
      <c r="I612" t="s">
        <v>3601</v>
      </c>
      <c r="J612">
        <v>1.92</v>
      </c>
      <c r="K612" t="s">
        <v>3602</v>
      </c>
      <c r="L612">
        <v>10.02</v>
      </c>
      <c r="M612" t="b">
        <f t="shared" si="9"/>
        <v>0</v>
      </c>
    </row>
    <row r="613" spans="1:13" hidden="1" x14ac:dyDescent="0.15">
      <c r="A613">
        <v>417</v>
      </c>
      <c r="B613" t="s">
        <v>452</v>
      </c>
      <c r="C613" t="s">
        <v>3598</v>
      </c>
      <c r="D613">
        <v>1.6</v>
      </c>
      <c r="E613" t="s">
        <v>3599</v>
      </c>
      <c r="F613">
        <v>0.73</v>
      </c>
      <c r="G613" t="s">
        <v>3600</v>
      </c>
      <c r="H613">
        <v>3.37</v>
      </c>
      <c r="I613" t="s">
        <v>3601</v>
      </c>
      <c r="J613">
        <v>0.61</v>
      </c>
      <c r="K613" t="s">
        <v>3607</v>
      </c>
      <c r="L613">
        <v>-10.16</v>
      </c>
      <c r="M613" t="b">
        <f t="shared" si="9"/>
        <v>0</v>
      </c>
    </row>
    <row r="614" spans="1:13" hidden="1" x14ac:dyDescent="0.15">
      <c r="A614">
        <v>600806</v>
      </c>
      <c r="B614" t="s">
        <v>3179</v>
      </c>
      <c r="C614" t="s">
        <v>3598</v>
      </c>
      <c r="D614">
        <v>1.59</v>
      </c>
      <c r="E614" t="s">
        <v>3599</v>
      </c>
      <c r="F614">
        <v>1.21</v>
      </c>
      <c r="G614" t="s">
        <v>3600</v>
      </c>
      <c r="H614">
        <v>3.5</v>
      </c>
      <c r="I614" t="s">
        <v>3601</v>
      </c>
      <c r="J614">
        <v>1.83</v>
      </c>
      <c r="K614" t="s">
        <v>3944</v>
      </c>
      <c r="L614">
        <v>8.1999999999999993</v>
      </c>
      <c r="M614" t="b">
        <f t="shared" si="9"/>
        <v>0</v>
      </c>
    </row>
    <row r="615" spans="1:13" hidden="1" x14ac:dyDescent="0.15">
      <c r="A615" s="5">
        <v>300111</v>
      </c>
      <c r="B615" s="5" t="s">
        <v>1760</v>
      </c>
      <c r="C615" s="5" t="s">
        <v>3598</v>
      </c>
      <c r="D615" s="5">
        <v>1.58</v>
      </c>
      <c r="E615" s="5" t="s">
        <v>3785</v>
      </c>
      <c r="F615" s="5">
        <v>10.11</v>
      </c>
      <c r="G615" s="5" t="s">
        <v>3600</v>
      </c>
      <c r="H615" s="5">
        <v>5.77</v>
      </c>
      <c r="I615" s="5" t="s">
        <v>3601</v>
      </c>
      <c r="J615" s="5">
        <v>0.56999999999999995</v>
      </c>
      <c r="K615" s="5" t="s">
        <v>3602</v>
      </c>
      <c r="L615" s="5">
        <v>10</v>
      </c>
      <c r="M615" t="b">
        <f t="shared" si="9"/>
        <v>0</v>
      </c>
    </row>
    <row r="616" spans="1:13" hidden="1" x14ac:dyDescent="0.15">
      <c r="A616">
        <v>721</v>
      </c>
      <c r="B616" t="s">
        <v>631</v>
      </c>
      <c r="C616" t="s">
        <v>3665</v>
      </c>
      <c r="D616">
        <v>1.58</v>
      </c>
      <c r="E616" t="s">
        <v>3599</v>
      </c>
      <c r="F616">
        <v>0.96</v>
      </c>
      <c r="G616" t="s">
        <v>3600</v>
      </c>
      <c r="H616">
        <v>2.2599999999999998</v>
      </c>
      <c r="I616" t="s">
        <v>3601</v>
      </c>
      <c r="J616">
        <v>0</v>
      </c>
      <c r="K616" t="s">
        <v>3607</v>
      </c>
      <c r="L616">
        <v>-9.99</v>
      </c>
      <c r="M616" t="b">
        <f t="shared" si="9"/>
        <v>0</v>
      </c>
    </row>
    <row r="617" spans="1:13" hidden="1" x14ac:dyDescent="0.15">
      <c r="A617">
        <v>600172</v>
      </c>
      <c r="B617" t="s">
        <v>2640</v>
      </c>
      <c r="C617" t="s">
        <v>3598</v>
      </c>
      <c r="D617">
        <v>1.58</v>
      </c>
      <c r="E617" t="s">
        <v>3599</v>
      </c>
      <c r="F617">
        <v>-0.97</v>
      </c>
      <c r="G617" t="s">
        <v>3600</v>
      </c>
      <c r="H617">
        <v>3.46</v>
      </c>
      <c r="I617" t="s">
        <v>3601</v>
      </c>
      <c r="J617">
        <v>-0.15</v>
      </c>
      <c r="K617" t="s">
        <v>3611</v>
      </c>
      <c r="L617">
        <v>-10.039999999999999</v>
      </c>
      <c r="M617" t="b">
        <f t="shared" si="9"/>
        <v>0</v>
      </c>
    </row>
    <row r="618" spans="1:13" hidden="1" x14ac:dyDescent="0.15">
      <c r="A618">
        <v>600200</v>
      </c>
      <c r="B618" t="s">
        <v>2665</v>
      </c>
      <c r="C618" t="s">
        <v>3598</v>
      </c>
      <c r="D618">
        <v>1.58</v>
      </c>
      <c r="E618" t="s">
        <v>3599</v>
      </c>
      <c r="F618">
        <v>0.34</v>
      </c>
      <c r="G618" t="s">
        <v>3600</v>
      </c>
      <c r="H618">
        <v>0.46</v>
      </c>
      <c r="I618" t="s">
        <v>3601</v>
      </c>
      <c r="J618">
        <v>-1.47</v>
      </c>
      <c r="K618" t="s">
        <v>3607</v>
      </c>
      <c r="L618">
        <v>-10</v>
      </c>
      <c r="M618" t="b">
        <f t="shared" si="9"/>
        <v>0</v>
      </c>
    </row>
    <row r="619" spans="1:13" hidden="1" x14ac:dyDescent="0.15">
      <c r="A619">
        <v>600513</v>
      </c>
      <c r="B619" t="s">
        <v>2915</v>
      </c>
      <c r="C619" t="s">
        <v>3598</v>
      </c>
      <c r="D619">
        <v>1.58</v>
      </c>
      <c r="E619" t="s">
        <v>3599</v>
      </c>
      <c r="F619">
        <v>-0.09</v>
      </c>
      <c r="G619" t="s">
        <v>3600</v>
      </c>
      <c r="H619">
        <v>7.27</v>
      </c>
      <c r="I619" t="s">
        <v>3601</v>
      </c>
      <c r="J619">
        <v>-4.6900000000000004</v>
      </c>
      <c r="K619" t="s">
        <v>3602</v>
      </c>
      <c r="L619">
        <v>10.01</v>
      </c>
      <c r="M619" t="b">
        <f t="shared" si="9"/>
        <v>0</v>
      </c>
    </row>
    <row r="620" spans="1:13" hidden="1" x14ac:dyDescent="0.15">
      <c r="A620">
        <v>399912</v>
      </c>
      <c r="B620">
        <v>300</v>
      </c>
      <c r="C620" t="s">
        <v>3598</v>
      </c>
      <c r="D620">
        <v>1.57</v>
      </c>
      <c r="E620" t="s">
        <v>3599</v>
      </c>
      <c r="F620">
        <v>2.29</v>
      </c>
      <c r="G620" t="s">
        <v>3600</v>
      </c>
      <c r="H620">
        <v>1.69</v>
      </c>
      <c r="I620" t="s">
        <v>3601</v>
      </c>
      <c r="J620">
        <v>0.2</v>
      </c>
      <c r="K620" t="s">
        <v>3602</v>
      </c>
      <c r="L620">
        <v>7.57</v>
      </c>
      <c r="M620" t="b">
        <f t="shared" si="9"/>
        <v>0</v>
      </c>
    </row>
    <row r="621" spans="1:13" hidden="1" x14ac:dyDescent="0.15">
      <c r="A621">
        <v>2439</v>
      </c>
      <c r="B621" t="s">
        <v>1297</v>
      </c>
      <c r="C621" t="s">
        <v>3598</v>
      </c>
      <c r="D621">
        <v>1.57</v>
      </c>
      <c r="E621" t="s">
        <v>3599</v>
      </c>
      <c r="F621">
        <v>0.3</v>
      </c>
      <c r="G621" t="s">
        <v>3600</v>
      </c>
      <c r="H621">
        <v>2.31</v>
      </c>
      <c r="I621" t="s">
        <v>3601</v>
      </c>
      <c r="J621">
        <v>0</v>
      </c>
      <c r="K621" t="s">
        <v>3611</v>
      </c>
      <c r="L621">
        <v>-10.01</v>
      </c>
      <c r="M621" t="b">
        <f t="shared" si="9"/>
        <v>0</v>
      </c>
    </row>
    <row r="622" spans="1:13" hidden="1" x14ac:dyDescent="0.15">
      <c r="A622">
        <v>600346</v>
      </c>
      <c r="B622" t="s">
        <v>2790</v>
      </c>
      <c r="C622" t="s">
        <v>3598</v>
      </c>
      <c r="D622">
        <v>1.57</v>
      </c>
      <c r="E622" t="s">
        <v>3599</v>
      </c>
      <c r="F622">
        <v>2.0299999999999998</v>
      </c>
      <c r="G622" t="s">
        <v>3600</v>
      </c>
      <c r="H622">
        <v>0</v>
      </c>
      <c r="I622" t="s">
        <v>3915</v>
      </c>
      <c r="J622">
        <v>-2.89</v>
      </c>
      <c r="K622" t="s">
        <v>3808</v>
      </c>
      <c r="L622">
        <v>7.07</v>
      </c>
      <c r="M622" t="b">
        <f t="shared" si="9"/>
        <v>0</v>
      </c>
    </row>
    <row r="623" spans="1:13" hidden="1" x14ac:dyDescent="0.15">
      <c r="A623">
        <v>2157</v>
      </c>
      <c r="B623" t="s">
        <v>1020</v>
      </c>
      <c r="C623" t="s">
        <v>3598</v>
      </c>
      <c r="D623">
        <v>1.56</v>
      </c>
      <c r="E623" t="s">
        <v>3599</v>
      </c>
      <c r="F623">
        <v>-1.01</v>
      </c>
      <c r="G623" t="s">
        <v>3600</v>
      </c>
      <c r="H623">
        <v>3.23</v>
      </c>
      <c r="I623" t="s">
        <v>3601</v>
      </c>
      <c r="J623">
        <v>2.89</v>
      </c>
      <c r="K623" t="s">
        <v>3635</v>
      </c>
      <c r="L623">
        <v>-10.02</v>
      </c>
      <c r="M623" t="b">
        <f t="shared" si="9"/>
        <v>0</v>
      </c>
    </row>
    <row r="624" spans="1:13" hidden="1" x14ac:dyDescent="0.15">
      <c r="A624">
        <v>600311</v>
      </c>
      <c r="B624" t="s">
        <v>2761</v>
      </c>
      <c r="C624" t="s">
        <v>3598</v>
      </c>
      <c r="D624">
        <v>1.56</v>
      </c>
      <c r="E624" t="s">
        <v>3599</v>
      </c>
      <c r="F624">
        <v>1.18</v>
      </c>
      <c r="G624" t="s">
        <v>3600</v>
      </c>
      <c r="H624">
        <v>4.7699999999999996</v>
      </c>
      <c r="I624" t="s">
        <v>3601</v>
      </c>
      <c r="J624">
        <v>1.65</v>
      </c>
      <c r="K624" t="s">
        <v>3602</v>
      </c>
      <c r="L624">
        <v>10.029999999999999</v>
      </c>
      <c r="M624" t="b">
        <f t="shared" si="9"/>
        <v>0</v>
      </c>
    </row>
    <row r="625" spans="1:13" hidden="1" x14ac:dyDescent="0.15">
      <c r="A625">
        <v>399553</v>
      </c>
      <c r="B625" t="s">
        <v>2329</v>
      </c>
      <c r="C625" t="s">
        <v>3598</v>
      </c>
      <c r="D625">
        <v>1.56</v>
      </c>
      <c r="E625" t="s">
        <v>3599</v>
      </c>
      <c r="F625">
        <v>1.36</v>
      </c>
      <c r="G625" t="s">
        <v>3600</v>
      </c>
      <c r="H625">
        <v>3.35</v>
      </c>
      <c r="I625" t="s">
        <v>3601</v>
      </c>
      <c r="J625">
        <v>0.16</v>
      </c>
      <c r="K625" t="s">
        <v>3602</v>
      </c>
      <c r="L625">
        <v>6.15</v>
      </c>
      <c r="M625" t="b">
        <f t="shared" si="9"/>
        <v>0</v>
      </c>
    </row>
    <row r="626" spans="1:13" hidden="1" x14ac:dyDescent="0.15">
      <c r="A626">
        <v>2132</v>
      </c>
      <c r="B626" t="s">
        <v>995</v>
      </c>
      <c r="C626" t="s">
        <v>3598</v>
      </c>
      <c r="D626">
        <v>1.56</v>
      </c>
      <c r="E626" t="s">
        <v>3599</v>
      </c>
      <c r="F626">
        <v>2.36</v>
      </c>
      <c r="G626" t="s">
        <v>3600</v>
      </c>
      <c r="H626">
        <v>2.58</v>
      </c>
      <c r="I626" t="s">
        <v>3601</v>
      </c>
      <c r="J626">
        <v>0</v>
      </c>
      <c r="K626" t="s">
        <v>3611</v>
      </c>
      <c r="L626">
        <v>-10.199999999999999</v>
      </c>
      <c r="M626" t="b">
        <f t="shared" si="9"/>
        <v>0</v>
      </c>
    </row>
    <row r="627" spans="1:13" hidden="1" x14ac:dyDescent="0.15">
      <c r="A627">
        <v>600351</v>
      </c>
      <c r="B627" t="s">
        <v>2793</v>
      </c>
      <c r="C627" t="s">
        <v>3598</v>
      </c>
      <c r="D627">
        <v>1.56</v>
      </c>
      <c r="E627" t="s">
        <v>3599</v>
      </c>
      <c r="F627">
        <v>0.35</v>
      </c>
      <c r="G627" t="s">
        <v>3600</v>
      </c>
      <c r="H627">
        <v>1.68</v>
      </c>
      <c r="I627" t="s">
        <v>3601</v>
      </c>
      <c r="J627">
        <v>-0.54</v>
      </c>
      <c r="K627" t="s">
        <v>3626</v>
      </c>
      <c r="L627">
        <v>-5.54</v>
      </c>
      <c r="M627" t="b">
        <f t="shared" si="9"/>
        <v>0</v>
      </c>
    </row>
    <row r="628" spans="1:13" hidden="1" x14ac:dyDescent="0.15">
      <c r="A628">
        <v>600202</v>
      </c>
      <c r="B628" t="s">
        <v>2667</v>
      </c>
      <c r="C628" t="s">
        <v>3598</v>
      </c>
      <c r="D628">
        <v>1.55</v>
      </c>
      <c r="E628" t="s">
        <v>3599</v>
      </c>
      <c r="F628">
        <v>0.6</v>
      </c>
      <c r="G628" t="s">
        <v>3600</v>
      </c>
      <c r="H628">
        <v>3.62</v>
      </c>
      <c r="I628" t="s">
        <v>3601</v>
      </c>
      <c r="J628">
        <v>1.46</v>
      </c>
      <c r="K628" t="s">
        <v>3650</v>
      </c>
      <c r="L628">
        <v>0.16</v>
      </c>
      <c r="M628" t="b">
        <f t="shared" si="9"/>
        <v>0</v>
      </c>
    </row>
    <row r="629" spans="1:13" hidden="1" x14ac:dyDescent="0.15">
      <c r="A629">
        <v>2410</v>
      </c>
      <c r="B629" t="s">
        <v>1268</v>
      </c>
      <c r="C629" t="s">
        <v>3598</v>
      </c>
      <c r="D629">
        <v>1.55</v>
      </c>
      <c r="E629" t="s">
        <v>3599</v>
      </c>
      <c r="F629">
        <v>4.5599999999999996</v>
      </c>
      <c r="G629" t="s">
        <v>3600</v>
      </c>
      <c r="H629">
        <v>2.19</v>
      </c>
      <c r="I629" t="s">
        <v>3601</v>
      </c>
      <c r="J629">
        <v>0.06</v>
      </c>
      <c r="K629" t="s">
        <v>3607</v>
      </c>
      <c r="L629">
        <v>-10.08</v>
      </c>
      <c r="M629" t="b">
        <f t="shared" si="9"/>
        <v>0</v>
      </c>
    </row>
    <row r="630" spans="1:13" hidden="1" x14ac:dyDescent="0.15">
      <c r="A630">
        <v>2555</v>
      </c>
      <c r="B630" t="s">
        <v>1412</v>
      </c>
      <c r="C630" t="s">
        <v>3598</v>
      </c>
      <c r="D630">
        <v>1.55</v>
      </c>
      <c r="E630" t="s">
        <v>3599</v>
      </c>
      <c r="F630">
        <v>1.41</v>
      </c>
      <c r="G630" t="s">
        <v>3600</v>
      </c>
      <c r="H630">
        <v>1.39</v>
      </c>
      <c r="I630" t="s">
        <v>3601</v>
      </c>
      <c r="J630">
        <v>0</v>
      </c>
      <c r="K630" t="s">
        <v>3616</v>
      </c>
      <c r="L630">
        <v>-7.83</v>
      </c>
      <c r="M630" t="b">
        <f t="shared" si="9"/>
        <v>0</v>
      </c>
    </row>
    <row r="631" spans="1:13" hidden="1" x14ac:dyDescent="0.15">
      <c r="A631">
        <v>600750</v>
      </c>
      <c r="B631" t="s">
        <v>3129</v>
      </c>
      <c r="C631" t="s">
        <v>3598</v>
      </c>
      <c r="D631">
        <v>1.54</v>
      </c>
      <c r="E631" t="s">
        <v>3599</v>
      </c>
      <c r="F631">
        <v>3.09</v>
      </c>
      <c r="G631" t="s">
        <v>3600</v>
      </c>
      <c r="H631">
        <v>3.12</v>
      </c>
      <c r="I631" t="s">
        <v>3601</v>
      </c>
      <c r="J631">
        <v>1.89</v>
      </c>
      <c r="K631" t="s">
        <v>3602</v>
      </c>
      <c r="L631">
        <v>10.14</v>
      </c>
      <c r="M631" t="b">
        <f t="shared" si="9"/>
        <v>0</v>
      </c>
    </row>
    <row r="632" spans="1:13" hidden="1" x14ac:dyDescent="0.15">
      <c r="A632">
        <v>778</v>
      </c>
      <c r="B632" t="s">
        <v>665</v>
      </c>
      <c r="C632" t="s">
        <v>3598</v>
      </c>
      <c r="D632">
        <v>1.54</v>
      </c>
      <c r="E632" t="s">
        <v>3599</v>
      </c>
      <c r="F632">
        <v>2.16</v>
      </c>
      <c r="G632" t="s">
        <v>3600</v>
      </c>
      <c r="H632">
        <v>2.88</v>
      </c>
      <c r="I632" t="s">
        <v>3601</v>
      </c>
      <c r="J632">
        <v>1.39</v>
      </c>
      <c r="K632" t="s">
        <v>3650</v>
      </c>
      <c r="L632">
        <v>10.050000000000001</v>
      </c>
      <c r="M632" t="b">
        <f t="shared" si="9"/>
        <v>0</v>
      </c>
    </row>
    <row r="633" spans="1:13" hidden="1" x14ac:dyDescent="0.15">
      <c r="A633">
        <v>600496</v>
      </c>
      <c r="B633" t="s">
        <v>2899</v>
      </c>
      <c r="C633" t="s">
        <v>3598</v>
      </c>
      <c r="D633">
        <v>1.54</v>
      </c>
      <c r="E633" t="s">
        <v>3599</v>
      </c>
      <c r="F633">
        <v>4</v>
      </c>
      <c r="G633" t="s">
        <v>3600</v>
      </c>
      <c r="H633">
        <v>3.79</v>
      </c>
      <c r="I633" t="s">
        <v>3601</v>
      </c>
      <c r="J633">
        <v>0.34</v>
      </c>
      <c r="K633" t="s">
        <v>3607</v>
      </c>
      <c r="L633">
        <v>-9.94</v>
      </c>
      <c r="M633" t="b">
        <f t="shared" si="9"/>
        <v>0</v>
      </c>
    </row>
    <row r="634" spans="1:13" hidden="1" x14ac:dyDescent="0.15">
      <c r="A634">
        <v>600511</v>
      </c>
      <c r="B634" t="s">
        <v>2913</v>
      </c>
      <c r="C634" t="s">
        <v>3598</v>
      </c>
      <c r="D634">
        <v>1.54</v>
      </c>
      <c r="E634" t="s">
        <v>3599</v>
      </c>
      <c r="F634">
        <v>3.26</v>
      </c>
      <c r="G634" t="s">
        <v>3600</v>
      </c>
      <c r="H634">
        <v>2.59</v>
      </c>
      <c r="I634" t="s">
        <v>3601</v>
      </c>
      <c r="J634">
        <v>0.28000000000000003</v>
      </c>
      <c r="K634" t="s">
        <v>3602</v>
      </c>
      <c r="L634">
        <v>10.01</v>
      </c>
      <c r="M634" t="b">
        <f t="shared" si="9"/>
        <v>0</v>
      </c>
    </row>
    <row r="635" spans="1:13" hidden="1" x14ac:dyDescent="0.15">
      <c r="A635">
        <v>1696</v>
      </c>
      <c r="B635" t="s">
        <v>864</v>
      </c>
      <c r="C635" t="s">
        <v>3598</v>
      </c>
      <c r="D635">
        <v>1.54</v>
      </c>
      <c r="E635" t="s">
        <v>3599</v>
      </c>
      <c r="F635">
        <v>1.33</v>
      </c>
      <c r="G635" t="s">
        <v>3600</v>
      </c>
      <c r="H635">
        <v>2.37</v>
      </c>
      <c r="I635" t="s">
        <v>3601</v>
      </c>
      <c r="J635">
        <v>0.2</v>
      </c>
      <c r="K635" t="s">
        <v>3672</v>
      </c>
      <c r="L635">
        <v>-10.02</v>
      </c>
      <c r="M635" t="b">
        <f t="shared" si="9"/>
        <v>0</v>
      </c>
    </row>
    <row r="636" spans="1:13" hidden="1" x14ac:dyDescent="0.15">
      <c r="A636">
        <v>300237</v>
      </c>
      <c r="B636" t="s">
        <v>1885</v>
      </c>
      <c r="C636" t="s">
        <v>3598</v>
      </c>
      <c r="D636">
        <v>1.54</v>
      </c>
      <c r="E636" t="s">
        <v>3599</v>
      </c>
      <c r="F636">
        <v>0</v>
      </c>
      <c r="G636" t="s">
        <v>3600</v>
      </c>
      <c r="H636">
        <v>-0.48</v>
      </c>
      <c r="I636" t="s">
        <v>3601</v>
      </c>
      <c r="J636">
        <v>-0.27</v>
      </c>
      <c r="K636" t="s">
        <v>3602</v>
      </c>
      <c r="L636">
        <v>9.9600000000000009</v>
      </c>
      <c r="M636" t="b">
        <f t="shared" si="9"/>
        <v>0</v>
      </c>
    </row>
    <row r="637" spans="1:13" hidden="1" x14ac:dyDescent="0.15">
      <c r="A637">
        <v>300207</v>
      </c>
      <c r="B637" t="s">
        <v>1855</v>
      </c>
      <c r="C637" t="s">
        <v>3598</v>
      </c>
      <c r="D637">
        <v>1.54</v>
      </c>
      <c r="E637" t="s">
        <v>3599</v>
      </c>
      <c r="F637">
        <v>0.42</v>
      </c>
      <c r="G637" t="s">
        <v>3600</v>
      </c>
      <c r="H637">
        <v>1.38</v>
      </c>
      <c r="I637" t="s">
        <v>3601</v>
      </c>
      <c r="J637">
        <v>-3.42</v>
      </c>
      <c r="K637" t="s">
        <v>3611</v>
      </c>
      <c r="L637">
        <v>-10.029999999999999</v>
      </c>
      <c r="M637" t="b">
        <f t="shared" si="9"/>
        <v>0</v>
      </c>
    </row>
    <row r="638" spans="1:13" hidden="1" x14ac:dyDescent="0.15">
      <c r="A638">
        <v>300133</v>
      </c>
      <c r="B638" t="s">
        <v>1782</v>
      </c>
      <c r="C638" t="s">
        <v>3598</v>
      </c>
      <c r="D638">
        <v>1.54</v>
      </c>
      <c r="E638" t="s">
        <v>3599</v>
      </c>
      <c r="F638">
        <v>0.28000000000000003</v>
      </c>
      <c r="G638" t="s">
        <v>3810</v>
      </c>
      <c r="H638">
        <v>0.3</v>
      </c>
      <c r="I638" t="s">
        <v>3653</v>
      </c>
      <c r="J638">
        <v>-4.95</v>
      </c>
      <c r="K638" t="s">
        <v>3616</v>
      </c>
      <c r="L638">
        <v>-4.25</v>
      </c>
      <c r="M638" t="b">
        <f t="shared" si="9"/>
        <v>0</v>
      </c>
    </row>
    <row r="639" spans="1:13" hidden="1" x14ac:dyDescent="0.15">
      <c r="A639">
        <v>600168</v>
      </c>
      <c r="B639" t="s">
        <v>2636</v>
      </c>
      <c r="C639" t="s">
        <v>3598</v>
      </c>
      <c r="D639">
        <v>1.53</v>
      </c>
      <c r="E639" t="s">
        <v>3599</v>
      </c>
      <c r="F639">
        <v>1.26</v>
      </c>
      <c r="G639" t="s">
        <v>3600</v>
      </c>
      <c r="H639">
        <v>2.61</v>
      </c>
      <c r="I639" t="s">
        <v>3601</v>
      </c>
      <c r="J639">
        <v>1.1000000000000001</v>
      </c>
      <c r="K639" t="s">
        <v>3602</v>
      </c>
      <c r="L639">
        <v>10.11</v>
      </c>
      <c r="M639" t="b">
        <f t="shared" si="9"/>
        <v>0</v>
      </c>
    </row>
    <row r="640" spans="1:13" hidden="1" x14ac:dyDescent="0.15">
      <c r="A640">
        <v>2460</v>
      </c>
      <c r="B640" t="s">
        <v>1318</v>
      </c>
      <c r="C640" t="s">
        <v>3598</v>
      </c>
      <c r="D640">
        <v>1.53</v>
      </c>
      <c r="E640" t="s">
        <v>3599</v>
      </c>
      <c r="F640">
        <v>0.52</v>
      </c>
      <c r="G640" t="s">
        <v>3600</v>
      </c>
      <c r="H640">
        <v>2.96</v>
      </c>
      <c r="I640" t="s">
        <v>3601</v>
      </c>
      <c r="J640">
        <v>0.85</v>
      </c>
      <c r="K640" t="s">
        <v>3616</v>
      </c>
      <c r="L640">
        <v>-10.06</v>
      </c>
      <c r="M640" t="b">
        <f t="shared" si="9"/>
        <v>0</v>
      </c>
    </row>
    <row r="641" spans="1:13" hidden="1" x14ac:dyDescent="0.15">
      <c r="A641">
        <v>600582</v>
      </c>
      <c r="B641" t="s">
        <v>2974</v>
      </c>
      <c r="C641" t="s">
        <v>3598</v>
      </c>
      <c r="D641">
        <v>1.53</v>
      </c>
      <c r="E641" t="s">
        <v>3599</v>
      </c>
      <c r="F641">
        <v>1.84</v>
      </c>
      <c r="G641" t="s">
        <v>3600</v>
      </c>
      <c r="H641">
        <v>2.56</v>
      </c>
      <c r="I641" t="s">
        <v>3638</v>
      </c>
      <c r="J641">
        <v>0.26</v>
      </c>
      <c r="K641" t="s">
        <v>3616</v>
      </c>
      <c r="L641">
        <v>-0.55000000000000004</v>
      </c>
      <c r="M641" t="b">
        <f t="shared" si="9"/>
        <v>0</v>
      </c>
    </row>
    <row r="642" spans="1:13" hidden="1" x14ac:dyDescent="0.15">
      <c r="A642">
        <v>996</v>
      </c>
      <c r="B642" t="s">
        <v>861</v>
      </c>
      <c r="C642" t="s">
        <v>3598</v>
      </c>
      <c r="D642">
        <v>1.52</v>
      </c>
      <c r="E642" t="s">
        <v>3599</v>
      </c>
      <c r="F642">
        <v>0.73</v>
      </c>
      <c r="G642" t="s">
        <v>3600</v>
      </c>
      <c r="H642">
        <v>2.2599999999999998</v>
      </c>
      <c r="I642" t="s">
        <v>3601</v>
      </c>
      <c r="J642">
        <v>2.96</v>
      </c>
      <c r="K642" t="s">
        <v>3760</v>
      </c>
      <c r="L642">
        <v>2.29</v>
      </c>
      <c r="M642" t="b">
        <f t="shared" si="9"/>
        <v>0</v>
      </c>
    </row>
    <row r="643" spans="1:13" hidden="1" x14ac:dyDescent="0.15">
      <c r="A643">
        <v>2586</v>
      </c>
      <c r="B643" t="s">
        <v>1443</v>
      </c>
      <c r="C643" t="s">
        <v>3598</v>
      </c>
      <c r="D643">
        <v>1.52</v>
      </c>
      <c r="E643" t="s">
        <v>3599</v>
      </c>
      <c r="F643">
        <v>1.56</v>
      </c>
      <c r="G643" t="s">
        <v>3600</v>
      </c>
      <c r="H643">
        <v>4.97</v>
      </c>
      <c r="I643" t="s">
        <v>3601</v>
      </c>
      <c r="J643">
        <v>1.02</v>
      </c>
      <c r="K643" t="s">
        <v>3685</v>
      </c>
      <c r="L643">
        <v>-2.9</v>
      </c>
      <c r="M643" t="b">
        <f t="shared" ref="M643:M706" si="10">AND(D643&gt;3,F643&gt;3,H643&gt;3)</f>
        <v>0</v>
      </c>
    </row>
    <row r="644" spans="1:13" hidden="1" x14ac:dyDescent="0.15">
      <c r="A644">
        <v>600973</v>
      </c>
      <c r="B644" t="s">
        <v>3279</v>
      </c>
      <c r="C644" t="s">
        <v>3598</v>
      </c>
      <c r="D644">
        <v>1.51</v>
      </c>
      <c r="E644" t="s">
        <v>3599</v>
      </c>
      <c r="F644">
        <v>2.75</v>
      </c>
      <c r="G644" t="s">
        <v>3600</v>
      </c>
      <c r="H644">
        <v>0.99</v>
      </c>
      <c r="I644" t="s">
        <v>3601</v>
      </c>
      <c r="J644">
        <v>2.44</v>
      </c>
      <c r="K644" t="s">
        <v>3602</v>
      </c>
      <c r="L644">
        <v>10.16</v>
      </c>
      <c r="M644" t="b">
        <f t="shared" si="10"/>
        <v>0</v>
      </c>
    </row>
    <row r="645" spans="1:13" hidden="1" x14ac:dyDescent="0.15">
      <c r="A645">
        <v>18</v>
      </c>
      <c r="B645" t="s">
        <v>304</v>
      </c>
      <c r="C645" t="s">
        <v>3598</v>
      </c>
      <c r="D645">
        <v>1.51</v>
      </c>
      <c r="E645" t="s">
        <v>3599</v>
      </c>
      <c r="F645">
        <v>1.36</v>
      </c>
      <c r="G645" t="s">
        <v>3600</v>
      </c>
      <c r="H645">
        <v>3.49</v>
      </c>
      <c r="I645" t="s">
        <v>3613</v>
      </c>
      <c r="J645">
        <v>2.23</v>
      </c>
      <c r="K645" t="s">
        <v>3602</v>
      </c>
      <c r="L645">
        <v>9.93</v>
      </c>
      <c r="M645" t="b">
        <f t="shared" si="10"/>
        <v>0</v>
      </c>
    </row>
    <row r="646" spans="1:13" hidden="1" x14ac:dyDescent="0.15">
      <c r="A646">
        <v>2343</v>
      </c>
      <c r="B646" t="s">
        <v>1201</v>
      </c>
      <c r="C646" t="s">
        <v>3598</v>
      </c>
      <c r="D646">
        <v>1.51</v>
      </c>
      <c r="E646" t="s">
        <v>3599</v>
      </c>
      <c r="F646">
        <v>-0.37</v>
      </c>
      <c r="G646" t="s">
        <v>3600</v>
      </c>
      <c r="H646">
        <v>4.78</v>
      </c>
      <c r="I646" t="s">
        <v>3601</v>
      </c>
      <c r="J646">
        <v>1.99</v>
      </c>
      <c r="K646" t="s">
        <v>3602</v>
      </c>
      <c r="L646">
        <v>10</v>
      </c>
      <c r="M646" t="b">
        <f t="shared" si="10"/>
        <v>0</v>
      </c>
    </row>
    <row r="647" spans="1:13" hidden="1" x14ac:dyDescent="0.15">
      <c r="A647">
        <v>600960</v>
      </c>
      <c r="B647" t="s">
        <v>3269</v>
      </c>
      <c r="C647" t="s">
        <v>3598</v>
      </c>
      <c r="D647">
        <v>1.51</v>
      </c>
      <c r="E647" t="s">
        <v>3599</v>
      </c>
      <c r="F647">
        <v>1.37</v>
      </c>
      <c r="G647" t="s">
        <v>3600</v>
      </c>
      <c r="H647">
        <v>3.15</v>
      </c>
      <c r="I647" t="s">
        <v>3601</v>
      </c>
      <c r="J647">
        <v>1.69</v>
      </c>
      <c r="K647" t="s">
        <v>3602</v>
      </c>
      <c r="L647">
        <v>10.039999999999999</v>
      </c>
      <c r="M647" t="b">
        <f t="shared" si="10"/>
        <v>0</v>
      </c>
    </row>
    <row r="648" spans="1:13" hidden="1" x14ac:dyDescent="0.15">
      <c r="A648">
        <v>300218</v>
      </c>
      <c r="B648" t="s">
        <v>1866</v>
      </c>
      <c r="C648" t="s">
        <v>3598</v>
      </c>
      <c r="D648">
        <v>1.51</v>
      </c>
      <c r="E648" t="s">
        <v>3599</v>
      </c>
      <c r="F648">
        <v>0.68</v>
      </c>
      <c r="G648" t="s">
        <v>3600</v>
      </c>
      <c r="H648">
        <v>4.53</v>
      </c>
      <c r="I648" t="s">
        <v>3601</v>
      </c>
      <c r="J648">
        <v>1.06</v>
      </c>
      <c r="K648" t="s">
        <v>3602</v>
      </c>
      <c r="L648">
        <v>10.09</v>
      </c>
      <c r="M648" t="b">
        <f t="shared" si="10"/>
        <v>0</v>
      </c>
    </row>
    <row r="649" spans="1:13" hidden="1" x14ac:dyDescent="0.15">
      <c r="A649">
        <v>300026</v>
      </c>
      <c r="B649" t="s">
        <v>1676</v>
      </c>
      <c r="C649" t="s">
        <v>3598</v>
      </c>
      <c r="D649">
        <v>1.51</v>
      </c>
      <c r="E649" t="s">
        <v>3599</v>
      </c>
      <c r="F649">
        <v>5.0199999999999996</v>
      </c>
      <c r="G649" t="s">
        <v>3600</v>
      </c>
      <c r="H649">
        <v>0.48</v>
      </c>
      <c r="I649" t="s">
        <v>3601</v>
      </c>
      <c r="J649">
        <v>0.67</v>
      </c>
      <c r="K649" t="s">
        <v>3607</v>
      </c>
      <c r="L649">
        <v>-10.02</v>
      </c>
      <c r="M649" t="b">
        <f t="shared" si="10"/>
        <v>0</v>
      </c>
    </row>
    <row r="650" spans="1:13" hidden="1" x14ac:dyDescent="0.15">
      <c r="A650">
        <v>399441</v>
      </c>
      <c r="B650" t="s">
        <v>2325</v>
      </c>
      <c r="C650" t="s">
        <v>3598</v>
      </c>
      <c r="D650">
        <v>1.51</v>
      </c>
      <c r="E650" t="s">
        <v>3599</v>
      </c>
      <c r="F650">
        <v>1.9</v>
      </c>
      <c r="G650" t="s">
        <v>3600</v>
      </c>
      <c r="H650">
        <v>1.65</v>
      </c>
      <c r="I650" t="s">
        <v>3601</v>
      </c>
      <c r="J650">
        <v>0.51</v>
      </c>
      <c r="K650" t="s">
        <v>3602</v>
      </c>
      <c r="L650">
        <v>4.3</v>
      </c>
      <c r="M650" t="b">
        <f t="shared" si="10"/>
        <v>0</v>
      </c>
    </row>
    <row r="651" spans="1:13" hidden="1" x14ac:dyDescent="0.15">
      <c r="A651">
        <v>600585</v>
      </c>
      <c r="B651" t="s">
        <v>2977</v>
      </c>
      <c r="C651" t="s">
        <v>3598</v>
      </c>
      <c r="D651">
        <v>1.51</v>
      </c>
      <c r="E651" t="s">
        <v>3599</v>
      </c>
      <c r="F651">
        <v>3.21</v>
      </c>
      <c r="G651" t="s">
        <v>3600</v>
      </c>
      <c r="H651">
        <v>8.2799999999999994</v>
      </c>
      <c r="I651" t="s">
        <v>3601</v>
      </c>
      <c r="J651">
        <v>0.2</v>
      </c>
      <c r="K651" t="s">
        <v>3602</v>
      </c>
      <c r="L651">
        <v>9.9</v>
      </c>
      <c r="M651" t="b">
        <f t="shared" si="10"/>
        <v>0</v>
      </c>
    </row>
    <row r="652" spans="1:13" hidden="1" x14ac:dyDescent="0.15">
      <c r="A652">
        <v>600391</v>
      </c>
      <c r="B652" t="s">
        <v>2829</v>
      </c>
      <c r="C652" t="s">
        <v>3598</v>
      </c>
      <c r="D652">
        <v>1.5</v>
      </c>
      <c r="E652" t="s">
        <v>3599</v>
      </c>
      <c r="F652">
        <v>-3.1</v>
      </c>
      <c r="G652" t="s">
        <v>3600</v>
      </c>
      <c r="H652">
        <v>2.31</v>
      </c>
      <c r="I652" t="s">
        <v>3601</v>
      </c>
      <c r="J652">
        <v>2.11</v>
      </c>
      <c r="K652" t="s">
        <v>3602</v>
      </c>
      <c r="L652">
        <v>10</v>
      </c>
      <c r="M652" t="b">
        <f t="shared" si="10"/>
        <v>0</v>
      </c>
    </row>
    <row r="653" spans="1:13" hidden="1" x14ac:dyDescent="0.15">
      <c r="A653">
        <v>848</v>
      </c>
      <c r="B653" t="s">
        <v>729</v>
      </c>
      <c r="C653" t="s">
        <v>3598</v>
      </c>
      <c r="D653">
        <v>1.5</v>
      </c>
      <c r="E653" t="s">
        <v>3599</v>
      </c>
      <c r="F653">
        <v>2.65</v>
      </c>
      <c r="G653" t="s">
        <v>3600</v>
      </c>
      <c r="H653">
        <v>1.47</v>
      </c>
      <c r="I653" t="s">
        <v>3601</v>
      </c>
      <c r="J653">
        <v>1.05</v>
      </c>
      <c r="K653" t="s">
        <v>3602</v>
      </c>
      <c r="L653">
        <v>10.18</v>
      </c>
      <c r="M653" t="b">
        <f t="shared" si="10"/>
        <v>0</v>
      </c>
    </row>
    <row r="654" spans="1:13" hidden="1" x14ac:dyDescent="0.15">
      <c r="A654">
        <v>601607</v>
      </c>
      <c r="B654" t="s">
        <v>3385</v>
      </c>
      <c r="C654" t="s">
        <v>3598</v>
      </c>
      <c r="D654">
        <v>1.5</v>
      </c>
      <c r="E654" t="s">
        <v>3599</v>
      </c>
      <c r="F654">
        <v>4.47</v>
      </c>
      <c r="G654" t="s">
        <v>3600</v>
      </c>
      <c r="H654">
        <v>3.31</v>
      </c>
      <c r="I654" t="s">
        <v>3601</v>
      </c>
      <c r="J654">
        <v>0.43</v>
      </c>
      <c r="K654" t="s">
        <v>3602</v>
      </c>
      <c r="L654">
        <v>9.99</v>
      </c>
      <c r="M654" t="b">
        <f t="shared" si="10"/>
        <v>0</v>
      </c>
    </row>
    <row r="655" spans="1:13" hidden="1" x14ac:dyDescent="0.15">
      <c r="A655">
        <v>2357</v>
      </c>
      <c r="B655" t="s">
        <v>1215</v>
      </c>
      <c r="C655" t="s">
        <v>3598</v>
      </c>
      <c r="D655">
        <v>1.5</v>
      </c>
      <c r="E655" t="s">
        <v>3599</v>
      </c>
      <c r="F655">
        <v>1.49</v>
      </c>
      <c r="G655" t="s">
        <v>3600</v>
      </c>
      <c r="H655">
        <v>2.72</v>
      </c>
      <c r="I655" t="s">
        <v>3601</v>
      </c>
      <c r="J655">
        <v>0.4</v>
      </c>
      <c r="K655" t="s">
        <v>3607</v>
      </c>
      <c r="L655">
        <v>-10.23</v>
      </c>
      <c r="M655" t="b">
        <f t="shared" si="10"/>
        <v>0</v>
      </c>
    </row>
    <row r="656" spans="1:13" hidden="1" x14ac:dyDescent="0.15">
      <c r="A656">
        <v>601717</v>
      </c>
      <c r="B656" t="s">
        <v>3402</v>
      </c>
      <c r="C656" t="s">
        <v>3598</v>
      </c>
      <c r="D656">
        <v>1.49</v>
      </c>
      <c r="E656" t="s">
        <v>3599</v>
      </c>
      <c r="F656">
        <v>2.17</v>
      </c>
      <c r="G656" t="s">
        <v>3600</v>
      </c>
      <c r="H656">
        <v>5.09</v>
      </c>
      <c r="I656" t="s">
        <v>3601</v>
      </c>
      <c r="J656">
        <v>2.37</v>
      </c>
      <c r="K656" t="s">
        <v>3602</v>
      </c>
      <c r="L656">
        <v>10.01</v>
      </c>
      <c r="M656" t="b">
        <f t="shared" si="10"/>
        <v>0</v>
      </c>
    </row>
    <row r="657" spans="1:13" hidden="1" x14ac:dyDescent="0.15">
      <c r="A657">
        <v>993</v>
      </c>
      <c r="B657" t="s">
        <v>858</v>
      </c>
      <c r="C657" t="s">
        <v>3598</v>
      </c>
      <c r="D657">
        <v>1.49</v>
      </c>
      <c r="E657" t="s">
        <v>3599</v>
      </c>
      <c r="F657">
        <v>4.03</v>
      </c>
      <c r="G657" t="s">
        <v>3600</v>
      </c>
      <c r="H657">
        <v>6.03</v>
      </c>
      <c r="I657" t="s">
        <v>3601</v>
      </c>
      <c r="J657">
        <v>2.29</v>
      </c>
      <c r="K657" t="s">
        <v>3602</v>
      </c>
      <c r="L657">
        <v>10.029999999999999</v>
      </c>
      <c r="M657" t="b">
        <f t="shared" si="10"/>
        <v>0</v>
      </c>
    </row>
    <row r="658" spans="1:13" hidden="1" x14ac:dyDescent="0.15">
      <c r="A658">
        <v>600452</v>
      </c>
      <c r="B658" t="s">
        <v>2867</v>
      </c>
      <c r="C658" t="s">
        <v>3598</v>
      </c>
      <c r="D658">
        <v>1.48</v>
      </c>
      <c r="E658" t="s">
        <v>3599</v>
      </c>
      <c r="F658">
        <v>-4.53</v>
      </c>
      <c r="G658" t="s">
        <v>3600</v>
      </c>
      <c r="H658">
        <v>2.41</v>
      </c>
      <c r="I658" t="s">
        <v>3601</v>
      </c>
      <c r="J658">
        <v>2.2799999999999998</v>
      </c>
      <c r="K658" t="s">
        <v>3602</v>
      </c>
      <c r="L658">
        <v>10.220000000000001</v>
      </c>
      <c r="M658" t="b">
        <f t="shared" si="10"/>
        <v>0</v>
      </c>
    </row>
    <row r="659" spans="1:13" hidden="1" x14ac:dyDescent="0.15">
      <c r="A659">
        <v>300094</v>
      </c>
      <c r="B659" t="s">
        <v>1743</v>
      </c>
      <c r="C659" t="s">
        <v>3598</v>
      </c>
      <c r="D659">
        <v>1.48</v>
      </c>
      <c r="E659" t="s">
        <v>3599</v>
      </c>
      <c r="F659">
        <v>1.01</v>
      </c>
      <c r="G659" t="s">
        <v>3600</v>
      </c>
      <c r="H659">
        <v>3.52</v>
      </c>
      <c r="I659" t="s">
        <v>3601</v>
      </c>
      <c r="J659">
        <v>0.81</v>
      </c>
      <c r="K659" t="s">
        <v>3728</v>
      </c>
      <c r="L659">
        <v>-10.01</v>
      </c>
      <c r="M659" t="b">
        <f t="shared" si="10"/>
        <v>0</v>
      </c>
    </row>
    <row r="660" spans="1:13" hidden="1" x14ac:dyDescent="0.15">
      <c r="A660">
        <v>514</v>
      </c>
      <c r="B660" t="s">
        <v>477</v>
      </c>
      <c r="C660" t="s">
        <v>3598</v>
      </c>
      <c r="D660">
        <v>1.47</v>
      </c>
      <c r="E660" t="s">
        <v>3599</v>
      </c>
      <c r="F660">
        <v>1.56</v>
      </c>
      <c r="G660" t="s">
        <v>3600</v>
      </c>
      <c r="H660">
        <v>4.08</v>
      </c>
      <c r="I660" t="s">
        <v>3601</v>
      </c>
      <c r="J660">
        <v>2.36</v>
      </c>
      <c r="K660" t="s">
        <v>3602</v>
      </c>
      <c r="L660">
        <v>10.029999999999999</v>
      </c>
      <c r="M660" t="b">
        <f t="shared" si="10"/>
        <v>0</v>
      </c>
    </row>
    <row r="661" spans="1:13" hidden="1" x14ac:dyDescent="0.15">
      <c r="A661">
        <v>600888</v>
      </c>
      <c r="B661" t="s">
        <v>3254</v>
      </c>
      <c r="C661" t="s">
        <v>3598</v>
      </c>
      <c r="D661">
        <v>1.47</v>
      </c>
      <c r="E661" t="s">
        <v>3599</v>
      </c>
      <c r="F661">
        <v>1.8</v>
      </c>
      <c r="G661" t="s">
        <v>3600</v>
      </c>
      <c r="H661">
        <v>3.11</v>
      </c>
      <c r="I661" t="s">
        <v>3601</v>
      </c>
      <c r="J661">
        <v>2.2200000000000002</v>
      </c>
      <c r="K661" t="s">
        <v>3602</v>
      </c>
      <c r="L661">
        <v>10.1</v>
      </c>
      <c r="M661" t="b">
        <f t="shared" si="10"/>
        <v>0</v>
      </c>
    </row>
    <row r="662" spans="1:13" hidden="1" x14ac:dyDescent="0.15">
      <c r="A662">
        <v>399684</v>
      </c>
      <c r="B662" t="s">
        <v>2412</v>
      </c>
      <c r="C662" t="s">
        <v>3598</v>
      </c>
      <c r="D662">
        <v>1.47</v>
      </c>
      <c r="E662" t="s">
        <v>3599</v>
      </c>
      <c r="F662">
        <v>2.2000000000000002</v>
      </c>
      <c r="G662" t="s">
        <v>3600</v>
      </c>
      <c r="H662">
        <v>2.4300000000000002</v>
      </c>
      <c r="I662" t="s">
        <v>3601</v>
      </c>
      <c r="J662">
        <v>0.11</v>
      </c>
      <c r="K662" t="s">
        <v>3602</v>
      </c>
      <c r="L662">
        <v>7.91</v>
      </c>
      <c r="M662" t="b">
        <f t="shared" si="10"/>
        <v>0</v>
      </c>
    </row>
    <row r="663" spans="1:13" hidden="1" x14ac:dyDescent="0.15">
      <c r="A663">
        <v>819</v>
      </c>
      <c r="B663" t="s">
        <v>702</v>
      </c>
      <c r="C663" t="s">
        <v>3598</v>
      </c>
      <c r="D663">
        <v>1.47</v>
      </c>
      <c r="E663" t="s">
        <v>3599</v>
      </c>
      <c r="F663">
        <v>1.36</v>
      </c>
      <c r="G663" t="s">
        <v>3600</v>
      </c>
      <c r="H663">
        <v>1.23</v>
      </c>
      <c r="I663" t="s">
        <v>3601</v>
      </c>
      <c r="J663">
        <v>-0.54</v>
      </c>
      <c r="K663" t="s">
        <v>3602</v>
      </c>
      <c r="L663">
        <v>10.050000000000001</v>
      </c>
      <c r="M663" t="b">
        <f t="shared" si="10"/>
        <v>0</v>
      </c>
    </row>
    <row r="664" spans="1:13" hidden="1" x14ac:dyDescent="0.15">
      <c r="A664">
        <v>300034</v>
      </c>
      <c r="B664" t="s">
        <v>1684</v>
      </c>
      <c r="C664" t="s">
        <v>3598</v>
      </c>
      <c r="D664">
        <v>1.46</v>
      </c>
      <c r="E664" t="s">
        <v>3599</v>
      </c>
      <c r="F664">
        <v>0.56000000000000005</v>
      </c>
      <c r="G664" t="s">
        <v>3600</v>
      </c>
      <c r="H664">
        <v>2.52</v>
      </c>
      <c r="I664" t="s">
        <v>3601</v>
      </c>
      <c r="J664">
        <v>1.9</v>
      </c>
      <c r="K664" t="s">
        <v>3602</v>
      </c>
      <c r="L664">
        <v>10.039999999999999</v>
      </c>
      <c r="M664" t="b">
        <f t="shared" si="10"/>
        <v>0</v>
      </c>
    </row>
    <row r="665" spans="1:13" hidden="1" x14ac:dyDescent="0.15">
      <c r="A665">
        <v>2016</v>
      </c>
      <c r="B665" t="s">
        <v>881</v>
      </c>
      <c r="C665" t="s">
        <v>3598</v>
      </c>
      <c r="D665">
        <v>1.46</v>
      </c>
      <c r="E665" t="s">
        <v>3599</v>
      </c>
      <c r="F665">
        <v>1.5</v>
      </c>
      <c r="G665" t="s">
        <v>3600</v>
      </c>
      <c r="H665">
        <v>4.84</v>
      </c>
      <c r="I665" t="s">
        <v>3601</v>
      </c>
      <c r="J665">
        <v>-0.86</v>
      </c>
      <c r="K665" t="s">
        <v>3616</v>
      </c>
      <c r="L665">
        <v>-10.01</v>
      </c>
      <c r="M665" t="b">
        <f t="shared" si="10"/>
        <v>0</v>
      </c>
    </row>
    <row r="666" spans="1:13" hidden="1" x14ac:dyDescent="0.15">
      <c r="A666">
        <v>2529</v>
      </c>
      <c r="B666" t="s">
        <v>1386</v>
      </c>
      <c r="C666" t="s">
        <v>3598</v>
      </c>
      <c r="D666">
        <v>1.45</v>
      </c>
      <c r="E666" t="s">
        <v>3599</v>
      </c>
      <c r="F666">
        <v>0</v>
      </c>
      <c r="G666" t="s">
        <v>3600</v>
      </c>
      <c r="H666">
        <v>0.92</v>
      </c>
      <c r="I666" t="s">
        <v>3601</v>
      </c>
      <c r="J666">
        <v>2.2599999999999998</v>
      </c>
      <c r="K666" t="s">
        <v>3607</v>
      </c>
      <c r="L666">
        <v>-9.9700000000000006</v>
      </c>
      <c r="M666" t="b">
        <f t="shared" si="10"/>
        <v>0</v>
      </c>
    </row>
    <row r="667" spans="1:13" hidden="1" x14ac:dyDescent="0.15">
      <c r="A667">
        <v>600630</v>
      </c>
      <c r="B667" t="s">
        <v>3018</v>
      </c>
      <c r="C667" t="s">
        <v>3598</v>
      </c>
      <c r="D667">
        <v>1.45</v>
      </c>
      <c r="E667" t="s">
        <v>3599</v>
      </c>
      <c r="F667">
        <v>0</v>
      </c>
      <c r="G667" t="s">
        <v>3600</v>
      </c>
      <c r="H667">
        <v>5.96</v>
      </c>
      <c r="I667" t="s">
        <v>3601</v>
      </c>
      <c r="J667">
        <v>1.52</v>
      </c>
      <c r="K667" t="s">
        <v>3602</v>
      </c>
      <c r="L667">
        <v>10.029999999999999</v>
      </c>
      <c r="M667" t="b">
        <f t="shared" si="10"/>
        <v>0</v>
      </c>
    </row>
    <row r="668" spans="1:13" hidden="1" x14ac:dyDescent="0.15">
      <c r="A668">
        <v>399932</v>
      </c>
      <c r="B668" t="s">
        <v>2450</v>
      </c>
      <c r="C668" t="s">
        <v>3598</v>
      </c>
      <c r="D668">
        <v>1.45</v>
      </c>
      <c r="E668" t="s">
        <v>3599</v>
      </c>
      <c r="F668">
        <v>2.13</v>
      </c>
      <c r="G668" t="s">
        <v>3600</v>
      </c>
      <c r="H668">
        <v>1.91</v>
      </c>
      <c r="I668" t="s">
        <v>3601</v>
      </c>
      <c r="J668">
        <v>0.35</v>
      </c>
      <c r="K668" t="s">
        <v>3602</v>
      </c>
      <c r="L668">
        <v>7.2</v>
      </c>
      <c r="M668" t="b">
        <f t="shared" si="10"/>
        <v>0</v>
      </c>
    </row>
    <row r="669" spans="1:13" hidden="1" x14ac:dyDescent="0.15">
      <c r="A669">
        <v>399622</v>
      </c>
      <c r="B669" t="s">
        <v>2350</v>
      </c>
      <c r="C669" t="s">
        <v>3598</v>
      </c>
      <c r="D669">
        <v>1.45</v>
      </c>
      <c r="E669" t="s">
        <v>3599</v>
      </c>
      <c r="F669">
        <v>-0.53</v>
      </c>
      <c r="G669" t="s">
        <v>3600</v>
      </c>
      <c r="H669">
        <v>3.89</v>
      </c>
      <c r="I669" t="s">
        <v>3601</v>
      </c>
      <c r="J669">
        <v>0.02</v>
      </c>
      <c r="K669" t="s">
        <v>3602</v>
      </c>
      <c r="L669">
        <v>5.65</v>
      </c>
      <c r="M669" t="b">
        <f t="shared" si="10"/>
        <v>0</v>
      </c>
    </row>
    <row r="670" spans="1:13" hidden="1" x14ac:dyDescent="0.15">
      <c r="A670">
        <v>600801</v>
      </c>
      <c r="B670" t="s">
        <v>3174</v>
      </c>
      <c r="C670" t="s">
        <v>3598</v>
      </c>
      <c r="D670">
        <v>1.45</v>
      </c>
      <c r="E670" t="s">
        <v>3599</v>
      </c>
      <c r="F670">
        <v>4.9000000000000004</v>
      </c>
      <c r="G670" t="s">
        <v>3600</v>
      </c>
      <c r="H670">
        <v>7.95</v>
      </c>
      <c r="I670" t="s">
        <v>3601</v>
      </c>
      <c r="J670">
        <v>-0.3</v>
      </c>
      <c r="K670" t="s">
        <v>3602</v>
      </c>
      <c r="L670">
        <v>10.09</v>
      </c>
      <c r="M670" t="b">
        <f t="shared" si="10"/>
        <v>0</v>
      </c>
    </row>
    <row r="671" spans="1:13" hidden="1" x14ac:dyDescent="0.15">
      <c r="A671">
        <v>2512</v>
      </c>
      <c r="B671" t="s">
        <v>1370</v>
      </c>
      <c r="C671" t="s">
        <v>3598</v>
      </c>
      <c r="D671">
        <v>1.44</v>
      </c>
      <c r="E671" t="s">
        <v>3599</v>
      </c>
      <c r="F671">
        <v>-0.86</v>
      </c>
      <c r="G671" t="s">
        <v>3600</v>
      </c>
      <c r="H671">
        <v>0.39</v>
      </c>
      <c r="I671" t="s">
        <v>3601</v>
      </c>
      <c r="J671">
        <v>0.91</v>
      </c>
      <c r="K671" t="s">
        <v>3635</v>
      </c>
      <c r="L671">
        <v>-9.9700000000000006</v>
      </c>
      <c r="M671" t="b">
        <f t="shared" si="10"/>
        <v>0</v>
      </c>
    </row>
    <row r="672" spans="1:13" hidden="1" x14ac:dyDescent="0.15">
      <c r="A672">
        <v>600532</v>
      </c>
      <c r="B672" t="s">
        <v>2932</v>
      </c>
      <c r="C672" t="s">
        <v>3598</v>
      </c>
      <c r="D672">
        <v>1.43</v>
      </c>
      <c r="E672" t="s">
        <v>3599</v>
      </c>
      <c r="F672">
        <v>0.12</v>
      </c>
      <c r="G672" t="s">
        <v>3600</v>
      </c>
      <c r="H672">
        <v>4.32</v>
      </c>
      <c r="I672" t="s">
        <v>3640</v>
      </c>
      <c r="J672">
        <v>10.08</v>
      </c>
      <c r="K672" t="s">
        <v>3616</v>
      </c>
      <c r="L672">
        <v>-9.98</v>
      </c>
      <c r="M672" t="b">
        <f t="shared" si="10"/>
        <v>0</v>
      </c>
    </row>
    <row r="673" spans="1:13" hidden="1" x14ac:dyDescent="0.15">
      <c r="A673">
        <v>2535</v>
      </c>
      <c r="B673" t="s">
        <v>1392</v>
      </c>
      <c r="C673" t="s">
        <v>3598</v>
      </c>
      <c r="D673">
        <v>1.43</v>
      </c>
      <c r="E673" t="s">
        <v>3599</v>
      </c>
      <c r="F673">
        <v>1.56</v>
      </c>
      <c r="G673" t="s">
        <v>3600</v>
      </c>
      <c r="H673">
        <v>4.12</v>
      </c>
      <c r="I673" t="s">
        <v>3601</v>
      </c>
      <c r="J673">
        <v>1.1000000000000001</v>
      </c>
      <c r="K673" t="s">
        <v>3611</v>
      </c>
      <c r="L673">
        <v>-10.07</v>
      </c>
      <c r="M673" t="b">
        <f t="shared" si="10"/>
        <v>0</v>
      </c>
    </row>
    <row r="674" spans="1:13" hidden="1" x14ac:dyDescent="0.15">
      <c r="A674">
        <v>399958</v>
      </c>
      <c r="B674" t="s">
        <v>2464</v>
      </c>
      <c r="C674" t="s">
        <v>3598</v>
      </c>
      <c r="D674">
        <v>1.43</v>
      </c>
      <c r="E674" t="s">
        <v>3599</v>
      </c>
      <c r="F674">
        <v>1</v>
      </c>
      <c r="G674" t="s">
        <v>3600</v>
      </c>
      <c r="H674">
        <v>2.33</v>
      </c>
      <c r="I674" t="s">
        <v>3601</v>
      </c>
      <c r="J674">
        <v>-0.04</v>
      </c>
      <c r="K674" t="s">
        <v>3602</v>
      </c>
      <c r="L674">
        <v>4.2</v>
      </c>
      <c r="M674" t="b">
        <f t="shared" si="10"/>
        <v>0</v>
      </c>
    </row>
    <row r="675" spans="1:13" hidden="1" x14ac:dyDescent="0.15">
      <c r="A675">
        <v>957</v>
      </c>
      <c r="B675" t="s">
        <v>822</v>
      </c>
      <c r="C675" t="s">
        <v>3598</v>
      </c>
      <c r="D675">
        <v>1.43</v>
      </c>
      <c r="E675" t="s">
        <v>3599</v>
      </c>
      <c r="F675">
        <v>3</v>
      </c>
      <c r="G675" t="s">
        <v>3600</v>
      </c>
      <c r="H675">
        <v>5.4</v>
      </c>
      <c r="I675" t="s">
        <v>3601</v>
      </c>
      <c r="J675">
        <v>-2.64</v>
      </c>
      <c r="K675" t="s">
        <v>3602</v>
      </c>
      <c r="L675">
        <v>10.01</v>
      </c>
      <c r="M675" t="b">
        <f t="shared" si="10"/>
        <v>0</v>
      </c>
    </row>
    <row r="676" spans="1:13" hidden="1" x14ac:dyDescent="0.15">
      <c r="A676">
        <v>600120</v>
      </c>
      <c r="B676" t="s">
        <v>2596</v>
      </c>
      <c r="C676" t="s">
        <v>3598</v>
      </c>
      <c r="D676">
        <v>1.42</v>
      </c>
      <c r="E676" t="s">
        <v>3599</v>
      </c>
      <c r="F676">
        <v>0.5</v>
      </c>
      <c r="G676" t="s">
        <v>3600</v>
      </c>
      <c r="H676">
        <v>2.5</v>
      </c>
      <c r="I676" t="s">
        <v>3601</v>
      </c>
      <c r="J676">
        <v>4.32</v>
      </c>
      <c r="K676" t="s">
        <v>3602</v>
      </c>
      <c r="L676">
        <v>10.06</v>
      </c>
      <c r="M676" t="b">
        <f t="shared" si="10"/>
        <v>0</v>
      </c>
    </row>
    <row r="677" spans="1:13" hidden="1" x14ac:dyDescent="0.15">
      <c r="A677">
        <v>300219</v>
      </c>
      <c r="B677" t="s">
        <v>1867</v>
      </c>
      <c r="C677" t="s">
        <v>3598</v>
      </c>
      <c r="D677">
        <v>1.42</v>
      </c>
      <c r="E677" t="s">
        <v>3599</v>
      </c>
      <c r="F677">
        <v>1.75</v>
      </c>
      <c r="G677" t="s">
        <v>3600</v>
      </c>
      <c r="H677">
        <v>1.45</v>
      </c>
      <c r="I677" t="s">
        <v>3601</v>
      </c>
      <c r="J677">
        <v>1.85</v>
      </c>
      <c r="K677" t="s">
        <v>3635</v>
      </c>
      <c r="L677">
        <v>-10.050000000000001</v>
      </c>
      <c r="M677" t="b">
        <f t="shared" si="10"/>
        <v>0</v>
      </c>
    </row>
    <row r="678" spans="1:13" hidden="1" x14ac:dyDescent="0.15">
      <c r="A678">
        <v>2296</v>
      </c>
      <c r="B678" t="s">
        <v>1154</v>
      </c>
      <c r="C678" t="s">
        <v>3666</v>
      </c>
      <c r="D678">
        <v>1.42</v>
      </c>
      <c r="E678" t="s">
        <v>3599</v>
      </c>
      <c r="F678">
        <v>2.85</v>
      </c>
      <c r="G678" t="s">
        <v>3600</v>
      </c>
      <c r="H678">
        <v>3.12</v>
      </c>
      <c r="I678" t="s">
        <v>3601</v>
      </c>
      <c r="J678">
        <v>1.07</v>
      </c>
      <c r="K678" t="s">
        <v>3754</v>
      </c>
      <c r="L678">
        <v>-10.039999999999999</v>
      </c>
      <c r="M678" t="b">
        <f t="shared" si="10"/>
        <v>0</v>
      </c>
    </row>
    <row r="679" spans="1:13" hidden="1" x14ac:dyDescent="0.15">
      <c r="A679">
        <v>600695</v>
      </c>
      <c r="B679" t="s">
        <v>3076</v>
      </c>
      <c r="C679" t="s">
        <v>3598</v>
      </c>
      <c r="D679">
        <v>1.42</v>
      </c>
      <c r="E679" t="s">
        <v>3599</v>
      </c>
      <c r="F679">
        <v>-1.07</v>
      </c>
      <c r="G679" t="s">
        <v>3600</v>
      </c>
      <c r="H679">
        <v>2.4300000000000002</v>
      </c>
      <c r="I679" t="s">
        <v>3601</v>
      </c>
      <c r="J679">
        <v>1.04</v>
      </c>
      <c r="K679" t="s">
        <v>3607</v>
      </c>
      <c r="L679">
        <v>-9.99</v>
      </c>
      <c r="M679" t="b">
        <f t="shared" si="10"/>
        <v>0</v>
      </c>
    </row>
    <row r="680" spans="1:13" hidden="1" x14ac:dyDescent="0.15">
      <c r="A680">
        <v>600616</v>
      </c>
      <c r="B680" t="s">
        <v>3006</v>
      </c>
      <c r="C680" t="s">
        <v>3598</v>
      </c>
      <c r="D680">
        <v>1.42</v>
      </c>
      <c r="E680" t="s">
        <v>3599</v>
      </c>
      <c r="F680">
        <v>3.93</v>
      </c>
      <c r="G680" t="s">
        <v>3600</v>
      </c>
      <c r="H680">
        <v>4.1100000000000003</v>
      </c>
      <c r="I680" t="s">
        <v>3601</v>
      </c>
      <c r="J680">
        <v>0.93</v>
      </c>
      <c r="K680" t="s">
        <v>3602</v>
      </c>
      <c r="L680">
        <v>10.06</v>
      </c>
      <c r="M680" t="b">
        <f t="shared" si="10"/>
        <v>0</v>
      </c>
    </row>
    <row r="681" spans="1:13" hidden="1" x14ac:dyDescent="0.15">
      <c r="A681">
        <v>126</v>
      </c>
      <c r="B681" t="s">
        <v>402</v>
      </c>
      <c r="C681" t="s">
        <v>3598</v>
      </c>
      <c r="D681">
        <v>1.42</v>
      </c>
      <c r="E681" t="s">
        <v>3599</v>
      </c>
      <c r="F681">
        <v>1.31</v>
      </c>
      <c r="G681" t="s">
        <v>3600</v>
      </c>
      <c r="H681">
        <v>1.82</v>
      </c>
      <c r="I681" t="s">
        <v>3601</v>
      </c>
      <c r="J681">
        <v>0.78</v>
      </c>
      <c r="K681" t="s">
        <v>3602</v>
      </c>
      <c r="L681">
        <v>6.62</v>
      </c>
      <c r="M681" t="b">
        <f t="shared" si="10"/>
        <v>0</v>
      </c>
    </row>
    <row r="682" spans="1:13" hidden="1" x14ac:dyDescent="0.15">
      <c r="A682">
        <v>600113</v>
      </c>
      <c r="B682" t="s">
        <v>2589</v>
      </c>
      <c r="C682" t="s">
        <v>3598</v>
      </c>
      <c r="D682">
        <v>1.42</v>
      </c>
      <c r="E682" t="s">
        <v>3599</v>
      </c>
      <c r="F682">
        <v>1.5</v>
      </c>
      <c r="G682" t="s">
        <v>3600</v>
      </c>
      <c r="H682">
        <v>2.25</v>
      </c>
      <c r="I682" t="s">
        <v>3615</v>
      </c>
      <c r="J682">
        <v>0.6</v>
      </c>
      <c r="K682" t="s">
        <v>3602</v>
      </c>
      <c r="L682">
        <v>4.18</v>
      </c>
      <c r="M682" t="b">
        <f t="shared" si="10"/>
        <v>0</v>
      </c>
    </row>
    <row r="683" spans="1:13" hidden="1" x14ac:dyDescent="0.15">
      <c r="A683">
        <v>735</v>
      </c>
      <c r="B683" t="s">
        <v>642</v>
      </c>
      <c r="C683" t="s">
        <v>3598</v>
      </c>
      <c r="D683">
        <v>1.42</v>
      </c>
      <c r="E683" t="s">
        <v>3599</v>
      </c>
      <c r="F683">
        <v>0</v>
      </c>
      <c r="G683" t="s">
        <v>3600</v>
      </c>
      <c r="H683">
        <v>2.7</v>
      </c>
      <c r="I683" t="s">
        <v>3601</v>
      </c>
      <c r="J683">
        <v>0.34</v>
      </c>
      <c r="K683" t="s">
        <v>3602</v>
      </c>
      <c r="L683">
        <v>10.050000000000001</v>
      </c>
      <c r="M683" t="b">
        <f t="shared" si="10"/>
        <v>0</v>
      </c>
    </row>
    <row r="684" spans="1:13" hidden="1" x14ac:dyDescent="0.15">
      <c r="A684">
        <v>692</v>
      </c>
      <c r="B684" t="s">
        <v>608</v>
      </c>
      <c r="C684" t="s">
        <v>3598</v>
      </c>
      <c r="D684">
        <v>1.41</v>
      </c>
      <c r="E684" t="s">
        <v>3599</v>
      </c>
      <c r="F684">
        <v>0.93</v>
      </c>
      <c r="G684" t="s">
        <v>3600</v>
      </c>
      <c r="H684">
        <v>1.98</v>
      </c>
      <c r="I684" t="s">
        <v>3601</v>
      </c>
      <c r="J684">
        <v>2.17</v>
      </c>
      <c r="K684" t="s">
        <v>3602</v>
      </c>
      <c r="L684">
        <v>10.09</v>
      </c>
      <c r="M684" t="b">
        <f t="shared" si="10"/>
        <v>0</v>
      </c>
    </row>
    <row r="685" spans="1:13" hidden="1" x14ac:dyDescent="0.15">
      <c r="A685">
        <v>600841</v>
      </c>
      <c r="B685" t="s">
        <v>3211</v>
      </c>
      <c r="C685" t="s">
        <v>3598</v>
      </c>
      <c r="D685">
        <v>1.4</v>
      </c>
      <c r="E685" t="s">
        <v>3599</v>
      </c>
      <c r="F685">
        <v>-0.36</v>
      </c>
      <c r="G685" t="s">
        <v>3600</v>
      </c>
      <c r="H685">
        <v>0.95</v>
      </c>
      <c r="I685" t="s">
        <v>3601</v>
      </c>
      <c r="J685">
        <v>2.85</v>
      </c>
      <c r="K685" t="s">
        <v>3602</v>
      </c>
      <c r="L685">
        <v>10.01</v>
      </c>
      <c r="M685" t="b">
        <f t="shared" si="10"/>
        <v>0</v>
      </c>
    </row>
    <row r="686" spans="1:13" hidden="1" x14ac:dyDescent="0.15">
      <c r="A686">
        <v>300079</v>
      </c>
      <c r="B686" t="s">
        <v>1728</v>
      </c>
      <c r="C686" t="s">
        <v>3598</v>
      </c>
      <c r="D686">
        <v>1.4</v>
      </c>
      <c r="E686" t="s">
        <v>3599</v>
      </c>
      <c r="F686">
        <v>0.75</v>
      </c>
      <c r="G686" t="s">
        <v>3600</v>
      </c>
      <c r="H686">
        <v>0.2</v>
      </c>
      <c r="I686" t="s">
        <v>3601</v>
      </c>
      <c r="J686">
        <v>1.21</v>
      </c>
      <c r="K686" t="s">
        <v>3616</v>
      </c>
      <c r="L686">
        <v>-9.98</v>
      </c>
      <c r="M686" t="b">
        <f t="shared" si="10"/>
        <v>0</v>
      </c>
    </row>
    <row r="687" spans="1:13" hidden="1" x14ac:dyDescent="0.15">
      <c r="A687">
        <v>685</v>
      </c>
      <c r="B687" t="s">
        <v>602</v>
      </c>
      <c r="C687" t="s">
        <v>3598</v>
      </c>
      <c r="D687">
        <v>1.4</v>
      </c>
      <c r="E687" t="s">
        <v>3599</v>
      </c>
      <c r="F687">
        <v>-0.56000000000000005</v>
      </c>
      <c r="G687" t="s">
        <v>3600</v>
      </c>
      <c r="H687">
        <v>8.7100000000000009</v>
      </c>
      <c r="I687" t="s">
        <v>3601</v>
      </c>
      <c r="J687">
        <v>1.1499999999999999</v>
      </c>
      <c r="K687" t="s">
        <v>3626</v>
      </c>
      <c r="L687">
        <v>-3.23</v>
      </c>
      <c r="M687" t="b">
        <f t="shared" si="10"/>
        <v>0</v>
      </c>
    </row>
    <row r="688" spans="1:13" hidden="1" x14ac:dyDescent="0.15">
      <c r="A688">
        <v>616</v>
      </c>
      <c r="B688" t="s">
        <v>556</v>
      </c>
      <c r="C688" t="s">
        <v>3598</v>
      </c>
      <c r="D688">
        <v>1.39</v>
      </c>
      <c r="E688" t="s">
        <v>3599</v>
      </c>
      <c r="F688">
        <v>0.7</v>
      </c>
      <c r="G688" t="s">
        <v>3600</v>
      </c>
      <c r="H688">
        <v>6.2</v>
      </c>
      <c r="I688" t="s">
        <v>3601</v>
      </c>
      <c r="J688">
        <v>1.6</v>
      </c>
      <c r="K688" t="s">
        <v>3602</v>
      </c>
      <c r="L688">
        <v>10.039999999999999</v>
      </c>
      <c r="M688" t="b">
        <f t="shared" si="10"/>
        <v>0</v>
      </c>
    </row>
    <row r="689" spans="1:13" hidden="1" x14ac:dyDescent="0.15">
      <c r="A689">
        <v>132</v>
      </c>
      <c r="B689" t="s">
        <v>407</v>
      </c>
      <c r="C689" t="s">
        <v>3598</v>
      </c>
      <c r="D689">
        <v>1.39</v>
      </c>
      <c r="E689" t="s">
        <v>3599</v>
      </c>
      <c r="F689">
        <v>1.54</v>
      </c>
      <c r="G689" t="s">
        <v>3600</v>
      </c>
      <c r="H689">
        <v>3.34</v>
      </c>
      <c r="I689" t="s">
        <v>3601</v>
      </c>
      <c r="J689">
        <v>0.66</v>
      </c>
      <c r="K689" t="s">
        <v>3602</v>
      </c>
      <c r="L689">
        <v>5.87</v>
      </c>
      <c r="M689" t="b">
        <f t="shared" si="10"/>
        <v>0</v>
      </c>
    </row>
    <row r="690" spans="1:13" hidden="1" x14ac:dyDescent="0.15">
      <c r="A690">
        <v>600764</v>
      </c>
      <c r="B690" t="s">
        <v>3141</v>
      </c>
      <c r="C690" t="s">
        <v>3598</v>
      </c>
      <c r="D690">
        <v>1.39</v>
      </c>
      <c r="E690" t="s">
        <v>3599</v>
      </c>
      <c r="F690">
        <v>0</v>
      </c>
      <c r="G690" t="s">
        <v>3600</v>
      </c>
      <c r="H690">
        <v>2.98</v>
      </c>
      <c r="I690" t="s">
        <v>3885</v>
      </c>
      <c r="J690">
        <v>0.4</v>
      </c>
      <c r="K690" t="s">
        <v>3602</v>
      </c>
      <c r="L690">
        <v>9.99</v>
      </c>
      <c r="M690" t="b">
        <f t="shared" si="10"/>
        <v>0</v>
      </c>
    </row>
    <row r="691" spans="1:13" hidden="1" x14ac:dyDescent="0.15">
      <c r="A691">
        <v>300053</v>
      </c>
      <c r="B691" t="s">
        <v>1703</v>
      </c>
      <c r="C691" t="s">
        <v>3598</v>
      </c>
      <c r="D691">
        <v>1.38</v>
      </c>
      <c r="E691" t="s">
        <v>3599</v>
      </c>
      <c r="F691">
        <v>0.72</v>
      </c>
      <c r="G691" t="s">
        <v>3600</v>
      </c>
      <c r="H691">
        <v>0.52</v>
      </c>
      <c r="I691" t="s">
        <v>3601</v>
      </c>
      <c r="J691">
        <v>2.0099999999999998</v>
      </c>
      <c r="K691" t="s">
        <v>3616</v>
      </c>
      <c r="L691">
        <v>-10.01</v>
      </c>
      <c r="M691" t="b">
        <f t="shared" si="10"/>
        <v>0</v>
      </c>
    </row>
    <row r="692" spans="1:13" hidden="1" x14ac:dyDescent="0.15">
      <c r="A692">
        <v>300003</v>
      </c>
      <c r="B692" t="s">
        <v>1653</v>
      </c>
      <c r="C692" t="s">
        <v>3598</v>
      </c>
      <c r="D692">
        <v>1.38</v>
      </c>
      <c r="E692" t="s">
        <v>3599</v>
      </c>
      <c r="F692">
        <v>0.98</v>
      </c>
      <c r="G692" t="s">
        <v>3600</v>
      </c>
      <c r="H692">
        <v>1.4</v>
      </c>
      <c r="I692" t="s">
        <v>3601</v>
      </c>
      <c r="J692">
        <v>1.25</v>
      </c>
      <c r="K692" t="s">
        <v>3602</v>
      </c>
      <c r="L692">
        <v>10.07</v>
      </c>
      <c r="M692" t="b">
        <f t="shared" si="10"/>
        <v>0</v>
      </c>
    </row>
    <row r="693" spans="1:13" hidden="1" x14ac:dyDescent="0.15">
      <c r="A693">
        <v>74</v>
      </c>
      <c r="B693" t="s">
        <v>360</v>
      </c>
      <c r="C693" t="s">
        <v>3598</v>
      </c>
      <c r="D693">
        <v>1.38</v>
      </c>
      <c r="E693" t="s">
        <v>3599</v>
      </c>
      <c r="F693">
        <v>2.12</v>
      </c>
      <c r="G693" t="s">
        <v>3600</v>
      </c>
      <c r="H693">
        <v>2.2000000000000002</v>
      </c>
      <c r="I693" t="s">
        <v>3601</v>
      </c>
      <c r="J693">
        <v>0.89</v>
      </c>
      <c r="K693" t="s">
        <v>3602</v>
      </c>
      <c r="L693">
        <v>6.26</v>
      </c>
      <c r="M693" t="b">
        <f t="shared" si="10"/>
        <v>0</v>
      </c>
    </row>
    <row r="694" spans="1:13" hidden="1" x14ac:dyDescent="0.15">
      <c r="A694">
        <v>762</v>
      </c>
      <c r="B694" t="s">
        <v>659</v>
      </c>
      <c r="C694" t="s">
        <v>3598</v>
      </c>
      <c r="D694">
        <v>1.38</v>
      </c>
      <c r="E694" t="s">
        <v>3599</v>
      </c>
      <c r="F694">
        <v>1.06</v>
      </c>
      <c r="G694" t="s">
        <v>3600</v>
      </c>
      <c r="H694">
        <v>1.7</v>
      </c>
      <c r="I694" t="s">
        <v>3715</v>
      </c>
      <c r="J694">
        <v>-4.01</v>
      </c>
      <c r="K694" t="s">
        <v>3602</v>
      </c>
      <c r="L694">
        <v>9.98</v>
      </c>
      <c r="M694" t="b">
        <f t="shared" si="10"/>
        <v>0</v>
      </c>
    </row>
    <row r="695" spans="1:13" hidden="1" x14ac:dyDescent="0.15">
      <c r="A695">
        <v>2455</v>
      </c>
      <c r="B695" t="s">
        <v>1313</v>
      </c>
      <c r="C695" t="s">
        <v>3598</v>
      </c>
      <c r="D695">
        <v>1.37</v>
      </c>
      <c r="E695" t="s">
        <v>3599</v>
      </c>
      <c r="F695">
        <v>1.74</v>
      </c>
      <c r="G695" t="s">
        <v>3600</v>
      </c>
      <c r="H695">
        <v>3.45</v>
      </c>
      <c r="I695" t="s">
        <v>3601</v>
      </c>
      <c r="J695">
        <v>4.0599999999999996</v>
      </c>
      <c r="K695" t="s">
        <v>3607</v>
      </c>
      <c r="L695">
        <v>-10.1</v>
      </c>
      <c r="M695" t="b">
        <f t="shared" si="10"/>
        <v>0</v>
      </c>
    </row>
    <row r="696" spans="1:13" hidden="1" x14ac:dyDescent="0.15">
      <c r="A696">
        <v>2059</v>
      </c>
      <c r="B696" t="s">
        <v>924</v>
      </c>
      <c r="C696" t="s">
        <v>3598</v>
      </c>
      <c r="D696">
        <v>1.37</v>
      </c>
      <c r="E696" t="s">
        <v>3599</v>
      </c>
      <c r="F696">
        <v>-0.63</v>
      </c>
      <c r="G696" t="s">
        <v>3600</v>
      </c>
      <c r="H696">
        <v>3.75</v>
      </c>
      <c r="I696" t="s">
        <v>3773</v>
      </c>
      <c r="J696">
        <v>2.29</v>
      </c>
      <c r="K696" t="s">
        <v>3602</v>
      </c>
      <c r="L696">
        <v>10.01</v>
      </c>
      <c r="M696" t="b">
        <f t="shared" si="10"/>
        <v>0</v>
      </c>
    </row>
    <row r="697" spans="1:13" hidden="1" x14ac:dyDescent="0.15">
      <c r="A697">
        <v>600805</v>
      </c>
      <c r="B697" t="s">
        <v>3178</v>
      </c>
      <c r="C697" t="s">
        <v>3598</v>
      </c>
      <c r="D697">
        <v>1.37</v>
      </c>
      <c r="E697" t="s">
        <v>3599</v>
      </c>
      <c r="F697">
        <v>2.04</v>
      </c>
      <c r="G697" t="s">
        <v>3600</v>
      </c>
      <c r="H697">
        <v>5.08</v>
      </c>
      <c r="I697" t="s">
        <v>3601</v>
      </c>
      <c r="J697">
        <v>1.9</v>
      </c>
      <c r="K697" t="s">
        <v>3602</v>
      </c>
      <c r="L697">
        <v>10.07</v>
      </c>
      <c r="M697" t="b">
        <f t="shared" si="10"/>
        <v>0</v>
      </c>
    </row>
    <row r="698" spans="1:13" hidden="1" x14ac:dyDescent="0.15">
      <c r="A698">
        <v>8</v>
      </c>
      <c r="B698" t="s">
        <v>294</v>
      </c>
      <c r="C698" t="s">
        <v>3598</v>
      </c>
      <c r="D698">
        <v>1.37</v>
      </c>
      <c r="E698" t="s">
        <v>3599</v>
      </c>
      <c r="F698">
        <v>-1.64</v>
      </c>
      <c r="G698" t="s">
        <v>3600</v>
      </c>
      <c r="H698">
        <v>2.2599999999999998</v>
      </c>
      <c r="I698" t="s">
        <v>3610</v>
      </c>
      <c r="J698">
        <v>1.05</v>
      </c>
      <c r="K698" t="s">
        <v>3611</v>
      </c>
      <c r="L698">
        <v>-9.9499999999999993</v>
      </c>
      <c r="M698" t="b">
        <f t="shared" si="10"/>
        <v>0</v>
      </c>
    </row>
    <row r="699" spans="1:13" hidden="1" x14ac:dyDescent="0.15">
      <c r="A699">
        <v>929</v>
      </c>
      <c r="B699" t="s">
        <v>794</v>
      </c>
      <c r="C699" t="s">
        <v>3598</v>
      </c>
      <c r="D699">
        <v>1.37</v>
      </c>
      <c r="E699" t="s">
        <v>3599</v>
      </c>
      <c r="F699">
        <v>2.65</v>
      </c>
      <c r="G699" t="s">
        <v>3600</v>
      </c>
      <c r="H699">
        <v>1.9</v>
      </c>
      <c r="I699" t="s">
        <v>3601</v>
      </c>
      <c r="J699">
        <v>0.62</v>
      </c>
      <c r="K699" t="s">
        <v>3602</v>
      </c>
      <c r="L699">
        <v>10.02</v>
      </c>
      <c r="M699" t="b">
        <f t="shared" si="10"/>
        <v>0</v>
      </c>
    </row>
    <row r="700" spans="1:13" hidden="1" x14ac:dyDescent="0.15">
      <c r="A700">
        <v>2041</v>
      </c>
      <c r="B700" t="s">
        <v>906</v>
      </c>
      <c r="C700" t="s">
        <v>3598</v>
      </c>
      <c r="D700">
        <v>1.37</v>
      </c>
      <c r="E700" t="s">
        <v>3599</v>
      </c>
      <c r="F700">
        <v>-0.34</v>
      </c>
      <c r="G700" t="s">
        <v>3600</v>
      </c>
      <c r="H700">
        <v>1.5</v>
      </c>
      <c r="I700" t="s">
        <v>3601</v>
      </c>
      <c r="J700">
        <v>0.18</v>
      </c>
      <c r="K700" t="s">
        <v>3602</v>
      </c>
      <c r="L700">
        <v>10</v>
      </c>
      <c r="M700" t="b">
        <f t="shared" si="10"/>
        <v>0</v>
      </c>
    </row>
    <row r="701" spans="1:13" hidden="1" x14ac:dyDescent="0.15">
      <c r="A701">
        <v>906</v>
      </c>
      <c r="B701" t="s">
        <v>773</v>
      </c>
      <c r="C701" t="s">
        <v>3598</v>
      </c>
      <c r="D701">
        <v>1.37</v>
      </c>
      <c r="E701" t="s">
        <v>3599</v>
      </c>
      <c r="F701">
        <v>1.2</v>
      </c>
      <c r="G701" t="s">
        <v>3600</v>
      </c>
      <c r="H701">
        <v>2.2400000000000002</v>
      </c>
      <c r="I701" t="s">
        <v>3601</v>
      </c>
      <c r="J701">
        <v>0</v>
      </c>
      <c r="K701" t="s">
        <v>3602</v>
      </c>
      <c r="L701">
        <v>10.09</v>
      </c>
      <c r="M701" t="b">
        <f t="shared" si="10"/>
        <v>0</v>
      </c>
    </row>
    <row r="702" spans="1:13" hidden="1" x14ac:dyDescent="0.15">
      <c r="A702">
        <v>2048</v>
      </c>
      <c r="B702" t="s">
        <v>913</v>
      </c>
      <c r="C702" t="s">
        <v>3598</v>
      </c>
      <c r="D702">
        <v>1.37</v>
      </c>
      <c r="E702" t="s">
        <v>3599</v>
      </c>
      <c r="F702">
        <v>0.76</v>
      </c>
      <c r="G702" t="s">
        <v>3600</v>
      </c>
      <c r="H702">
        <v>3.36</v>
      </c>
      <c r="I702" t="s">
        <v>3601</v>
      </c>
      <c r="J702">
        <v>-1.61</v>
      </c>
      <c r="K702" t="s">
        <v>3602</v>
      </c>
      <c r="L702">
        <v>10.039999999999999</v>
      </c>
      <c r="M702" t="b">
        <f t="shared" si="10"/>
        <v>0</v>
      </c>
    </row>
    <row r="703" spans="1:13" hidden="1" x14ac:dyDescent="0.15">
      <c r="A703">
        <v>600215</v>
      </c>
      <c r="B703" t="s">
        <v>2677</v>
      </c>
      <c r="C703" t="s">
        <v>3598</v>
      </c>
      <c r="D703">
        <v>1.36</v>
      </c>
      <c r="E703" t="s">
        <v>3599</v>
      </c>
      <c r="F703">
        <v>0.23</v>
      </c>
      <c r="G703" t="s">
        <v>3600</v>
      </c>
      <c r="H703">
        <v>2.58</v>
      </c>
      <c r="I703" t="s">
        <v>3601</v>
      </c>
      <c r="J703">
        <v>0.79</v>
      </c>
      <c r="K703" t="s">
        <v>3602</v>
      </c>
      <c r="L703">
        <v>10.050000000000001</v>
      </c>
      <c r="M703" t="b">
        <f t="shared" si="10"/>
        <v>0</v>
      </c>
    </row>
    <row r="704" spans="1:13" hidden="1" x14ac:dyDescent="0.15">
      <c r="A704">
        <v>121</v>
      </c>
      <c r="B704" t="s">
        <v>398</v>
      </c>
      <c r="C704" t="s">
        <v>3598</v>
      </c>
      <c r="D704">
        <v>1.36</v>
      </c>
      <c r="E704" t="s">
        <v>3599</v>
      </c>
      <c r="F704">
        <v>2.5099999999999998</v>
      </c>
      <c r="G704" t="s">
        <v>3600</v>
      </c>
      <c r="H704">
        <v>2.2799999999999998</v>
      </c>
      <c r="I704" t="s">
        <v>3601</v>
      </c>
      <c r="J704">
        <v>0.72</v>
      </c>
      <c r="K704" t="s">
        <v>3602</v>
      </c>
      <c r="L704">
        <v>6.05</v>
      </c>
      <c r="M704" t="b">
        <f t="shared" si="10"/>
        <v>0</v>
      </c>
    </row>
    <row r="705" spans="1:13" hidden="1" x14ac:dyDescent="0.15">
      <c r="A705">
        <v>2289</v>
      </c>
      <c r="B705" t="s">
        <v>1147</v>
      </c>
      <c r="C705" t="s">
        <v>3598</v>
      </c>
      <c r="D705">
        <v>1.36</v>
      </c>
      <c r="E705" t="s">
        <v>3599</v>
      </c>
      <c r="F705">
        <v>1.27</v>
      </c>
      <c r="G705" t="s">
        <v>3796</v>
      </c>
      <c r="H705">
        <v>-1.75</v>
      </c>
      <c r="I705" t="s">
        <v>3601</v>
      </c>
      <c r="J705">
        <v>0.67</v>
      </c>
      <c r="K705" t="s">
        <v>3709</v>
      </c>
      <c r="L705">
        <v>10.01</v>
      </c>
      <c r="M705" t="b">
        <f t="shared" si="10"/>
        <v>0</v>
      </c>
    </row>
    <row r="706" spans="1:13" hidden="1" x14ac:dyDescent="0.15">
      <c r="A706">
        <v>600547</v>
      </c>
      <c r="B706" t="s">
        <v>2943</v>
      </c>
      <c r="C706" t="s">
        <v>3598</v>
      </c>
      <c r="D706">
        <v>1.35</v>
      </c>
      <c r="E706" t="s">
        <v>3599</v>
      </c>
      <c r="F706">
        <v>0.25</v>
      </c>
      <c r="G706" t="s">
        <v>3600</v>
      </c>
      <c r="H706">
        <v>6.66</v>
      </c>
      <c r="I706" t="s">
        <v>3601</v>
      </c>
      <c r="J706">
        <v>1.56</v>
      </c>
      <c r="K706" t="s">
        <v>3602</v>
      </c>
      <c r="L706">
        <v>10.06</v>
      </c>
      <c r="M706" t="b">
        <f t="shared" si="10"/>
        <v>0</v>
      </c>
    </row>
    <row r="707" spans="1:13" hidden="1" x14ac:dyDescent="0.15">
      <c r="A707">
        <v>73</v>
      </c>
      <c r="B707" t="s">
        <v>359</v>
      </c>
      <c r="C707" t="s">
        <v>3598</v>
      </c>
      <c r="D707">
        <v>1.35</v>
      </c>
      <c r="E707" t="s">
        <v>3599</v>
      </c>
      <c r="F707">
        <v>0.67</v>
      </c>
      <c r="G707" t="s">
        <v>3600</v>
      </c>
      <c r="H707">
        <v>2.6</v>
      </c>
      <c r="I707" t="s">
        <v>3601</v>
      </c>
      <c r="J707">
        <v>1.1599999999999999</v>
      </c>
      <c r="K707" t="s">
        <v>3602</v>
      </c>
      <c r="L707">
        <v>6.38</v>
      </c>
      <c r="M707" t="b">
        <f t="shared" ref="M707:M770" si="11">AND(D707&gt;3,F707&gt;3,H707&gt;3)</f>
        <v>0</v>
      </c>
    </row>
    <row r="708" spans="1:13" hidden="1" x14ac:dyDescent="0.15">
      <c r="A708">
        <v>572</v>
      </c>
      <c r="B708" t="s">
        <v>525</v>
      </c>
      <c r="C708" t="s">
        <v>3598</v>
      </c>
      <c r="D708">
        <v>1.35</v>
      </c>
      <c r="E708" t="s">
        <v>3599</v>
      </c>
      <c r="F708">
        <v>1</v>
      </c>
      <c r="G708" t="s">
        <v>3600</v>
      </c>
      <c r="H708">
        <v>2.97</v>
      </c>
      <c r="I708" t="s">
        <v>3601</v>
      </c>
      <c r="J708">
        <v>0.78</v>
      </c>
      <c r="K708" t="s">
        <v>3602</v>
      </c>
      <c r="L708">
        <v>10.02</v>
      </c>
      <c r="M708" t="b">
        <f t="shared" si="11"/>
        <v>0</v>
      </c>
    </row>
    <row r="709" spans="1:13" hidden="1" x14ac:dyDescent="0.15">
      <c r="A709">
        <v>300229</v>
      </c>
      <c r="B709" t="s">
        <v>1877</v>
      </c>
      <c r="C709" t="s">
        <v>3598</v>
      </c>
      <c r="D709">
        <v>1.35</v>
      </c>
      <c r="E709" t="s">
        <v>3599</v>
      </c>
      <c r="F709">
        <v>0.33</v>
      </c>
      <c r="G709" t="s">
        <v>3600</v>
      </c>
      <c r="H709">
        <v>5.52</v>
      </c>
      <c r="I709" t="s">
        <v>3601</v>
      </c>
      <c r="J709">
        <v>0.25</v>
      </c>
      <c r="K709" t="s">
        <v>3616</v>
      </c>
      <c r="L709">
        <v>-9.36</v>
      </c>
      <c r="M709" t="b">
        <f t="shared" si="11"/>
        <v>0</v>
      </c>
    </row>
    <row r="710" spans="1:13" hidden="1" x14ac:dyDescent="0.15">
      <c r="A710">
        <v>399617</v>
      </c>
      <c r="B710" t="s">
        <v>2345</v>
      </c>
      <c r="C710" t="s">
        <v>3598</v>
      </c>
      <c r="D710">
        <v>1.35</v>
      </c>
      <c r="E710" t="s">
        <v>3599</v>
      </c>
      <c r="F710">
        <v>2.21</v>
      </c>
      <c r="G710" t="s">
        <v>3600</v>
      </c>
      <c r="H710">
        <v>2.25</v>
      </c>
      <c r="I710" t="s">
        <v>3601</v>
      </c>
      <c r="J710">
        <v>0.08</v>
      </c>
      <c r="K710" t="s">
        <v>3602</v>
      </c>
      <c r="L710">
        <v>6.81</v>
      </c>
      <c r="M710" t="b">
        <f t="shared" si="11"/>
        <v>0</v>
      </c>
    </row>
    <row r="711" spans="1:13" hidden="1" x14ac:dyDescent="0.15">
      <c r="A711">
        <v>399326</v>
      </c>
      <c r="B711" t="s">
        <v>2233</v>
      </c>
      <c r="C711" t="s">
        <v>3598</v>
      </c>
      <c r="D711">
        <v>1.35</v>
      </c>
      <c r="E711" t="s">
        <v>3599</v>
      </c>
      <c r="F711">
        <v>1.89</v>
      </c>
      <c r="G711" t="s">
        <v>3600</v>
      </c>
      <c r="H711">
        <v>2.6</v>
      </c>
      <c r="I711" t="s">
        <v>3601</v>
      </c>
      <c r="J711">
        <v>-0.06</v>
      </c>
      <c r="K711" t="s">
        <v>3602</v>
      </c>
      <c r="L711">
        <v>3.92</v>
      </c>
      <c r="M711" t="b">
        <f t="shared" si="11"/>
        <v>0</v>
      </c>
    </row>
    <row r="712" spans="1:13" hidden="1" x14ac:dyDescent="0.15">
      <c r="A712">
        <v>526</v>
      </c>
      <c r="B712" t="s">
        <v>487</v>
      </c>
      <c r="C712" t="s">
        <v>3598</v>
      </c>
      <c r="D712">
        <v>1.35</v>
      </c>
      <c r="E712" t="s">
        <v>3599</v>
      </c>
      <c r="F712">
        <v>-0.37</v>
      </c>
      <c r="G712" t="s">
        <v>3654</v>
      </c>
      <c r="H712">
        <v>-0.72</v>
      </c>
      <c r="I712" t="s">
        <v>3601</v>
      </c>
      <c r="J712">
        <v>-0.11</v>
      </c>
      <c r="K712" t="s">
        <v>3655</v>
      </c>
      <c r="L712">
        <v>0.09</v>
      </c>
      <c r="M712" t="b">
        <f t="shared" si="11"/>
        <v>0</v>
      </c>
    </row>
    <row r="713" spans="1:13" hidden="1" x14ac:dyDescent="0.15">
      <c r="A713">
        <v>2369</v>
      </c>
      <c r="B713" t="s">
        <v>1227</v>
      </c>
      <c r="C713" t="s">
        <v>3598</v>
      </c>
      <c r="D713">
        <v>1.35</v>
      </c>
      <c r="E713" t="s">
        <v>3599</v>
      </c>
      <c r="F713">
        <v>0.55000000000000004</v>
      </c>
      <c r="G713" t="s">
        <v>3600</v>
      </c>
      <c r="H713">
        <v>1.06</v>
      </c>
      <c r="I713" t="s">
        <v>3601</v>
      </c>
      <c r="J713">
        <v>-0.2</v>
      </c>
      <c r="K713" t="s">
        <v>3687</v>
      </c>
      <c r="L713">
        <v>9.99</v>
      </c>
      <c r="M713" t="b">
        <f t="shared" si="11"/>
        <v>0</v>
      </c>
    </row>
    <row r="714" spans="1:13" hidden="1" x14ac:dyDescent="0.15">
      <c r="A714">
        <v>399654</v>
      </c>
      <c r="B714" t="s">
        <v>2382</v>
      </c>
      <c r="C714" t="s">
        <v>3598</v>
      </c>
      <c r="D714">
        <v>1.35</v>
      </c>
      <c r="E714" t="s">
        <v>3599</v>
      </c>
      <c r="F714">
        <v>0.68</v>
      </c>
      <c r="G714" t="s">
        <v>3600</v>
      </c>
      <c r="H714">
        <v>1.82</v>
      </c>
      <c r="I714" t="s">
        <v>3601</v>
      </c>
      <c r="J714">
        <v>-0.21</v>
      </c>
      <c r="K714" t="s">
        <v>3602</v>
      </c>
      <c r="L714">
        <v>2.7</v>
      </c>
      <c r="M714" t="b">
        <f t="shared" si="11"/>
        <v>0</v>
      </c>
    </row>
    <row r="715" spans="1:13" hidden="1" x14ac:dyDescent="0.15">
      <c r="A715">
        <v>600859</v>
      </c>
      <c r="B715" t="s">
        <v>3226</v>
      </c>
      <c r="C715" t="s">
        <v>3598</v>
      </c>
      <c r="D715">
        <v>1.35</v>
      </c>
      <c r="E715" t="s">
        <v>3599</v>
      </c>
      <c r="F715">
        <v>2.27</v>
      </c>
      <c r="G715" t="s">
        <v>3600</v>
      </c>
      <c r="H715">
        <v>5.0999999999999996</v>
      </c>
      <c r="I715" t="s">
        <v>3601</v>
      </c>
      <c r="J715">
        <v>-0.56000000000000005</v>
      </c>
      <c r="K715" t="s">
        <v>3602</v>
      </c>
      <c r="L715">
        <v>10.61</v>
      </c>
      <c r="M715" t="b">
        <f t="shared" si="11"/>
        <v>0</v>
      </c>
    </row>
    <row r="716" spans="1:13" hidden="1" x14ac:dyDescent="0.15">
      <c r="A716">
        <v>300085</v>
      </c>
      <c r="B716" t="s">
        <v>1734</v>
      </c>
      <c r="C716" t="s">
        <v>3598</v>
      </c>
      <c r="D716">
        <v>1.35</v>
      </c>
      <c r="E716" t="s">
        <v>3599</v>
      </c>
      <c r="F716">
        <v>-1.28</v>
      </c>
      <c r="G716" t="s">
        <v>3600</v>
      </c>
      <c r="H716">
        <v>-1.49</v>
      </c>
      <c r="I716" t="s">
        <v>3601</v>
      </c>
      <c r="J716">
        <v>-2.96</v>
      </c>
      <c r="K716" t="s">
        <v>3616</v>
      </c>
      <c r="L716">
        <v>-10</v>
      </c>
      <c r="M716" t="b">
        <f t="shared" si="11"/>
        <v>0</v>
      </c>
    </row>
    <row r="717" spans="1:13" hidden="1" x14ac:dyDescent="0.15">
      <c r="A717">
        <v>2286</v>
      </c>
      <c r="B717" t="s">
        <v>1144</v>
      </c>
      <c r="C717" t="s">
        <v>3598</v>
      </c>
      <c r="D717">
        <v>1.34</v>
      </c>
      <c r="E717" t="s">
        <v>3599</v>
      </c>
      <c r="F717">
        <v>1.98</v>
      </c>
      <c r="G717" t="s">
        <v>3600</v>
      </c>
      <c r="H717">
        <v>4.3499999999999996</v>
      </c>
      <c r="I717" t="s">
        <v>3601</v>
      </c>
      <c r="J717">
        <v>0.78</v>
      </c>
      <c r="K717" t="s">
        <v>3626</v>
      </c>
      <c r="L717">
        <v>-10.06</v>
      </c>
      <c r="M717" t="b">
        <f t="shared" si="11"/>
        <v>0</v>
      </c>
    </row>
    <row r="718" spans="1:13" hidden="1" x14ac:dyDescent="0.15">
      <c r="A718">
        <v>399618</v>
      </c>
      <c r="B718" t="s">
        <v>2346</v>
      </c>
      <c r="C718" t="s">
        <v>3598</v>
      </c>
      <c r="D718">
        <v>1.34</v>
      </c>
      <c r="E718" t="s">
        <v>3599</v>
      </c>
      <c r="F718">
        <v>2.76</v>
      </c>
      <c r="G718" t="s">
        <v>3600</v>
      </c>
      <c r="H718">
        <v>1.84</v>
      </c>
      <c r="I718" t="s">
        <v>3601</v>
      </c>
      <c r="J718">
        <v>0.41</v>
      </c>
      <c r="K718" t="s">
        <v>3602</v>
      </c>
      <c r="L718">
        <v>4.72</v>
      </c>
      <c r="M718" t="b">
        <f t="shared" si="11"/>
        <v>0</v>
      </c>
    </row>
    <row r="719" spans="1:13" hidden="1" x14ac:dyDescent="0.15">
      <c r="A719">
        <v>399689</v>
      </c>
      <c r="B719" t="s">
        <v>2417</v>
      </c>
      <c r="C719" t="s">
        <v>3598</v>
      </c>
      <c r="D719">
        <v>1.34</v>
      </c>
      <c r="E719" t="s">
        <v>3599</v>
      </c>
      <c r="F719">
        <v>-0.89</v>
      </c>
      <c r="G719" t="s">
        <v>3600</v>
      </c>
      <c r="H719">
        <v>4.05</v>
      </c>
      <c r="I719" t="s">
        <v>3601</v>
      </c>
      <c r="J719">
        <v>0.28999999999999998</v>
      </c>
      <c r="K719" t="s">
        <v>3602</v>
      </c>
      <c r="L719">
        <v>5.5</v>
      </c>
      <c r="M719" t="b">
        <f t="shared" si="11"/>
        <v>0</v>
      </c>
    </row>
    <row r="720" spans="1:13" hidden="1" x14ac:dyDescent="0.15">
      <c r="A720">
        <v>300213</v>
      </c>
      <c r="B720" t="s">
        <v>1861</v>
      </c>
      <c r="C720" t="s">
        <v>3598</v>
      </c>
      <c r="D720">
        <v>1.34</v>
      </c>
      <c r="E720" t="s">
        <v>3599</v>
      </c>
      <c r="F720">
        <v>-0.85</v>
      </c>
      <c r="G720" t="s">
        <v>3600</v>
      </c>
      <c r="H720">
        <v>0.81</v>
      </c>
      <c r="I720" t="s">
        <v>3601</v>
      </c>
      <c r="J720">
        <v>-1.1499999999999999</v>
      </c>
      <c r="K720" t="s">
        <v>3616</v>
      </c>
      <c r="L720">
        <v>-10.029999999999999</v>
      </c>
      <c r="M720" t="b">
        <f t="shared" si="11"/>
        <v>0</v>
      </c>
    </row>
    <row r="721" spans="1:13" hidden="1" x14ac:dyDescent="0.15">
      <c r="A721">
        <v>2406</v>
      </c>
      <c r="B721" t="s">
        <v>1264</v>
      </c>
      <c r="C721" t="s">
        <v>3598</v>
      </c>
      <c r="D721">
        <v>1.33</v>
      </c>
      <c r="E721" t="s">
        <v>3599</v>
      </c>
      <c r="F721">
        <v>0.5</v>
      </c>
      <c r="G721" t="s">
        <v>3600</v>
      </c>
      <c r="H721">
        <v>3.16</v>
      </c>
      <c r="I721" t="s">
        <v>3601</v>
      </c>
      <c r="J721">
        <v>1.83</v>
      </c>
      <c r="K721" t="s">
        <v>3607</v>
      </c>
      <c r="L721">
        <v>-9.9499999999999993</v>
      </c>
      <c r="M721" t="b">
        <f t="shared" si="11"/>
        <v>0</v>
      </c>
    </row>
    <row r="722" spans="1:13" hidden="1" x14ac:dyDescent="0.15">
      <c r="A722">
        <v>6</v>
      </c>
      <c r="B722" t="s">
        <v>292</v>
      </c>
      <c r="C722" t="s">
        <v>3598</v>
      </c>
      <c r="D722">
        <v>1.33</v>
      </c>
      <c r="E722" t="s">
        <v>3599</v>
      </c>
      <c r="F722">
        <v>4.08</v>
      </c>
      <c r="G722" t="s">
        <v>3600</v>
      </c>
      <c r="H722">
        <v>3.72</v>
      </c>
      <c r="I722" t="s">
        <v>3601</v>
      </c>
      <c r="J722">
        <v>1.1399999999999999</v>
      </c>
      <c r="K722" t="s">
        <v>3602</v>
      </c>
      <c r="L722">
        <v>10.14</v>
      </c>
      <c r="M722" t="b">
        <f t="shared" si="11"/>
        <v>0</v>
      </c>
    </row>
    <row r="723" spans="1:13" hidden="1" x14ac:dyDescent="0.15">
      <c r="A723">
        <v>600770</v>
      </c>
      <c r="B723" t="s">
        <v>3147</v>
      </c>
      <c r="C723" t="s">
        <v>3598</v>
      </c>
      <c r="D723">
        <v>1.33</v>
      </c>
      <c r="E723" t="s">
        <v>3599</v>
      </c>
      <c r="F723">
        <v>-4.6900000000000004</v>
      </c>
      <c r="G723" t="s">
        <v>3600</v>
      </c>
      <c r="H723">
        <v>3.96</v>
      </c>
      <c r="I723" t="s">
        <v>3601</v>
      </c>
      <c r="J723">
        <v>0.45</v>
      </c>
      <c r="K723" t="s">
        <v>3607</v>
      </c>
      <c r="L723">
        <v>-10.02</v>
      </c>
      <c r="M723" t="b">
        <f t="shared" si="11"/>
        <v>0</v>
      </c>
    </row>
    <row r="724" spans="1:13" hidden="1" x14ac:dyDescent="0.15">
      <c r="A724">
        <v>300127</v>
      </c>
      <c r="B724" t="s">
        <v>1776</v>
      </c>
      <c r="C724" t="s">
        <v>3598</v>
      </c>
      <c r="D724">
        <v>1.33</v>
      </c>
      <c r="E724" t="s">
        <v>3599</v>
      </c>
      <c r="F724">
        <v>0.6</v>
      </c>
      <c r="G724" t="s">
        <v>3600</v>
      </c>
      <c r="H724">
        <v>5.76</v>
      </c>
      <c r="I724" t="s">
        <v>3601</v>
      </c>
      <c r="J724">
        <v>-1.49</v>
      </c>
      <c r="K724" t="s">
        <v>3602</v>
      </c>
      <c r="L724">
        <v>10.15</v>
      </c>
      <c r="M724" t="b">
        <f t="shared" si="11"/>
        <v>0</v>
      </c>
    </row>
    <row r="725" spans="1:13" hidden="1" x14ac:dyDescent="0.15">
      <c r="A725">
        <v>2281</v>
      </c>
      <c r="B725" t="s">
        <v>1139</v>
      </c>
      <c r="C725" t="s">
        <v>3747</v>
      </c>
      <c r="D725">
        <v>1.33</v>
      </c>
      <c r="E725" t="s">
        <v>3599</v>
      </c>
      <c r="F725">
        <v>0.59</v>
      </c>
      <c r="G725" t="s">
        <v>3600</v>
      </c>
      <c r="H725">
        <v>2.36</v>
      </c>
      <c r="I725" t="s">
        <v>3601</v>
      </c>
      <c r="J725">
        <v>-4.8</v>
      </c>
      <c r="K725" t="s">
        <v>3626</v>
      </c>
      <c r="L725">
        <v>-6.32</v>
      </c>
      <c r="M725" t="b">
        <f t="shared" si="11"/>
        <v>0</v>
      </c>
    </row>
    <row r="726" spans="1:13" hidden="1" x14ac:dyDescent="0.15">
      <c r="A726">
        <v>600572</v>
      </c>
      <c r="B726" t="s">
        <v>2965</v>
      </c>
      <c r="C726" t="s">
        <v>3598</v>
      </c>
      <c r="D726">
        <v>1.32</v>
      </c>
      <c r="E726" t="s">
        <v>3599</v>
      </c>
      <c r="F726">
        <v>1.89</v>
      </c>
      <c r="G726" t="s">
        <v>3600</v>
      </c>
      <c r="H726">
        <v>1.74</v>
      </c>
      <c r="I726" t="s">
        <v>3601</v>
      </c>
      <c r="J726">
        <v>1.61</v>
      </c>
      <c r="K726" t="s">
        <v>3607</v>
      </c>
      <c r="L726">
        <v>-10.06</v>
      </c>
      <c r="M726" t="b">
        <f t="shared" si="11"/>
        <v>0</v>
      </c>
    </row>
    <row r="727" spans="1:13" hidden="1" x14ac:dyDescent="0.15">
      <c r="A727">
        <v>399810</v>
      </c>
      <c r="B727" t="s">
        <v>2432</v>
      </c>
      <c r="C727" t="s">
        <v>3598</v>
      </c>
      <c r="D727">
        <v>1.32</v>
      </c>
      <c r="E727" t="s">
        <v>3599</v>
      </c>
      <c r="F727">
        <v>0.21</v>
      </c>
      <c r="G727" t="s">
        <v>3600</v>
      </c>
      <c r="H727">
        <v>2.09</v>
      </c>
      <c r="I727" t="s">
        <v>3601</v>
      </c>
      <c r="J727">
        <v>0.06</v>
      </c>
      <c r="K727" t="s">
        <v>3602</v>
      </c>
      <c r="L727">
        <v>3.8</v>
      </c>
      <c r="M727" t="b">
        <f t="shared" si="11"/>
        <v>0</v>
      </c>
    </row>
    <row r="728" spans="1:13" hidden="1" x14ac:dyDescent="0.15">
      <c r="A728">
        <v>600435</v>
      </c>
      <c r="B728" t="s">
        <v>2859</v>
      </c>
      <c r="C728" t="s">
        <v>3598</v>
      </c>
      <c r="D728">
        <v>1.31</v>
      </c>
      <c r="E728" t="s">
        <v>3599</v>
      </c>
      <c r="F728">
        <v>0.27</v>
      </c>
      <c r="G728" t="s">
        <v>3600</v>
      </c>
      <c r="H728">
        <v>2.81</v>
      </c>
      <c r="I728" t="s">
        <v>3601</v>
      </c>
      <c r="J728">
        <v>8.42</v>
      </c>
      <c r="K728" t="s">
        <v>3602</v>
      </c>
      <c r="L728">
        <v>9.99</v>
      </c>
      <c r="M728" t="b">
        <f t="shared" si="11"/>
        <v>0</v>
      </c>
    </row>
    <row r="729" spans="1:13" hidden="1" x14ac:dyDescent="0.15">
      <c r="A729">
        <v>300196</v>
      </c>
      <c r="B729" t="s">
        <v>1844</v>
      </c>
      <c r="C729" t="s">
        <v>3598</v>
      </c>
      <c r="D729">
        <v>1.31</v>
      </c>
      <c r="E729" t="s">
        <v>3599</v>
      </c>
      <c r="F729">
        <v>0</v>
      </c>
      <c r="G729" t="s">
        <v>3600</v>
      </c>
      <c r="H729">
        <v>0.8</v>
      </c>
      <c r="I729" t="s">
        <v>3601</v>
      </c>
      <c r="J729">
        <v>1.01</v>
      </c>
      <c r="K729" t="s">
        <v>3659</v>
      </c>
      <c r="L729">
        <v>4.78</v>
      </c>
      <c r="M729" t="b">
        <f t="shared" si="11"/>
        <v>0</v>
      </c>
    </row>
    <row r="730" spans="1:13" hidden="1" x14ac:dyDescent="0.15">
      <c r="A730">
        <v>5</v>
      </c>
      <c r="B730" t="s">
        <v>291</v>
      </c>
      <c r="C730" t="s">
        <v>3606</v>
      </c>
      <c r="D730">
        <v>1.31</v>
      </c>
      <c r="E730" t="s">
        <v>3599</v>
      </c>
      <c r="F730">
        <v>0</v>
      </c>
      <c r="G730" t="s">
        <v>3600</v>
      </c>
      <c r="H730">
        <v>2.67</v>
      </c>
      <c r="I730" t="s">
        <v>3601</v>
      </c>
      <c r="J730">
        <v>0.87</v>
      </c>
      <c r="K730" t="s">
        <v>3607</v>
      </c>
      <c r="L730">
        <v>-9.9700000000000006</v>
      </c>
      <c r="M730" t="b">
        <f t="shared" si="11"/>
        <v>0</v>
      </c>
    </row>
    <row r="731" spans="1:13" hidden="1" x14ac:dyDescent="0.15">
      <c r="A731">
        <v>155</v>
      </c>
      <c r="B731" t="s">
        <v>426</v>
      </c>
      <c r="C731" t="s">
        <v>3598</v>
      </c>
      <c r="D731">
        <v>1.31</v>
      </c>
      <c r="E731" t="s">
        <v>3599</v>
      </c>
      <c r="F731">
        <v>0.81</v>
      </c>
      <c r="G731" t="s">
        <v>3600</v>
      </c>
      <c r="H731">
        <v>3.63</v>
      </c>
      <c r="I731" t="s">
        <v>3601</v>
      </c>
      <c r="J731">
        <v>0.36</v>
      </c>
      <c r="K731" t="s">
        <v>3602</v>
      </c>
      <c r="L731">
        <v>2.71</v>
      </c>
      <c r="M731" t="b">
        <f t="shared" si="11"/>
        <v>0</v>
      </c>
    </row>
    <row r="732" spans="1:13" hidden="1" x14ac:dyDescent="0.15">
      <c r="A732">
        <v>2005</v>
      </c>
      <c r="B732" t="s">
        <v>870</v>
      </c>
      <c r="C732" t="s">
        <v>3598</v>
      </c>
      <c r="D732">
        <v>1.31</v>
      </c>
      <c r="E732" t="s">
        <v>3599</v>
      </c>
      <c r="F732">
        <v>-0.15</v>
      </c>
      <c r="G732" t="s">
        <v>3600</v>
      </c>
      <c r="H732">
        <v>2.2999999999999998</v>
      </c>
      <c r="I732" t="s">
        <v>3601</v>
      </c>
      <c r="J732">
        <v>-0.12</v>
      </c>
      <c r="K732" t="s">
        <v>3616</v>
      </c>
      <c r="L732">
        <v>-5.23</v>
      </c>
      <c r="M732" t="b">
        <f t="shared" si="11"/>
        <v>0</v>
      </c>
    </row>
    <row r="733" spans="1:13" hidden="1" x14ac:dyDescent="0.15">
      <c r="A733">
        <v>2311</v>
      </c>
      <c r="B733" t="s">
        <v>1169</v>
      </c>
      <c r="C733" t="s">
        <v>3598</v>
      </c>
      <c r="D733">
        <v>1.31</v>
      </c>
      <c r="E733" t="s">
        <v>3599</v>
      </c>
      <c r="F733">
        <v>3.58</v>
      </c>
      <c r="G733" t="s">
        <v>3600</v>
      </c>
      <c r="H733">
        <v>2.4</v>
      </c>
      <c r="I733" t="s">
        <v>3601</v>
      </c>
      <c r="J733">
        <v>-0.64</v>
      </c>
      <c r="K733" t="s">
        <v>3602</v>
      </c>
      <c r="L733">
        <v>10.23</v>
      </c>
      <c r="M733" t="b">
        <f t="shared" si="11"/>
        <v>0</v>
      </c>
    </row>
    <row r="734" spans="1:13" hidden="1" x14ac:dyDescent="0.15">
      <c r="A734">
        <v>600984</v>
      </c>
      <c r="B734" t="s">
        <v>3288</v>
      </c>
      <c r="C734" t="s">
        <v>3598</v>
      </c>
      <c r="D734">
        <v>1.3</v>
      </c>
      <c r="E734" t="s">
        <v>3599</v>
      </c>
      <c r="F734">
        <v>0.5</v>
      </c>
      <c r="G734" t="s">
        <v>3600</v>
      </c>
      <c r="H734">
        <v>2.75</v>
      </c>
      <c r="I734" t="s">
        <v>3601</v>
      </c>
      <c r="J734">
        <v>1.5</v>
      </c>
      <c r="K734" t="s">
        <v>3602</v>
      </c>
      <c r="L734">
        <v>5.05</v>
      </c>
      <c r="M734" t="b">
        <f t="shared" si="11"/>
        <v>0</v>
      </c>
    </row>
    <row r="735" spans="1:13" hidden="1" x14ac:dyDescent="0.15">
      <c r="A735">
        <v>399361</v>
      </c>
      <c r="B735" t="s">
        <v>2252</v>
      </c>
      <c r="C735" t="s">
        <v>3598</v>
      </c>
      <c r="D735">
        <v>1.3</v>
      </c>
      <c r="E735" t="s">
        <v>3599</v>
      </c>
      <c r="F735">
        <v>0.18</v>
      </c>
      <c r="G735" t="s">
        <v>3600</v>
      </c>
      <c r="H735">
        <v>3.16</v>
      </c>
      <c r="I735" t="s">
        <v>3601</v>
      </c>
      <c r="J735">
        <v>1.1100000000000001</v>
      </c>
      <c r="K735" t="s">
        <v>3602</v>
      </c>
      <c r="L735">
        <v>6.02</v>
      </c>
      <c r="M735" t="b">
        <f t="shared" si="11"/>
        <v>0</v>
      </c>
    </row>
    <row r="736" spans="1:13" hidden="1" x14ac:dyDescent="0.15">
      <c r="A736">
        <v>600238</v>
      </c>
      <c r="B736" t="s">
        <v>2699</v>
      </c>
      <c r="C736" t="s">
        <v>3598</v>
      </c>
      <c r="D736">
        <v>1.29</v>
      </c>
      <c r="E736" t="s">
        <v>3599</v>
      </c>
      <c r="F736">
        <v>3.66</v>
      </c>
      <c r="G736" t="s">
        <v>3600</v>
      </c>
      <c r="H736">
        <v>2.75</v>
      </c>
      <c r="I736" t="s">
        <v>3601</v>
      </c>
      <c r="J736">
        <v>3.97</v>
      </c>
      <c r="K736" t="s">
        <v>3611</v>
      </c>
      <c r="L736">
        <v>-10.02</v>
      </c>
      <c r="M736" t="b">
        <f t="shared" si="11"/>
        <v>0</v>
      </c>
    </row>
    <row r="737" spans="1:13" hidden="1" x14ac:dyDescent="0.15">
      <c r="A737">
        <v>2533</v>
      </c>
      <c r="B737" t="s">
        <v>1390</v>
      </c>
      <c r="C737" t="s">
        <v>3598</v>
      </c>
      <c r="D737">
        <v>1.29</v>
      </c>
      <c r="E737" t="s">
        <v>3599</v>
      </c>
      <c r="F737">
        <v>0.56000000000000005</v>
      </c>
      <c r="G737" t="s">
        <v>3600</v>
      </c>
      <c r="H737">
        <v>1.28</v>
      </c>
      <c r="I737" t="s">
        <v>3601</v>
      </c>
      <c r="J737">
        <v>1.88</v>
      </c>
      <c r="K737" t="s">
        <v>3602</v>
      </c>
      <c r="L737">
        <v>10.15</v>
      </c>
      <c r="M737" t="b">
        <f t="shared" si="11"/>
        <v>0</v>
      </c>
    </row>
    <row r="738" spans="1:13" hidden="1" x14ac:dyDescent="0.15">
      <c r="A738">
        <v>600423</v>
      </c>
      <c r="B738" t="s">
        <v>2852</v>
      </c>
      <c r="C738" t="s">
        <v>3598</v>
      </c>
      <c r="D738">
        <v>1.29</v>
      </c>
      <c r="E738" t="s">
        <v>3599</v>
      </c>
      <c r="F738">
        <v>1.68</v>
      </c>
      <c r="G738" t="s">
        <v>3600</v>
      </c>
      <c r="H738">
        <v>1.65</v>
      </c>
      <c r="I738" t="s">
        <v>3601</v>
      </c>
      <c r="J738">
        <v>0.26</v>
      </c>
      <c r="K738" t="s">
        <v>3602</v>
      </c>
      <c r="L738">
        <v>10.039999999999999</v>
      </c>
      <c r="M738" t="b">
        <f t="shared" si="11"/>
        <v>0</v>
      </c>
    </row>
    <row r="739" spans="1:13" hidden="1" x14ac:dyDescent="0.15">
      <c r="A739">
        <v>39</v>
      </c>
      <c r="B739" t="s">
        <v>325</v>
      </c>
      <c r="C739" t="s">
        <v>3598</v>
      </c>
      <c r="D739">
        <v>1.29</v>
      </c>
      <c r="E739" t="s">
        <v>3599</v>
      </c>
      <c r="F739">
        <v>1</v>
      </c>
      <c r="G739" t="s">
        <v>3600</v>
      </c>
      <c r="H739">
        <v>4.26</v>
      </c>
      <c r="I739" t="s">
        <v>3601</v>
      </c>
      <c r="J739">
        <v>-1.04</v>
      </c>
      <c r="K739" t="s">
        <v>3602</v>
      </c>
      <c r="L739">
        <v>10.14</v>
      </c>
      <c r="M739" t="b">
        <f t="shared" si="11"/>
        <v>0</v>
      </c>
    </row>
    <row r="740" spans="1:13" hidden="1" x14ac:dyDescent="0.15">
      <c r="A740">
        <v>600070</v>
      </c>
      <c r="B740" t="s">
        <v>2549</v>
      </c>
      <c r="C740" t="s">
        <v>3598</v>
      </c>
      <c r="D740">
        <v>1.29</v>
      </c>
      <c r="E740" t="s">
        <v>3599</v>
      </c>
      <c r="F740">
        <v>-0.96</v>
      </c>
      <c r="G740" t="s">
        <v>3600</v>
      </c>
      <c r="H740">
        <v>1.39</v>
      </c>
      <c r="I740" t="s">
        <v>3601</v>
      </c>
      <c r="J740">
        <v>-1.23</v>
      </c>
      <c r="K740" t="s">
        <v>3602</v>
      </c>
      <c r="L740">
        <v>9.99</v>
      </c>
      <c r="M740" t="b">
        <f t="shared" si="11"/>
        <v>0</v>
      </c>
    </row>
    <row r="741" spans="1:13" hidden="1" x14ac:dyDescent="0.15">
      <c r="A741">
        <v>2197</v>
      </c>
      <c r="B741" t="s">
        <v>1058</v>
      </c>
      <c r="C741" t="s">
        <v>3598</v>
      </c>
      <c r="D741">
        <v>1.28</v>
      </c>
      <c r="E741" t="s">
        <v>3599</v>
      </c>
      <c r="F741">
        <v>2.23</v>
      </c>
      <c r="G741" t="s">
        <v>3600</v>
      </c>
      <c r="H741">
        <v>-0.83</v>
      </c>
      <c r="I741" t="s">
        <v>3601</v>
      </c>
      <c r="J741">
        <v>1.67</v>
      </c>
      <c r="K741" t="s">
        <v>3616</v>
      </c>
      <c r="L741">
        <v>-10.029999999999999</v>
      </c>
      <c r="M741" t="b">
        <f t="shared" si="11"/>
        <v>0</v>
      </c>
    </row>
    <row r="742" spans="1:13" hidden="1" x14ac:dyDescent="0.15">
      <c r="A742">
        <v>2279</v>
      </c>
      <c r="B742" t="s">
        <v>1137</v>
      </c>
      <c r="C742" t="s">
        <v>3598</v>
      </c>
      <c r="D742">
        <v>1.28</v>
      </c>
      <c r="E742" t="s">
        <v>3599</v>
      </c>
      <c r="F742">
        <v>0.62</v>
      </c>
      <c r="G742" t="s">
        <v>3600</v>
      </c>
      <c r="H742">
        <v>4.95</v>
      </c>
      <c r="I742" t="s">
        <v>3601</v>
      </c>
      <c r="J742">
        <v>1.07</v>
      </c>
      <c r="K742" t="s">
        <v>3607</v>
      </c>
      <c r="L742">
        <v>-10.01</v>
      </c>
      <c r="M742" t="b">
        <f t="shared" si="11"/>
        <v>0</v>
      </c>
    </row>
    <row r="743" spans="1:13" hidden="1" x14ac:dyDescent="0.15">
      <c r="A743">
        <v>2503</v>
      </c>
      <c r="B743" t="s">
        <v>1361</v>
      </c>
      <c r="C743" t="s">
        <v>3598</v>
      </c>
      <c r="D743">
        <v>1.28</v>
      </c>
      <c r="E743" t="s">
        <v>3599</v>
      </c>
      <c r="F743">
        <v>1.77</v>
      </c>
      <c r="G743" t="s">
        <v>3600</v>
      </c>
      <c r="H743">
        <v>4.8499999999999996</v>
      </c>
      <c r="I743" t="s">
        <v>3601</v>
      </c>
      <c r="J743">
        <v>0.61</v>
      </c>
      <c r="K743" t="s">
        <v>3771</v>
      </c>
      <c r="L743">
        <v>-0.21</v>
      </c>
      <c r="M743" t="b">
        <f t="shared" si="11"/>
        <v>0</v>
      </c>
    </row>
    <row r="744" spans="1:13" hidden="1" x14ac:dyDescent="0.15">
      <c r="A744">
        <v>399647</v>
      </c>
      <c r="B744" t="s">
        <v>2375</v>
      </c>
      <c r="C744" t="s">
        <v>3598</v>
      </c>
      <c r="D744">
        <v>1.28</v>
      </c>
      <c r="E744" t="s">
        <v>3599</v>
      </c>
      <c r="F744">
        <v>2.56</v>
      </c>
      <c r="G744" t="s">
        <v>3600</v>
      </c>
      <c r="H744">
        <v>2.0299999999999998</v>
      </c>
      <c r="I744" t="s">
        <v>3601</v>
      </c>
      <c r="J744">
        <v>0.28000000000000003</v>
      </c>
      <c r="K744" t="s">
        <v>3602</v>
      </c>
      <c r="L744">
        <v>4.5199999999999996</v>
      </c>
      <c r="M744" t="b">
        <f t="shared" si="11"/>
        <v>0</v>
      </c>
    </row>
    <row r="745" spans="1:13" hidden="1" x14ac:dyDescent="0.15">
      <c r="A745">
        <v>629</v>
      </c>
      <c r="B745" t="s">
        <v>566</v>
      </c>
      <c r="C745" t="s">
        <v>3598</v>
      </c>
      <c r="D745">
        <v>1.27</v>
      </c>
      <c r="E745" t="s">
        <v>3599</v>
      </c>
      <c r="F745">
        <v>3.13</v>
      </c>
      <c r="G745" t="s">
        <v>3600</v>
      </c>
      <c r="H745">
        <v>3.83</v>
      </c>
      <c r="I745" t="s">
        <v>3601</v>
      </c>
      <c r="J745">
        <v>0.97</v>
      </c>
      <c r="K745" t="s">
        <v>3602</v>
      </c>
      <c r="L745">
        <v>10.06</v>
      </c>
      <c r="M745" t="b">
        <f t="shared" si="11"/>
        <v>0</v>
      </c>
    </row>
    <row r="746" spans="1:13" hidden="1" x14ac:dyDescent="0.15">
      <c r="A746">
        <v>399364</v>
      </c>
      <c r="B746" t="s">
        <v>2255</v>
      </c>
      <c r="C746" t="s">
        <v>3598</v>
      </c>
      <c r="D746">
        <v>1.27</v>
      </c>
      <c r="E746" t="s">
        <v>3599</v>
      </c>
      <c r="F746">
        <v>1.47</v>
      </c>
      <c r="G746" t="s">
        <v>3600</v>
      </c>
      <c r="H746">
        <v>1.71</v>
      </c>
      <c r="I746" t="s">
        <v>3601</v>
      </c>
      <c r="J746">
        <v>0.53</v>
      </c>
      <c r="K746" t="s">
        <v>3602</v>
      </c>
      <c r="L746">
        <v>6.77</v>
      </c>
      <c r="M746" t="b">
        <f t="shared" si="11"/>
        <v>0</v>
      </c>
    </row>
    <row r="747" spans="1:13" hidden="1" x14ac:dyDescent="0.15">
      <c r="A747">
        <v>531</v>
      </c>
      <c r="B747" t="s">
        <v>491</v>
      </c>
      <c r="C747" t="s">
        <v>3598</v>
      </c>
      <c r="D747">
        <v>1.27</v>
      </c>
      <c r="E747" t="s">
        <v>3599</v>
      </c>
      <c r="F747">
        <v>0.77</v>
      </c>
      <c r="G747" t="s">
        <v>3600</v>
      </c>
      <c r="H747">
        <v>5.94</v>
      </c>
      <c r="I747" t="s">
        <v>3601</v>
      </c>
      <c r="J747">
        <v>-4.76</v>
      </c>
      <c r="K747" t="s">
        <v>3602</v>
      </c>
      <c r="L747">
        <v>10.220000000000001</v>
      </c>
      <c r="M747" t="b">
        <f t="shared" si="11"/>
        <v>0</v>
      </c>
    </row>
    <row r="748" spans="1:13" hidden="1" x14ac:dyDescent="0.15">
      <c r="A748">
        <v>910</v>
      </c>
      <c r="B748" t="s">
        <v>777</v>
      </c>
      <c r="C748" t="s">
        <v>3598</v>
      </c>
      <c r="D748">
        <v>1.26</v>
      </c>
      <c r="E748" t="s">
        <v>3599</v>
      </c>
      <c r="F748">
        <v>-0.21</v>
      </c>
      <c r="G748" t="s">
        <v>3600</v>
      </c>
      <c r="H748">
        <v>1.94</v>
      </c>
      <c r="I748" t="s">
        <v>3601</v>
      </c>
      <c r="J748">
        <v>4.1500000000000004</v>
      </c>
      <c r="K748" t="s">
        <v>3602</v>
      </c>
      <c r="L748">
        <v>10.029999999999999</v>
      </c>
      <c r="M748" t="b">
        <f t="shared" si="11"/>
        <v>0</v>
      </c>
    </row>
    <row r="749" spans="1:13" hidden="1" x14ac:dyDescent="0.15">
      <c r="A749">
        <v>600526</v>
      </c>
      <c r="B749" t="s">
        <v>2926</v>
      </c>
      <c r="C749" t="s">
        <v>3598</v>
      </c>
      <c r="D749">
        <v>1.26</v>
      </c>
      <c r="E749" t="s">
        <v>3599</v>
      </c>
      <c r="F749">
        <v>0.16</v>
      </c>
      <c r="G749" t="s">
        <v>3600</v>
      </c>
      <c r="H749">
        <v>2.94</v>
      </c>
      <c r="I749" t="s">
        <v>3601</v>
      </c>
      <c r="J749">
        <v>1.39</v>
      </c>
      <c r="K749" t="s">
        <v>3754</v>
      </c>
      <c r="L749">
        <v>10.08</v>
      </c>
      <c r="M749" t="b">
        <f t="shared" si="11"/>
        <v>0</v>
      </c>
    </row>
    <row r="750" spans="1:13" hidden="1" x14ac:dyDescent="0.15">
      <c r="A750">
        <v>399615</v>
      </c>
      <c r="B750" t="s">
        <v>2343</v>
      </c>
      <c r="C750" t="s">
        <v>3598</v>
      </c>
      <c r="D750">
        <v>1.26</v>
      </c>
      <c r="E750" t="s">
        <v>3599</v>
      </c>
      <c r="F750">
        <v>1.1100000000000001</v>
      </c>
      <c r="G750" t="s">
        <v>3600</v>
      </c>
      <c r="H750">
        <v>3.13</v>
      </c>
      <c r="I750" t="s">
        <v>3601</v>
      </c>
      <c r="J750">
        <v>0.53</v>
      </c>
      <c r="K750" t="s">
        <v>3602</v>
      </c>
      <c r="L750">
        <v>3.94</v>
      </c>
      <c r="M750" t="b">
        <f t="shared" si="11"/>
        <v>0</v>
      </c>
    </row>
    <row r="751" spans="1:13" hidden="1" x14ac:dyDescent="0.15">
      <c r="A751">
        <v>399602</v>
      </c>
      <c r="B751" t="s">
        <v>2334</v>
      </c>
      <c r="C751" t="s">
        <v>3598</v>
      </c>
      <c r="D751">
        <v>1.26</v>
      </c>
      <c r="E751" t="s">
        <v>3599</v>
      </c>
      <c r="F751">
        <v>0.65</v>
      </c>
      <c r="G751" t="s">
        <v>3600</v>
      </c>
      <c r="H751">
        <v>2.76</v>
      </c>
      <c r="I751" t="s">
        <v>3601</v>
      </c>
      <c r="J751">
        <v>0.41</v>
      </c>
      <c r="K751" t="s">
        <v>3602</v>
      </c>
      <c r="L751">
        <v>3.04</v>
      </c>
      <c r="M751" t="b">
        <f t="shared" si="11"/>
        <v>0</v>
      </c>
    </row>
    <row r="752" spans="1:13" hidden="1" x14ac:dyDescent="0.15">
      <c r="A752">
        <v>600078</v>
      </c>
      <c r="B752" t="s">
        <v>2557</v>
      </c>
      <c r="C752" t="s">
        <v>3598</v>
      </c>
      <c r="D752">
        <v>1.26</v>
      </c>
      <c r="E752" t="s">
        <v>3599</v>
      </c>
      <c r="F752">
        <v>10.01</v>
      </c>
      <c r="G752" t="s">
        <v>3600</v>
      </c>
      <c r="H752">
        <v>3.58</v>
      </c>
      <c r="I752" t="s">
        <v>3601</v>
      </c>
      <c r="J752">
        <v>0.36</v>
      </c>
      <c r="K752" t="s">
        <v>3607</v>
      </c>
      <c r="L752">
        <v>-10</v>
      </c>
      <c r="M752" t="b">
        <f t="shared" si="11"/>
        <v>0</v>
      </c>
    </row>
    <row r="753" spans="1:13" hidden="1" x14ac:dyDescent="0.15">
      <c r="A753">
        <v>399685</v>
      </c>
      <c r="B753" t="s">
        <v>2413</v>
      </c>
      <c r="C753" t="s">
        <v>3598</v>
      </c>
      <c r="D753">
        <v>1.26</v>
      </c>
      <c r="E753" t="s">
        <v>3599</v>
      </c>
      <c r="F753">
        <v>2.77</v>
      </c>
      <c r="G753" t="s">
        <v>3600</v>
      </c>
      <c r="H753">
        <v>2.11</v>
      </c>
      <c r="I753" t="s">
        <v>3601</v>
      </c>
      <c r="J753">
        <v>0.3</v>
      </c>
      <c r="K753" t="s">
        <v>3602</v>
      </c>
      <c r="L753">
        <v>4.6399999999999997</v>
      </c>
      <c r="M753" t="b">
        <f t="shared" si="11"/>
        <v>0</v>
      </c>
    </row>
    <row r="754" spans="1:13" hidden="1" x14ac:dyDescent="0.15">
      <c r="A754">
        <v>600171</v>
      </c>
      <c r="B754" t="s">
        <v>2639</v>
      </c>
      <c r="C754" t="s">
        <v>3598</v>
      </c>
      <c r="D754">
        <v>1.25</v>
      </c>
      <c r="E754" t="s">
        <v>3599</v>
      </c>
      <c r="F754">
        <v>1.1200000000000001</v>
      </c>
      <c r="G754" t="s">
        <v>3600</v>
      </c>
      <c r="H754">
        <v>2.73</v>
      </c>
      <c r="I754" t="s">
        <v>3601</v>
      </c>
      <c r="J754">
        <v>4.7699999999999996</v>
      </c>
      <c r="K754" t="s">
        <v>3602</v>
      </c>
      <c r="L754">
        <v>10.01</v>
      </c>
      <c r="M754" t="b">
        <f t="shared" si="11"/>
        <v>0</v>
      </c>
    </row>
    <row r="755" spans="1:13" hidden="1" x14ac:dyDescent="0.15">
      <c r="A755">
        <v>564</v>
      </c>
      <c r="B755" t="s">
        <v>518</v>
      </c>
      <c r="C755" t="s">
        <v>3598</v>
      </c>
      <c r="D755">
        <v>1.25</v>
      </c>
      <c r="E755" t="s">
        <v>3599</v>
      </c>
      <c r="F755">
        <v>0.18</v>
      </c>
      <c r="G755" t="s">
        <v>3600</v>
      </c>
      <c r="H755">
        <v>2.5299999999999998</v>
      </c>
      <c r="I755" t="s">
        <v>3667</v>
      </c>
      <c r="J755">
        <v>-0.22</v>
      </c>
      <c r="K755" t="s">
        <v>3668</v>
      </c>
      <c r="L755">
        <v>-2.15</v>
      </c>
      <c r="M755" t="b">
        <f t="shared" si="11"/>
        <v>0</v>
      </c>
    </row>
    <row r="756" spans="1:13" hidden="1" x14ac:dyDescent="0.15">
      <c r="A756">
        <v>300096</v>
      </c>
      <c r="B756" t="s">
        <v>1745</v>
      </c>
      <c r="C756" t="s">
        <v>3598</v>
      </c>
      <c r="D756">
        <v>1.24</v>
      </c>
      <c r="E756" t="s">
        <v>3599</v>
      </c>
      <c r="F756">
        <v>-1.01</v>
      </c>
      <c r="G756" t="s">
        <v>3600</v>
      </c>
      <c r="H756">
        <v>0.86</v>
      </c>
      <c r="I756" t="s">
        <v>3601</v>
      </c>
      <c r="J756">
        <v>-4.2</v>
      </c>
      <c r="K756" t="s">
        <v>3691</v>
      </c>
      <c r="L756">
        <v>10.039999999999999</v>
      </c>
      <c r="M756" t="b">
        <f t="shared" si="11"/>
        <v>0</v>
      </c>
    </row>
    <row r="757" spans="1:13" hidden="1" x14ac:dyDescent="0.15">
      <c r="A757">
        <v>600206</v>
      </c>
      <c r="B757" t="s">
        <v>2669</v>
      </c>
      <c r="C757" t="s">
        <v>3598</v>
      </c>
      <c r="D757">
        <v>1.23</v>
      </c>
      <c r="E757" t="s">
        <v>3599</v>
      </c>
      <c r="F757">
        <v>-0.24</v>
      </c>
      <c r="G757" t="s">
        <v>3600</v>
      </c>
      <c r="H757">
        <v>6.61</v>
      </c>
      <c r="I757" t="s">
        <v>3767</v>
      </c>
      <c r="J757">
        <v>1.97</v>
      </c>
      <c r="K757" t="s">
        <v>3602</v>
      </c>
      <c r="L757">
        <v>10.029999999999999</v>
      </c>
      <c r="M757" t="b">
        <f t="shared" si="11"/>
        <v>0</v>
      </c>
    </row>
    <row r="758" spans="1:13" hidden="1" x14ac:dyDescent="0.15">
      <c r="A758">
        <v>600623</v>
      </c>
      <c r="B758" t="s">
        <v>3013</v>
      </c>
      <c r="C758" t="s">
        <v>3598</v>
      </c>
      <c r="D758">
        <v>1.23</v>
      </c>
      <c r="E758" t="s">
        <v>3599</v>
      </c>
      <c r="F758">
        <v>1.83</v>
      </c>
      <c r="G758" t="s">
        <v>3600</v>
      </c>
      <c r="H758">
        <v>3.93</v>
      </c>
      <c r="I758" t="s">
        <v>3601</v>
      </c>
      <c r="J758">
        <v>1</v>
      </c>
      <c r="K758" t="s">
        <v>3602</v>
      </c>
      <c r="L758">
        <v>10.07</v>
      </c>
      <c r="M758" t="b">
        <f t="shared" si="11"/>
        <v>0</v>
      </c>
    </row>
    <row r="759" spans="1:13" hidden="1" x14ac:dyDescent="0.15">
      <c r="A759">
        <v>883</v>
      </c>
      <c r="B759" t="s">
        <v>754</v>
      </c>
      <c r="C759" t="s">
        <v>3598</v>
      </c>
      <c r="D759">
        <v>1.23</v>
      </c>
      <c r="E759" t="s">
        <v>3599</v>
      </c>
      <c r="F759">
        <v>2.73</v>
      </c>
      <c r="G759" t="s">
        <v>3600</v>
      </c>
      <c r="H759">
        <v>2.44</v>
      </c>
      <c r="I759" t="s">
        <v>3601</v>
      </c>
      <c r="J759">
        <v>0.39</v>
      </c>
      <c r="K759" t="s">
        <v>3602</v>
      </c>
      <c r="L759">
        <v>10</v>
      </c>
      <c r="M759" t="b">
        <f t="shared" si="11"/>
        <v>0</v>
      </c>
    </row>
    <row r="760" spans="1:13" hidden="1" x14ac:dyDescent="0.15">
      <c r="A760">
        <v>399674</v>
      </c>
      <c r="B760" t="s">
        <v>2402</v>
      </c>
      <c r="C760" t="s">
        <v>3598</v>
      </c>
      <c r="D760">
        <v>1.23</v>
      </c>
      <c r="E760" t="s">
        <v>3599</v>
      </c>
      <c r="F760">
        <v>2.46</v>
      </c>
      <c r="G760" t="s">
        <v>3600</v>
      </c>
      <c r="H760">
        <v>1.83</v>
      </c>
      <c r="I760" t="s">
        <v>3601</v>
      </c>
      <c r="J760">
        <v>0.28999999999999998</v>
      </c>
      <c r="K760" t="s">
        <v>3602</v>
      </c>
      <c r="L760">
        <v>4.54</v>
      </c>
      <c r="M760" t="b">
        <f t="shared" si="11"/>
        <v>0</v>
      </c>
    </row>
    <row r="761" spans="1:13" hidden="1" x14ac:dyDescent="0.15">
      <c r="A761">
        <v>399989</v>
      </c>
      <c r="B761" t="s">
        <v>2490</v>
      </c>
      <c r="C761" t="s">
        <v>3598</v>
      </c>
      <c r="D761">
        <v>1.23</v>
      </c>
      <c r="E761" t="s">
        <v>3599</v>
      </c>
      <c r="F761">
        <v>1.37</v>
      </c>
      <c r="G761" t="s">
        <v>3600</v>
      </c>
      <c r="H761">
        <v>1.44</v>
      </c>
      <c r="I761" t="s">
        <v>3601</v>
      </c>
      <c r="J761">
        <v>-0.32</v>
      </c>
      <c r="K761" t="s">
        <v>3602</v>
      </c>
      <c r="L761">
        <v>4.5599999999999996</v>
      </c>
      <c r="M761" t="b">
        <f t="shared" si="11"/>
        <v>0</v>
      </c>
    </row>
    <row r="762" spans="1:13" hidden="1" x14ac:dyDescent="0.15">
      <c r="A762">
        <v>300098</v>
      </c>
      <c r="B762" t="s">
        <v>1747</v>
      </c>
      <c r="C762" t="s">
        <v>3598</v>
      </c>
      <c r="D762">
        <v>1.23</v>
      </c>
      <c r="E762" t="s">
        <v>3599</v>
      </c>
      <c r="F762">
        <v>0</v>
      </c>
      <c r="G762" t="s">
        <v>3600</v>
      </c>
      <c r="H762">
        <v>2.17</v>
      </c>
      <c r="I762" t="s">
        <v>3601</v>
      </c>
      <c r="J762">
        <v>-1.08</v>
      </c>
      <c r="K762" t="s">
        <v>3607</v>
      </c>
      <c r="L762">
        <v>-9.9700000000000006</v>
      </c>
      <c r="M762" t="b">
        <f t="shared" si="11"/>
        <v>0</v>
      </c>
    </row>
    <row r="763" spans="1:13" hidden="1" x14ac:dyDescent="0.15">
      <c r="A763">
        <v>600425</v>
      </c>
      <c r="B763" t="s">
        <v>2853</v>
      </c>
      <c r="C763" t="s">
        <v>3598</v>
      </c>
      <c r="D763">
        <v>1.23</v>
      </c>
      <c r="E763" t="s">
        <v>3599</v>
      </c>
      <c r="F763">
        <v>3.19</v>
      </c>
      <c r="G763" t="s">
        <v>3600</v>
      </c>
      <c r="H763">
        <v>4.8600000000000003</v>
      </c>
      <c r="I763" t="s">
        <v>3601</v>
      </c>
      <c r="J763">
        <v>-1.1100000000000001</v>
      </c>
      <c r="K763" t="s">
        <v>3602</v>
      </c>
      <c r="L763">
        <v>9.9499999999999993</v>
      </c>
      <c r="M763" t="b">
        <f t="shared" si="11"/>
        <v>0</v>
      </c>
    </row>
    <row r="764" spans="1:13" hidden="1" x14ac:dyDescent="0.15">
      <c r="A764">
        <v>300235</v>
      </c>
      <c r="B764" t="s">
        <v>1883</v>
      </c>
      <c r="C764" t="s">
        <v>3598</v>
      </c>
      <c r="D764">
        <v>1.23</v>
      </c>
      <c r="E764" t="s">
        <v>3599</v>
      </c>
      <c r="F764">
        <v>-1.24</v>
      </c>
      <c r="G764" t="s">
        <v>3600</v>
      </c>
      <c r="H764">
        <v>4.43</v>
      </c>
      <c r="I764" t="s">
        <v>3601</v>
      </c>
      <c r="J764">
        <v>-4.07</v>
      </c>
      <c r="K764" t="s">
        <v>3611</v>
      </c>
      <c r="L764">
        <v>-10</v>
      </c>
      <c r="M764" t="b">
        <f t="shared" si="11"/>
        <v>0</v>
      </c>
    </row>
    <row r="765" spans="1:13" hidden="1" x14ac:dyDescent="0.15">
      <c r="A765">
        <v>600018</v>
      </c>
      <c r="B765" t="s">
        <v>2511</v>
      </c>
      <c r="C765" t="s">
        <v>3598</v>
      </c>
      <c r="D765">
        <v>1.21</v>
      </c>
      <c r="E765" t="s">
        <v>3599</v>
      </c>
      <c r="F765">
        <v>-0.46</v>
      </c>
      <c r="G765" t="s">
        <v>3600</v>
      </c>
      <c r="H765">
        <v>2.2999999999999998</v>
      </c>
      <c r="I765" t="s">
        <v>3601</v>
      </c>
      <c r="J765">
        <v>1.69</v>
      </c>
      <c r="K765" t="s">
        <v>3602</v>
      </c>
      <c r="L765">
        <v>7.19</v>
      </c>
      <c r="M765" t="b">
        <f t="shared" si="11"/>
        <v>0</v>
      </c>
    </row>
    <row r="766" spans="1:13" hidden="1" x14ac:dyDescent="0.15">
      <c r="A766">
        <v>117</v>
      </c>
      <c r="B766" t="s">
        <v>394</v>
      </c>
      <c r="C766" t="s">
        <v>3598</v>
      </c>
      <c r="D766">
        <v>1.21</v>
      </c>
      <c r="E766" t="s">
        <v>3599</v>
      </c>
      <c r="F766">
        <v>1.24</v>
      </c>
      <c r="G766" t="s">
        <v>3600</v>
      </c>
      <c r="H766">
        <v>3.14</v>
      </c>
      <c r="I766" t="s">
        <v>3601</v>
      </c>
      <c r="J766">
        <v>0.75</v>
      </c>
      <c r="K766" t="s">
        <v>3602</v>
      </c>
      <c r="L766">
        <v>4.97</v>
      </c>
      <c r="M766" t="b">
        <f t="shared" si="11"/>
        <v>0</v>
      </c>
    </row>
    <row r="767" spans="1:13" hidden="1" x14ac:dyDescent="0.15">
      <c r="A767">
        <v>399248</v>
      </c>
      <c r="B767" t="s">
        <v>2210</v>
      </c>
      <c r="C767" t="s">
        <v>3598</v>
      </c>
      <c r="D767">
        <v>1.21</v>
      </c>
      <c r="E767" t="s">
        <v>3599</v>
      </c>
      <c r="F767">
        <v>0.41</v>
      </c>
      <c r="G767" t="s">
        <v>3600</v>
      </c>
      <c r="H767">
        <v>0.72</v>
      </c>
      <c r="I767" t="s">
        <v>3601</v>
      </c>
      <c r="J767">
        <v>0.24</v>
      </c>
      <c r="K767" t="s">
        <v>3602</v>
      </c>
      <c r="L767">
        <v>0.48</v>
      </c>
      <c r="M767" t="b">
        <f t="shared" si="11"/>
        <v>0</v>
      </c>
    </row>
    <row r="768" spans="1:13" hidden="1" x14ac:dyDescent="0.15">
      <c r="A768">
        <v>600318</v>
      </c>
      <c r="B768" t="s">
        <v>2767</v>
      </c>
      <c r="C768" t="s">
        <v>3598</v>
      </c>
      <c r="D768">
        <v>1.21</v>
      </c>
      <c r="E768" t="s">
        <v>3599</v>
      </c>
      <c r="F768">
        <v>6.05</v>
      </c>
      <c r="G768" t="s">
        <v>3600</v>
      </c>
      <c r="H768">
        <v>6.81</v>
      </c>
      <c r="I768" t="s">
        <v>3601</v>
      </c>
      <c r="J768">
        <v>0.23</v>
      </c>
      <c r="K768" t="s">
        <v>3602</v>
      </c>
      <c r="L768">
        <v>9.99</v>
      </c>
      <c r="M768" t="b">
        <f t="shared" si="11"/>
        <v>0</v>
      </c>
    </row>
    <row r="769" spans="1:13" hidden="1" x14ac:dyDescent="0.15">
      <c r="A769">
        <v>2470</v>
      </c>
      <c r="B769" t="s">
        <v>1328</v>
      </c>
      <c r="C769" t="s">
        <v>3598</v>
      </c>
      <c r="D769">
        <v>1.21</v>
      </c>
      <c r="E769" t="s">
        <v>3599</v>
      </c>
      <c r="F769">
        <v>2.1800000000000002</v>
      </c>
      <c r="G769" t="s">
        <v>3600</v>
      </c>
      <c r="H769">
        <v>3.5</v>
      </c>
      <c r="I769" t="s">
        <v>3601</v>
      </c>
      <c r="J769">
        <v>0.22</v>
      </c>
      <c r="K769" t="s">
        <v>3635</v>
      </c>
      <c r="L769">
        <v>1</v>
      </c>
      <c r="M769" t="b">
        <f t="shared" si="11"/>
        <v>0</v>
      </c>
    </row>
    <row r="770" spans="1:13" hidden="1" x14ac:dyDescent="0.15">
      <c r="A770">
        <v>600638</v>
      </c>
      <c r="B770" t="s">
        <v>3024</v>
      </c>
      <c r="C770" t="s">
        <v>3598</v>
      </c>
      <c r="D770">
        <v>1.21</v>
      </c>
      <c r="E770" t="s">
        <v>3599</v>
      </c>
      <c r="F770">
        <v>0.62</v>
      </c>
      <c r="G770" t="s">
        <v>3600</v>
      </c>
      <c r="H770">
        <v>2.42</v>
      </c>
      <c r="I770" t="s">
        <v>3601</v>
      </c>
      <c r="J770">
        <v>-7.0000000000000007E-2</v>
      </c>
      <c r="K770" t="s">
        <v>3602</v>
      </c>
      <c r="L770">
        <v>10.26</v>
      </c>
      <c r="M770" t="b">
        <f t="shared" si="11"/>
        <v>0</v>
      </c>
    </row>
    <row r="771" spans="1:13" hidden="1" x14ac:dyDescent="0.15">
      <c r="A771">
        <v>300089</v>
      </c>
      <c r="B771" t="s">
        <v>1738</v>
      </c>
      <c r="C771" t="s">
        <v>3598</v>
      </c>
      <c r="D771">
        <v>1.21</v>
      </c>
      <c r="E771" t="s">
        <v>3599</v>
      </c>
      <c r="F771">
        <v>0.31</v>
      </c>
      <c r="G771" t="s">
        <v>3600</v>
      </c>
      <c r="H771">
        <v>2.19</v>
      </c>
      <c r="I771" t="s">
        <v>3741</v>
      </c>
      <c r="J771">
        <v>-1.89</v>
      </c>
      <c r="K771" t="s">
        <v>3636</v>
      </c>
      <c r="L771">
        <v>6.54</v>
      </c>
      <c r="M771" t="b">
        <f t="shared" ref="M771:M834" si="12">AND(D771&gt;3,F771&gt;3,H771&gt;3)</f>
        <v>0</v>
      </c>
    </row>
    <row r="772" spans="1:13" hidden="1" x14ac:dyDescent="0.15">
      <c r="A772">
        <v>2187</v>
      </c>
      <c r="B772" t="s">
        <v>1048</v>
      </c>
      <c r="C772" t="s">
        <v>3598</v>
      </c>
      <c r="D772">
        <v>1.2</v>
      </c>
      <c r="E772" t="s">
        <v>3599</v>
      </c>
      <c r="F772">
        <v>0.13</v>
      </c>
      <c r="G772" t="s">
        <v>3600</v>
      </c>
      <c r="H772">
        <v>1.52</v>
      </c>
      <c r="I772" t="s">
        <v>3601</v>
      </c>
      <c r="J772">
        <v>1.43</v>
      </c>
      <c r="K772" t="s">
        <v>3602</v>
      </c>
      <c r="L772">
        <v>10.27</v>
      </c>
      <c r="M772" t="b">
        <f t="shared" si="12"/>
        <v>0</v>
      </c>
    </row>
    <row r="773" spans="1:13" hidden="1" x14ac:dyDescent="0.15">
      <c r="A773">
        <v>584</v>
      </c>
      <c r="B773" t="s">
        <v>530</v>
      </c>
      <c r="C773" t="s">
        <v>3598</v>
      </c>
      <c r="D773">
        <v>1.2</v>
      </c>
      <c r="E773" t="s">
        <v>3599</v>
      </c>
      <c r="F773">
        <v>-2.25</v>
      </c>
      <c r="G773" t="s">
        <v>3600</v>
      </c>
      <c r="H773">
        <v>3.39</v>
      </c>
      <c r="I773" t="s">
        <v>3601</v>
      </c>
      <c r="J773">
        <v>0.97</v>
      </c>
      <c r="K773" t="s">
        <v>3602</v>
      </c>
      <c r="L773">
        <v>9.9700000000000006</v>
      </c>
      <c r="M773" t="b">
        <f t="shared" si="12"/>
        <v>0</v>
      </c>
    </row>
    <row r="774" spans="1:13" hidden="1" x14ac:dyDescent="0.15">
      <c r="A774">
        <v>600668</v>
      </c>
      <c r="B774" t="s">
        <v>3052</v>
      </c>
      <c r="C774" t="s">
        <v>3598</v>
      </c>
      <c r="D774">
        <v>1.2</v>
      </c>
      <c r="E774" t="s">
        <v>3599</v>
      </c>
      <c r="F774">
        <v>5.05</v>
      </c>
      <c r="G774" t="s">
        <v>3600</v>
      </c>
      <c r="H774">
        <v>5.09</v>
      </c>
      <c r="I774" t="s">
        <v>3601</v>
      </c>
      <c r="J774">
        <v>0.42</v>
      </c>
      <c r="K774" t="s">
        <v>3602</v>
      </c>
      <c r="L774">
        <v>10.43</v>
      </c>
      <c r="M774" t="b">
        <f t="shared" si="12"/>
        <v>0</v>
      </c>
    </row>
    <row r="775" spans="1:13" hidden="1" x14ac:dyDescent="0.15">
      <c r="A775">
        <v>399650</v>
      </c>
      <c r="B775" t="s">
        <v>2378</v>
      </c>
      <c r="C775" t="s">
        <v>3598</v>
      </c>
      <c r="D775">
        <v>1.2</v>
      </c>
      <c r="E775" t="s">
        <v>3599</v>
      </c>
      <c r="F775">
        <v>0.12</v>
      </c>
      <c r="G775" t="s">
        <v>3600</v>
      </c>
      <c r="H775">
        <v>3.13</v>
      </c>
      <c r="I775" t="s">
        <v>3601</v>
      </c>
      <c r="J775">
        <v>0.18</v>
      </c>
      <c r="K775" t="s">
        <v>3602</v>
      </c>
      <c r="L775">
        <v>3.91</v>
      </c>
      <c r="M775" t="b">
        <f t="shared" si="12"/>
        <v>0</v>
      </c>
    </row>
    <row r="776" spans="1:13" hidden="1" x14ac:dyDescent="0.15">
      <c r="A776">
        <v>399687</v>
      </c>
      <c r="B776" t="s">
        <v>2415</v>
      </c>
      <c r="C776" t="s">
        <v>3598</v>
      </c>
      <c r="D776">
        <v>1.2</v>
      </c>
      <c r="E776" t="s">
        <v>3599</v>
      </c>
      <c r="F776">
        <v>0.6</v>
      </c>
      <c r="G776" t="s">
        <v>3600</v>
      </c>
      <c r="H776">
        <v>2.6</v>
      </c>
      <c r="I776" t="s">
        <v>3601</v>
      </c>
      <c r="J776">
        <v>-0.1</v>
      </c>
      <c r="K776" t="s">
        <v>3602</v>
      </c>
      <c r="L776">
        <v>3.42</v>
      </c>
      <c r="M776" t="b">
        <f t="shared" si="12"/>
        <v>0</v>
      </c>
    </row>
    <row r="777" spans="1:13" hidden="1" x14ac:dyDescent="0.15">
      <c r="A777">
        <v>600986</v>
      </c>
      <c r="B777" t="s">
        <v>3290</v>
      </c>
      <c r="C777" t="s">
        <v>3598</v>
      </c>
      <c r="D777">
        <v>1.2</v>
      </c>
      <c r="E777" t="s">
        <v>3599</v>
      </c>
      <c r="F777">
        <v>-1.06</v>
      </c>
      <c r="G777" t="s">
        <v>3600</v>
      </c>
      <c r="H777">
        <v>0.96</v>
      </c>
      <c r="I777" t="s">
        <v>3601</v>
      </c>
      <c r="J777">
        <v>-0.62</v>
      </c>
      <c r="K777" t="s">
        <v>3602</v>
      </c>
      <c r="L777">
        <v>9.91</v>
      </c>
      <c r="M777" t="b">
        <f t="shared" si="12"/>
        <v>0</v>
      </c>
    </row>
    <row r="778" spans="1:13" hidden="1" x14ac:dyDescent="0.15">
      <c r="A778">
        <v>600568</v>
      </c>
      <c r="B778" t="s">
        <v>2961</v>
      </c>
      <c r="C778" t="s">
        <v>3598</v>
      </c>
      <c r="D778">
        <v>1.2</v>
      </c>
      <c r="E778" t="s">
        <v>3599</v>
      </c>
      <c r="F778">
        <v>-0.28000000000000003</v>
      </c>
      <c r="G778" t="s">
        <v>3600</v>
      </c>
      <c r="H778">
        <v>3.54</v>
      </c>
      <c r="I778" t="s">
        <v>3601</v>
      </c>
      <c r="J778">
        <v>-4.05</v>
      </c>
      <c r="K778" t="s">
        <v>3791</v>
      </c>
      <c r="L778">
        <v>6.08</v>
      </c>
      <c r="M778" t="b">
        <f t="shared" si="12"/>
        <v>0</v>
      </c>
    </row>
    <row r="779" spans="1:13" hidden="1" x14ac:dyDescent="0.15">
      <c r="A779">
        <v>625</v>
      </c>
      <c r="B779" t="s">
        <v>562</v>
      </c>
      <c r="C779" t="s">
        <v>3598</v>
      </c>
      <c r="D779">
        <v>1.19</v>
      </c>
      <c r="E779" t="s">
        <v>3599</v>
      </c>
      <c r="F779">
        <v>3.65</v>
      </c>
      <c r="G779" t="s">
        <v>3600</v>
      </c>
      <c r="H779">
        <v>5.18</v>
      </c>
      <c r="I779" t="s">
        <v>3601</v>
      </c>
      <c r="J779">
        <v>4.83</v>
      </c>
      <c r="K779" t="s">
        <v>3602</v>
      </c>
      <c r="L779">
        <v>10.38</v>
      </c>
      <c r="M779" t="b">
        <f t="shared" si="12"/>
        <v>0</v>
      </c>
    </row>
    <row r="780" spans="1:13" hidden="1" x14ac:dyDescent="0.15">
      <c r="A780">
        <v>600151</v>
      </c>
      <c r="B780" t="s">
        <v>2621</v>
      </c>
      <c r="C780" t="s">
        <v>3598</v>
      </c>
      <c r="D780">
        <v>1.19</v>
      </c>
      <c r="E780" t="s">
        <v>3599</v>
      </c>
      <c r="F780">
        <v>1.98</v>
      </c>
      <c r="G780" t="s">
        <v>3600</v>
      </c>
      <c r="H780">
        <v>2.42</v>
      </c>
      <c r="I780" t="s">
        <v>3601</v>
      </c>
      <c r="J780">
        <v>3.76</v>
      </c>
      <c r="K780" t="s">
        <v>3602</v>
      </c>
      <c r="L780">
        <v>10.1</v>
      </c>
      <c r="M780" t="b">
        <f t="shared" si="12"/>
        <v>0</v>
      </c>
    </row>
    <row r="781" spans="1:13" hidden="1" x14ac:dyDescent="0.15">
      <c r="A781">
        <v>131</v>
      </c>
      <c r="B781" t="s">
        <v>406</v>
      </c>
      <c r="C781" t="s">
        <v>3598</v>
      </c>
      <c r="D781">
        <v>1.19</v>
      </c>
      <c r="E781" t="s">
        <v>3599</v>
      </c>
      <c r="F781">
        <v>1.22</v>
      </c>
      <c r="G781" t="s">
        <v>3600</v>
      </c>
      <c r="H781">
        <v>3.19</v>
      </c>
      <c r="I781" t="s">
        <v>3601</v>
      </c>
      <c r="J781">
        <v>0.96</v>
      </c>
      <c r="K781" t="s">
        <v>3602</v>
      </c>
      <c r="L781">
        <v>5.97</v>
      </c>
      <c r="M781" t="b">
        <f t="shared" si="12"/>
        <v>0</v>
      </c>
    </row>
    <row r="782" spans="1:13" hidden="1" x14ac:dyDescent="0.15">
      <c r="A782">
        <v>399417</v>
      </c>
      <c r="B782" t="s">
        <v>2307</v>
      </c>
      <c r="C782" t="s">
        <v>3598</v>
      </c>
      <c r="D782">
        <v>1.19</v>
      </c>
      <c r="E782" t="s">
        <v>3599</v>
      </c>
      <c r="F782">
        <v>1.3</v>
      </c>
      <c r="G782" t="s">
        <v>3600</v>
      </c>
      <c r="H782">
        <v>2.62</v>
      </c>
      <c r="I782" t="s">
        <v>3601</v>
      </c>
      <c r="J782">
        <v>0.86</v>
      </c>
      <c r="K782" t="s">
        <v>3602</v>
      </c>
      <c r="L782">
        <v>4.87</v>
      </c>
      <c r="M782" t="b">
        <f t="shared" si="12"/>
        <v>0</v>
      </c>
    </row>
    <row r="783" spans="1:13" hidden="1" x14ac:dyDescent="0.15">
      <c r="A783">
        <v>2463</v>
      </c>
      <c r="B783" t="s">
        <v>1321</v>
      </c>
      <c r="C783" t="s">
        <v>3598</v>
      </c>
      <c r="D783">
        <v>1.19</v>
      </c>
      <c r="E783" t="s">
        <v>3599</v>
      </c>
      <c r="F783">
        <v>0.37</v>
      </c>
      <c r="G783" t="s">
        <v>3600</v>
      </c>
      <c r="H783">
        <v>3.89</v>
      </c>
      <c r="I783" t="s">
        <v>3601</v>
      </c>
      <c r="J783">
        <v>0.63</v>
      </c>
      <c r="K783" t="s">
        <v>3602</v>
      </c>
      <c r="L783">
        <v>9.9700000000000006</v>
      </c>
      <c r="M783" t="b">
        <f t="shared" si="12"/>
        <v>0</v>
      </c>
    </row>
    <row r="784" spans="1:13" hidden="1" x14ac:dyDescent="0.15">
      <c r="A784">
        <v>2269</v>
      </c>
      <c r="B784" t="s">
        <v>1127</v>
      </c>
      <c r="C784" t="s">
        <v>3598</v>
      </c>
      <c r="D784">
        <v>1.19</v>
      </c>
      <c r="E784" t="s">
        <v>3599</v>
      </c>
      <c r="F784">
        <v>0.51</v>
      </c>
      <c r="G784" t="s">
        <v>3600</v>
      </c>
      <c r="H784">
        <v>3.52</v>
      </c>
      <c r="I784" t="s">
        <v>3601</v>
      </c>
      <c r="J784">
        <v>0.62</v>
      </c>
      <c r="K784" t="s">
        <v>3602</v>
      </c>
      <c r="L784">
        <v>9.9600000000000009</v>
      </c>
      <c r="M784" t="b">
        <f t="shared" si="12"/>
        <v>0</v>
      </c>
    </row>
    <row r="785" spans="1:13" hidden="1" x14ac:dyDescent="0.15">
      <c r="A785">
        <v>399365</v>
      </c>
      <c r="B785" t="s">
        <v>2256</v>
      </c>
      <c r="C785" t="s">
        <v>3598</v>
      </c>
      <c r="D785">
        <v>1.19</v>
      </c>
      <c r="E785" t="s">
        <v>3599</v>
      </c>
      <c r="F785">
        <v>2.3199999999999998</v>
      </c>
      <c r="G785" t="s">
        <v>3600</v>
      </c>
      <c r="H785">
        <v>2.19</v>
      </c>
      <c r="I785" t="s">
        <v>3601</v>
      </c>
      <c r="J785">
        <v>0.4</v>
      </c>
      <c r="K785" t="s">
        <v>3602</v>
      </c>
      <c r="L785">
        <v>6.93</v>
      </c>
      <c r="M785" t="b">
        <f t="shared" si="12"/>
        <v>0</v>
      </c>
    </row>
    <row r="786" spans="1:13" hidden="1" x14ac:dyDescent="0.15">
      <c r="A786">
        <v>731</v>
      </c>
      <c r="B786" t="s">
        <v>639</v>
      </c>
      <c r="C786" t="s">
        <v>3598</v>
      </c>
      <c r="D786">
        <v>1.18</v>
      </c>
      <c r="E786" t="s">
        <v>3599</v>
      </c>
      <c r="F786">
        <v>2.0499999999999998</v>
      </c>
      <c r="G786" t="s">
        <v>3600</v>
      </c>
      <c r="H786">
        <v>2.13</v>
      </c>
      <c r="I786" t="s">
        <v>3601</v>
      </c>
      <c r="J786">
        <v>0.73</v>
      </c>
      <c r="K786" t="s">
        <v>3602</v>
      </c>
      <c r="L786">
        <v>9.9600000000000009</v>
      </c>
      <c r="M786" t="b">
        <f t="shared" si="12"/>
        <v>0</v>
      </c>
    </row>
    <row r="787" spans="1:13" hidden="1" x14ac:dyDescent="0.15">
      <c r="A787">
        <v>399682</v>
      </c>
      <c r="B787" t="s">
        <v>2410</v>
      </c>
      <c r="C787" t="s">
        <v>3598</v>
      </c>
      <c r="D787">
        <v>1.18</v>
      </c>
      <c r="E787" t="s">
        <v>3599</v>
      </c>
      <c r="F787">
        <v>1.2</v>
      </c>
      <c r="G787" t="s">
        <v>3600</v>
      </c>
      <c r="H787">
        <v>3.11</v>
      </c>
      <c r="I787" t="s">
        <v>3601</v>
      </c>
      <c r="J787">
        <v>0.57999999999999996</v>
      </c>
      <c r="K787" t="s">
        <v>3602</v>
      </c>
      <c r="L787">
        <v>4.49</v>
      </c>
      <c r="M787" t="b">
        <f t="shared" si="12"/>
        <v>0</v>
      </c>
    </row>
    <row r="788" spans="1:13" hidden="1" x14ac:dyDescent="0.15">
      <c r="A788">
        <v>840</v>
      </c>
      <c r="B788" t="s">
        <v>722</v>
      </c>
      <c r="C788" t="s">
        <v>3598</v>
      </c>
      <c r="D788">
        <v>1.18</v>
      </c>
      <c r="E788" t="s">
        <v>3599</v>
      </c>
      <c r="F788">
        <v>0.63</v>
      </c>
      <c r="G788" t="s">
        <v>3600</v>
      </c>
      <c r="H788">
        <v>2.0499999999999998</v>
      </c>
      <c r="I788" t="s">
        <v>3601</v>
      </c>
      <c r="J788">
        <v>0.46</v>
      </c>
      <c r="K788" t="s">
        <v>3602</v>
      </c>
      <c r="L788">
        <v>2.89</v>
      </c>
      <c r="M788" t="b">
        <f t="shared" si="12"/>
        <v>0</v>
      </c>
    </row>
    <row r="789" spans="1:13" hidden="1" x14ac:dyDescent="0.15">
      <c r="A789">
        <v>600008</v>
      </c>
      <c r="B789" t="s">
        <v>2503</v>
      </c>
      <c r="C789" t="s">
        <v>3598</v>
      </c>
      <c r="D789">
        <v>1.18</v>
      </c>
      <c r="E789" t="s">
        <v>3599</v>
      </c>
      <c r="F789">
        <v>-0.98</v>
      </c>
      <c r="G789" t="s">
        <v>3600</v>
      </c>
      <c r="H789">
        <v>4.12</v>
      </c>
      <c r="I789" t="s">
        <v>3601</v>
      </c>
      <c r="J789">
        <v>0.35</v>
      </c>
      <c r="K789" t="s">
        <v>3602</v>
      </c>
      <c r="L789">
        <v>10.210000000000001</v>
      </c>
      <c r="M789" t="b">
        <f t="shared" si="12"/>
        <v>0</v>
      </c>
    </row>
    <row r="790" spans="1:13" hidden="1" x14ac:dyDescent="0.15">
      <c r="A790">
        <v>2291</v>
      </c>
      <c r="B790" t="s">
        <v>1149</v>
      </c>
      <c r="C790" t="s">
        <v>3598</v>
      </c>
      <c r="D790">
        <v>1.18</v>
      </c>
      <c r="E790" t="s">
        <v>3599</v>
      </c>
      <c r="F790">
        <v>1.07</v>
      </c>
      <c r="G790" t="s">
        <v>3600</v>
      </c>
      <c r="H790">
        <v>2.4500000000000002</v>
      </c>
      <c r="I790" t="s">
        <v>3601</v>
      </c>
      <c r="J790">
        <v>0.33</v>
      </c>
      <c r="K790" t="s">
        <v>3616</v>
      </c>
      <c r="L790">
        <v>-9.99</v>
      </c>
      <c r="M790" t="b">
        <f t="shared" si="12"/>
        <v>0</v>
      </c>
    </row>
    <row r="791" spans="1:13" hidden="1" x14ac:dyDescent="0.15">
      <c r="A791">
        <v>861</v>
      </c>
      <c r="B791" t="s">
        <v>742</v>
      </c>
      <c r="C791" t="s">
        <v>3598</v>
      </c>
      <c r="D791">
        <v>1.18</v>
      </c>
      <c r="E791" t="s">
        <v>3599</v>
      </c>
      <c r="F791">
        <v>1.31</v>
      </c>
      <c r="G791" t="s">
        <v>3600</v>
      </c>
      <c r="H791">
        <v>2.2000000000000002</v>
      </c>
      <c r="I791" t="s">
        <v>3601</v>
      </c>
      <c r="J791">
        <v>0</v>
      </c>
      <c r="K791" t="s">
        <v>3635</v>
      </c>
      <c r="L791">
        <v>-10.029999999999999</v>
      </c>
      <c r="M791" t="b">
        <f t="shared" si="12"/>
        <v>0</v>
      </c>
    </row>
    <row r="792" spans="1:13" hidden="1" x14ac:dyDescent="0.15">
      <c r="A792">
        <v>600525</v>
      </c>
      <c r="B792" t="s">
        <v>2925</v>
      </c>
      <c r="C792" t="s">
        <v>3598</v>
      </c>
      <c r="D792">
        <v>1.18</v>
      </c>
      <c r="E792" t="s">
        <v>3599</v>
      </c>
      <c r="F792">
        <v>-0.19</v>
      </c>
      <c r="G792" t="s">
        <v>3600</v>
      </c>
      <c r="H792">
        <v>3.73</v>
      </c>
      <c r="I792" t="s">
        <v>3601</v>
      </c>
      <c r="J792">
        <v>-1.4</v>
      </c>
      <c r="K792" t="s">
        <v>3602</v>
      </c>
      <c r="L792">
        <v>10.14</v>
      </c>
      <c r="M792" t="b">
        <f t="shared" si="12"/>
        <v>0</v>
      </c>
    </row>
    <row r="793" spans="1:13" hidden="1" x14ac:dyDescent="0.15">
      <c r="A793">
        <v>601003</v>
      </c>
      <c r="B793" t="s">
        <v>3303</v>
      </c>
      <c r="C793" t="s">
        <v>3598</v>
      </c>
      <c r="D793">
        <v>1.17</v>
      </c>
      <c r="E793" t="s">
        <v>3599</v>
      </c>
      <c r="F793">
        <v>2.09</v>
      </c>
      <c r="G793" t="s">
        <v>3600</v>
      </c>
      <c r="H793">
        <v>3.33</v>
      </c>
      <c r="I793" t="s">
        <v>3601</v>
      </c>
      <c r="J793">
        <v>1.87</v>
      </c>
      <c r="K793" t="s">
        <v>3822</v>
      </c>
      <c r="L793">
        <v>4.0599999999999996</v>
      </c>
      <c r="M793" t="b">
        <f t="shared" si="12"/>
        <v>0</v>
      </c>
    </row>
    <row r="794" spans="1:13" hidden="1" x14ac:dyDescent="0.15">
      <c r="A794">
        <v>399813</v>
      </c>
      <c r="B794" t="s">
        <v>2435</v>
      </c>
      <c r="C794" t="s">
        <v>3598</v>
      </c>
      <c r="D794">
        <v>1.17</v>
      </c>
      <c r="E794" t="s">
        <v>3599</v>
      </c>
      <c r="F794">
        <v>0.63</v>
      </c>
      <c r="G794" t="s">
        <v>3600</v>
      </c>
      <c r="H794">
        <v>2.2999999999999998</v>
      </c>
      <c r="I794" t="s">
        <v>3601</v>
      </c>
      <c r="J794">
        <v>1.54</v>
      </c>
      <c r="K794" t="s">
        <v>3602</v>
      </c>
      <c r="L794">
        <v>3.71</v>
      </c>
      <c r="M794" t="b">
        <f t="shared" si="12"/>
        <v>0</v>
      </c>
    </row>
    <row r="795" spans="1:13" hidden="1" x14ac:dyDescent="0.15">
      <c r="A795">
        <v>107</v>
      </c>
      <c r="B795" t="s">
        <v>384</v>
      </c>
      <c r="C795" t="s">
        <v>3598</v>
      </c>
      <c r="D795">
        <v>1.17</v>
      </c>
      <c r="E795" t="s">
        <v>3599</v>
      </c>
      <c r="F795">
        <v>0.8</v>
      </c>
      <c r="G795" t="s">
        <v>3600</v>
      </c>
      <c r="H795">
        <v>2.5499999999999998</v>
      </c>
      <c r="I795" t="s">
        <v>3601</v>
      </c>
      <c r="J795">
        <v>0.94</v>
      </c>
      <c r="K795" t="s">
        <v>3602</v>
      </c>
      <c r="L795">
        <v>5.4</v>
      </c>
      <c r="M795" t="b">
        <f t="shared" si="12"/>
        <v>0</v>
      </c>
    </row>
    <row r="796" spans="1:13" hidden="1" x14ac:dyDescent="0.15">
      <c r="A796">
        <v>958</v>
      </c>
      <c r="B796" t="s">
        <v>823</v>
      </c>
      <c r="C796" t="s">
        <v>3598</v>
      </c>
      <c r="D796">
        <v>1.17</v>
      </c>
      <c r="E796" t="s">
        <v>3599</v>
      </c>
      <c r="F796">
        <v>-0.31</v>
      </c>
      <c r="G796" t="s">
        <v>3600</v>
      </c>
      <c r="H796">
        <v>2.78</v>
      </c>
      <c r="I796" t="s">
        <v>3601</v>
      </c>
      <c r="J796">
        <v>0.62</v>
      </c>
      <c r="K796" t="s">
        <v>3602</v>
      </c>
      <c r="L796">
        <v>10.02</v>
      </c>
      <c r="M796" t="b">
        <f t="shared" si="12"/>
        <v>0</v>
      </c>
    </row>
    <row r="797" spans="1:13" hidden="1" x14ac:dyDescent="0.15">
      <c r="A797">
        <v>600375</v>
      </c>
      <c r="B797" t="s">
        <v>2814</v>
      </c>
      <c r="C797" t="s">
        <v>3598</v>
      </c>
      <c r="D797">
        <v>1.17</v>
      </c>
      <c r="E797" t="s">
        <v>3599</v>
      </c>
      <c r="F797">
        <v>-2.06</v>
      </c>
      <c r="G797" t="s">
        <v>3600</v>
      </c>
      <c r="H797">
        <v>3.38</v>
      </c>
      <c r="I797" t="s">
        <v>3601</v>
      </c>
      <c r="J797">
        <v>0.2</v>
      </c>
      <c r="K797" t="s">
        <v>3602</v>
      </c>
      <c r="L797">
        <v>10.029999999999999</v>
      </c>
      <c r="M797" t="b">
        <f t="shared" si="12"/>
        <v>0</v>
      </c>
    </row>
    <row r="798" spans="1:13" hidden="1" x14ac:dyDescent="0.15">
      <c r="A798">
        <v>600393</v>
      </c>
      <c r="B798" t="s">
        <v>2831</v>
      </c>
      <c r="C798" t="s">
        <v>3598</v>
      </c>
      <c r="D798">
        <v>1.17</v>
      </c>
      <c r="E798" t="s">
        <v>3599</v>
      </c>
      <c r="F798">
        <v>0.76</v>
      </c>
      <c r="G798" t="s">
        <v>3600</v>
      </c>
      <c r="H798">
        <v>3.12</v>
      </c>
      <c r="I798" t="s">
        <v>3601</v>
      </c>
      <c r="J798">
        <v>0.18</v>
      </c>
      <c r="K798" t="s">
        <v>3626</v>
      </c>
      <c r="L798">
        <v>-10.1</v>
      </c>
      <c r="M798" t="b">
        <f t="shared" si="12"/>
        <v>0</v>
      </c>
    </row>
    <row r="799" spans="1:13" hidden="1" x14ac:dyDescent="0.15">
      <c r="A799">
        <v>399551</v>
      </c>
      <c r="B799" t="s">
        <v>2327</v>
      </c>
      <c r="C799" t="s">
        <v>3598</v>
      </c>
      <c r="D799">
        <v>1.17</v>
      </c>
      <c r="E799" t="s">
        <v>3599</v>
      </c>
      <c r="F799">
        <v>0.88</v>
      </c>
      <c r="G799" t="s">
        <v>3600</v>
      </c>
      <c r="H799">
        <v>2.84</v>
      </c>
      <c r="I799" t="s">
        <v>3601</v>
      </c>
      <c r="J799">
        <v>0.02</v>
      </c>
      <c r="K799" t="s">
        <v>3602</v>
      </c>
      <c r="L799">
        <v>4.2</v>
      </c>
      <c r="M799" t="b">
        <f t="shared" si="12"/>
        <v>0</v>
      </c>
    </row>
    <row r="800" spans="1:13" hidden="1" x14ac:dyDescent="0.15">
      <c r="A800">
        <v>687</v>
      </c>
      <c r="B800" t="s">
        <v>604</v>
      </c>
      <c r="C800" t="s">
        <v>3598</v>
      </c>
      <c r="D800">
        <v>1.17</v>
      </c>
      <c r="E800" t="s">
        <v>3599</v>
      </c>
      <c r="F800">
        <v>-2.08</v>
      </c>
      <c r="G800" t="s">
        <v>3600</v>
      </c>
      <c r="H800">
        <v>2.38</v>
      </c>
      <c r="I800" t="s">
        <v>3601</v>
      </c>
      <c r="J800">
        <v>-0.92</v>
      </c>
      <c r="K800" t="s">
        <v>3607</v>
      </c>
      <c r="L800">
        <v>-9.98</v>
      </c>
      <c r="M800" t="b">
        <f t="shared" si="12"/>
        <v>0</v>
      </c>
    </row>
    <row r="801" spans="1:13" hidden="1" x14ac:dyDescent="0.15">
      <c r="A801">
        <v>868</v>
      </c>
      <c r="B801" t="s">
        <v>745</v>
      </c>
      <c r="C801" t="s">
        <v>3598</v>
      </c>
      <c r="D801">
        <v>1.1599999999999999</v>
      </c>
      <c r="E801" t="s">
        <v>3599</v>
      </c>
      <c r="F801">
        <v>-2.84</v>
      </c>
      <c r="G801" t="s">
        <v>3600</v>
      </c>
      <c r="H801">
        <v>2.64</v>
      </c>
      <c r="I801" t="s">
        <v>3601</v>
      </c>
      <c r="J801">
        <v>10.119999999999999</v>
      </c>
      <c r="K801" t="s">
        <v>3602</v>
      </c>
      <c r="L801">
        <v>9.9499999999999993</v>
      </c>
      <c r="M801" t="b">
        <f t="shared" si="12"/>
        <v>0</v>
      </c>
    </row>
    <row r="802" spans="1:13" hidden="1" x14ac:dyDescent="0.15">
      <c r="A802">
        <v>600160</v>
      </c>
      <c r="B802" t="s">
        <v>2629</v>
      </c>
      <c r="C802" t="s">
        <v>3598</v>
      </c>
      <c r="D802">
        <v>1.1599999999999999</v>
      </c>
      <c r="E802" t="s">
        <v>3599</v>
      </c>
      <c r="F802">
        <v>4.78</v>
      </c>
      <c r="G802" t="s">
        <v>3600</v>
      </c>
      <c r="H802">
        <v>4.5599999999999996</v>
      </c>
      <c r="I802" t="s">
        <v>3601</v>
      </c>
      <c r="J802">
        <v>1.94</v>
      </c>
      <c r="K802" t="s">
        <v>3607</v>
      </c>
      <c r="L802">
        <v>-10.119999999999999</v>
      </c>
      <c r="M802" t="b">
        <f t="shared" si="12"/>
        <v>0</v>
      </c>
    </row>
    <row r="803" spans="1:13" hidden="1" x14ac:dyDescent="0.15">
      <c r="A803">
        <v>300231</v>
      </c>
      <c r="B803" t="s">
        <v>1879</v>
      </c>
      <c r="C803" t="s">
        <v>3598</v>
      </c>
      <c r="D803">
        <v>1.1599999999999999</v>
      </c>
      <c r="E803" t="s">
        <v>3599</v>
      </c>
      <c r="F803">
        <v>1.08</v>
      </c>
      <c r="G803" t="s">
        <v>3600</v>
      </c>
      <c r="H803">
        <v>0</v>
      </c>
      <c r="I803" t="s">
        <v>3601</v>
      </c>
      <c r="J803">
        <v>1.35</v>
      </c>
      <c r="K803" t="s">
        <v>3602</v>
      </c>
      <c r="L803">
        <v>10.01</v>
      </c>
      <c r="M803" t="b">
        <f t="shared" si="12"/>
        <v>0</v>
      </c>
    </row>
    <row r="804" spans="1:13" hidden="1" x14ac:dyDescent="0.15">
      <c r="A804">
        <v>2170</v>
      </c>
      <c r="B804" t="s">
        <v>1032</v>
      </c>
      <c r="C804" t="s">
        <v>3598</v>
      </c>
      <c r="D804">
        <v>1.1599999999999999</v>
      </c>
      <c r="E804" t="s">
        <v>3599</v>
      </c>
      <c r="F804">
        <v>3.88</v>
      </c>
      <c r="G804" t="s">
        <v>3600</v>
      </c>
      <c r="H804">
        <v>3.89</v>
      </c>
      <c r="I804" t="s">
        <v>3601</v>
      </c>
      <c r="J804">
        <v>0.95</v>
      </c>
      <c r="K804" t="s">
        <v>3720</v>
      </c>
      <c r="L804">
        <v>1.52</v>
      </c>
      <c r="M804" t="b">
        <f t="shared" si="12"/>
        <v>0</v>
      </c>
    </row>
    <row r="805" spans="1:13" hidden="1" x14ac:dyDescent="0.15">
      <c r="A805">
        <v>2264</v>
      </c>
      <c r="B805" t="s">
        <v>748</v>
      </c>
      <c r="C805" t="s">
        <v>3598</v>
      </c>
      <c r="D805">
        <v>1.1599999999999999</v>
      </c>
      <c r="E805" t="s">
        <v>3599</v>
      </c>
      <c r="F805">
        <v>-1.08</v>
      </c>
      <c r="G805" t="s">
        <v>3600</v>
      </c>
      <c r="H805">
        <v>-0.19</v>
      </c>
      <c r="I805" t="s">
        <v>3601</v>
      </c>
      <c r="J805">
        <v>0.57999999999999996</v>
      </c>
      <c r="K805" t="s">
        <v>3607</v>
      </c>
      <c r="L805">
        <v>-10.029999999999999</v>
      </c>
      <c r="M805" t="b">
        <f t="shared" si="12"/>
        <v>0</v>
      </c>
    </row>
    <row r="806" spans="1:13" hidden="1" x14ac:dyDescent="0.15">
      <c r="A806">
        <v>600975</v>
      </c>
      <c r="B806" t="s">
        <v>3280</v>
      </c>
      <c r="C806" t="s">
        <v>3598</v>
      </c>
      <c r="D806">
        <v>1.1599999999999999</v>
      </c>
      <c r="E806" t="s">
        <v>3599</v>
      </c>
      <c r="F806">
        <v>0.64</v>
      </c>
      <c r="G806" t="s">
        <v>3600</v>
      </c>
      <c r="H806">
        <v>1.0900000000000001</v>
      </c>
      <c r="I806" t="s">
        <v>3601</v>
      </c>
      <c r="J806">
        <v>-0.62</v>
      </c>
      <c r="K806" t="s">
        <v>3616</v>
      </c>
      <c r="L806">
        <v>-10.029999999999999</v>
      </c>
      <c r="M806" t="b">
        <f t="shared" si="12"/>
        <v>0</v>
      </c>
    </row>
    <row r="807" spans="1:13" hidden="1" x14ac:dyDescent="0.15">
      <c r="A807">
        <v>600385</v>
      </c>
      <c r="B807" t="s">
        <v>2823</v>
      </c>
      <c r="C807" t="s">
        <v>3598</v>
      </c>
      <c r="D807">
        <v>1.1599999999999999</v>
      </c>
      <c r="E807" t="s">
        <v>3599</v>
      </c>
      <c r="F807">
        <v>-5.07</v>
      </c>
      <c r="G807" t="s">
        <v>3917</v>
      </c>
      <c r="H807">
        <v>-2.75</v>
      </c>
      <c r="I807" t="s">
        <v>3917</v>
      </c>
      <c r="J807">
        <v>-2.75</v>
      </c>
      <c r="K807" t="s">
        <v>3602</v>
      </c>
      <c r="L807">
        <v>9.99</v>
      </c>
      <c r="M807" t="b">
        <f t="shared" si="12"/>
        <v>0</v>
      </c>
    </row>
    <row r="808" spans="1:13" hidden="1" x14ac:dyDescent="0.15">
      <c r="A808">
        <v>600067</v>
      </c>
      <c r="B808" t="s">
        <v>2546</v>
      </c>
      <c r="C808" t="s">
        <v>3598</v>
      </c>
      <c r="D808">
        <v>1.1499999999999999</v>
      </c>
      <c r="E808" t="s">
        <v>3599</v>
      </c>
      <c r="F808">
        <v>-1.93</v>
      </c>
      <c r="G808" t="s">
        <v>3600</v>
      </c>
      <c r="H808">
        <v>3.03</v>
      </c>
      <c r="I808" t="s">
        <v>3601</v>
      </c>
      <c r="J808">
        <v>2.2999999999999998</v>
      </c>
      <c r="K808" t="s">
        <v>3602</v>
      </c>
      <c r="L808">
        <v>10.210000000000001</v>
      </c>
      <c r="M808" t="b">
        <f t="shared" si="12"/>
        <v>0</v>
      </c>
    </row>
    <row r="809" spans="1:13" hidden="1" x14ac:dyDescent="0.15">
      <c r="A809">
        <v>600208</v>
      </c>
      <c r="B809" t="s">
        <v>2671</v>
      </c>
      <c r="C809" t="s">
        <v>3598</v>
      </c>
      <c r="D809">
        <v>1.1499999999999999</v>
      </c>
      <c r="E809" t="s">
        <v>3599</v>
      </c>
      <c r="F809">
        <v>-1.57</v>
      </c>
      <c r="G809" t="s">
        <v>3673</v>
      </c>
      <c r="H809">
        <v>8.4700000000000006</v>
      </c>
      <c r="I809" t="s">
        <v>3601</v>
      </c>
      <c r="J809">
        <v>1.75</v>
      </c>
      <c r="K809" t="s">
        <v>3607</v>
      </c>
      <c r="L809">
        <v>-9.02</v>
      </c>
      <c r="M809" t="b">
        <f t="shared" si="12"/>
        <v>0</v>
      </c>
    </row>
    <row r="810" spans="1:13" hidden="1" x14ac:dyDescent="0.15">
      <c r="A810">
        <v>600190</v>
      </c>
      <c r="B810" t="s">
        <v>2656</v>
      </c>
      <c r="C810" t="s">
        <v>3598</v>
      </c>
      <c r="D810">
        <v>1.1499999999999999</v>
      </c>
      <c r="E810" t="s">
        <v>3599</v>
      </c>
      <c r="F810">
        <v>1.63</v>
      </c>
      <c r="G810" t="s">
        <v>3600</v>
      </c>
      <c r="H810">
        <v>-0.92</v>
      </c>
      <c r="I810" t="s">
        <v>3601</v>
      </c>
      <c r="J810">
        <v>1.24</v>
      </c>
      <c r="K810" t="s">
        <v>3602</v>
      </c>
      <c r="L810">
        <v>10.06</v>
      </c>
      <c r="M810" t="b">
        <f t="shared" si="12"/>
        <v>0</v>
      </c>
    </row>
    <row r="811" spans="1:13" hidden="1" x14ac:dyDescent="0.15">
      <c r="A811">
        <v>2530</v>
      </c>
      <c r="B811" t="s">
        <v>1387</v>
      </c>
      <c r="C811" t="s">
        <v>3598</v>
      </c>
      <c r="D811">
        <v>1.1499999999999999</v>
      </c>
      <c r="E811" t="s">
        <v>3599</v>
      </c>
      <c r="F811">
        <v>1.83</v>
      </c>
      <c r="G811" t="s">
        <v>3600</v>
      </c>
      <c r="H811">
        <v>2.52</v>
      </c>
      <c r="I811" t="s">
        <v>3601</v>
      </c>
      <c r="J811">
        <v>0.78</v>
      </c>
      <c r="K811" t="s">
        <v>3605</v>
      </c>
      <c r="L811">
        <v>10.039999999999999</v>
      </c>
      <c r="M811" t="b">
        <f t="shared" si="12"/>
        <v>0</v>
      </c>
    </row>
    <row r="812" spans="1:13" hidden="1" x14ac:dyDescent="0.15">
      <c r="A812">
        <v>942</v>
      </c>
      <c r="B812" t="s">
        <v>807</v>
      </c>
      <c r="C812" t="s">
        <v>3598</v>
      </c>
      <c r="D812">
        <v>1.1499999999999999</v>
      </c>
      <c r="E812" t="s">
        <v>3599</v>
      </c>
      <c r="F812">
        <v>1.24</v>
      </c>
      <c r="G812" t="s">
        <v>3600</v>
      </c>
      <c r="H812">
        <v>1.89</v>
      </c>
      <c r="I812" t="s">
        <v>3601</v>
      </c>
      <c r="J812">
        <v>0.73</v>
      </c>
      <c r="K812" t="s">
        <v>3602</v>
      </c>
      <c r="L812">
        <v>6.85</v>
      </c>
      <c r="M812" t="b">
        <f t="shared" si="12"/>
        <v>0</v>
      </c>
    </row>
    <row r="813" spans="1:13" hidden="1" x14ac:dyDescent="0.15">
      <c r="A813">
        <v>399942</v>
      </c>
      <c r="B813" t="s">
        <v>807</v>
      </c>
      <c r="C813" t="s">
        <v>3598</v>
      </c>
      <c r="D813">
        <v>1.1499999999999999</v>
      </c>
      <c r="E813" t="s">
        <v>3599</v>
      </c>
      <c r="F813">
        <v>1.24</v>
      </c>
      <c r="G813" t="s">
        <v>3600</v>
      </c>
      <c r="H813">
        <v>1.89</v>
      </c>
      <c r="I813" t="s">
        <v>3601</v>
      </c>
      <c r="J813">
        <v>0.73</v>
      </c>
      <c r="K813" t="s">
        <v>3602</v>
      </c>
      <c r="L813">
        <v>6.85</v>
      </c>
      <c r="M813" t="b">
        <f t="shared" si="12"/>
        <v>0</v>
      </c>
    </row>
    <row r="814" spans="1:13" hidden="1" x14ac:dyDescent="0.15">
      <c r="A814">
        <v>399706</v>
      </c>
      <c r="B814" t="s">
        <v>2423</v>
      </c>
      <c r="C814" t="s">
        <v>3598</v>
      </c>
      <c r="D814">
        <v>1.1499999999999999</v>
      </c>
      <c r="E814" t="s">
        <v>3599</v>
      </c>
      <c r="F814">
        <v>1.27</v>
      </c>
      <c r="G814" t="s">
        <v>3600</v>
      </c>
      <c r="H814">
        <v>2.25</v>
      </c>
      <c r="I814" t="s">
        <v>3601</v>
      </c>
      <c r="J814">
        <v>0.36</v>
      </c>
      <c r="K814" t="s">
        <v>3602</v>
      </c>
      <c r="L814">
        <v>5.82</v>
      </c>
      <c r="M814" t="b">
        <f t="shared" si="12"/>
        <v>0</v>
      </c>
    </row>
    <row r="815" spans="1:13" hidden="1" x14ac:dyDescent="0.15">
      <c r="A815">
        <v>808</v>
      </c>
      <c r="B815" t="s">
        <v>691</v>
      </c>
      <c r="C815" t="s">
        <v>3598</v>
      </c>
      <c r="D815">
        <v>1.1499999999999999</v>
      </c>
      <c r="E815" t="s">
        <v>3599</v>
      </c>
      <c r="F815">
        <v>2.85</v>
      </c>
      <c r="G815" t="s">
        <v>3600</v>
      </c>
      <c r="H815">
        <v>1.82</v>
      </c>
      <c r="I815" t="s">
        <v>3601</v>
      </c>
      <c r="J815">
        <v>0.11</v>
      </c>
      <c r="K815" t="s">
        <v>3602</v>
      </c>
      <c r="L815">
        <v>5.6</v>
      </c>
      <c r="M815" t="b">
        <f t="shared" si="12"/>
        <v>0</v>
      </c>
    </row>
    <row r="816" spans="1:13" hidden="1" x14ac:dyDescent="0.15">
      <c r="A816">
        <v>300192</v>
      </c>
      <c r="B816" t="s">
        <v>1840</v>
      </c>
      <c r="C816" t="s">
        <v>3598</v>
      </c>
      <c r="D816">
        <v>1.1499999999999999</v>
      </c>
      <c r="E816" t="s">
        <v>3599</v>
      </c>
      <c r="F816">
        <v>0.77</v>
      </c>
      <c r="G816" t="s">
        <v>3600</v>
      </c>
      <c r="H816">
        <v>2.86</v>
      </c>
      <c r="I816" t="s">
        <v>3703</v>
      </c>
      <c r="J816">
        <v>-0.7</v>
      </c>
      <c r="K816" t="s">
        <v>3616</v>
      </c>
      <c r="L816">
        <v>-10.08</v>
      </c>
      <c r="M816" t="b">
        <f t="shared" si="12"/>
        <v>0</v>
      </c>
    </row>
    <row r="817" spans="1:13" hidden="1" x14ac:dyDescent="0.15">
      <c r="A817">
        <v>2414</v>
      </c>
      <c r="B817" t="s">
        <v>1272</v>
      </c>
      <c r="C817" t="s">
        <v>3598</v>
      </c>
      <c r="D817">
        <v>1.1399999999999999</v>
      </c>
      <c r="E817" t="s">
        <v>3599</v>
      </c>
      <c r="F817">
        <v>1.58</v>
      </c>
      <c r="G817" t="s">
        <v>3600</v>
      </c>
      <c r="H817">
        <v>1.82</v>
      </c>
      <c r="I817" t="s">
        <v>3601</v>
      </c>
      <c r="J817">
        <v>10.02</v>
      </c>
      <c r="K817" t="s">
        <v>3701</v>
      </c>
      <c r="L817">
        <v>6.61</v>
      </c>
      <c r="M817" t="b">
        <f t="shared" si="12"/>
        <v>0</v>
      </c>
    </row>
    <row r="818" spans="1:13" hidden="1" x14ac:dyDescent="0.15">
      <c r="A818">
        <v>300074</v>
      </c>
      <c r="B818" t="s">
        <v>1723</v>
      </c>
      <c r="C818" t="s">
        <v>3598</v>
      </c>
      <c r="D818">
        <v>1.1399999999999999</v>
      </c>
      <c r="E818" t="s">
        <v>3599</v>
      </c>
      <c r="F818">
        <v>0.82</v>
      </c>
      <c r="G818" t="s">
        <v>3600</v>
      </c>
      <c r="H818">
        <v>4.7300000000000004</v>
      </c>
      <c r="I818" t="s">
        <v>3601</v>
      </c>
      <c r="J818">
        <v>6.62</v>
      </c>
      <c r="K818" t="s">
        <v>3728</v>
      </c>
      <c r="L818">
        <v>-10</v>
      </c>
      <c r="M818" t="b">
        <f t="shared" si="12"/>
        <v>0</v>
      </c>
    </row>
    <row r="819" spans="1:13" hidden="1" x14ac:dyDescent="0.15">
      <c r="A819">
        <v>782</v>
      </c>
      <c r="B819" t="s">
        <v>668</v>
      </c>
      <c r="C819" t="s">
        <v>3598</v>
      </c>
      <c r="D819">
        <v>1.1399999999999999</v>
      </c>
      <c r="E819" t="s">
        <v>3599</v>
      </c>
      <c r="F819">
        <v>1.36</v>
      </c>
      <c r="G819" t="s">
        <v>3600</v>
      </c>
      <c r="H819">
        <v>0</v>
      </c>
      <c r="I819" t="s">
        <v>3601</v>
      </c>
      <c r="J819">
        <v>4.03</v>
      </c>
      <c r="K819" t="s">
        <v>3605</v>
      </c>
      <c r="L819">
        <v>4.7699999999999996</v>
      </c>
      <c r="M819" t="b">
        <f t="shared" si="12"/>
        <v>0</v>
      </c>
    </row>
    <row r="820" spans="1:13" hidden="1" x14ac:dyDescent="0.15">
      <c r="A820">
        <v>600333</v>
      </c>
      <c r="B820" t="s">
        <v>2781</v>
      </c>
      <c r="C820" t="s">
        <v>3598</v>
      </c>
      <c r="D820">
        <v>1.1399999999999999</v>
      </c>
      <c r="E820" t="s">
        <v>3599</v>
      </c>
      <c r="F820">
        <v>0.42</v>
      </c>
      <c r="G820" t="s">
        <v>3600</v>
      </c>
      <c r="H820">
        <v>2.11</v>
      </c>
      <c r="I820" t="s">
        <v>3601</v>
      </c>
      <c r="J820">
        <v>2.36</v>
      </c>
      <c r="K820" t="s">
        <v>3602</v>
      </c>
      <c r="L820">
        <v>5.98</v>
      </c>
      <c r="M820" t="b">
        <f t="shared" si="12"/>
        <v>0</v>
      </c>
    </row>
    <row r="821" spans="1:13" hidden="1" x14ac:dyDescent="0.15">
      <c r="A821">
        <v>133</v>
      </c>
      <c r="B821" t="s">
        <v>408</v>
      </c>
      <c r="C821" t="s">
        <v>3598</v>
      </c>
      <c r="D821">
        <v>1.1399999999999999</v>
      </c>
      <c r="E821" t="s">
        <v>3599</v>
      </c>
      <c r="F821">
        <v>0.46</v>
      </c>
      <c r="G821" t="s">
        <v>3600</v>
      </c>
      <c r="H821">
        <v>2.4</v>
      </c>
      <c r="I821" t="s">
        <v>3601</v>
      </c>
      <c r="J821">
        <v>0.98</v>
      </c>
      <c r="K821" t="s">
        <v>3602</v>
      </c>
      <c r="L821">
        <v>5</v>
      </c>
      <c r="M821" t="b">
        <f t="shared" si="12"/>
        <v>0</v>
      </c>
    </row>
    <row r="822" spans="1:13" hidden="1" x14ac:dyDescent="0.15">
      <c r="A822">
        <v>600980</v>
      </c>
      <c r="B822" t="s">
        <v>3284</v>
      </c>
      <c r="C822" t="s">
        <v>3598</v>
      </c>
      <c r="D822">
        <v>1.1399999999999999</v>
      </c>
      <c r="E822" t="s">
        <v>3599</v>
      </c>
      <c r="F822">
        <v>1.35</v>
      </c>
      <c r="G822" t="s">
        <v>3600</v>
      </c>
      <c r="H822">
        <v>3.24</v>
      </c>
      <c r="I822" t="s">
        <v>3601</v>
      </c>
      <c r="J822">
        <v>-1.38</v>
      </c>
      <c r="K822" t="s">
        <v>3602</v>
      </c>
      <c r="L822">
        <v>9.98</v>
      </c>
      <c r="M822" t="b">
        <f t="shared" si="12"/>
        <v>0</v>
      </c>
    </row>
    <row r="823" spans="1:13" hidden="1" x14ac:dyDescent="0.15">
      <c r="A823">
        <v>2017</v>
      </c>
      <c r="B823" t="s">
        <v>882</v>
      </c>
      <c r="C823" t="s">
        <v>3598</v>
      </c>
      <c r="D823">
        <v>1.1299999999999999</v>
      </c>
      <c r="E823" t="s">
        <v>3599</v>
      </c>
      <c r="F823">
        <v>0.76</v>
      </c>
      <c r="G823" t="s">
        <v>3600</v>
      </c>
      <c r="H823">
        <v>1.41</v>
      </c>
      <c r="I823" t="s">
        <v>3601</v>
      </c>
      <c r="J823">
        <v>2.91</v>
      </c>
      <c r="K823" t="s">
        <v>3602</v>
      </c>
      <c r="L823">
        <v>10.01</v>
      </c>
      <c r="M823" t="b">
        <f t="shared" si="12"/>
        <v>0</v>
      </c>
    </row>
    <row r="824" spans="1:13" hidden="1" x14ac:dyDescent="0.15">
      <c r="A824">
        <v>600879</v>
      </c>
      <c r="B824" t="s">
        <v>3245</v>
      </c>
      <c r="C824" t="s">
        <v>3598</v>
      </c>
      <c r="D824">
        <v>1.1299999999999999</v>
      </c>
      <c r="E824" t="s">
        <v>3599</v>
      </c>
      <c r="F824">
        <v>0.14000000000000001</v>
      </c>
      <c r="G824" t="s">
        <v>3600</v>
      </c>
      <c r="H824">
        <v>3.82</v>
      </c>
      <c r="I824" t="s">
        <v>3601</v>
      </c>
      <c r="J824">
        <v>1.24</v>
      </c>
      <c r="K824" t="s">
        <v>3836</v>
      </c>
      <c r="L824">
        <v>-0.73</v>
      </c>
      <c r="M824" t="b">
        <f t="shared" si="12"/>
        <v>0</v>
      </c>
    </row>
    <row r="825" spans="1:13" hidden="1" x14ac:dyDescent="0.15">
      <c r="A825">
        <v>2278</v>
      </c>
      <c r="B825" t="s">
        <v>1136</v>
      </c>
      <c r="C825" t="s">
        <v>3598</v>
      </c>
      <c r="D825">
        <v>1.1299999999999999</v>
      </c>
      <c r="E825" t="s">
        <v>3599</v>
      </c>
      <c r="F825">
        <v>0.87</v>
      </c>
      <c r="G825" t="s">
        <v>3600</v>
      </c>
      <c r="H825">
        <v>3.34</v>
      </c>
      <c r="I825" t="s">
        <v>3601</v>
      </c>
      <c r="J825">
        <v>1.1499999999999999</v>
      </c>
      <c r="K825" t="s">
        <v>3720</v>
      </c>
      <c r="L825">
        <v>8.5</v>
      </c>
      <c r="M825" t="b">
        <f t="shared" si="12"/>
        <v>0</v>
      </c>
    </row>
    <row r="826" spans="1:13" hidden="1" x14ac:dyDescent="0.15">
      <c r="A826">
        <v>2146</v>
      </c>
      <c r="B826" t="s">
        <v>1009</v>
      </c>
      <c r="C826" t="s">
        <v>3598</v>
      </c>
      <c r="D826">
        <v>1.1200000000000001</v>
      </c>
      <c r="E826" t="s">
        <v>3599</v>
      </c>
      <c r="F826">
        <v>-6.95</v>
      </c>
      <c r="G826" t="s">
        <v>3600</v>
      </c>
      <c r="H826">
        <v>7.37</v>
      </c>
      <c r="I826" t="s">
        <v>3601</v>
      </c>
      <c r="J826">
        <v>2.5099999999999998</v>
      </c>
      <c r="K826" t="s">
        <v>3607</v>
      </c>
      <c r="L826">
        <v>-10.32</v>
      </c>
      <c r="M826" t="b">
        <f t="shared" si="12"/>
        <v>0</v>
      </c>
    </row>
    <row r="827" spans="1:13" hidden="1" x14ac:dyDescent="0.15">
      <c r="A827">
        <v>600860</v>
      </c>
      <c r="B827" t="s">
        <v>3227</v>
      </c>
      <c r="C827" t="s">
        <v>3598</v>
      </c>
      <c r="D827">
        <v>1.1200000000000001</v>
      </c>
      <c r="E827" t="s">
        <v>3599</v>
      </c>
      <c r="F827">
        <v>5.0599999999999996</v>
      </c>
      <c r="G827" t="s">
        <v>3600</v>
      </c>
      <c r="H827">
        <v>3.83</v>
      </c>
      <c r="I827" t="s">
        <v>3601</v>
      </c>
      <c r="J827">
        <v>1.55</v>
      </c>
      <c r="K827" t="s">
        <v>3728</v>
      </c>
      <c r="L827">
        <v>-10.02</v>
      </c>
      <c r="M827" t="b">
        <f t="shared" si="12"/>
        <v>0</v>
      </c>
    </row>
    <row r="828" spans="1:13" hidden="1" x14ac:dyDescent="0.15">
      <c r="A828">
        <v>528</v>
      </c>
      <c r="B828" t="s">
        <v>488</v>
      </c>
      <c r="C828" t="s">
        <v>3598</v>
      </c>
      <c r="D828">
        <v>1.1200000000000001</v>
      </c>
      <c r="E828" t="s">
        <v>3599</v>
      </c>
      <c r="F828">
        <v>3.02</v>
      </c>
      <c r="G828" t="s">
        <v>3600</v>
      </c>
      <c r="H828">
        <v>5.98</v>
      </c>
      <c r="I828" t="s">
        <v>3601</v>
      </c>
      <c r="J828">
        <v>1.25</v>
      </c>
      <c r="K828" t="s">
        <v>3602</v>
      </c>
      <c r="L828">
        <v>10.14</v>
      </c>
      <c r="M828" t="b">
        <f t="shared" si="12"/>
        <v>0</v>
      </c>
    </row>
    <row r="829" spans="1:13" hidden="1" x14ac:dyDescent="0.15">
      <c r="A829">
        <v>600173</v>
      </c>
      <c r="B829" t="s">
        <v>2641</v>
      </c>
      <c r="C829" t="s">
        <v>3598</v>
      </c>
      <c r="D829">
        <v>1.1200000000000001</v>
      </c>
      <c r="E829" t="s">
        <v>3599</v>
      </c>
      <c r="F829">
        <v>-0.5</v>
      </c>
      <c r="G829" t="s">
        <v>3600</v>
      </c>
      <c r="H829">
        <v>2.12</v>
      </c>
      <c r="I829" t="s">
        <v>3601</v>
      </c>
      <c r="J829">
        <v>1.24</v>
      </c>
      <c r="K829" t="s">
        <v>3607</v>
      </c>
      <c r="L829">
        <v>-9.92</v>
      </c>
      <c r="M829" t="b">
        <f t="shared" si="12"/>
        <v>0</v>
      </c>
    </row>
    <row r="830" spans="1:13" hidden="1" x14ac:dyDescent="0.15">
      <c r="A830">
        <v>2342</v>
      </c>
      <c r="B830" t="s">
        <v>1200</v>
      </c>
      <c r="C830" t="s">
        <v>3598</v>
      </c>
      <c r="D830">
        <v>1.1200000000000001</v>
      </c>
      <c r="E830" t="s">
        <v>3599</v>
      </c>
      <c r="F830">
        <v>1.05</v>
      </c>
      <c r="G830" t="s">
        <v>3600</v>
      </c>
      <c r="H830">
        <v>3.36</v>
      </c>
      <c r="I830" t="s">
        <v>3601</v>
      </c>
      <c r="J830">
        <v>0.89</v>
      </c>
      <c r="K830" t="s">
        <v>3626</v>
      </c>
      <c r="L830">
        <v>-3.81</v>
      </c>
      <c r="M830" t="b">
        <f t="shared" si="12"/>
        <v>0</v>
      </c>
    </row>
    <row r="831" spans="1:13" hidden="1" x14ac:dyDescent="0.15">
      <c r="A831">
        <v>399963</v>
      </c>
      <c r="B831" t="s">
        <v>2469</v>
      </c>
      <c r="C831" t="s">
        <v>3598</v>
      </c>
      <c r="D831">
        <v>1.1200000000000001</v>
      </c>
      <c r="E831" t="s">
        <v>3599</v>
      </c>
      <c r="F831">
        <v>1.5</v>
      </c>
      <c r="G831" t="s">
        <v>3600</v>
      </c>
      <c r="H831">
        <v>2.2400000000000002</v>
      </c>
      <c r="I831" t="s">
        <v>3601</v>
      </c>
      <c r="J831">
        <v>0.65</v>
      </c>
      <c r="K831" t="s">
        <v>3602</v>
      </c>
      <c r="L831">
        <v>6.22</v>
      </c>
      <c r="M831" t="b">
        <f t="shared" si="12"/>
        <v>0</v>
      </c>
    </row>
    <row r="832" spans="1:13" hidden="1" x14ac:dyDescent="0.15">
      <c r="A832">
        <v>2080</v>
      </c>
      <c r="B832" t="s">
        <v>945</v>
      </c>
      <c r="C832" t="s">
        <v>3598</v>
      </c>
      <c r="D832">
        <v>1.1200000000000001</v>
      </c>
      <c r="E832" t="s">
        <v>3599</v>
      </c>
      <c r="F832">
        <v>2.86</v>
      </c>
      <c r="G832" t="s">
        <v>3600</v>
      </c>
      <c r="H832">
        <v>0.2</v>
      </c>
      <c r="I832" t="s">
        <v>3601</v>
      </c>
      <c r="J832">
        <v>0.56000000000000005</v>
      </c>
      <c r="K832" t="s">
        <v>3780</v>
      </c>
      <c r="L832">
        <v>-1.68</v>
      </c>
      <c r="M832" t="b">
        <f t="shared" si="12"/>
        <v>0</v>
      </c>
    </row>
    <row r="833" spans="1:13" hidden="1" x14ac:dyDescent="0.15">
      <c r="A833">
        <v>399394</v>
      </c>
      <c r="B833" t="s">
        <v>2285</v>
      </c>
      <c r="C833" t="s">
        <v>3598</v>
      </c>
      <c r="D833">
        <v>1.1200000000000001</v>
      </c>
      <c r="E833" t="s">
        <v>3599</v>
      </c>
      <c r="F833">
        <v>2.97</v>
      </c>
      <c r="G833" t="s">
        <v>3600</v>
      </c>
      <c r="H833">
        <v>2.02</v>
      </c>
      <c r="I833" t="s">
        <v>3601</v>
      </c>
      <c r="J833">
        <v>0.17</v>
      </c>
      <c r="K833" t="s">
        <v>3602</v>
      </c>
      <c r="L833">
        <v>5.63</v>
      </c>
      <c r="M833" t="b">
        <f t="shared" si="12"/>
        <v>0</v>
      </c>
    </row>
    <row r="834" spans="1:13" hidden="1" x14ac:dyDescent="0.15">
      <c r="A834">
        <v>600771</v>
      </c>
      <c r="B834" t="s">
        <v>3148</v>
      </c>
      <c r="C834" t="s">
        <v>3598</v>
      </c>
      <c r="D834">
        <v>1.1200000000000001</v>
      </c>
      <c r="E834" t="s">
        <v>3599</v>
      </c>
      <c r="F834">
        <v>0.12</v>
      </c>
      <c r="G834" t="s">
        <v>3600</v>
      </c>
      <c r="H834">
        <v>0.36</v>
      </c>
      <c r="I834" t="s">
        <v>3601</v>
      </c>
      <c r="J834">
        <v>0.1</v>
      </c>
      <c r="K834" t="s">
        <v>3771</v>
      </c>
      <c r="L834">
        <v>-8.52</v>
      </c>
      <c r="M834" t="b">
        <f t="shared" si="12"/>
        <v>0</v>
      </c>
    </row>
    <row r="835" spans="1:13" hidden="1" x14ac:dyDescent="0.15">
      <c r="A835">
        <v>399993</v>
      </c>
      <c r="B835" t="s">
        <v>2494</v>
      </c>
      <c r="C835" t="s">
        <v>3598</v>
      </c>
      <c r="D835">
        <v>1.1200000000000001</v>
      </c>
      <c r="E835" t="s">
        <v>3599</v>
      </c>
      <c r="F835">
        <v>1.74</v>
      </c>
      <c r="G835" t="s">
        <v>3600</v>
      </c>
      <c r="H835">
        <v>1.39</v>
      </c>
      <c r="I835" t="s">
        <v>3601</v>
      </c>
      <c r="J835">
        <v>0.03</v>
      </c>
      <c r="K835" t="s">
        <v>3602</v>
      </c>
      <c r="L835">
        <v>3.36</v>
      </c>
      <c r="M835" t="b">
        <f t="shared" ref="M835:M898" si="13">AND(D835&gt;3,F835&gt;3,H835&gt;3)</f>
        <v>0</v>
      </c>
    </row>
    <row r="836" spans="1:13" hidden="1" x14ac:dyDescent="0.15">
      <c r="A836">
        <v>2462</v>
      </c>
      <c r="B836" t="s">
        <v>1320</v>
      </c>
      <c r="C836" t="s">
        <v>3598</v>
      </c>
      <c r="D836">
        <v>1.1200000000000001</v>
      </c>
      <c r="E836" t="s">
        <v>3599</v>
      </c>
      <c r="F836">
        <v>2.04</v>
      </c>
      <c r="G836" t="s">
        <v>3600</v>
      </c>
      <c r="H836">
        <v>0.41</v>
      </c>
      <c r="I836" t="s">
        <v>3601</v>
      </c>
      <c r="J836">
        <v>-1.1599999999999999</v>
      </c>
      <c r="K836" t="s">
        <v>3602</v>
      </c>
      <c r="L836">
        <v>10.07</v>
      </c>
      <c r="M836" t="b">
        <f t="shared" si="13"/>
        <v>0</v>
      </c>
    </row>
    <row r="837" spans="1:13" hidden="1" x14ac:dyDescent="0.15">
      <c r="A837">
        <v>2509</v>
      </c>
      <c r="B837" t="s">
        <v>1367</v>
      </c>
      <c r="C837" t="s">
        <v>3598</v>
      </c>
      <c r="D837">
        <v>1.1100000000000001</v>
      </c>
      <c r="E837" t="s">
        <v>3599</v>
      </c>
      <c r="F837">
        <v>-1.21</v>
      </c>
      <c r="G837" t="s">
        <v>3600</v>
      </c>
      <c r="H837">
        <v>6.2</v>
      </c>
      <c r="I837" t="s">
        <v>3601</v>
      </c>
      <c r="J837">
        <v>2.31</v>
      </c>
      <c r="K837" t="s">
        <v>3607</v>
      </c>
      <c r="L837">
        <v>-10.050000000000001</v>
      </c>
      <c r="M837" t="b">
        <f t="shared" si="13"/>
        <v>0</v>
      </c>
    </row>
    <row r="838" spans="1:13" hidden="1" x14ac:dyDescent="0.15">
      <c r="A838">
        <v>58</v>
      </c>
      <c r="B838" t="s">
        <v>344</v>
      </c>
      <c r="C838" t="s">
        <v>3632</v>
      </c>
      <c r="D838">
        <v>1.1100000000000001</v>
      </c>
      <c r="E838" t="s">
        <v>3632</v>
      </c>
      <c r="F838">
        <v>1.1100000000000001</v>
      </c>
      <c r="G838" t="s">
        <v>3600</v>
      </c>
      <c r="H838">
        <v>2.12</v>
      </c>
      <c r="I838" t="s">
        <v>3601</v>
      </c>
      <c r="J838">
        <v>1.41</v>
      </c>
      <c r="K838" t="s">
        <v>3607</v>
      </c>
      <c r="L838">
        <v>-10.01</v>
      </c>
      <c r="M838" t="b">
        <f t="shared" si="13"/>
        <v>0</v>
      </c>
    </row>
    <row r="839" spans="1:13" hidden="1" x14ac:dyDescent="0.15">
      <c r="A839">
        <v>600297</v>
      </c>
      <c r="B839" t="s">
        <v>2748</v>
      </c>
      <c r="C839" t="s">
        <v>3598</v>
      </c>
      <c r="D839">
        <v>1.1100000000000001</v>
      </c>
      <c r="E839" t="s">
        <v>3599</v>
      </c>
      <c r="F839">
        <v>1.54</v>
      </c>
      <c r="G839" t="s">
        <v>3662</v>
      </c>
      <c r="H839">
        <v>3.39</v>
      </c>
      <c r="I839" t="s">
        <v>3601</v>
      </c>
      <c r="J839">
        <v>1.1299999999999999</v>
      </c>
      <c r="K839" t="s">
        <v>3607</v>
      </c>
      <c r="L839">
        <v>-6.72</v>
      </c>
      <c r="M839" t="b">
        <f t="shared" si="13"/>
        <v>0</v>
      </c>
    </row>
    <row r="840" spans="1:13" hidden="1" x14ac:dyDescent="0.15">
      <c r="A840">
        <v>2105</v>
      </c>
      <c r="B840" t="s">
        <v>968</v>
      </c>
      <c r="C840" t="s">
        <v>3598</v>
      </c>
      <c r="D840">
        <v>1.1100000000000001</v>
      </c>
      <c r="E840" t="s">
        <v>3599</v>
      </c>
      <c r="F840">
        <v>0.7</v>
      </c>
      <c r="G840" t="s">
        <v>3600</v>
      </c>
      <c r="H840">
        <v>-0.88</v>
      </c>
      <c r="I840" t="s">
        <v>3601</v>
      </c>
      <c r="J840">
        <v>0.22</v>
      </c>
      <c r="K840" t="s">
        <v>3602</v>
      </c>
      <c r="L840">
        <v>9.9700000000000006</v>
      </c>
      <c r="M840" t="b">
        <f t="shared" si="13"/>
        <v>0</v>
      </c>
    </row>
    <row r="841" spans="1:13" hidden="1" x14ac:dyDescent="0.15">
      <c r="A841" s="5">
        <v>791</v>
      </c>
      <c r="B841" s="5" t="s">
        <v>675</v>
      </c>
      <c r="C841" s="5" t="s">
        <v>3598</v>
      </c>
      <c r="D841" s="5">
        <v>1.1000000000000001</v>
      </c>
      <c r="E841" s="5" t="s">
        <v>3599</v>
      </c>
      <c r="F841" s="5">
        <v>10.45</v>
      </c>
      <c r="G841" s="5" t="s">
        <v>3600</v>
      </c>
      <c r="H841" s="5">
        <v>2.33</v>
      </c>
      <c r="I841" s="5" t="s">
        <v>3601</v>
      </c>
      <c r="J841" s="5">
        <v>1.67</v>
      </c>
      <c r="K841" s="5" t="s">
        <v>3602</v>
      </c>
      <c r="L841" s="5">
        <v>10.06</v>
      </c>
      <c r="M841" t="b">
        <f t="shared" si="13"/>
        <v>0</v>
      </c>
    </row>
    <row r="842" spans="1:13" hidden="1" x14ac:dyDescent="0.15">
      <c r="A842">
        <v>2389</v>
      </c>
      <c r="B842" t="s">
        <v>1247</v>
      </c>
      <c r="C842" t="s">
        <v>3598</v>
      </c>
      <c r="D842">
        <v>1.1000000000000001</v>
      </c>
      <c r="E842" t="s">
        <v>3599</v>
      </c>
      <c r="F842">
        <v>0.9</v>
      </c>
      <c r="G842" t="s">
        <v>3600</v>
      </c>
      <c r="H842">
        <v>-0.79</v>
      </c>
      <c r="I842" t="s">
        <v>3601</v>
      </c>
      <c r="J842">
        <v>1.43</v>
      </c>
      <c r="K842" t="s">
        <v>3602</v>
      </c>
      <c r="L842">
        <v>10</v>
      </c>
      <c r="M842" t="b">
        <f t="shared" si="13"/>
        <v>0</v>
      </c>
    </row>
    <row r="843" spans="1:13" hidden="1" x14ac:dyDescent="0.15">
      <c r="A843">
        <v>2260</v>
      </c>
      <c r="B843" t="s">
        <v>1119</v>
      </c>
      <c r="C843" t="s">
        <v>3598</v>
      </c>
      <c r="D843">
        <v>1.1000000000000001</v>
      </c>
      <c r="E843" t="s">
        <v>3599</v>
      </c>
      <c r="F843">
        <v>0.31</v>
      </c>
      <c r="G843" t="s">
        <v>3600</v>
      </c>
      <c r="H843">
        <v>-1.64</v>
      </c>
      <c r="I843" t="s">
        <v>3601</v>
      </c>
      <c r="J843">
        <v>1.19</v>
      </c>
      <c r="K843" t="s">
        <v>3616</v>
      </c>
      <c r="L843">
        <v>-10.01</v>
      </c>
      <c r="M843" t="b">
        <f t="shared" si="13"/>
        <v>0</v>
      </c>
    </row>
    <row r="844" spans="1:13" hidden="1" x14ac:dyDescent="0.15">
      <c r="A844">
        <v>803</v>
      </c>
      <c r="B844" t="s">
        <v>686</v>
      </c>
      <c r="C844" t="s">
        <v>3598</v>
      </c>
      <c r="D844">
        <v>1.1000000000000001</v>
      </c>
      <c r="E844" t="s">
        <v>3599</v>
      </c>
      <c r="F844">
        <v>-3.33</v>
      </c>
      <c r="G844" t="s">
        <v>3600</v>
      </c>
      <c r="H844">
        <v>2.9</v>
      </c>
      <c r="I844" t="s">
        <v>3601</v>
      </c>
      <c r="J844">
        <v>0.81</v>
      </c>
      <c r="K844" t="s">
        <v>3602</v>
      </c>
      <c r="L844">
        <v>10.02</v>
      </c>
      <c r="M844" t="b">
        <f t="shared" si="13"/>
        <v>0</v>
      </c>
    </row>
    <row r="845" spans="1:13" hidden="1" x14ac:dyDescent="0.15">
      <c r="A845">
        <v>600546</v>
      </c>
      <c r="B845" t="s">
        <v>2942</v>
      </c>
      <c r="C845" t="s">
        <v>3598</v>
      </c>
      <c r="D845">
        <v>1.1000000000000001</v>
      </c>
      <c r="E845" t="s">
        <v>3599</v>
      </c>
      <c r="F845">
        <v>2.6</v>
      </c>
      <c r="G845" t="s">
        <v>3600</v>
      </c>
      <c r="H845">
        <v>6.17</v>
      </c>
      <c r="I845" t="s">
        <v>3601</v>
      </c>
      <c r="J845">
        <v>0</v>
      </c>
      <c r="K845" t="s">
        <v>3607</v>
      </c>
      <c r="L845">
        <v>-10.02</v>
      </c>
      <c r="M845" t="b">
        <f t="shared" si="13"/>
        <v>0</v>
      </c>
    </row>
    <row r="846" spans="1:13" hidden="1" x14ac:dyDescent="0.15">
      <c r="A846">
        <v>600566</v>
      </c>
      <c r="B846" t="s">
        <v>2959</v>
      </c>
      <c r="C846" t="s">
        <v>3598</v>
      </c>
      <c r="D846">
        <v>1.1000000000000001</v>
      </c>
      <c r="E846" t="s">
        <v>3599</v>
      </c>
      <c r="F846">
        <v>0</v>
      </c>
      <c r="G846" t="s">
        <v>3731</v>
      </c>
      <c r="H846">
        <v>1.29</v>
      </c>
      <c r="I846" t="s">
        <v>3601</v>
      </c>
      <c r="J846">
        <v>0</v>
      </c>
      <c r="K846" t="s">
        <v>3607</v>
      </c>
      <c r="L846">
        <v>-10.32</v>
      </c>
      <c r="M846" t="b">
        <f t="shared" si="13"/>
        <v>0</v>
      </c>
    </row>
    <row r="847" spans="1:13" hidden="1" x14ac:dyDescent="0.15">
      <c r="A847">
        <v>2454</v>
      </c>
      <c r="B847" t="s">
        <v>1312</v>
      </c>
      <c r="C847" t="s">
        <v>3598</v>
      </c>
      <c r="D847">
        <v>1.1000000000000001</v>
      </c>
      <c r="E847" t="s">
        <v>3599</v>
      </c>
      <c r="F847">
        <v>2.11</v>
      </c>
      <c r="G847" t="s">
        <v>3600</v>
      </c>
      <c r="H847">
        <v>0.99</v>
      </c>
      <c r="I847" t="s">
        <v>3601</v>
      </c>
      <c r="J847">
        <v>-2.0299999999999998</v>
      </c>
      <c r="K847" t="s">
        <v>3602</v>
      </c>
      <c r="L847">
        <v>10.029999999999999</v>
      </c>
      <c r="M847" t="b">
        <f t="shared" si="13"/>
        <v>0</v>
      </c>
    </row>
    <row r="848" spans="1:13" hidden="1" x14ac:dyDescent="0.15">
      <c r="A848">
        <v>408</v>
      </c>
      <c r="B848" t="s">
        <v>445</v>
      </c>
      <c r="C848" t="s">
        <v>3598</v>
      </c>
      <c r="D848">
        <v>1.0900000000000001</v>
      </c>
      <c r="E848" t="s">
        <v>3599</v>
      </c>
      <c r="F848">
        <v>-4.9000000000000004</v>
      </c>
      <c r="G848" t="s">
        <v>3600</v>
      </c>
      <c r="H848">
        <v>3.3</v>
      </c>
      <c r="I848" t="s">
        <v>3641</v>
      </c>
      <c r="J848">
        <v>1.37</v>
      </c>
      <c r="K848" t="s">
        <v>3607</v>
      </c>
      <c r="L848">
        <v>-9.98</v>
      </c>
      <c r="M848" t="b">
        <f t="shared" si="13"/>
        <v>0</v>
      </c>
    </row>
    <row r="849" spans="1:13" hidden="1" x14ac:dyDescent="0.15">
      <c r="A849">
        <v>601519</v>
      </c>
      <c r="B849" t="s">
        <v>3375</v>
      </c>
      <c r="C849" t="s">
        <v>3598</v>
      </c>
      <c r="D849">
        <v>1.0900000000000001</v>
      </c>
      <c r="E849" t="s">
        <v>3599</v>
      </c>
      <c r="F849">
        <v>0.59</v>
      </c>
      <c r="G849" t="s">
        <v>3600</v>
      </c>
      <c r="H849">
        <v>2.86</v>
      </c>
      <c r="I849" t="s">
        <v>3601</v>
      </c>
      <c r="J849">
        <v>1.34</v>
      </c>
      <c r="K849" t="s">
        <v>3602</v>
      </c>
      <c r="L849">
        <v>9.9600000000000009</v>
      </c>
      <c r="M849" t="b">
        <f t="shared" si="13"/>
        <v>0</v>
      </c>
    </row>
    <row r="850" spans="1:13" hidden="1" x14ac:dyDescent="0.15">
      <c r="A850">
        <v>399556</v>
      </c>
      <c r="B850" t="s">
        <v>2332</v>
      </c>
      <c r="C850" t="s">
        <v>3598</v>
      </c>
      <c r="D850">
        <v>1.0900000000000001</v>
      </c>
      <c r="E850" t="s">
        <v>3599</v>
      </c>
      <c r="F850">
        <v>0.94</v>
      </c>
      <c r="G850" t="s">
        <v>3600</v>
      </c>
      <c r="H850">
        <v>2.87</v>
      </c>
      <c r="I850" t="s">
        <v>3601</v>
      </c>
      <c r="J850">
        <v>0.46</v>
      </c>
      <c r="K850" t="s">
        <v>3602</v>
      </c>
      <c r="L850">
        <v>4.17</v>
      </c>
      <c r="M850" t="b">
        <f t="shared" si="13"/>
        <v>0</v>
      </c>
    </row>
    <row r="851" spans="1:13" hidden="1" x14ac:dyDescent="0.15">
      <c r="A851">
        <v>2092</v>
      </c>
      <c r="B851" t="s">
        <v>955</v>
      </c>
      <c r="C851" t="s">
        <v>3598</v>
      </c>
      <c r="D851">
        <v>1.0900000000000001</v>
      </c>
      <c r="E851" t="s">
        <v>3599</v>
      </c>
      <c r="F851">
        <v>3.68</v>
      </c>
      <c r="G851" t="s">
        <v>3600</v>
      </c>
      <c r="H851">
        <v>6.14</v>
      </c>
      <c r="I851" t="s">
        <v>3601</v>
      </c>
      <c r="J851">
        <v>0.33</v>
      </c>
      <c r="K851" t="s">
        <v>3602</v>
      </c>
      <c r="L851">
        <v>10.029999999999999</v>
      </c>
      <c r="M851" t="b">
        <f t="shared" si="13"/>
        <v>0</v>
      </c>
    </row>
    <row r="852" spans="1:13" hidden="1" x14ac:dyDescent="0.15">
      <c r="A852">
        <v>418</v>
      </c>
      <c r="B852" t="s">
        <v>453</v>
      </c>
      <c r="C852" t="s">
        <v>3598</v>
      </c>
      <c r="D852">
        <v>1.0900000000000001</v>
      </c>
      <c r="E852" t="s">
        <v>3599</v>
      </c>
      <c r="F852">
        <v>1.48</v>
      </c>
      <c r="G852" t="s">
        <v>3600</v>
      </c>
      <c r="H852">
        <v>2.91</v>
      </c>
      <c r="I852" t="s">
        <v>3601</v>
      </c>
      <c r="J852">
        <v>0.11</v>
      </c>
      <c r="K852" t="s">
        <v>3602</v>
      </c>
      <c r="L852">
        <v>10.3</v>
      </c>
      <c r="M852" t="b">
        <f t="shared" si="13"/>
        <v>0</v>
      </c>
    </row>
    <row r="853" spans="1:13" hidden="1" x14ac:dyDescent="0.15">
      <c r="A853">
        <v>2382</v>
      </c>
      <c r="B853" t="s">
        <v>1240</v>
      </c>
      <c r="C853" t="s">
        <v>3598</v>
      </c>
      <c r="D853">
        <v>1.0900000000000001</v>
      </c>
      <c r="E853" t="s">
        <v>3599</v>
      </c>
      <c r="F853">
        <v>0</v>
      </c>
      <c r="G853" t="s">
        <v>3600</v>
      </c>
      <c r="H853">
        <v>0.33</v>
      </c>
      <c r="I853" t="s">
        <v>3601</v>
      </c>
      <c r="J853">
        <v>-2.0099999999999998</v>
      </c>
      <c r="K853" t="s">
        <v>3626</v>
      </c>
      <c r="L853">
        <v>-10.19</v>
      </c>
      <c r="M853" t="b">
        <f t="shared" si="13"/>
        <v>0</v>
      </c>
    </row>
    <row r="854" spans="1:13" hidden="1" x14ac:dyDescent="0.15">
      <c r="A854">
        <v>2125</v>
      </c>
      <c r="B854" t="s">
        <v>988</v>
      </c>
      <c r="C854" t="s">
        <v>3598</v>
      </c>
      <c r="D854">
        <v>1.0900000000000001</v>
      </c>
      <c r="E854" t="s">
        <v>3599</v>
      </c>
      <c r="F854">
        <v>0.74</v>
      </c>
      <c r="G854" t="s">
        <v>3600</v>
      </c>
      <c r="H854">
        <v>3.08</v>
      </c>
      <c r="I854" t="s">
        <v>3601</v>
      </c>
      <c r="J854">
        <v>-2.92</v>
      </c>
      <c r="K854" t="s">
        <v>3607</v>
      </c>
      <c r="L854">
        <v>-9.9700000000000006</v>
      </c>
      <c r="M854" t="b">
        <f t="shared" si="13"/>
        <v>0</v>
      </c>
    </row>
    <row r="855" spans="1:13" hidden="1" x14ac:dyDescent="0.15">
      <c r="A855">
        <v>600651</v>
      </c>
      <c r="B855" t="s">
        <v>3036</v>
      </c>
      <c r="C855" t="s">
        <v>3598</v>
      </c>
      <c r="D855">
        <v>1.08</v>
      </c>
      <c r="E855" t="s">
        <v>3599</v>
      </c>
      <c r="F855">
        <v>0.54</v>
      </c>
      <c r="G855" t="s">
        <v>3600</v>
      </c>
      <c r="H855">
        <v>2.78</v>
      </c>
      <c r="I855" t="s">
        <v>3601</v>
      </c>
      <c r="J855">
        <v>7.31</v>
      </c>
      <c r="K855" t="s">
        <v>3602</v>
      </c>
      <c r="L855">
        <v>10.01</v>
      </c>
      <c r="M855" t="b">
        <f t="shared" si="13"/>
        <v>0</v>
      </c>
    </row>
    <row r="856" spans="1:13" hidden="1" x14ac:dyDescent="0.15">
      <c r="A856">
        <v>600784</v>
      </c>
      <c r="B856" t="s">
        <v>3160</v>
      </c>
      <c r="C856" t="s">
        <v>3598</v>
      </c>
      <c r="D856">
        <v>1.08</v>
      </c>
      <c r="E856" t="s">
        <v>3599</v>
      </c>
      <c r="F856">
        <v>1.93</v>
      </c>
      <c r="G856" t="s">
        <v>3600</v>
      </c>
      <c r="H856">
        <v>0.57999999999999996</v>
      </c>
      <c r="I856" t="s">
        <v>3601</v>
      </c>
      <c r="J856">
        <v>1.85</v>
      </c>
      <c r="K856" t="s">
        <v>3602</v>
      </c>
      <c r="L856">
        <v>10.01</v>
      </c>
      <c r="M856" t="b">
        <f t="shared" si="13"/>
        <v>0</v>
      </c>
    </row>
    <row r="857" spans="1:13" hidden="1" x14ac:dyDescent="0.15">
      <c r="A857">
        <v>600807</v>
      </c>
      <c r="B857" t="s">
        <v>3180</v>
      </c>
      <c r="C857" t="s">
        <v>3598</v>
      </c>
      <c r="D857">
        <v>1.08</v>
      </c>
      <c r="E857" t="s">
        <v>3599</v>
      </c>
      <c r="F857">
        <v>0.43</v>
      </c>
      <c r="G857" t="s">
        <v>3945</v>
      </c>
      <c r="H857">
        <v>-1.82</v>
      </c>
      <c r="I857" t="s">
        <v>3601</v>
      </c>
      <c r="J857">
        <v>1.68</v>
      </c>
      <c r="K857" t="s">
        <v>3672</v>
      </c>
      <c r="L857">
        <v>-10.01</v>
      </c>
      <c r="M857" t="b">
        <f t="shared" si="13"/>
        <v>0</v>
      </c>
    </row>
    <row r="858" spans="1:13" hidden="1" x14ac:dyDescent="0.15">
      <c r="A858">
        <v>2118</v>
      </c>
      <c r="B858" t="s">
        <v>981</v>
      </c>
      <c r="C858" t="s">
        <v>3598</v>
      </c>
      <c r="D858">
        <v>1.08</v>
      </c>
      <c r="E858" t="s">
        <v>3599</v>
      </c>
      <c r="F858">
        <v>3.67</v>
      </c>
      <c r="G858" t="s">
        <v>3600</v>
      </c>
      <c r="H858">
        <v>3.78</v>
      </c>
      <c r="I858" t="s">
        <v>3601</v>
      </c>
      <c r="J858">
        <v>1.58</v>
      </c>
      <c r="K858" t="s">
        <v>3607</v>
      </c>
      <c r="L858">
        <v>-10.02</v>
      </c>
      <c r="M858" t="b">
        <f t="shared" si="13"/>
        <v>0</v>
      </c>
    </row>
    <row r="859" spans="1:13" hidden="1" x14ac:dyDescent="0.15">
      <c r="A859">
        <v>600081</v>
      </c>
      <c r="B859" t="s">
        <v>2560</v>
      </c>
      <c r="C859" t="s">
        <v>3598</v>
      </c>
      <c r="D859">
        <v>1.08</v>
      </c>
      <c r="E859" t="s">
        <v>3599</v>
      </c>
      <c r="F859">
        <v>0</v>
      </c>
      <c r="G859" t="s">
        <v>3600</v>
      </c>
      <c r="H859">
        <v>2.15</v>
      </c>
      <c r="I859" t="s">
        <v>3601</v>
      </c>
      <c r="J859">
        <v>1.57</v>
      </c>
      <c r="K859" t="s">
        <v>3602</v>
      </c>
      <c r="L859">
        <v>10.27</v>
      </c>
      <c r="M859" t="b">
        <f t="shared" si="13"/>
        <v>0</v>
      </c>
    </row>
    <row r="860" spans="1:13" hidden="1" x14ac:dyDescent="0.15">
      <c r="A860">
        <v>813</v>
      </c>
      <c r="B860" t="s">
        <v>696</v>
      </c>
      <c r="C860" t="s">
        <v>3665</v>
      </c>
      <c r="D860">
        <v>1.08</v>
      </c>
      <c r="E860" t="s">
        <v>3599</v>
      </c>
      <c r="F860">
        <v>-0.21</v>
      </c>
      <c r="G860" t="s">
        <v>3600</v>
      </c>
      <c r="H860">
        <v>3.26</v>
      </c>
      <c r="I860" t="s">
        <v>3601</v>
      </c>
      <c r="J860">
        <v>1.48</v>
      </c>
      <c r="K860" t="s">
        <v>3685</v>
      </c>
      <c r="L860">
        <v>-1.92</v>
      </c>
      <c r="M860" t="b">
        <f t="shared" si="13"/>
        <v>0</v>
      </c>
    </row>
    <row r="861" spans="1:13" hidden="1" x14ac:dyDescent="0.15">
      <c r="A861">
        <v>300170</v>
      </c>
      <c r="B861" t="s">
        <v>1819</v>
      </c>
      <c r="C861" t="s">
        <v>3598</v>
      </c>
      <c r="D861">
        <v>1.08</v>
      </c>
      <c r="E861" t="s">
        <v>3599</v>
      </c>
      <c r="F861">
        <v>1.34</v>
      </c>
      <c r="G861" t="s">
        <v>3600</v>
      </c>
      <c r="H861">
        <v>0.4</v>
      </c>
      <c r="I861" t="s">
        <v>3601</v>
      </c>
      <c r="J861">
        <v>1.07</v>
      </c>
      <c r="K861" t="s">
        <v>3607</v>
      </c>
      <c r="L861">
        <v>-10.02</v>
      </c>
      <c r="M861" t="b">
        <f t="shared" si="13"/>
        <v>0</v>
      </c>
    </row>
    <row r="862" spans="1:13" hidden="1" x14ac:dyDescent="0.15">
      <c r="A862">
        <v>91</v>
      </c>
      <c r="B862" t="s">
        <v>369</v>
      </c>
      <c r="C862" t="s">
        <v>3598</v>
      </c>
      <c r="D862">
        <v>1.08</v>
      </c>
      <c r="E862" t="s">
        <v>3599</v>
      </c>
      <c r="F862">
        <v>1.26</v>
      </c>
      <c r="G862" t="s">
        <v>3600</v>
      </c>
      <c r="H862">
        <v>2.86</v>
      </c>
      <c r="I862" t="s">
        <v>3601</v>
      </c>
      <c r="J862">
        <v>1.03</v>
      </c>
      <c r="K862" t="s">
        <v>3602</v>
      </c>
      <c r="L862">
        <v>6.11</v>
      </c>
      <c r="M862" t="b">
        <f t="shared" si="13"/>
        <v>0</v>
      </c>
    </row>
    <row r="863" spans="1:13" hidden="1" x14ac:dyDescent="0.15">
      <c r="A863">
        <v>601177</v>
      </c>
      <c r="B863" t="s">
        <v>3342</v>
      </c>
      <c r="C863" t="s">
        <v>3598</v>
      </c>
      <c r="D863">
        <v>1.08</v>
      </c>
      <c r="E863" t="s">
        <v>3599</v>
      </c>
      <c r="F863">
        <v>1.18</v>
      </c>
      <c r="G863" t="s">
        <v>3600</v>
      </c>
      <c r="H863">
        <v>1.32</v>
      </c>
      <c r="I863" t="s">
        <v>3601</v>
      </c>
      <c r="J863">
        <v>0.86</v>
      </c>
      <c r="K863" t="s">
        <v>3602</v>
      </c>
      <c r="L863">
        <v>10</v>
      </c>
      <c r="M863" t="b">
        <f t="shared" si="13"/>
        <v>0</v>
      </c>
    </row>
    <row r="864" spans="1:13" hidden="1" x14ac:dyDescent="0.15">
      <c r="A864">
        <v>600084</v>
      </c>
      <c r="B864" t="s">
        <v>2563</v>
      </c>
      <c r="C864" t="s">
        <v>3598</v>
      </c>
      <c r="D864">
        <v>1.08</v>
      </c>
      <c r="E864" t="s">
        <v>3599</v>
      </c>
      <c r="F864">
        <v>1.91</v>
      </c>
      <c r="G864" t="s">
        <v>3600</v>
      </c>
      <c r="H864">
        <v>2.4300000000000002</v>
      </c>
      <c r="I864" t="s">
        <v>3601</v>
      </c>
      <c r="J864">
        <v>0.77</v>
      </c>
      <c r="K864" t="s">
        <v>3607</v>
      </c>
      <c r="L864">
        <v>-9.9600000000000009</v>
      </c>
      <c r="M864" t="b">
        <f t="shared" si="13"/>
        <v>0</v>
      </c>
    </row>
    <row r="865" spans="1:13" hidden="1" x14ac:dyDescent="0.15">
      <c r="A865">
        <v>109</v>
      </c>
      <c r="B865" t="s">
        <v>386</v>
      </c>
      <c r="C865" t="s">
        <v>3598</v>
      </c>
      <c r="D865">
        <v>1.08</v>
      </c>
      <c r="E865" t="s">
        <v>3599</v>
      </c>
      <c r="F865">
        <v>2.87</v>
      </c>
      <c r="G865" t="s">
        <v>3600</v>
      </c>
      <c r="H865">
        <v>2.37</v>
      </c>
      <c r="I865" t="s">
        <v>3601</v>
      </c>
      <c r="J865">
        <v>0.74</v>
      </c>
      <c r="K865" t="s">
        <v>3602</v>
      </c>
      <c r="L865">
        <v>5.56</v>
      </c>
      <c r="M865" t="b">
        <f t="shared" si="13"/>
        <v>0</v>
      </c>
    </row>
    <row r="866" spans="1:13" hidden="1" x14ac:dyDescent="0.15">
      <c r="A866">
        <v>103</v>
      </c>
      <c r="B866" t="s">
        <v>380</v>
      </c>
      <c r="C866" t="s">
        <v>3598</v>
      </c>
      <c r="D866">
        <v>1.08</v>
      </c>
      <c r="E866" t="s">
        <v>3599</v>
      </c>
      <c r="F866">
        <v>2.72</v>
      </c>
      <c r="G866" t="s">
        <v>3600</v>
      </c>
      <c r="H866">
        <v>2.29</v>
      </c>
      <c r="I866" t="s">
        <v>3601</v>
      </c>
      <c r="J866">
        <v>0.28999999999999998</v>
      </c>
      <c r="K866" t="s">
        <v>3602</v>
      </c>
      <c r="L866">
        <v>6.46</v>
      </c>
      <c r="M866" t="b">
        <f t="shared" si="13"/>
        <v>0</v>
      </c>
    </row>
    <row r="867" spans="1:13" hidden="1" x14ac:dyDescent="0.15">
      <c r="A867">
        <v>153</v>
      </c>
      <c r="B867" t="s">
        <v>425</v>
      </c>
      <c r="C867" t="s">
        <v>3598</v>
      </c>
      <c r="D867">
        <v>1.08</v>
      </c>
      <c r="E867" t="s">
        <v>3599</v>
      </c>
      <c r="F867">
        <v>1.84</v>
      </c>
      <c r="G867" t="s">
        <v>3600</v>
      </c>
      <c r="H867">
        <v>3.96</v>
      </c>
      <c r="I867" t="s">
        <v>3601</v>
      </c>
      <c r="J867">
        <v>-1.2</v>
      </c>
      <c r="K867" t="s">
        <v>3607</v>
      </c>
      <c r="L867">
        <v>-10</v>
      </c>
      <c r="M867" t="b">
        <f t="shared" si="13"/>
        <v>0</v>
      </c>
    </row>
    <row r="868" spans="1:13" hidden="1" x14ac:dyDescent="0.15">
      <c r="A868">
        <v>600765</v>
      </c>
      <c r="B868" t="s">
        <v>3142</v>
      </c>
      <c r="C868" t="s">
        <v>3598</v>
      </c>
      <c r="D868">
        <v>1.07</v>
      </c>
      <c r="E868" t="s">
        <v>3599</v>
      </c>
      <c r="F868">
        <v>4.04</v>
      </c>
      <c r="G868" t="s">
        <v>3600</v>
      </c>
      <c r="H868">
        <v>2.72</v>
      </c>
      <c r="I868" t="s">
        <v>3601</v>
      </c>
      <c r="J868">
        <v>10.11</v>
      </c>
      <c r="K868" t="s">
        <v>3602</v>
      </c>
      <c r="L868">
        <v>10.02</v>
      </c>
      <c r="M868" t="b">
        <f t="shared" si="13"/>
        <v>0</v>
      </c>
    </row>
    <row r="869" spans="1:13" hidden="1" x14ac:dyDescent="0.15">
      <c r="A869">
        <v>300009</v>
      </c>
      <c r="B869" t="s">
        <v>1659</v>
      </c>
      <c r="C869" t="s">
        <v>3598</v>
      </c>
      <c r="D869">
        <v>1.07</v>
      </c>
      <c r="E869" t="s">
        <v>3599</v>
      </c>
      <c r="F869">
        <v>0.54</v>
      </c>
      <c r="G869" t="s">
        <v>3600</v>
      </c>
      <c r="H869">
        <v>1.1299999999999999</v>
      </c>
      <c r="I869" t="s">
        <v>3601</v>
      </c>
      <c r="J869">
        <v>3.3</v>
      </c>
      <c r="K869" t="s">
        <v>3616</v>
      </c>
      <c r="L869">
        <v>-6.24</v>
      </c>
      <c r="M869" t="b">
        <f t="shared" si="13"/>
        <v>0</v>
      </c>
    </row>
    <row r="870" spans="1:13" hidden="1" x14ac:dyDescent="0.15">
      <c r="A870">
        <v>600353</v>
      </c>
      <c r="B870" t="s">
        <v>2795</v>
      </c>
      <c r="C870" t="s">
        <v>3598</v>
      </c>
      <c r="D870">
        <v>1.07</v>
      </c>
      <c r="E870" t="s">
        <v>3599</v>
      </c>
      <c r="F870">
        <v>-2.0099999999999998</v>
      </c>
      <c r="G870" t="s">
        <v>3600</v>
      </c>
      <c r="H870">
        <v>3.98</v>
      </c>
      <c r="I870" t="s">
        <v>3601</v>
      </c>
      <c r="J870">
        <v>2.34</v>
      </c>
      <c r="K870" t="s">
        <v>3607</v>
      </c>
      <c r="L870">
        <v>-10.06</v>
      </c>
      <c r="M870" t="b">
        <f t="shared" si="13"/>
        <v>0</v>
      </c>
    </row>
    <row r="871" spans="1:13" hidden="1" x14ac:dyDescent="0.15">
      <c r="A871">
        <v>779</v>
      </c>
      <c r="B871" t="s">
        <v>666</v>
      </c>
      <c r="C871" t="s">
        <v>3598</v>
      </c>
      <c r="D871">
        <v>1.07</v>
      </c>
      <c r="E871" t="s">
        <v>3599</v>
      </c>
      <c r="F871">
        <v>1.77</v>
      </c>
      <c r="G871" t="s">
        <v>3600</v>
      </c>
      <c r="H871">
        <v>1.5</v>
      </c>
      <c r="I871" t="s">
        <v>3601</v>
      </c>
      <c r="J871">
        <v>1.87</v>
      </c>
      <c r="K871" t="s">
        <v>3602</v>
      </c>
      <c r="L871">
        <v>9.98</v>
      </c>
      <c r="M871" t="b">
        <f t="shared" si="13"/>
        <v>0</v>
      </c>
    </row>
    <row r="872" spans="1:13" hidden="1" x14ac:dyDescent="0.15">
      <c r="A872">
        <v>2363</v>
      </c>
      <c r="B872" t="s">
        <v>1221</v>
      </c>
      <c r="C872" t="s">
        <v>3598</v>
      </c>
      <c r="D872">
        <v>1.07</v>
      </c>
      <c r="E872" t="s">
        <v>3599</v>
      </c>
      <c r="F872">
        <v>0.31</v>
      </c>
      <c r="G872" t="s">
        <v>3600</v>
      </c>
      <c r="H872">
        <v>1.72</v>
      </c>
      <c r="I872" t="s">
        <v>3601</v>
      </c>
      <c r="J872">
        <v>1.29</v>
      </c>
      <c r="K872" t="s">
        <v>3607</v>
      </c>
      <c r="L872">
        <v>-9.27</v>
      </c>
      <c r="M872" t="b">
        <f t="shared" si="13"/>
        <v>0</v>
      </c>
    </row>
    <row r="873" spans="1:13" hidden="1" x14ac:dyDescent="0.15">
      <c r="A873">
        <v>300088</v>
      </c>
      <c r="B873" t="s">
        <v>1737</v>
      </c>
      <c r="C873" t="s">
        <v>3598</v>
      </c>
      <c r="D873">
        <v>1.07</v>
      </c>
      <c r="E873" t="s">
        <v>3599</v>
      </c>
      <c r="F873">
        <v>1.02</v>
      </c>
      <c r="G873" t="s">
        <v>3600</v>
      </c>
      <c r="H873">
        <v>1.7</v>
      </c>
      <c r="I873" t="s">
        <v>3601</v>
      </c>
      <c r="J873">
        <v>0.87</v>
      </c>
      <c r="K873" t="s">
        <v>3635</v>
      </c>
      <c r="L873">
        <v>-9.41</v>
      </c>
      <c r="M873" t="b">
        <f t="shared" si="13"/>
        <v>0</v>
      </c>
    </row>
    <row r="874" spans="1:13" hidden="1" x14ac:dyDescent="0.15">
      <c r="A874">
        <v>601808</v>
      </c>
      <c r="B874" t="s">
        <v>3413</v>
      </c>
      <c r="C874" t="s">
        <v>3598</v>
      </c>
      <c r="D874">
        <v>1.07</v>
      </c>
      <c r="E874" t="s">
        <v>3599</v>
      </c>
      <c r="F874">
        <v>-0.19</v>
      </c>
      <c r="G874" t="s">
        <v>3600</v>
      </c>
      <c r="H874">
        <v>5.94</v>
      </c>
      <c r="I874" t="s">
        <v>3601</v>
      </c>
      <c r="J874">
        <v>0.66</v>
      </c>
      <c r="K874" t="s">
        <v>3602</v>
      </c>
      <c r="L874">
        <v>10.050000000000001</v>
      </c>
      <c r="M874" t="b">
        <f t="shared" si="13"/>
        <v>0</v>
      </c>
    </row>
    <row r="875" spans="1:13" hidden="1" x14ac:dyDescent="0.15">
      <c r="A875">
        <v>399398</v>
      </c>
      <c r="B875" t="s">
        <v>2289</v>
      </c>
      <c r="C875" t="s">
        <v>3598</v>
      </c>
      <c r="D875">
        <v>1.07</v>
      </c>
      <c r="E875" t="s">
        <v>3599</v>
      </c>
      <c r="F875">
        <v>1.34</v>
      </c>
      <c r="G875" t="s">
        <v>3600</v>
      </c>
      <c r="H875">
        <v>2.59</v>
      </c>
      <c r="I875" t="s">
        <v>3601</v>
      </c>
      <c r="J875">
        <v>0.56000000000000005</v>
      </c>
      <c r="K875" t="s">
        <v>3602</v>
      </c>
      <c r="L875">
        <v>5.8</v>
      </c>
      <c r="M875" t="b">
        <f t="shared" si="13"/>
        <v>0</v>
      </c>
    </row>
    <row r="876" spans="1:13" hidden="1" x14ac:dyDescent="0.15">
      <c r="A876">
        <v>2495</v>
      </c>
      <c r="B876" t="s">
        <v>1353</v>
      </c>
      <c r="C876" t="s">
        <v>3598</v>
      </c>
      <c r="D876">
        <v>1.07</v>
      </c>
      <c r="E876" t="s">
        <v>3599</v>
      </c>
      <c r="F876">
        <v>2.5499999999999998</v>
      </c>
      <c r="G876" t="s">
        <v>3600</v>
      </c>
      <c r="H876">
        <v>3.57</v>
      </c>
      <c r="I876" t="s">
        <v>3601</v>
      </c>
      <c r="J876">
        <v>0.54</v>
      </c>
      <c r="K876" t="s">
        <v>3611</v>
      </c>
      <c r="L876">
        <v>-10.029999999999999</v>
      </c>
      <c r="M876" t="b">
        <f t="shared" si="13"/>
        <v>0</v>
      </c>
    </row>
    <row r="877" spans="1:13" hidden="1" x14ac:dyDescent="0.15">
      <c r="A877">
        <v>399676</v>
      </c>
      <c r="B877" t="s">
        <v>2404</v>
      </c>
      <c r="C877" t="s">
        <v>3598</v>
      </c>
      <c r="D877">
        <v>1.07</v>
      </c>
      <c r="E877" t="s">
        <v>3599</v>
      </c>
      <c r="F877">
        <v>1.88</v>
      </c>
      <c r="G877" t="s">
        <v>3600</v>
      </c>
      <c r="H877">
        <v>1.99</v>
      </c>
      <c r="I877" t="s">
        <v>3601</v>
      </c>
      <c r="J877">
        <v>0.44</v>
      </c>
      <c r="K877" t="s">
        <v>3602</v>
      </c>
      <c r="L877">
        <v>4.16</v>
      </c>
      <c r="M877" t="b">
        <f t="shared" si="13"/>
        <v>0</v>
      </c>
    </row>
    <row r="878" spans="1:13" hidden="1" x14ac:dyDescent="0.15">
      <c r="A878">
        <v>399971</v>
      </c>
      <c r="B878" t="s">
        <v>2476</v>
      </c>
      <c r="C878" t="s">
        <v>3598</v>
      </c>
      <c r="D878">
        <v>1.07</v>
      </c>
      <c r="E878" t="s">
        <v>3599</v>
      </c>
      <c r="F878">
        <v>0.36</v>
      </c>
      <c r="G878" t="s">
        <v>3600</v>
      </c>
      <c r="H878">
        <v>1.59</v>
      </c>
      <c r="I878" t="s">
        <v>3601</v>
      </c>
      <c r="J878">
        <v>0.32</v>
      </c>
      <c r="K878" t="s">
        <v>3602</v>
      </c>
      <c r="L878">
        <v>4.13</v>
      </c>
      <c r="M878" t="b">
        <f t="shared" si="13"/>
        <v>0</v>
      </c>
    </row>
    <row r="879" spans="1:13" hidden="1" x14ac:dyDescent="0.15">
      <c r="A879">
        <v>600820</v>
      </c>
      <c r="B879" t="s">
        <v>3192</v>
      </c>
      <c r="C879" t="s">
        <v>3598</v>
      </c>
      <c r="D879">
        <v>1.07</v>
      </c>
      <c r="E879" t="s">
        <v>3599</v>
      </c>
      <c r="F879">
        <v>1.19</v>
      </c>
      <c r="G879" t="s">
        <v>3600</v>
      </c>
      <c r="H879">
        <v>6.1</v>
      </c>
      <c r="I879" t="s">
        <v>3601</v>
      </c>
      <c r="J879">
        <v>0.23</v>
      </c>
      <c r="K879" t="s">
        <v>3602</v>
      </c>
      <c r="L879">
        <v>10.31</v>
      </c>
      <c r="M879" t="b">
        <f t="shared" si="13"/>
        <v>0</v>
      </c>
    </row>
    <row r="880" spans="1:13" hidden="1" x14ac:dyDescent="0.15">
      <c r="A880">
        <v>399620</v>
      </c>
      <c r="B880" t="s">
        <v>2348</v>
      </c>
      <c r="C880" t="s">
        <v>3598</v>
      </c>
      <c r="D880">
        <v>1.07</v>
      </c>
      <c r="E880" t="s">
        <v>3599</v>
      </c>
      <c r="F880">
        <v>0.68</v>
      </c>
      <c r="G880" t="s">
        <v>3600</v>
      </c>
      <c r="H880">
        <v>2.57</v>
      </c>
      <c r="I880" t="s">
        <v>3601</v>
      </c>
      <c r="J880">
        <v>-0.23</v>
      </c>
      <c r="K880" t="s">
        <v>3602</v>
      </c>
      <c r="L880">
        <v>3.15</v>
      </c>
      <c r="M880" t="b">
        <f t="shared" si="13"/>
        <v>0</v>
      </c>
    </row>
    <row r="881" spans="1:13" hidden="1" x14ac:dyDescent="0.15">
      <c r="A881">
        <v>399973</v>
      </c>
      <c r="B881" t="s">
        <v>2478</v>
      </c>
      <c r="C881" t="s">
        <v>3598</v>
      </c>
      <c r="D881">
        <v>1.06</v>
      </c>
      <c r="E881" t="s">
        <v>3599</v>
      </c>
      <c r="F881">
        <v>0.59</v>
      </c>
      <c r="G881" t="s">
        <v>3600</v>
      </c>
      <c r="H881">
        <v>2.0099999999999998</v>
      </c>
      <c r="I881" t="s">
        <v>3601</v>
      </c>
      <c r="J881">
        <v>3.23</v>
      </c>
      <c r="K881" t="s">
        <v>3602</v>
      </c>
      <c r="L881">
        <v>6.77</v>
      </c>
      <c r="M881" t="b">
        <f t="shared" si="13"/>
        <v>0</v>
      </c>
    </row>
    <row r="882" spans="1:13" hidden="1" x14ac:dyDescent="0.15">
      <c r="A882">
        <v>841</v>
      </c>
      <c r="B882" t="s">
        <v>723</v>
      </c>
      <c r="C882" t="s">
        <v>3598</v>
      </c>
      <c r="D882">
        <v>1.06</v>
      </c>
      <c r="E882" t="s">
        <v>3599</v>
      </c>
      <c r="F882">
        <v>3.05</v>
      </c>
      <c r="G882" t="s">
        <v>3600</v>
      </c>
      <c r="H882">
        <v>2.0499999999999998</v>
      </c>
      <c r="I882" t="s">
        <v>3601</v>
      </c>
      <c r="J882">
        <v>0.32</v>
      </c>
      <c r="K882" t="s">
        <v>3602</v>
      </c>
      <c r="L882">
        <v>5.91</v>
      </c>
      <c r="M882" t="b">
        <f t="shared" si="13"/>
        <v>0</v>
      </c>
    </row>
    <row r="883" spans="1:13" hidden="1" x14ac:dyDescent="0.15">
      <c r="A883">
        <v>399978</v>
      </c>
      <c r="B883" t="s">
        <v>2483</v>
      </c>
      <c r="C883" t="s">
        <v>3598</v>
      </c>
      <c r="D883">
        <v>1.06</v>
      </c>
      <c r="E883" t="s">
        <v>3599</v>
      </c>
      <c r="F883">
        <v>2.33</v>
      </c>
      <c r="G883" t="s">
        <v>3600</v>
      </c>
      <c r="H883">
        <v>2.13</v>
      </c>
      <c r="I883" t="s">
        <v>3601</v>
      </c>
      <c r="J883">
        <v>0.28999999999999998</v>
      </c>
      <c r="K883" t="s">
        <v>3602</v>
      </c>
      <c r="L883">
        <v>4.72</v>
      </c>
      <c r="M883" t="b">
        <f t="shared" si="13"/>
        <v>0</v>
      </c>
    </row>
    <row r="884" spans="1:13" hidden="1" x14ac:dyDescent="0.15">
      <c r="A884">
        <v>147</v>
      </c>
      <c r="B884" t="s">
        <v>419</v>
      </c>
      <c r="C884" t="s">
        <v>3598</v>
      </c>
      <c r="D884">
        <v>1.06</v>
      </c>
      <c r="E884" t="s">
        <v>3599</v>
      </c>
      <c r="F884">
        <v>2.71</v>
      </c>
      <c r="G884" t="s">
        <v>3600</v>
      </c>
      <c r="H884">
        <v>2.11</v>
      </c>
      <c r="I884" t="s">
        <v>3601</v>
      </c>
      <c r="J884">
        <v>0.18</v>
      </c>
      <c r="K884" t="s">
        <v>3602</v>
      </c>
      <c r="L884">
        <v>6.76</v>
      </c>
      <c r="M884" t="b">
        <f t="shared" si="13"/>
        <v>0</v>
      </c>
    </row>
    <row r="885" spans="1:13" hidden="1" x14ac:dyDescent="0.15">
      <c r="A885">
        <v>600020</v>
      </c>
      <c r="B885" t="s">
        <v>2513</v>
      </c>
      <c r="C885" t="s">
        <v>3598</v>
      </c>
      <c r="D885">
        <v>1.05</v>
      </c>
      <c r="E885" t="s">
        <v>3599</v>
      </c>
      <c r="F885">
        <v>0.47</v>
      </c>
      <c r="G885" t="s">
        <v>3600</v>
      </c>
      <c r="H885">
        <v>2.67</v>
      </c>
      <c r="I885" t="s">
        <v>3601</v>
      </c>
      <c r="J885">
        <v>1.49</v>
      </c>
      <c r="K885" t="s">
        <v>3602</v>
      </c>
      <c r="L885">
        <v>10</v>
      </c>
      <c r="M885" t="b">
        <f t="shared" si="13"/>
        <v>0</v>
      </c>
    </row>
    <row r="886" spans="1:13" hidden="1" x14ac:dyDescent="0.15">
      <c r="A886">
        <v>119</v>
      </c>
      <c r="B886" t="s">
        <v>396</v>
      </c>
      <c r="C886" t="s">
        <v>3598</v>
      </c>
      <c r="D886">
        <v>1.05</v>
      </c>
      <c r="E886" t="s">
        <v>3599</v>
      </c>
      <c r="F886">
        <v>1.5</v>
      </c>
      <c r="G886" t="s">
        <v>3600</v>
      </c>
      <c r="H886">
        <v>2.79</v>
      </c>
      <c r="I886" t="s">
        <v>3601</v>
      </c>
      <c r="J886">
        <v>0.96</v>
      </c>
      <c r="K886" t="s">
        <v>3602</v>
      </c>
      <c r="L886">
        <v>4.8</v>
      </c>
      <c r="M886" t="b">
        <f t="shared" si="13"/>
        <v>0</v>
      </c>
    </row>
    <row r="887" spans="1:13" hidden="1" x14ac:dyDescent="0.15">
      <c r="A887">
        <v>399409</v>
      </c>
      <c r="B887" t="s">
        <v>2300</v>
      </c>
      <c r="C887" t="s">
        <v>3598</v>
      </c>
      <c r="D887">
        <v>1.05</v>
      </c>
      <c r="E887" t="s">
        <v>3599</v>
      </c>
      <c r="F887">
        <v>1.1100000000000001</v>
      </c>
      <c r="G887" t="s">
        <v>3600</v>
      </c>
      <c r="H887">
        <v>2.8</v>
      </c>
      <c r="I887" t="s">
        <v>3601</v>
      </c>
      <c r="J887">
        <v>0.86</v>
      </c>
      <c r="K887" t="s">
        <v>3602</v>
      </c>
      <c r="L887">
        <v>4.2</v>
      </c>
      <c r="M887" t="b">
        <f t="shared" si="13"/>
        <v>0</v>
      </c>
    </row>
    <row r="888" spans="1:13" hidden="1" x14ac:dyDescent="0.15">
      <c r="A888">
        <v>399679</v>
      </c>
      <c r="B888" t="s">
        <v>2407</v>
      </c>
      <c r="C888" t="s">
        <v>3598</v>
      </c>
      <c r="D888">
        <v>1.05</v>
      </c>
      <c r="E888" t="s">
        <v>3599</v>
      </c>
      <c r="F888">
        <v>0.8</v>
      </c>
      <c r="G888" t="s">
        <v>3600</v>
      </c>
      <c r="H888">
        <v>2.52</v>
      </c>
      <c r="I888" t="s">
        <v>3601</v>
      </c>
      <c r="J888">
        <v>0.86</v>
      </c>
      <c r="K888" t="s">
        <v>3602</v>
      </c>
      <c r="L888">
        <v>4.04</v>
      </c>
      <c r="M888" t="b">
        <f t="shared" si="13"/>
        <v>0</v>
      </c>
    </row>
    <row r="889" spans="1:13" hidden="1" x14ac:dyDescent="0.15">
      <c r="A889">
        <v>399009</v>
      </c>
      <c r="B889" t="s">
        <v>2184</v>
      </c>
      <c r="C889" t="s">
        <v>3598</v>
      </c>
      <c r="D889">
        <v>1.05</v>
      </c>
      <c r="E889" t="s">
        <v>3599</v>
      </c>
      <c r="F889">
        <v>0.79</v>
      </c>
      <c r="G889" t="s">
        <v>3600</v>
      </c>
      <c r="H889">
        <v>2.5099999999999998</v>
      </c>
      <c r="I889" t="s">
        <v>3601</v>
      </c>
      <c r="J889">
        <v>0.84</v>
      </c>
      <c r="K889" t="s">
        <v>3602</v>
      </c>
      <c r="L889">
        <v>4.04</v>
      </c>
      <c r="M889" t="b">
        <f t="shared" si="13"/>
        <v>0</v>
      </c>
    </row>
    <row r="890" spans="1:13" hidden="1" x14ac:dyDescent="0.15">
      <c r="A890">
        <v>399303</v>
      </c>
      <c r="B890" t="s">
        <v>2216</v>
      </c>
      <c r="C890" t="s">
        <v>3598</v>
      </c>
      <c r="D890">
        <v>1.05</v>
      </c>
      <c r="E890" t="s">
        <v>3599</v>
      </c>
      <c r="F890">
        <v>0.71</v>
      </c>
      <c r="G890" t="s">
        <v>3600</v>
      </c>
      <c r="H890">
        <v>2.2999999999999998</v>
      </c>
      <c r="I890" t="s">
        <v>3601</v>
      </c>
      <c r="J890">
        <v>0.73</v>
      </c>
      <c r="K890" t="s">
        <v>3602</v>
      </c>
      <c r="L890">
        <v>3.31</v>
      </c>
      <c r="M890" t="b">
        <f t="shared" si="13"/>
        <v>0</v>
      </c>
    </row>
    <row r="891" spans="1:13" hidden="1" x14ac:dyDescent="0.15">
      <c r="A891">
        <v>399332</v>
      </c>
      <c r="B891" t="s">
        <v>2236</v>
      </c>
      <c r="C891" t="s">
        <v>3598</v>
      </c>
      <c r="D891">
        <v>1.05</v>
      </c>
      <c r="E891" t="s">
        <v>3599</v>
      </c>
      <c r="F891">
        <v>1.78</v>
      </c>
      <c r="G891" t="s">
        <v>3600</v>
      </c>
      <c r="H891">
        <v>2.99</v>
      </c>
      <c r="I891" t="s">
        <v>3601</v>
      </c>
      <c r="J891">
        <v>0.62</v>
      </c>
      <c r="K891" t="s">
        <v>3602</v>
      </c>
      <c r="L891">
        <v>5.97</v>
      </c>
      <c r="M891" t="b">
        <f t="shared" si="13"/>
        <v>0</v>
      </c>
    </row>
    <row r="892" spans="1:13" hidden="1" x14ac:dyDescent="0.15">
      <c r="A892">
        <v>2095</v>
      </c>
      <c r="B892" t="s">
        <v>958</v>
      </c>
      <c r="C892" t="s">
        <v>3598</v>
      </c>
      <c r="D892">
        <v>1.05</v>
      </c>
      <c r="E892" t="s">
        <v>3599</v>
      </c>
      <c r="F892">
        <v>1.0900000000000001</v>
      </c>
      <c r="G892" t="s">
        <v>3600</v>
      </c>
      <c r="H892">
        <v>2.48</v>
      </c>
      <c r="I892" t="s">
        <v>3601</v>
      </c>
      <c r="J892">
        <v>0.53</v>
      </c>
      <c r="K892" t="s">
        <v>3602</v>
      </c>
      <c r="L892">
        <v>10.01</v>
      </c>
      <c r="M892" t="b">
        <f t="shared" si="13"/>
        <v>0</v>
      </c>
    </row>
    <row r="893" spans="1:13" hidden="1" x14ac:dyDescent="0.15">
      <c r="A893">
        <v>75</v>
      </c>
      <c r="B893" t="s">
        <v>361</v>
      </c>
      <c r="C893" t="s">
        <v>3598</v>
      </c>
      <c r="D893">
        <v>1.05</v>
      </c>
      <c r="E893" t="s">
        <v>3599</v>
      </c>
      <c r="F893">
        <v>2.64</v>
      </c>
      <c r="G893" t="s">
        <v>3600</v>
      </c>
      <c r="H893">
        <v>2.1800000000000002</v>
      </c>
      <c r="I893" t="s">
        <v>3601</v>
      </c>
      <c r="J893">
        <v>0.27</v>
      </c>
      <c r="K893" t="s">
        <v>3602</v>
      </c>
      <c r="L893">
        <v>6.24</v>
      </c>
      <c r="M893" t="b">
        <f t="shared" si="13"/>
        <v>0</v>
      </c>
    </row>
    <row r="894" spans="1:13" hidden="1" x14ac:dyDescent="0.15">
      <c r="A894">
        <v>2293</v>
      </c>
      <c r="B894" t="s">
        <v>1151</v>
      </c>
      <c r="C894" t="s">
        <v>3598</v>
      </c>
      <c r="D894">
        <v>1.05</v>
      </c>
      <c r="E894" t="s">
        <v>3599</v>
      </c>
      <c r="F894">
        <v>-10.67</v>
      </c>
      <c r="G894" t="s">
        <v>3600</v>
      </c>
      <c r="H894">
        <v>3.74</v>
      </c>
      <c r="I894" t="s">
        <v>3601</v>
      </c>
      <c r="J894">
        <v>0.13</v>
      </c>
      <c r="K894" t="s">
        <v>3602</v>
      </c>
      <c r="L894">
        <v>10.11</v>
      </c>
      <c r="M894" t="b">
        <f t="shared" si="13"/>
        <v>0</v>
      </c>
    </row>
    <row r="895" spans="1:13" hidden="1" x14ac:dyDescent="0.15">
      <c r="A895">
        <v>977</v>
      </c>
      <c r="B895" t="s">
        <v>842</v>
      </c>
      <c r="C895" t="s">
        <v>3598</v>
      </c>
      <c r="D895">
        <v>1.05</v>
      </c>
      <c r="E895" t="s">
        <v>3599</v>
      </c>
      <c r="F895">
        <v>-0.28999999999999998</v>
      </c>
      <c r="G895" t="s">
        <v>3600</v>
      </c>
      <c r="H895">
        <v>0.78</v>
      </c>
      <c r="I895" t="s">
        <v>3601</v>
      </c>
      <c r="J895">
        <v>-1.47</v>
      </c>
      <c r="K895" t="s">
        <v>3607</v>
      </c>
      <c r="L895">
        <v>-10.02</v>
      </c>
      <c r="M895" t="b">
        <f t="shared" si="13"/>
        <v>0</v>
      </c>
    </row>
    <row r="896" spans="1:13" hidden="1" x14ac:dyDescent="0.15">
      <c r="A896">
        <v>300132</v>
      </c>
      <c r="B896" t="s">
        <v>1781</v>
      </c>
      <c r="C896" t="s">
        <v>3598</v>
      </c>
      <c r="D896">
        <v>1.05</v>
      </c>
      <c r="E896" t="s">
        <v>3599</v>
      </c>
      <c r="F896">
        <v>1.22</v>
      </c>
      <c r="G896" t="s">
        <v>3600</v>
      </c>
      <c r="H896">
        <v>1.7</v>
      </c>
      <c r="I896" t="s">
        <v>3601</v>
      </c>
      <c r="J896">
        <v>-3.49</v>
      </c>
      <c r="K896" t="s">
        <v>3607</v>
      </c>
      <c r="L896">
        <v>-10.039999999999999</v>
      </c>
      <c r="M896" t="b">
        <f t="shared" si="13"/>
        <v>0</v>
      </c>
    </row>
    <row r="897" spans="1:13" hidden="1" x14ac:dyDescent="0.15">
      <c r="A897">
        <v>600035</v>
      </c>
      <c r="B897" t="s">
        <v>2524</v>
      </c>
      <c r="C897" t="s">
        <v>3598</v>
      </c>
      <c r="D897">
        <v>1.04</v>
      </c>
      <c r="E897" t="s">
        <v>3599</v>
      </c>
      <c r="F897">
        <v>0.55000000000000004</v>
      </c>
      <c r="G897" t="s">
        <v>3600</v>
      </c>
      <c r="H897">
        <v>1.64</v>
      </c>
      <c r="I897" t="s">
        <v>3601</v>
      </c>
      <c r="J897">
        <v>2.73</v>
      </c>
      <c r="K897" t="s">
        <v>3602</v>
      </c>
      <c r="L897">
        <v>10</v>
      </c>
      <c r="M897" t="b">
        <f t="shared" si="13"/>
        <v>0</v>
      </c>
    </row>
    <row r="898" spans="1:13" hidden="1" x14ac:dyDescent="0.15">
      <c r="A898">
        <v>600761</v>
      </c>
      <c r="B898" t="s">
        <v>3139</v>
      </c>
      <c r="C898" t="s">
        <v>3598</v>
      </c>
      <c r="D898">
        <v>1.04</v>
      </c>
      <c r="E898" t="s">
        <v>3599</v>
      </c>
      <c r="F898">
        <v>1.39</v>
      </c>
      <c r="G898" t="s">
        <v>3600</v>
      </c>
      <c r="H898">
        <v>4.68</v>
      </c>
      <c r="I898" t="s">
        <v>3601</v>
      </c>
      <c r="J898">
        <v>2.52</v>
      </c>
      <c r="K898" t="s">
        <v>3602</v>
      </c>
      <c r="L898">
        <v>10.16</v>
      </c>
      <c r="M898" t="b">
        <f t="shared" si="13"/>
        <v>0</v>
      </c>
    </row>
    <row r="899" spans="1:13" hidden="1" x14ac:dyDescent="0.15">
      <c r="A899">
        <v>2244</v>
      </c>
      <c r="B899" t="s">
        <v>1104</v>
      </c>
      <c r="C899" t="s">
        <v>3598</v>
      </c>
      <c r="D899">
        <v>1.04</v>
      </c>
      <c r="E899" t="s">
        <v>3599</v>
      </c>
      <c r="F899">
        <v>0.48</v>
      </c>
      <c r="G899" t="s">
        <v>3600</v>
      </c>
      <c r="H899">
        <v>4.71</v>
      </c>
      <c r="I899" t="s">
        <v>3601</v>
      </c>
      <c r="J899">
        <v>1.45</v>
      </c>
      <c r="K899" t="s">
        <v>3602</v>
      </c>
      <c r="L899">
        <v>10.08</v>
      </c>
      <c r="M899" t="b">
        <f t="shared" ref="M899:M962" si="14">AND(D899&gt;3,F899&gt;3,H899&gt;3)</f>
        <v>0</v>
      </c>
    </row>
    <row r="900" spans="1:13" hidden="1" x14ac:dyDescent="0.15">
      <c r="A900">
        <v>600533</v>
      </c>
      <c r="B900" t="s">
        <v>2933</v>
      </c>
      <c r="C900" t="s">
        <v>3598</v>
      </c>
      <c r="D900">
        <v>1.04</v>
      </c>
      <c r="E900" t="s">
        <v>3599</v>
      </c>
      <c r="F900">
        <v>0</v>
      </c>
      <c r="G900" t="s">
        <v>3600</v>
      </c>
      <c r="H900">
        <v>3.23</v>
      </c>
      <c r="I900" t="s">
        <v>3601</v>
      </c>
      <c r="J900">
        <v>1.01</v>
      </c>
      <c r="K900" t="s">
        <v>3602</v>
      </c>
      <c r="L900">
        <v>10.09</v>
      </c>
      <c r="M900" t="b">
        <f t="shared" si="14"/>
        <v>0</v>
      </c>
    </row>
    <row r="901" spans="1:13" hidden="1" x14ac:dyDescent="0.15">
      <c r="A901">
        <v>399416</v>
      </c>
      <c r="B901" t="s">
        <v>2306</v>
      </c>
      <c r="C901" t="s">
        <v>3598</v>
      </c>
      <c r="D901">
        <v>1.04</v>
      </c>
      <c r="E901" t="s">
        <v>3599</v>
      </c>
      <c r="F901">
        <v>0.91</v>
      </c>
      <c r="G901" t="s">
        <v>3600</v>
      </c>
      <c r="H901">
        <v>2.39</v>
      </c>
      <c r="I901" t="s">
        <v>3601</v>
      </c>
      <c r="J901">
        <v>0.54</v>
      </c>
      <c r="K901" t="s">
        <v>3602</v>
      </c>
      <c r="L901">
        <v>4.82</v>
      </c>
      <c r="M901" t="b">
        <f t="shared" si="14"/>
        <v>0</v>
      </c>
    </row>
    <row r="902" spans="1:13" hidden="1" x14ac:dyDescent="0.15">
      <c r="A902">
        <v>399403</v>
      </c>
      <c r="B902" t="s">
        <v>2294</v>
      </c>
      <c r="C902" t="s">
        <v>3598</v>
      </c>
      <c r="D902">
        <v>1.04</v>
      </c>
      <c r="E902" t="s">
        <v>3599</v>
      </c>
      <c r="F902">
        <v>1.99</v>
      </c>
      <c r="G902" t="s">
        <v>3600</v>
      </c>
      <c r="H902">
        <v>2.38</v>
      </c>
      <c r="I902" t="s">
        <v>3601</v>
      </c>
      <c r="J902">
        <v>0.49</v>
      </c>
      <c r="K902" t="s">
        <v>3602</v>
      </c>
      <c r="L902">
        <v>5.68</v>
      </c>
      <c r="M902" t="b">
        <f t="shared" si="14"/>
        <v>0</v>
      </c>
    </row>
    <row r="903" spans="1:13" hidden="1" x14ac:dyDescent="0.15">
      <c r="A903">
        <v>399933</v>
      </c>
      <c r="B903" t="s">
        <v>2451</v>
      </c>
      <c r="C903" t="s">
        <v>3598</v>
      </c>
      <c r="D903">
        <v>1.04</v>
      </c>
      <c r="E903" t="s">
        <v>3599</v>
      </c>
      <c r="F903">
        <v>3.04</v>
      </c>
      <c r="G903" t="s">
        <v>3600</v>
      </c>
      <c r="H903">
        <v>2.04</v>
      </c>
      <c r="I903" t="s">
        <v>3601</v>
      </c>
      <c r="J903">
        <v>0.38</v>
      </c>
      <c r="K903" t="s">
        <v>3602</v>
      </c>
      <c r="L903">
        <v>5.73</v>
      </c>
      <c r="M903" t="b">
        <f t="shared" si="14"/>
        <v>0</v>
      </c>
    </row>
    <row r="904" spans="1:13" hidden="1" x14ac:dyDescent="0.15">
      <c r="A904">
        <v>611</v>
      </c>
      <c r="B904" t="s">
        <v>552</v>
      </c>
      <c r="C904" t="s">
        <v>3598</v>
      </c>
      <c r="D904">
        <v>1.04</v>
      </c>
      <c r="E904" t="s">
        <v>3599</v>
      </c>
      <c r="F904">
        <v>0.44</v>
      </c>
      <c r="G904" t="s">
        <v>3600</v>
      </c>
      <c r="H904">
        <v>3.25</v>
      </c>
      <c r="I904" t="s">
        <v>3601</v>
      </c>
      <c r="J904">
        <v>0</v>
      </c>
      <c r="K904" t="s">
        <v>3602</v>
      </c>
      <c r="L904">
        <v>4.99</v>
      </c>
      <c r="M904" t="b">
        <f t="shared" si="14"/>
        <v>0</v>
      </c>
    </row>
    <row r="905" spans="1:13" hidden="1" x14ac:dyDescent="0.15">
      <c r="A905">
        <v>300223</v>
      </c>
      <c r="B905" t="s">
        <v>1871</v>
      </c>
      <c r="C905" t="s">
        <v>3598</v>
      </c>
      <c r="D905">
        <v>1.04</v>
      </c>
      <c r="E905" t="s">
        <v>3599</v>
      </c>
      <c r="F905">
        <v>-0.11</v>
      </c>
      <c r="G905" t="s">
        <v>3600</v>
      </c>
      <c r="H905">
        <v>-0.97</v>
      </c>
      <c r="I905" t="s">
        <v>3601</v>
      </c>
      <c r="J905">
        <v>-0.97</v>
      </c>
      <c r="K905" t="s">
        <v>3602</v>
      </c>
      <c r="L905">
        <v>10</v>
      </c>
      <c r="M905" t="b">
        <f t="shared" si="14"/>
        <v>0</v>
      </c>
    </row>
    <row r="906" spans="1:13" hidden="1" x14ac:dyDescent="0.15">
      <c r="A906">
        <v>559</v>
      </c>
      <c r="B906" t="s">
        <v>514</v>
      </c>
      <c r="C906" t="s">
        <v>3665</v>
      </c>
      <c r="D906">
        <v>1.04</v>
      </c>
      <c r="E906" t="s">
        <v>3599</v>
      </c>
      <c r="F906">
        <v>0</v>
      </c>
      <c r="G906" t="s">
        <v>3600</v>
      </c>
      <c r="H906">
        <v>0.54</v>
      </c>
      <c r="I906" t="s">
        <v>3601</v>
      </c>
      <c r="J906">
        <v>-1.87</v>
      </c>
      <c r="K906" t="s">
        <v>3602</v>
      </c>
      <c r="L906">
        <v>10.18</v>
      </c>
      <c r="M906" t="b">
        <f t="shared" si="14"/>
        <v>0</v>
      </c>
    </row>
    <row r="907" spans="1:13" hidden="1" x14ac:dyDescent="0.15">
      <c r="A907">
        <v>600777</v>
      </c>
      <c r="B907" t="s">
        <v>3153</v>
      </c>
      <c r="C907" t="s">
        <v>3598</v>
      </c>
      <c r="D907">
        <v>1.03</v>
      </c>
      <c r="E907" t="s">
        <v>3599</v>
      </c>
      <c r="F907">
        <v>1.05</v>
      </c>
      <c r="G907" t="s">
        <v>3600</v>
      </c>
      <c r="H907">
        <v>3.3</v>
      </c>
      <c r="I907" t="s">
        <v>3601</v>
      </c>
      <c r="J907">
        <v>5.12</v>
      </c>
      <c r="K907" t="s">
        <v>3616</v>
      </c>
      <c r="L907">
        <v>-9.99</v>
      </c>
      <c r="M907" t="b">
        <f t="shared" si="14"/>
        <v>0</v>
      </c>
    </row>
    <row r="908" spans="1:13" hidden="1" x14ac:dyDescent="0.15">
      <c r="A908">
        <v>967</v>
      </c>
      <c r="B908" t="s">
        <v>832</v>
      </c>
      <c r="C908" t="s">
        <v>3598</v>
      </c>
      <c r="D908">
        <v>1.03</v>
      </c>
      <c r="E908" t="s">
        <v>3599</v>
      </c>
      <c r="F908">
        <v>0.56999999999999995</v>
      </c>
      <c r="G908" t="s">
        <v>3600</v>
      </c>
      <c r="H908">
        <v>2.41</v>
      </c>
      <c r="I908" t="s">
        <v>3601</v>
      </c>
      <c r="J908">
        <v>2.81</v>
      </c>
      <c r="K908" t="s">
        <v>3626</v>
      </c>
      <c r="L908">
        <v>-9.9700000000000006</v>
      </c>
      <c r="M908" t="b">
        <f t="shared" si="14"/>
        <v>0</v>
      </c>
    </row>
    <row r="909" spans="1:13" hidden="1" x14ac:dyDescent="0.15">
      <c r="A909">
        <v>2467</v>
      </c>
      <c r="B909" t="s">
        <v>1325</v>
      </c>
      <c r="C909" t="s">
        <v>3598</v>
      </c>
      <c r="D909">
        <v>1.03</v>
      </c>
      <c r="E909" t="s">
        <v>3599</v>
      </c>
      <c r="F909">
        <v>1.75</v>
      </c>
      <c r="G909" t="s">
        <v>3600</v>
      </c>
      <c r="H909">
        <v>1.42</v>
      </c>
      <c r="I909" t="s">
        <v>3601</v>
      </c>
      <c r="J909">
        <v>1.71</v>
      </c>
      <c r="K909" t="s">
        <v>3602</v>
      </c>
      <c r="L909">
        <v>10.07</v>
      </c>
      <c r="M909" t="b">
        <f t="shared" si="14"/>
        <v>0</v>
      </c>
    </row>
    <row r="910" spans="1:13" hidden="1" x14ac:dyDescent="0.15">
      <c r="A910">
        <v>600406</v>
      </c>
      <c r="B910" t="s">
        <v>2841</v>
      </c>
      <c r="C910" t="s">
        <v>3598</v>
      </c>
      <c r="D910">
        <v>1.03</v>
      </c>
      <c r="E910" t="s">
        <v>3599</v>
      </c>
      <c r="F910">
        <v>4.0199999999999996</v>
      </c>
      <c r="G910" t="s">
        <v>3600</v>
      </c>
      <c r="H910">
        <v>4.8600000000000003</v>
      </c>
      <c r="I910" t="s">
        <v>3601</v>
      </c>
      <c r="J910">
        <v>0.92</v>
      </c>
      <c r="K910" t="s">
        <v>3602</v>
      </c>
      <c r="L910">
        <v>10.210000000000001</v>
      </c>
      <c r="M910" t="b">
        <f t="shared" si="14"/>
        <v>0</v>
      </c>
    </row>
    <row r="911" spans="1:13" hidden="1" x14ac:dyDescent="0.15">
      <c r="A911">
        <v>600679</v>
      </c>
      <c r="B911" t="s">
        <v>3060</v>
      </c>
      <c r="C911" t="s">
        <v>3598</v>
      </c>
      <c r="D911">
        <v>1.03</v>
      </c>
      <c r="E911" t="s">
        <v>3599</v>
      </c>
      <c r="F911">
        <v>0.5</v>
      </c>
      <c r="G911" t="s">
        <v>3600</v>
      </c>
      <c r="H911">
        <v>3.29</v>
      </c>
      <c r="I911" t="s">
        <v>3601</v>
      </c>
      <c r="J911">
        <v>0.65</v>
      </c>
      <c r="K911" t="s">
        <v>3602</v>
      </c>
      <c r="L911">
        <v>9.98</v>
      </c>
      <c r="M911" t="b">
        <f t="shared" si="14"/>
        <v>0</v>
      </c>
    </row>
    <row r="912" spans="1:13" hidden="1" x14ac:dyDescent="0.15">
      <c r="A912">
        <v>600830</v>
      </c>
      <c r="B912" t="s">
        <v>3202</v>
      </c>
      <c r="C912" t="s">
        <v>3598</v>
      </c>
      <c r="D912">
        <v>1.03</v>
      </c>
      <c r="E912" t="s">
        <v>3599</v>
      </c>
      <c r="F912">
        <v>0.84</v>
      </c>
      <c r="G912" t="s">
        <v>3600</v>
      </c>
      <c r="H912">
        <v>1.57</v>
      </c>
      <c r="I912" t="s">
        <v>3601</v>
      </c>
      <c r="J912">
        <v>0.64</v>
      </c>
      <c r="K912" t="s">
        <v>3602</v>
      </c>
      <c r="L912">
        <v>10.1</v>
      </c>
      <c r="M912" t="b">
        <f t="shared" si="14"/>
        <v>0</v>
      </c>
    </row>
    <row r="913" spans="1:13" hidden="1" x14ac:dyDescent="0.15">
      <c r="A913">
        <v>597</v>
      </c>
      <c r="B913" t="s">
        <v>540</v>
      </c>
      <c r="C913" t="s">
        <v>3598</v>
      </c>
      <c r="D913">
        <v>1.03</v>
      </c>
      <c r="E913" t="s">
        <v>3599</v>
      </c>
      <c r="F913">
        <v>0.15</v>
      </c>
      <c r="G913" t="s">
        <v>3600</v>
      </c>
      <c r="H913">
        <v>3.11</v>
      </c>
      <c r="I913" t="s">
        <v>3601</v>
      </c>
      <c r="J913">
        <v>0.64</v>
      </c>
      <c r="K913" t="s">
        <v>3602</v>
      </c>
      <c r="L913">
        <v>10.050000000000001</v>
      </c>
      <c r="M913" t="b">
        <f t="shared" si="14"/>
        <v>0</v>
      </c>
    </row>
    <row r="914" spans="1:13" hidden="1" x14ac:dyDescent="0.15">
      <c r="A914">
        <v>2154</v>
      </c>
      <c r="B914" t="s">
        <v>1017</v>
      </c>
      <c r="C914" t="s">
        <v>3598</v>
      </c>
      <c r="D914">
        <v>1.03</v>
      </c>
      <c r="E914" t="s">
        <v>3599</v>
      </c>
      <c r="F914">
        <v>-0.72</v>
      </c>
      <c r="G914" t="s">
        <v>3600</v>
      </c>
      <c r="H914">
        <v>4.71</v>
      </c>
      <c r="I914" t="s">
        <v>3601</v>
      </c>
      <c r="J914">
        <v>0.34</v>
      </c>
      <c r="K914" t="s">
        <v>3602</v>
      </c>
      <c r="L914">
        <v>10.02</v>
      </c>
      <c r="M914" t="b">
        <f t="shared" si="14"/>
        <v>0</v>
      </c>
    </row>
    <row r="915" spans="1:13" hidden="1" x14ac:dyDescent="0.15">
      <c r="A915">
        <v>399234</v>
      </c>
      <c r="B915" t="s">
        <v>2199</v>
      </c>
      <c r="C915" t="s">
        <v>3598</v>
      </c>
      <c r="D915">
        <v>1.03</v>
      </c>
      <c r="E915" t="s">
        <v>3599</v>
      </c>
      <c r="F915">
        <v>0</v>
      </c>
      <c r="G915" t="s">
        <v>3600</v>
      </c>
      <c r="H915">
        <v>3.62</v>
      </c>
      <c r="I915" t="s">
        <v>3601</v>
      </c>
      <c r="J915">
        <v>0.14000000000000001</v>
      </c>
      <c r="K915" t="s">
        <v>3602</v>
      </c>
      <c r="L915">
        <v>6.01</v>
      </c>
      <c r="M915" t="b">
        <f t="shared" si="14"/>
        <v>0</v>
      </c>
    </row>
    <row r="916" spans="1:13" hidden="1" x14ac:dyDescent="0.15">
      <c r="A916">
        <v>300125</v>
      </c>
      <c r="B916" t="s">
        <v>1774</v>
      </c>
      <c r="C916" t="s">
        <v>3598</v>
      </c>
      <c r="D916">
        <v>1.03</v>
      </c>
      <c r="E916" t="s">
        <v>3599</v>
      </c>
      <c r="F916">
        <v>-7.0000000000000007E-2</v>
      </c>
      <c r="G916" t="s">
        <v>3600</v>
      </c>
      <c r="H916">
        <v>2.0299999999999998</v>
      </c>
      <c r="I916" t="s">
        <v>3601</v>
      </c>
      <c r="J916">
        <v>-2.06</v>
      </c>
      <c r="K916" t="s">
        <v>3602</v>
      </c>
      <c r="L916">
        <v>10.029999999999999</v>
      </c>
      <c r="M916" t="b">
        <f t="shared" si="14"/>
        <v>0</v>
      </c>
    </row>
    <row r="917" spans="1:13" hidden="1" x14ac:dyDescent="0.15">
      <c r="A917">
        <v>506</v>
      </c>
      <c r="B917" t="s">
        <v>471</v>
      </c>
      <c r="C917" t="s">
        <v>3598</v>
      </c>
      <c r="D917">
        <v>1.02</v>
      </c>
      <c r="E917" t="s">
        <v>3599</v>
      </c>
      <c r="F917">
        <v>-0.3</v>
      </c>
      <c r="G917" t="s">
        <v>3600</v>
      </c>
      <c r="H917">
        <v>1.7</v>
      </c>
      <c r="I917" t="s">
        <v>3601</v>
      </c>
      <c r="J917">
        <v>3.04</v>
      </c>
      <c r="K917" t="s">
        <v>3607</v>
      </c>
      <c r="L917">
        <v>-10.039999999999999</v>
      </c>
      <c r="M917" t="b">
        <f t="shared" si="14"/>
        <v>0</v>
      </c>
    </row>
    <row r="918" spans="1:13" hidden="1" x14ac:dyDescent="0.15">
      <c r="A918">
        <v>2031</v>
      </c>
      <c r="B918" t="s">
        <v>896</v>
      </c>
      <c r="C918" t="s">
        <v>3598</v>
      </c>
      <c r="D918">
        <v>1.02</v>
      </c>
      <c r="E918" t="s">
        <v>3599</v>
      </c>
      <c r="F918">
        <v>1.52</v>
      </c>
      <c r="G918" t="s">
        <v>3600</v>
      </c>
      <c r="H918">
        <v>3.65</v>
      </c>
      <c r="I918" t="s">
        <v>3601</v>
      </c>
      <c r="J918">
        <v>1.55</v>
      </c>
      <c r="K918" t="s">
        <v>3635</v>
      </c>
      <c r="L918">
        <v>-10.11</v>
      </c>
      <c r="M918" t="b">
        <f t="shared" si="14"/>
        <v>0</v>
      </c>
    </row>
    <row r="919" spans="1:13" hidden="1" x14ac:dyDescent="0.15">
      <c r="A919">
        <v>2459</v>
      </c>
      <c r="B919" t="s">
        <v>1317</v>
      </c>
      <c r="C919" t="s">
        <v>3598</v>
      </c>
      <c r="D919">
        <v>1.02</v>
      </c>
      <c r="E919" t="s">
        <v>3599</v>
      </c>
      <c r="F919">
        <v>1.93</v>
      </c>
      <c r="G919" t="s">
        <v>3600</v>
      </c>
      <c r="H919">
        <v>5.56</v>
      </c>
      <c r="I919" t="s">
        <v>3601</v>
      </c>
      <c r="J919">
        <v>1.44</v>
      </c>
      <c r="K919" t="s">
        <v>3602</v>
      </c>
      <c r="L919">
        <v>10.02</v>
      </c>
      <c r="M919" t="b">
        <f t="shared" si="14"/>
        <v>0</v>
      </c>
    </row>
    <row r="920" spans="1:13" hidden="1" x14ac:dyDescent="0.15">
      <c r="A920">
        <v>399377</v>
      </c>
      <c r="B920" t="s">
        <v>2268</v>
      </c>
      <c r="C920" t="s">
        <v>3598</v>
      </c>
      <c r="D920">
        <v>1.02</v>
      </c>
      <c r="E920" t="s">
        <v>3599</v>
      </c>
      <c r="F920">
        <v>1.06</v>
      </c>
      <c r="G920" t="s">
        <v>3600</v>
      </c>
      <c r="H920">
        <v>2.6</v>
      </c>
      <c r="I920" t="s">
        <v>3601</v>
      </c>
      <c r="J920">
        <v>1.04</v>
      </c>
      <c r="K920" t="s">
        <v>3602</v>
      </c>
      <c r="L920">
        <v>6.53</v>
      </c>
      <c r="M920" t="b">
        <f t="shared" si="14"/>
        <v>0</v>
      </c>
    </row>
    <row r="921" spans="1:13" hidden="1" x14ac:dyDescent="0.15">
      <c r="A921">
        <v>600365</v>
      </c>
      <c r="B921" t="s">
        <v>2805</v>
      </c>
      <c r="C921" t="s">
        <v>3598</v>
      </c>
      <c r="D921">
        <v>1.02</v>
      </c>
      <c r="E921" t="s">
        <v>3599</v>
      </c>
      <c r="F921">
        <v>1.37</v>
      </c>
      <c r="G921" t="s">
        <v>3600</v>
      </c>
      <c r="H921">
        <v>4.45</v>
      </c>
      <c r="I921" t="s">
        <v>3601</v>
      </c>
      <c r="J921">
        <v>0.96</v>
      </c>
      <c r="K921" t="s">
        <v>3771</v>
      </c>
      <c r="L921">
        <v>-10.02</v>
      </c>
      <c r="M921" t="b">
        <f t="shared" si="14"/>
        <v>0</v>
      </c>
    </row>
    <row r="922" spans="1:13" hidden="1" x14ac:dyDescent="0.15">
      <c r="A922">
        <v>600599</v>
      </c>
      <c r="B922" t="s">
        <v>2990</v>
      </c>
      <c r="C922" t="s">
        <v>3598</v>
      </c>
      <c r="D922">
        <v>1.02</v>
      </c>
      <c r="E922" t="s">
        <v>3599</v>
      </c>
      <c r="F922">
        <v>2.06</v>
      </c>
      <c r="G922" t="s">
        <v>3600</v>
      </c>
      <c r="H922">
        <v>2.25</v>
      </c>
      <c r="I922" t="s">
        <v>3601</v>
      </c>
      <c r="J922">
        <v>0.43</v>
      </c>
      <c r="K922" t="s">
        <v>3607</v>
      </c>
      <c r="L922">
        <v>-10.029999999999999</v>
      </c>
      <c r="M922" t="b">
        <f t="shared" si="14"/>
        <v>0</v>
      </c>
    </row>
    <row r="923" spans="1:13" hidden="1" x14ac:dyDescent="0.15">
      <c r="A923">
        <v>300024</v>
      </c>
      <c r="B923" t="s">
        <v>1674</v>
      </c>
      <c r="C923" t="s">
        <v>3598</v>
      </c>
      <c r="D923">
        <v>1.02</v>
      </c>
      <c r="E923" t="s">
        <v>3599</v>
      </c>
      <c r="F923">
        <v>-0.24</v>
      </c>
      <c r="G923" t="s">
        <v>3600</v>
      </c>
      <c r="H923">
        <v>0.23</v>
      </c>
      <c r="I923" t="s">
        <v>3601</v>
      </c>
      <c r="J923">
        <v>0.32</v>
      </c>
      <c r="K923" t="s">
        <v>3602</v>
      </c>
      <c r="L923">
        <v>10.01</v>
      </c>
      <c r="M923" t="b">
        <f t="shared" si="14"/>
        <v>0</v>
      </c>
    </row>
    <row r="924" spans="1:13" hidden="1" x14ac:dyDescent="0.15">
      <c r="A924">
        <v>755</v>
      </c>
      <c r="B924" t="s">
        <v>652</v>
      </c>
      <c r="C924" t="s">
        <v>3598</v>
      </c>
      <c r="D924">
        <v>1.02</v>
      </c>
      <c r="E924" t="s">
        <v>3599</v>
      </c>
      <c r="F924">
        <v>2.0699999999999998</v>
      </c>
      <c r="G924" t="s">
        <v>3600</v>
      </c>
      <c r="H924">
        <v>2.5099999999999998</v>
      </c>
      <c r="I924" t="s">
        <v>3601</v>
      </c>
      <c r="J924">
        <v>0.28999999999999998</v>
      </c>
      <c r="K924" t="s">
        <v>3602</v>
      </c>
      <c r="L924">
        <v>9.9700000000000006</v>
      </c>
      <c r="M924" t="b">
        <f t="shared" si="14"/>
        <v>0</v>
      </c>
    </row>
    <row r="925" spans="1:13" hidden="1" x14ac:dyDescent="0.15">
      <c r="A925">
        <v>814</v>
      </c>
      <c r="B925" t="s">
        <v>697</v>
      </c>
      <c r="C925" t="s">
        <v>3598</v>
      </c>
      <c r="D925">
        <v>1.02</v>
      </c>
      <c r="E925" t="s">
        <v>3599</v>
      </c>
      <c r="F925">
        <v>3.14</v>
      </c>
      <c r="G925" t="s">
        <v>3600</v>
      </c>
      <c r="H925">
        <v>2.0699999999999998</v>
      </c>
      <c r="I925" t="s">
        <v>3601</v>
      </c>
      <c r="J925">
        <v>0.23</v>
      </c>
      <c r="K925" t="s">
        <v>3602</v>
      </c>
      <c r="L925">
        <v>6.04</v>
      </c>
      <c r="M925" t="b">
        <f t="shared" si="14"/>
        <v>0</v>
      </c>
    </row>
    <row r="926" spans="1:13" hidden="1" x14ac:dyDescent="0.15">
      <c r="A926">
        <v>991</v>
      </c>
      <c r="B926" t="s">
        <v>856</v>
      </c>
      <c r="C926" t="s">
        <v>3598</v>
      </c>
      <c r="D926">
        <v>1.02</v>
      </c>
      <c r="E926" t="s">
        <v>3599</v>
      </c>
      <c r="F926">
        <v>2.84</v>
      </c>
      <c r="G926" t="s">
        <v>3600</v>
      </c>
      <c r="H926">
        <v>1.97</v>
      </c>
      <c r="I926" t="s">
        <v>3601</v>
      </c>
      <c r="J926">
        <v>0.22</v>
      </c>
      <c r="K926" t="s">
        <v>3602</v>
      </c>
      <c r="L926">
        <v>5.3</v>
      </c>
      <c r="M926" t="b">
        <f t="shared" si="14"/>
        <v>0</v>
      </c>
    </row>
    <row r="927" spans="1:13" hidden="1" x14ac:dyDescent="0.15">
      <c r="A927">
        <v>600592</v>
      </c>
      <c r="B927" t="s">
        <v>2983</v>
      </c>
      <c r="C927" t="s">
        <v>3598</v>
      </c>
      <c r="D927">
        <v>1.02</v>
      </c>
      <c r="E927" t="s">
        <v>3599</v>
      </c>
      <c r="F927">
        <v>0.7</v>
      </c>
      <c r="G927" t="s">
        <v>3600</v>
      </c>
      <c r="H927">
        <v>2.88</v>
      </c>
      <c r="I927" t="s">
        <v>3601</v>
      </c>
      <c r="J927">
        <v>-0.44</v>
      </c>
      <c r="K927" t="s">
        <v>3602</v>
      </c>
      <c r="L927">
        <v>10.210000000000001</v>
      </c>
      <c r="M927" t="b">
        <f t="shared" si="14"/>
        <v>0</v>
      </c>
    </row>
    <row r="928" spans="1:13" hidden="1" x14ac:dyDescent="0.15">
      <c r="A928">
        <v>600139</v>
      </c>
      <c r="B928" t="s">
        <v>2613</v>
      </c>
      <c r="C928" t="s">
        <v>3598</v>
      </c>
      <c r="D928">
        <v>1.02</v>
      </c>
      <c r="E928" t="s">
        <v>3599</v>
      </c>
      <c r="F928">
        <v>1</v>
      </c>
      <c r="G928" t="s">
        <v>3600</v>
      </c>
      <c r="H928">
        <v>2.73</v>
      </c>
      <c r="I928" t="s">
        <v>3601</v>
      </c>
      <c r="J928">
        <v>-0.71</v>
      </c>
      <c r="K928" t="s">
        <v>3605</v>
      </c>
      <c r="L928">
        <v>4.3899999999999997</v>
      </c>
      <c r="M928" t="b">
        <f t="shared" si="14"/>
        <v>0</v>
      </c>
    </row>
    <row r="929" spans="1:13" hidden="1" x14ac:dyDescent="0.15">
      <c r="A929">
        <v>909</v>
      </c>
      <c r="B929" t="s">
        <v>776</v>
      </c>
      <c r="C929" t="s">
        <v>3598</v>
      </c>
      <c r="D929">
        <v>1.02</v>
      </c>
      <c r="E929" t="s">
        <v>3599</v>
      </c>
      <c r="F929">
        <v>1.26</v>
      </c>
      <c r="G929" t="s">
        <v>3600</v>
      </c>
      <c r="H929">
        <v>1.84</v>
      </c>
      <c r="I929" t="s">
        <v>3601</v>
      </c>
      <c r="J929">
        <v>-1.55</v>
      </c>
      <c r="K929" t="s">
        <v>3602</v>
      </c>
      <c r="L929">
        <v>10.039999999999999</v>
      </c>
      <c r="M929" t="b">
        <f t="shared" si="14"/>
        <v>0</v>
      </c>
    </row>
    <row r="930" spans="1:13" hidden="1" x14ac:dyDescent="0.15">
      <c r="A930">
        <v>399368</v>
      </c>
      <c r="B930" t="s">
        <v>2259</v>
      </c>
      <c r="C930" t="s">
        <v>3598</v>
      </c>
      <c r="D930">
        <v>1.01</v>
      </c>
      <c r="E930" t="s">
        <v>3599</v>
      </c>
      <c r="F930">
        <v>0.57999999999999996</v>
      </c>
      <c r="G930" t="s">
        <v>3600</v>
      </c>
      <c r="H930">
        <v>2.2400000000000002</v>
      </c>
      <c r="I930" t="s">
        <v>3601</v>
      </c>
      <c r="J930">
        <v>2.83</v>
      </c>
      <c r="K930" t="s">
        <v>3602</v>
      </c>
      <c r="L930">
        <v>6.67</v>
      </c>
      <c r="M930" t="b">
        <f t="shared" si="14"/>
        <v>0</v>
      </c>
    </row>
    <row r="931" spans="1:13" hidden="1" x14ac:dyDescent="0.15">
      <c r="A931">
        <v>600271</v>
      </c>
      <c r="B931" t="s">
        <v>2726</v>
      </c>
      <c r="C931" t="s">
        <v>3598</v>
      </c>
      <c r="D931">
        <v>1.01</v>
      </c>
      <c r="E931" t="s">
        <v>3599</v>
      </c>
      <c r="F931">
        <v>0.27</v>
      </c>
      <c r="G931" t="s">
        <v>3600</v>
      </c>
      <c r="H931">
        <v>4.3</v>
      </c>
      <c r="I931" t="s">
        <v>3601</v>
      </c>
      <c r="J931">
        <v>1.83</v>
      </c>
      <c r="K931" t="s">
        <v>3626</v>
      </c>
      <c r="L931">
        <v>-10.08</v>
      </c>
      <c r="M931" t="b">
        <f t="shared" si="14"/>
        <v>0</v>
      </c>
    </row>
    <row r="932" spans="1:13" hidden="1" x14ac:dyDescent="0.15">
      <c r="A932">
        <v>399376</v>
      </c>
      <c r="B932" t="s">
        <v>2267</v>
      </c>
      <c r="C932" t="s">
        <v>3598</v>
      </c>
      <c r="D932">
        <v>1.01</v>
      </c>
      <c r="E932" t="s">
        <v>3599</v>
      </c>
      <c r="F932">
        <v>1.06</v>
      </c>
      <c r="G932" t="s">
        <v>3600</v>
      </c>
      <c r="H932">
        <v>2.54</v>
      </c>
      <c r="I932" t="s">
        <v>3601</v>
      </c>
      <c r="J932">
        <v>0.62</v>
      </c>
      <c r="K932" t="s">
        <v>3602</v>
      </c>
      <c r="L932">
        <v>3.81</v>
      </c>
      <c r="M932" t="b">
        <f t="shared" si="14"/>
        <v>0</v>
      </c>
    </row>
    <row r="933" spans="1:13" hidden="1" x14ac:dyDescent="0.15">
      <c r="A933">
        <v>399935</v>
      </c>
      <c r="B933" t="s">
        <v>2452</v>
      </c>
      <c r="C933" t="s">
        <v>3598</v>
      </c>
      <c r="D933">
        <v>1.01</v>
      </c>
      <c r="E933" t="s">
        <v>3599</v>
      </c>
      <c r="F933">
        <v>0.53</v>
      </c>
      <c r="G933" t="s">
        <v>3600</v>
      </c>
      <c r="H933">
        <v>2.96</v>
      </c>
      <c r="I933" t="s">
        <v>3601</v>
      </c>
      <c r="J933">
        <v>0.52</v>
      </c>
      <c r="K933" t="s">
        <v>3602</v>
      </c>
      <c r="L933">
        <v>3.69</v>
      </c>
      <c r="M933" t="b">
        <f t="shared" si="14"/>
        <v>0</v>
      </c>
    </row>
    <row r="934" spans="1:13" hidden="1" x14ac:dyDescent="0.15">
      <c r="A934">
        <v>399628</v>
      </c>
      <c r="B934" t="s">
        <v>2356</v>
      </c>
      <c r="C934" t="s">
        <v>3598</v>
      </c>
      <c r="D934">
        <v>1.01</v>
      </c>
      <c r="E934" t="s">
        <v>3599</v>
      </c>
      <c r="F934">
        <v>0.73</v>
      </c>
      <c r="G934" t="s">
        <v>3600</v>
      </c>
      <c r="H934">
        <v>2.08</v>
      </c>
      <c r="I934" t="s">
        <v>3601</v>
      </c>
      <c r="J934">
        <v>0.23</v>
      </c>
      <c r="K934" t="s">
        <v>3602</v>
      </c>
      <c r="L934">
        <v>2.82</v>
      </c>
      <c r="M934" t="b">
        <f t="shared" si="14"/>
        <v>0</v>
      </c>
    </row>
    <row r="935" spans="1:13" hidden="1" x14ac:dyDescent="0.15">
      <c r="A935">
        <v>104</v>
      </c>
      <c r="B935" t="s">
        <v>381</v>
      </c>
      <c r="C935" t="s">
        <v>3598</v>
      </c>
      <c r="D935">
        <v>1.01</v>
      </c>
      <c r="E935" t="s">
        <v>3599</v>
      </c>
      <c r="F935">
        <v>1.03</v>
      </c>
      <c r="G935" t="s">
        <v>3600</v>
      </c>
      <c r="H935">
        <v>2.85</v>
      </c>
      <c r="I935" t="s">
        <v>3601</v>
      </c>
      <c r="J935">
        <v>0.15</v>
      </c>
      <c r="K935" t="s">
        <v>3602</v>
      </c>
      <c r="L935">
        <v>7.35</v>
      </c>
      <c r="M935" t="b">
        <f t="shared" si="14"/>
        <v>0</v>
      </c>
    </row>
    <row r="936" spans="1:13" hidden="1" x14ac:dyDescent="0.15">
      <c r="A936">
        <v>2446</v>
      </c>
      <c r="B936" t="s">
        <v>1304</v>
      </c>
      <c r="C936" t="s">
        <v>3598</v>
      </c>
      <c r="D936">
        <v>1.01</v>
      </c>
      <c r="E936" t="s">
        <v>3599</v>
      </c>
      <c r="F936">
        <v>0.26</v>
      </c>
      <c r="G936" t="s">
        <v>3600</v>
      </c>
      <c r="H936">
        <v>2.2400000000000002</v>
      </c>
      <c r="I936" t="s">
        <v>3601</v>
      </c>
      <c r="J936">
        <v>-1.34</v>
      </c>
      <c r="K936" t="s">
        <v>3602</v>
      </c>
      <c r="L936">
        <v>10.01</v>
      </c>
      <c r="M936" t="b">
        <f t="shared" si="14"/>
        <v>0</v>
      </c>
    </row>
    <row r="937" spans="1:13" hidden="1" x14ac:dyDescent="0.15">
      <c r="A937">
        <v>600060</v>
      </c>
      <c r="B937" t="s">
        <v>2540</v>
      </c>
      <c r="C937" t="s">
        <v>3598</v>
      </c>
      <c r="D937">
        <v>1</v>
      </c>
      <c r="E937" t="s">
        <v>3599</v>
      </c>
      <c r="F937">
        <v>2.1800000000000002</v>
      </c>
      <c r="G937" t="s">
        <v>3600</v>
      </c>
      <c r="H937">
        <v>2.21</v>
      </c>
      <c r="I937" t="s">
        <v>3601</v>
      </c>
      <c r="J937">
        <v>1.21</v>
      </c>
      <c r="K937" t="s">
        <v>3602</v>
      </c>
      <c r="L937">
        <v>10.02</v>
      </c>
      <c r="M937" t="b">
        <f t="shared" si="14"/>
        <v>0</v>
      </c>
    </row>
    <row r="938" spans="1:13" hidden="1" x14ac:dyDescent="0.15">
      <c r="A938">
        <v>137</v>
      </c>
      <c r="B938" t="s">
        <v>412</v>
      </c>
      <c r="C938" t="s">
        <v>3598</v>
      </c>
      <c r="D938">
        <v>1</v>
      </c>
      <c r="E938" t="s">
        <v>3599</v>
      </c>
      <c r="F938">
        <v>1.4</v>
      </c>
      <c r="G938" t="s">
        <v>3600</v>
      </c>
      <c r="H938">
        <v>3</v>
      </c>
      <c r="I938" t="s">
        <v>3601</v>
      </c>
      <c r="J938">
        <v>1.1599999999999999</v>
      </c>
      <c r="K938" t="s">
        <v>3602</v>
      </c>
      <c r="L938">
        <v>5.87</v>
      </c>
      <c r="M938" t="b">
        <f t="shared" si="14"/>
        <v>0</v>
      </c>
    </row>
    <row r="939" spans="1:13" hidden="1" x14ac:dyDescent="0.15">
      <c r="A939">
        <v>698</v>
      </c>
      <c r="B939" t="s">
        <v>612</v>
      </c>
      <c r="C939" t="s">
        <v>3598</v>
      </c>
      <c r="D939">
        <v>1</v>
      </c>
      <c r="E939" t="s">
        <v>3599</v>
      </c>
      <c r="F939">
        <v>1.75</v>
      </c>
      <c r="G939" t="s">
        <v>3699</v>
      </c>
      <c r="H939">
        <v>3.36</v>
      </c>
      <c r="I939" t="s">
        <v>3601</v>
      </c>
      <c r="J939">
        <v>1.08</v>
      </c>
      <c r="K939" t="s">
        <v>3626</v>
      </c>
      <c r="L939">
        <v>-10</v>
      </c>
      <c r="M939" t="b">
        <f t="shared" si="14"/>
        <v>0</v>
      </c>
    </row>
    <row r="940" spans="1:13" hidden="1" x14ac:dyDescent="0.15">
      <c r="A940">
        <v>301</v>
      </c>
      <c r="B940" t="s">
        <v>436</v>
      </c>
      <c r="C940" t="s">
        <v>3598</v>
      </c>
      <c r="D940">
        <v>1</v>
      </c>
      <c r="E940" t="s">
        <v>3599</v>
      </c>
      <c r="F940">
        <v>0.37</v>
      </c>
      <c r="G940" t="s">
        <v>3600</v>
      </c>
      <c r="H940">
        <v>3.52</v>
      </c>
      <c r="I940" t="s">
        <v>3601</v>
      </c>
      <c r="J940">
        <v>0.69</v>
      </c>
      <c r="K940" t="s">
        <v>3607</v>
      </c>
      <c r="L940">
        <v>-9.91</v>
      </c>
      <c r="M940" t="b">
        <f t="shared" si="14"/>
        <v>0</v>
      </c>
    </row>
    <row r="941" spans="1:13" hidden="1" x14ac:dyDescent="0.15">
      <c r="A941">
        <v>399635</v>
      </c>
      <c r="B941" t="s">
        <v>2363</v>
      </c>
      <c r="C941" t="s">
        <v>3598</v>
      </c>
      <c r="D941">
        <v>1</v>
      </c>
      <c r="E941" t="s">
        <v>3599</v>
      </c>
      <c r="F941">
        <v>0.87</v>
      </c>
      <c r="G941" t="s">
        <v>3600</v>
      </c>
      <c r="H941">
        <v>1.57</v>
      </c>
      <c r="I941" t="s">
        <v>3601</v>
      </c>
      <c r="J941">
        <v>-0.2</v>
      </c>
      <c r="K941" t="s">
        <v>3602</v>
      </c>
      <c r="L941">
        <v>3.17</v>
      </c>
      <c r="M941" t="b">
        <f t="shared" si="14"/>
        <v>0</v>
      </c>
    </row>
    <row r="942" spans="1:13" hidden="1" x14ac:dyDescent="0.15">
      <c r="A942">
        <v>600066</v>
      </c>
      <c r="B942" t="s">
        <v>2545</v>
      </c>
      <c r="C942" t="s">
        <v>3598</v>
      </c>
      <c r="D942">
        <v>1</v>
      </c>
      <c r="E942" t="s">
        <v>3599</v>
      </c>
      <c r="F942">
        <v>2.6</v>
      </c>
      <c r="G942" t="s">
        <v>3600</v>
      </c>
      <c r="H942">
        <v>5.36</v>
      </c>
      <c r="I942" t="s">
        <v>3601</v>
      </c>
      <c r="J942">
        <v>-0.32</v>
      </c>
      <c r="K942" t="s">
        <v>3602</v>
      </c>
      <c r="L942">
        <v>9.2899999999999991</v>
      </c>
      <c r="M942" t="b">
        <f t="shared" si="14"/>
        <v>0</v>
      </c>
    </row>
    <row r="943" spans="1:13" hidden="1" x14ac:dyDescent="0.15">
      <c r="A943">
        <v>600211</v>
      </c>
      <c r="B943" t="s">
        <v>2674</v>
      </c>
      <c r="C943" t="s">
        <v>3598</v>
      </c>
      <c r="D943">
        <v>1</v>
      </c>
      <c r="E943" t="s">
        <v>3599</v>
      </c>
      <c r="F943">
        <v>7.08</v>
      </c>
      <c r="G943" t="s">
        <v>3600</v>
      </c>
      <c r="H943">
        <v>2.2400000000000002</v>
      </c>
      <c r="I943" t="s">
        <v>3601</v>
      </c>
      <c r="J943">
        <v>-0.44</v>
      </c>
      <c r="K943" t="s">
        <v>3680</v>
      </c>
      <c r="L943">
        <v>10.039999999999999</v>
      </c>
      <c r="M943" t="b">
        <f t="shared" si="14"/>
        <v>0</v>
      </c>
    </row>
    <row r="944" spans="1:13" hidden="1" x14ac:dyDescent="0.15">
      <c r="A944">
        <v>399675</v>
      </c>
      <c r="B944" t="s">
        <v>2403</v>
      </c>
      <c r="C944" t="s">
        <v>3598</v>
      </c>
      <c r="D944">
        <v>1</v>
      </c>
      <c r="E944" t="s">
        <v>3599</v>
      </c>
      <c r="F944">
        <v>1.06</v>
      </c>
      <c r="G944" t="s">
        <v>3600</v>
      </c>
      <c r="H944">
        <v>2.09</v>
      </c>
      <c r="I944" t="s">
        <v>3601</v>
      </c>
      <c r="J944">
        <v>-0.64</v>
      </c>
      <c r="K944" t="s">
        <v>3602</v>
      </c>
      <c r="L944">
        <v>3.84</v>
      </c>
      <c r="M944" t="b">
        <f t="shared" si="14"/>
        <v>0</v>
      </c>
    </row>
    <row r="945" spans="1:13" hidden="1" x14ac:dyDescent="0.15">
      <c r="A945">
        <v>600520</v>
      </c>
      <c r="B945" t="s">
        <v>2921</v>
      </c>
      <c r="C945" t="s">
        <v>3598</v>
      </c>
      <c r="D945">
        <v>1</v>
      </c>
      <c r="E945" t="s">
        <v>3599</v>
      </c>
      <c r="F945">
        <v>-9.9600000000000009</v>
      </c>
      <c r="G945" t="s">
        <v>3600</v>
      </c>
      <c r="H945">
        <v>0</v>
      </c>
      <c r="I945" t="s">
        <v>3601</v>
      </c>
      <c r="J945">
        <v>-0.83</v>
      </c>
      <c r="K945" t="s">
        <v>3720</v>
      </c>
      <c r="L945">
        <v>6.4</v>
      </c>
      <c r="M945" t="b">
        <f t="shared" si="14"/>
        <v>0</v>
      </c>
    </row>
    <row r="946" spans="1:13" hidden="1" x14ac:dyDescent="0.15">
      <c r="A946">
        <v>600811</v>
      </c>
      <c r="B946" t="s">
        <v>3184</v>
      </c>
      <c r="C946" t="s">
        <v>3598</v>
      </c>
      <c r="D946">
        <v>1</v>
      </c>
      <c r="E946" t="s">
        <v>3599</v>
      </c>
      <c r="F946">
        <v>0.92</v>
      </c>
      <c r="G946" t="s">
        <v>3600</v>
      </c>
      <c r="H946">
        <v>5.34</v>
      </c>
      <c r="I946" t="s">
        <v>3601</v>
      </c>
      <c r="J946">
        <v>-2.17</v>
      </c>
      <c r="K946" t="s">
        <v>3602</v>
      </c>
      <c r="L946">
        <v>10.02</v>
      </c>
      <c r="M946" t="b">
        <f t="shared" si="14"/>
        <v>0</v>
      </c>
    </row>
    <row r="947" spans="1:13" hidden="1" x14ac:dyDescent="0.15">
      <c r="A947">
        <v>2355</v>
      </c>
      <c r="B947" t="s">
        <v>1213</v>
      </c>
      <c r="C947" t="s">
        <v>3598</v>
      </c>
      <c r="D947">
        <v>0.99</v>
      </c>
      <c r="E947" t="s">
        <v>3599</v>
      </c>
      <c r="F947">
        <v>-1.03</v>
      </c>
      <c r="G947" t="s">
        <v>3600</v>
      </c>
      <c r="H947">
        <v>4.5599999999999996</v>
      </c>
      <c r="I947" t="s">
        <v>3601</v>
      </c>
      <c r="J947">
        <v>0.97</v>
      </c>
      <c r="K947" t="s">
        <v>3602</v>
      </c>
      <c r="L947">
        <v>10.06</v>
      </c>
      <c r="M947" t="b">
        <f t="shared" si="14"/>
        <v>0</v>
      </c>
    </row>
    <row r="948" spans="1:13" hidden="1" x14ac:dyDescent="0.15">
      <c r="A948">
        <v>600191</v>
      </c>
      <c r="B948" t="s">
        <v>2657</v>
      </c>
      <c r="C948" t="s">
        <v>3598</v>
      </c>
      <c r="D948">
        <v>0.99</v>
      </c>
      <c r="E948" t="s">
        <v>3599</v>
      </c>
      <c r="F948">
        <v>0.56000000000000005</v>
      </c>
      <c r="G948" t="s">
        <v>3600</v>
      </c>
      <c r="H948">
        <v>1.05</v>
      </c>
      <c r="I948" t="s">
        <v>3601</v>
      </c>
      <c r="J948">
        <v>0.7</v>
      </c>
      <c r="K948" t="s">
        <v>3905</v>
      </c>
      <c r="L948">
        <v>3.52</v>
      </c>
      <c r="M948" t="b">
        <f t="shared" si="14"/>
        <v>0</v>
      </c>
    </row>
    <row r="949" spans="1:13" hidden="1" x14ac:dyDescent="0.15">
      <c r="A949">
        <v>399995</v>
      </c>
      <c r="B949" t="s">
        <v>2495</v>
      </c>
      <c r="C949" t="s">
        <v>3598</v>
      </c>
      <c r="D949">
        <v>0.99</v>
      </c>
      <c r="E949" t="s">
        <v>3599</v>
      </c>
      <c r="F949">
        <v>1.36</v>
      </c>
      <c r="G949" t="s">
        <v>3600</v>
      </c>
      <c r="H949">
        <v>3.86</v>
      </c>
      <c r="I949" t="s">
        <v>3601</v>
      </c>
      <c r="J949">
        <v>0.66</v>
      </c>
      <c r="K949" t="s">
        <v>3602</v>
      </c>
      <c r="L949">
        <v>8.06</v>
      </c>
      <c r="M949" t="b">
        <f t="shared" si="14"/>
        <v>0</v>
      </c>
    </row>
    <row r="950" spans="1:13" hidden="1" x14ac:dyDescent="0.15">
      <c r="A950">
        <v>399008</v>
      </c>
      <c r="B950" t="s">
        <v>2183</v>
      </c>
      <c r="C950" t="s">
        <v>3598</v>
      </c>
      <c r="D950">
        <v>0.99</v>
      </c>
      <c r="E950" t="s">
        <v>3599</v>
      </c>
      <c r="F950">
        <v>0.7</v>
      </c>
      <c r="G950" t="s">
        <v>3600</v>
      </c>
      <c r="H950">
        <v>2.66</v>
      </c>
      <c r="I950" t="s">
        <v>3601</v>
      </c>
      <c r="J950">
        <v>0.62</v>
      </c>
      <c r="K950" t="s">
        <v>3602</v>
      </c>
      <c r="L950">
        <v>3.53</v>
      </c>
      <c r="M950" t="b">
        <f t="shared" si="14"/>
        <v>0</v>
      </c>
    </row>
    <row r="951" spans="1:13" hidden="1" x14ac:dyDescent="0.15">
      <c r="A951">
        <v>600658</v>
      </c>
      <c r="B951" t="s">
        <v>3043</v>
      </c>
      <c r="C951" t="s">
        <v>3598</v>
      </c>
      <c r="D951">
        <v>0.99</v>
      </c>
      <c r="E951" t="s">
        <v>3599</v>
      </c>
      <c r="F951">
        <v>-0.98</v>
      </c>
      <c r="G951" t="s">
        <v>3600</v>
      </c>
      <c r="H951">
        <v>3.61</v>
      </c>
      <c r="I951" t="s">
        <v>3601</v>
      </c>
      <c r="J951">
        <v>0.55000000000000004</v>
      </c>
      <c r="K951" t="s">
        <v>3602</v>
      </c>
      <c r="L951">
        <v>10.34</v>
      </c>
      <c r="M951" t="b">
        <f t="shared" si="14"/>
        <v>0</v>
      </c>
    </row>
    <row r="952" spans="1:13" hidden="1" x14ac:dyDescent="0.15">
      <c r="A952">
        <v>399671</v>
      </c>
      <c r="B952" t="s">
        <v>2399</v>
      </c>
      <c r="C952" t="s">
        <v>3598</v>
      </c>
      <c r="D952">
        <v>0.99</v>
      </c>
      <c r="E952" t="s">
        <v>3599</v>
      </c>
      <c r="F952">
        <v>1.7</v>
      </c>
      <c r="G952" t="s">
        <v>3600</v>
      </c>
      <c r="H952">
        <v>2.7</v>
      </c>
      <c r="I952" t="s">
        <v>3601</v>
      </c>
      <c r="J952">
        <v>0.46</v>
      </c>
      <c r="K952" t="s">
        <v>3602</v>
      </c>
      <c r="L952">
        <v>3.8</v>
      </c>
      <c r="M952" t="b">
        <f t="shared" si="14"/>
        <v>0</v>
      </c>
    </row>
    <row r="953" spans="1:13" hidden="1" x14ac:dyDescent="0.15">
      <c r="A953">
        <v>399415</v>
      </c>
      <c r="B953" t="s">
        <v>2305</v>
      </c>
      <c r="C953" t="s">
        <v>3598</v>
      </c>
      <c r="D953">
        <v>0.99</v>
      </c>
      <c r="E953" t="s">
        <v>3599</v>
      </c>
      <c r="F953">
        <v>0.83</v>
      </c>
      <c r="G953" t="s">
        <v>3600</v>
      </c>
      <c r="H953">
        <v>2.4900000000000002</v>
      </c>
      <c r="I953" t="s">
        <v>3601</v>
      </c>
      <c r="J953">
        <v>0.33</v>
      </c>
      <c r="K953" t="s">
        <v>3602</v>
      </c>
      <c r="L953">
        <v>5.0199999999999996</v>
      </c>
      <c r="M953" t="b">
        <f t="shared" si="14"/>
        <v>0</v>
      </c>
    </row>
    <row r="954" spans="1:13" hidden="1" x14ac:dyDescent="0.15">
      <c r="A954">
        <v>2137</v>
      </c>
      <c r="B954" t="s">
        <v>1000</v>
      </c>
      <c r="C954" t="s">
        <v>3598</v>
      </c>
      <c r="D954">
        <v>0.99</v>
      </c>
      <c r="E954" t="s">
        <v>3599</v>
      </c>
      <c r="F954">
        <v>2.52</v>
      </c>
      <c r="G954" t="s">
        <v>3600</v>
      </c>
      <c r="H954">
        <v>0.42</v>
      </c>
      <c r="I954" t="s">
        <v>3601</v>
      </c>
      <c r="J954">
        <v>0.19</v>
      </c>
      <c r="K954" t="s">
        <v>3716</v>
      </c>
      <c r="L954">
        <v>5.5</v>
      </c>
      <c r="M954" t="b">
        <f t="shared" si="14"/>
        <v>0</v>
      </c>
    </row>
    <row r="955" spans="1:13" hidden="1" x14ac:dyDescent="0.15">
      <c r="A955">
        <v>600428</v>
      </c>
      <c r="B955" t="s">
        <v>2855</v>
      </c>
      <c r="C955" t="s">
        <v>3598</v>
      </c>
      <c r="D955">
        <v>0.98</v>
      </c>
      <c r="E955" t="s">
        <v>3599</v>
      </c>
      <c r="F955">
        <v>0.74</v>
      </c>
      <c r="G955" t="s">
        <v>3600</v>
      </c>
      <c r="H955">
        <v>2.74</v>
      </c>
      <c r="I955" t="s">
        <v>3601</v>
      </c>
      <c r="J955">
        <v>2.99</v>
      </c>
      <c r="K955" t="s">
        <v>3602</v>
      </c>
      <c r="L955">
        <v>10.06</v>
      </c>
      <c r="M955" t="b">
        <f t="shared" si="14"/>
        <v>0</v>
      </c>
    </row>
    <row r="956" spans="1:13" hidden="1" x14ac:dyDescent="0.15">
      <c r="A956">
        <v>708</v>
      </c>
      <c r="B956" t="s">
        <v>619</v>
      </c>
      <c r="C956" t="s">
        <v>3598</v>
      </c>
      <c r="D956">
        <v>0.98</v>
      </c>
      <c r="E956" t="s">
        <v>3599</v>
      </c>
      <c r="F956">
        <v>1.61</v>
      </c>
      <c r="G956" t="s">
        <v>3600</v>
      </c>
      <c r="H956">
        <v>4.63</v>
      </c>
      <c r="I956" t="s">
        <v>3601</v>
      </c>
      <c r="J956">
        <v>2.72</v>
      </c>
      <c r="K956" t="s">
        <v>3701</v>
      </c>
      <c r="L956">
        <v>0.66</v>
      </c>
      <c r="M956" t="b">
        <f t="shared" si="14"/>
        <v>0</v>
      </c>
    </row>
    <row r="957" spans="1:13" hidden="1" x14ac:dyDescent="0.15">
      <c r="A957">
        <v>600769</v>
      </c>
      <c r="B957" t="s">
        <v>3146</v>
      </c>
      <c r="C957" t="s">
        <v>3598</v>
      </c>
      <c r="D957">
        <v>0.98</v>
      </c>
      <c r="E957" t="s">
        <v>3940</v>
      </c>
      <c r="F957">
        <v>5.04</v>
      </c>
      <c r="G957" t="s">
        <v>3600</v>
      </c>
      <c r="H957">
        <v>1.1599999999999999</v>
      </c>
      <c r="I957" t="s">
        <v>3601</v>
      </c>
      <c r="J957">
        <v>1.1399999999999999</v>
      </c>
      <c r="K957" t="s">
        <v>3626</v>
      </c>
      <c r="L957">
        <v>-9.9700000000000006</v>
      </c>
      <c r="M957" t="b">
        <f t="shared" si="14"/>
        <v>0</v>
      </c>
    </row>
    <row r="958" spans="1:13" hidden="1" x14ac:dyDescent="0.15">
      <c r="A958">
        <v>600125</v>
      </c>
      <c r="B958" t="s">
        <v>2600</v>
      </c>
      <c r="C958" t="s">
        <v>3598</v>
      </c>
      <c r="D958">
        <v>0.98</v>
      </c>
      <c r="E958" t="s">
        <v>3599</v>
      </c>
      <c r="F958">
        <v>3.69</v>
      </c>
      <c r="G958" t="s">
        <v>3600</v>
      </c>
      <c r="H958">
        <v>3.56</v>
      </c>
      <c r="I958" t="s">
        <v>3601</v>
      </c>
      <c r="J958">
        <v>1.06</v>
      </c>
      <c r="K958" t="s">
        <v>3607</v>
      </c>
      <c r="L958">
        <v>-10.039999999999999</v>
      </c>
      <c r="M958" t="b">
        <f t="shared" si="14"/>
        <v>0</v>
      </c>
    </row>
    <row r="959" spans="1:13" hidden="1" x14ac:dyDescent="0.15">
      <c r="A959">
        <v>399665</v>
      </c>
      <c r="B959" t="s">
        <v>2393</v>
      </c>
      <c r="C959" t="s">
        <v>3598</v>
      </c>
      <c r="D959">
        <v>0.98</v>
      </c>
      <c r="E959" t="s">
        <v>3599</v>
      </c>
      <c r="F959">
        <v>0.6</v>
      </c>
      <c r="G959" t="s">
        <v>3600</v>
      </c>
      <c r="H959">
        <v>2.4700000000000002</v>
      </c>
      <c r="I959" t="s">
        <v>3601</v>
      </c>
      <c r="J959">
        <v>0.86</v>
      </c>
      <c r="K959" t="s">
        <v>3602</v>
      </c>
      <c r="L959">
        <v>3.47</v>
      </c>
      <c r="M959" t="b">
        <f t="shared" si="14"/>
        <v>0</v>
      </c>
    </row>
    <row r="960" spans="1:13" hidden="1" x14ac:dyDescent="0.15">
      <c r="A960">
        <v>399646</v>
      </c>
      <c r="B960" t="s">
        <v>2374</v>
      </c>
      <c r="C960" t="s">
        <v>3598</v>
      </c>
      <c r="D960">
        <v>0.98</v>
      </c>
      <c r="E960" t="s">
        <v>3599</v>
      </c>
      <c r="F960">
        <v>0.95</v>
      </c>
      <c r="G960" t="s">
        <v>3600</v>
      </c>
      <c r="H960">
        <v>2.3199999999999998</v>
      </c>
      <c r="I960" t="s">
        <v>3601</v>
      </c>
      <c r="J960">
        <v>0.78</v>
      </c>
      <c r="K960" t="s">
        <v>3602</v>
      </c>
      <c r="L960">
        <v>6.3</v>
      </c>
      <c r="M960" t="b">
        <f t="shared" si="14"/>
        <v>0</v>
      </c>
    </row>
    <row r="961" spans="1:13" hidden="1" x14ac:dyDescent="0.15">
      <c r="A961">
        <v>2429</v>
      </c>
      <c r="B961" t="s">
        <v>1287</v>
      </c>
      <c r="C961" t="s">
        <v>3598</v>
      </c>
      <c r="D961">
        <v>0.98</v>
      </c>
      <c r="E961" t="s">
        <v>3599</v>
      </c>
      <c r="F961">
        <v>1.02</v>
      </c>
      <c r="G961" t="s">
        <v>3600</v>
      </c>
      <c r="H961">
        <v>7.72</v>
      </c>
      <c r="I961" t="s">
        <v>3601</v>
      </c>
      <c r="J961">
        <v>0.55000000000000004</v>
      </c>
      <c r="K961" t="s">
        <v>3607</v>
      </c>
      <c r="L961">
        <v>-10.07</v>
      </c>
      <c r="M961" t="b">
        <f t="shared" si="14"/>
        <v>0</v>
      </c>
    </row>
    <row r="962" spans="1:13" hidden="1" x14ac:dyDescent="0.15">
      <c r="A962">
        <v>300023</v>
      </c>
      <c r="B962" t="s">
        <v>1673</v>
      </c>
      <c r="C962" t="s">
        <v>3598</v>
      </c>
      <c r="D962">
        <v>0.98</v>
      </c>
      <c r="E962" t="s">
        <v>3599</v>
      </c>
      <c r="F962">
        <v>0</v>
      </c>
      <c r="G962" t="s">
        <v>3600</v>
      </c>
      <c r="H962">
        <v>-0.82</v>
      </c>
      <c r="I962" t="s">
        <v>3601</v>
      </c>
      <c r="J962">
        <v>-0.27</v>
      </c>
      <c r="K962" t="s">
        <v>3616</v>
      </c>
      <c r="L962">
        <v>-10.029999999999999</v>
      </c>
      <c r="M962" t="b">
        <f t="shared" si="14"/>
        <v>0</v>
      </c>
    </row>
    <row r="963" spans="1:13" hidden="1" x14ac:dyDescent="0.15">
      <c r="A963">
        <v>600196</v>
      </c>
      <c r="B963" t="s">
        <v>2661</v>
      </c>
      <c r="C963" t="s">
        <v>3598</v>
      </c>
      <c r="D963">
        <v>0.98</v>
      </c>
      <c r="E963" t="s">
        <v>3599</v>
      </c>
      <c r="F963">
        <v>4.0599999999999996</v>
      </c>
      <c r="G963" t="s">
        <v>3600</v>
      </c>
      <c r="H963">
        <v>1.59</v>
      </c>
      <c r="I963" t="s">
        <v>3601</v>
      </c>
      <c r="J963">
        <v>-0.8</v>
      </c>
      <c r="K963" t="s">
        <v>3602</v>
      </c>
      <c r="L963">
        <v>10.27</v>
      </c>
      <c r="M963" t="b">
        <f t="shared" ref="M963:M1026" si="15">AND(D963&gt;3,F963&gt;3,H963&gt;3)</f>
        <v>0</v>
      </c>
    </row>
    <row r="964" spans="1:13" hidden="1" x14ac:dyDescent="0.15">
      <c r="A964">
        <v>676</v>
      </c>
      <c r="B964" t="s">
        <v>594</v>
      </c>
      <c r="C964" t="s">
        <v>3598</v>
      </c>
      <c r="D964">
        <v>0.97</v>
      </c>
      <c r="E964" t="s">
        <v>3599</v>
      </c>
      <c r="F964">
        <v>0.97</v>
      </c>
      <c r="G964" t="s">
        <v>3600</v>
      </c>
      <c r="H964">
        <v>1.19</v>
      </c>
      <c r="I964" t="s">
        <v>3601</v>
      </c>
      <c r="J964">
        <v>2.44</v>
      </c>
      <c r="K964" t="s">
        <v>3688</v>
      </c>
      <c r="L964">
        <v>5.15</v>
      </c>
      <c r="M964" t="b">
        <f t="shared" si="15"/>
        <v>0</v>
      </c>
    </row>
    <row r="965" spans="1:13" hidden="1" x14ac:dyDescent="0.15">
      <c r="A965">
        <v>2356</v>
      </c>
      <c r="B965" t="s">
        <v>1214</v>
      </c>
      <c r="C965" t="s">
        <v>3598</v>
      </c>
      <c r="D965">
        <v>0.97</v>
      </c>
      <c r="E965" t="s">
        <v>3599</v>
      </c>
      <c r="F965">
        <v>-1.21</v>
      </c>
      <c r="G965" t="s">
        <v>3600</v>
      </c>
      <c r="H965">
        <v>5.94</v>
      </c>
      <c r="I965" t="s">
        <v>3601</v>
      </c>
      <c r="J965">
        <v>0.8</v>
      </c>
      <c r="K965" t="s">
        <v>3616</v>
      </c>
      <c r="L965">
        <v>10.050000000000001</v>
      </c>
      <c r="M965" t="b">
        <f t="shared" si="15"/>
        <v>0</v>
      </c>
    </row>
    <row r="966" spans="1:13" hidden="1" x14ac:dyDescent="0.15">
      <c r="A966">
        <v>760</v>
      </c>
      <c r="B966" t="s">
        <v>657</v>
      </c>
      <c r="C966" t="s">
        <v>3598</v>
      </c>
      <c r="D966">
        <v>0.97</v>
      </c>
      <c r="E966" t="s">
        <v>3713</v>
      </c>
      <c r="F966">
        <v>1.61</v>
      </c>
      <c r="G966" t="s">
        <v>3600</v>
      </c>
      <c r="H966">
        <v>1.41</v>
      </c>
      <c r="I966" t="s">
        <v>3601</v>
      </c>
      <c r="J966">
        <v>0.33</v>
      </c>
      <c r="K966" t="s">
        <v>3616</v>
      </c>
      <c r="L966">
        <v>-9.94</v>
      </c>
      <c r="M966" t="b">
        <f t="shared" si="15"/>
        <v>0</v>
      </c>
    </row>
    <row r="967" spans="1:13" hidden="1" x14ac:dyDescent="0.15">
      <c r="A967">
        <v>2049</v>
      </c>
      <c r="B967" t="s">
        <v>914</v>
      </c>
      <c r="C967" t="s">
        <v>3598</v>
      </c>
      <c r="D967">
        <v>0.97</v>
      </c>
      <c r="E967" t="s">
        <v>3770</v>
      </c>
      <c r="F967">
        <v>2.27</v>
      </c>
      <c r="G967" t="s">
        <v>3600</v>
      </c>
      <c r="H967">
        <v>2.98</v>
      </c>
      <c r="I967" t="s">
        <v>3601</v>
      </c>
      <c r="J967">
        <v>0.08</v>
      </c>
      <c r="K967" t="s">
        <v>3602</v>
      </c>
      <c r="L967">
        <v>10.039999999999999</v>
      </c>
      <c r="M967" t="b">
        <f t="shared" si="15"/>
        <v>0</v>
      </c>
    </row>
    <row r="968" spans="1:13" hidden="1" x14ac:dyDescent="0.15">
      <c r="A968">
        <v>300222</v>
      </c>
      <c r="B968" t="s">
        <v>1870</v>
      </c>
      <c r="C968" t="s">
        <v>3598</v>
      </c>
      <c r="D968">
        <v>0.97</v>
      </c>
      <c r="E968" t="s">
        <v>3599</v>
      </c>
      <c r="F968">
        <v>-0.53</v>
      </c>
      <c r="G968" t="s">
        <v>3600</v>
      </c>
      <c r="H968">
        <v>2.21</v>
      </c>
      <c r="I968" t="s">
        <v>3601</v>
      </c>
      <c r="J968">
        <v>-0.55000000000000004</v>
      </c>
      <c r="K968" t="s">
        <v>3607</v>
      </c>
      <c r="L968">
        <v>-10.039999999999999</v>
      </c>
      <c r="M968" t="b">
        <f t="shared" si="15"/>
        <v>0</v>
      </c>
    </row>
    <row r="969" spans="1:13" hidden="1" x14ac:dyDescent="0.15">
      <c r="A969">
        <v>600505</v>
      </c>
      <c r="B969" t="s">
        <v>2907</v>
      </c>
      <c r="C969" t="s">
        <v>3598</v>
      </c>
      <c r="D969">
        <v>0.97</v>
      </c>
      <c r="E969" t="s">
        <v>3599</v>
      </c>
      <c r="F969">
        <v>0.62</v>
      </c>
      <c r="G969" t="s">
        <v>3600</v>
      </c>
      <c r="H969">
        <v>1.43</v>
      </c>
      <c r="I969" t="s">
        <v>3601</v>
      </c>
      <c r="J969">
        <v>-0.7</v>
      </c>
      <c r="K969" t="s">
        <v>3602</v>
      </c>
      <c r="L969">
        <v>10</v>
      </c>
      <c r="M969" t="b">
        <f t="shared" si="15"/>
        <v>0</v>
      </c>
    </row>
    <row r="970" spans="1:13" hidden="1" x14ac:dyDescent="0.15">
      <c r="A970">
        <v>300076</v>
      </c>
      <c r="B970" t="s">
        <v>1725</v>
      </c>
      <c r="C970" t="s">
        <v>3598</v>
      </c>
      <c r="D970">
        <v>0.97</v>
      </c>
      <c r="E970" t="s">
        <v>3599</v>
      </c>
      <c r="F970">
        <v>0</v>
      </c>
      <c r="G970" t="s">
        <v>3600</v>
      </c>
      <c r="H970">
        <v>1.19</v>
      </c>
      <c r="I970" t="s">
        <v>3601</v>
      </c>
      <c r="J970">
        <v>-1.53</v>
      </c>
      <c r="K970" t="s">
        <v>3611</v>
      </c>
      <c r="L970">
        <v>-2.42</v>
      </c>
      <c r="M970" t="b">
        <f t="shared" si="15"/>
        <v>0</v>
      </c>
    </row>
    <row r="971" spans="1:13" hidden="1" x14ac:dyDescent="0.15">
      <c r="A971">
        <v>2139</v>
      </c>
      <c r="B971" t="s">
        <v>1002</v>
      </c>
      <c r="C971" t="s">
        <v>3598</v>
      </c>
      <c r="D971">
        <v>0.96</v>
      </c>
      <c r="E971" t="s">
        <v>3599</v>
      </c>
      <c r="F971">
        <v>0.8</v>
      </c>
      <c r="G971" t="s">
        <v>3600</v>
      </c>
      <c r="H971">
        <v>1.24</v>
      </c>
      <c r="I971" t="s">
        <v>3601</v>
      </c>
      <c r="J971">
        <v>3.22</v>
      </c>
      <c r="K971" t="s">
        <v>3607</v>
      </c>
      <c r="L971">
        <v>-10.119999999999999</v>
      </c>
      <c r="M971" t="b">
        <f t="shared" si="15"/>
        <v>0</v>
      </c>
    </row>
    <row r="972" spans="1:13" hidden="1" x14ac:dyDescent="0.15">
      <c r="A972">
        <v>2029</v>
      </c>
      <c r="B972" t="s">
        <v>894</v>
      </c>
      <c r="C972" t="s">
        <v>3598</v>
      </c>
      <c r="D972">
        <v>0.96</v>
      </c>
      <c r="E972" t="s">
        <v>3599</v>
      </c>
      <c r="F972">
        <v>-1.7</v>
      </c>
      <c r="G972" t="s">
        <v>3600</v>
      </c>
      <c r="H972">
        <v>5.12</v>
      </c>
      <c r="I972" t="s">
        <v>3601</v>
      </c>
      <c r="J972">
        <v>2.86</v>
      </c>
      <c r="K972" t="s">
        <v>3607</v>
      </c>
      <c r="L972">
        <v>-10.09</v>
      </c>
      <c r="M972" t="b">
        <f t="shared" si="15"/>
        <v>0</v>
      </c>
    </row>
    <row r="973" spans="1:13" hidden="1" x14ac:dyDescent="0.15">
      <c r="A973">
        <v>600814</v>
      </c>
      <c r="B973" t="s">
        <v>3186</v>
      </c>
      <c r="C973" t="s">
        <v>3598</v>
      </c>
      <c r="D973">
        <v>0.96</v>
      </c>
      <c r="E973" t="s">
        <v>3599</v>
      </c>
      <c r="F973">
        <v>1.45</v>
      </c>
      <c r="G973" t="s">
        <v>3600</v>
      </c>
      <c r="H973">
        <v>1.65</v>
      </c>
      <c r="I973" t="s">
        <v>3640</v>
      </c>
      <c r="J973">
        <v>2.6</v>
      </c>
      <c r="K973" t="s">
        <v>3602</v>
      </c>
      <c r="L973">
        <v>10.11</v>
      </c>
      <c r="M973" t="b">
        <f t="shared" si="15"/>
        <v>0</v>
      </c>
    </row>
    <row r="974" spans="1:13" hidden="1" x14ac:dyDescent="0.15">
      <c r="A974">
        <v>300068</v>
      </c>
      <c r="B974" t="s">
        <v>1717</v>
      </c>
      <c r="C974" t="s">
        <v>3598</v>
      </c>
      <c r="D974">
        <v>0.96</v>
      </c>
      <c r="E974" t="s">
        <v>3599</v>
      </c>
      <c r="F974">
        <v>1.31</v>
      </c>
      <c r="G974" t="s">
        <v>3600</v>
      </c>
      <c r="H974">
        <v>1.01</v>
      </c>
      <c r="I974" t="s">
        <v>3601</v>
      </c>
      <c r="J974">
        <v>1.37</v>
      </c>
      <c r="K974" t="s">
        <v>3616</v>
      </c>
      <c r="L974">
        <v>-10</v>
      </c>
      <c r="M974" t="b">
        <f t="shared" si="15"/>
        <v>0</v>
      </c>
    </row>
    <row r="975" spans="1:13" hidden="1" x14ac:dyDescent="0.15">
      <c r="A975">
        <v>399237</v>
      </c>
      <c r="B975" t="s">
        <v>2202</v>
      </c>
      <c r="C975" t="s">
        <v>3598</v>
      </c>
      <c r="D975">
        <v>0.96</v>
      </c>
      <c r="E975" t="s">
        <v>3599</v>
      </c>
      <c r="F975">
        <v>0.42</v>
      </c>
      <c r="G975" t="s">
        <v>3600</v>
      </c>
      <c r="H975">
        <v>2.92</v>
      </c>
      <c r="I975" t="s">
        <v>3601</v>
      </c>
      <c r="J975">
        <v>1.35</v>
      </c>
      <c r="K975" t="s">
        <v>3602</v>
      </c>
      <c r="L975">
        <v>4.8499999999999996</v>
      </c>
      <c r="M975" t="b">
        <f t="shared" si="15"/>
        <v>0</v>
      </c>
    </row>
    <row r="976" spans="1:13" hidden="1" x14ac:dyDescent="0.15">
      <c r="A976">
        <v>399010</v>
      </c>
      <c r="B976" t="s">
        <v>2185</v>
      </c>
      <c r="C976" t="s">
        <v>3598</v>
      </c>
      <c r="D976">
        <v>0.96</v>
      </c>
      <c r="E976" t="s">
        <v>3599</v>
      </c>
      <c r="F976">
        <v>0.85</v>
      </c>
      <c r="G976" t="s">
        <v>3600</v>
      </c>
      <c r="H976">
        <v>2.2200000000000002</v>
      </c>
      <c r="I976" t="s">
        <v>3601</v>
      </c>
      <c r="J976">
        <v>0.62</v>
      </c>
      <c r="K976" t="s">
        <v>3602</v>
      </c>
      <c r="L976">
        <v>2.74</v>
      </c>
      <c r="M976" t="b">
        <f t="shared" si="15"/>
        <v>0</v>
      </c>
    </row>
    <row r="977" spans="1:13" hidden="1" x14ac:dyDescent="0.15">
      <c r="A977">
        <v>2226</v>
      </c>
      <c r="B977" t="s">
        <v>1086</v>
      </c>
      <c r="C977" t="s">
        <v>3598</v>
      </c>
      <c r="D977">
        <v>0.96</v>
      </c>
      <c r="E977" t="s">
        <v>3599</v>
      </c>
      <c r="F977">
        <v>0.86</v>
      </c>
      <c r="G977" t="s">
        <v>3600</v>
      </c>
      <c r="H977">
        <v>2.52</v>
      </c>
      <c r="I977" t="s">
        <v>3601</v>
      </c>
      <c r="J977">
        <v>0.61</v>
      </c>
      <c r="K977" t="s">
        <v>3605</v>
      </c>
      <c r="L977">
        <v>2.4900000000000002</v>
      </c>
      <c r="M977" t="b">
        <f t="shared" si="15"/>
        <v>0</v>
      </c>
    </row>
    <row r="978" spans="1:13" hidden="1" x14ac:dyDescent="0.15">
      <c r="A978">
        <v>2419</v>
      </c>
      <c r="B978" t="s">
        <v>1277</v>
      </c>
      <c r="C978" t="s">
        <v>3598</v>
      </c>
      <c r="D978">
        <v>0.96</v>
      </c>
      <c r="E978" t="s">
        <v>3599</v>
      </c>
      <c r="F978">
        <v>-0.78</v>
      </c>
      <c r="G978" t="s">
        <v>3600</v>
      </c>
      <c r="H978">
        <v>3.83</v>
      </c>
      <c r="I978" t="s">
        <v>3601</v>
      </c>
      <c r="J978">
        <v>0.57999999999999996</v>
      </c>
      <c r="K978" t="s">
        <v>3602</v>
      </c>
      <c r="L978">
        <v>10.49</v>
      </c>
      <c r="M978" t="b">
        <f t="shared" si="15"/>
        <v>0</v>
      </c>
    </row>
    <row r="979" spans="1:13" hidden="1" x14ac:dyDescent="0.15">
      <c r="A979">
        <v>300194</v>
      </c>
      <c r="B979" t="s">
        <v>1842</v>
      </c>
      <c r="C979" t="s">
        <v>3598</v>
      </c>
      <c r="D979">
        <v>0.96</v>
      </c>
      <c r="E979" t="s">
        <v>3599</v>
      </c>
      <c r="F979">
        <v>1.45</v>
      </c>
      <c r="G979" t="s">
        <v>3859</v>
      </c>
      <c r="H979">
        <v>-3.12</v>
      </c>
      <c r="I979" t="s">
        <v>3601</v>
      </c>
      <c r="J979">
        <v>0.35</v>
      </c>
      <c r="K979" t="s">
        <v>3602</v>
      </c>
      <c r="L979">
        <v>10.08</v>
      </c>
      <c r="M979" t="b">
        <f t="shared" si="15"/>
        <v>0</v>
      </c>
    </row>
    <row r="980" spans="1:13" hidden="1" x14ac:dyDescent="0.15">
      <c r="A980">
        <v>833</v>
      </c>
      <c r="B980" t="s">
        <v>716</v>
      </c>
      <c r="C980" t="s">
        <v>3598</v>
      </c>
      <c r="D980">
        <v>0.96</v>
      </c>
      <c r="E980" t="s">
        <v>3599</v>
      </c>
      <c r="F980">
        <v>-0.54</v>
      </c>
      <c r="G980" t="s">
        <v>3600</v>
      </c>
      <c r="H980">
        <v>0.94</v>
      </c>
      <c r="I980" t="s">
        <v>3727</v>
      </c>
      <c r="J980">
        <v>-0.28999999999999998</v>
      </c>
      <c r="K980" t="s">
        <v>3607</v>
      </c>
      <c r="L980">
        <v>-10</v>
      </c>
      <c r="M980" t="b">
        <f t="shared" si="15"/>
        <v>0</v>
      </c>
    </row>
    <row r="981" spans="1:13" hidden="1" x14ac:dyDescent="0.15">
      <c r="A981">
        <v>2542</v>
      </c>
      <c r="B981" t="s">
        <v>1399</v>
      </c>
      <c r="C981" t="s">
        <v>3598</v>
      </c>
      <c r="D981">
        <v>0.96</v>
      </c>
      <c r="E981" t="s">
        <v>3599</v>
      </c>
      <c r="F981">
        <v>3.08</v>
      </c>
      <c r="G981" t="s">
        <v>3600</v>
      </c>
      <c r="H981">
        <v>2.91</v>
      </c>
      <c r="I981" t="s">
        <v>3601</v>
      </c>
      <c r="J981">
        <v>-2.2999999999999998</v>
      </c>
      <c r="K981" t="s">
        <v>3602</v>
      </c>
      <c r="L981">
        <v>10.029999999999999</v>
      </c>
      <c r="M981" t="b">
        <f t="shared" si="15"/>
        <v>0</v>
      </c>
    </row>
    <row r="982" spans="1:13" hidden="1" x14ac:dyDescent="0.15">
      <c r="A982">
        <v>818</v>
      </c>
      <c r="B982" t="s">
        <v>701</v>
      </c>
      <c r="C982" t="s">
        <v>3598</v>
      </c>
      <c r="D982">
        <v>0.95</v>
      </c>
      <c r="E982" t="s">
        <v>3599</v>
      </c>
      <c r="F982">
        <v>2.94</v>
      </c>
      <c r="G982" t="s">
        <v>3600</v>
      </c>
      <c r="H982">
        <v>1.78</v>
      </c>
      <c r="I982" t="s">
        <v>3601</v>
      </c>
      <c r="J982">
        <v>3.42</v>
      </c>
      <c r="K982" t="s">
        <v>3605</v>
      </c>
      <c r="L982">
        <v>-2.0699999999999998</v>
      </c>
      <c r="M982" t="b">
        <f t="shared" si="15"/>
        <v>0</v>
      </c>
    </row>
    <row r="983" spans="1:13" hidden="1" x14ac:dyDescent="0.15">
      <c r="A983">
        <v>399669</v>
      </c>
      <c r="B983" t="s">
        <v>2397</v>
      </c>
      <c r="C983" t="s">
        <v>3598</v>
      </c>
      <c r="D983">
        <v>0.95</v>
      </c>
      <c r="E983" t="s">
        <v>3599</v>
      </c>
      <c r="F983">
        <v>2.0499999999999998</v>
      </c>
      <c r="G983" t="s">
        <v>3600</v>
      </c>
      <c r="H983">
        <v>2.56</v>
      </c>
      <c r="I983" t="s">
        <v>3601</v>
      </c>
      <c r="J983">
        <v>0.38</v>
      </c>
      <c r="K983" t="s">
        <v>3602</v>
      </c>
      <c r="L983">
        <v>6.52</v>
      </c>
      <c r="M983" t="b">
        <f t="shared" si="15"/>
        <v>0</v>
      </c>
    </row>
    <row r="984" spans="1:13" hidden="1" x14ac:dyDescent="0.15">
      <c r="A984">
        <v>300054</v>
      </c>
      <c r="B984" t="s">
        <v>1704</v>
      </c>
      <c r="C984" t="s">
        <v>3598</v>
      </c>
      <c r="D984">
        <v>0.95</v>
      </c>
      <c r="E984" t="s">
        <v>3599</v>
      </c>
      <c r="F984">
        <v>1.49</v>
      </c>
      <c r="G984" t="s">
        <v>3600</v>
      </c>
      <c r="H984">
        <v>0.35</v>
      </c>
      <c r="I984" t="s">
        <v>3601</v>
      </c>
      <c r="J984">
        <v>0.23</v>
      </c>
      <c r="K984" t="s">
        <v>3616</v>
      </c>
      <c r="L984">
        <v>-5.05</v>
      </c>
      <c r="M984" t="b">
        <f t="shared" si="15"/>
        <v>0</v>
      </c>
    </row>
    <row r="985" spans="1:13" hidden="1" x14ac:dyDescent="0.15">
      <c r="A985">
        <v>852</v>
      </c>
      <c r="B985" t="s">
        <v>733</v>
      </c>
      <c r="C985" t="s">
        <v>3598</v>
      </c>
      <c r="D985">
        <v>0.95</v>
      </c>
      <c r="E985" t="s">
        <v>3599</v>
      </c>
      <c r="F985">
        <v>0.91</v>
      </c>
      <c r="G985" t="s">
        <v>3600</v>
      </c>
      <c r="H985">
        <v>3.51</v>
      </c>
      <c r="I985" t="s">
        <v>3732</v>
      </c>
      <c r="J985">
        <v>-0.51</v>
      </c>
      <c r="K985" t="s">
        <v>3607</v>
      </c>
      <c r="L985">
        <v>-10</v>
      </c>
      <c r="M985" t="b">
        <f t="shared" si="15"/>
        <v>0</v>
      </c>
    </row>
    <row r="986" spans="1:13" hidden="1" x14ac:dyDescent="0.15">
      <c r="A986">
        <v>2321</v>
      </c>
      <c r="B986" t="s">
        <v>1179</v>
      </c>
      <c r="C986" t="s">
        <v>3598</v>
      </c>
      <c r="D986">
        <v>0.95</v>
      </c>
      <c r="E986" t="s">
        <v>3599</v>
      </c>
      <c r="F986">
        <v>0.63</v>
      </c>
      <c r="G986" t="s">
        <v>3600</v>
      </c>
      <c r="H986">
        <v>3.45</v>
      </c>
      <c r="I986" t="s">
        <v>3601</v>
      </c>
      <c r="J986">
        <v>-2.0499999999999998</v>
      </c>
      <c r="K986" t="s">
        <v>3607</v>
      </c>
      <c r="L986">
        <v>-10.01</v>
      </c>
      <c r="M986" t="b">
        <f t="shared" si="15"/>
        <v>0</v>
      </c>
    </row>
    <row r="987" spans="1:13" hidden="1" x14ac:dyDescent="0.15">
      <c r="A987">
        <v>600476</v>
      </c>
      <c r="B987" t="s">
        <v>2882</v>
      </c>
      <c r="C987" t="s">
        <v>3598</v>
      </c>
      <c r="D987">
        <v>0.94</v>
      </c>
      <c r="E987" t="s">
        <v>3599</v>
      </c>
      <c r="F987">
        <v>0.89</v>
      </c>
      <c r="G987" t="s">
        <v>3600</v>
      </c>
      <c r="H987">
        <v>2.16</v>
      </c>
      <c r="I987" t="s">
        <v>3601</v>
      </c>
      <c r="J987">
        <v>1.98</v>
      </c>
      <c r="K987" t="s">
        <v>3602</v>
      </c>
      <c r="L987">
        <v>10</v>
      </c>
      <c r="M987" t="b">
        <f t="shared" si="15"/>
        <v>0</v>
      </c>
    </row>
    <row r="988" spans="1:13" hidden="1" x14ac:dyDescent="0.15">
      <c r="A988">
        <v>2075</v>
      </c>
      <c r="B988" t="s">
        <v>940</v>
      </c>
      <c r="C988" t="s">
        <v>3598</v>
      </c>
      <c r="D988">
        <v>0.94</v>
      </c>
      <c r="E988" t="s">
        <v>3599</v>
      </c>
      <c r="F988">
        <v>1.06</v>
      </c>
      <c r="G988" t="s">
        <v>3600</v>
      </c>
      <c r="H988">
        <v>2.75</v>
      </c>
      <c r="I988" t="s">
        <v>3601</v>
      </c>
      <c r="J988">
        <v>1.78</v>
      </c>
      <c r="K988" t="s">
        <v>3778</v>
      </c>
      <c r="L988">
        <v>-2.64</v>
      </c>
      <c r="M988" t="b">
        <f t="shared" si="15"/>
        <v>0</v>
      </c>
    </row>
    <row r="989" spans="1:13" hidden="1" x14ac:dyDescent="0.15">
      <c r="A989">
        <v>300211</v>
      </c>
      <c r="B989" t="s">
        <v>1859</v>
      </c>
      <c r="C989" t="s">
        <v>3598</v>
      </c>
      <c r="D989">
        <v>0.94</v>
      </c>
      <c r="E989" t="s">
        <v>3599</v>
      </c>
      <c r="F989">
        <v>0</v>
      </c>
      <c r="G989" t="s">
        <v>3600</v>
      </c>
      <c r="H989">
        <v>-0.32</v>
      </c>
      <c r="I989" t="s">
        <v>3601</v>
      </c>
      <c r="J989">
        <v>0.78</v>
      </c>
      <c r="K989" t="s">
        <v>3602</v>
      </c>
      <c r="L989">
        <v>10.119999999999999</v>
      </c>
      <c r="M989" t="b">
        <f t="shared" si="15"/>
        <v>0</v>
      </c>
    </row>
    <row r="990" spans="1:13" hidden="1" x14ac:dyDescent="0.15">
      <c r="A990">
        <v>753</v>
      </c>
      <c r="B990" t="s">
        <v>651</v>
      </c>
      <c r="C990" t="s">
        <v>3598</v>
      </c>
      <c r="D990">
        <v>0.94</v>
      </c>
      <c r="E990" t="s">
        <v>3599</v>
      </c>
      <c r="F990">
        <v>1.77</v>
      </c>
      <c r="G990" t="s">
        <v>3600</v>
      </c>
      <c r="H990">
        <v>2.35</v>
      </c>
      <c r="I990" t="s">
        <v>3601</v>
      </c>
      <c r="J990">
        <v>0.41</v>
      </c>
      <c r="K990" t="s">
        <v>3607</v>
      </c>
      <c r="L990">
        <v>-9.93</v>
      </c>
      <c r="M990" t="b">
        <f t="shared" si="15"/>
        <v>0</v>
      </c>
    </row>
    <row r="991" spans="1:13" hidden="1" x14ac:dyDescent="0.15">
      <c r="A991">
        <v>399606</v>
      </c>
      <c r="B991" t="s">
        <v>2336</v>
      </c>
      <c r="C991" t="s">
        <v>3598</v>
      </c>
      <c r="D991">
        <v>0.94</v>
      </c>
      <c r="E991" t="s">
        <v>3599</v>
      </c>
      <c r="F991">
        <v>0.81</v>
      </c>
      <c r="G991" t="s">
        <v>3600</v>
      </c>
      <c r="H991">
        <v>1.1299999999999999</v>
      </c>
      <c r="I991" t="s">
        <v>3601</v>
      </c>
      <c r="J991">
        <v>-0.33</v>
      </c>
      <c r="K991" t="s">
        <v>3602</v>
      </c>
      <c r="L991">
        <v>4.1100000000000003</v>
      </c>
      <c r="M991" t="b">
        <f t="shared" si="15"/>
        <v>0</v>
      </c>
    </row>
    <row r="992" spans="1:13" hidden="1" x14ac:dyDescent="0.15">
      <c r="A992">
        <v>399006</v>
      </c>
      <c r="B992">
        <v>-399006</v>
      </c>
      <c r="C992" t="s">
        <v>3598</v>
      </c>
      <c r="D992">
        <v>0.94</v>
      </c>
      <c r="E992" t="s">
        <v>3599</v>
      </c>
      <c r="F992">
        <v>0.81</v>
      </c>
      <c r="G992" t="s">
        <v>3600</v>
      </c>
      <c r="H992">
        <v>1.1200000000000001</v>
      </c>
      <c r="I992" t="s">
        <v>3601</v>
      </c>
      <c r="J992">
        <v>-0.33</v>
      </c>
      <c r="K992" t="s">
        <v>3602</v>
      </c>
      <c r="L992">
        <v>4.1100000000000003</v>
      </c>
      <c r="M992" t="b">
        <f t="shared" si="15"/>
        <v>0</v>
      </c>
    </row>
    <row r="993" spans="1:13" hidden="1" x14ac:dyDescent="0.15">
      <c r="A993">
        <v>300221</v>
      </c>
      <c r="B993" t="s">
        <v>1869</v>
      </c>
      <c r="C993" t="s">
        <v>3598</v>
      </c>
      <c r="D993">
        <v>0.94</v>
      </c>
      <c r="E993" t="s">
        <v>3599</v>
      </c>
      <c r="F993">
        <v>-7.53</v>
      </c>
      <c r="G993" t="s">
        <v>3600</v>
      </c>
      <c r="H993">
        <v>1.63</v>
      </c>
      <c r="I993" t="s">
        <v>3601</v>
      </c>
      <c r="J993">
        <v>-1.56</v>
      </c>
      <c r="K993" t="s">
        <v>3607</v>
      </c>
      <c r="L993">
        <v>-9.98</v>
      </c>
      <c r="M993" t="b">
        <f t="shared" si="15"/>
        <v>0</v>
      </c>
    </row>
    <row r="994" spans="1:13" hidden="1" x14ac:dyDescent="0.15">
      <c r="A994">
        <v>300179</v>
      </c>
      <c r="B994" t="s">
        <v>1828</v>
      </c>
      <c r="C994" t="s">
        <v>3598</v>
      </c>
      <c r="D994">
        <v>0.93</v>
      </c>
      <c r="E994" t="s">
        <v>3599</v>
      </c>
      <c r="F994">
        <v>-5.46</v>
      </c>
      <c r="G994" t="s">
        <v>3600</v>
      </c>
      <c r="H994">
        <v>3.14</v>
      </c>
      <c r="I994" t="s">
        <v>3601</v>
      </c>
      <c r="J994">
        <v>2.75</v>
      </c>
      <c r="K994" t="s">
        <v>3602</v>
      </c>
      <c r="L994">
        <v>10.1</v>
      </c>
      <c r="M994" t="b">
        <f t="shared" si="15"/>
        <v>0</v>
      </c>
    </row>
    <row r="995" spans="1:13" hidden="1" x14ac:dyDescent="0.15">
      <c r="A995">
        <v>141</v>
      </c>
      <c r="B995" t="s">
        <v>415</v>
      </c>
      <c r="C995" t="s">
        <v>3598</v>
      </c>
      <c r="D995">
        <v>0.93</v>
      </c>
      <c r="E995" t="s">
        <v>3599</v>
      </c>
      <c r="F995">
        <v>1.57</v>
      </c>
      <c r="G995" t="s">
        <v>3600</v>
      </c>
      <c r="H995">
        <v>2.98</v>
      </c>
      <c r="I995" t="s">
        <v>3601</v>
      </c>
      <c r="J995">
        <v>0.97</v>
      </c>
      <c r="K995" t="s">
        <v>3602</v>
      </c>
      <c r="L995">
        <v>5.2</v>
      </c>
      <c r="M995" t="b">
        <f t="shared" si="15"/>
        <v>0</v>
      </c>
    </row>
    <row r="996" spans="1:13" hidden="1" x14ac:dyDescent="0.15">
      <c r="A996">
        <v>399316</v>
      </c>
      <c r="B996" t="s">
        <v>2225</v>
      </c>
      <c r="C996" t="s">
        <v>3598</v>
      </c>
      <c r="D996">
        <v>0.93</v>
      </c>
      <c r="E996" t="s">
        <v>3599</v>
      </c>
      <c r="F996">
        <v>0.94</v>
      </c>
      <c r="G996" t="s">
        <v>3600</v>
      </c>
      <c r="H996">
        <v>2.48</v>
      </c>
      <c r="I996" t="s">
        <v>3601</v>
      </c>
      <c r="J996">
        <v>0.94</v>
      </c>
      <c r="K996" t="s">
        <v>3602</v>
      </c>
      <c r="L996">
        <v>4.46</v>
      </c>
      <c r="M996" t="b">
        <f t="shared" si="15"/>
        <v>0</v>
      </c>
    </row>
    <row r="997" spans="1:13" hidden="1" x14ac:dyDescent="0.15">
      <c r="A997">
        <v>695</v>
      </c>
      <c r="B997" t="s">
        <v>610</v>
      </c>
      <c r="C997" t="s">
        <v>3598</v>
      </c>
      <c r="D997">
        <v>0.93</v>
      </c>
      <c r="E997" t="s">
        <v>3599</v>
      </c>
      <c r="F997">
        <v>1.81</v>
      </c>
      <c r="G997" t="s">
        <v>3600</v>
      </c>
      <c r="H997">
        <v>1.93</v>
      </c>
      <c r="I997" t="s">
        <v>3698</v>
      </c>
      <c r="J997">
        <v>0.84</v>
      </c>
      <c r="K997" t="s">
        <v>3602</v>
      </c>
      <c r="L997">
        <v>10.02</v>
      </c>
      <c r="M997" t="b">
        <f t="shared" si="15"/>
        <v>0</v>
      </c>
    </row>
    <row r="998" spans="1:13" hidden="1" x14ac:dyDescent="0.15">
      <c r="A998">
        <v>399101</v>
      </c>
      <c r="B998" t="s">
        <v>2190</v>
      </c>
      <c r="C998" t="s">
        <v>3598</v>
      </c>
      <c r="D998">
        <v>0.93</v>
      </c>
      <c r="E998" t="s">
        <v>3599</v>
      </c>
      <c r="F998">
        <v>0.69</v>
      </c>
      <c r="G998" t="s">
        <v>3600</v>
      </c>
      <c r="H998">
        <v>2.62</v>
      </c>
      <c r="I998" t="s">
        <v>3601</v>
      </c>
      <c r="J998">
        <v>0.66</v>
      </c>
      <c r="K998" t="s">
        <v>3602</v>
      </c>
      <c r="L998">
        <v>3.42</v>
      </c>
      <c r="M998" t="b">
        <f t="shared" si="15"/>
        <v>0</v>
      </c>
    </row>
    <row r="999" spans="1:13" hidden="1" x14ac:dyDescent="0.15">
      <c r="A999">
        <v>399663</v>
      </c>
      <c r="B999" t="s">
        <v>2391</v>
      </c>
      <c r="C999" t="s">
        <v>3598</v>
      </c>
      <c r="D999">
        <v>0.93</v>
      </c>
      <c r="E999" t="s">
        <v>3599</v>
      </c>
      <c r="F999">
        <v>0.51</v>
      </c>
      <c r="G999" t="s">
        <v>3600</v>
      </c>
      <c r="H999">
        <v>2.6</v>
      </c>
      <c r="I999" t="s">
        <v>3601</v>
      </c>
      <c r="J999">
        <v>0.65</v>
      </c>
      <c r="K999" t="s">
        <v>3602</v>
      </c>
      <c r="L999">
        <v>3.66</v>
      </c>
      <c r="M999" t="b">
        <f t="shared" si="15"/>
        <v>0</v>
      </c>
    </row>
    <row r="1000" spans="1:13" hidden="1" x14ac:dyDescent="0.15">
      <c r="A1000">
        <v>399333</v>
      </c>
      <c r="B1000" t="s">
        <v>2237</v>
      </c>
      <c r="C1000" t="s">
        <v>3598</v>
      </c>
      <c r="D1000">
        <v>0.93</v>
      </c>
      <c r="E1000" t="s">
        <v>3599</v>
      </c>
      <c r="F1000">
        <v>0.69</v>
      </c>
      <c r="G1000" t="s">
        <v>3600</v>
      </c>
      <c r="H1000">
        <v>2.81</v>
      </c>
      <c r="I1000" t="s">
        <v>3601</v>
      </c>
      <c r="J1000">
        <v>0.39</v>
      </c>
      <c r="K1000" t="s">
        <v>3602</v>
      </c>
      <c r="L1000">
        <v>4.24</v>
      </c>
      <c r="M1000" t="b">
        <f t="shared" si="15"/>
        <v>0</v>
      </c>
    </row>
    <row r="1001" spans="1:13" hidden="1" x14ac:dyDescent="0.15">
      <c r="A1001">
        <v>399005</v>
      </c>
      <c r="B1001" t="s">
        <v>2181</v>
      </c>
      <c r="C1001" t="s">
        <v>3598</v>
      </c>
      <c r="D1001">
        <v>0.93</v>
      </c>
      <c r="E1001" t="s">
        <v>3599</v>
      </c>
      <c r="F1001">
        <v>0.68</v>
      </c>
      <c r="G1001" t="s">
        <v>3600</v>
      </c>
      <c r="H1001">
        <v>2.8</v>
      </c>
      <c r="I1001" t="s">
        <v>3601</v>
      </c>
      <c r="J1001">
        <v>0.32</v>
      </c>
      <c r="K1001" t="s">
        <v>3602</v>
      </c>
      <c r="L1001">
        <v>4.22</v>
      </c>
      <c r="M1001" t="b">
        <f t="shared" si="15"/>
        <v>0</v>
      </c>
    </row>
    <row r="1002" spans="1:13" hidden="1" x14ac:dyDescent="0.15">
      <c r="A1002">
        <v>399673</v>
      </c>
      <c r="B1002" t="s">
        <v>2401</v>
      </c>
      <c r="C1002" t="s">
        <v>3598</v>
      </c>
      <c r="D1002">
        <v>0.93</v>
      </c>
      <c r="E1002" t="s">
        <v>3599</v>
      </c>
      <c r="F1002">
        <v>0.74</v>
      </c>
      <c r="G1002" t="s">
        <v>3600</v>
      </c>
      <c r="H1002">
        <v>1.05</v>
      </c>
      <c r="I1002" t="s">
        <v>3601</v>
      </c>
      <c r="J1002">
        <v>-0.21</v>
      </c>
      <c r="K1002" t="s">
        <v>3602</v>
      </c>
      <c r="L1002">
        <v>5.0199999999999996</v>
      </c>
      <c r="M1002" t="b">
        <f t="shared" si="15"/>
        <v>0</v>
      </c>
    </row>
    <row r="1003" spans="1:13" hidden="1" x14ac:dyDescent="0.15">
      <c r="A1003">
        <v>2350</v>
      </c>
      <c r="B1003" t="s">
        <v>1208</v>
      </c>
      <c r="C1003" t="s">
        <v>3598</v>
      </c>
      <c r="D1003">
        <v>0.93</v>
      </c>
      <c r="E1003" t="s">
        <v>3599</v>
      </c>
      <c r="F1003">
        <v>-0.42</v>
      </c>
      <c r="G1003" t="s">
        <v>3600</v>
      </c>
      <c r="H1003">
        <v>2.92</v>
      </c>
      <c r="I1003" t="s">
        <v>3601</v>
      </c>
      <c r="J1003">
        <v>-0.28000000000000003</v>
      </c>
      <c r="K1003" t="s">
        <v>3602</v>
      </c>
      <c r="L1003">
        <v>10.07</v>
      </c>
      <c r="M1003" t="b">
        <f t="shared" si="15"/>
        <v>0</v>
      </c>
    </row>
    <row r="1004" spans="1:13" hidden="1" x14ac:dyDescent="0.15">
      <c r="A1004">
        <v>2314</v>
      </c>
      <c r="B1004" t="s">
        <v>1172</v>
      </c>
      <c r="C1004" t="s">
        <v>3598</v>
      </c>
      <c r="D1004">
        <v>0.93</v>
      </c>
      <c r="E1004" t="s">
        <v>3599</v>
      </c>
      <c r="F1004">
        <v>-1.48</v>
      </c>
      <c r="G1004" t="s">
        <v>3600</v>
      </c>
      <c r="H1004">
        <v>1.43</v>
      </c>
      <c r="I1004" t="s">
        <v>3601</v>
      </c>
      <c r="J1004">
        <v>-0.45</v>
      </c>
      <c r="K1004" t="s">
        <v>3626</v>
      </c>
      <c r="L1004">
        <v>2.11</v>
      </c>
      <c r="M1004" t="b">
        <f t="shared" si="15"/>
        <v>0</v>
      </c>
    </row>
    <row r="1005" spans="1:13" hidden="1" x14ac:dyDescent="0.15">
      <c r="A1005">
        <v>600355</v>
      </c>
      <c r="B1005" t="s">
        <v>2797</v>
      </c>
      <c r="C1005" t="s">
        <v>3598</v>
      </c>
      <c r="D1005">
        <v>0.93</v>
      </c>
      <c r="E1005" t="s">
        <v>3599</v>
      </c>
      <c r="F1005">
        <v>0</v>
      </c>
      <c r="G1005" t="s">
        <v>3600</v>
      </c>
      <c r="H1005">
        <v>1.42</v>
      </c>
      <c r="I1005" t="s">
        <v>3601</v>
      </c>
      <c r="J1005">
        <v>-0.46</v>
      </c>
      <c r="K1005" t="s">
        <v>3728</v>
      </c>
      <c r="L1005">
        <v>4.0199999999999996</v>
      </c>
      <c r="M1005" t="b">
        <f t="shared" si="15"/>
        <v>0</v>
      </c>
    </row>
    <row r="1006" spans="1:13" hidden="1" x14ac:dyDescent="0.15">
      <c r="A1006">
        <v>600410</v>
      </c>
      <c r="B1006" t="s">
        <v>2844</v>
      </c>
      <c r="C1006" t="s">
        <v>3598</v>
      </c>
      <c r="D1006">
        <v>0.93</v>
      </c>
      <c r="E1006" t="s">
        <v>3599</v>
      </c>
      <c r="F1006">
        <v>0.54</v>
      </c>
      <c r="G1006" t="s">
        <v>3600</v>
      </c>
      <c r="H1006">
        <v>6.55</v>
      </c>
      <c r="I1006" t="s">
        <v>3601</v>
      </c>
      <c r="J1006">
        <v>-0.63</v>
      </c>
      <c r="K1006" t="s">
        <v>3691</v>
      </c>
      <c r="L1006">
        <v>5.24</v>
      </c>
      <c r="M1006" t="b">
        <f t="shared" si="15"/>
        <v>0</v>
      </c>
    </row>
    <row r="1007" spans="1:13" hidden="1" x14ac:dyDescent="0.15">
      <c r="A1007">
        <v>600545</v>
      </c>
      <c r="B1007" t="s">
        <v>2941</v>
      </c>
      <c r="C1007" t="s">
        <v>3598</v>
      </c>
      <c r="D1007">
        <v>0.92</v>
      </c>
      <c r="E1007" t="s">
        <v>3599</v>
      </c>
      <c r="F1007">
        <v>2.14</v>
      </c>
      <c r="G1007" t="s">
        <v>3600</v>
      </c>
      <c r="H1007">
        <v>2.39</v>
      </c>
      <c r="I1007" t="s">
        <v>3601</v>
      </c>
      <c r="J1007">
        <v>2.76</v>
      </c>
      <c r="K1007" t="s">
        <v>3602</v>
      </c>
      <c r="L1007">
        <v>9.9600000000000009</v>
      </c>
      <c r="M1007" t="b">
        <f t="shared" si="15"/>
        <v>0</v>
      </c>
    </row>
    <row r="1008" spans="1:13" hidden="1" x14ac:dyDescent="0.15">
      <c r="A1008">
        <v>2246</v>
      </c>
      <c r="B1008" t="s">
        <v>1106</v>
      </c>
      <c r="C1008" t="s">
        <v>3598</v>
      </c>
      <c r="D1008">
        <v>0.92</v>
      </c>
      <c r="E1008" t="s">
        <v>3599</v>
      </c>
      <c r="F1008">
        <v>0.37</v>
      </c>
      <c r="G1008" t="s">
        <v>3600</v>
      </c>
      <c r="H1008">
        <v>2.68</v>
      </c>
      <c r="I1008" t="s">
        <v>3601</v>
      </c>
      <c r="J1008">
        <v>2.0099999999999998</v>
      </c>
      <c r="K1008" t="s">
        <v>3602</v>
      </c>
      <c r="L1008">
        <v>10</v>
      </c>
      <c r="M1008" t="b">
        <f t="shared" si="15"/>
        <v>0</v>
      </c>
    </row>
    <row r="1009" spans="1:13" hidden="1" x14ac:dyDescent="0.15">
      <c r="A1009">
        <v>300108</v>
      </c>
      <c r="B1009" t="s">
        <v>1757</v>
      </c>
      <c r="C1009" t="s">
        <v>3598</v>
      </c>
      <c r="D1009">
        <v>0.92</v>
      </c>
      <c r="E1009" t="s">
        <v>3599</v>
      </c>
      <c r="F1009">
        <v>1.02</v>
      </c>
      <c r="G1009" t="s">
        <v>3600</v>
      </c>
      <c r="H1009">
        <v>2.0099999999999998</v>
      </c>
      <c r="I1009" t="s">
        <v>3640</v>
      </c>
      <c r="J1009">
        <v>1.36</v>
      </c>
      <c r="K1009" t="s">
        <v>3607</v>
      </c>
      <c r="L1009">
        <v>-10.16</v>
      </c>
      <c r="M1009" t="b">
        <f t="shared" si="15"/>
        <v>0</v>
      </c>
    </row>
    <row r="1010" spans="1:13" hidden="1" x14ac:dyDescent="0.15">
      <c r="A1010">
        <v>2353</v>
      </c>
      <c r="B1010" t="s">
        <v>1211</v>
      </c>
      <c r="C1010" t="s">
        <v>3598</v>
      </c>
      <c r="D1010">
        <v>0.92</v>
      </c>
      <c r="E1010" t="s">
        <v>3599</v>
      </c>
      <c r="F1010">
        <v>2.35</v>
      </c>
      <c r="G1010" t="s">
        <v>3600</v>
      </c>
      <c r="H1010">
        <v>0.06</v>
      </c>
      <c r="I1010" t="s">
        <v>3601</v>
      </c>
      <c r="J1010">
        <v>0.88</v>
      </c>
      <c r="K1010" t="s">
        <v>3798</v>
      </c>
      <c r="L1010">
        <v>10.06</v>
      </c>
      <c r="M1010" t="b">
        <f t="shared" si="15"/>
        <v>0</v>
      </c>
    </row>
    <row r="1011" spans="1:13" hidden="1" x14ac:dyDescent="0.15">
      <c r="A1011">
        <v>538</v>
      </c>
      <c r="B1011" t="s">
        <v>496</v>
      </c>
      <c r="C1011" t="s">
        <v>3598</v>
      </c>
      <c r="D1011">
        <v>0.92</v>
      </c>
      <c r="E1011" t="s">
        <v>3599</v>
      </c>
      <c r="F1011">
        <v>5.55</v>
      </c>
      <c r="G1011" t="s">
        <v>3600</v>
      </c>
      <c r="H1011">
        <v>2.3199999999999998</v>
      </c>
      <c r="I1011" t="s">
        <v>3601</v>
      </c>
      <c r="J1011">
        <v>0.66</v>
      </c>
      <c r="K1011" t="s">
        <v>3602</v>
      </c>
      <c r="L1011">
        <v>8.86</v>
      </c>
      <c r="M1011" t="b">
        <f t="shared" si="15"/>
        <v>0</v>
      </c>
    </row>
    <row r="1012" spans="1:13" hidden="1" x14ac:dyDescent="0.15">
      <c r="A1012">
        <v>600488</v>
      </c>
      <c r="B1012" t="s">
        <v>2893</v>
      </c>
      <c r="C1012" t="s">
        <v>3598</v>
      </c>
      <c r="D1012">
        <v>0.92</v>
      </c>
      <c r="E1012" t="s">
        <v>3599</v>
      </c>
      <c r="F1012">
        <v>1.67</v>
      </c>
      <c r="G1012" t="s">
        <v>3600</v>
      </c>
      <c r="H1012">
        <v>2.2200000000000002</v>
      </c>
      <c r="I1012" t="s">
        <v>3601</v>
      </c>
      <c r="J1012">
        <v>0</v>
      </c>
      <c r="K1012" t="s">
        <v>3607</v>
      </c>
      <c r="L1012">
        <v>-9.9600000000000009</v>
      </c>
      <c r="M1012" t="b">
        <f t="shared" si="15"/>
        <v>0</v>
      </c>
    </row>
    <row r="1013" spans="1:13" hidden="1" x14ac:dyDescent="0.15">
      <c r="A1013">
        <v>600379</v>
      </c>
      <c r="B1013" t="s">
        <v>2818</v>
      </c>
      <c r="C1013" t="s">
        <v>3598</v>
      </c>
      <c r="D1013">
        <v>0.92</v>
      </c>
      <c r="E1013" t="s">
        <v>3599</v>
      </c>
      <c r="F1013">
        <v>2.82</v>
      </c>
      <c r="G1013" t="s">
        <v>3600</v>
      </c>
      <c r="H1013">
        <v>2.42</v>
      </c>
      <c r="I1013" t="s">
        <v>3817</v>
      </c>
      <c r="J1013">
        <v>-0.31</v>
      </c>
      <c r="K1013" t="s">
        <v>3602</v>
      </c>
      <c r="L1013">
        <v>10.029999999999999</v>
      </c>
      <c r="M1013" t="b">
        <f t="shared" si="15"/>
        <v>0</v>
      </c>
    </row>
    <row r="1014" spans="1:13" hidden="1" x14ac:dyDescent="0.15">
      <c r="A1014">
        <v>600981</v>
      </c>
      <c r="B1014" t="s">
        <v>3285</v>
      </c>
      <c r="C1014" t="s">
        <v>3598</v>
      </c>
      <c r="D1014">
        <v>0.91</v>
      </c>
      <c r="E1014" t="s">
        <v>3599</v>
      </c>
      <c r="F1014">
        <v>2.34</v>
      </c>
      <c r="G1014" t="s">
        <v>3600</v>
      </c>
      <c r="H1014">
        <v>3</v>
      </c>
      <c r="I1014" t="s">
        <v>3949</v>
      </c>
      <c r="J1014">
        <v>2.46</v>
      </c>
      <c r="K1014" t="s">
        <v>3626</v>
      </c>
      <c r="L1014">
        <v>-10.039999999999999</v>
      </c>
      <c r="M1014" t="b">
        <f t="shared" si="15"/>
        <v>0</v>
      </c>
    </row>
    <row r="1015" spans="1:13" hidden="1" x14ac:dyDescent="0.15">
      <c r="A1015">
        <v>2268</v>
      </c>
      <c r="B1015" t="s">
        <v>1126</v>
      </c>
      <c r="C1015" t="s">
        <v>3598</v>
      </c>
      <c r="D1015">
        <v>0.91</v>
      </c>
      <c r="E1015" t="s">
        <v>3599</v>
      </c>
      <c r="F1015">
        <v>4.47</v>
      </c>
      <c r="G1015" t="s">
        <v>3600</v>
      </c>
      <c r="H1015">
        <v>-1.07</v>
      </c>
      <c r="I1015" t="s">
        <v>3601</v>
      </c>
      <c r="J1015">
        <v>1.88</v>
      </c>
      <c r="K1015" t="s">
        <v>3782</v>
      </c>
      <c r="L1015">
        <v>0.95</v>
      </c>
      <c r="M1015" t="b">
        <f t="shared" si="15"/>
        <v>0</v>
      </c>
    </row>
    <row r="1016" spans="1:13" hidden="1" x14ac:dyDescent="0.15">
      <c r="A1016">
        <v>2538</v>
      </c>
      <c r="B1016" t="s">
        <v>1395</v>
      </c>
      <c r="C1016" t="s">
        <v>3598</v>
      </c>
      <c r="D1016">
        <v>0.91</v>
      </c>
      <c r="E1016" t="s">
        <v>3599</v>
      </c>
      <c r="F1016">
        <v>1.35</v>
      </c>
      <c r="G1016" t="s">
        <v>3600</v>
      </c>
      <c r="H1016">
        <v>3.1</v>
      </c>
      <c r="I1016" t="s">
        <v>3601</v>
      </c>
      <c r="J1016">
        <v>1.7</v>
      </c>
      <c r="K1016" t="s">
        <v>3607</v>
      </c>
      <c r="L1016">
        <v>-10.11</v>
      </c>
      <c r="M1016" t="b">
        <f t="shared" si="15"/>
        <v>0</v>
      </c>
    </row>
    <row r="1017" spans="1:13" hidden="1" x14ac:dyDescent="0.15">
      <c r="A1017">
        <v>115</v>
      </c>
      <c r="B1017" t="s">
        <v>392</v>
      </c>
      <c r="C1017" t="s">
        <v>3598</v>
      </c>
      <c r="D1017">
        <v>0.91</v>
      </c>
      <c r="E1017" t="s">
        <v>3599</v>
      </c>
      <c r="F1017">
        <v>1.1499999999999999</v>
      </c>
      <c r="G1017" t="s">
        <v>3600</v>
      </c>
      <c r="H1017">
        <v>2.86</v>
      </c>
      <c r="I1017" t="s">
        <v>3601</v>
      </c>
      <c r="J1017">
        <v>0.93</v>
      </c>
      <c r="K1017" t="s">
        <v>3602</v>
      </c>
      <c r="L1017">
        <v>6.21</v>
      </c>
      <c r="M1017" t="b">
        <f t="shared" si="15"/>
        <v>0</v>
      </c>
    </row>
    <row r="1018" spans="1:13" hidden="1" x14ac:dyDescent="0.15">
      <c r="A1018">
        <v>600166</v>
      </c>
      <c r="B1018" t="s">
        <v>2634</v>
      </c>
      <c r="C1018" t="s">
        <v>3598</v>
      </c>
      <c r="D1018">
        <v>0.91</v>
      </c>
      <c r="E1018" t="s">
        <v>3599</v>
      </c>
      <c r="F1018">
        <v>1.39</v>
      </c>
      <c r="G1018" t="s">
        <v>3600</v>
      </c>
      <c r="H1018">
        <v>4.0199999999999996</v>
      </c>
      <c r="I1018" t="s">
        <v>3601</v>
      </c>
      <c r="J1018">
        <v>0.4</v>
      </c>
      <c r="K1018" t="s">
        <v>3602</v>
      </c>
      <c r="L1018">
        <v>10.029999999999999</v>
      </c>
      <c r="M1018" t="b">
        <f t="shared" si="15"/>
        <v>0</v>
      </c>
    </row>
    <row r="1019" spans="1:13" hidden="1" x14ac:dyDescent="0.15">
      <c r="A1019">
        <v>399611</v>
      </c>
      <c r="B1019" t="s">
        <v>2339</v>
      </c>
      <c r="C1019" t="s">
        <v>3598</v>
      </c>
      <c r="D1019">
        <v>0.91</v>
      </c>
      <c r="E1019" t="s">
        <v>3599</v>
      </c>
      <c r="F1019">
        <v>0.61</v>
      </c>
      <c r="G1019" t="s">
        <v>3600</v>
      </c>
      <c r="H1019">
        <v>2.67</v>
      </c>
      <c r="I1019" t="s">
        <v>3601</v>
      </c>
      <c r="J1019">
        <v>0.21</v>
      </c>
      <c r="K1019" t="s">
        <v>3602</v>
      </c>
      <c r="L1019">
        <v>4.84</v>
      </c>
      <c r="M1019" t="b">
        <f t="shared" si="15"/>
        <v>0</v>
      </c>
    </row>
    <row r="1020" spans="1:13" hidden="1" x14ac:dyDescent="0.15">
      <c r="A1020">
        <v>399612</v>
      </c>
      <c r="B1020" t="s">
        <v>2340</v>
      </c>
      <c r="C1020" t="s">
        <v>3598</v>
      </c>
      <c r="D1020">
        <v>0.91</v>
      </c>
      <c r="E1020" t="s">
        <v>3599</v>
      </c>
      <c r="F1020">
        <v>0.6</v>
      </c>
      <c r="G1020" t="s">
        <v>3600</v>
      </c>
      <c r="H1020">
        <v>2.66</v>
      </c>
      <c r="I1020" t="s">
        <v>3601</v>
      </c>
      <c r="J1020">
        <v>0.15</v>
      </c>
      <c r="K1020" t="s">
        <v>3602</v>
      </c>
      <c r="L1020">
        <v>4.83</v>
      </c>
      <c r="M1020" t="b">
        <f t="shared" si="15"/>
        <v>0</v>
      </c>
    </row>
    <row r="1021" spans="1:13" hidden="1" x14ac:dyDescent="0.15">
      <c r="A1021">
        <v>2307</v>
      </c>
      <c r="B1021" t="s">
        <v>1165</v>
      </c>
      <c r="C1021" t="s">
        <v>3665</v>
      </c>
      <c r="D1021">
        <v>0.9</v>
      </c>
      <c r="E1021" t="s">
        <v>3599</v>
      </c>
      <c r="F1021">
        <v>2.2999999999999998</v>
      </c>
      <c r="G1021" t="s">
        <v>3600</v>
      </c>
      <c r="H1021">
        <v>5.51</v>
      </c>
      <c r="I1021" t="s">
        <v>3601</v>
      </c>
      <c r="J1021">
        <v>2.41</v>
      </c>
      <c r="K1021" t="s">
        <v>3602</v>
      </c>
      <c r="L1021">
        <v>10.01</v>
      </c>
      <c r="M1021" t="b">
        <f t="shared" si="15"/>
        <v>0</v>
      </c>
    </row>
    <row r="1022" spans="1:13" hidden="1" x14ac:dyDescent="0.15">
      <c r="A1022">
        <v>905</v>
      </c>
      <c r="B1022" t="s">
        <v>772</v>
      </c>
      <c r="C1022" t="s">
        <v>3598</v>
      </c>
      <c r="D1022">
        <v>0.9</v>
      </c>
      <c r="E1022" t="s">
        <v>3599</v>
      </c>
      <c r="F1022">
        <v>1.1399999999999999</v>
      </c>
      <c r="G1022" t="s">
        <v>3600</v>
      </c>
      <c r="H1022">
        <v>2.81</v>
      </c>
      <c r="I1022" t="s">
        <v>3601</v>
      </c>
      <c r="J1022">
        <v>1.19</v>
      </c>
      <c r="K1022" t="s">
        <v>3602</v>
      </c>
      <c r="L1022">
        <v>5.05</v>
      </c>
      <c r="M1022" t="b">
        <f t="shared" si="15"/>
        <v>0</v>
      </c>
    </row>
    <row r="1023" spans="1:13" hidden="1" x14ac:dyDescent="0.15">
      <c r="A1023">
        <v>399905</v>
      </c>
      <c r="B1023" t="s">
        <v>2439</v>
      </c>
      <c r="C1023" t="s">
        <v>3598</v>
      </c>
      <c r="D1023">
        <v>0.9</v>
      </c>
      <c r="E1023" t="s">
        <v>3599</v>
      </c>
      <c r="F1023">
        <v>1.1399999999999999</v>
      </c>
      <c r="G1023" t="s">
        <v>3600</v>
      </c>
      <c r="H1023">
        <v>2.81</v>
      </c>
      <c r="I1023" t="s">
        <v>3601</v>
      </c>
      <c r="J1023">
        <v>1.19</v>
      </c>
      <c r="K1023" t="s">
        <v>3602</v>
      </c>
      <c r="L1023">
        <v>5.05</v>
      </c>
      <c r="M1023" t="b">
        <f t="shared" si="15"/>
        <v>0</v>
      </c>
    </row>
    <row r="1024" spans="1:13" hidden="1" x14ac:dyDescent="0.15">
      <c r="A1024">
        <v>601798</v>
      </c>
      <c r="B1024" t="s">
        <v>3409</v>
      </c>
      <c r="C1024" t="s">
        <v>3598</v>
      </c>
      <c r="D1024">
        <v>0.9</v>
      </c>
      <c r="E1024" t="s">
        <v>3599</v>
      </c>
      <c r="F1024">
        <v>0.44</v>
      </c>
      <c r="G1024" t="s">
        <v>3600</v>
      </c>
      <c r="H1024">
        <v>1.61</v>
      </c>
      <c r="I1024" t="s">
        <v>3601</v>
      </c>
      <c r="J1024">
        <v>1.1100000000000001</v>
      </c>
      <c r="K1024" t="s">
        <v>3602</v>
      </c>
      <c r="L1024">
        <v>10.07</v>
      </c>
      <c r="M1024" t="b">
        <f t="shared" si="15"/>
        <v>0</v>
      </c>
    </row>
    <row r="1025" spans="1:13" hidden="1" x14ac:dyDescent="0.15">
      <c r="A1025">
        <v>601777</v>
      </c>
      <c r="B1025" t="s">
        <v>3406</v>
      </c>
      <c r="C1025" t="s">
        <v>3598</v>
      </c>
      <c r="D1025">
        <v>0.9</v>
      </c>
      <c r="E1025" t="s">
        <v>3599</v>
      </c>
      <c r="F1025">
        <v>-0.17</v>
      </c>
      <c r="G1025" t="s">
        <v>3600</v>
      </c>
      <c r="H1025">
        <v>1.74</v>
      </c>
      <c r="I1025" t="s">
        <v>3601</v>
      </c>
      <c r="J1025">
        <v>-2.4900000000000002</v>
      </c>
      <c r="K1025" t="s">
        <v>3607</v>
      </c>
      <c r="L1025">
        <v>-10.199999999999999</v>
      </c>
      <c r="M1025" t="b">
        <f t="shared" si="15"/>
        <v>0</v>
      </c>
    </row>
    <row r="1026" spans="1:13" hidden="1" x14ac:dyDescent="0.15">
      <c r="A1026">
        <v>399360</v>
      </c>
      <c r="B1026" t="s">
        <v>2251</v>
      </c>
      <c r="C1026" t="s">
        <v>3598</v>
      </c>
      <c r="D1026">
        <v>0.89</v>
      </c>
      <c r="E1026" t="s">
        <v>3599</v>
      </c>
      <c r="F1026">
        <v>1.61</v>
      </c>
      <c r="G1026" t="s">
        <v>3600</v>
      </c>
      <c r="H1026">
        <v>3.81</v>
      </c>
      <c r="I1026" t="s">
        <v>3601</v>
      </c>
      <c r="J1026">
        <v>1.6</v>
      </c>
      <c r="K1026" t="s">
        <v>3602</v>
      </c>
      <c r="L1026">
        <v>7.41</v>
      </c>
      <c r="M1026" t="b">
        <f t="shared" si="15"/>
        <v>0</v>
      </c>
    </row>
    <row r="1027" spans="1:13" hidden="1" x14ac:dyDescent="0.15">
      <c r="A1027">
        <v>600235</v>
      </c>
      <c r="B1027" t="s">
        <v>2696</v>
      </c>
      <c r="C1027" t="s">
        <v>3598</v>
      </c>
      <c r="D1027">
        <v>0.89</v>
      </c>
      <c r="E1027" t="s">
        <v>3599</v>
      </c>
      <c r="F1027">
        <v>0.85</v>
      </c>
      <c r="G1027" t="s">
        <v>3600</v>
      </c>
      <c r="H1027">
        <v>3.03</v>
      </c>
      <c r="I1027" t="s">
        <v>3601</v>
      </c>
      <c r="J1027">
        <v>1.46</v>
      </c>
      <c r="K1027" t="s">
        <v>3602</v>
      </c>
      <c r="L1027">
        <v>9.99</v>
      </c>
      <c r="M1027" t="b">
        <f t="shared" ref="M1027:M1090" si="16">AND(D1027&gt;3,F1027&gt;3,H1027&gt;3)</f>
        <v>0</v>
      </c>
    </row>
    <row r="1028" spans="1:13" hidden="1" x14ac:dyDescent="0.15">
      <c r="A1028">
        <v>399982</v>
      </c>
      <c r="B1028" t="s">
        <v>2486</v>
      </c>
      <c r="C1028" t="s">
        <v>3598</v>
      </c>
      <c r="D1028">
        <v>0.89</v>
      </c>
      <c r="E1028" t="s">
        <v>3599</v>
      </c>
      <c r="F1028">
        <v>1.07</v>
      </c>
      <c r="G1028" t="s">
        <v>3600</v>
      </c>
      <c r="H1028">
        <v>2.86</v>
      </c>
      <c r="I1028" t="s">
        <v>3601</v>
      </c>
      <c r="J1028">
        <v>1.1499999999999999</v>
      </c>
      <c r="K1028" t="s">
        <v>3602</v>
      </c>
      <c r="L1028">
        <v>5.27</v>
      </c>
      <c r="M1028" t="b">
        <f t="shared" si="16"/>
        <v>0</v>
      </c>
    </row>
    <row r="1029" spans="1:13" hidden="1" x14ac:dyDescent="0.15">
      <c r="A1029">
        <v>9</v>
      </c>
      <c r="B1029" t="s">
        <v>295</v>
      </c>
      <c r="C1029" t="s">
        <v>3598</v>
      </c>
      <c r="D1029">
        <v>0.89</v>
      </c>
      <c r="E1029" t="s">
        <v>3599</v>
      </c>
      <c r="F1029">
        <v>1.28</v>
      </c>
      <c r="G1029" t="s">
        <v>3600</v>
      </c>
      <c r="H1029">
        <v>2.83</v>
      </c>
      <c r="I1029" t="s">
        <v>3601</v>
      </c>
      <c r="J1029">
        <v>0.87</v>
      </c>
      <c r="K1029" t="s">
        <v>3602</v>
      </c>
      <c r="L1029">
        <v>5.97</v>
      </c>
      <c r="M1029" t="b">
        <f t="shared" si="16"/>
        <v>0</v>
      </c>
    </row>
    <row r="1030" spans="1:13" hidden="1" x14ac:dyDescent="0.15">
      <c r="A1030">
        <v>399233</v>
      </c>
      <c r="B1030" t="s">
        <v>2198</v>
      </c>
      <c r="C1030" t="s">
        <v>3598</v>
      </c>
      <c r="D1030">
        <v>0.89</v>
      </c>
      <c r="E1030" t="s">
        <v>3599</v>
      </c>
      <c r="F1030">
        <v>1.2</v>
      </c>
      <c r="G1030" t="s">
        <v>3600</v>
      </c>
      <c r="H1030">
        <v>2.61</v>
      </c>
      <c r="I1030" t="s">
        <v>3601</v>
      </c>
      <c r="J1030">
        <v>0.77</v>
      </c>
      <c r="K1030" t="s">
        <v>3602</v>
      </c>
      <c r="L1030">
        <v>3.91</v>
      </c>
      <c r="M1030" t="b">
        <f t="shared" si="16"/>
        <v>0</v>
      </c>
    </row>
    <row r="1031" spans="1:13" hidden="1" x14ac:dyDescent="0.15">
      <c r="A1031">
        <v>300156</v>
      </c>
      <c r="B1031" t="s">
        <v>1805</v>
      </c>
      <c r="C1031" t="s">
        <v>3598</v>
      </c>
      <c r="D1031">
        <v>0.89</v>
      </c>
      <c r="E1031" t="s">
        <v>3599</v>
      </c>
      <c r="F1031">
        <v>2.62</v>
      </c>
      <c r="G1031" t="s">
        <v>3600</v>
      </c>
      <c r="H1031">
        <v>2.91</v>
      </c>
      <c r="I1031" t="s">
        <v>3601</v>
      </c>
      <c r="J1031">
        <v>-2.84</v>
      </c>
      <c r="K1031" t="s">
        <v>3616</v>
      </c>
      <c r="L1031">
        <v>-10.07</v>
      </c>
      <c r="M1031" t="b">
        <f t="shared" si="16"/>
        <v>0</v>
      </c>
    </row>
    <row r="1032" spans="1:13" hidden="1" x14ac:dyDescent="0.15">
      <c r="A1032">
        <v>399931</v>
      </c>
      <c r="B1032" t="s">
        <v>2449</v>
      </c>
      <c r="C1032" t="s">
        <v>3598</v>
      </c>
      <c r="D1032">
        <v>0.88</v>
      </c>
      <c r="E1032" t="s">
        <v>3599</v>
      </c>
      <c r="F1032">
        <v>0.24</v>
      </c>
      <c r="G1032" t="s">
        <v>3600</v>
      </c>
      <c r="H1032">
        <v>2.2400000000000002</v>
      </c>
      <c r="I1032" t="s">
        <v>3601</v>
      </c>
      <c r="J1032">
        <v>1.1599999999999999</v>
      </c>
      <c r="K1032" t="s">
        <v>3602</v>
      </c>
      <c r="L1032">
        <v>5.74</v>
      </c>
      <c r="M1032" t="b">
        <f t="shared" si="16"/>
        <v>0</v>
      </c>
    </row>
    <row r="1033" spans="1:13" hidden="1" x14ac:dyDescent="0.15">
      <c r="A1033">
        <v>607</v>
      </c>
      <c r="B1033" t="s">
        <v>548</v>
      </c>
      <c r="C1033" t="s">
        <v>3598</v>
      </c>
      <c r="D1033">
        <v>0.88</v>
      </c>
      <c r="E1033" t="s">
        <v>3599</v>
      </c>
      <c r="F1033">
        <v>-0.47</v>
      </c>
      <c r="G1033" t="s">
        <v>3600</v>
      </c>
      <c r="H1033">
        <v>2.0499999999999998</v>
      </c>
      <c r="I1033" t="s">
        <v>3601</v>
      </c>
      <c r="J1033">
        <v>0.72</v>
      </c>
      <c r="K1033" t="s">
        <v>3607</v>
      </c>
      <c r="L1033">
        <v>-10.01</v>
      </c>
      <c r="M1033" t="b">
        <f t="shared" si="16"/>
        <v>0</v>
      </c>
    </row>
    <row r="1034" spans="1:13" hidden="1" x14ac:dyDescent="0.15">
      <c r="A1034">
        <v>399651</v>
      </c>
      <c r="B1034" t="s">
        <v>2379</v>
      </c>
      <c r="C1034" t="s">
        <v>3598</v>
      </c>
      <c r="D1034">
        <v>0.88</v>
      </c>
      <c r="E1034" t="s">
        <v>3599</v>
      </c>
      <c r="F1034">
        <v>0.45</v>
      </c>
      <c r="G1034" t="s">
        <v>3600</v>
      </c>
      <c r="H1034">
        <v>3.7</v>
      </c>
      <c r="I1034" t="s">
        <v>3601</v>
      </c>
      <c r="J1034">
        <v>0.34</v>
      </c>
      <c r="K1034" t="s">
        <v>3602</v>
      </c>
      <c r="L1034">
        <v>4.88</v>
      </c>
      <c r="M1034" t="b">
        <f t="shared" si="16"/>
        <v>0</v>
      </c>
    </row>
    <row r="1035" spans="1:13" hidden="1" x14ac:dyDescent="0.15">
      <c r="A1035">
        <v>399397</v>
      </c>
      <c r="B1035" t="s">
        <v>2288</v>
      </c>
      <c r="C1035" t="s">
        <v>3598</v>
      </c>
      <c r="D1035">
        <v>0.88</v>
      </c>
      <c r="E1035" t="s">
        <v>3599</v>
      </c>
      <c r="F1035">
        <v>1.42</v>
      </c>
      <c r="G1035" t="s">
        <v>3600</v>
      </c>
      <c r="H1035">
        <v>2.39</v>
      </c>
      <c r="I1035" t="s">
        <v>3601</v>
      </c>
      <c r="J1035">
        <v>0.32</v>
      </c>
      <c r="K1035" t="s">
        <v>3602</v>
      </c>
      <c r="L1035">
        <v>4.3899999999999997</v>
      </c>
      <c r="M1035" t="b">
        <f t="shared" si="16"/>
        <v>0</v>
      </c>
    </row>
    <row r="1036" spans="1:13" hidden="1" x14ac:dyDescent="0.15">
      <c r="A1036">
        <v>399610</v>
      </c>
      <c r="B1036" t="s">
        <v>2338</v>
      </c>
      <c r="C1036" t="s">
        <v>3598</v>
      </c>
      <c r="D1036">
        <v>0.88</v>
      </c>
      <c r="E1036" t="s">
        <v>3599</v>
      </c>
      <c r="F1036">
        <v>0.5</v>
      </c>
      <c r="G1036" t="s">
        <v>3600</v>
      </c>
      <c r="H1036">
        <v>2.44</v>
      </c>
      <c r="I1036" t="s">
        <v>3601</v>
      </c>
      <c r="J1036">
        <v>7.0000000000000007E-2</v>
      </c>
      <c r="K1036" t="s">
        <v>3602</v>
      </c>
      <c r="L1036">
        <v>3.18</v>
      </c>
      <c r="M1036" t="b">
        <f t="shared" si="16"/>
        <v>0</v>
      </c>
    </row>
    <row r="1037" spans="1:13" hidden="1" x14ac:dyDescent="0.15">
      <c r="A1037">
        <v>2090</v>
      </c>
      <c r="B1037" t="s">
        <v>953</v>
      </c>
      <c r="C1037" t="s">
        <v>3598</v>
      </c>
      <c r="D1037">
        <v>0.88</v>
      </c>
      <c r="E1037" t="s">
        <v>3599</v>
      </c>
      <c r="F1037">
        <v>0.85</v>
      </c>
      <c r="G1037" t="s">
        <v>3600</v>
      </c>
      <c r="H1037">
        <v>1.9</v>
      </c>
      <c r="I1037" t="s">
        <v>3601</v>
      </c>
      <c r="J1037">
        <v>-0.55000000000000004</v>
      </c>
      <c r="K1037" t="s">
        <v>3616</v>
      </c>
      <c r="L1037">
        <v>6.46</v>
      </c>
      <c r="M1037" t="b">
        <f t="shared" si="16"/>
        <v>0</v>
      </c>
    </row>
    <row r="1038" spans="1:13" hidden="1" x14ac:dyDescent="0.15">
      <c r="A1038">
        <v>300078</v>
      </c>
      <c r="B1038" t="s">
        <v>1727</v>
      </c>
      <c r="C1038" t="s">
        <v>3598</v>
      </c>
      <c r="D1038">
        <v>0.88</v>
      </c>
      <c r="E1038" t="s">
        <v>3599</v>
      </c>
      <c r="F1038">
        <v>0.63</v>
      </c>
      <c r="G1038" t="s">
        <v>3600</v>
      </c>
      <c r="H1038">
        <v>1.02</v>
      </c>
      <c r="I1038" t="s">
        <v>3601</v>
      </c>
      <c r="J1038">
        <v>-1.28</v>
      </c>
      <c r="K1038" t="s">
        <v>3607</v>
      </c>
      <c r="L1038">
        <v>-10.02</v>
      </c>
      <c r="M1038" t="b">
        <f t="shared" si="16"/>
        <v>0</v>
      </c>
    </row>
    <row r="1039" spans="1:13" hidden="1" x14ac:dyDescent="0.15">
      <c r="A1039">
        <v>600790</v>
      </c>
      <c r="B1039" t="s">
        <v>3164</v>
      </c>
      <c r="C1039" t="s">
        <v>3943</v>
      </c>
      <c r="D1039">
        <v>0.88</v>
      </c>
      <c r="E1039" t="s">
        <v>3599</v>
      </c>
      <c r="F1039">
        <v>3.35</v>
      </c>
      <c r="G1039" t="s">
        <v>3600</v>
      </c>
      <c r="H1039">
        <v>1.94</v>
      </c>
      <c r="I1039" t="s">
        <v>3601</v>
      </c>
      <c r="J1039">
        <v>-1.72</v>
      </c>
      <c r="K1039" t="s">
        <v>3670</v>
      </c>
      <c r="L1039">
        <v>-1.41</v>
      </c>
      <c r="M1039" t="b">
        <f t="shared" si="16"/>
        <v>0</v>
      </c>
    </row>
    <row r="1040" spans="1:13" hidden="1" x14ac:dyDescent="0.15">
      <c r="A1040">
        <v>600536</v>
      </c>
      <c r="B1040" t="s">
        <v>2935</v>
      </c>
      <c r="C1040" t="s">
        <v>3598</v>
      </c>
      <c r="D1040">
        <v>0.88</v>
      </c>
      <c r="E1040" t="s">
        <v>3599</v>
      </c>
      <c r="F1040">
        <v>0.72</v>
      </c>
      <c r="G1040" t="s">
        <v>3600</v>
      </c>
      <c r="H1040">
        <v>6.58</v>
      </c>
      <c r="I1040" t="s">
        <v>3601</v>
      </c>
      <c r="J1040">
        <v>-4.3099999999999996</v>
      </c>
      <c r="K1040" t="s">
        <v>3602</v>
      </c>
      <c r="L1040">
        <v>10.029999999999999</v>
      </c>
      <c r="M1040" t="b">
        <f t="shared" si="16"/>
        <v>0</v>
      </c>
    </row>
    <row r="1041" spans="1:13" hidden="1" x14ac:dyDescent="0.15">
      <c r="A1041">
        <v>997</v>
      </c>
      <c r="B1041" t="s">
        <v>748</v>
      </c>
      <c r="C1041" t="s">
        <v>3598</v>
      </c>
      <c r="D1041">
        <v>0.87</v>
      </c>
      <c r="E1041" t="s">
        <v>3599</v>
      </c>
      <c r="F1041">
        <v>0.79</v>
      </c>
      <c r="G1041" t="s">
        <v>3731</v>
      </c>
      <c r="H1041">
        <v>0</v>
      </c>
      <c r="I1041" t="s">
        <v>3631</v>
      </c>
      <c r="J1041">
        <v>4.79</v>
      </c>
      <c r="K1041" t="s">
        <v>3602</v>
      </c>
      <c r="L1041">
        <v>10.06</v>
      </c>
      <c r="M1041" t="b">
        <f t="shared" si="16"/>
        <v>0</v>
      </c>
    </row>
    <row r="1042" spans="1:13" hidden="1" x14ac:dyDescent="0.15">
      <c r="A1042">
        <v>106</v>
      </c>
      <c r="B1042" t="s">
        <v>383</v>
      </c>
      <c r="C1042" t="s">
        <v>3598</v>
      </c>
      <c r="D1042">
        <v>0.87</v>
      </c>
      <c r="E1042" t="s">
        <v>3599</v>
      </c>
      <c r="F1042">
        <v>0.83</v>
      </c>
      <c r="G1042" t="s">
        <v>3600</v>
      </c>
      <c r="H1042">
        <v>3.02</v>
      </c>
      <c r="I1042" t="s">
        <v>3601</v>
      </c>
      <c r="J1042">
        <v>1.07</v>
      </c>
      <c r="K1042" t="s">
        <v>3602</v>
      </c>
      <c r="L1042">
        <v>6.67</v>
      </c>
      <c r="M1042" t="b">
        <f t="shared" si="16"/>
        <v>0</v>
      </c>
    </row>
    <row r="1043" spans="1:13" hidden="1" x14ac:dyDescent="0.15">
      <c r="A1043">
        <v>399811</v>
      </c>
      <c r="B1043" t="s">
        <v>2433</v>
      </c>
      <c r="C1043" t="s">
        <v>3598</v>
      </c>
      <c r="D1043">
        <v>0.87</v>
      </c>
      <c r="E1043" t="s">
        <v>3599</v>
      </c>
      <c r="F1043">
        <v>0.7</v>
      </c>
      <c r="G1043" t="s">
        <v>3600</v>
      </c>
      <c r="H1043">
        <v>3.36</v>
      </c>
      <c r="I1043" t="s">
        <v>3601</v>
      </c>
      <c r="J1043">
        <v>0.47</v>
      </c>
      <c r="K1043" t="s">
        <v>3602</v>
      </c>
      <c r="L1043">
        <v>3.19</v>
      </c>
      <c r="M1043" t="b">
        <f t="shared" si="16"/>
        <v>0</v>
      </c>
    </row>
    <row r="1044" spans="1:13" hidden="1" x14ac:dyDescent="0.15">
      <c r="A1044">
        <v>711</v>
      </c>
      <c r="B1044" t="s">
        <v>622</v>
      </c>
      <c r="C1044" t="s">
        <v>3598</v>
      </c>
      <c r="D1044">
        <v>0.87</v>
      </c>
      <c r="E1044" t="s">
        <v>3599</v>
      </c>
      <c r="F1044">
        <v>-0.47</v>
      </c>
      <c r="G1044" t="s">
        <v>3600</v>
      </c>
      <c r="H1044">
        <v>2.85</v>
      </c>
      <c r="I1044" t="s">
        <v>3663</v>
      </c>
      <c r="J1044">
        <v>0.31</v>
      </c>
      <c r="K1044" t="s">
        <v>3702</v>
      </c>
      <c r="L1044">
        <v>-5</v>
      </c>
      <c r="M1044" t="b">
        <f t="shared" si="16"/>
        <v>0</v>
      </c>
    </row>
    <row r="1045" spans="1:13" hidden="1" x14ac:dyDescent="0.15">
      <c r="A1045">
        <v>399629</v>
      </c>
      <c r="B1045" t="s">
        <v>2357</v>
      </c>
      <c r="C1045" t="s">
        <v>3598</v>
      </c>
      <c r="D1045">
        <v>0.86</v>
      </c>
      <c r="E1045" t="s">
        <v>3599</v>
      </c>
      <c r="F1045">
        <v>0.47</v>
      </c>
      <c r="G1045" t="s">
        <v>3600</v>
      </c>
      <c r="H1045">
        <v>2.36</v>
      </c>
      <c r="I1045" t="s">
        <v>3601</v>
      </c>
      <c r="J1045">
        <v>0.76</v>
      </c>
      <c r="K1045" t="s">
        <v>3602</v>
      </c>
      <c r="L1045">
        <v>4.25</v>
      </c>
      <c r="M1045" t="b">
        <f t="shared" si="16"/>
        <v>0</v>
      </c>
    </row>
    <row r="1046" spans="1:13" hidden="1" x14ac:dyDescent="0.15">
      <c r="A1046">
        <v>600567</v>
      </c>
      <c r="B1046" t="s">
        <v>2960</v>
      </c>
      <c r="C1046" t="s">
        <v>3598</v>
      </c>
      <c r="D1046">
        <v>0.86</v>
      </c>
      <c r="E1046" t="s">
        <v>3599</v>
      </c>
      <c r="F1046">
        <v>1.1200000000000001</v>
      </c>
      <c r="G1046" t="s">
        <v>3600</v>
      </c>
      <c r="H1046">
        <v>2.94</v>
      </c>
      <c r="I1046" t="s">
        <v>3601</v>
      </c>
      <c r="J1046">
        <v>0.52</v>
      </c>
      <c r="K1046" t="s">
        <v>3607</v>
      </c>
      <c r="L1046">
        <v>-10.11</v>
      </c>
      <c r="M1046" t="b">
        <f t="shared" si="16"/>
        <v>0</v>
      </c>
    </row>
    <row r="1047" spans="1:13" hidden="1" x14ac:dyDescent="0.15">
      <c r="A1047">
        <v>990</v>
      </c>
      <c r="B1047" t="s">
        <v>855</v>
      </c>
      <c r="C1047" t="s">
        <v>3598</v>
      </c>
      <c r="D1047">
        <v>0.86</v>
      </c>
      <c r="E1047" t="s">
        <v>3599</v>
      </c>
      <c r="F1047">
        <v>0.61</v>
      </c>
      <c r="G1047" t="s">
        <v>3600</v>
      </c>
      <c r="H1047">
        <v>0.31</v>
      </c>
      <c r="I1047" t="s">
        <v>3601</v>
      </c>
      <c r="J1047">
        <v>-0.7</v>
      </c>
      <c r="K1047" t="s">
        <v>3646</v>
      </c>
      <c r="L1047">
        <v>-1.53</v>
      </c>
      <c r="M1047" t="b">
        <f t="shared" si="16"/>
        <v>0</v>
      </c>
    </row>
    <row r="1048" spans="1:13" hidden="1" x14ac:dyDescent="0.15">
      <c r="A1048">
        <v>600753</v>
      </c>
      <c r="B1048" t="s">
        <v>3131</v>
      </c>
      <c r="C1048" t="s">
        <v>3598</v>
      </c>
      <c r="D1048">
        <v>0.86</v>
      </c>
      <c r="E1048" t="s">
        <v>3599</v>
      </c>
      <c r="F1048">
        <v>-0.7</v>
      </c>
      <c r="G1048" t="s">
        <v>3600</v>
      </c>
      <c r="H1048">
        <v>-0.81</v>
      </c>
      <c r="I1048" t="s">
        <v>3645</v>
      </c>
      <c r="J1048">
        <v>-5.9</v>
      </c>
      <c r="K1048" t="s">
        <v>3768</v>
      </c>
      <c r="L1048">
        <v>7.52</v>
      </c>
      <c r="M1048" t="b">
        <f t="shared" si="16"/>
        <v>0</v>
      </c>
    </row>
    <row r="1049" spans="1:13" hidden="1" x14ac:dyDescent="0.15">
      <c r="A1049">
        <v>2224</v>
      </c>
      <c r="B1049" t="s">
        <v>1084</v>
      </c>
      <c r="C1049" t="s">
        <v>3598</v>
      </c>
      <c r="D1049">
        <v>0.85</v>
      </c>
      <c r="E1049" t="s">
        <v>3599</v>
      </c>
      <c r="F1049">
        <v>1.27</v>
      </c>
      <c r="G1049" t="s">
        <v>3600</v>
      </c>
      <c r="H1049">
        <v>3.75</v>
      </c>
      <c r="I1049" t="s">
        <v>3601</v>
      </c>
      <c r="J1049">
        <v>2.39</v>
      </c>
      <c r="K1049" t="s">
        <v>3611</v>
      </c>
      <c r="L1049">
        <v>-10.050000000000001</v>
      </c>
      <c r="M1049" t="b">
        <f t="shared" si="16"/>
        <v>0</v>
      </c>
    </row>
    <row r="1050" spans="1:13" hidden="1" x14ac:dyDescent="0.15">
      <c r="A1050">
        <v>2404</v>
      </c>
      <c r="B1050" t="s">
        <v>1262</v>
      </c>
      <c r="C1050" t="s">
        <v>3598</v>
      </c>
      <c r="D1050">
        <v>0.85</v>
      </c>
      <c r="E1050" t="s">
        <v>3599</v>
      </c>
      <c r="F1050">
        <v>1.43</v>
      </c>
      <c r="G1050" t="s">
        <v>3600</v>
      </c>
      <c r="H1050">
        <v>0</v>
      </c>
      <c r="I1050" t="s">
        <v>3601</v>
      </c>
      <c r="J1050">
        <v>1.69</v>
      </c>
      <c r="K1050" t="s">
        <v>3696</v>
      </c>
      <c r="L1050">
        <v>-0.83</v>
      </c>
      <c r="M1050" t="b">
        <f t="shared" si="16"/>
        <v>0</v>
      </c>
    </row>
    <row r="1051" spans="1:13" hidden="1" x14ac:dyDescent="0.15">
      <c r="A1051">
        <v>601199</v>
      </c>
      <c r="B1051" t="s">
        <v>3347</v>
      </c>
      <c r="C1051" t="s">
        <v>3598</v>
      </c>
      <c r="D1051">
        <v>0.85</v>
      </c>
      <c r="E1051" t="s">
        <v>3599</v>
      </c>
      <c r="F1051">
        <v>1.71</v>
      </c>
      <c r="G1051" t="s">
        <v>3600</v>
      </c>
      <c r="H1051">
        <v>2.0299999999999998</v>
      </c>
      <c r="I1051" t="s">
        <v>3601</v>
      </c>
      <c r="J1051">
        <v>1.59</v>
      </c>
      <c r="K1051" t="s">
        <v>3616</v>
      </c>
      <c r="L1051">
        <v>-10.130000000000001</v>
      </c>
      <c r="M1051" t="b">
        <f t="shared" si="16"/>
        <v>0</v>
      </c>
    </row>
    <row r="1052" spans="1:13" hidden="1" x14ac:dyDescent="0.15">
      <c r="A1052">
        <v>601518</v>
      </c>
      <c r="B1052" t="s">
        <v>3374</v>
      </c>
      <c r="C1052" t="s">
        <v>3598</v>
      </c>
      <c r="D1052">
        <v>0.85</v>
      </c>
      <c r="E1052" t="s">
        <v>3599</v>
      </c>
      <c r="F1052">
        <v>1.31</v>
      </c>
      <c r="G1052" t="s">
        <v>3600</v>
      </c>
      <c r="H1052">
        <v>3.09</v>
      </c>
      <c r="I1052" t="s">
        <v>3601</v>
      </c>
      <c r="J1052">
        <v>1.41</v>
      </c>
      <c r="K1052" t="s">
        <v>3602</v>
      </c>
      <c r="L1052">
        <v>10.14</v>
      </c>
      <c r="M1052" t="b">
        <f t="shared" si="16"/>
        <v>0</v>
      </c>
    </row>
    <row r="1053" spans="1:13" hidden="1" x14ac:dyDescent="0.15">
      <c r="A1053">
        <v>399350</v>
      </c>
      <c r="B1053" t="s">
        <v>2245</v>
      </c>
      <c r="C1053" t="s">
        <v>3598</v>
      </c>
      <c r="D1053">
        <v>0.85</v>
      </c>
      <c r="E1053" t="s">
        <v>3599</v>
      </c>
      <c r="F1053">
        <v>1.39</v>
      </c>
      <c r="G1053" t="s">
        <v>3600</v>
      </c>
      <c r="H1053">
        <v>3.79</v>
      </c>
      <c r="I1053" t="s">
        <v>3601</v>
      </c>
      <c r="J1053">
        <v>1.26</v>
      </c>
      <c r="K1053" t="s">
        <v>3602</v>
      </c>
      <c r="L1053">
        <v>3.8</v>
      </c>
      <c r="M1053" t="b">
        <f t="shared" si="16"/>
        <v>0</v>
      </c>
    </row>
    <row r="1054" spans="1:13" hidden="1" x14ac:dyDescent="0.15">
      <c r="A1054">
        <v>2433</v>
      </c>
      <c r="B1054" t="s">
        <v>1291</v>
      </c>
      <c r="C1054" t="s">
        <v>3598</v>
      </c>
      <c r="D1054">
        <v>0.85</v>
      </c>
      <c r="E1054" t="s">
        <v>3599</v>
      </c>
      <c r="F1054">
        <v>3.04</v>
      </c>
      <c r="G1054" t="s">
        <v>3600</v>
      </c>
      <c r="H1054">
        <v>6.71</v>
      </c>
      <c r="I1054" t="s">
        <v>3601</v>
      </c>
      <c r="J1054">
        <v>1.17</v>
      </c>
      <c r="K1054" t="s">
        <v>3602</v>
      </c>
      <c r="L1054">
        <v>10.050000000000001</v>
      </c>
      <c r="M1054" t="b">
        <f t="shared" si="16"/>
        <v>0</v>
      </c>
    </row>
    <row r="1055" spans="1:13" hidden="1" x14ac:dyDescent="0.15">
      <c r="A1055">
        <v>600726</v>
      </c>
      <c r="B1055" t="s">
        <v>3105</v>
      </c>
      <c r="C1055" t="s">
        <v>3598</v>
      </c>
      <c r="D1055">
        <v>0.85</v>
      </c>
      <c r="E1055" t="s">
        <v>3599</v>
      </c>
      <c r="F1055">
        <v>0</v>
      </c>
      <c r="G1055" t="s">
        <v>3600</v>
      </c>
      <c r="H1055">
        <v>2.46</v>
      </c>
      <c r="I1055" t="s">
        <v>3601</v>
      </c>
      <c r="J1055">
        <v>1.06</v>
      </c>
      <c r="K1055" t="s">
        <v>3602</v>
      </c>
      <c r="L1055">
        <v>10</v>
      </c>
      <c r="M1055" t="b">
        <f t="shared" si="16"/>
        <v>0</v>
      </c>
    </row>
    <row r="1056" spans="1:13" hidden="1" x14ac:dyDescent="0.15">
      <c r="A1056">
        <v>399911</v>
      </c>
      <c r="B1056">
        <v>300</v>
      </c>
      <c r="C1056" t="s">
        <v>3598</v>
      </c>
      <c r="D1056">
        <v>0.85</v>
      </c>
      <c r="E1056" t="s">
        <v>3599</v>
      </c>
      <c r="F1056">
        <v>0.22</v>
      </c>
      <c r="G1056" t="s">
        <v>3600</v>
      </c>
      <c r="H1056">
        <v>2.1800000000000002</v>
      </c>
      <c r="I1056" t="s">
        <v>3601</v>
      </c>
      <c r="J1056">
        <v>1.05</v>
      </c>
      <c r="K1056" t="s">
        <v>3602</v>
      </c>
      <c r="L1056">
        <v>6.22</v>
      </c>
      <c r="M1056" t="b">
        <f t="shared" si="16"/>
        <v>0</v>
      </c>
    </row>
    <row r="1057" spans="1:13" hidden="1" x14ac:dyDescent="0.15">
      <c r="A1057">
        <v>128</v>
      </c>
      <c r="B1057" t="s">
        <v>403</v>
      </c>
      <c r="C1057" t="s">
        <v>3598</v>
      </c>
      <c r="D1057">
        <v>0.85</v>
      </c>
      <c r="E1057" t="s">
        <v>3599</v>
      </c>
      <c r="F1057">
        <v>1.06</v>
      </c>
      <c r="G1057" t="s">
        <v>3600</v>
      </c>
      <c r="H1057">
        <v>3.01</v>
      </c>
      <c r="I1057" t="s">
        <v>3601</v>
      </c>
      <c r="J1057">
        <v>0.8</v>
      </c>
      <c r="K1057" t="s">
        <v>3602</v>
      </c>
      <c r="L1057">
        <v>6.89</v>
      </c>
      <c r="M1057" t="b">
        <f t="shared" si="16"/>
        <v>0</v>
      </c>
    </row>
    <row r="1058" spans="1:13" hidden="1" x14ac:dyDescent="0.15">
      <c r="A1058">
        <v>142</v>
      </c>
      <c r="B1058" t="s">
        <v>416</v>
      </c>
      <c r="C1058" t="s">
        <v>3598</v>
      </c>
      <c r="D1058">
        <v>0.85</v>
      </c>
      <c r="E1058" t="s">
        <v>3599</v>
      </c>
      <c r="F1058">
        <v>1.07</v>
      </c>
      <c r="G1058" t="s">
        <v>3600</v>
      </c>
      <c r="H1058">
        <v>2.71</v>
      </c>
      <c r="I1058" t="s">
        <v>3601</v>
      </c>
      <c r="J1058">
        <v>0.77</v>
      </c>
      <c r="K1058" t="s">
        <v>3602</v>
      </c>
      <c r="L1058">
        <v>6.83</v>
      </c>
      <c r="M1058" t="b">
        <f t="shared" si="16"/>
        <v>0</v>
      </c>
    </row>
    <row r="1059" spans="1:13" hidden="1" x14ac:dyDescent="0.15">
      <c r="A1059">
        <v>600130</v>
      </c>
      <c r="B1059" t="s">
        <v>2605</v>
      </c>
      <c r="C1059" t="s">
        <v>3598</v>
      </c>
      <c r="D1059">
        <v>0.85</v>
      </c>
      <c r="E1059" t="s">
        <v>3599</v>
      </c>
      <c r="F1059">
        <v>2.61</v>
      </c>
      <c r="G1059" t="s">
        <v>3600</v>
      </c>
      <c r="H1059">
        <v>2.5299999999999998</v>
      </c>
      <c r="I1059" t="s">
        <v>3601</v>
      </c>
      <c r="J1059">
        <v>0.69</v>
      </c>
      <c r="K1059" t="s">
        <v>3602</v>
      </c>
      <c r="L1059">
        <v>10.01</v>
      </c>
      <c r="M1059" t="b">
        <f t="shared" si="16"/>
        <v>0</v>
      </c>
    </row>
    <row r="1060" spans="1:13" hidden="1" x14ac:dyDescent="0.15">
      <c r="A1060">
        <v>600277</v>
      </c>
      <c r="B1060" t="s">
        <v>2731</v>
      </c>
      <c r="C1060" t="s">
        <v>3598</v>
      </c>
      <c r="D1060">
        <v>0.85</v>
      </c>
      <c r="E1060" t="s">
        <v>3599</v>
      </c>
      <c r="F1060">
        <v>0.41</v>
      </c>
      <c r="G1060" t="s">
        <v>3600</v>
      </c>
      <c r="H1060">
        <v>2.67</v>
      </c>
      <c r="I1060" t="s">
        <v>3601</v>
      </c>
      <c r="J1060">
        <v>0.47</v>
      </c>
      <c r="K1060" t="s">
        <v>3768</v>
      </c>
      <c r="L1060">
        <v>10.039999999999999</v>
      </c>
      <c r="M1060" t="b">
        <f t="shared" si="16"/>
        <v>0</v>
      </c>
    </row>
    <row r="1061" spans="1:13" hidden="1" x14ac:dyDescent="0.15">
      <c r="A1061">
        <v>399339</v>
      </c>
      <c r="B1061" t="s">
        <v>2240</v>
      </c>
      <c r="C1061" t="s">
        <v>3598</v>
      </c>
      <c r="D1061">
        <v>0.85</v>
      </c>
      <c r="E1061" t="s">
        <v>3599</v>
      </c>
      <c r="F1061">
        <v>1.31</v>
      </c>
      <c r="G1061" t="s">
        <v>3600</v>
      </c>
      <c r="H1061">
        <v>2.4300000000000002</v>
      </c>
      <c r="I1061" t="s">
        <v>3601</v>
      </c>
      <c r="J1061">
        <v>0.36</v>
      </c>
      <c r="K1061" t="s">
        <v>3602</v>
      </c>
      <c r="L1061">
        <v>4.24</v>
      </c>
      <c r="M1061" t="b">
        <f t="shared" si="16"/>
        <v>0</v>
      </c>
    </row>
    <row r="1062" spans="1:13" hidden="1" x14ac:dyDescent="0.15">
      <c r="A1062">
        <v>600896</v>
      </c>
      <c r="B1062" t="s">
        <v>3262</v>
      </c>
      <c r="C1062" t="s">
        <v>3598</v>
      </c>
      <c r="D1062">
        <v>0.84</v>
      </c>
      <c r="E1062" t="s">
        <v>3599</v>
      </c>
      <c r="F1062">
        <v>1.02</v>
      </c>
      <c r="G1062" t="s">
        <v>3600</v>
      </c>
      <c r="H1062">
        <v>2.93</v>
      </c>
      <c r="I1062" t="s">
        <v>3601</v>
      </c>
      <c r="J1062">
        <v>3.15</v>
      </c>
      <c r="K1062" t="s">
        <v>3607</v>
      </c>
      <c r="L1062">
        <v>-9.99</v>
      </c>
      <c r="M1062" t="b">
        <f t="shared" si="16"/>
        <v>0</v>
      </c>
    </row>
    <row r="1063" spans="1:13" hidden="1" x14ac:dyDescent="0.15">
      <c r="A1063">
        <v>2588</v>
      </c>
      <c r="B1063" t="s">
        <v>1445</v>
      </c>
      <c r="C1063" t="s">
        <v>3598</v>
      </c>
      <c r="D1063">
        <v>0.84</v>
      </c>
      <c r="E1063" t="s">
        <v>3599</v>
      </c>
      <c r="F1063">
        <v>2.89</v>
      </c>
      <c r="G1063" t="s">
        <v>3600</v>
      </c>
      <c r="H1063">
        <v>3.39</v>
      </c>
      <c r="I1063" t="s">
        <v>3601</v>
      </c>
      <c r="J1063">
        <v>1.78</v>
      </c>
      <c r="K1063" t="s">
        <v>3602</v>
      </c>
      <c r="L1063">
        <v>10.06</v>
      </c>
      <c r="M1063" t="b">
        <f t="shared" si="16"/>
        <v>0</v>
      </c>
    </row>
    <row r="1064" spans="1:13" hidden="1" x14ac:dyDescent="0.15">
      <c r="A1064">
        <v>600137</v>
      </c>
      <c r="B1064" t="s">
        <v>2611</v>
      </c>
      <c r="C1064" t="s">
        <v>3598</v>
      </c>
      <c r="D1064">
        <v>0.84</v>
      </c>
      <c r="E1064" t="s">
        <v>3599</v>
      </c>
      <c r="F1064">
        <v>0</v>
      </c>
      <c r="G1064" t="s">
        <v>3600</v>
      </c>
      <c r="H1064">
        <v>3.34</v>
      </c>
      <c r="I1064" t="s">
        <v>3601</v>
      </c>
      <c r="J1064">
        <v>1.21</v>
      </c>
      <c r="K1064" t="s">
        <v>3642</v>
      </c>
      <c r="L1064">
        <v>6.38</v>
      </c>
      <c r="M1064" t="b">
        <f t="shared" si="16"/>
        <v>0</v>
      </c>
    </row>
    <row r="1065" spans="1:13" hidden="1" x14ac:dyDescent="0.15">
      <c r="A1065">
        <v>836</v>
      </c>
      <c r="B1065" t="s">
        <v>718</v>
      </c>
      <c r="C1065" t="s">
        <v>3598</v>
      </c>
      <c r="D1065">
        <v>0.84</v>
      </c>
      <c r="E1065" t="s">
        <v>3599</v>
      </c>
      <c r="F1065">
        <v>0.73</v>
      </c>
      <c r="G1065" t="s">
        <v>3600</v>
      </c>
      <c r="H1065">
        <v>4.0999999999999996</v>
      </c>
      <c r="I1065" t="s">
        <v>3601</v>
      </c>
      <c r="J1065">
        <v>1.1200000000000001</v>
      </c>
      <c r="K1065" t="s">
        <v>3602</v>
      </c>
      <c r="L1065">
        <v>10.17</v>
      </c>
      <c r="M1065" t="b">
        <f t="shared" si="16"/>
        <v>0</v>
      </c>
    </row>
    <row r="1066" spans="1:13" hidden="1" x14ac:dyDescent="0.15">
      <c r="A1066">
        <v>399408</v>
      </c>
      <c r="B1066" t="s">
        <v>2299</v>
      </c>
      <c r="C1066" t="s">
        <v>3598</v>
      </c>
      <c r="D1066">
        <v>0.84</v>
      </c>
      <c r="E1066" t="s">
        <v>3599</v>
      </c>
      <c r="F1066">
        <v>0.89</v>
      </c>
      <c r="G1066" t="s">
        <v>3600</v>
      </c>
      <c r="H1066">
        <v>2.57</v>
      </c>
      <c r="I1066" t="s">
        <v>3601</v>
      </c>
      <c r="J1066">
        <v>0.94</v>
      </c>
      <c r="K1066" t="s">
        <v>3602</v>
      </c>
      <c r="L1066">
        <v>6.04</v>
      </c>
      <c r="M1066" t="b">
        <f t="shared" si="16"/>
        <v>0</v>
      </c>
    </row>
    <row r="1067" spans="1:13" hidden="1" x14ac:dyDescent="0.15">
      <c r="A1067">
        <v>399363</v>
      </c>
      <c r="B1067" t="s">
        <v>2254</v>
      </c>
      <c r="C1067" t="s">
        <v>3598</v>
      </c>
      <c r="D1067">
        <v>0.84</v>
      </c>
      <c r="E1067" t="s">
        <v>3599</v>
      </c>
      <c r="F1067">
        <v>1.32</v>
      </c>
      <c r="G1067" t="s">
        <v>3600</v>
      </c>
      <c r="H1067">
        <v>2.72</v>
      </c>
      <c r="I1067" t="s">
        <v>3601</v>
      </c>
      <c r="J1067">
        <v>0.53</v>
      </c>
      <c r="K1067" t="s">
        <v>3602</v>
      </c>
      <c r="L1067">
        <v>3.33</v>
      </c>
      <c r="M1067" t="b">
        <f t="shared" si="16"/>
        <v>0</v>
      </c>
    </row>
    <row r="1068" spans="1:13" hidden="1" x14ac:dyDescent="0.15">
      <c r="A1068">
        <v>399608</v>
      </c>
      <c r="B1068" t="s">
        <v>2337</v>
      </c>
      <c r="C1068" t="s">
        <v>3598</v>
      </c>
      <c r="D1068">
        <v>0.84</v>
      </c>
      <c r="E1068" t="s">
        <v>3599</v>
      </c>
      <c r="F1068">
        <v>0.83</v>
      </c>
      <c r="G1068" t="s">
        <v>3600</v>
      </c>
      <c r="H1068">
        <v>1.88</v>
      </c>
      <c r="I1068" t="s">
        <v>3601</v>
      </c>
      <c r="J1068">
        <v>0.44</v>
      </c>
      <c r="K1068" t="s">
        <v>3602</v>
      </c>
      <c r="L1068">
        <v>4.83</v>
      </c>
      <c r="M1068" t="b">
        <f t="shared" si="16"/>
        <v>0</v>
      </c>
    </row>
    <row r="1069" spans="1:13" hidden="1" x14ac:dyDescent="0.15">
      <c r="A1069">
        <v>600466</v>
      </c>
      <c r="B1069" t="s">
        <v>2876</v>
      </c>
      <c r="C1069" t="s">
        <v>3598</v>
      </c>
      <c r="D1069">
        <v>0.84</v>
      </c>
      <c r="E1069" t="s">
        <v>3599</v>
      </c>
      <c r="F1069">
        <v>1.43</v>
      </c>
      <c r="G1069" t="s">
        <v>3856</v>
      </c>
      <c r="H1069">
        <v>3.41</v>
      </c>
      <c r="I1069" t="s">
        <v>3601</v>
      </c>
      <c r="J1069">
        <v>0</v>
      </c>
      <c r="K1069" t="s">
        <v>3607</v>
      </c>
      <c r="L1069">
        <v>-10.09</v>
      </c>
      <c r="M1069" t="b">
        <f t="shared" si="16"/>
        <v>0</v>
      </c>
    </row>
    <row r="1070" spans="1:13" hidden="1" x14ac:dyDescent="0.15">
      <c r="A1070">
        <v>2166</v>
      </c>
      <c r="B1070" t="s">
        <v>1028</v>
      </c>
      <c r="C1070" t="s">
        <v>3598</v>
      </c>
      <c r="D1070">
        <v>0.84</v>
      </c>
      <c r="E1070" t="s">
        <v>3599</v>
      </c>
      <c r="F1070">
        <v>0.41</v>
      </c>
      <c r="G1070" t="s">
        <v>3600</v>
      </c>
      <c r="H1070">
        <v>10.24</v>
      </c>
      <c r="I1070" t="s">
        <v>3601</v>
      </c>
      <c r="J1070">
        <v>0</v>
      </c>
      <c r="K1070" t="s">
        <v>3602</v>
      </c>
      <c r="L1070">
        <v>10.11</v>
      </c>
      <c r="M1070" t="b">
        <f t="shared" si="16"/>
        <v>0</v>
      </c>
    </row>
    <row r="1071" spans="1:13" hidden="1" x14ac:dyDescent="0.15">
      <c r="A1071">
        <v>600153</v>
      </c>
      <c r="B1071" t="s">
        <v>2623</v>
      </c>
      <c r="C1071" t="s">
        <v>3598</v>
      </c>
      <c r="D1071">
        <v>0.84</v>
      </c>
      <c r="E1071" t="s">
        <v>3599</v>
      </c>
      <c r="F1071">
        <v>0.54</v>
      </c>
      <c r="G1071" t="s">
        <v>3600</v>
      </c>
      <c r="H1071">
        <v>5.82</v>
      </c>
      <c r="I1071" t="s">
        <v>3601</v>
      </c>
      <c r="J1071">
        <v>-0.59</v>
      </c>
      <c r="K1071" t="s">
        <v>3728</v>
      </c>
      <c r="L1071">
        <v>-10.130000000000001</v>
      </c>
      <c r="M1071" t="b">
        <f t="shared" si="16"/>
        <v>0</v>
      </c>
    </row>
    <row r="1072" spans="1:13" hidden="1" x14ac:dyDescent="0.15">
      <c r="A1072">
        <v>534</v>
      </c>
      <c r="B1072" t="s">
        <v>493</v>
      </c>
      <c r="C1072" t="s">
        <v>3598</v>
      </c>
      <c r="D1072">
        <v>0.83</v>
      </c>
      <c r="E1072" t="s">
        <v>3599</v>
      </c>
      <c r="F1072">
        <v>3.76</v>
      </c>
      <c r="G1072" t="s">
        <v>3600</v>
      </c>
      <c r="H1072">
        <v>2.8</v>
      </c>
      <c r="I1072" t="s">
        <v>3656</v>
      </c>
      <c r="J1072">
        <v>2.4300000000000002</v>
      </c>
      <c r="K1072" t="s">
        <v>3657</v>
      </c>
      <c r="L1072">
        <v>10.1</v>
      </c>
      <c r="M1072" t="b">
        <f t="shared" si="16"/>
        <v>0</v>
      </c>
    </row>
    <row r="1073" spans="1:13" hidden="1" x14ac:dyDescent="0.15">
      <c r="A1073">
        <v>600099</v>
      </c>
      <c r="B1073" t="s">
        <v>2576</v>
      </c>
      <c r="C1073" t="s">
        <v>3598</v>
      </c>
      <c r="D1073">
        <v>0.83</v>
      </c>
      <c r="E1073" t="s">
        <v>3599</v>
      </c>
      <c r="F1073">
        <v>1.9</v>
      </c>
      <c r="G1073" t="s">
        <v>3600</v>
      </c>
      <c r="H1073">
        <v>3.04</v>
      </c>
      <c r="I1073" t="s">
        <v>3601</v>
      </c>
      <c r="J1073">
        <v>2.16</v>
      </c>
      <c r="K1073" t="s">
        <v>3636</v>
      </c>
      <c r="L1073">
        <v>-4.09</v>
      </c>
      <c r="M1073" t="b">
        <f t="shared" si="16"/>
        <v>0</v>
      </c>
    </row>
    <row r="1074" spans="1:13" hidden="1" x14ac:dyDescent="0.15">
      <c r="A1074">
        <v>428</v>
      </c>
      <c r="B1074" t="s">
        <v>461</v>
      </c>
      <c r="C1074" t="s">
        <v>3598</v>
      </c>
      <c r="D1074">
        <v>0.83</v>
      </c>
      <c r="E1074" t="s">
        <v>3599</v>
      </c>
      <c r="F1074">
        <v>0</v>
      </c>
      <c r="G1074" t="s">
        <v>3600</v>
      </c>
      <c r="H1074">
        <v>0.21</v>
      </c>
      <c r="I1074" t="s">
        <v>3601</v>
      </c>
      <c r="J1074">
        <v>2.1</v>
      </c>
      <c r="K1074" t="s">
        <v>3602</v>
      </c>
      <c r="L1074">
        <v>10.08</v>
      </c>
      <c r="M1074" t="b">
        <f t="shared" si="16"/>
        <v>0</v>
      </c>
    </row>
    <row r="1075" spans="1:13" hidden="1" x14ac:dyDescent="0.15">
      <c r="A1075">
        <v>600438</v>
      </c>
      <c r="B1075" t="s">
        <v>2861</v>
      </c>
      <c r="C1075" t="s">
        <v>3598</v>
      </c>
      <c r="D1075">
        <v>0.83</v>
      </c>
      <c r="E1075" t="s">
        <v>3599</v>
      </c>
      <c r="F1075">
        <v>-3.1</v>
      </c>
      <c r="G1075" t="s">
        <v>3600</v>
      </c>
      <c r="H1075">
        <v>3.82</v>
      </c>
      <c r="I1075" t="s">
        <v>3601</v>
      </c>
      <c r="J1075">
        <v>1.42</v>
      </c>
      <c r="K1075" t="s">
        <v>3607</v>
      </c>
      <c r="L1075">
        <v>-10</v>
      </c>
      <c r="M1075" t="b">
        <f t="shared" si="16"/>
        <v>0</v>
      </c>
    </row>
    <row r="1076" spans="1:13" hidden="1" x14ac:dyDescent="0.15">
      <c r="A1076">
        <v>399636</v>
      </c>
      <c r="B1076" t="s">
        <v>2364</v>
      </c>
      <c r="C1076" t="s">
        <v>3598</v>
      </c>
      <c r="D1076">
        <v>0.83</v>
      </c>
      <c r="E1076" t="s">
        <v>3599</v>
      </c>
      <c r="F1076">
        <v>1.04</v>
      </c>
      <c r="G1076" t="s">
        <v>3600</v>
      </c>
      <c r="H1076">
        <v>2.95</v>
      </c>
      <c r="I1076" t="s">
        <v>3601</v>
      </c>
      <c r="J1076">
        <v>1.03</v>
      </c>
      <c r="K1076" t="s">
        <v>3602</v>
      </c>
      <c r="L1076">
        <v>4.93</v>
      </c>
      <c r="M1076" t="b">
        <f t="shared" si="16"/>
        <v>0</v>
      </c>
    </row>
    <row r="1077" spans="1:13" hidden="1" x14ac:dyDescent="0.15">
      <c r="A1077">
        <v>601600</v>
      </c>
      <c r="B1077" t="s">
        <v>3383</v>
      </c>
      <c r="C1077" t="s">
        <v>3598</v>
      </c>
      <c r="D1077">
        <v>0.83</v>
      </c>
      <c r="E1077" t="s">
        <v>3599</v>
      </c>
      <c r="F1077">
        <v>1.29</v>
      </c>
      <c r="G1077" t="s">
        <v>3600</v>
      </c>
      <c r="H1077">
        <v>2.4500000000000002</v>
      </c>
      <c r="I1077" t="s">
        <v>3601</v>
      </c>
      <c r="J1077">
        <v>0.96</v>
      </c>
      <c r="K1077" t="s">
        <v>3602</v>
      </c>
      <c r="L1077">
        <v>9.9499999999999993</v>
      </c>
      <c r="M1077" t="b">
        <f t="shared" si="16"/>
        <v>0</v>
      </c>
    </row>
    <row r="1078" spans="1:13" hidden="1" x14ac:dyDescent="0.15">
      <c r="A1078">
        <v>399657</v>
      </c>
      <c r="B1078" t="s">
        <v>2385</v>
      </c>
      <c r="C1078" t="s">
        <v>3598</v>
      </c>
      <c r="D1078">
        <v>0.83</v>
      </c>
      <c r="E1078" t="s">
        <v>3599</v>
      </c>
      <c r="F1078">
        <v>0.98</v>
      </c>
      <c r="G1078" t="s">
        <v>3600</v>
      </c>
      <c r="H1078">
        <v>2.9</v>
      </c>
      <c r="I1078" t="s">
        <v>3601</v>
      </c>
      <c r="J1078">
        <v>0.66</v>
      </c>
      <c r="K1078" t="s">
        <v>3602</v>
      </c>
      <c r="L1078">
        <v>5.33</v>
      </c>
      <c r="M1078" t="b">
        <f t="shared" si="16"/>
        <v>0</v>
      </c>
    </row>
    <row r="1079" spans="1:13" hidden="1" x14ac:dyDescent="0.15">
      <c r="A1079">
        <v>600175</v>
      </c>
      <c r="B1079" t="s">
        <v>2642</v>
      </c>
      <c r="C1079" t="s">
        <v>3598</v>
      </c>
      <c r="D1079">
        <v>0.83</v>
      </c>
      <c r="E1079" t="s">
        <v>3599</v>
      </c>
      <c r="F1079">
        <v>0.39</v>
      </c>
      <c r="G1079" t="s">
        <v>3748</v>
      </c>
      <c r="H1079">
        <v>3.14</v>
      </c>
      <c r="I1079" t="s">
        <v>3601</v>
      </c>
      <c r="J1079">
        <v>0.34</v>
      </c>
      <c r="K1079" t="s">
        <v>3728</v>
      </c>
      <c r="L1079">
        <v>-9.2200000000000006</v>
      </c>
      <c r="M1079" t="b">
        <f t="shared" si="16"/>
        <v>0</v>
      </c>
    </row>
    <row r="1080" spans="1:13" hidden="1" x14ac:dyDescent="0.15">
      <c r="A1080">
        <v>600293</v>
      </c>
      <c r="B1080" t="s">
        <v>2746</v>
      </c>
      <c r="C1080" t="s">
        <v>3598</v>
      </c>
      <c r="D1080">
        <v>0.83</v>
      </c>
      <c r="E1080" t="s">
        <v>3599</v>
      </c>
      <c r="F1080">
        <v>1.7</v>
      </c>
      <c r="G1080" t="s">
        <v>3600</v>
      </c>
      <c r="H1080">
        <v>3.58</v>
      </c>
      <c r="I1080" t="s">
        <v>3601</v>
      </c>
      <c r="J1080">
        <v>-0.37</v>
      </c>
      <c r="K1080" t="s">
        <v>3607</v>
      </c>
      <c r="L1080">
        <v>-9.9499999999999993</v>
      </c>
      <c r="M1080" t="b">
        <f t="shared" si="16"/>
        <v>0</v>
      </c>
    </row>
    <row r="1081" spans="1:13" hidden="1" x14ac:dyDescent="0.15">
      <c r="A1081">
        <v>20</v>
      </c>
      <c r="B1081" t="s">
        <v>306</v>
      </c>
      <c r="C1081" t="s">
        <v>3598</v>
      </c>
      <c r="D1081">
        <v>0.82</v>
      </c>
      <c r="E1081" t="s">
        <v>3599</v>
      </c>
      <c r="F1081">
        <v>-2.29</v>
      </c>
      <c r="G1081" t="s">
        <v>3600</v>
      </c>
      <c r="H1081">
        <v>1.99</v>
      </c>
      <c r="I1081" t="s">
        <v>3615</v>
      </c>
      <c r="J1081">
        <v>8.51</v>
      </c>
      <c r="K1081" t="s">
        <v>3616</v>
      </c>
      <c r="L1081">
        <v>-9.98</v>
      </c>
      <c r="M1081" t="b">
        <f t="shared" si="16"/>
        <v>0</v>
      </c>
    </row>
    <row r="1082" spans="1:13" hidden="1" x14ac:dyDescent="0.15">
      <c r="A1082">
        <v>399407</v>
      </c>
      <c r="B1082" t="s">
        <v>2298</v>
      </c>
      <c r="C1082" t="s">
        <v>3598</v>
      </c>
      <c r="D1082">
        <v>0.82</v>
      </c>
      <c r="E1082" t="s">
        <v>3599</v>
      </c>
      <c r="F1082">
        <v>1.7</v>
      </c>
      <c r="G1082" t="s">
        <v>3600</v>
      </c>
      <c r="H1082">
        <v>3.74</v>
      </c>
      <c r="I1082" t="s">
        <v>3601</v>
      </c>
      <c r="J1082">
        <v>1.58</v>
      </c>
      <c r="K1082" t="s">
        <v>3602</v>
      </c>
      <c r="L1082">
        <v>6.41</v>
      </c>
      <c r="M1082" t="b">
        <f t="shared" si="16"/>
        <v>0</v>
      </c>
    </row>
    <row r="1083" spans="1:13" hidden="1" x14ac:dyDescent="0.15">
      <c r="A1083">
        <v>859</v>
      </c>
      <c r="B1083" t="s">
        <v>740</v>
      </c>
      <c r="C1083" t="s">
        <v>3598</v>
      </c>
      <c r="D1083">
        <v>0.82</v>
      </c>
      <c r="E1083" t="s">
        <v>3599</v>
      </c>
      <c r="F1083">
        <v>1.31</v>
      </c>
      <c r="G1083" t="s">
        <v>3600</v>
      </c>
      <c r="H1083">
        <v>2.2599999999999998</v>
      </c>
      <c r="I1083" t="s">
        <v>3601</v>
      </c>
      <c r="J1083">
        <v>0.94</v>
      </c>
      <c r="K1083" t="s">
        <v>3626</v>
      </c>
      <c r="L1083">
        <v>-10.07</v>
      </c>
      <c r="M1083" t="b">
        <f t="shared" si="16"/>
        <v>0</v>
      </c>
    </row>
    <row r="1084" spans="1:13" hidden="1" x14ac:dyDescent="0.15">
      <c r="A1084">
        <v>111</v>
      </c>
      <c r="B1084" t="s">
        <v>388</v>
      </c>
      <c r="C1084" t="s">
        <v>3598</v>
      </c>
      <c r="D1084">
        <v>0.82</v>
      </c>
      <c r="E1084" t="s">
        <v>3599</v>
      </c>
      <c r="F1084">
        <v>0.03</v>
      </c>
      <c r="G1084" t="s">
        <v>3600</v>
      </c>
      <c r="H1084">
        <v>2.78</v>
      </c>
      <c r="I1084" t="s">
        <v>3601</v>
      </c>
      <c r="J1084">
        <v>0.56000000000000005</v>
      </c>
      <c r="K1084" t="s">
        <v>3602</v>
      </c>
      <c r="L1084">
        <v>3.56</v>
      </c>
      <c r="M1084" t="b">
        <f t="shared" si="16"/>
        <v>0</v>
      </c>
    </row>
    <row r="1085" spans="1:13" hidden="1" x14ac:dyDescent="0.15">
      <c r="A1085">
        <v>399666</v>
      </c>
      <c r="B1085" t="s">
        <v>2394</v>
      </c>
      <c r="C1085" t="s">
        <v>3598</v>
      </c>
      <c r="D1085">
        <v>0.82</v>
      </c>
      <c r="E1085" t="s">
        <v>3599</v>
      </c>
      <c r="F1085">
        <v>0.79</v>
      </c>
      <c r="G1085" t="s">
        <v>3600</v>
      </c>
      <c r="H1085">
        <v>2.2200000000000002</v>
      </c>
      <c r="I1085" t="s">
        <v>3601</v>
      </c>
      <c r="J1085">
        <v>0.4</v>
      </c>
      <c r="K1085" t="s">
        <v>3602</v>
      </c>
      <c r="L1085">
        <v>3.12</v>
      </c>
      <c r="M1085" t="b">
        <f t="shared" si="16"/>
        <v>0</v>
      </c>
    </row>
    <row r="1086" spans="1:13" hidden="1" x14ac:dyDescent="0.15">
      <c r="A1086">
        <v>610</v>
      </c>
      <c r="B1086" t="s">
        <v>551</v>
      </c>
      <c r="C1086" t="s">
        <v>3598</v>
      </c>
      <c r="D1086">
        <v>0.82</v>
      </c>
      <c r="E1086" t="s">
        <v>3599</v>
      </c>
      <c r="F1086">
        <v>0.62</v>
      </c>
      <c r="G1086" t="s">
        <v>3600</v>
      </c>
      <c r="H1086">
        <v>-4.33</v>
      </c>
      <c r="I1086" t="s">
        <v>3601</v>
      </c>
      <c r="J1086">
        <v>0.14000000000000001</v>
      </c>
      <c r="K1086" t="s">
        <v>3607</v>
      </c>
      <c r="L1086">
        <v>-10.02</v>
      </c>
      <c r="M1086" t="b">
        <f t="shared" si="16"/>
        <v>0</v>
      </c>
    </row>
    <row r="1087" spans="1:13" hidden="1" x14ac:dyDescent="0.15">
      <c r="A1087">
        <v>399638</v>
      </c>
      <c r="B1087" t="s">
        <v>2366</v>
      </c>
      <c r="C1087" t="s">
        <v>3598</v>
      </c>
      <c r="D1087">
        <v>0.82</v>
      </c>
      <c r="E1087" t="s">
        <v>3599</v>
      </c>
      <c r="F1087">
        <v>0.64</v>
      </c>
      <c r="G1087" t="s">
        <v>3600</v>
      </c>
      <c r="H1087">
        <v>3.18</v>
      </c>
      <c r="I1087" t="s">
        <v>3601</v>
      </c>
      <c r="J1087">
        <v>0.04</v>
      </c>
      <c r="K1087" t="s">
        <v>3602</v>
      </c>
      <c r="L1087">
        <v>3.91</v>
      </c>
      <c r="M1087" t="b">
        <f t="shared" si="16"/>
        <v>0</v>
      </c>
    </row>
    <row r="1088" spans="1:13" hidden="1" x14ac:dyDescent="0.15">
      <c r="A1088">
        <v>2202</v>
      </c>
      <c r="B1088" t="s">
        <v>1063</v>
      </c>
      <c r="C1088" t="s">
        <v>3598</v>
      </c>
      <c r="D1088">
        <v>0.82</v>
      </c>
      <c r="E1088" t="s">
        <v>3599</v>
      </c>
      <c r="F1088">
        <v>0.87</v>
      </c>
      <c r="G1088" t="s">
        <v>3600</v>
      </c>
      <c r="H1088">
        <v>3.26</v>
      </c>
      <c r="I1088" t="s">
        <v>3601</v>
      </c>
      <c r="J1088">
        <v>-1.85</v>
      </c>
      <c r="K1088" t="s">
        <v>3602</v>
      </c>
      <c r="L1088">
        <v>10.02</v>
      </c>
      <c r="M1088" t="b">
        <f t="shared" si="16"/>
        <v>0</v>
      </c>
    </row>
    <row r="1089" spans="1:13" hidden="1" x14ac:dyDescent="0.15">
      <c r="A1089">
        <v>2583</v>
      </c>
      <c r="B1089" t="s">
        <v>1440</v>
      </c>
      <c r="C1089" t="s">
        <v>3598</v>
      </c>
      <c r="D1089">
        <v>0.82</v>
      </c>
      <c r="E1089" t="s">
        <v>3599</v>
      </c>
      <c r="F1089">
        <v>-0.7</v>
      </c>
      <c r="G1089" t="s">
        <v>3600</v>
      </c>
      <c r="H1089">
        <v>7.14</v>
      </c>
      <c r="I1089" t="s">
        <v>3601</v>
      </c>
      <c r="J1089">
        <v>-3.95</v>
      </c>
      <c r="K1089" t="s">
        <v>3602</v>
      </c>
      <c r="L1089">
        <v>9.92</v>
      </c>
      <c r="M1089" t="b">
        <f t="shared" si="16"/>
        <v>0</v>
      </c>
    </row>
    <row r="1090" spans="1:13" hidden="1" x14ac:dyDescent="0.15">
      <c r="A1090">
        <v>912</v>
      </c>
      <c r="B1090" t="s">
        <v>779</v>
      </c>
      <c r="C1090" t="s">
        <v>3598</v>
      </c>
      <c r="D1090">
        <v>0.81</v>
      </c>
      <c r="E1090" t="s">
        <v>3599</v>
      </c>
      <c r="F1090">
        <v>-0.84</v>
      </c>
      <c r="G1090" t="s">
        <v>3600</v>
      </c>
      <c r="H1090">
        <v>4</v>
      </c>
      <c r="I1090" t="s">
        <v>3601</v>
      </c>
      <c r="J1090">
        <v>2.39</v>
      </c>
      <c r="K1090" t="s">
        <v>3626</v>
      </c>
      <c r="L1090">
        <v>-4.9800000000000004</v>
      </c>
      <c r="M1090" t="b">
        <f t="shared" si="16"/>
        <v>0</v>
      </c>
    </row>
    <row r="1091" spans="1:13" hidden="1" x14ac:dyDescent="0.15">
      <c r="A1091">
        <v>600201</v>
      </c>
      <c r="B1091" t="s">
        <v>2666</v>
      </c>
      <c r="C1091" t="s">
        <v>3598</v>
      </c>
      <c r="D1091">
        <v>0.81</v>
      </c>
      <c r="E1091" t="s">
        <v>3599</v>
      </c>
      <c r="F1091">
        <v>4.82</v>
      </c>
      <c r="G1091" t="s">
        <v>3600</v>
      </c>
      <c r="H1091">
        <v>1.91</v>
      </c>
      <c r="I1091" t="s">
        <v>3601</v>
      </c>
      <c r="J1091">
        <v>2.0099999999999998</v>
      </c>
      <c r="K1091" t="s">
        <v>3616</v>
      </c>
      <c r="L1091">
        <v>-8.06</v>
      </c>
      <c r="M1091" t="b">
        <f t="shared" ref="M1091:M1154" si="17">AND(D1091&gt;3,F1091&gt;3,H1091&gt;3)</f>
        <v>0</v>
      </c>
    </row>
    <row r="1092" spans="1:13" hidden="1" x14ac:dyDescent="0.15">
      <c r="A1092">
        <v>600530</v>
      </c>
      <c r="B1092" t="s">
        <v>2930</v>
      </c>
      <c r="C1092" t="s">
        <v>3598</v>
      </c>
      <c r="D1092">
        <v>0.81</v>
      </c>
      <c r="E1092" t="s">
        <v>3599</v>
      </c>
      <c r="F1092">
        <v>1.2</v>
      </c>
      <c r="G1092" t="s">
        <v>3600</v>
      </c>
      <c r="H1092">
        <v>1.06</v>
      </c>
      <c r="I1092" t="s">
        <v>3601</v>
      </c>
      <c r="J1092">
        <v>1.94</v>
      </c>
      <c r="K1092" t="s">
        <v>3616</v>
      </c>
      <c r="L1092">
        <v>-10.06</v>
      </c>
      <c r="M1092" t="b">
        <f t="shared" si="17"/>
        <v>0</v>
      </c>
    </row>
    <row r="1093" spans="1:13" hidden="1" x14ac:dyDescent="0.15">
      <c r="A1093">
        <v>399655</v>
      </c>
      <c r="B1093" t="s">
        <v>2383</v>
      </c>
      <c r="C1093" t="s">
        <v>3598</v>
      </c>
      <c r="D1093">
        <v>0.81</v>
      </c>
      <c r="E1093" t="s">
        <v>3599</v>
      </c>
      <c r="F1093">
        <v>1.17</v>
      </c>
      <c r="G1093" t="s">
        <v>3600</v>
      </c>
      <c r="H1093">
        <v>2.65</v>
      </c>
      <c r="I1093" t="s">
        <v>3601</v>
      </c>
      <c r="J1093">
        <v>0.66</v>
      </c>
      <c r="K1093" t="s">
        <v>3602</v>
      </c>
      <c r="L1093">
        <v>6.41</v>
      </c>
      <c r="M1093" t="b">
        <f t="shared" si="17"/>
        <v>0</v>
      </c>
    </row>
    <row r="1094" spans="1:13" hidden="1" x14ac:dyDescent="0.15">
      <c r="A1094">
        <v>399604</v>
      </c>
      <c r="B1094" t="s">
        <v>2335</v>
      </c>
      <c r="C1094" t="s">
        <v>3598</v>
      </c>
      <c r="D1094">
        <v>0.81</v>
      </c>
      <c r="E1094" t="s">
        <v>3599</v>
      </c>
      <c r="F1094">
        <v>0.13</v>
      </c>
      <c r="G1094" t="s">
        <v>3600</v>
      </c>
      <c r="H1094">
        <v>3.19</v>
      </c>
      <c r="I1094" t="s">
        <v>3601</v>
      </c>
      <c r="J1094">
        <v>0.66</v>
      </c>
      <c r="K1094" t="s">
        <v>3602</v>
      </c>
      <c r="L1094">
        <v>5.04</v>
      </c>
      <c r="M1094" t="b">
        <f t="shared" si="17"/>
        <v>0</v>
      </c>
    </row>
    <row r="1095" spans="1:13" hidden="1" x14ac:dyDescent="0.15">
      <c r="A1095">
        <v>686</v>
      </c>
      <c r="B1095" t="s">
        <v>603</v>
      </c>
      <c r="C1095" t="s">
        <v>3598</v>
      </c>
      <c r="D1095">
        <v>0.81</v>
      </c>
      <c r="E1095" t="s">
        <v>3599</v>
      </c>
      <c r="F1095">
        <v>0</v>
      </c>
      <c r="G1095" t="s">
        <v>3600</v>
      </c>
      <c r="H1095">
        <v>7.72</v>
      </c>
      <c r="I1095" t="s">
        <v>3601</v>
      </c>
      <c r="J1095">
        <v>0.56000000000000005</v>
      </c>
      <c r="K1095" t="s">
        <v>3602</v>
      </c>
      <c r="L1095">
        <v>9.19</v>
      </c>
      <c r="M1095" t="b">
        <f t="shared" si="17"/>
        <v>0</v>
      </c>
    </row>
    <row r="1096" spans="1:13" hidden="1" x14ac:dyDescent="0.15">
      <c r="A1096">
        <v>300142</v>
      </c>
      <c r="B1096" t="s">
        <v>1791</v>
      </c>
      <c r="C1096" t="s">
        <v>3598</v>
      </c>
      <c r="D1096">
        <v>0.81</v>
      </c>
      <c r="E1096" t="s">
        <v>3599</v>
      </c>
      <c r="F1096">
        <v>3.55</v>
      </c>
      <c r="G1096" t="s">
        <v>3856</v>
      </c>
      <c r="H1096">
        <v>8.7899999999999991</v>
      </c>
      <c r="I1096" t="s">
        <v>3601</v>
      </c>
      <c r="J1096">
        <v>-0.34</v>
      </c>
      <c r="K1096" t="s">
        <v>3650</v>
      </c>
      <c r="L1096">
        <v>3.64</v>
      </c>
      <c r="M1096" t="b">
        <f t="shared" si="17"/>
        <v>0</v>
      </c>
    </row>
    <row r="1097" spans="1:13" hidden="1" x14ac:dyDescent="0.15">
      <c r="A1097">
        <v>2195</v>
      </c>
      <c r="B1097" t="s">
        <v>1056</v>
      </c>
      <c r="C1097" t="s">
        <v>3598</v>
      </c>
      <c r="D1097">
        <v>0.81</v>
      </c>
      <c r="E1097" t="s">
        <v>3599</v>
      </c>
      <c r="F1097">
        <v>0</v>
      </c>
      <c r="G1097" t="s">
        <v>3600</v>
      </c>
      <c r="H1097">
        <v>2</v>
      </c>
      <c r="I1097" t="s">
        <v>3601</v>
      </c>
      <c r="J1097">
        <v>-2.17</v>
      </c>
      <c r="K1097" t="s">
        <v>3602</v>
      </c>
      <c r="L1097">
        <v>9.98</v>
      </c>
      <c r="M1097" t="b">
        <f t="shared" si="17"/>
        <v>0</v>
      </c>
    </row>
    <row r="1098" spans="1:13" hidden="1" x14ac:dyDescent="0.15">
      <c r="A1098">
        <v>601311</v>
      </c>
      <c r="B1098" t="s">
        <v>3360</v>
      </c>
      <c r="C1098" t="s">
        <v>3598</v>
      </c>
      <c r="D1098">
        <v>0.8</v>
      </c>
      <c r="E1098" t="s">
        <v>3599</v>
      </c>
      <c r="F1098">
        <v>0.13</v>
      </c>
      <c r="G1098" t="s">
        <v>3600</v>
      </c>
      <c r="H1098">
        <v>3.8</v>
      </c>
      <c r="I1098" t="s">
        <v>3601</v>
      </c>
      <c r="J1098">
        <v>2.0499999999999998</v>
      </c>
      <c r="K1098" t="s">
        <v>3633</v>
      </c>
      <c r="L1098">
        <v>3.15</v>
      </c>
      <c r="M1098" t="b">
        <f t="shared" si="17"/>
        <v>0</v>
      </c>
    </row>
    <row r="1099" spans="1:13" hidden="1" x14ac:dyDescent="0.15">
      <c r="A1099">
        <v>600555</v>
      </c>
      <c r="B1099" t="s">
        <v>2949</v>
      </c>
      <c r="C1099" t="s">
        <v>3598</v>
      </c>
      <c r="D1099">
        <v>0.8</v>
      </c>
      <c r="E1099" t="s">
        <v>3599</v>
      </c>
      <c r="F1099">
        <v>0.54</v>
      </c>
      <c r="G1099" t="s">
        <v>3600</v>
      </c>
      <c r="H1099">
        <v>2.1800000000000002</v>
      </c>
      <c r="I1099" t="s">
        <v>3601</v>
      </c>
      <c r="J1099">
        <v>1.24</v>
      </c>
      <c r="K1099" t="s">
        <v>3797</v>
      </c>
      <c r="L1099">
        <v>9.41</v>
      </c>
      <c r="M1099" t="b">
        <f t="shared" si="17"/>
        <v>0</v>
      </c>
    </row>
    <row r="1100" spans="1:13" hidden="1" x14ac:dyDescent="0.15">
      <c r="A1100">
        <v>600660</v>
      </c>
      <c r="B1100" t="s">
        <v>3044</v>
      </c>
      <c r="C1100" t="s">
        <v>3598</v>
      </c>
      <c r="D1100">
        <v>0.8</v>
      </c>
      <c r="E1100" t="s">
        <v>3599</v>
      </c>
      <c r="F1100">
        <v>-0.4</v>
      </c>
      <c r="G1100" t="s">
        <v>3600</v>
      </c>
      <c r="H1100">
        <v>4.5199999999999996</v>
      </c>
      <c r="I1100" t="s">
        <v>3601</v>
      </c>
      <c r="J1100">
        <v>1.1599999999999999</v>
      </c>
      <c r="K1100" t="s">
        <v>3602</v>
      </c>
      <c r="L1100">
        <v>10.59</v>
      </c>
      <c r="M1100" t="b">
        <f t="shared" si="17"/>
        <v>0</v>
      </c>
    </row>
    <row r="1101" spans="1:13" hidden="1" x14ac:dyDescent="0.15">
      <c r="A1101">
        <v>399401</v>
      </c>
      <c r="B1101" t="s">
        <v>2292</v>
      </c>
      <c r="C1101" t="s">
        <v>3598</v>
      </c>
      <c r="D1101">
        <v>0.8</v>
      </c>
      <c r="E1101" t="s">
        <v>3599</v>
      </c>
      <c r="F1101">
        <v>1.07</v>
      </c>
      <c r="G1101" t="s">
        <v>3600</v>
      </c>
      <c r="H1101">
        <v>2.77</v>
      </c>
      <c r="I1101" t="s">
        <v>3601</v>
      </c>
      <c r="J1101">
        <v>1.01</v>
      </c>
      <c r="K1101" t="s">
        <v>3602</v>
      </c>
      <c r="L1101">
        <v>4.93</v>
      </c>
      <c r="M1101" t="b">
        <f t="shared" si="17"/>
        <v>0</v>
      </c>
    </row>
    <row r="1102" spans="1:13" hidden="1" x14ac:dyDescent="0.15">
      <c r="A1102">
        <v>600600</v>
      </c>
      <c r="B1102" t="s">
        <v>2991</v>
      </c>
      <c r="C1102" t="s">
        <v>3598</v>
      </c>
      <c r="D1102">
        <v>0.8</v>
      </c>
      <c r="E1102" t="s">
        <v>3599</v>
      </c>
      <c r="F1102">
        <v>0.56000000000000005</v>
      </c>
      <c r="G1102" t="s">
        <v>3600</v>
      </c>
      <c r="H1102">
        <v>1.1000000000000001</v>
      </c>
      <c r="I1102" t="s">
        <v>3601</v>
      </c>
      <c r="J1102">
        <v>0.9</v>
      </c>
      <c r="K1102" t="s">
        <v>3602</v>
      </c>
      <c r="L1102">
        <v>10.11</v>
      </c>
      <c r="M1102" t="b">
        <f t="shared" si="17"/>
        <v>0</v>
      </c>
    </row>
    <row r="1103" spans="1:13" hidden="1" x14ac:dyDescent="0.15">
      <c r="A1103">
        <v>300099</v>
      </c>
      <c r="B1103" t="s">
        <v>1748</v>
      </c>
      <c r="C1103" t="s">
        <v>3598</v>
      </c>
      <c r="D1103">
        <v>0.8</v>
      </c>
      <c r="E1103" t="s">
        <v>3599</v>
      </c>
      <c r="F1103">
        <v>0.48</v>
      </c>
      <c r="G1103" t="s">
        <v>3854</v>
      </c>
      <c r="H1103">
        <v>2.74</v>
      </c>
      <c r="I1103" t="s">
        <v>3601</v>
      </c>
      <c r="J1103">
        <v>0.87</v>
      </c>
      <c r="K1103" t="s">
        <v>3714</v>
      </c>
      <c r="L1103">
        <v>-4.87</v>
      </c>
      <c r="M1103" t="b">
        <f t="shared" si="17"/>
        <v>0</v>
      </c>
    </row>
    <row r="1104" spans="1:13" hidden="1" x14ac:dyDescent="0.15">
      <c r="A1104">
        <v>300001</v>
      </c>
      <c r="B1104" t="s">
        <v>1651</v>
      </c>
      <c r="C1104" t="s">
        <v>3598</v>
      </c>
      <c r="D1104">
        <v>0.8</v>
      </c>
      <c r="E1104" t="s">
        <v>3599</v>
      </c>
      <c r="F1104">
        <v>3.27</v>
      </c>
      <c r="G1104" t="s">
        <v>3600</v>
      </c>
      <c r="H1104">
        <v>1.82</v>
      </c>
      <c r="I1104" t="s">
        <v>3640</v>
      </c>
      <c r="J1104">
        <v>0.44</v>
      </c>
      <c r="K1104" t="s">
        <v>3602</v>
      </c>
      <c r="L1104">
        <v>9.99</v>
      </c>
      <c r="M1104" t="b">
        <f t="shared" si="17"/>
        <v>0</v>
      </c>
    </row>
    <row r="1105" spans="1:13" hidden="1" x14ac:dyDescent="0.15">
      <c r="A1105">
        <v>600515</v>
      </c>
      <c r="B1105" t="s">
        <v>2916</v>
      </c>
      <c r="C1105" t="s">
        <v>3598</v>
      </c>
      <c r="D1105">
        <v>0.8</v>
      </c>
      <c r="E1105" t="s">
        <v>3599</v>
      </c>
      <c r="F1105">
        <v>5.07</v>
      </c>
      <c r="G1105" t="s">
        <v>3600</v>
      </c>
      <c r="H1105">
        <v>3.55</v>
      </c>
      <c r="I1105" t="s">
        <v>3601</v>
      </c>
      <c r="J1105">
        <v>0.26</v>
      </c>
      <c r="K1105" t="s">
        <v>3797</v>
      </c>
      <c r="L1105">
        <v>5.78</v>
      </c>
      <c r="M1105" t="b">
        <f t="shared" si="17"/>
        <v>0</v>
      </c>
    </row>
    <row r="1106" spans="1:13" hidden="1" x14ac:dyDescent="0.15">
      <c r="A1106">
        <v>399102</v>
      </c>
      <c r="B1106" t="s">
        <v>2191</v>
      </c>
      <c r="C1106" t="s">
        <v>3598</v>
      </c>
      <c r="D1106">
        <v>0.8</v>
      </c>
      <c r="E1106" t="s">
        <v>3599</v>
      </c>
      <c r="F1106">
        <v>0.63</v>
      </c>
      <c r="G1106" t="s">
        <v>3600</v>
      </c>
      <c r="H1106">
        <v>1.4</v>
      </c>
      <c r="I1106" t="s">
        <v>3601</v>
      </c>
      <c r="J1106">
        <v>-0.01</v>
      </c>
      <c r="K1106" t="s">
        <v>3602</v>
      </c>
      <c r="L1106">
        <v>3.68</v>
      </c>
      <c r="M1106" t="b">
        <f t="shared" si="17"/>
        <v>0</v>
      </c>
    </row>
    <row r="1107" spans="1:13" hidden="1" x14ac:dyDescent="0.15">
      <c r="A1107">
        <v>399913</v>
      </c>
      <c r="B1107">
        <v>300</v>
      </c>
      <c r="C1107" t="s">
        <v>3598</v>
      </c>
      <c r="D1107">
        <v>0.8</v>
      </c>
      <c r="E1107" t="s">
        <v>3599</v>
      </c>
      <c r="F1107">
        <v>2.89</v>
      </c>
      <c r="G1107" t="s">
        <v>3600</v>
      </c>
      <c r="H1107">
        <v>2.23</v>
      </c>
      <c r="I1107" t="s">
        <v>3601</v>
      </c>
      <c r="J1107">
        <v>-0.05</v>
      </c>
      <c r="K1107" t="s">
        <v>3602</v>
      </c>
      <c r="L1107">
        <v>7.36</v>
      </c>
      <c r="M1107" t="b">
        <f t="shared" si="17"/>
        <v>0</v>
      </c>
    </row>
    <row r="1108" spans="1:13" hidden="1" x14ac:dyDescent="0.15">
      <c r="A1108">
        <v>2309</v>
      </c>
      <c r="B1108" t="s">
        <v>1167</v>
      </c>
      <c r="C1108" t="s">
        <v>3598</v>
      </c>
      <c r="D1108">
        <v>0.79</v>
      </c>
      <c r="E1108" t="s">
        <v>3599</v>
      </c>
      <c r="F1108">
        <v>-0.2</v>
      </c>
      <c r="G1108" t="s">
        <v>3600</v>
      </c>
      <c r="H1108">
        <v>10.36</v>
      </c>
      <c r="I1108" t="s">
        <v>3601</v>
      </c>
      <c r="J1108">
        <v>4.75</v>
      </c>
      <c r="K1108" t="s">
        <v>3797</v>
      </c>
      <c r="L1108">
        <v>9.2200000000000006</v>
      </c>
      <c r="M1108" t="b">
        <f t="shared" si="17"/>
        <v>0</v>
      </c>
    </row>
    <row r="1109" spans="1:13" hidden="1" x14ac:dyDescent="0.15">
      <c r="A1109">
        <v>300165</v>
      </c>
      <c r="B1109" t="s">
        <v>1814</v>
      </c>
      <c r="C1109" t="s">
        <v>3598</v>
      </c>
      <c r="D1109">
        <v>0.79</v>
      </c>
      <c r="E1109" t="s">
        <v>3599</v>
      </c>
      <c r="F1109">
        <v>-0.69</v>
      </c>
      <c r="G1109" t="s">
        <v>3858</v>
      </c>
      <c r="H1109">
        <v>1.17</v>
      </c>
      <c r="I1109" t="s">
        <v>3601</v>
      </c>
      <c r="J1109">
        <v>2.16</v>
      </c>
      <c r="K1109" t="s">
        <v>3607</v>
      </c>
      <c r="L1109">
        <v>-10.039999999999999</v>
      </c>
      <c r="M1109" t="b">
        <f t="shared" si="17"/>
        <v>0</v>
      </c>
    </row>
    <row r="1110" spans="1:13" hidden="1" x14ac:dyDescent="0.15">
      <c r="A1110">
        <v>989</v>
      </c>
      <c r="B1110" t="s">
        <v>854</v>
      </c>
      <c r="C1110" t="s">
        <v>3598</v>
      </c>
      <c r="D1110">
        <v>0.79</v>
      </c>
      <c r="E1110" t="s">
        <v>3599</v>
      </c>
      <c r="F1110">
        <v>6.3</v>
      </c>
      <c r="G1110" t="s">
        <v>3600</v>
      </c>
      <c r="H1110">
        <v>1.52</v>
      </c>
      <c r="I1110" t="s">
        <v>3601</v>
      </c>
      <c r="J1110">
        <v>1.83</v>
      </c>
      <c r="K1110" t="s">
        <v>3602</v>
      </c>
      <c r="L1110">
        <v>10.130000000000001</v>
      </c>
      <c r="M1110" t="b">
        <f t="shared" si="17"/>
        <v>0</v>
      </c>
    </row>
    <row r="1111" spans="1:13" hidden="1" x14ac:dyDescent="0.15">
      <c r="A1111">
        <v>2391</v>
      </c>
      <c r="B1111" t="s">
        <v>1249</v>
      </c>
      <c r="C1111" t="s">
        <v>3598</v>
      </c>
      <c r="D1111">
        <v>0.79</v>
      </c>
      <c r="E1111" t="s">
        <v>3599</v>
      </c>
      <c r="F1111">
        <v>1.31</v>
      </c>
      <c r="G1111" t="s">
        <v>3600</v>
      </c>
      <c r="H1111">
        <v>3.97</v>
      </c>
      <c r="I1111" t="s">
        <v>3601</v>
      </c>
      <c r="J1111">
        <v>1.46</v>
      </c>
      <c r="K1111" t="s">
        <v>3602</v>
      </c>
      <c r="L1111">
        <v>10.19</v>
      </c>
      <c r="M1111" t="b">
        <f t="shared" si="17"/>
        <v>0</v>
      </c>
    </row>
    <row r="1112" spans="1:13" hidden="1" x14ac:dyDescent="0.15">
      <c r="A1112">
        <v>399930</v>
      </c>
      <c r="B1112" t="s">
        <v>2448</v>
      </c>
      <c r="C1112" t="s">
        <v>3598</v>
      </c>
      <c r="D1112">
        <v>0.79</v>
      </c>
      <c r="E1112" t="s">
        <v>3599</v>
      </c>
      <c r="F1112">
        <v>1.21</v>
      </c>
      <c r="G1112" t="s">
        <v>3600</v>
      </c>
      <c r="H1112">
        <v>3.79</v>
      </c>
      <c r="I1112" t="s">
        <v>3601</v>
      </c>
      <c r="J1112">
        <v>1.2</v>
      </c>
      <c r="K1112" t="s">
        <v>3602</v>
      </c>
      <c r="L1112">
        <v>7.42</v>
      </c>
      <c r="M1112" t="b">
        <f t="shared" si="17"/>
        <v>0</v>
      </c>
    </row>
    <row r="1113" spans="1:13" hidden="1" x14ac:dyDescent="0.15">
      <c r="A1113">
        <v>600300</v>
      </c>
      <c r="B1113" t="s">
        <v>2751</v>
      </c>
      <c r="C1113" t="s">
        <v>3598</v>
      </c>
      <c r="D1113">
        <v>0.79</v>
      </c>
      <c r="E1113" t="s">
        <v>3599</v>
      </c>
      <c r="F1113">
        <v>4.41</v>
      </c>
      <c r="G1113" t="s">
        <v>3600</v>
      </c>
      <c r="H1113">
        <v>3.26</v>
      </c>
      <c r="I1113" t="s">
        <v>3601</v>
      </c>
      <c r="J1113">
        <v>0.77</v>
      </c>
      <c r="K1113" t="s">
        <v>3607</v>
      </c>
      <c r="L1113">
        <v>-10.09</v>
      </c>
      <c r="M1113" t="b">
        <f t="shared" si="17"/>
        <v>0</v>
      </c>
    </row>
    <row r="1114" spans="1:13" hidden="1" x14ac:dyDescent="0.15">
      <c r="A1114">
        <v>2593</v>
      </c>
      <c r="B1114" t="s">
        <v>1450</v>
      </c>
      <c r="C1114" t="s">
        <v>3598</v>
      </c>
      <c r="D1114">
        <v>0.79</v>
      </c>
      <c r="E1114" t="s">
        <v>3599</v>
      </c>
      <c r="F1114">
        <v>-7.12</v>
      </c>
      <c r="G1114" t="s">
        <v>3600</v>
      </c>
      <c r="H1114">
        <v>2.91</v>
      </c>
      <c r="I1114" t="s">
        <v>3601</v>
      </c>
      <c r="J1114">
        <v>0.68</v>
      </c>
      <c r="K1114" t="s">
        <v>3616</v>
      </c>
      <c r="L1114">
        <v>-10.119999999999999</v>
      </c>
      <c r="M1114" t="b">
        <f t="shared" si="17"/>
        <v>0</v>
      </c>
    </row>
    <row r="1115" spans="1:13" hidden="1" x14ac:dyDescent="0.15">
      <c r="A1115">
        <v>600829</v>
      </c>
      <c r="B1115" t="s">
        <v>3201</v>
      </c>
      <c r="C1115" t="s">
        <v>3598</v>
      </c>
      <c r="D1115">
        <v>0.79</v>
      </c>
      <c r="E1115" t="s">
        <v>3599</v>
      </c>
      <c r="F1115">
        <v>2.9</v>
      </c>
      <c r="G1115" t="s">
        <v>3600</v>
      </c>
      <c r="H1115">
        <v>4.53</v>
      </c>
      <c r="I1115" t="s">
        <v>3601</v>
      </c>
      <c r="J1115">
        <v>0.3</v>
      </c>
      <c r="K1115" t="s">
        <v>3602</v>
      </c>
      <c r="L1115">
        <v>10.01</v>
      </c>
      <c r="M1115" t="b">
        <f t="shared" si="17"/>
        <v>0</v>
      </c>
    </row>
    <row r="1116" spans="1:13" hidden="1" x14ac:dyDescent="0.15">
      <c r="A1116">
        <v>2266</v>
      </c>
      <c r="B1116" t="s">
        <v>1124</v>
      </c>
      <c r="C1116" t="s">
        <v>3598</v>
      </c>
      <c r="D1116">
        <v>0.79</v>
      </c>
      <c r="E1116" t="s">
        <v>3599</v>
      </c>
      <c r="F1116">
        <v>-1.41</v>
      </c>
      <c r="G1116" t="s">
        <v>3600</v>
      </c>
      <c r="H1116">
        <v>1.57</v>
      </c>
      <c r="I1116" t="s">
        <v>3601</v>
      </c>
      <c r="J1116">
        <v>0</v>
      </c>
      <c r="K1116" t="s">
        <v>3616</v>
      </c>
      <c r="L1116">
        <v>-9.6</v>
      </c>
      <c r="M1116" t="b">
        <f t="shared" si="17"/>
        <v>0</v>
      </c>
    </row>
    <row r="1117" spans="1:13" hidden="1" x14ac:dyDescent="0.15">
      <c r="A1117">
        <v>600531</v>
      </c>
      <c r="B1117" t="s">
        <v>2931</v>
      </c>
      <c r="C1117" t="s">
        <v>3598</v>
      </c>
      <c r="D1117">
        <v>0.78</v>
      </c>
      <c r="E1117" t="s">
        <v>3599</v>
      </c>
      <c r="F1117">
        <v>1.82</v>
      </c>
      <c r="G1117" t="s">
        <v>3600</v>
      </c>
      <c r="H1117">
        <v>5.2</v>
      </c>
      <c r="I1117" t="s">
        <v>3601</v>
      </c>
      <c r="J1117">
        <v>1.58</v>
      </c>
      <c r="K1117" t="s">
        <v>3611</v>
      </c>
      <c r="L1117">
        <v>-9.92</v>
      </c>
      <c r="M1117" t="b">
        <f t="shared" si="17"/>
        <v>0</v>
      </c>
    </row>
    <row r="1118" spans="1:13" hidden="1" x14ac:dyDescent="0.15">
      <c r="A1118">
        <v>600856</v>
      </c>
      <c r="B1118" t="s">
        <v>3223</v>
      </c>
      <c r="C1118" t="s">
        <v>3598</v>
      </c>
      <c r="D1118">
        <v>0.78</v>
      </c>
      <c r="E1118" t="s">
        <v>3599</v>
      </c>
      <c r="F1118">
        <v>1.22</v>
      </c>
      <c r="G1118" t="s">
        <v>3600</v>
      </c>
      <c r="H1118">
        <v>-0.2</v>
      </c>
      <c r="I1118" t="s">
        <v>3601</v>
      </c>
      <c r="J1118">
        <v>1.55</v>
      </c>
      <c r="K1118" t="s">
        <v>3616</v>
      </c>
      <c r="L1118">
        <v>-10.02</v>
      </c>
      <c r="M1118" t="b">
        <f t="shared" si="17"/>
        <v>0</v>
      </c>
    </row>
    <row r="1119" spans="1:13" hidden="1" x14ac:dyDescent="0.15">
      <c r="A1119">
        <v>600596</v>
      </c>
      <c r="B1119" t="s">
        <v>2987</v>
      </c>
      <c r="C1119" t="s">
        <v>3598</v>
      </c>
      <c r="D1119">
        <v>0.78</v>
      </c>
      <c r="E1119" t="s">
        <v>3599</v>
      </c>
      <c r="F1119">
        <v>3.78</v>
      </c>
      <c r="G1119" t="s">
        <v>3600</v>
      </c>
      <c r="H1119">
        <v>2.54</v>
      </c>
      <c r="I1119" t="s">
        <v>3601</v>
      </c>
      <c r="J1119">
        <v>1.28</v>
      </c>
      <c r="K1119" t="s">
        <v>3607</v>
      </c>
      <c r="L1119">
        <v>-10.07</v>
      </c>
      <c r="M1119" t="b">
        <f t="shared" si="17"/>
        <v>0</v>
      </c>
    </row>
    <row r="1120" spans="1:13" hidden="1" x14ac:dyDescent="0.15">
      <c r="A1120">
        <v>2531</v>
      </c>
      <c r="B1120" t="s">
        <v>1388</v>
      </c>
      <c r="C1120" t="s">
        <v>3598</v>
      </c>
      <c r="D1120">
        <v>0.78</v>
      </c>
      <c r="E1120" t="s">
        <v>3599</v>
      </c>
      <c r="F1120">
        <v>-2.36</v>
      </c>
      <c r="G1120" t="s">
        <v>3600</v>
      </c>
      <c r="H1120">
        <v>3.96</v>
      </c>
      <c r="I1120" t="s">
        <v>3601</v>
      </c>
      <c r="J1120">
        <v>0.85</v>
      </c>
      <c r="K1120" t="s">
        <v>3602</v>
      </c>
      <c r="L1120">
        <v>10.16</v>
      </c>
      <c r="M1120" t="b">
        <f t="shared" si="17"/>
        <v>0</v>
      </c>
    </row>
    <row r="1121" spans="1:13" hidden="1" x14ac:dyDescent="0.15">
      <c r="A1121">
        <v>600085</v>
      </c>
      <c r="B1121" t="s">
        <v>2564</v>
      </c>
      <c r="C1121" t="s">
        <v>3598</v>
      </c>
      <c r="D1121">
        <v>0.78</v>
      </c>
      <c r="E1121" t="s">
        <v>3599</v>
      </c>
      <c r="F1121">
        <v>8.33</v>
      </c>
      <c r="G1121" t="s">
        <v>3600</v>
      </c>
      <c r="H1121">
        <v>2.83</v>
      </c>
      <c r="I1121" t="s">
        <v>3601</v>
      </c>
      <c r="J1121">
        <v>0.65</v>
      </c>
      <c r="K1121" t="s">
        <v>3602</v>
      </c>
      <c r="L1121">
        <v>10.09</v>
      </c>
      <c r="M1121" t="b">
        <f t="shared" si="17"/>
        <v>0</v>
      </c>
    </row>
    <row r="1122" spans="1:13" hidden="1" x14ac:dyDescent="0.15">
      <c r="A1122">
        <v>399705</v>
      </c>
      <c r="B1122" t="s">
        <v>2422</v>
      </c>
      <c r="C1122" t="s">
        <v>3598</v>
      </c>
      <c r="D1122">
        <v>0.78</v>
      </c>
      <c r="E1122" t="s">
        <v>3599</v>
      </c>
      <c r="F1122">
        <v>1.23</v>
      </c>
      <c r="G1122" t="s">
        <v>3600</v>
      </c>
      <c r="H1122">
        <v>3.22</v>
      </c>
      <c r="I1122" t="s">
        <v>3601</v>
      </c>
      <c r="J1122">
        <v>0.63</v>
      </c>
      <c r="K1122" t="s">
        <v>3602</v>
      </c>
      <c r="L1122">
        <v>3.89</v>
      </c>
      <c r="M1122" t="b">
        <f t="shared" si="17"/>
        <v>0</v>
      </c>
    </row>
    <row r="1123" spans="1:13" hidden="1" x14ac:dyDescent="0.15">
      <c r="A1123">
        <v>399969</v>
      </c>
      <c r="B1123" t="s">
        <v>2474</v>
      </c>
      <c r="C1123" t="s">
        <v>3598</v>
      </c>
      <c r="D1123">
        <v>0.78</v>
      </c>
      <c r="E1123" t="s">
        <v>3599</v>
      </c>
      <c r="F1123">
        <v>1.4</v>
      </c>
      <c r="G1123" t="s">
        <v>3600</v>
      </c>
      <c r="H1123">
        <v>2.89</v>
      </c>
      <c r="I1123" t="s">
        <v>3601</v>
      </c>
      <c r="J1123">
        <v>0.54</v>
      </c>
      <c r="K1123" t="s">
        <v>3602</v>
      </c>
      <c r="L1123">
        <v>6.57</v>
      </c>
      <c r="M1123" t="b">
        <f t="shared" si="17"/>
        <v>0</v>
      </c>
    </row>
    <row r="1124" spans="1:13" hidden="1" x14ac:dyDescent="0.15">
      <c r="A1124">
        <v>600497</v>
      </c>
      <c r="B1124" t="s">
        <v>2900</v>
      </c>
      <c r="C1124" t="s">
        <v>3598</v>
      </c>
      <c r="D1124">
        <v>0.78</v>
      </c>
      <c r="E1124" t="s">
        <v>3599</v>
      </c>
      <c r="F1124">
        <v>0.79</v>
      </c>
      <c r="G1124" t="s">
        <v>3600</v>
      </c>
      <c r="H1124">
        <v>4.76</v>
      </c>
      <c r="I1124" t="s">
        <v>3601</v>
      </c>
      <c r="J1124">
        <v>0.54</v>
      </c>
      <c r="K1124" t="s">
        <v>3602</v>
      </c>
      <c r="L1124">
        <v>9.9700000000000006</v>
      </c>
      <c r="M1124" t="b">
        <f t="shared" si="17"/>
        <v>0</v>
      </c>
    </row>
    <row r="1125" spans="1:13" hidden="1" x14ac:dyDescent="0.15">
      <c r="A1125">
        <v>118</v>
      </c>
      <c r="B1125" t="s">
        <v>395</v>
      </c>
      <c r="C1125" t="s">
        <v>3598</v>
      </c>
      <c r="D1125">
        <v>0.78</v>
      </c>
      <c r="E1125" t="s">
        <v>3599</v>
      </c>
      <c r="F1125">
        <v>0.76</v>
      </c>
      <c r="G1125" t="s">
        <v>3600</v>
      </c>
      <c r="H1125">
        <v>3.07</v>
      </c>
      <c r="I1125" t="s">
        <v>3601</v>
      </c>
      <c r="J1125">
        <v>0.48</v>
      </c>
      <c r="K1125" t="s">
        <v>3602</v>
      </c>
      <c r="L1125">
        <v>7.6</v>
      </c>
      <c r="M1125" t="b">
        <f t="shared" si="17"/>
        <v>0</v>
      </c>
    </row>
    <row r="1126" spans="1:13" hidden="1" x14ac:dyDescent="0.15">
      <c r="A1126">
        <v>2510</v>
      </c>
      <c r="B1126" t="s">
        <v>1368</v>
      </c>
      <c r="C1126" t="s">
        <v>3598</v>
      </c>
      <c r="D1126">
        <v>0.77</v>
      </c>
      <c r="E1126" t="s">
        <v>3599</v>
      </c>
      <c r="F1126">
        <v>0.88</v>
      </c>
      <c r="G1126" t="s">
        <v>3600</v>
      </c>
      <c r="H1126">
        <v>2.0299999999999998</v>
      </c>
      <c r="I1126" t="s">
        <v>3601</v>
      </c>
      <c r="J1126">
        <v>2.59</v>
      </c>
      <c r="K1126" t="s">
        <v>3602</v>
      </c>
      <c r="L1126">
        <v>10.220000000000001</v>
      </c>
      <c r="M1126" t="b">
        <f t="shared" si="17"/>
        <v>0</v>
      </c>
    </row>
    <row r="1127" spans="1:13" hidden="1" x14ac:dyDescent="0.15">
      <c r="A1127">
        <v>300016</v>
      </c>
      <c r="B1127" t="s">
        <v>1666</v>
      </c>
      <c r="C1127" t="s">
        <v>3598</v>
      </c>
      <c r="D1127">
        <v>0.77</v>
      </c>
      <c r="E1127" t="s">
        <v>3599</v>
      </c>
      <c r="F1127">
        <v>3.95</v>
      </c>
      <c r="G1127" t="s">
        <v>3600</v>
      </c>
      <c r="H1127">
        <v>3.45</v>
      </c>
      <c r="I1127" t="s">
        <v>3601</v>
      </c>
      <c r="J1127">
        <v>1.78</v>
      </c>
      <c r="K1127" t="s">
        <v>3616</v>
      </c>
      <c r="L1127">
        <v>-9.99</v>
      </c>
      <c r="M1127" t="b">
        <f t="shared" si="17"/>
        <v>0</v>
      </c>
    </row>
    <row r="1128" spans="1:13" hidden="1" x14ac:dyDescent="0.15">
      <c r="A1128">
        <v>600738</v>
      </c>
      <c r="B1128" t="s">
        <v>3117</v>
      </c>
      <c r="C1128" t="s">
        <v>3598</v>
      </c>
      <c r="D1128">
        <v>0.77</v>
      </c>
      <c r="E1128" t="s">
        <v>3599</v>
      </c>
      <c r="F1128">
        <v>1.2</v>
      </c>
      <c r="G1128" t="s">
        <v>3600</v>
      </c>
      <c r="H1128">
        <v>2.19</v>
      </c>
      <c r="I1128" t="s">
        <v>3601</v>
      </c>
      <c r="J1128">
        <v>0.88</v>
      </c>
      <c r="K1128" t="s">
        <v>3602</v>
      </c>
      <c r="L1128">
        <v>9.94</v>
      </c>
      <c r="M1128" t="b">
        <f t="shared" si="17"/>
        <v>0</v>
      </c>
    </row>
    <row r="1129" spans="1:13" hidden="1" x14ac:dyDescent="0.15">
      <c r="A1129">
        <v>79</v>
      </c>
      <c r="B1129" t="s">
        <v>365</v>
      </c>
      <c r="C1129" t="s">
        <v>3598</v>
      </c>
      <c r="D1129">
        <v>0.77</v>
      </c>
      <c r="E1129" t="s">
        <v>3599</v>
      </c>
      <c r="F1129">
        <v>0.18</v>
      </c>
      <c r="G1129" t="s">
        <v>3600</v>
      </c>
      <c r="H1129">
        <v>3.57</v>
      </c>
      <c r="I1129" t="s">
        <v>3601</v>
      </c>
      <c r="J1129">
        <v>0.3</v>
      </c>
      <c r="K1129" t="s">
        <v>3602</v>
      </c>
      <c r="L1129">
        <v>7.88</v>
      </c>
      <c r="M1129" t="b">
        <f t="shared" si="17"/>
        <v>0</v>
      </c>
    </row>
    <row r="1130" spans="1:13" hidden="1" x14ac:dyDescent="0.15">
      <c r="A1130">
        <v>399678</v>
      </c>
      <c r="B1130" t="s">
        <v>2406</v>
      </c>
      <c r="C1130" t="s">
        <v>3598</v>
      </c>
      <c r="D1130">
        <v>0.77</v>
      </c>
      <c r="E1130" t="s">
        <v>3599</v>
      </c>
      <c r="F1130">
        <v>0.55000000000000004</v>
      </c>
      <c r="G1130" t="s">
        <v>3600</v>
      </c>
      <c r="H1130">
        <v>1.83</v>
      </c>
      <c r="I1130" t="s">
        <v>3601</v>
      </c>
      <c r="J1130">
        <v>0.18</v>
      </c>
      <c r="K1130" t="s">
        <v>3602</v>
      </c>
      <c r="L1130">
        <v>4.68</v>
      </c>
      <c r="M1130" t="b">
        <f t="shared" si="17"/>
        <v>0</v>
      </c>
    </row>
    <row r="1131" spans="1:13" hidden="1" x14ac:dyDescent="0.15">
      <c r="A1131">
        <v>600667</v>
      </c>
      <c r="B1131" t="s">
        <v>3051</v>
      </c>
      <c r="C1131" t="s">
        <v>3598</v>
      </c>
      <c r="D1131">
        <v>0.77</v>
      </c>
      <c r="E1131" t="s">
        <v>3599</v>
      </c>
      <c r="F1131">
        <v>0</v>
      </c>
      <c r="G1131" t="s">
        <v>3600</v>
      </c>
      <c r="H1131">
        <v>2.94</v>
      </c>
      <c r="I1131" t="s">
        <v>3601</v>
      </c>
      <c r="J1131">
        <v>0</v>
      </c>
      <c r="K1131" t="s">
        <v>3607</v>
      </c>
      <c r="L1131">
        <v>-9.9600000000000009</v>
      </c>
      <c r="M1131" t="b">
        <f t="shared" si="17"/>
        <v>0</v>
      </c>
    </row>
    <row r="1132" spans="1:13" hidden="1" x14ac:dyDescent="0.15">
      <c r="A1132">
        <v>600962</v>
      </c>
      <c r="B1132" t="s">
        <v>3271</v>
      </c>
      <c r="C1132" t="s">
        <v>3598</v>
      </c>
      <c r="D1132">
        <v>0.76</v>
      </c>
      <c r="E1132" t="s">
        <v>3599</v>
      </c>
      <c r="F1132">
        <v>0</v>
      </c>
      <c r="G1132" t="s">
        <v>3600</v>
      </c>
      <c r="H1132">
        <v>1.93</v>
      </c>
      <c r="I1132" t="s">
        <v>3756</v>
      </c>
      <c r="J1132">
        <v>8.69</v>
      </c>
      <c r="K1132" t="s">
        <v>3602</v>
      </c>
      <c r="L1132">
        <v>5.0199999999999996</v>
      </c>
      <c r="M1132" t="b">
        <f t="shared" si="17"/>
        <v>0</v>
      </c>
    </row>
    <row r="1133" spans="1:13" hidden="1" x14ac:dyDescent="0.15">
      <c r="A1133">
        <v>901</v>
      </c>
      <c r="B1133" t="s">
        <v>768</v>
      </c>
      <c r="C1133" t="s">
        <v>3598</v>
      </c>
      <c r="D1133">
        <v>0.76</v>
      </c>
      <c r="E1133" t="s">
        <v>3599</v>
      </c>
      <c r="F1133">
        <v>0.96</v>
      </c>
      <c r="G1133" t="s">
        <v>3600</v>
      </c>
      <c r="H1133">
        <v>2.04</v>
      </c>
      <c r="I1133" t="s">
        <v>3601</v>
      </c>
      <c r="J1133">
        <v>4.0999999999999996</v>
      </c>
      <c r="K1133" t="s">
        <v>3607</v>
      </c>
      <c r="L1133">
        <v>-10.01</v>
      </c>
      <c r="M1133" t="b">
        <f t="shared" si="17"/>
        <v>0</v>
      </c>
    </row>
    <row r="1134" spans="1:13" hidden="1" x14ac:dyDescent="0.15">
      <c r="A1134">
        <v>600480</v>
      </c>
      <c r="B1134" t="s">
        <v>2886</v>
      </c>
      <c r="C1134" t="s">
        <v>3598</v>
      </c>
      <c r="D1134">
        <v>0.76</v>
      </c>
      <c r="E1134" t="s">
        <v>3599</v>
      </c>
      <c r="F1134">
        <v>0</v>
      </c>
      <c r="G1134" t="s">
        <v>3600</v>
      </c>
      <c r="H1134">
        <v>-1.2</v>
      </c>
      <c r="I1134" t="s">
        <v>3601</v>
      </c>
      <c r="J1134">
        <v>1.26</v>
      </c>
      <c r="K1134" t="s">
        <v>3602</v>
      </c>
      <c r="L1134">
        <v>10.02</v>
      </c>
      <c r="M1134" t="b">
        <f t="shared" si="17"/>
        <v>0</v>
      </c>
    </row>
    <row r="1135" spans="1:13" hidden="1" x14ac:dyDescent="0.15">
      <c r="A1135">
        <v>739</v>
      </c>
      <c r="B1135" t="s">
        <v>646</v>
      </c>
      <c r="C1135" t="s">
        <v>3598</v>
      </c>
      <c r="D1135">
        <v>0.76</v>
      </c>
      <c r="E1135" t="s">
        <v>3599</v>
      </c>
      <c r="F1135">
        <v>3.8</v>
      </c>
      <c r="G1135" t="s">
        <v>3600</v>
      </c>
      <c r="H1135">
        <v>3.43</v>
      </c>
      <c r="I1135" t="s">
        <v>3601</v>
      </c>
      <c r="J1135">
        <v>0.9</v>
      </c>
      <c r="K1135" t="s">
        <v>3602</v>
      </c>
      <c r="L1135">
        <v>10.199999999999999</v>
      </c>
      <c r="M1135" t="b">
        <f t="shared" si="17"/>
        <v>0</v>
      </c>
    </row>
    <row r="1136" spans="1:13" hidden="1" x14ac:dyDescent="0.15">
      <c r="A1136">
        <v>122</v>
      </c>
      <c r="B1136" t="s">
        <v>399</v>
      </c>
      <c r="C1136" t="s">
        <v>3598</v>
      </c>
      <c r="D1136">
        <v>0.76</v>
      </c>
      <c r="E1136" t="s">
        <v>3599</v>
      </c>
      <c r="F1136">
        <v>0.76</v>
      </c>
      <c r="G1136" t="s">
        <v>3600</v>
      </c>
      <c r="H1136">
        <v>2.42</v>
      </c>
      <c r="I1136" t="s">
        <v>3601</v>
      </c>
      <c r="J1136">
        <v>0.9</v>
      </c>
      <c r="K1136" t="s">
        <v>3602</v>
      </c>
      <c r="L1136">
        <v>5.39</v>
      </c>
      <c r="M1136" t="b">
        <f t="shared" si="17"/>
        <v>0</v>
      </c>
    </row>
    <row r="1137" spans="1:13" hidden="1" x14ac:dyDescent="0.15">
      <c r="A1137">
        <v>399435</v>
      </c>
      <c r="B1137" t="s">
        <v>2319</v>
      </c>
      <c r="C1137" t="s">
        <v>3598</v>
      </c>
      <c r="D1137">
        <v>0.76</v>
      </c>
      <c r="E1137" t="s">
        <v>3599</v>
      </c>
      <c r="F1137">
        <v>0.57999999999999996</v>
      </c>
      <c r="G1137" t="s">
        <v>3600</v>
      </c>
      <c r="H1137">
        <v>2.76</v>
      </c>
      <c r="I1137" t="s">
        <v>3601</v>
      </c>
      <c r="J1137">
        <v>0.2</v>
      </c>
      <c r="K1137" t="s">
        <v>3602</v>
      </c>
      <c r="L1137">
        <v>5.85</v>
      </c>
      <c r="M1137" t="b">
        <f t="shared" si="17"/>
        <v>0</v>
      </c>
    </row>
    <row r="1138" spans="1:13" hidden="1" x14ac:dyDescent="0.15">
      <c r="A1138">
        <v>399812</v>
      </c>
      <c r="B1138" t="s">
        <v>2434</v>
      </c>
      <c r="C1138" t="s">
        <v>3598</v>
      </c>
      <c r="D1138">
        <v>0.76</v>
      </c>
      <c r="E1138" t="s">
        <v>3599</v>
      </c>
      <c r="F1138">
        <v>1.31</v>
      </c>
      <c r="G1138" t="s">
        <v>3600</v>
      </c>
      <c r="H1138">
        <v>2.84</v>
      </c>
      <c r="I1138" t="s">
        <v>3601</v>
      </c>
      <c r="J1138">
        <v>0.15</v>
      </c>
      <c r="K1138" t="s">
        <v>3602</v>
      </c>
      <c r="L1138">
        <v>5.33</v>
      </c>
      <c r="M1138" t="b">
        <f t="shared" si="17"/>
        <v>0</v>
      </c>
    </row>
    <row r="1139" spans="1:13" hidden="1" x14ac:dyDescent="0.15">
      <c r="A1139">
        <v>2277</v>
      </c>
      <c r="B1139" t="s">
        <v>1135</v>
      </c>
      <c r="C1139" t="s">
        <v>3598</v>
      </c>
      <c r="D1139">
        <v>0.76</v>
      </c>
      <c r="E1139" t="s">
        <v>3599</v>
      </c>
      <c r="F1139">
        <v>0.64</v>
      </c>
      <c r="G1139" t="s">
        <v>3600</v>
      </c>
      <c r="H1139">
        <v>0.74</v>
      </c>
      <c r="I1139" t="s">
        <v>3601</v>
      </c>
      <c r="J1139">
        <v>0</v>
      </c>
      <c r="K1139" t="s">
        <v>3602</v>
      </c>
      <c r="L1139">
        <v>10.06</v>
      </c>
      <c r="M1139" t="b">
        <f t="shared" si="17"/>
        <v>0</v>
      </c>
    </row>
    <row r="1140" spans="1:13" hidden="1" x14ac:dyDescent="0.15">
      <c r="A1140">
        <v>601137</v>
      </c>
      <c r="B1140" t="s">
        <v>3335</v>
      </c>
      <c r="C1140" t="s">
        <v>3598</v>
      </c>
      <c r="D1140">
        <v>0.76</v>
      </c>
      <c r="E1140" t="s">
        <v>3599</v>
      </c>
      <c r="F1140">
        <v>0.46</v>
      </c>
      <c r="G1140" t="s">
        <v>3600</v>
      </c>
      <c r="H1140">
        <v>2.63</v>
      </c>
      <c r="I1140" t="s">
        <v>3601</v>
      </c>
      <c r="J1140">
        <v>-0.24</v>
      </c>
      <c r="K1140" t="s">
        <v>3602</v>
      </c>
      <c r="L1140">
        <v>10.1</v>
      </c>
      <c r="M1140" t="b">
        <f t="shared" si="17"/>
        <v>0</v>
      </c>
    </row>
    <row r="1141" spans="1:13" hidden="1" x14ac:dyDescent="0.15">
      <c r="A1141">
        <v>2427</v>
      </c>
      <c r="B1141" t="s">
        <v>1285</v>
      </c>
      <c r="C1141" t="s">
        <v>3598</v>
      </c>
      <c r="D1141">
        <v>0.76</v>
      </c>
      <c r="E1141" t="s">
        <v>3599</v>
      </c>
      <c r="F1141">
        <v>1.59</v>
      </c>
      <c r="G1141" t="s">
        <v>3600</v>
      </c>
      <c r="H1141">
        <v>1.98</v>
      </c>
      <c r="I1141" t="s">
        <v>3601</v>
      </c>
      <c r="J1141">
        <v>-2.3199999999999998</v>
      </c>
      <c r="K1141" t="s">
        <v>3754</v>
      </c>
      <c r="L1141">
        <v>-10.07</v>
      </c>
      <c r="M1141" t="b">
        <f t="shared" si="17"/>
        <v>0</v>
      </c>
    </row>
    <row r="1142" spans="1:13" hidden="1" x14ac:dyDescent="0.15">
      <c r="A1142">
        <v>2066</v>
      </c>
      <c r="B1142" t="s">
        <v>931</v>
      </c>
      <c r="C1142" t="s">
        <v>3598</v>
      </c>
      <c r="D1142">
        <v>0.75</v>
      </c>
      <c r="E1142" t="s">
        <v>3599</v>
      </c>
      <c r="F1142">
        <v>0.78</v>
      </c>
      <c r="G1142" t="s">
        <v>3600</v>
      </c>
      <c r="H1142">
        <v>1.97</v>
      </c>
      <c r="I1142" t="s">
        <v>3601</v>
      </c>
      <c r="J1142">
        <v>2.25</v>
      </c>
      <c r="K1142" t="s">
        <v>3602</v>
      </c>
      <c r="L1142">
        <v>10.01</v>
      </c>
      <c r="M1142" t="b">
        <f t="shared" si="17"/>
        <v>0</v>
      </c>
    </row>
    <row r="1143" spans="1:13" hidden="1" x14ac:dyDescent="0.15">
      <c r="A1143">
        <v>600577</v>
      </c>
      <c r="B1143" t="s">
        <v>2969</v>
      </c>
      <c r="C1143" t="s">
        <v>3598</v>
      </c>
      <c r="D1143">
        <v>0.75</v>
      </c>
      <c r="E1143" t="s">
        <v>3599</v>
      </c>
      <c r="F1143">
        <v>0.71</v>
      </c>
      <c r="G1143" t="s">
        <v>3600</v>
      </c>
      <c r="H1143">
        <v>2.25</v>
      </c>
      <c r="I1143" t="s">
        <v>3601</v>
      </c>
      <c r="J1143">
        <v>1.67</v>
      </c>
      <c r="K1143" t="s">
        <v>3607</v>
      </c>
      <c r="L1143">
        <v>-9.98</v>
      </c>
      <c r="M1143" t="b">
        <f t="shared" si="17"/>
        <v>0</v>
      </c>
    </row>
    <row r="1144" spans="1:13" hidden="1" x14ac:dyDescent="0.15">
      <c r="A1144">
        <v>2201</v>
      </c>
      <c r="B1144" t="s">
        <v>1062</v>
      </c>
      <c r="C1144" t="s">
        <v>3598</v>
      </c>
      <c r="D1144">
        <v>0.75</v>
      </c>
      <c r="E1144" t="s">
        <v>3599</v>
      </c>
      <c r="F1144">
        <v>0.98</v>
      </c>
      <c r="G1144" t="s">
        <v>3600</v>
      </c>
      <c r="H1144">
        <v>2.2799999999999998</v>
      </c>
      <c r="I1144" t="s">
        <v>3601</v>
      </c>
      <c r="J1144">
        <v>1.51</v>
      </c>
      <c r="K1144" t="s">
        <v>3635</v>
      </c>
      <c r="L1144">
        <v>-10.01</v>
      </c>
      <c r="M1144" t="b">
        <f t="shared" si="17"/>
        <v>0</v>
      </c>
    </row>
    <row r="1145" spans="1:13" hidden="1" x14ac:dyDescent="0.15">
      <c r="A1145">
        <v>399633</v>
      </c>
      <c r="B1145" t="s">
        <v>2361</v>
      </c>
      <c r="C1145" t="s">
        <v>3598</v>
      </c>
      <c r="D1145">
        <v>0.75</v>
      </c>
      <c r="E1145" t="s">
        <v>3599</v>
      </c>
      <c r="F1145">
        <v>0.89</v>
      </c>
      <c r="G1145" t="s">
        <v>3600</v>
      </c>
      <c r="H1145">
        <v>3.14</v>
      </c>
      <c r="I1145" t="s">
        <v>3601</v>
      </c>
      <c r="J1145">
        <v>0.76</v>
      </c>
      <c r="K1145" t="s">
        <v>3602</v>
      </c>
      <c r="L1145">
        <v>4.6500000000000004</v>
      </c>
      <c r="M1145" t="b">
        <f t="shared" si="17"/>
        <v>0</v>
      </c>
    </row>
    <row r="1146" spans="1:13" hidden="1" x14ac:dyDescent="0.15">
      <c r="A1146">
        <v>600665</v>
      </c>
      <c r="B1146" t="s">
        <v>3049</v>
      </c>
      <c r="C1146" t="s">
        <v>3598</v>
      </c>
      <c r="D1146">
        <v>0.75</v>
      </c>
      <c r="E1146" t="s">
        <v>3599</v>
      </c>
      <c r="F1146">
        <v>-0.3</v>
      </c>
      <c r="G1146" t="s">
        <v>3600</v>
      </c>
      <c r="H1146">
        <v>3.08</v>
      </c>
      <c r="I1146" t="s">
        <v>3601</v>
      </c>
      <c r="J1146">
        <v>0.71</v>
      </c>
      <c r="K1146" t="s">
        <v>3602</v>
      </c>
      <c r="L1146">
        <v>10.119999999999999</v>
      </c>
      <c r="M1146" t="b">
        <f t="shared" si="17"/>
        <v>0</v>
      </c>
    </row>
    <row r="1147" spans="1:13" hidden="1" x14ac:dyDescent="0.15">
      <c r="A1147">
        <v>399100</v>
      </c>
      <c r="B1147" t="s">
        <v>748</v>
      </c>
      <c r="C1147" t="s">
        <v>3598</v>
      </c>
      <c r="D1147">
        <v>0.75</v>
      </c>
      <c r="E1147" t="s">
        <v>3599</v>
      </c>
      <c r="F1147">
        <v>0.97</v>
      </c>
      <c r="G1147" t="s">
        <v>3600</v>
      </c>
      <c r="H1147">
        <v>3.07</v>
      </c>
      <c r="I1147" t="s">
        <v>3601</v>
      </c>
      <c r="J1147">
        <v>0.7</v>
      </c>
      <c r="K1147" t="s">
        <v>3602</v>
      </c>
      <c r="L1147">
        <v>4.18</v>
      </c>
      <c r="M1147" t="b">
        <f t="shared" si="17"/>
        <v>0</v>
      </c>
    </row>
    <row r="1148" spans="1:13" hidden="1" x14ac:dyDescent="0.15">
      <c r="A1148">
        <v>148</v>
      </c>
      <c r="B1148" t="s">
        <v>420</v>
      </c>
      <c r="C1148" t="s">
        <v>3598</v>
      </c>
      <c r="D1148">
        <v>0.75</v>
      </c>
      <c r="E1148" t="s">
        <v>3599</v>
      </c>
      <c r="F1148">
        <v>1.43</v>
      </c>
      <c r="G1148" t="s">
        <v>3600</v>
      </c>
      <c r="H1148">
        <v>3.43</v>
      </c>
      <c r="I1148" t="s">
        <v>3601</v>
      </c>
      <c r="J1148">
        <v>0.21</v>
      </c>
      <c r="K1148" t="s">
        <v>3602</v>
      </c>
      <c r="L1148">
        <v>5.29</v>
      </c>
      <c r="M1148" t="b">
        <f t="shared" si="17"/>
        <v>0</v>
      </c>
    </row>
    <row r="1149" spans="1:13" hidden="1" x14ac:dyDescent="0.15">
      <c r="A1149">
        <v>399656</v>
      </c>
      <c r="B1149" t="s">
        <v>2384</v>
      </c>
      <c r="C1149" t="s">
        <v>3598</v>
      </c>
      <c r="D1149">
        <v>0.75</v>
      </c>
      <c r="E1149" t="s">
        <v>3599</v>
      </c>
      <c r="F1149">
        <v>1.23</v>
      </c>
      <c r="G1149" t="s">
        <v>3600</v>
      </c>
      <c r="H1149">
        <v>3.36</v>
      </c>
      <c r="I1149" t="s">
        <v>3601</v>
      </c>
      <c r="J1149">
        <v>0.09</v>
      </c>
      <c r="K1149" t="s">
        <v>3602</v>
      </c>
      <c r="L1149">
        <v>5.8</v>
      </c>
      <c r="M1149" t="b">
        <f t="shared" si="17"/>
        <v>0</v>
      </c>
    </row>
    <row r="1150" spans="1:13" hidden="1" x14ac:dyDescent="0.15">
      <c r="A1150">
        <v>2112</v>
      </c>
      <c r="B1150" t="s">
        <v>975</v>
      </c>
      <c r="C1150" t="s">
        <v>3598</v>
      </c>
      <c r="D1150">
        <v>0.75</v>
      </c>
      <c r="E1150" t="s">
        <v>3599</v>
      </c>
      <c r="F1150">
        <v>0.26</v>
      </c>
      <c r="G1150" t="s">
        <v>3600</v>
      </c>
      <c r="H1150">
        <v>1.82</v>
      </c>
      <c r="I1150" t="s">
        <v>3640</v>
      </c>
      <c r="J1150">
        <v>0</v>
      </c>
      <c r="K1150" t="s">
        <v>3602</v>
      </c>
      <c r="L1150">
        <v>10.02</v>
      </c>
      <c r="M1150" t="b">
        <f t="shared" si="17"/>
        <v>0</v>
      </c>
    </row>
    <row r="1151" spans="1:13" hidden="1" x14ac:dyDescent="0.15">
      <c r="A1151">
        <v>399677</v>
      </c>
      <c r="B1151" t="s">
        <v>2405</v>
      </c>
      <c r="C1151" t="s">
        <v>3598</v>
      </c>
      <c r="D1151">
        <v>0.75</v>
      </c>
      <c r="E1151" t="s">
        <v>3599</v>
      </c>
      <c r="F1151">
        <v>0.65</v>
      </c>
      <c r="G1151" t="s">
        <v>3600</v>
      </c>
      <c r="H1151">
        <v>1.88</v>
      </c>
      <c r="I1151" t="s">
        <v>3601</v>
      </c>
      <c r="J1151">
        <v>-0.06</v>
      </c>
      <c r="K1151" t="s">
        <v>3602</v>
      </c>
      <c r="L1151">
        <v>2.69</v>
      </c>
      <c r="M1151" t="b">
        <f t="shared" si="17"/>
        <v>0</v>
      </c>
    </row>
    <row r="1152" spans="1:13" hidden="1" x14ac:dyDescent="0.15">
      <c r="A1152">
        <v>300209</v>
      </c>
      <c r="B1152" t="s">
        <v>1857</v>
      </c>
      <c r="C1152" t="s">
        <v>3598</v>
      </c>
      <c r="D1152">
        <v>0.75</v>
      </c>
      <c r="E1152" t="s">
        <v>3599</v>
      </c>
      <c r="F1152">
        <v>2.16</v>
      </c>
      <c r="G1152" t="s">
        <v>3600</v>
      </c>
      <c r="H1152">
        <v>3.21</v>
      </c>
      <c r="I1152" t="s">
        <v>3601</v>
      </c>
      <c r="J1152">
        <v>-0.74</v>
      </c>
      <c r="K1152" t="s">
        <v>3607</v>
      </c>
      <c r="L1152">
        <v>-10.01</v>
      </c>
      <c r="M1152" t="b">
        <f t="shared" si="17"/>
        <v>0</v>
      </c>
    </row>
    <row r="1153" spans="1:13" hidden="1" x14ac:dyDescent="0.15">
      <c r="A1153">
        <v>2213</v>
      </c>
      <c r="B1153" t="s">
        <v>311</v>
      </c>
      <c r="C1153" t="s">
        <v>3598</v>
      </c>
      <c r="D1153">
        <v>0.75</v>
      </c>
      <c r="E1153" t="s">
        <v>3599</v>
      </c>
      <c r="F1153">
        <v>1.29</v>
      </c>
      <c r="G1153" t="s">
        <v>3600</v>
      </c>
      <c r="H1153">
        <v>-0.28000000000000003</v>
      </c>
      <c r="I1153" t="s">
        <v>3601</v>
      </c>
      <c r="J1153">
        <v>-1.2</v>
      </c>
      <c r="K1153" t="s">
        <v>3602</v>
      </c>
      <c r="L1153">
        <v>10</v>
      </c>
      <c r="M1153" t="b">
        <f t="shared" si="17"/>
        <v>0</v>
      </c>
    </row>
    <row r="1154" spans="1:13" hidden="1" x14ac:dyDescent="0.15">
      <c r="A1154">
        <v>2223</v>
      </c>
      <c r="B1154" t="s">
        <v>1083</v>
      </c>
      <c r="C1154" t="s">
        <v>3598</v>
      </c>
      <c r="D1154">
        <v>0.74</v>
      </c>
      <c r="E1154" t="s">
        <v>3599</v>
      </c>
      <c r="F1154">
        <v>2.95</v>
      </c>
      <c r="G1154" t="s">
        <v>3600</v>
      </c>
      <c r="H1154">
        <v>1.34</v>
      </c>
      <c r="I1154" t="s">
        <v>3601</v>
      </c>
      <c r="J1154">
        <v>2.74</v>
      </c>
      <c r="K1154" t="s">
        <v>3778</v>
      </c>
      <c r="L1154">
        <v>1.21</v>
      </c>
      <c r="M1154" t="b">
        <f t="shared" si="17"/>
        <v>0</v>
      </c>
    </row>
    <row r="1155" spans="1:13" hidden="1" x14ac:dyDescent="0.15">
      <c r="A1155">
        <v>300201</v>
      </c>
      <c r="B1155" t="s">
        <v>1849</v>
      </c>
      <c r="C1155" t="s">
        <v>3598</v>
      </c>
      <c r="D1155">
        <v>0.74</v>
      </c>
      <c r="E1155" t="s">
        <v>3599</v>
      </c>
      <c r="F1155">
        <v>-1.86</v>
      </c>
      <c r="G1155" t="s">
        <v>3600</v>
      </c>
      <c r="H1155">
        <v>1.31</v>
      </c>
      <c r="I1155" t="s">
        <v>3613</v>
      </c>
      <c r="J1155">
        <v>2.0299999999999998</v>
      </c>
      <c r="K1155" t="s">
        <v>3607</v>
      </c>
      <c r="L1155">
        <v>-9.9600000000000009</v>
      </c>
      <c r="M1155" t="b">
        <f t="shared" ref="M1155:M1218" si="18">AND(D1155&gt;3,F1155&gt;3,H1155&gt;3)</f>
        <v>0</v>
      </c>
    </row>
    <row r="1156" spans="1:13" hidden="1" x14ac:dyDescent="0.15">
      <c r="A1156">
        <v>600136</v>
      </c>
      <c r="B1156" t="s">
        <v>2610</v>
      </c>
      <c r="C1156" t="s">
        <v>3598</v>
      </c>
      <c r="D1156">
        <v>0.74</v>
      </c>
      <c r="E1156" t="s">
        <v>3599</v>
      </c>
      <c r="F1156">
        <v>0.48</v>
      </c>
      <c r="G1156" t="s">
        <v>3600</v>
      </c>
      <c r="H1156">
        <v>3.26</v>
      </c>
      <c r="I1156" t="s">
        <v>3601</v>
      </c>
      <c r="J1156">
        <v>1.86</v>
      </c>
      <c r="K1156" t="s">
        <v>3629</v>
      </c>
      <c r="L1156">
        <v>1.86</v>
      </c>
      <c r="M1156" t="b">
        <f t="shared" si="18"/>
        <v>0</v>
      </c>
    </row>
    <row r="1157" spans="1:13" hidden="1" x14ac:dyDescent="0.15">
      <c r="A1157">
        <v>399242</v>
      </c>
      <c r="B1157" t="s">
        <v>2207</v>
      </c>
      <c r="C1157" t="s">
        <v>3598</v>
      </c>
      <c r="D1157">
        <v>0.74</v>
      </c>
      <c r="E1157" t="s">
        <v>3599</v>
      </c>
      <c r="F1157">
        <v>0.85</v>
      </c>
      <c r="G1157" t="s">
        <v>3600</v>
      </c>
      <c r="H1157">
        <v>0.83</v>
      </c>
      <c r="I1157" t="s">
        <v>3601</v>
      </c>
      <c r="J1157">
        <v>0.82</v>
      </c>
      <c r="K1157" t="s">
        <v>3602</v>
      </c>
      <c r="L1157">
        <v>1.93</v>
      </c>
      <c r="M1157" t="b">
        <f t="shared" si="18"/>
        <v>0</v>
      </c>
    </row>
    <row r="1158" spans="1:13" hidden="1" x14ac:dyDescent="0.15">
      <c r="A1158">
        <v>399662</v>
      </c>
      <c r="B1158" t="s">
        <v>2390</v>
      </c>
      <c r="C1158" t="s">
        <v>3598</v>
      </c>
      <c r="D1158">
        <v>0.74</v>
      </c>
      <c r="E1158" t="s">
        <v>3599</v>
      </c>
      <c r="F1158">
        <v>1.31</v>
      </c>
      <c r="G1158" t="s">
        <v>3600</v>
      </c>
      <c r="H1158">
        <v>4.18</v>
      </c>
      <c r="I1158" t="s">
        <v>3601</v>
      </c>
      <c r="J1158">
        <v>0.73</v>
      </c>
      <c r="K1158" t="s">
        <v>3602</v>
      </c>
      <c r="L1158">
        <v>5.01</v>
      </c>
      <c r="M1158" t="b">
        <f t="shared" si="18"/>
        <v>0</v>
      </c>
    </row>
    <row r="1159" spans="1:13" hidden="1" x14ac:dyDescent="0.15">
      <c r="A1159">
        <v>399106</v>
      </c>
      <c r="B1159" t="s">
        <v>2193</v>
      </c>
      <c r="C1159" t="s">
        <v>3598</v>
      </c>
      <c r="D1159">
        <v>0.74</v>
      </c>
      <c r="E1159" t="s">
        <v>3599</v>
      </c>
      <c r="F1159">
        <v>0.85</v>
      </c>
      <c r="G1159" t="s">
        <v>3600</v>
      </c>
      <c r="H1159">
        <v>2.92</v>
      </c>
      <c r="I1159" t="s">
        <v>3601</v>
      </c>
      <c r="J1159">
        <v>0.63</v>
      </c>
      <c r="K1159" t="s">
        <v>3602</v>
      </c>
      <c r="L1159">
        <v>4.09</v>
      </c>
      <c r="M1159" t="b">
        <f t="shared" si="18"/>
        <v>0</v>
      </c>
    </row>
    <row r="1160" spans="1:13" hidden="1" x14ac:dyDescent="0.15">
      <c r="A1160">
        <v>399107</v>
      </c>
      <c r="B1160" t="s">
        <v>2194</v>
      </c>
      <c r="C1160" t="s">
        <v>3598</v>
      </c>
      <c r="D1160">
        <v>0.74</v>
      </c>
      <c r="E1160" t="s">
        <v>3599</v>
      </c>
      <c r="F1160">
        <v>0.86</v>
      </c>
      <c r="G1160" t="s">
        <v>3600</v>
      </c>
      <c r="H1160">
        <v>2.92</v>
      </c>
      <c r="I1160" t="s">
        <v>3601</v>
      </c>
      <c r="J1160">
        <v>0.62</v>
      </c>
      <c r="K1160" t="s">
        <v>3602</v>
      </c>
      <c r="L1160">
        <v>4.08</v>
      </c>
      <c r="M1160" t="b">
        <f t="shared" si="18"/>
        <v>0</v>
      </c>
    </row>
    <row r="1161" spans="1:13" hidden="1" x14ac:dyDescent="0.15">
      <c r="A1161">
        <v>399238</v>
      </c>
      <c r="B1161" t="s">
        <v>2203</v>
      </c>
      <c r="C1161" t="s">
        <v>3598</v>
      </c>
      <c r="D1161">
        <v>0.74</v>
      </c>
      <c r="E1161" t="s">
        <v>3599</v>
      </c>
      <c r="F1161">
        <v>0.85</v>
      </c>
      <c r="G1161" t="s">
        <v>3600</v>
      </c>
      <c r="H1161">
        <v>1.98</v>
      </c>
      <c r="I1161" t="s">
        <v>3601</v>
      </c>
      <c r="J1161">
        <v>0.55000000000000004</v>
      </c>
      <c r="K1161" t="s">
        <v>3602</v>
      </c>
      <c r="L1161">
        <v>6.2</v>
      </c>
      <c r="M1161" t="b">
        <f t="shared" si="18"/>
        <v>0</v>
      </c>
    </row>
    <row r="1162" spans="1:13" hidden="1" x14ac:dyDescent="0.15">
      <c r="A1162">
        <v>399244</v>
      </c>
      <c r="B1162" t="s">
        <v>2209</v>
      </c>
      <c r="C1162" t="s">
        <v>3598</v>
      </c>
      <c r="D1162">
        <v>0.74</v>
      </c>
      <c r="E1162" t="s">
        <v>3599</v>
      </c>
      <c r="F1162">
        <v>0.85</v>
      </c>
      <c r="G1162" t="s">
        <v>3600</v>
      </c>
      <c r="H1162">
        <v>3.38</v>
      </c>
      <c r="I1162" t="s">
        <v>3601</v>
      </c>
      <c r="J1162">
        <v>0.51</v>
      </c>
      <c r="K1162" t="s">
        <v>3602</v>
      </c>
      <c r="L1162">
        <v>1.89</v>
      </c>
      <c r="M1162" t="b">
        <f t="shared" si="18"/>
        <v>0</v>
      </c>
    </row>
    <row r="1163" spans="1:13" hidden="1" x14ac:dyDescent="0.15">
      <c r="A1163">
        <v>399557</v>
      </c>
      <c r="B1163" t="s">
        <v>2333</v>
      </c>
      <c r="C1163" t="s">
        <v>3598</v>
      </c>
      <c r="D1163">
        <v>0.74</v>
      </c>
      <c r="E1163" t="s">
        <v>3599</v>
      </c>
      <c r="F1163">
        <v>0.86</v>
      </c>
      <c r="G1163" t="s">
        <v>3600</v>
      </c>
      <c r="H1163">
        <v>2.2999999999999998</v>
      </c>
      <c r="I1163" t="s">
        <v>3601</v>
      </c>
      <c r="J1163">
        <v>0.32</v>
      </c>
      <c r="K1163" t="s">
        <v>3602</v>
      </c>
      <c r="L1163">
        <v>4.25</v>
      </c>
      <c r="M1163" t="b">
        <f t="shared" si="18"/>
        <v>0</v>
      </c>
    </row>
    <row r="1164" spans="1:13" hidden="1" x14ac:dyDescent="0.15">
      <c r="A1164">
        <v>399346</v>
      </c>
      <c r="B1164" t="s">
        <v>2243</v>
      </c>
      <c r="C1164" t="s">
        <v>3598</v>
      </c>
      <c r="D1164">
        <v>0.74</v>
      </c>
      <c r="E1164" t="s">
        <v>3599</v>
      </c>
      <c r="F1164">
        <v>1.18</v>
      </c>
      <c r="G1164" t="s">
        <v>3600</v>
      </c>
      <c r="H1164">
        <v>3.25</v>
      </c>
      <c r="I1164" t="s">
        <v>3601</v>
      </c>
      <c r="J1164">
        <v>0.24</v>
      </c>
      <c r="K1164" t="s">
        <v>3602</v>
      </c>
      <c r="L1164">
        <v>4.99</v>
      </c>
      <c r="M1164" t="b">
        <f t="shared" si="18"/>
        <v>0</v>
      </c>
    </row>
    <row r="1165" spans="1:13" hidden="1" x14ac:dyDescent="0.15">
      <c r="A1165">
        <v>600561</v>
      </c>
      <c r="B1165" t="s">
        <v>2955</v>
      </c>
      <c r="C1165" t="s">
        <v>3598</v>
      </c>
      <c r="D1165">
        <v>0.74</v>
      </c>
      <c r="E1165" t="s">
        <v>3599</v>
      </c>
      <c r="F1165">
        <v>0.61</v>
      </c>
      <c r="G1165" t="s">
        <v>3600</v>
      </c>
      <c r="H1165">
        <v>0.97</v>
      </c>
      <c r="I1165" t="s">
        <v>3601</v>
      </c>
      <c r="J1165">
        <v>0.2</v>
      </c>
      <c r="K1165" t="s">
        <v>3685</v>
      </c>
      <c r="L1165">
        <v>-0.92</v>
      </c>
      <c r="M1165" t="b">
        <f t="shared" si="18"/>
        <v>0</v>
      </c>
    </row>
    <row r="1166" spans="1:13" hidden="1" x14ac:dyDescent="0.15">
      <c r="A1166">
        <v>2473</v>
      </c>
      <c r="B1166" t="s">
        <v>1331</v>
      </c>
      <c r="C1166" t="s">
        <v>3598</v>
      </c>
      <c r="D1166">
        <v>0.74</v>
      </c>
      <c r="E1166" t="s">
        <v>3599</v>
      </c>
      <c r="F1166">
        <v>1.07</v>
      </c>
      <c r="G1166" t="s">
        <v>3810</v>
      </c>
      <c r="H1166">
        <v>6.48</v>
      </c>
      <c r="I1166" t="s">
        <v>3601</v>
      </c>
      <c r="J1166">
        <v>-0.04</v>
      </c>
      <c r="K1166" t="s">
        <v>3811</v>
      </c>
      <c r="L1166">
        <v>10</v>
      </c>
      <c r="M1166" t="b">
        <f t="shared" si="18"/>
        <v>0</v>
      </c>
    </row>
    <row r="1167" spans="1:13" hidden="1" x14ac:dyDescent="0.15">
      <c r="A1167">
        <v>399243</v>
      </c>
      <c r="B1167" t="s">
        <v>2208</v>
      </c>
      <c r="C1167" t="s">
        <v>3598</v>
      </c>
      <c r="D1167">
        <v>0.74</v>
      </c>
      <c r="E1167" t="s">
        <v>3599</v>
      </c>
      <c r="F1167">
        <v>0.85</v>
      </c>
      <c r="G1167" t="s">
        <v>3600</v>
      </c>
      <c r="H1167">
        <v>3.02</v>
      </c>
      <c r="I1167" t="s">
        <v>3601</v>
      </c>
      <c r="J1167">
        <v>-1</v>
      </c>
      <c r="K1167" t="s">
        <v>3602</v>
      </c>
      <c r="L1167">
        <v>1.45</v>
      </c>
      <c r="M1167" t="b">
        <f t="shared" si="18"/>
        <v>0</v>
      </c>
    </row>
    <row r="1168" spans="1:13" hidden="1" x14ac:dyDescent="0.15">
      <c r="A1168">
        <v>300140</v>
      </c>
      <c r="B1168" t="s">
        <v>1789</v>
      </c>
      <c r="C1168" t="s">
        <v>3598</v>
      </c>
      <c r="D1168">
        <v>0.74</v>
      </c>
      <c r="E1168" t="s">
        <v>3599</v>
      </c>
      <c r="F1168">
        <v>5.59</v>
      </c>
      <c r="G1168" t="s">
        <v>3600</v>
      </c>
      <c r="H1168">
        <v>3.72</v>
      </c>
      <c r="I1168" t="s">
        <v>3601</v>
      </c>
      <c r="J1168">
        <v>-1.39</v>
      </c>
      <c r="K1168" t="s">
        <v>3602</v>
      </c>
      <c r="L1168">
        <v>10.039999999999999</v>
      </c>
      <c r="M1168" t="b">
        <f t="shared" si="18"/>
        <v>0</v>
      </c>
    </row>
    <row r="1169" spans="1:13" hidden="1" x14ac:dyDescent="0.15">
      <c r="A1169">
        <v>300093</v>
      </c>
      <c r="B1169" t="s">
        <v>1742</v>
      </c>
      <c r="C1169" t="s">
        <v>3598</v>
      </c>
      <c r="D1169">
        <v>0.73</v>
      </c>
      <c r="E1169" t="s">
        <v>3599</v>
      </c>
      <c r="F1169">
        <v>1.34</v>
      </c>
      <c r="G1169" t="s">
        <v>3600</v>
      </c>
      <c r="H1169">
        <v>2.4900000000000002</v>
      </c>
      <c r="I1169" t="s">
        <v>3601</v>
      </c>
      <c r="J1169">
        <v>10.07</v>
      </c>
      <c r="K1169" t="s">
        <v>3811</v>
      </c>
      <c r="L1169">
        <v>10</v>
      </c>
      <c r="M1169" t="b">
        <f t="shared" si="18"/>
        <v>0</v>
      </c>
    </row>
    <row r="1170" spans="1:13" hidden="1" x14ac:dyDescent="0.15">
      <c r="A1170">
        <v>97</v>
      </c>
      <c r="B1170" t="s">
        <v>153</v>
      </c>
      <c r="C1170" t="s">
        <v>3598</v>
      </c>
      <c r="D1170">
        <v>0.73</v>
      </c>
      <c r="E1170" t="s">
        <v>3599</v>
      </c>
      <c r="F1170">
        <v>1.27</v>
      </c>
      <c r="G1170" t="s">
        <v>3600</v>
      </c>
      <c r="H1170">
        <v>2.99</v>
      </c>
      <c r="I1170" t="s">
        <v>3601</v>
      </c>
      <c r="J1170">
        <v>2.04</v>
      </c>
      <c r="K1170" t="s">
        <v>3602</v>
      </c>
      <c r="L1170">
        <v>5.95</v>
      </c>
      <c r="M1170" t="b">
        <f t="shared" si="18"/>
        <v>0</v>
      </c>
    </row>
    <row r="1171" spans="1:13" hidden="1" x14ac:dyDescent="0.15">
      <c r="A1171">
        <v>525</v>
      </c>
      <c r="B1171" t="s">
        <v>486</v>
      </c>
      <c r="C1171" t="s">
        <v>3598</v>
      </c>
      <c r="D1171">
        <v>0.73</v>
      </c>
      <c r="E1171" t="s">
        <v>3599</v>
      </c>
      <c r="F1171">
        <v>0.22</v>
      </c>
      <c r="G1171" t="s">
        <v>3600</v>
      </c>
      <c r="H1171">
        <v>1.85</v>
      </c>
      <c r="I1171" t="s">
        <v>3601</v>
      </c>
      <c r="J1171">
        <v>1.07</v>
      </c>
      <c r="K1171" t="s">
        <v>3626</v>
      </c>
      <c r="L1171">
        <v>-6.27</v>
      </c>
      <c r="M1171" t="b">
        <f t="shared" si="18"/>
        <v>0</v>
      </c>
    </row>
    <row r="1172" spans="1:13" hidden="1" x14ac:dyDescent="0.15">
      <c r="A1172">
        <v>399236</v>
      </c>
      <c r="B1172" t="s">
        <v>2201</v>
      </c>
      <c r="C1172" t="s">
        <v>3598</v>
      </c>
      <c r="D1172">
        <v>0.73</v>
      </c>
      <c r="E1172" t="s">
        <v>3599</v>
      </c>
      <c r="F1172">
        <v>-0.32</v>
      </c>
      <c r="G1172" t="s">
        <v>3600</v>
      </c>
      <c r="H1172">
        <v>2.36</v>
      </c>
      <c r="I1172" t="s">
        <v>3601</v>
      </c>
      <c r="J1172">
        <v>0.94</v>
      </c>
      <c r="K1172" t="s">
        <v>3602</v>
      </c>
      <c r="L1172">
        <v>5.2</v>
      </c>
      <c r="M1172" t="b">
        <f t="shared" si="18"/>
        <v>0</v>
      </c>
    </row>
    <row r="1173" spans="1:13" hidden="1" x14ac:dyDescent="0.15">
      <c r="A1173">
        <v>600522</v>
      </c>
      <c r="B1173" t="s">
        <v>2923</v>
      </c>
      <c r="C1173" t="s">
        <v>3598</v>
      </c>
      <c r="D1173">
        <v>0.73</v>
      </c>
      <c r="E1173" t="s">
        <v>3599</v>
      </c>
      <c r="F1173">
        <v>0.99</v>
      </c>
      <c r="G1173" t="s">
        <v>3600</v>
      </c>
      <c r="H1173">
        <v>3.87</v>
      </c>
      <c r="I1173" t="s">
        <v>3601</v>
      </c>
      <c r="J1173">
        <v>0.77</v>
      </c>
      <c r="K1173" t="s">
        <v>3626</v>
      </c>
      <c r="L1173">
        <v>-10.07</v>
      </c>
      <c r="M1173" t="b">
        <f t="shared" si="18"/>
        <v>0</v>
      </c>
    </row>
    <row r="1174" spans="1:13" hidden="1" x14ac:dyDescent="0.15">
      <c r="A1174">
        <v>399652</v>
      </c>
      <c r="B1174" t="s">
        <v>2380</v>
      </c>
      <c r="C1174" t="s">
        <v>3598</v>
      </c>
      <c r="D1174">
        <v>0.73</v>
      </c>
      <c r="E1174" t="s">
        <v>3599</v>
      </c>
      <c r="F1174">
        <v>1.41</v>
      </c>
      <c r="G1174" t="s">
        <v>3600</v>
      </c>
      <c r="H1174">
        <v>1.62</v>
      </c>
      <c r="I1174" t="s">
        <v>3601</v>
      </c>
      <c r="J1174">
        <v>0.62</v>
      </c>
      <c r="K1174" t="s">
        <v>3602</v>
      </c>
      <c r="L1174">
        <v>4.43</v>
      </c>
      <c r="M1174" t="b">
        <f t="shared" si="18"/>
        <v>0</v>
      </c>
    </row>
    <row r="1175" spans="1:13" hidden="1" x14ac:dyDescent="0.15">
      <c r="A1175">
        <v>399231</v>
      </c>
      <c r="B1175" t="s">
        <v>2196</v>
      </c>
      <c r="C1175" t="s">
        <v>3598</v>
      </c>
      <c r="D1175">
        <v>0.73</v>
      </c>
      <c r="E1175" t="s">
        <v>3599</v>
      </c>
      <c r="F1175">
        <v>-0.25</v>
      </c>
      <c r="G1175" t="s">
        <v>3600</v>
      </c>
      <c r="H1175">
        <v>2.81</v>
      </c>
      <c r="I1175" t="s">
        <v>3601</v>
      </c>
      <c r="J1175">
        <v>0.39</v>
      </c>
      <c r="K1175" t="s">
        <v>3602</v>
      </c>
      <c r="L1175">
        <v>3.13</v>
      </c>
      <c r="M1175" t="b">
        <f t="shared" si="18"/>
        <v>0</v>
      </c>
    </row>
    <row r="1176" spans="1:13" hidden="1" x14ac:dyDescent="0.15">
      <c r="A1176">
        <v>2039</v>
      </c>
      <c r="B1176" t="s">
        <v>904</v>
      </c>
      <c r="C1176" t="s">
        <v>3598</v>
      </c>
      <c r="D1176">
        <v>0.73</v>
      </c>
      <c r="E1176" t="s">
        <v>3599</v>
      </c>
      <c r="F1176">
        <v>-0.11</v>
      </c>
      <c r="G1176" t="s">
        <v>3600</v>
      </c>
      <c r="H1176">
        <v>1.53</v>
      </c>
      <c r="I1176" t="s">
        <v>3601</v>
      </c>
      <c r="J1176">
        <v>0.37</v>
      </c>
      <c r="K1176" t="s">
        <v>3602</v>
      </c>
      <c r="L1176">
        <v>10.34</v>
      </c>
      <c r="M1176" t="b">
        <f t="shared" si="18"/>
        <v>0</v>
      </c>
    </row>
    <row r="1177" spans="1:13" hidden="1" x14ac:dyDescent="0.15">
      <c r="A1177">
        <v>600872</v>
      </c>
      <c r="B1177" t="s">
        <v>3239</v>
      </c>
      <c r="C1177" t="s">
        <v>3598</v>
      </c>
      <c r="D1177">
        <v>0.72</v>
      </c>
      <c r="E1177" t="s">
        <v>3599</v>
      </c>
      <c r="F1177">
        <v>1.1200000000000001</v>
      </c>
      <c r="G1177" t="s">
        <v>3600</v>
      </c>
      <c r="H1177">
        <v>3.65</v>
      </c>
      <c r="I1177" t="s">
        <v>3601</v>
      </c>
      <c r="J1177">
        <v>1.86</v>
      </c>
      <c r="K1177" t="s">
        <v>3685</v>
      </c>
      <c r="L1177">
        <v>10.08</v>
      </c>
      <c r="M1177" t="b">
        <f t="shared" si="18"/>
        <v>0</v>
      </c>
    </row>
    <row r="1178" spans="1:13" hidden="1" x14ac:dyDescent="0.15">
      <c r="A1178">
        <v>151</v>
      </c>
      <c r="B1178" t="s">
        <v>423</v>
      </c>
      <c r="C1178" t="s">
        <v>3598</v>
      </c>
      <c r="D1178">
        <v>0.72</v>
      </c>
      <c r="E1178" t="s">
        <v>3599</v>
      </c>
      <c r="F1178">
        <v>1.0900000000000001</v>
      </c>
      <c r="G1178" t="s">
        <v>3600</v>
      </c>
      <c r="H1178">
        <v>3.13</v>
      </c>
      <c r="I1178" t="s">
        <v>3601</v>
      </c>
      <c r="J1178">
        <v>1.72</v>
      </c>
      <c r="K1178" t="s">
        <v>3602</v>
      </c>
      <c r="L1178">
        <v>10.210000000000001</v>
      </c>
      <c r="M1178" t="b">
        <f t="shared" si="18"/>
        <v>0</v>
      </c>
    </row>
    <row r="1179" spans="1:13" hidden="1" x14ac:dyDescent="0.15">
      <c r="A1179">
        <v>399433</v>
      </c>
      <c r="B1179" t="s">
        <v>2317</v>
      </c>
      <c r="C1179" t="s">
        <v>3598</v>
      </c>
      <c r="D1179">
        <v>0.72</v>
      </c>
      <c r="E1179" t="s">
        <v>3599</v>
      </c>
      <c r="F1179">
        <v>0.53</v>
      </c>
      <c r="G1179" t="s">
        <v>3600</v>
      </c>
      <c r="H1179">
        <v>3.01</v>
      </c>
      <c r="I1179" t="s">
        <v>3601</v>
      </c>
      <c r="J1179">
        <v>1.25</v>
      </c>
      <c r="K1179" t="s">
        <v>3602</v>
      </c>
      <c r="L1179">
        <v>7.76</v>
      </c>
      <c r="M1179" t="b">
        <f t="shared" si="18"/>
        <v>0</v>
      </c>
    </row>
    <row r="1180" spans="1:13" hidden="1" x14ac:dyDescent="0.15">
      <c r="A1180">
        <v>399013</v>
      </c>
      <c r="B1180" t="s">
        <v>2188</v>
      </c>
      <c r="C1180" t="s">
        <v>3598</v>
      </c>
      <c r="D1180">
        <v>0.72</v>
      </c>
      <c r="E1180" t="s">
        <v>3599</v>
      </c>
      <c r="F1180">
        <v>0.94</v>
      </c>
      <c r="G1180" t="s">
        <v>3600</v>
      </c>
      <c r="H1180">
        <v>3.68</v>
      </c>
      <c r="I1180" t="s">
        <v>3601</v>
      </c>
      <c r="J1180">
        <v>0.65</v>
      </c>
      <c r="K1180" t="s">
        <v>3602</v>
      </c>
      <c r="L1180">
        <v>4.66</v>
      </c>
      <c r="M1180" t="b">
        <f t="shared" si="18"/>
        <v>0</v>
      </c>
    </row>
    <row r="1181" spans="1:13" hidden="1" x14ac:dyDescent="0.15">
      <c r="A1181">
        <v>399011</v>
      </c>
      <c r="B1181" t="s">
        <v>2186</v>
      </c>
      <c r="C1181" t="s">
        <v>3598</v>
      </c>
      <c r="D1181">
        <v>0.72</v>
      </c>
      <c r="E1181" t="s">
        <v>3599</v>
      </c>
      <c r="F1181">
        <v>0.93</v>
      </c>
      <c r="G1181" t="s">
        <v>3600</v>
      </c>
      <c r="H1181">
        <v>2.95</v>
      </c>
      <c r="I1181" t="s">
        <v>3601</v>
      </c>
      <c r="J1181">
        <v>0.63</v>
      </c>
      <c r="K1181" t="s">
        <v>3602</v>
      </c>
      <c r="L1181">
        <v>4.09</v>
      </c>
      <c r="M1181" t="b">
        <f t="shared" si="18"/>
        <v>0</v>
      </c>
    </row>
    <row r="1182" spans="1:13" hidden="1" x14ac:dyDescent="0.15">
      <c r="A1182">
        <v>399630</v>
      </c>
      <c r="B1182" t="s">
        <v>2358</v>
      </c>
      <c r="C1182" t="s">
        <v>3598</v>
      </c>
      <c r="D1182">
        <v>0.72</v>
      </c>
      <c r="E1182" t="s">
        <v>3599</v>
      </c>
      <c r="F1182">
        <v>1.0900000000000001</v>
      </c>
      <c r="G1182" t="s">
        <v>3600</v>
      </c>
      <c r="H1182">
        <v>2.97</v>
      </c>
      <c r="I1182" t="s">
        <v>3601</v>
      </c>
      <c r="J1182">
        <v>0.32</v>
      </c>
      <c r="K1182" t="s">
        <v>3602</v>
      </c>
      <c r="L1182">
        <v>4.6399999999999997</v>
      </c>
      <c r="M1182" t="b">
        <f t="shared" si="18"/>
        <v>0</v>
      </c>
    </row>
    <row r="1183" spans="1:13" hidden="1" x14ac:dyDescent="0.15">
      <c r="A1183">
        <v>399660</v>
      </c>
      <c r="B1183" t="s">
        <v>2388</v>
      </c>
      <c r="C1183" t="s">
        <v>3598</v>
      </c>
      <c r="D1183">
        <v>0.72</v>
      </c>
      <c r="E1183" t="s">
        <v>3599</v>
      </c>
      <c r="F1183">
        <v>0.83</v>
      </c>
      <c r="G1183" t="s">
        <v>3600</v>
      </c>
      <c r="H1183">
        <v>2.76</v>
      </c>
      <c r="I1183" t="s">
        <v>3601</v>
      </c>
      <c r="J1183">
        <v>0.27</v>
      </c>
      <c r="K1183" t="s">
        <v>3602</v>
      </c>
      <c r="L1183">
        <v>4.3499999999999996</v>
      </c>
      <c r="M1183" t="b">
        <f t="shared" si="18"/>
        <v>0</v>
      </c>
    </row>
    <row r="1184" spans="1:13" hidden="1" x14ac:dyDescent="0.15">
      <c r="A1184">
        <v>399658</v>
      </c>
      <c r="B1184" t="s">
        <v>2386</v>
      </c>
      <c r="C1184" t="s">
        <v>3598</v>
      </c>
      <c r="D1184">
        <v>0.72</v>
      </c>
      <c r="E1184" t="s">
        <v>3599</v>
      </c>
      <c r="F1184">
        <v>0.91</v>
      </c>
      <c r="G1184" t="s">
        <v>3600</v>
      </c>
      <c r="H1184">
        <v>2.7</v>
      </c>
      <c r="I1184" t="s">
        <v>3601</v>
      </c>
      <c r="J1184">
        <v>0.21</v>
      </c>
      <c r="K1184" t="s">
        <v>3602</v>
      </c>
      <c r="L1184">
        <v>4.18</v>
      </c>
      <c r="M1184" t="b">
        <f t="shared" si="18"/>
        <v>0</v>
      </c>
    </row>
    <row r="1185" spans="1:13" hidden="1" x14ac:dyDescent="0.15">
      <c r="A1185">
        <v>2219</v>
      </c>
      <c r="B1185" t="s">
        <v>1079</v>
      </c>
      <c r="C1185" t="s">
        <v>3598</v>
      </c>
      <c r="D1185">
        <v>0.72</v>
      </c>
      <c r="E1185" t="s">
        <v>3599</v>
      </c>
      <c r="F1185">
        <v>-0.26</v>
      </c>
      <c r="G1185" t="s">
        <v>3600</v>
      </c>
      <c r="H1185">
        <v>1.06</v>
      </c>
      <c r="I1185" t="s">
        <v>3767</v>
      </c>
      <c r="J1185">
        <v>-0.11</v>
      </c>
      <c r="K1185" t="s">
        <v>3607</v>
      </c>
      <c r="L1185">
        <v>-9.9700000000000006</v>
      </c>
      <c r="M1185" t="b">
        <f t="shared" si="18"/>
        <v>0</v>
      </c>
    </row>
    <row r="1186" spans="1:13" hidden="1" x14ac:dyDescent="0.15">
      <c r="A1186">
        <v>2280</v>
      </c>
      <c r="B1186" t="s">
        <v>1138</v>
      </c>
      <c r="C1186" t="s">
        <v>3598</v>
      </c>
      <c r="D1186">
        <v>0.71</v>
      </c>
      <c r="E1186" t="s">
        <v>3599</v>
      </c>
      <c r="F1186">
        <v>1.68</v>
      </c>
      <c r="G1186" t="s">
        <v>3600</v>
      </c>
      <c r="H1186">
        <v>1.56</v>
      </c>
      <c r="I1186" t="s">
        <v>3601</v>
      </c>
      <c r="J1186">
        <v>4.04</v>
      </c>
      <c r="K1186" t="s">
        <v>3616</v>
      </c>
      <c r="L1186">
        <v>-7.9</v>
      </c>
      <c r="M1186" t="b">
        <f t="shared" si="18"/>
        <v>0</v>
      </c>
    </row>
    <row r="1187" spans="1:13" hidden="1" x14ac:dyDescent="0.15">
      <c r="A1187">
        <v>2024</v>
      </c>
      <c r="B1187" t="s">
        <v>889</v>
      </c>
      <c r="C1187" t="s">
        <v>3598</v>
      </c>
      <c r="D1187">
        <v>0.71</v>
      </c>
      <c r="E1187" t="s">
        <v>3599</v>
      </c>
      <c r="F1187">
        <v>-3.36</v>
      </c>
      <c r="G1187" t="s">
        <v>3600</v>
      </c>
      <c r="H1187">
        <v>5.52</v>
      </c>
      <c r="I1187" t="s">
        <v>3601</v>
      </c>
      <c r="J1187">
        <v>2.54</v>
      </c>
      <c r="K1187" t="s">
        <v>3602</v>
      </c>
      <c r="L1187">
        <v>10.02</v>
      </c>
      <c r="M1187" t="b">
        <f t="shared" si="18"/>
        <v>0</v>
      </c>
    </row>
    <row r="1188" spans="1:13" hidden="1" x14ac:dyDescent="0.15">
      <c r="A1188">
        <v>978</v>
      </c>
      <c r="B1188" t="s">
        <v>843</v>
      </c>
      <c r="C1188" t="s">
        <v>3598</v>
      </c>
      <c r="D1188">
        <v>0.71</v>
      </c>
      <c r="E1188" t="s">
        <v>3599</v>
      </c>
      <c r="F1188">
        <v>-0.13</v>
      </c>
      <c r="G1188" t="s">
        <v>3600</v>
      </c>
      <c r="H1188">
        <v>2.74</v>
      </c>
      <c r="I1188" t="s">
        <v>3601</v>
      </c>
      <c r="J1188">
        <v>2.13</v>
      </c>
      <c r="K1188" t="s">
        <v>3607</v>
      </c>
      <c r="L1188">
        <v>-10.050000000000001</v>
      </c>
      <c r="M1188" t="b">
        <f t="shared" si="18"/>
        <v>0</v>
      </c>
    </row>
    <row r="1189" spans="1:13" hidden="1" x14ac:dyDescent="0.15">
      <c r="A1189">
        <v>964</v>
      </c>
      <c r="B1189" t="s">
        <v>829</v>
      </c>
      <c r="C1189" t="s">
        <v>3598</v>
      </c>
      <c r="D1189">
        <v>0.71</v>
      </c>
      <c r="E1189" t="s">
        <v>3599</v>
      </c>
      <c r="F1189">
        <v>1.43</v>
      </c>
      <c r="G1189" t="s">
        <v>3600</v>
      </c>
      <c r="H1189">
        <v>3.18</v>
      </c>
      <c r="I1189" t="s">
        <v>3601</v>
      </c>
      <c r="J1189">
        <v>1.07</v>
      </c>
      <c r="K1189" t="s">
        <v>3602</v>
      </c>
      <c r="L1189">
        <v>6.26</v>
      </c>
      <c r="M1189" t="b">
        <f t="shared" si="18"/>
        <v>0</v>
      </c>
    </row>
    <row r="1190" spans="1:13" hidden="1" x14ac:dyDescent="0.15">
      <c r="A1190">
        <v>399964</v>
      </c>
      <c r="B1190" t="s">
        <v>829</v>
      </c>
      <c r="C1190" t="s">
        <v>3598</v>
      </c>
      <c r="D1190">
        <v>0.71</v>
      </c>
      <c r="E1190" t="s">
        <v>3599</v>
      </c>
      <c r="F1190">
        <v>1.43</v>
      </c>
      <c r="G1190" t="s">
        <v>3600</v>
      </c>
      <c r="H1190">
        <v>3.18</v>
      </c>
      <c r="I1190" t="s">
        <v>3601</v>
      </c>
      <c r="J1190">
        <v>1.07</v>
      </c>
      <c r="K1190" t="s">
        <v>3602</v>
      </c>
      <c r="L1190">
        <v>6.26</v>
      </c>
      <c r="M1190" t="b">
        <f t="shared" si="18"/>
        <v>0</v>
      </c>
    </row>
    <row r="1191" spans="1:13" hidden="1" x14ac:dyDescent="0.15">
      <c r="A1191">
        <v>907</v>
      </c>
      <c r="B1191" t="s">
        <v>774</v>
      </c>
      <c r="C1191" t="s">
        <v>3598</v>
      </c>
      <c r="D1191">
        <v>0.71</v>
      </c>
      <c r="E1191" t="s">
        <v>3599</v>
      </c>
      <c r="F1191">
        <v>1.1200000000000001</v>
      </c>
      <c r="G1191" t="s">
        <v>3600</v>
      </c>
      <c r="H1191">
        <v>3.26</v>
      </c>
      <c r="I1191" t="s">
        <v>3601</v>
      </c>
      <c r="J1191">
        <v>0.88</v>
      </c>
      <c r="K1191" t="s">
        <v>3602</v>
      </c>
      <c r="L1191">
        <v>5.55</v>
      </c>
      <c r="M1191" t="b">
        <f t="shared" si="18"/>
        <v>0</v>
      </c>
    </row>
    <row r="1192" spans="1:13" hidden="1" x14ac:dyDescent="0.15">
      <c r="A1192">
        <v>399907</v>
      </c>
      <c r="B1192" t="s">
        <v>2439</v>
      </c>
      <c r="C1192" t="s">
        <v>3598</v>
      </c>
      <c r="D1192">
        <v>0.71</v>
      </c>
      <c r="E1192" t="s">
        <v>3599</v>
      </c>
      <c r="F1192">
        <v>1.1200000000000001</v>
      </c>
      <c r="G1192" t="s">
        <v>3600</v>
      </c>
      <c r="H1192">
        <v>3.26</v>
      </c>
      <c r="I1192" t="s">
        <v>3601</v>
      </c>
      <c r="J1192">
        <v>0.88</v>
      </c>
      <c r="K1192" t="s">
        <v>3602</v>
      </c>
      <c r="L1192">
        <v>5.55</v>
      </c>
      <c r="M1192" t="b">
        <f t="shared" si="18"/>
        <v>0</v>
      </c>
    </row>
    <row r="1193" spans="1:13" hidden="1" x14ac:dyDescent="0.15">
      <c r="A1193">
        <v>120</v>
      </c>
      <c r="B1193" t="s">
        <v>397</v>
      </c>
      <c r="C1193" t="s">
        <v>3598</v>
      </c>
      <c r="D1193">
        <v>0.71</v>
      </c>
      <c r="E1193" t="s">
        <v>3599</v>
      </c>
      <c r="F1193">
        <v>1.08</v>
      </c>
      <c r="G1193" t="s">
        <v>3600</v>
      </c>
      <c r="H1193">
        <v>2.87</v>
      </c>
      <c r="I1193" t="s">
        <v>3601</v>
      </c>
      <c r="J1193">
        <v>0.78</v>
      </c>
      <c r="K1193" t="s">
        <v>3602</v>
      </c>
      <c r="L1193">
        <v>7.09</v>
      </c>
      <c r="M1193" t="b">
        <f t="shared" si="18"/>
        <v>0</v>
      </c>
    </row>
    <row r="1194" spans="1:13" hidden="1" x14ac:dyDescent="0.15">
      <c r="A1194">
        <v>399938</v>
      </c>
      <c r="B1194" t="s">
        <v>2455</v>
      </c>
      <c r="C1194" t="s">
        <v>3598</v>
      </c>
      <c r="D1194">
        <v>0.71</v>
      </c>
      <c r="E1194" t="s">
        <v>3599</v>
      </c>
      <c r="F1194">
        <v>0.66</v>
      </c>
      <c r="G1194" t="s">
        <v>3600</v>
      </c>
      <c r="H1194">
        <v>3</v>
      </c>
      <c r="I1194" t="s">
        <v>3601</v>
      </c>
      <c r="J1194">
        <v>0.5</v>
      </c>
      <c r="K1194" t="s">
        <v>3602</v>
      </c>
      <c r="L1194">
        <v>3.03</v>
      </c>
      <c r="M1194" t="b">
        <f t="shared" si="18"/>
        <v>0</v>
      </c>
    </row>
    <row r="1195" spans="1:13" hidden="1" x14ac:dyDescent="0.15">
      <c r="A1195">
        <v>399634</v>
      </c>
      <c r="B1195" t="s">
        <v>2362</v>
      </c>
      <c r="C1195" t="s">
        <v>3598</v>
      </c>
      <c r="D1195">
        <v>0.71</v>
      </c>
      <c r="E1195" t="s">
        <v>3599</v>
      </c>
      <c r="F1195">
        <v>0.89</v>
      </c>
      <c r="G1195" t="s">
        <v>3600</v>
      </c>
      <c r="H1195">
        <v>2.8</v>
      </c>
      <c r="I1195" t="s">
        <v>3601</v>
      </c>
      <c r="J1195">
        <v>0.48</v>
      </c>
      <c r="K1195" t="s">
        <v>3602</v>
      </c>
      <c r="L1195">
        <v>4.21</v>
      </c>
      <c r="M1195" t="b">
        <f t="shared" si="18"/>
        <v>0</v>
      </c>
    </row>
    <row r="1196" spans="1:13" hidden="1" x14ac:dyDescent="0.15">
      <c r="A1196">
        <v>399550</v>
      </c>
      <c r="B1196" t="s">
        <v>2326</v>
      </c>
      <c r="C1196" t="s">
        <v>3598</v>
      </c>
      <c r="D1196">
        <v>0.71</v>
      </c>
      <c r="E1196" t="s">
        <v>3599</v>
      </c>
      <c r="F1196">
        <v>0.85</v>
      </c>
      <c r="G1196" t="s">
        <v>3600</v>
      </c>
      <c r="H1196">
        <v>3.52</v>
      </c>
      <c r="I1196" t="s">
        <v>3601</v>
      </c>
      <c r="J1196">
        <v>0.31</v>
      </c>
      <c r="K1196" t="s">
        <v>3602</v>
      </c>
      <c r="L1196">
        <v>4.95</v>
      </c>
      <c r="M1196" t="b">
        <f t="shared" si="18"/>
        <v>0</v>
      </c>
    </row>
    <row r="1197" spans="1:13" hidden="1" x14ac:dyDescent="0.15">
      <c r="A1197">
        <v>300147</v>
      </c>
      <c r="B1197" t="s">
        <v>1796</v>
      </c>
      <c r="C1197" t="s">
        <v>3598</v>
      </c>
      <c r="D1197">
        <v>0.71</v>
      </c>
      <c r="E1197" t="s">
        <v>3599</v>
      </c>
      <c r="F1197">
        <v>1.4</v>
      </c>
      <c r="G1197" t="s">
        <v>3600</v>
      </c>
      <c r="H1197">
        <v>0.3</v>
      </c>
      <c r="I1197" t="s">
        <v>3601</v>
      </c>
      <c r="J1197">
        <v>-2.87</v>
      </c>
      <c r="K1197" t="s">
        <v>3616</v>
      </c>
      <c r="L1197">
        <v>-9.6999999999999993</v>
      </c>
      <c r="M1197" t="b">
        <f t="shared" si="18"/>
        <v>0</v>
      </c>
    </row>
    <row r="1198" spans="1:13" hidden="1" x14ac:dyDescent="0.15">
      <c r="A1198">
        <v>2212</v>
      </c>
      <c r="B1198" t="s">
        <v>1073</v>
      </c>
      <c r="C1198" t="s">
        <v>3598</v>
      </c>
      <c r="D1198">
        <v>0.7</v>
      </c>
      <c r="E1198" t="s">
        <v>3599</v>
      </c>
      <c r="F1198">
        <v>0.84</v>
      </c>
      <c r="G1198" t="s">
        <v>3600</v>
      </c>
      <c r="H1198">
        <v>2.83</v>
      </c>
      <c r="I1198" t="s">
        <v>3601</v>
      </c>
      <c r="J1198">
        <v>10.050000000000001</v>
      </c>
      <c r="K1198" t="s">
        <v>3791</v>
      </c>
      <c r="L1198">
        <v>4.0199999999999996</v>
      </c>
      <c r="M1198" t="b">
        <f t="shared" si="18"/>
        <v>0</v>
      </c>
    </row>
    <row r="1199" spans="1:13" hidden="1" x14ac:dyDescent="0.15">
      <c r="A1199">
        <v>600485</v>
      </c>
      <c r="B1199" t="s">
        <v>2890</v>
      </c>
      <c r="C1199" t="s">
        <v>3598</v>
      </c>
      <c r="D1199">
        <v>0.7</v>
      </c>
      <c r="E1199" t="s">
        <v>3599</v>
      </c>
      <c r="F1199">
        <v>1.62</v>
      </c>
      <c r="G1199" t="s">
        <v>3600</v>
      </c>
      <c r="H1199">
        <v>2.15</v>
      </c>
      <c r="I1199" t="s">
        <v>3601</v>
      </c>
      <c r="J1199">
        <v>1.97</v>
      </c>
      <c r="K1199" t="s">
        <v>3626</v>
      </c>
      <c r="L1199">
        <v>-0.22</v>
      </c>
      <c r="M1199" t="b">
        <f t="shared" si="18"/>
        <v>0</v>
      </c>
    </row>
    <row r="1200" spans="1:13" hidden="1" x14ac:dyDescent="0.15">
      <c r="A1200">
        <v>399910</v>
      </c>
      <c r="B1200">
        <v>300</v>
      </c>
      <c r="C1200" t="s">
        <v>3598</v>
      </c>
      <c r="D1200">
        <v>0.7</v>
      </c>
      <c r="E1200" t="s">
        <v>3599</v>
      </c>
      <c r="F1200">
        <v>1.27</v>
      </c>
      <c r="G1200" t="s">
        <v>3600</v>
      </c>
      <c r="H1200">
        <v>4.2699999999999996</v>
      </c>
      <c r="I1200" t="s">
        <v>3601</v>
      </c>
      <c r="J1200">
        <v>1.18</v>
      </c>
      <c r="K1200" t="s">
        <v>3602</v>
      </c>
      <c r="L1200">
        <v>8.4</v>
      </c>
      <c r="M1200" t="b">
        <f t="shared" si="18"/>
        <v>0</v>
      </c>
    </row>
    <row r="1201" spans="1:13" hidden="1" x14ac:dyDescent="0.15">
      <c r="A1201">
        <v>399315</v>
      </c>
      <c r="B1201" t="s">
        <v>2224</v>
      </c>
      <c r="C1201" t="s">
        <v>3598</v>
      </c>
      <c r="D1201">
        <v>0.7</v>
      </c>
      <c r="E1201" t="s">
        <v>3599</v>
      </c>
      <c r="F1201">
        <v>1.18</v>
      </c>
      <c r="G1201" t="s">
        <v>3600</v>
      </c>
      <c r="H1201">
        <v>3.05</v>
      </c>
      <c r="I1201" t="s">
        <v>3601</v>
      </c>
      <c r="J1201">
        <v>1.08</v>
      </c>
      <c r="K1201" t="s">
        <v>3602</v>
      </c>
      <c r="L1201">
        <v>5.36</v>
      </c>
      <c r="M1201" t="b">
        <f t="shared" si="18"/>
        <v>0</v>
      </c>
    </row>
    <row r="1202" spans="1:13" hidden="1" x14ac:dyDescent="0.15">
      <c r="A1202">
        <v>2492</v>
      </c>
      <c r="B1202" t="s">
        <v>1350</v>
      </c>
      <c r="C1202" t="s">
        <v>3598</v>
      </c>
      <c r="D1202">
        <v>0.7</v>
      </c>
      <c r="E1202" t="s">
        <v>3599</v>
      </c>
      <c r="F1202">
        <v>2.0099999999999998</v>
      </c>
      <c r="G1202" t="s">
        <v>3600</v>
      </c>
      <c r="H1202">
        <v>1.19</v>
      </c>
      <c r="I1202" t="s">
        <v>3601</v>
      </c>
      <c r="J1202">
        <v>0.95</v>
      </c>
      <c r="K1202" t="s">
        <v>3607</v>
      </c>
      <c r="L1202">
        <v>-9.9499999999999993</v>
      </c>
      <c r="M1202" t="b">
        <f t="shared" si="18"/>
        <v>0</v>
      </c>
    </row>
    <row r="1203" spans="1:13" hidden="1" x14ac:dyDescent="0.15">
      <c r="A1203">
        <v>600467</v>
      </c>
      <c r="B1203" t="s">
        <v>2877</v>
      </c>
      <c r="C1203" t="s">
        <v>3598</v>
      </c>
      <c r="D1203">
        <v>0.7</v>
      </c>
      <c r="E1203" t="s">
        <v>3599</v>
      </c>
      <c r="F1203">
        <v>0.51</v>
      </c>
      <c r="G1203" t="s">
        <v>3600</v>
      </c>
      <c r="H1203">
        <v>3.61</v>
      </c>
      <c r="I1203" t="s">
        <v>3601</v>
      </c>
      <c r="J1203">
        <v>0.75</v>
      </c>
      <c r="K1203" t="s">
        <v>3626</v>
      </c>
      <c r="L1203">
        <v>-10.15</v>
      </c>
      <c r="M1203" t="b">
        <f t="shared" si="18"/>
        <v>0</v>
      </c>
    </row>
    <row r="1204" spans="1:13" hidden="1" x14ac:dyDescent="0.15">
      <c r="A1204">
        <v>631</v>
      </c>
      <c r="B1204" t="s">
        <v>568</v>
      </c>
      <c r="C1204" t="s">
        <v>3598</v>
      </c>
      <c r="D1204">
        <v>0.7</v>
      </c>
      <c r="E1204" t="s">
        <v>3599</v>
      </c>
      <c r="F1204">
        <v>-0.94</v>
      </c>
      <c r="G1204" t="s">
        <v>3600</v>
      </c>
      <c r="H1204">
        <v>11.06</v>
      </c>
      <c r="I1204" t="s">
        <v>3601</v>
      </c>
      <c r="J1204">
        <v>0.46</v>
      </c>
      <c r="K1204" t="s">
        <v>3602</v>
      </c>
      <c r="L1204">
        <v>10.1</v>
      </c>
      <c r="M1204" t="b">
        <f t="shared" si="18"/>
        <v>0</v>
      </c>
    </row>
    <row r="1205" spans="1:13" hidden="1" x14ac:dyDescent="0.15">
      <c r="A1205">
        <v>399370</v>
      </c>
      <c r="B1205" t="s">
        <v>2261</v>
      </c>
      <c r="C1205" t="s">
        <v>3598</v>
      </c>
      <c r="D1205">
        <v>0.7</v>
      </c>
      <c r="E1205" t="s">
        <v>3599</v>
      </c>
      <c r="F1205">
        <v>1</v>
      </c>
      <c r="G1205" t="s">
        <v>3600</v>
      </c>
      <c r="H1205">
        <v>4.45</v>
      </c>
      <c r="I1205" t="s">
        <v>3601</v>
      </c>
      <c r="J1205">
        <v>0.18</v>
      </c>
      <c r="K1205" t="s">
        <v>3602</v>
      </c>
      <c r="L1205">
        <v>4.18</v>
      </c>
      <c r="M1205" t="b">
        <f t="shared" si="18"/>
        <v>0</v>
      </c>
    </row>
    <row r="1206" spans="1:13" hidden="1" x14ac:dyDescent="0.15">
      <c r="A1206">
        <v>600103</v>
      </c>
      <c r="B1206" t="s">
        <v>2579</v>
      </c>
      <c r="C1206" t="s">
        <v>3598</v>
      </c>
      <c r="D1206">
        <v>0.7</v>
      </c>
      <c r="E1206" t="s">
        <v>3599</v>
      </c>
      <c r="F1206">
        <v>0.62</v>
      </c>
      <c r="G1206" t="s">
        <v>3600</v>
      </c>
      <c r="H1206">
        <v>2.71</v>
      </c>
      <c r="I1206" t="s">
        <v>3601</v>
      </c>
      <c r="J1206">
        <v>-0.78</v>
      </c>
      <c r="K1206" t="s">
        <v>3607</v>
      </c>
      <c r="L1206">
        <v>-9.91</v>
      </c>
      <c r="M1206" t="b">
        <f t="shared" si="18"/>
        <v>0</v>
      </c>
    </row>
    <row r="1207" spans="1:13" hidden="1" x14ac:dyDescent="0.15">
      <c r="A1207">
        <v>2196</v>
      </c>
      <c r="B1207" t="s">
        <v>1057</v>
      </c>
      <c r="C1207" t="s">
        <v>3598</v>
      </c>
      <c r="D1207">
        <v>0.7</v>
      </c>
      <c r="E1207" t="s">
        <v>3599</v>
      </c>
      <c r="F1207">
        <v>1.64</v>
      </c>
      <c r="G1207" t="s">
        <v>3600</v>
      </c>
      <c r="H1207">
        <v>2</v>
      </c>
      <c r="I1207" t="s">
        <v>3601</v>
      </c>
      <c r="J1207">
        <v>-1.74</v>
      </c>
      <c r="K1207" t="s">
        <v>3607</v>
      </c>
      <c r="L1207">
        <v>-10.09</v>
      </c>
      <c r="M1207" t="b">
        <f t="shared" si="18"/>
        <v>0</v>
      </c>
    </row>
    <row r="1208" spans="1:13" hidden="1" x14ac:dyDescent="0.15">
      <c r="A1208">
        <v>600647</v>
      </c>
      <c r="B1208" t="s">
        <v>3032</v>
      </c>
      <c r="C1208" t="s">
        <v>3598</v>
      </c>
      <c r="D1208">
        <v>0.69</v>
      </c>
      <c r="E1208" t="s">
        <v>3599</v>
      </c>
      <c r="F1208">
        <v>2.66</v>
      </c>
      <c r="G1208" t="s">
        <v>3600</v>
      </c>
      <c r="H1208">
        <v>0.47</v>
      </c>
      <c r="I1208" t="s">
        <v>3787</v>
      </c>
      <c r="J1208">
        <v>10.029999999999999</v>
      </c>
      <c r="K1208" t="s">
        <v>3602</v>
      </c>
      <c r="L1208">
        <v>10.01</v>
      </c>
      <c r="M1208" t="b">
        <f t="shared" si="18"/>
        <v>0</v>
      </c>
    </row>
    <row r="1209" spans="1:13" hidden="1" x14ac:dyDescent="0.15">
      <c r="A1209">
        <v>2487</v>
      </c>
      <c r="B1209" t="s">
        <v>1345</v>
      </c>
      <c r="C1209" t="s">
        <v>3598</v>
      </c>
      <c r="D1209">
        <v>0.69</v>
      </c>
      <c r="E1209" t="s">
        <v>3599</v>
      </c>
      <c r="F1209">
        <v>1.29</v>
      </c>
      <c r="G1209" t="s">
        <v>3600</v>
      </c>
      <c r="H1209">
        <v>3.26</v>
      </c>
      <c r="I1209" t="s">
        <v>3601</v>
      </c>
      <c r="J1209">
        <v>3.04</v>
      </c>
      <c r="K1209" t="s">
        <v>3607</v>
      </c>
      <c r="L1209">
        <v>-10.039999999999999</v>
      </c>
      <c r="M1209" t="b">
        <f t="shared" si="18"/>
        <v>0</v>
      </c>
    </row>
    <row r="1210" spans="1:13" hidden="1" x14ac:dyDescent="0.15">
      <c r="A1210">
        <v>600540</v>
      </c>
      <c r="B1210" t="s">
        <v>2939</v>
      </c>
      <c r="C1210" t="s">
        <v>3598</v>
      </c>
      <c r="D1210">
        <v>0.69</v>
      </c>
      <c r="E1210" t="s">
        <v>3599</v>
      </c>
      <c r="F1210">
        <v>1.0900000000000001</v>
      </c>
      <c r="G1210" t="s">
        <v>3600</v>
      </c>
      <c r="H1210">
        <v>2.86</v>
      </c>
      <c r="I1210" t="s">
        <v>3601</v>
      </c>
      <c r="J1210">
        <v>2.08</v>
      </c>
      <c r="K1210" t="s">
        <v>3611</v>
      </c>
      <c r="L1210">
        <v>-9.98</v>
      </c>
      <c r="M1210" t="b">
        <f t="shared" si="18"/>
        <v>0</v>
      </c>
    </row>
    <row r="1211" spans="1:13" hidden="1" x14ac:dyDescent="0.15">
      <c r="A1211">
        <v>2284</v>
      </c>
      <c r="B1211" t="s">
        <v>1142</v>
      </c>
      <c r="C1211" t="s">
        <v>3598</v>
      </c>
      <c r="D1211">
        <v>0.69</v>
      </c>
      <c r="E1211" t="s">
        <v>3599</v>
      </c>
      <c r="F1211">
        <v>2.48</v>
      </c>
      <c r="G1211" t="s">
        <v>3600</v>
      </c>
      <c r="H1211">
        <v>2.48</v>
      </c>
      <c r="I1211" t="s">
        <v>3601</v>
      </c>
      <c r="J1211">
        <v>1.35</v>
      </c>
      <c r="K1211" t="s">
        <v>3607</v>
      </c>
      <c r="L1211">
        <v>-10.07</v>
      </c>
      <c r="M1211" t="b">
        <f t="shared" si="18"/>
        <v>0</v>
      </c>
    </row>
    <row r="1212" spans="1:13" hidden="1" x14ac:dyDescent="0.15">
      <c r="A1212">
        <v>600408</v>
      </c>
      <c r="B1212" t="s">
        <v>2842</v>
      </c>
      <c r="C1212" t="s">
        <v>3598</v>
      </c>
      <c r="D1212">
        <v>0.69</v>
      </c>
      <c r="E1212" t="s">
        <v>3599</v>
      </c>
      <c r="F1212">
        <v>2.02</v>
      </c>
      <c r="G1212" t="s">
        <v>3600</v>
      </c>
      <c r="H1212">
        <v>2.85</v>
      </c>
      <c r="I1212" t="s">
        <v>3601</v>
      </c>
      <c r="J1212">
        <v>1.2</v>
      </c>
      <c r="K1212" t="s">
        <v>3889</v>
      </c>
      <c r="L1212">
        <v>10</v>
      </c>
      <c r="M1212" t="b">
        <f t="shared" si="18"/>
        <v>0</v>
      </c>
    </row>
    <row r="1213" spans="1:13" hidden="1" x14ac:dyDescent="0.15">
      <c r="A1213">
        <v>2133</v>
      </c>
      <c r="B1213" t="s">
        <v>996</v>
      </c>
      <c r="C1213" t="s">
        <v>3598</v>
      </c>
      <c r="D1213">
        <v>0.69</v>
      </c>
      <c r="E1213" t="s">
        <v>3599</v>
      </c>
      <c r="F1213">
        <v>0.67</v>
      </c>
      <c r="G1213" t="s">
        <v>3600</v>
      </c>
      <c r="H1213">
        <v>2.63</v>
      </c>
      <c r="I1213" t="s">
        <v>3601</v>
      </c>
      <c r="J1213">
        <v>0.81</v>
      </c>
      <c r="K1213" t="s">
        <v>3607</v>
      </c>
      <c r="L1213">
        <v>-10.23</v>
      </c>
      <c r="M1213" t="b">
        <f t="shared" si="18"/>
        <v>0</v>
      </c>
    </row>
    <row r="1214" spans="1:13" hidden="1" x14ac:dyDescent="0.15">
      <c r="A1214">
        <v>600611</v>
      </c>
      <c r="B1214" t="s">
        <v>3001</v>
      </c>
      <c r="C1214" t="s">
        <v>3598</v>
      </c>
      <c r="D1214">
        <v>0.69</v>
      </c>
      <c r="E1214" t="s">
        <v>3599</v>
      </c>
      <c r="F1214">
        <v>1.3</v>
      </c>
      <c r="G1214" t="s">
        <v>3600</v>
      </c>
      <c r="H1214">
        <v>2.99</v>
      </c>
      <c r="I1214" t="s">
        <v>3601</v>
      </c>
      <c r="J1214">
        <v>0.49</v>
      </c>
      <c r="K1214" t="s">
        <v>3602</v>
      </c>
      <c r="L1214">
        <v>10.14</v>
      </c>
      <c r="M1214" t="b">
        <f t="shared" si="18"/>
        <v>0</v>
      </c>
    </row>
    <row r="1215" spans="1:13" hidden="1" x14ac:dyDescent="0.15">
      <c r="A1215">
        <v>2315</v>
      </c>
      <c r="B1215" t="s">
        <v>1173</v>
      </c>
      <c r="C1215" t="s">
        <v>3598</v>
      </c>
      <c r="D1215">
        <v>0.69</v>
      </c>
      <c r="E1215" t="s">
        <v>3599</v>
      </c>
      <c r="F1215">
        <v>-0.03</v>
      </c>
      <c r="G1215" t="s">
        <v>3600</v>
      </c>
      <c r="H1215">
        <v>3.27</v>
      </c>
      <c r="I1215" t="s">
        <v>3601</v>
      </c>
      <c r="J1215">
        <v>-0.72</v>
      </c>
      <c r="K1215" t="s">
        <v>3602</v>
      </c>
      <c r="L1215">
        <v>10.16</v>
      </c>
      <c r="M1215" t="b">
        <f t="shared" si="18"/>
        <v>0</v>
      </c>
    </row>
    <row r="1216" spans="1:13" hidden="1" x14ac:dyDescent="0.15">
      <c r="A1216">
        <v>2489</v>
      </c>
      <c r="B1216" t="s">
        <v>1347</v>
      </c>
      <c r="C1216" t="s">
        <v>3598</v>
      </c>
      <c r="D1216">
        <v>0.68</v>
      </c>
      <c r="E1216" t="s">
        <v>3599</v>
      </c>
      <c r="F1216">
        <v>1.1000000000000001</v>
      </c>
      <c r="G1216" t="s">
        <v>3600</v>
      </c>
      <c r="H1216">
        <v>3.21</v>
      </c>
      <c r="I1216" t="s">
        <v>3601</v>
      </c>
      <c r="J1216">
        <v>5.26</v>
      </c>
      <c r="K1216" t="s">
        <v>3754</v>
      </c>
      <c r="L1216">
        <v>10.14</v>
      </c>
      <c r="M1216" t="b">
        <f t="shared" si="18"/>
        <v>0</v>
      </c>
    </row>
    <row r="1217" spans="1:13" hidden="1" x14ac:dyDescent="0.15">
      <c r="A1217">
        <v>600301</v>
      </c>
      <c r="B1217" t="s">
        <v>2752</v>
      </c>
      <c r="C1217" t="s">
        <v>3598</v>
      </c>
      <c r="D1217">
        <v>0.68</v>
      </c>
      <c r="E1217" t="s">
        <v>3599</v>
      </c>
      <c r="F1217">
        <v>1.05</v>
      </c>
      <c r="G1217" t="s">
        <v>3600</v>
      </c>
      <c r="H1217">
        <v>1.23</v>
      </c>
      <c r="I1217" t="s">
        <v>3601</v>
      </c>
      <c r="J1217">
        <v>2.17</v>
      </c>
      <c r="K1217" t="s">
        <v>3602</v>
      </c>
      <c r="L1217">
        <v>4.95</v>
      </c>
      <c r="M1217" t="b">
        <f t="shared" si="18"/>
        <v>0</v>
      </c>
    </row>
    <row r="1218" spans="1:13" hidden="1" x14ac:dyDescent="0.15">
      <c r="A1218">
        <v>600846</v>
      </c>
      <c r="B1218" t="s">
        <v>3215</v>
      </c>
      <c r="C1218" t="s">
        <v>3598</v>
      </c>
      <c r="D1218">
        <v>0.68</v>
      </c>
      <c r="E1218" t="s">
        <v>3599</v>
      </c>
      <c r="F1218">
        <v>1.1599999999999999</v>
      </c>
      <c r="G1218" t="s">
        <v>3600</v>
      </c>
      <c r="H1218">
        <v>4.82</v>
      </c>
      <c r="I1218" t="s">
        <v>3601</v>
      </c>
      <c r="J1218">
        <v>1.62</v>
      </c>
      <c r="K1218" t="s">
        <v>3626</v>
      </c>
      <c r="L1218">
        <v>-10.11</v>
      </c>
      <c r="M1218" t="b">
        <f t="shared" si="18"/>
        <v>0</v>
      </c>
    </row>
    <row r="1219" spans="1:13" hidden="1" x14ac:dyDescent="0.15">
      <c r="A1219">
        <v>399406</v>
      </c>
      <c r="B1219" t="s">
        <v>2297</v>
      </c>
      <c r="C1219" t="s">
        <v>3598</v>
      </c>
      <c r="D1219">
        <v>0.68</v>
      </c>
      <c r="E1219" t="s">
        <v>3599</v>
      </c>
      <c r="F1219">
        <v>0.63</v>
      </c>
      <c r="G1219" t="s">
        <v>3600</v>
      </c>
      <c r="H1219">
        <v>3.19</v>
      </c>
      <c r="I1219" t="s">
        <v>3601</v>
      </c>
      <c r="J1219">
        <v>1</v>
      </c>
      <c r="K1219" t="s">
        <v>3602</v>
      </c>
      <c r="L1219">
        <v>5.01</v>
      </c>
      <c r="M1219" t="b">
        <f t="shared" ref="M1219:M1282" si="19">AND(D1219&gt;3,F1219&gt;3,H1219&gt;3)</f>
        <v>0</v>
      </c>
    </row>
    <row r="1220" spans="1:13" hidden="1" x14ac:dyDescent="0.15">
      <c r="A1220">
        <v>842</v>
      </c>
      <c r="B1220" t="s">
        <v>724</v>
      </c>
      <c r="C1220" t="s">
        <v>3598</v>
      </c>
      <c r="D1220">
        <v>0.68</v>
      </c>
      <c r="E1220" t="s">
        <v>3599</v>
      </c>
      <c r="F1220">
        <v>1.01</v>
      </c>
      <c r="G1220" t="s">
        <v>3600</v>
      </c>
      <c r="H1220">
        <v>3.28</v>
      </c>
      <c r="I1220" t="s">
        <v>3601</v>
      </c>
      <c r="J1220">
        <v>0.92</v>
      </c>
      <c r="K1220" t="s">
        <v>3602</v>
      </c>
      <c r="L1220">
        <v>5.54</v>
      </c>
      <c r="M1220" t="b">
        <f t="shared" si="19"/>
        <v>0</v>
      </c>
    </row>
    <row r="1221" spans="1:13" hidden="1" x14ac:dyDescent="0.15">
      <c r="A1221">
        <v>399412</v>
      </c>
      <c r="B1221" t="s">
        <v>2303</v>
      </c>
      <c r="C1221" t="s">
        <v>3598</v>
      </c>
      <c r="D1221">
        <v>0.68</v>
      </c>
      <c r="E1221" t="s">
        <v>3599</v>
      </c>
      <c r="F1221">
        <v>0.28999999999999998</v>
      </c>
      <c r="G1221" t="s">
        <v>3600</v>
      </c>
      <c r="H1221">
        <v>2.57</v>
      </c>
      <c r="I1221" t="s">
        <v>3601</v>
      </c>
      <c r="J1221">
        <v>0.85</v>
      </c>
      <c r="K1221" t="s">
        <v>3602</v>
      </c>
      <c r="L1221">
        <v>4.58</v>
      </c>
      <c r="M1221" t="b">
        <f t="shared" si="19"/>
        <v>0</v>
      </c>
    </row>
    <row r="1222" spans="1:13" hidden="1" x14ac:dyDescent="0.15">
      <c r="A1222">
        <v>600732</v>
      </c>
      <c r="B1222" t="s">
        <v>3111</v>
      </c>
      <c r="C1222" t="s">
        <v>3598</v>
      </c>
      <c r="D1222">
        <v>0.68</v>
      </c>
      <c r="E1222" t="s">
        <v>3599</v>
      </c>
      <c r="F1222">
        <v>-2.5299999999999998</v>
      </c>
      <c r="G1222" t="s">
        <v>3600</v>
      </c>
      <c r="H1222">
        <v>1.18</v>
      </c>
      <c r="I1222" t="s">
        <v>3601</v>
      </c>
      <c r="J1222">
        <v>0.71</v>
      </c>
      <c r="K1222" t="s">
        <v>3602</v>
      </c>
      <c r="L1222">
        <v>5.07</v>
      </c>
      <c r="M1222" t="b">
        <f t="shared" si="19"/>
        <v>0</v>
      </c>
    </row>
    <row r="1223" spans="1:13" hidden="1" x14ac:dyDescent="0.15">
      <c r="A1223">
        <v>2534</v>
      </c>
      <c r="B1223" t="s">
        <v>1391</v>
      </c>
      <c r="C1223" t="s">
        <v>3598</v>
      </c>
      <c r="D1223">
        <v>0.68</v>
      </c>
      <c r="E1223" t="s">
        <v>3599</v>
      </c>
      <c r="F1223">
        <v>1.22</v>
      </c>
      <c r="G1223" t="s">
        <v>3600</v>
      </c>
      <c r="H1223">
        <v>3.48</v>
      </c>
      <c r="I1223" t="s">
        <v>3601</v>
      </c>
      <c r="J1223">
        <v>-0.22</v>
      </c>
      <c r="K1223" t="s">
        <v>3602</v>
      </c>
      <c r="L1223">
        <v>10.050000000000001</v>
      </c>
      <c r="M1223" t="b">
        <f t="shared" si="19"/>
        <v>0</v>
      </c>
    </row>
    <row r="1224" spans="1:13" hidden="1" x14ac:dyDescent="0.15">
      <c r="A1224">
        <v>600961</v>
      </c>
      <c r="B1224" t="s">
        <v>3270</v>
      </c>
      <c r="C1224" t="s">
        <v>3598</v>
      </c>
      <c r="D1224">
        <v>0.68</v>
      </c>
      <c r="E1224" t="s">
        <v>3599</v>
      </c>
      <c r="F1224">
        <v>1.4</v>
      </c>
      <c r="G1224" t="s">
        <v>3600</v>
      </c>
      <c r="H1224">
        <v>2.12</v>
      </c>
      <c r="I1224" t="s">
        <v>3601</v>
      </c>
      <c r="J1224">
        <v>-0.51</v>
      </c>
      <c r="K1224" t="s">
        <v>3626</v>
      </c>
      <c r="L1224">
        <v>-10.050000000000001</v>
      </c>
      <c r="M1224" t="b">
        <f t="shared" si="19"/>
        <v>0</v>
      </c>
    </row>
    <row r="1225" spans="1:13" hidden="1" x14ac:dyDescent="0.15">
      <c r="A1225">
        <v>77</v>
      </c>
      <c r="B1225" t="s">
        <v>363</v>
      </c>
      <c r="C1225" t="s">
        <v>3598</v>
      </c>
      <c r="D1225">
        <v>0.67</v>
      </c>
      <c r="E1225" t="s">
        <v>3599</v>
      </c>
      <c r="F1225">
        <v>0.09</v>
      </c>
      <c r="G1225" t="s">
        <v>3600</v>
      </c>
      <c r="H1225">
        <v>2.5299999999999998</v>
      </c>
      <c r="I1225" t="s">
        <v>3601</v>
      </c>
      <c r="J1225">
        <v>1.19</v>
      </c>
      <c r="K1225" t="s">
        <v>3602</v>
      </c>
      <c r="L1225">
        <v>4.16</v>
      </c>
      <c r="M1225" t="b">
        <f t="shared" si="19"/>
        <v>0</v>
      </c>
    </row>
    <row r="1226" spans="1:13" hidden="1" x14ac:dyDescent="0.15">
      <c r="A1226">
        <v>600398</v>
      </c>
      <c r="B1226" t="s">
        <v>2835</v>
      </c>
      <c r="C1226" t="s">
        <v>3598</v>
      </c>
      <c r="D1226">
        <v>0.67</v>
      </c>
      <c r="E1226" t="s">
        <v>3599</v>
      </c>
      <c r="F1226">
        <v>0.77</v>
      </c>
      <c r="G1226" t="s">
        <v>3600</v>
      </c>
      <c r="H1226">
        <v>3.23</v>
      </c>
      <c r="I1226" t="s">
        <v>3601</v>
      </c>
      <c r="J1226">
        <v>0.23</v>
      </c>
      <c r="K1226" t="s">
        <v>3611</v>
      </c>
      <c r="L1226">
        <v>-1.71</v>
      </c>
      <c r="M1226" t="b">
        <f t="shared" si="19"/>
        <v>0</v>
      </c>
    </row>
    <row r="1227" spans="1:13" hidden="1" x14ac:dyDescent="0.15">
      <c r="A1227">
        <v>2033</v>
      </c>
      <c r="B1227" t="s">
        <v>898</v>
      </c>
      <c r="C1227" t="s">
        <v>3598</v>
      </c>
      <c r="D1227">
        <v>0.67</v>
      </c>
      <c r="E1227" t="s">
        <v>3599</v>
      </c>
      <c r="F1227">
        <v>0.79</v>
      </c>
      <c r="G1227" t="s">
        <v>3600</v>
      </c>
      <c r="H1227">
        <v>3.87</v>
      </c>
      <c r="I1227" t="s">
        <v>3601</v>
      </c>
      <c r="J1227">
        <v>0.12</v>
      </c>
      <c r="K1227" t="s">
        <v>3602</v>
      </c>
      <c r="L1227">
        <v>10.050000000000001</v>
      </c>
      <c r="M1227" t="b">
        <f t="shared" si="19"/>
        <v>0</v>
      </c>
    </row>
    <row r="1228" spans="1:13" hidden="1" x14ac:dyDescent="0.15">
      <c r="A1228">
        <v>600420</v>
      </c>
      <c r="B1228" t="s">
        <v>2849</v>
      </c>
      <c r="C1228" t="s">
        <v>3598</v>
      </c>
      <c r="D1228">
        <v>0.67</v>
      </c>
      <c r="E1228" t="s">
        <v>3599</v>
      </c>
      <c r="F1228">
        <v>3.88</v>
      </c>
      <c r="G1228" t="s">
        <v>3600</v>
      </c>
      <c r="H1228">
        <v>3.69</v>
      </c>
      <c r="I1228" t="s">
        <v>3601</v>
      </c>
      <c r="J1228">
        <v>-0.05</v>
      </c>
      <c r="K1228" t="s">
        <v>3602</v>
      </c>
      <c r="L1228">
        <v>10.02</v>
      </c>
      <c r="M1228" t="b">
        <f t="shared" si="19"/>
        <v>0</v>
      </c>
    </row>
    <row r="1229" spans="1:13" hidden="1" x14ac:dyDescent="0.15">
      <c r="A1229">
        <v>419</v>
      </c>
      <c r="B1229" t="s">
        <v>454</v>
      </c>
      <c r="C1229" t="s">
        <v>3598</v>
      </c>
      <c r="D1229">
        <v>0.67</v>
      </c>
      <c r="E1229" t="s">
        <v>3599</v>
      </c>
      <c r="F1229">
        <v>-0.9</v>
      </c>
      <c r="G1229" t="s">
        <v>3600</v>
      </c>
      <c r="H1229">
        <v>2.74</v>
      </c>
      <c r="I1229" t="s">
        <v>3601</v>
      </c>
      <c r="J1229">
        <v>-0.39</v>
      </c>
      <c r="K1229" t="s">
        <v>3602</v>
      </c>
      <c r="L1229">
        <v>10.14</v>
      </c>
      <c r="M1229" t="b">
        <f t="shared" si="19"/>
        <v>0</v>
      </c>
    </row>
    <row r="1230" spans="1:13" hidden="1" x14ac:dyDescent="0.15">
      <c r="A1230">
        <v>655</v>
      </c>
      <c r="B1230" t="s">
        <v>579</v>
      </c>
      <c r="C1230" t="s">
        <v>3598</v>
      </c>
      <c r="D1230">
        <v>0.67</v>
      </c>
      <c r="E1230" t="s">
        <v>3599</v>
      </c>
      <c r="F1230">
        <v>1.22</v>
      </c>
      <c r="G1230" t="s">
        <v>3600</v>
      </c>
      <c r="H1230">
        <v>6.76</v>
      </c>
      <c r="I1230" t="s">
        <v>3601</v>
      </c>
      <c r="J1230">
        <v>-0.54</v>
      </c>
      <c r="K1230" t="s">
        <v>3680</v>
      </c>
      <c r="L1230">
        <v>10.029999999999999</v>
      </c>
      <c r="M1230" t="b">
        <f t="shared" si="19"/>
        <v>0</v>
      </c>
    </row>
    <row r="1231" spans="1:13" hidden="1" x14ac:dyDescent="0.15">
      <c r="A1231">
        <v>600287</v>
      </c>
      <c r="B1231" t="s">
        <v>2740</v>
      </c>
      <c r="C1231" t="s">
        <v>3598</v>
      </c>
      <c r="D1231">
        <v>0.66</v>
      </c>
      <c r="E1231" t="s">
        <v>3599</v>
      </c>
      <c r="F1231">
        <v>3.08</v>
      </c>
      <c r="G1231" t="s">
        <v>3600</v>
      </c>
      <c r="H1231">
        <v>0.15</v>
      </c>
      <c r="I1231" t="s">
        <v>3601</v>
      </c>
      <c r="J1231">
        <v>2.41</v>
      </c>
      <c r="K1231" t="s">
        <v>3602</v>
      </c>
      <c r="L1231">
        <v>10.11</v>
      </c>
      <c r="M1231" t="b">
        <f t="shared" si="19"/>
        <v>0</v>
      </c>
    </row>
    <row r="1232" spans="1:13" hidden="1" x14ac:dyDescent="0.15">
      <c r="A1232">
        <v>600743</v>
      </c>
      <c r="B1232" t="s">
        <v>3122</v>
      </c>
      <c r="C1232" t="s">
        <v>3598</v>
      </c>
      <c r="D1232">
        <v>0.66</v>
      </c>
      <c r="E1232" t="s">
        <v>3599</v>
      </c>
      <c r="F1232">
        <v>0.85</v>
      </c>
      <c r="G1232" t="s">
        <v>3600</v>
      </c>
      <c r="H1232">
        <v>5.36</v>
      </c>
      <c r="I1232" t="s">
        <v>3601</v>
      </c>
      <c r="J1232">
        <v>1.55</v>
      </c>
      <c r="K1232" t="s">
        <v>3602</v>
      </c>
      <c r="L1232">
        <v>10.210000000000001</v>
      </c>
      <c r="M1232" t="b">
        <f t="shared" si="19"/>
        <v>0</v>
      </c>
    </row>
    <row r="1233" spans="1:13" hidden="1" x14ac:dyDescent="0.15">
      <c r="A1233">
        <v>64</v>
      </c>
      <c r="B1233" t="s">
        <v>350</v>
      </c>
      <c r="C1233" t="s">
        <v>3598</v>
      </c>
      <c r="D1233">
        <v>0.66</v>
      </c>
      <c r="E1233" t="s">
        <v>3599</v>
      </c>
      <c r="F1233">
        <v>1.47</v>
      </c>
      <c r="G1233" t="s">
        <v>3600</v>
      </c>
      <c r="H1233">
        <v>2.84</v>
      </c>
      <c r="I1233" t="s">
        <v>3601</v>
      </c>
      <c r="J1233">
        <v>0.78</v>
      </c>
      <c r="K1233" t="s">
        <v>3602</v>
      </c>
      <c r="L1233">
        <v>7.41</v>
      </c>
      <c r="M1233" t="b">
        <f t="shared" si="19"/>
        <v>0</v>
      </c>
    </row>
    <row r="1234" spans="1:13" hidden="1" x14ac:dyDescent="0.15">
      <c r="A1234">
        <v>600745</v>
      </c>
      <c r="B1234" t="s">
        <v>3124</v>
      </c>
      <c r="C1234" t="s">
        <v>3598</v>
      </c>
      <c r="D1234">
        <v>0.66</v>
      </c>
      <c r="E1234" t="s">
        <v>3599</v>
      </c>
      <c r="F1234">
        <v>2.19</v>
      </c>
      <c r="G1234" t="s">
        <v>3600</v>
      </c>
      <c r="H1234">
        <v>4.5</v>
      </c>
      <c r="I1234" t="s">
        <v>3601</v>
      </c>
      <c r="J1234">
        <v>0.44</v>
      </c>
      <c r="K1234" t="s">
        <v>3635</v>
      </c>
      <c r="L1234">
        <v>-9.99</v>
      </c>
      <c r="M1234" t="b">
        <f t="shared" si="19"/>
        <v>0</v>
      </c>
    </row>
    <row r="1235" spans="1:13" hidden="1" x14ac:dyDescent="0.15">
      <c r="A1235">
        <v>600056</v>
      </c>
      <c r="B1235" t="s">
        <v>2536</v>
      </c>
      <c r="C1235" t="s">
        <v>3598</v>
      </c>
      <c r="D1235">
        <v>0.65</v>
      </c>
      <c r="E1235" t="s">
        <v>3599</v>
      </c>
      <c r="F1235">
        <v>0.71</v>
      </c>
      <c r="G1235" t="s">
        <v>3600</v>
      </c>
      <c r="H1235">
        <v>10.55</v>
      </c>
      <c r="I1235" t="s">
        <v>3601</v>
      </c>
      <c r="J1235">
        <v>5.21</v>
      </c>
      <c r="K1235" t="s">
        <v>3602</v>
      </c>
      <c r="L1235">
        <v>10.119999999999999</v>
      </c>
      <c r="M1235" t="b">
        <f t="shared" si="19"/>
        <v>0</v>
      </c>
    </row>
    <row r="1236" spans="1:13" hidden="1" x14ac:dyDescent="0.15">
      <c r="A1236">
        <v>399962</v>
      </c>
      <c r="B1236" t="s">
        <v>2468</v>
      </c>
      <c r="C1236" t="s">
        <v>3598</v>
      </c>
      <c r="D1236">
        <v>0.65</v>
      </c>
      <c r="E1236" t="s">
        <v>3599</v>
      </c>
      <c r="F1236">
        <v>1.44</v>
      </c>
      <c r="G1236" t="s">
        <v>3600</v>
      </c>
      <c r="H1236">
        <v>3.69</v>
      </c>
      <c r="I1236" t="s">
        <v>3601</v>
      </c>
      <c r="J1236">
        <v>1.1000000000000001</v>
      </c>
      <c r="K1236" t="s">
        <v>3602</v>
      </c>
      <c r="L1236">
        <v>6.4</v>
      </c>
      <c r="M1236" t="b">
        <f t="shared" si="19"/>
        <v>0</v>
      </c>
    </row>
    <row r="1237" spans="1:13" hidden="1" x14ac:dyDescent="0.15">
      <c r="A1237">
        <v>600265</v>
      </c>
      <c r="B1237" t="s">
        <v>2720</v>
      </c>
      <c r="C1237" t="s">
        <v>3598</v>
      </c>
      <c r="D1237">
        <v>0.65</v>
      </c>
      <c r="E1237" t="s">
        <v>3599</v>
      </c>
      <c r="F1237">
        <v>1.79</v>
      </c>
      <c r="G1237" t="s">
        <v>3600</v>
      </c>
      <c r="H1237">
        <v>1.87</v>
      </c>
      <c r="I1237" t="s">
        <v>3601</v>
      </c>
      <c r="J1237">
        <v>1.02</v>
      </c>
      <c r="K1237" t="s">
        <v>3602</v>
      </c>
      <c r="L1237">
        <v>4.97</v>
      </c>
      <c r="M1237" t="b">
        <f t="shared" si="19"/>
        <v>0</v>
      </c>
    </row>
    <row r="1238" spans="1:13" hidden="1" x14ac:dyDescent="0.15">
      <c r="A1238">
        <v>138</v>
      </c>
      <c r="B1238" t="s">
        <v>413</v>
      </c>
      <c r="C1238" t="s">
        <v>3598</v>
      </c>
      <c r="D1238">
        <v>0.65</v>
      </c>
      <c r="E1238" t="s">
        <v>3599</v>
      </c>
      <c r="F1238">
        <v>0.91</v>
      </c>
      <c r="G1238" t="s">
        <v>3600</v>
      </c>
      <c r="H1238">
        <v>2.77</v>
      </c>
      <c r="I1238" t="s">
        <v>3601</v>
      </c>
      <c r="J1238">
        <v>0.82</v>
      </c>
      <c r="K1238" t="s">
        <v>3602</v>
      </c>
      <c r="L1238">
        <v>5.71</v>
      </c>
      <c r="M1238" t="b">
        <f t="shared" si="19"/>
        <v>0</v>
      </c>
    </row>
    <row r="1239" spans="1:13" hidden="1" x14ac:dyDescent="0.15">
      <c r="A1239">
        <v>399653</v>
      </c>
      <c r="B1239" t="s">
        <v>2381</v>
      </c>
      <c r="C1239" t="s">
        <v>3598</v>
      </c>
      <c r="D1239">
        <v>0.65</v>
      </c>
      <c r="E1239" t="s">
        <v>3599</v>
      </c>
      <c r="F1239">
        <v>1.28</v>
      </c>
      <c r="G1239" t="s">
        <v>3600</v>
      </c>
      <c r="H1239">
        <v>3.41</v>
      </c>
      <c r="I1239" t="s">
        <v>3601</v>
      </c>
      <c r="J1239">
        <v>0.62</v>
      </c>
      <c r="K1239" t="s">
        <v>3602</v>
      </c>
      <c r="L1239">
        <v>5.33</v>
      </c>
      <c r="M1239" t="b">
        <f t="shared" si="19"/>
        <v>0</v>
      </c>
    </row>
    <row r="1240" spans="1:13" hidden="1" x14ac:dyDescent="0.15">
      <c r="A1240">
        <v>2145</v>
      </c>
      <c r="B1240" t="s">
        <v>1008</v>
      </c>
      <c r="C1240" t="s">
        <v>3598</v>
      </c>
      <c r="D1240">
        <v>0.64</v>
      </c>
      <c r="E1240" t="s">
        <v>3786</v>
      </c>
      <c r="F1240">
        <v>2.2599999999999998</v>
      </c>
      <c r="G1240" t="s">
        <v>3600</v>
      </c>
      <c r="H1240">
        <v>3.05</v>
      </c>
      <c r="I1240" t="s">
        <v>3601</v>
      </c>
      <c r="J1240">
        <v>3.38</v>
      </c>
      <c r="K1240" t="s">
        <v>3616</v>
      </c>
      <c r="L1240">
        <v>-9.9600000000000009</v>
      </c>
      <c r="M1240" t="b">
        <f t="shared" si="19"/>
        <v>0</v>
      </c>
    </row>
    <row r="1241" spans="1:13" hidden="1" x14ac:dyDescent="0.15">
      <c r="A1241">
        <v>399957</v>
      </c>
      <c r="B1241" t="s">
        <v>2463</v>
      </c>
      <c r="C1241" t="s">
        <v>3598</v>
      </c>
      <c r="D1241">
        <v>0.64</v>
      </c>
      <c r="E1241" t="s">
        <v>3599</v>
      </c>
      <c r="F1241">
        <v>0.59</v>
      </c>
      <c r="G1241" t="s">
        <v>3600</v>
      </c>
      <c r="H1241">
        <v>3.28</v>
      </c>
      <c r="I1241" t="s">
        <v>3601</v>
      </c>
      <c r="J1241">
        <v>1.44</v>
      </c>
      <c r="K1241" t="s">
        <v>3602</v>
      </c>
      <c r="L1241">
        <v>8.2200000000000006</v>
      </c>
      <c r="M1241" t="b">
        <f t="shared" si="19"/>
        <v>0</v>
      </c>
    </row>
    <row r="1242" spans="1:13" hidden="1" x14ac:dyDescent="0.15">
      <c r="A1242">
        <v>399374</v>
      </c>
      <c r="B1242" t="s">
        <v>2265</v>
      </c>
      <c r="C1242" t="s">
        <v>3598</v>
      </c>
      <c r="D1242">
        <v>0.64</v>
      </c>
      <c r="E1242" t="s">
        <v>3599</v>
      </c>
      <c r="F1242">
        <v>1.2</v>
      </c>
      <c r="G1242" t="s">
        <v>3600</v>
      </c>
      <c r="H1242">
        <v>2.91</v>
      </c>
      <c r="I1242" t="s">
        <v>3601</v>
      </c>
      <c r="J1242">
        <v>0.92</v>
      </c>
      <c r="K1242" t="s">
        <v>3602</v>
      </c>
      <c r="L1242">
        <v>4.78</v>
      </c>
      <c r="M1242" t="b">
        <f t="shared" si="19"/>
        <v>0</v>
      </c>
    </row>
    <row r="1243" spans="1:13" hidden="1" x14ac:dyDescent="0.15">
      <c r="A1243">
        <v>3</v>
      </c>
      <c r="B1243" t="s">
        <v>289</v>
      </c>
      <c r="C1243" t="s">
        <v>3598</v>
      </c>
      <c r="D1243">
        <v>0.64</v>
      </c>
      <c r="E1243" t="s">
        <v>3599</v>
      </c>
      <c r="F1243">
        <v>0.72</v>
      </c>
      <c r="G1243" t="s">
        <v>3600</v>
      </c>
      <c r="H1243">
        <v>2.73</v>
      </c>
      <c r="I1243" t="s">
        <v>3601</v>
      </c>
      <c r="J1243">
        <v>0.24</v>
      </c>
      <c r="K1243" t="s">
        <v>3602</v>
      </c>
      <c r="L1243">
        <v>8.0500000000000007</v>
      </c>
      <c r="M1243" t="b">
        <f t="shared" si="19"/>
        <v>0</v>
      </c>
    </row>
    <row r="1244" spans="1:13" hidden="1" x14ac:dyDescent="0.15">
      <c r="A1244">
        <v>399649</v>
      </c>
      <c r="B1244" t="s">
        <v>2377</v>
      </c>
      <c r="C1244" t="s">
        <v>3598</v>
      </c>
      <c r="D1244">
        <v>0.64</v>
      </c>
      <c r="E1244" t="s">
        <v>3599</v>
      </c>
      <c r="F1244">
        <v>0.44</v>
      </c>
      <c r="G1244" t="s">
        <v>3600</v>
      </c>
      <c r="H1244">
        <v>3.4</v>
      </c>
      <c r="I1244" t="s">
        <v>3601</v>
      </c>
      <c r="J1244">
        <v>0.14000000000000001</v>
      </c>
      <c r="K1244" t="s">
        <v>3602</v>
      </c>
      <c r="L1244">
        <v>3.85</v>
      </c>
      <c r="M1244" t="b">
        <f t="shared" si="19"/>
        <v>0</v>
      </c>
    </row>
    <row r="1245" spans="1:13" hidden="1" x14ac:dyDescent="0.15">
      <c r="A1245">
        <v>2055</v>
      </c>
      <c r="B1245" t="s">
        <v>920</v>
      </c>
      <c r="C1245" t="s">
        <v>3598</v>
      </c>
      <c r="D1245">
        <v>0.64</v>
      </c>
      <c r="E1245" t="s">
        <v>3599</v>
      </c>
      <c r="F1245">
        <v>1.1200000000000001</v>
      </c>
      <c r="G1245" t="s">
        <v>3600</v>
      </c>
      <c r="H1245">
        <v>-1.63</v>
      </c>
      <c r="I1245" t="s">
        <v>3601</v>
      </c>
      <c r="J1245">
        <v>0</v>
      </c>
      <c r="K1245" t="s">
        <v>3771</v>
      </c>
      <c r="L1245">
        <v>-10</v>
      </c>
      <c r="M1245" t="b">
        <f t="shared" si="19"/>
        <v>0</v>
      </c>
    </row>
    <row r="1246" spans="1:13" hidden="1" x14ac:dyDescent="0.15">
      <c r="A1246">
        <v>2076</v>
      </c>
      <c r="B1246" t="s">
        <v>941</v>
      </c>
      <c r="C1246" t="s">
        <v>3598</v>
      </c>
      <c r="D1246">
        <v>0.64</v>
      </c>
      <c r="E1246" t="s">
        <v>3599</v>
      </c>
      <c r="F1246">
        <v>0.61</v>
      </c>
      <c r="G1246" t="s">
        <v>3600</v>
      </c>
      <c r="H1246">
        <v>6.86</v>
      </c>
      <c r="I1246" t="s">
        <v>3779</v>
      </c>
      <c r="J1246">
        <v>0</v>
      </c>
      <c r="K1246" t="s">
        <v>3771</v>
      </c>
      <c r="L1246">
        <v>-10.06</v>
      </c>
      <c r="M1246" t="b">
        <f t="shared" si="19"/>
        <v>0</v>
      </c>
    </row>
    <row r="1247" spans="1:13" hidden="1" x14ac:dyDescent="0.15">
      <c r="A1247">
        <v>600161</v>
      </c>
      <c r="B1247" t="s">
        <v>2630</v>
      </c>
      <c r="C1247" t="s">
        <v>3598</v>
      </c>
      <c r="D1247">
        <v>0.63</v>
      </c>
      <c r="E1247" t="s">
        <v>3599</v>
      </c>
      <c r="F1247">
        <v>1.49</v>
      </c>
      <c r="G1247" t="s">
        <v>3600</v>
      </c>
      <c r="H1247">
        <v>3.58</v>
      </c>
      <c r="I1247" t="s">
        <v>3601</v>
      </c>
      <c r="J1247">
        <v>3.89</v>
      </c>
      <c r="K1247" t="s">
        <v>3602</v>
      </c>
      <c r="L1247">
        <v>10</v>
      </c>
      <c r="M1247" t="b">
        <f t="shared" si="19"/>
        <v>0</v>
      </c>
    </row>
    <row r="1248" spans="1:13" hidden="1" x14ac:dyDescent="0.15">
      <c r="A1248">
        <v>945</v>
      </c>
      <c r="B1248" t="s">
        <v>810</v>
      </c>
      <c r="C1248" t="s">
        <v>3598</v>
      </c>
      <c r="D1248">
        <v>0.63</v>
      </c>
      <c r="E1248" t="s">
        <v>3599</v>
      </c>
      <c r="F1248">
        <v>0.49</v>
      </c>
      <c r="G1248" t="s">
        <v>3600</v>
      </c>
      <c r="H1248">
        <v>2.97</v>
      </c>
      <c r="I1248" t="s">
        <v>3601</v>
      </c>
      <c r="J1248">
        <v>1.44</v>
      </c>
      <c r="K1248" t="s">
        <v>3602</v>
      </c>
      <c r="L1248">
        <v>8.39</v>
      </c>
      <c r="M1248" t="b">
        <f t="shared" si="19"/>
        <v>0</v>
      </c>
    </row>
    <row r="1249" spans="1:13" hidden="1" x14ac:dyDescent="0.15">
      <c r="A1249">
        <v>399945</v>
      </c>
      <c r="B1249" t="s">
        <v>810</v>
      </c>
      <c r="C1249" t="s">
        <v>3598</v>
      </c>
      <c r="D1249">
        <v>0.63</v>
      </c>
      <c r="E1249" t="s">
        <v>3599</v>
      </c>
      <c r="F1249">
        <v>0.49</v>
      </c>
      <c r="G1249" t="s">
        <v>3600</v>
      </c>
      <c r="H1249">
        <v>2.97</v>
      </c>
      <c r="I1249" t="s">
        <v>3601</v>
      </c>
      <c r="J1249">
        <v>1.44</v>
      </c>
      <c r="K1249" t="s">
        <v>3602</v>
      </c>
      <c r="L1249">
        <v>8.39</v>
      </c>
      <c r="M1249" t="b">
        <f t="shared" si="19"/>
        <v>0</v>
      </c>
    </row>
    <row r="1250" spans="1:13" hidden="1" x14ac:dyDescent="0.15">
      <c r="A1250">
        <v>399683</v>
      </c>
      <c r="B1250" t="s">
        <v>2411</v>
      </c>
      <c r="C1250" t="s">
        <v>3598</v>
      </c>
      <c r="D1250">
        <v>0.63</v>
      </c>
      <c r="E1250" t="s">
        <v>3599</v>
      </c>
      <c r="F1250">
        <v>-0.19</v>
      </c>
      <c r="G1250" t="s">
        <v>3600</v>
      </c>
      <c r="H1250">
        <v>2.1</v>
      </c>
      <c r="I1250" t="s">
        <v>3601</v>
      </c>
      <c r="J1250">
        <v>1.1100000000000001</v>
      </c>
      <c r="K1250" t="s">
        <v>3602</v>
      </c>
      <c r="L1250">
        <v>5.15</v>
      </c>
      <c r="M1250" t="b">
        <f t="shared" si="19"/>
        <v>0</v>
      </c>
    </row>
    <row r="1251" spans="1:13" hidden="1" x14ac:dyDescent="0.15">
      <c r="A1251">
        <v>2316</v>
      </c>
      <c r="B1251" t="s">
        <v>1174</v>
      </c>
      <c r="C1251" t="s">
        <v>3598</v>
      </c>
      <c r="D1251">
        <v>0.63</v>
      </c>
      <c r="E1251" t="s">
        <v>3599</v>
      </c>
      <c r="F1251">
        <v>1.26</v>
      </c>
      <c r="G1251" t="s">
        <v>3600</v>
      </c>
      <c r="H1251">
        <v>0.94</v>
      </c>
      <c r="I1251" t="s">
        <v>3601</v>
      </c>
      <c r="J1251">
        <v>1.07</v>
      </c>
      <c r="K1251" t="s">
        <v>3799</v>
      </c>
      <c r="L1251">
        <v>5.97</v>
      </c>
      <c r="M1251" t="b">
        <f t="shared" si="19"/>
        <v>0</v>
      </c>
    </row>
    <row r="1252" spans="1:13" hidden="1" x14ac:dyDescent="0.15">
      <c r="A1252">
        <v>399616</v>
      </c>
      <c r="B1252" t="s">
        <v>2344</v>
      </c>
      <c r="C1252" t="s">
        <v>3598</v>
      </c>
      <c r="D1252">
        <v>0.63</v>
      </c>
      <c r="E1252" t="s">
        <v>3599</v>
      </c>
      <c r="F1252">
        <v>-0.17</v>
      </c>
      <c r="G1252" t="s">
        <v>3600</v>
      </c>
      <c r="H1252">
        <v>2.13</v>
      </c>
      <c r="I1252" t="s">
        <v>3601</v>
      </c>
      <c r="J1252">
        <v>1.06</v>
      </c>
      <c r="K1252" t="s">
        <v>3602</v>
      </c>
      <c r="L1252">
        <v>4.83</v>
      </c>
      <c r="M1252" t="b">
        <f t="shared" si="19"/>
        <v>0</v>
      </c>
    </row>
    <row r="1253" spans="1:13" hidden="1" x14ac:dyDescent="0.15">
      <c r="A1253">
        <v>804</v>
      </c>
      <c r="B1253" t="s">
        <v>687</v>
      </c>
      <c r="C1253" t="s">
        <v>3598</v>
      </c>
      <c r="D1253">
        <v>0.63</v>
      </c>
      <c r="E1253" t="s">
        <v>3599</v>
      </c>
      <c r="F1253">
        <v>0.65</v>
      </c>
      <c r="G1253" t="s">
        <v>3600</v>
      </c>
      <c r="H1253">
        <v>3</v>
      </c>
      <c r="I1253" t="s">
        <v>3601</v>
      </c>
      <c r="J1253">
        <v>0.92</v>
      </c>
      <c r="K1253" t="s">
        <v>3602</v>
      </c>
      <c r="L1253">
        <v>7.18</v>
      </c>
      <c r="M1253" t="b">
        <f t="shared" si="19"/>
        <v>0</v>
      </c>
    </row>
    <row r="1254" spans="1:13" hidden="1" x14ac:dyDescent="0.15">
      <c r="A1254">
        <v>399661</v>
      </c>
      <c r="B1254" t="s">
        <v>2389</v>
      </c>
      <c r="C1254" t="s">
        <v>3598</v>
      </c>
      <c r="D1254">
        <v>0.63</v>
      </c>
      <c r="E1254" t="s">
        <v>3599</v>
      </c>
      <c r="F1254">
        <v>0.67</v>
      </c>
      <c r="G1254" t="s">
        <v>3600</v>
      </c>
      <c r="H1254">
        <v>3.08</v>
      </c>
      <c r="I1254" t="s">
        <v>3601</v>
      </c>
      <c r="J1254">
        <v>0.75</v>
      </c>
      <c r="K1254" t="s">
        <v>3602</v>
      </c>
      <c r="L1254">
        <v>4.7</v>
      </c>
      <c r="M1254" t="b">
        <f t="shared" si="19"/>
        <v>0</v>
      </c>
    </row>
    <row r="1255" spans="1:13" hidden="1" x14ac:dyDescent="0.15">
      <c r="A1255">
        <v>2465</v>
      </c>
      <c r="B1255" t="s">
        <v>1323</v>
      </c>
      <c r="C1255" t="s">
        <v>3598</v>
      </c>
      <c r="D1255">
        <v>0.63</v>
      </c>
      <c r="E1255" t="s">
        <v>3599</v>
      </c>
      <c r="F1255">
        <v>0.57999999999999996</v>
      </c>
      <c r="G1255" t="s">
        <v>3600</v>
      </c>
      <c r="H1255">
        <v>-0.92</v>
      </c>
      <c r="I1255" t="s">
        <v>3601</v>
      </c>
      <c r="J1255">
        <v>0.65</v>
      </c>
      <c r="K1255" t="s">
        <v>3607</v>
      </c>
      <c r="L1255">
        <v>-10.130000000000001</v>
      </c>
      <c r="M1255" t="b">
        <f t="shared" si="19"/>
        <v>0</v>
      </c>
    </row>
    <row r="1256" spans="1:13" hidden="1" x14ac:dyDescent="0.15">
      <c r="A1256">
        <v>2043</v>
      </c>
      <c r="B1256" t="s">
        <v>908</v>
      </c>
      <c r="C1256" t="s">
        <v>3598</v>
      </c>
      <c r="D1256">
        <v>0.63</v>
      </c>
      <c r="E1256" t="s">
        <v>3599</v>
      </c>
      <c r="F1256">
        <v>1.38</v>
      </c>
      <c r="G1256" t="s">
        <v>3600</v>
      </c>
      <c r="H1256">
        <v>2.36</v>
      </c>
      <c r="I1256" t="s">
        <v>3601</v>
      </c>
      <c r="J1256">
        <v>0.4</v>
      </c>
      <c r="K1256" t="s">
        <v>3768</v>
      </c>
      <c r="L1256">
        <v>10.14</v>
      </c>
      <c r="M1256" t="b">
        <f t="shared" si="19"/>
        <v>0</v>
      </c>
    </row>
    <row r="1257" spans="1:13" hidden="1" x14ac:dyDescent="0.15">
      <c r="A1257">
        <v>399994</v>
      </c>
      <c r="B1257" t="s">
        <v>242</v>
      </c>
      <c r="C1257" t="s">
        <v>3598</v>
      </c>
      <c r="D1257">
        <v>0.63</v>
      </c>
      <c r="E1257" t="s">
        <v>3599</v>
      </c>
      <c r="F1257">
        <v>0.65</v>
      </c>
      <c r="G1257" t="s">
        <v>3600</v>
      </c>
      <c r="H1257">
        <v>2.62</v>
      </c>
      <c r="I1257" t="s">
        <v>3601</v>
      </c>
      <c r="J1257">
        <v>0.39</v>
      </c>
      <c r="K1257" t="s">
        <v>3602</v>
      </c>
      <c r="L1257">
        <v>2.36</v>
      </c>
      <c r="M1257" t="b">
        <f t="shared" si="19"/>
        <v>0</v>
      </c>
    </row>
    <row r="1258" spans="1:13" hidden="1" x14ac:dyDescent="0.15">
      <c r="A1258">
        <v>999</v>
      </c>
      <c r="B1258" t="s">
        <v>863</v>
      </c>
      <c r="C1258" t="s">
        <v>3598</v>
      </c>
      <c r="D1258">
        <v>0.63</v>
      </c>
      <c r="E1258" t="s">
        <v>3599</v>
      </c>
      <c r="F1258">
        <v>1.56</v>
      </c>
      <c r="G1258" t="s">
        <v>3731</v>
      </c>
      <c r="H1258">
        <v>1.7</v>
      </c>
      <c r="I1258" t="s">
        <v>3601</v>
      </c>
      <c r="J1258">
        <v>0.22</v>
      </c>
      <c r="K1258" t="s">
        <v>3602</v>
      </c>
      <c r="L1258">
        <v>9.99</v>
      </c>
      <c r="M1258" t="b">
        <f t="shared" si="19"/>
        <v>0</v>
      </c>
    </row>
    <row r="1259" spans="1:13" hidden="1" x14ac:dyDescent="0.15">
      <c r="A1259">
        <v>399915</v>
      </c>
      <c r="B1259">
        <v>300</v>
      </c>
      <c r="C1259" t="s">
        <v>3598</v>
      </c>
      <c r="D1259">
        <v>0.63</v>
      </c>
      <c r="E1259" t="s">
        <v>3599</v>
      </c>
      <c r="F1259">
        <v>0.27</v>
      </c>
      <c r="G1259" t="s">
        <v>3600</v>
      </c>
      <c r="H1259">
        <v>3.44</v>
      </c>
      <c r="I1259" t="s">
        <v>3601</v>
      </c>
      <c r="J1259">
        <v>-0.17</v>
      </c>
      <c r="K1259" t="s">
        <v>3602</v>
      </c>
      <c r="L1259">
        <v>3.11</v>
      </c>
      <c r="M1259" t="b">
        <f t="shared" si="19"/>
        <v>0</v>
      </c>
    </row>
    <row r="1260" spans="1:13" hidden="1" x14ac:dyDescent="0.15">
      <c r="A1260">
        <v>300157</v>
      </c>
      <c r="B1260" t="s">
        <v>1806</v>
      </c>
      <c r="C1260" t="s">
        <v>3598</v>
      </c>
      <c r="D1260">
        <v>0.63</v>
      </c>
      <c r="E1260" t="s">
        <v>3599</v>
      </c>
      <c r="F1260">
        <v>1.34</v>
      </c>
      <c r="G1260" t="s">
        <v>3600</v>
      </c>
      <c r="H1260">
        <v>-1.3</v>
      </c>
      <c r="I1260" t="s">
        <v>3653</v>
      </c>
      <c r="J1260">
        <v>-1.2</v>
      </c>
      <c r="K1260" t="s">
        <v>3607</v>
      </c>
      <c r="L1260">
        <v>-10</v>
      </c>
      <c r="M1260" t="b">
        <f t="shared" si="19"/>
        <v>0</v>
      </c>
    </row>
    <row r="1261" spans="1:13" hidden="1" x14ac:dyDescent="0.15">
      <c r="A1261">
        <v>2190</v>
      </c>
      <c r="B1261" t="s">
        <v>1051</v>
      </c>
      <c r="C1261" t="s">
        <v>3598</v>
      </c>
      <c r="D1261">
        <v>0.62</v>
      </c>
      <c r="E1261" t="s">
        <v>3599</v>
      </c>
      <c r="F1261">
        <v>-0.77</v>
      </c>
      <c r="G1261" t="s">
        <v>3600</v>
      </c>
      <c r="H1261">
        <v>-5.15</v>
      </c>
      <c r="I1261" t="s">
        <v>3601</v>
      </c>
      <c r="J1261">
        <v>9.4600000000000009</v>
      </c>
      <c r="K1261" t="s">
        <v>3602</v>
      </c>
      <c r="L1261">
        <v>10.029999999999999</v>
      </c>
      <c r="M1261" t="b">
        <f t="shared" si="19"/>
        <v>0</v>
      </c>
    </row>
    <row r="1262" spans="1:13" hidden="1" x14ac:dyDescent="0.15">
      <c r="A1262">
        <v>589</v>
      </c>
      <c r="B1262" t="s">
        <v>534</v>
      </c>
      <c r="C1262" t="s">
        <v>3598</v>
      </c>
      <c r="D1262">
        <v>0.62</v>
      </c>
      <c r="E1262" t="s">
        <v>3599</v>
      </c>
      <c r="F1262">
        <v>2.87</v>
      </c>
      <c r="G1262" t="s">
        <v>3600</v>
      </c>
      <c r="H1262">
        <v>5.94</v>
      </c>
      <c r="I1262" t="s">
        <v>3601</v>
      </c>
      <c r="J1262">
        <v>1.77</v>
      </c>
      <c r="K1262" t="s">
        <v>3607</v>
      </c>
      <c r="L1262">
        <v>-10</v>
      </c>
      <c r="M1262" t="b">
        <f t="shared" si="19"/>
        <v>0</v>
      </c>
    </row>
    <row r="1263" spans="1:13" hidden="1" x14ac:dyDescent="0.15">
      <c r="A1263">
        <v>425</v>
      </c>
      <c r="B1263" t="s">
        <v>459</v>
      </c>
      <c r="C1263" t="s">
        <v>3598</v>
      </c>
      <c r="D1263">
        <v>0.62</v>
      </c>
      <c r="E1263" t="s">
        <v>3599</v>
      </c>
      <c r="F1263">
        <v>1.41</v>
      </c>
      <c r="G1263" t="s">
        <v>3600</v>
      </c>
      <c r="H1263">
        <v>6.32</v>
      </c>
      <c r="I1263" t="s">
        <v>3601</v>
      </c>
      <c r="J1263">
        <v>1.69</v>
      </c>
      <c r="K1263" t="s">
        <v>3635</v>
      </c>
      <c r="L1263">
        <v>-9.61</v>
      </c>
      <c r="M1263" t="b">
        <f t="shared" si="19"/>
        <v>0</v>
      </c>
    </row>
    <row r="1264" spans="1:13" hidden="1" x14ac:dyDescent="0.15">
      <c r="A1264">
        <v>488</v>
      </c>
      <c r="B1264" t="s">
        <v>464</v>
      </c>
      <c r="C1264" t="s">
        <v>3598</v>
      </c>
      <c r="D1264">
        <v>0.62</v>
      </c>
      <c r="E1264" t="s">
        <v>3599</v>
      </c>
      <c r="F1264">
        <v>0.85</v>
      </c>
      <c r="G1264" t="s">
        <v>3600</v>
      </c>
      <c r="H1264">
        <v>11.5</v>
      </c>
      <c r="I1264" t="s">
        <v>3601</v>
      </c>
      <c r="J1264">
        <v>1.04</v>
      </c>
      <c r="K1264" t="s">
        <v>3602</v>
      </c>
      <c r="L1264">
        <v>10.01</v>
      </c>
      <c r="M1264" t="b">
        <f t="shared" si="19"/>
        <v>0</v>
      </c>
    </row>
    <row r="1265" spans="1:13" hidden="1" x14ac:dyDescent="0.15">
      <c r="A1265">
        <v>600462</v>
      </c>
      <c r="B1265" t="s">
        <v>2874</v>
      </c>
      <c r="C1265" t="s">
        <v>3598</v>
      </c>
      <c r="D1265">
        <v>0.62</v>
      </c>
      <c r="E1265" t="s">
        <v>3922</v>
      </c>
      <c r="F1265">
        <v>-2.62</v>
      </c>
      <c r="G1265" t="s">
        <v>3600</v>
      </c>
      <c r="H1265">
        <v>6.08</v>
      </c>
      <c r="I1265" t="s">
        <v>3601</v>
      </c>
      <c r="J1265">
        <v>0.93</v>
      </c>
      <c r="K1265" t="s">
        <v>3805</v>
      </c>
      <c r="L1265">
        <v>3.36</v>
      </c>
      <c r="M1265" t="b">
        <f t="shared" si="19"/>
        <v>0</v>
      </c>
    </row>
    <row r="1266" spans="1:13" hidden="1" x14ac:dyDescent="0.15">
      <c r="A1266">
        <v>600621</v>
      </c>
      <c r="B1266" t="s">
        <v>3011</v>
      </c>
      <c r="C1266" t="s">
        <v>3598</v>
      </c>
      <c r="D1266">
        <v>0.62</v>
      </c>
      <c r="E1266" t="s">
        <v>3599</v>
      </c>
      <c r="F1266">
        <v>1.99</v>
      </c>
      <c r="G1266" t="s">
        <v>3600</v>
      </c>
      <c r="H1266">
        <v>3.5</v>
      </c>
      <c r="I1266" t="s">
        <v>3601</v>
      </c>
      <c r="J1266">
        <v>0.72</v>
      </c>
      <c r="K1266" t="s">
        <v>3626</v>
      </c>
      <c r="L1266">
        <v>-10.18</v>
      </c>
      <c r="M1266" t="b">
        <f t="shared" si="19"/>
        <v>0</v>
      </c>
    </row>
    <row r="1267" spans="1:13" hidden="1" x14ac:dyDescent="0.15">
      <c r="A1267">
        <v>2186</v>
      </c>
      <c r="B1267" t="s">
        <v>1047</v>
      </c>
      <c r="C1267" t="s">
        <v>3598</v>
      </c>
      <c r="D1267">
        <v>0.62</v>
      </c>
      <c r="E1267" t="s">
        <v>3599</v>
      </c>
      <c r="F1267">
        <v>1.87</v>
      </c>
      <c r="G1267" t="s">
        <v>3600</v>
      </c>
      <c r="H1267">
        <v>1.84</v>
      </c>
      <c r="I1267" t="s">
        <v>3601</v>
      </c>
      <c r="J1267">
        <v>0.56000000000000005</v>
      </c>
      <c r="K1267" t="s">
        <v>3602</v>
      </c>
      <c r="L1267">
        <v>10.130000000000001</v>
      </c>
      <c r="M1267" t="b">
        <f t="shared" si="19"/>
        <v>0</v>
      </c>
    </row>
    <row r="1268" spans="1:13" hidden="1" x14ac:dyDescent="0.15">
      <c r="A1268">
        <v>113</v>
      </c>
      <c r="B1268" t="s">
        <v>390</v>
      </c>
      <c r="C1268" t="s">
        <v>3598</v>
      </c>
      <c r="D1268">
        <v>0.62</v>
      </c>
      <c r="E1268" t="s">
        <v>3599</v>
      </c>
      <c r="F1268">
        <v>-0.09</v>
      </c>
      <c r="G1268" t="s">
        <v>3600</v>
      </c>
      <c r="H1268">
        <v>2.9</v>
      </c>
      <c r="I1268" t="s">
        <v>3601</v>
      </c>
      <c r="J1268">
        <v>-0.04</v>
      </c>
      <c r="K1268" t="s">
        <v>3602</v>
      </c>
      <c r="L1268">
        <v>8.6</v>
      </c>
      <c r="M1268" t="b">
        <f t="shared" si="19"/>
        <v>0</v>
      </c>
    </row>
    <row r="1269" spans="1:13" hidden="1" x14ac:dyDescent="0.15">
      <c r="A1269">
        <v>300120</v>
      </c>
      <c r="B1269" t="s">
        <v>1769</v>
      </c>
      <c r="C1269" t="s">
        <v>3598</v>
      </c>
      <c r="D1269">
        <v>0.62</v>
      </c>
      <c r="E1269" t="s">
        <v>3599</v>
      </c>
      <c r="F1269">
        <v>2.0699999999999998</v>
      </c>
      <c r="G1269" t="s">
        <v>3600</v>
      </c>
      <c r="H1269">
        <v>2.44</v>
      </c>
      <c r="I1269" t="s">
        <v>3601</v>
      </c>
      <c r="J1269">
        <v>-0.42</v>
      </c>
      <c r="K1269" t="s">
        <v>3602</v>
      </c>
      <c r="L1269">
        <v>10.02</v>
      </c>
      <c r="M1269" t="b">
        <f t="shared" si="19"/>
        <v>0</v>
      </c>
    </row>
    <row r="1270" spans="1:13" hidden="1" x14ac:dyDescent="0.15">
      <c r="A1270">
        <v>600645</v>
      </c>
      <c r="B1270" t="s">
        <v>3031</v>
      </c>
      <c r="C1270" t="s">
        <v>3598</v>
      </c>
      <c r="D1270">
        <v>0.62</v>
      </c>
      <c r="E1270" t="s">
        <v>3599</v>
      </c>
      <c r="F1270">
        <v>-4.63</v>
      </c>
      <c r="G1270" t="s">
        <v>3600</v>
      </c>
      <c r="H1270">
        <v>1.95</v>
      </c>
      <c r="I1270" t="s">
        <v>3601</v>
      </c>
      <c r="J1270">
        <v>-1.84</v>
      </c>
      <c r="K1270" t="s">
        <v>3791</v>
      </c>
      <c r="L1270">
        <v>6.67</v>
      </c>
      <c r="M1270" t="b">
        <f t="shared" si="19"/>
        <v>0</v>
      </c>
    </row>
    <row r="1271" spans="1:13" hidden="1" x14ac:dyDescent="0.15">
      <c r="A1271">
        <v>962</v>
      </c>
      <c r="B1271" t="s">
        <v>827</v>
      </c>
      <c r="C1271" t="s">
        <v>3598</v>
      </c>
      <c r="D1271">
        <v>0.61</v>
      </c>
      <c r="E1271" t="s">
        <v>3599</v>
      </c>
      <c r="F1271">
        <v>2.0299999999999998</v>
      </c>
      <c r="G1271" t="s">
        <v>3600</v>
      </c>
      <c r="H1271">
        <v>2.76</v>
      </c>
      <c r="I1271" t="s">
        <v>3601</v>
      </c>
      <c r="J1271">
        <v>6.83</v>
      </c>
      <c r="K1271" t="s">
        <v>3602</v>
      </c>
      <c r="L1271">
        <v>10.050000000000001</v>
      </c>
      <c r="M1271" t="b">
        <f t="shared" si="19"/>
        <v>0</v>
      </c>
    </row>
    <row r="1272" spans="1:13" hidden="1" x14ac:dyDescent="0.15">
      <c r="A1272">
        <v>600654</v>
      </c>
      <c r="B1272" t="s">
        <v>3039</v>
      </c>
      <c r="C1272" t="s">
        <v>3598</v>
      </c>
      <c r="D1272">
        <v>0.61</v>
      </c>
      <c r="E1272" t="s">
        <v>3599</v>
      </c>
      <c r="F1272">
        <v>0</v>
      </c>
      <c r="G1272" t="s">
        <v>3694</v>
      </c>
      <c r="H1272">
        <v>-2.0099999999999998</v>
      </c>
      <c r="I1272" t="s">
        <v>3601</v>
      </c>
      <c r="J1272">
        <v>1.83</v>
      </c>
      <c r="K1272" t="s">
        <v>3728</v>
      </c>
      <c r="L1272">
        <v>-10.02</v>
      </c>
      <c r="M1272" t="b">
        <f t="shared" si="19"/>
        <v>0</v>
      </c>
    </row>
    <row r="1273" spans="1:13" hidden="1" x14ac:dyDescent="0.15">
      <c r="A1273">
        <v>925</v>
      </c>
      <c r="B1273" t="s">
        <v>790</v>
      </c>
      <c r="C1273" t="s">
        <v>3598</v>
      </c>
      <c r="D1273">
        <v>0.61</v>
      </c>
      <c r="E1273" t="s">
        <v>3599</v>
      </c>
      <c r="F1273">
        <v>3.43</v>
      </c>
      <c r="G1273" t="s">
        <v>3600</v>
      </c>
      <c r="H1273">
        <v>1.93</v>
      </c>
      <c r="I1273" t="s">
        <v>3727</v>
      </c>
      <c r="J1273">
        <v>0.75</v>
      </c>
      <c r="K1273" t="s">
        <v>3607</v>
      </c>
      <c r="L1273">
        <v>-9.9700000000000006</v>
      </c>
      <c r="M1273" t="b">
        <f t="shared" si="19"/>
        <v>0</v>
      </c>
    </row>
    <row r="1274" spans="1:13" hidden="1" x14ac:dyDescent="0.15">
      <c r="A1274">
        <v>130</v>
      </c>
      <c r="B1274" t="s">
        <v>405</v>
      </c>
      <c r="C1274" t="s">
        <v>3598</v>
      </c>
      <c r="D1274">
        <v>0.61</v>
      </c>
      <c r="E1274" t="s">
        <v>3599</v>
      </c>
      <c r="F1274">
        <v>0.83</v>
      </c>
      <c r="G1274" t="s">
        <v>3600</v>
      </c>
      <c r="H1274">
        <v>2.73</v>
      </c>
      <c r="I1274" t="s">
        <v>3601</v>
      </c>
      <c r="J1274">
        <v>0.64</v>
      </c>
      <c r="K1274" t="s">
        <v>3602</v>
      </c>
      <c r="L1274">
        <v>7.47</v>
      </c>
      <c r="M1274" t="b">
        <f t="shared" si="19"/>
        <v>0</v>
      </c>
    </row>
    <row r="1275" spans="1:13" hidden="1" x14ac:dyDescent="0.15">
      <c r="A1275">
        <v>2089</v>
      </c>
      <c r="B1275" t="s">
        <v>748</v>
      </c>
      <c r="C1275" t="s">
        <v>3598</v>
      </c>
      <c r="D1275">
        <v>0.61</v>
      </c>
      <c r="E1275" t="s">
        <v>3599</v>
      </c>
      <c r="F1275">
        <v>0.97</v>
      </c>
      <c r="G1275" t="s">
        <v>3600</v>
      </c>
      <c r="H1275">
        <v>0.4</v>
      </c>
      <c r="I1275" t="s">
        <v>3601</v>
      </c>
      <c r="J1275">
        <v>0.62</v>
      </c>
      <c r="K1275" t="s">
        <v>3771</v>
      </c>
      <c r="L1275">
        <v>-9.99</v>
      </c>
      <c r="M1275" t="b">
        <f t="shared" si="19"/>
        <v>0</v>
      </c>
    </row>
    <row r="1276" spans="1:13" hidden="1" x14ac:dyDescent="0.15">
      <c r="A1276">
        <v>601668</v>
      </c>
      <c r="B1276" t="s">
        <v>3394</v>
      </c>
      <c r="C1276" t="s">
        <v>3598</v>
      </c>
      <c r="D1276">
        <v>0.61</v>
      </c>
      <c r="E1276" t="s">
        <v>3599</v>
      </c>
      <c r="F1276">
        <v>0</v>
      </c>
      <c r="G1276" t="s">
        <v>3600</v>
      </c>
      <c r="H1276">
        <v>5.75</v>
      </c>
      <c r="I1276" t="s">
        <v>3601</v>
      </c>
      <c r="J1276">
        <v>0.41</v>
      </c>
      <c r="K1276" t="s">
        <v>3602</v>
      </c>
      <c r="L1276">
        <v>9.25</v>
      </c>
      <c r="M1276" t="b">
        <f t="shared" si="19"/>
        <v>0</v>
      </c>
    </row>
    <row r="1277" spans="1:13" hidden="1" x14ac:dyDescent="0.15">
      <c r="A1277">
        <v>601139</v>
      </c>
      <c r="B1277" t="s">
        <v>3336</v>
      </c>
      <c r="C1277" t="s">
        <v>3598</v>
      </c>
      <c r="D1277">
        <v>0.61</v>
      </c>
      <c r="E1277" t="s">
        <v>3599</v>
      </c>
      <c r="F1277">
        <v>0.93</v>
      </c>
      <c r="G1277" t="s">
        <v>3600</v>
      </c>
      <c r="H1277">
        <v>2.91</v>
      </c>
      <c r="I1277" t="s">
        <v>3601</v>
      </c>
      <c r="J1277">
        <v>0.31</v>
      </c>
      <c r="K1277" t="s">
        <v>3602</v>
      </c>
      <c r="L1277">
        <v>10.11</v>
      </c>
      <c r="M1277" t="b">
        <f t="shared" si="19"/>
        <v>0</v>
      </c>
    </row>
    <row r="1278" spans="1:13" hidden="1" x14ac:dyDescent="0.15">
      <c r="A1278">
        <v>399372</v>
      </c>
      <c r="B1278" t="s">
        <v>2263</v>
      </c>
      <c r="C1278" t="s">
        <v>3598</v>
      </c>
      <c r="D1278">
        <v>0.61</v>
      </c>
      <c r="E1278" t="s">
        <v>3599</v>
      </c>
      <c r="F1278">
        <v>0.92</v>
      </c>
      <c r="G1278" t="s">
        <v>3600</v>
      </c>
      <c r="H1278">
        <v>5.59</v>
      </c>
      <c r="I1278" t="s">
        <v>3601</v>
      </c>
      <c r="J1278">
        <v>-0.2</v>
      </c>
      <c r="K1278" t="s">
        <v>3602</v>
      </c>
      <c r="L1278">
        <v>4.09</v>
      </c>
      <c r="M1278" t="b">
        <f t="shared" si="19"/>
        <v>0</v>
      </c>
    </row>
    <row r="1279" spans="1:13" hidden="1" x14ac:dyDescent="0.15">
      <c r="A1279">
        <v>600050</v>
      </c>
      <c r="B1279" t="s">
        <v>2530</v>
      </c>
      <c r="C1279" t="s">
        <v>3598</v>
      </c>
      <c r="D1279">
        <v>0.6</v>
      </c>
      <c r="E1279" t="s">
        <v>3599</v>
      </c>
      <c r="F1279">
        <v>0</v>
      </c>
      <c r="G1279" t="s">
        <v>3600</v>
      </c>
      <c r="H1279">
        <v>3.05</v>
      </c>
      <c r="I1279" t="s">
        <v>3601</v>
      </c>
      <c r="J1279">
        <v>1.23</v>
      </c>
      <c r="K1279" t="s">
        <v>3602</v>
      </c>
      <c r="L1279">
        <v>8.9499999999999993</v>
      </c>
      <c r="M1279" t="b">
        <f t="shared" si="19"/>
        <v>0</v>
      </c>
    </row>
    <row r="1280" spans="1:13" hidden="1" x14ac:dyDescent="0.15">
      <c r="A1280">
        <v>2362</v>
      </c>
      <c r="B1280" t="s">
        <v>1220</v>
      </c>
      <c r="C1280" t="s">
        <v>3598</v>
      </c>
      <c r="D1280">
        <v>0.6</v>
      </c>
      <c r="E1280" t="s">
        <v>3599</v>
      </c>
      <c r="F1280">
        <v>0.56999999999999995</v>
      </c>
      <c r="G1280" t="s">
        <v>3600</v>
      </c>
      <c r="H1280">
        <v>0.62</v>
      </c>
      <c r="I1280" t="s">
        <v>3601</v>
      </c>
      <c r="J1280">
        <v>0.88</v>
      </c>
      <c r="K1280" t="s">
        <v>3602</v>
      </c>
      <c r="L1280">
        <v>10.01</v>
      </c>
      <c r="M1280" t="b">
        <f t="shared" si="19"/>
        <v>0</v>
      </c>
    </row>
    <row r="1281" spans="1:13" hidden="1" x14ac:dyDescent="0.15">
      <c r="A1281">
        <v>399344</v>
      </c>
      <c r="B1281" t="s">
        <v>2242</v>
      </c>
      <c r="C1281" t="s">
        <v>3598</v>
      </c>
      <c r="D1281">
        <v>0.6</v>
      </c>
      <c r="E1281" t="s">
        <v>3599</v>
      </c>
      <c r="F1281">
        <v>0.99</v>
      </c>
      <c r="G1281" t="s">
        <v>3600</v>
      </c>
      <c r="H1281">
        <v>3.52</v>
      </c>
      <c r="I1281" t="s">
        <v>3601</v>
      </c>
      <c r="J1281">
        <v>0.66</v>
      </c>
      <c r="K1281" t="s">
        <v>3602</v>
      </c>
      <c r="L1281">
        <v>5.0599999999999996</v>
      </c>
      <c r="M1281" t="b">
        <f t="shared" si="19"/>
        <v>0</v>
      </c>
    </row>
    <row r="1282" spans="1:13" hidden="1" x14ac:dyDescent="0.15">
      <c r="A1282">
        <v>399007</v>
      </c>
      <c r="B1282" t="s">
        <v>2182</v>
      </c>
      <c r="C1282" t="s">
        <v>3598</v>
      </c>
      <c r="D1282">
        <v>0.6</v>
      </c>
      <c r="E1282" t="s">
        <v>3599</v>
      </c>
      <c r="F1282">
        <v>0.97</v>
      </c>
      <c r="G1282" t="s">
        <v>3600</v>
      </c>
      <c r="H1282">
        <v>3.37</v>
      </c>
      <c r="I1282" t="s">
        <v>3601</v>
      </c>
      <c r="J1282">
        <v>0.63</v>
      </c>
      <c r="K1282" t="s">
        <v>3602</v>
      </c>
      <c r="L1282">
        <v>5.05</v>
      </c>
      <c r="M1282" t="b">
        <f t="shared" si="19"/>
        <v>0</v>
      </c>
    </row>
    <row r="1283" spans="1:13" hidden="1" x14ac:dyDescent="0.15">
      <c r="A1283">
        <v>581</v>
      </c>
      <c r="B1283" t="s">
        <v>528</v>
      </c>
      <c r="C1283" t="s">
        <v>3598</v>
      </c>
      <c r="D1283">
        <v>0.6</v>
      </c>
      <c r="E1283" t="s">
        <v>3599</v>
      </c>
      <c r="F1283">
        <v>1.78</v>
      </c>
      <c r="G1283" t="s">
        <v>3600</v>
      </c>
      <c r="H1283">
        <v>5.8</v>
      </c>
      <c r="I1283" t="s">
        <v>3601</v>
      </c>
      <c r="J1283">
        <v>0.2</v>
      </c>
      <c r="K1283" t="s">
        <v>3607</v>
      </c>
      <c r="L1283">
        <v>-6.63</v>
      </c>
      <c r="M1283" t="b">
        <f t="shared" ref="M1283:M1346" si="20">AND(D1283&gt;3,F1283&gt;3,H1283&gt;3)</f>
        <v>0</v>
      </c>
    </row>
    <row r="1284" spans="1:13" hidden="1" x14ac:dyDescent="0.15">
      <c r="A1284">
        <v>600549</v>
      </c>
      <c r="B1284" t="s">
        <v>2945</v>
      </c>
      <c r="C1284" t="s">
        <v>3598</v>
      </c>
      <c r="D1284">
        <v>0.6</v>
      </c>
      <c r="E1284" t="s">
        <v>3599</v>
      </c>
      <c r="F1284">
        <v>0.09</v>
      </c>
      <c r="G1284" t="s">
        <v>3600</v>
      </c>
      <c r="H1284">
        <v>4.75</v>
      </c>
      <c r="I1284" t="s">
        <v>3601</v>
      </c>
      <c r="J1284">
        <v>-2.0499999999999998</v>
      </c>
      <c r="K1284" t="s">
        <v>3602</v>
      </c>
      <c r="L1284">
        <v>10.1</v>
      </c>
      <c r="M1284" t="b">
        <f t="shared" si="20"/>
        <v>0</v>
      </c>
    </row>
    <row r="1285" spans="1:13" hidden="1" x14ac:dyDescent="0.15">
      <c r="A1285">
        <v>2544</v>
      </c>
      <c r="B1285" t="s">
        <v>1401</v>
      </c>
      <c r="C1285" t="s">
        <v>3598</v>
      </c>
      <c r="D1285">
        <v>0.59</v>
      </c>
      <c r="E1285" t="s">
        <v>3599</v>
      </c>
      <c r="F1285">
        <v>-1.4</v>
      </c>
      <c r="G1285" t="s">
        <v>3600</v>
      </c>
      <c r="H1285">
        <v>0.48</v>
      </c>
      <c r="I1285" t="s">
        <v>3601</v>
      </c>
      <c r="J1285">
        <v>5.89</v>
      </c>
      <c r="K1285" t="s">
        <v>3602</v>
      </c>
      <c r="L1285">
        <v>10.02</v>
      </c>
      <c r="M1285" t="b">
        <f t="shared" si="20"/>
        <v>0</v>
      </c>
    </row>
    <row r="1286" spans="1:13" hidden="1" x14ac:dyDescent="0.15">
      <c r="A1286">
        <v>95</v>
      </c>
      <c r="B1286" t="s">
        <v>373</v>
      </c>
      <c r="C1286" t="s">
        <v>3598</v>
      </c>
      <c r="D1286">
        <v>0.59</v>
      </c>
      <c r="E1286" t="s">
        <v>3599</v>
      </c>
      <c r="F1286">
        <v>1.5</v>
      </c>
      <c r="G1286" t="s">
        <v>3600</v>
      </c>
      <c r="H1286">
        <v>3.66</v>
      </c>
      <c r="I1286" t="s">
        <v>3601</v>
      </c>
      <c r="J1286">
        <v>1.45</v>
      </c>
      <c r="K1286" t="s">
        <v>3602</v>
      </c>
      <c r="L1286">
        <v>7.53</v>
      </c>
      <c r="M1286" t="b">
        <f t="shared" si="20"/>
        <v>0</v>
      </c>
    </row>
    <row r="1287" spans="1:13" hidden="1" x14ac:dyDescent="0.15">
      <c r="A1287">
        <v>600320</v>
      </c>
      <c r="B1287" t="s">
        <v>2769</v>
      </c>
      <c r="C1287" t="s">
        <v>3598</v>
      </c>
      <c r="D1287">
        <v>0.59</v>
      </c>
      <c r="E1287" t="s">
        <v>3599</v>
      </c>
      <c r="F1287">
        <v>0.48</v>
      </c>
      <c r="G1287" t="s">
        <v>3600</v>
      </c>
      <c r="H1287">
        <v>1.34</v>
      </c>
      <c r="I1287" t="s">
        <v>3601</v>
      </c>
      <c r="J1287">
        <v>0.94</v>
      </c>
      <c r="K1287" t="s">
        <v>3602</v>
      </c>
      <c r="L1287">
        <v>10</v>
      </c>
      <c r="M1287" t="b">
        <f t="shared" si="20"/>
        <v>0</v>
      </c>
    </row>
    <row r="1288" spans="1:13" hidden="1" x14ac:dyDescent="0.15">
      <c r="A1288">
        <v>399953</v>
      </c>
      <c r="B1288" t="s">
        <v>2462</v>
      </c>
      <c r="C1288" t="s">
        <v>3598</v>
      </c>
      <c r="D1288">
        <v>0.59</v>
      </c>
      <c r="E1288" t="s">
        <v>3599</v>
      </c>
      <c r="F1288">
        <v>1.29</v>
      </c>
      <c r="G1288" t="s">
        <v>3600</v>
      </c>
      <c r="H1288">
        <v>4.03</v>
      </c>
      <c r="I1288" t="s">
        <v>3601</v>
      </c>
      <c r="J1288">
        <v>0.77</v>
      </c>
      <c r="K1288" t="s">
        <v>3602</v>
      </c>
      <c r="L1288">
        <v>6.74</v>
      </c>
      <c r="M1288" t="b">
        <f t="shared" si="20"/>
        <v>0</v>
      </c>
    </row>
    <row r="1289" spans="1:13" hidden="1" x14ac:dyDescent="0.15">
      <c r="A1289">
        <v>2175</v>
      </c>
      <c r="B1289" t="s">
        <v>1037</v>
      </c>
      <c r="C1289" t="s">
        <v>3598</v>
      </c>
      <c r="D1289">
        <v>0.59</v>
      </c>
      <c r="E1289" t="s">
        <v>3599</v>
      </c>
      <c r="F1289">
        <v>0.87</v>
      </c>
      <c r="G1289" t="s">
        <v>3790</v>
      </c>
      <c r="H1289">
        <v>4.17</v>
      </c>
      <c r="I1289" t="s">
        <v>3601</v>
      </c>
      <c r="J1289">
        <v>0.74</v>
      </c>
      <c r="K1289" t="s">
        <v>3635</v>
      </c>
      <c r="L1289">
        <v>-9.99</v>
      </c>
      <c r="M1289" t="b">
        <f t="shared" si="20"/>
        <v>0</v>
      </c>
    </row>
    <row r="1290" spans="1:13" hidden="1" x14ac:dyDescent="0.15">
      <c r="A1290">
        <v>2378</v>
      </c>
      <c r="B1290" t="s">
        <v>1236</v>
      </c>
      <c r="C1290" t="s">
        <v>3598</v>
      </c>
      <c r="D1290">
        <v>0.59</v>
      </c>
      <c r="E1290" t="s">
        <v>3599</v>
      </c>
      <c r="F1290">
        <v>0.2</v>
      </c>
      <c r="G1290" t="s">
        <v>3600</v>
      </c>
      <c r="H1290">
        <v>0.19</v>
      </c>
      <c r="I1290" t="s">
        <v>3601</v>
      </c>
      <c r="J1290">
        <v>0.56000000000000005</v>
      </c>
      <c r="K1290" t="s">
        <v>3771</v>
      </c>
      <c r="L1290">
        <v>-10</v>
      </c>
      <c r="M1290" t="b">
        <f t="shared" si="20"/>
        <v>0</v>
      </c>
    </row>
    <row r="1291" spans="1:13" hidden="1" x14ac:dyDescent="0.15">
      <c r="A1291">
        <v>600321</v>
      </c>
      <c r="B1291" t="s">
        <v>2770</v>
      </c>
      <c r="C1291" t="s">
        <v>3598</v>
      </c>
      <c r="D1291">
        <v>0.59</v>
      </c>
      <c r="E1291" t="s">
        <v>3599</v>
      </c>
      <c r="F1291">
        <v>0.43</v>
      </c>
      <c r="G1291" t="s">
        <v>3600</v>
      </c>
      <c r="H1291">
        <v>1.99</v>
      </c>
      <c r="I1291" t="s">
        <v>3601</v>
      </c>
      <c r="J1291">
        <v>0.5</v>
      </c>
      <c r="K1291" t="s">
        <v>3607</v>
      </c>
      <c r="L1291">
        <v>-10.02</v>
      </c>
      <c r="M1291" t="b">
        <f t="shared" si="20"/>
        <v>0</v>
      </c>
    </row>
    <row r="1292" spans="1:13" hidden="1" x14ac:dyDescent="0.15">
      <c r="A1292">
        <v>600217</v>
      </c>
      <c r="B1292" t="s">
        <v>2679</v>
      </c>
      <c r="C1292" t="s">
        <v>3598</v>
      </c>
      <c r="D1292">
        <v>0.59</v>
      </c>
      <c r="E1292" t="s">
        <v>3599</v>
      </c>
      <c r="F1292">
        <v>2.0499999999999998</v>
      </c>
      <c r="G1292" t="s">
        <v>3600</v>
      </c>
      <c r="H1292">
        <v>4.91</v>
      </c>
      <c r="I1292" t="s">
        <v>3601</v>
      </c>
      <c r="J1292">
        <v>0.32</v>
      </c>
      <c r="K1292" t="s">
        <v>3709</v>
      </c>
      <c r="L1292">
        <v>0.33</v>
      </c>
      <c r="M1292" t="b">
        <f t="shared" si="20"/>
        <v>0</v>
      </c>
    </row>
    <row r="1293" spans="1:13" hidden="1" x14ac:dyDescent="0.15">
      <c r="A1293">
        <v>600608</v>
      </c>
      <c r="B1293" t="s">
        <v>2998</v>
      </c>
      <c r="C1293" t="s">
        <v>3598</v>
      </c>
      <c r="D1293">
        <v>0.59</v>
      </c>
      <c r="E1293" t="s">
        <v>3599</v>
      </c>
      <c r="F1293">
        <v>-4.97</v>
      </c>
      <c r="G1293" t="s">
        <v>3600</v>
      </c>
      <c r="H1293">
        <v>2.7</v>
      </c>
      <c r="I1293" t="s">
        <v>3601</v>
      </c>
      <c r="J1293">
        <v>0.32</v>
      </c>
      <c r="K1293" t="s">
        <v>3602</v>
      </c>
      <c r="L1293">
        <v>5.0199999999999996</v>
      </c>
      <c r="M1293" t="b">
        <f t="shared" si="20"/>
        <v>0</v>
      </c>
    </row>
    <row r="1294" spans="1:13" hidden="1" x14ac:dyDescent="0.15">
      <c r="A1294">
        <v>300185</v>
      </c>
      <c r="B1294" t="s">
        <v>1834</v>
      </c>
      <c r="C1294" t="s">
        <v>3598</v>
      </c>
      <c r="D1294">
        <v>0.57999999999999996</v>
      </c>
      <c r="E1294" t="s">
        <v>3599</v>
      </c>
      <c r="F1294">
        <v>1.26</v>
      </c>
      <c r="G1294" t="s">
        <v>3600</v>
      </c>
      <c r="H1294">
        <v>1.88</v>
      </c>
      <c r="I1294" t="s">
        <v>3601</v>
      </c>
      <c r="J1294">
        <v>2.02</v>
      </c>
      <c r="K1294" t="s">
        <v>3602</v>
      </c>
      <c r="L1294">
        <v>10</v>
      </c>
      <c r="M1294" t="b">
        <f t="shared" si="20"/>
        <v>0</v>
      </c>
    </row>
    <row r="1295" spans="1:13" hidden="1" x14ac:dyDescent="0.15">
      <c r="A1295">
        <v>146</v>
      </c>
      <c r="B1295" t="s">
        <v>418</v>
      </c>
      <c r="C1295" t="s">
        <v>3598</v>
      </c>
      <c r="D1295">
        <v>0.57999999999999996</v>
      </c>
      <c r="E1295" t="s">
        <v>3599</v>
      </c>
      <c r="F1295">
        <v>1.1299999999999999</v>
      </c>
      <c r="G1295" t="s">
        <v>3600</v>
      </c>
      <c r="H1295">
        <v>3.07</v>
      </c>
      <c r="I1295" t="s">
        <v>3601</v>
      </c>
      <c r="J1295">
        <v>1.84</v>
      </c>
      <c r="K1295" t="s">
        <v>3602</v>
      </c>
      <c r="L1295">
        <v>6.6</v>
      </c>
      <c r="M1295" t="b">
        <f t="shared" si="20"/>
        <v>0</v>
      </c>
    </row>
    <row r="1296" spans="1:13" hidden="1" x14ac:dyDescent="0.15">
      <c r="A1296">
        <v>300204</v>
      </c>
      <c r="B1296" t="s">
        <v>1852</v>
      </c>
      <c r="C1296" t="s">
        <v>3598</v>
      </c>
      <c r="D1296">
        <v>0.57999999999999996</v>
      </c>
      <c r="E1296" t="s">
        <v>3599</v>
      </c>
      <c r="F1296">
        <v>5.12</v>
      </c>
      <c r="G1296" t="s">
        <v>3600</v>
      </c>
      <c r="H1296">
        <v>2.37</v>
      </c>
      <c r="I1296" t="s">
        <v>3601</v>
      </c>
      <c r="J1296">
        <v>1.81</v>
      </c>
      <c r="K1296" t="s">
        <v>3602</v>
      </c>
      <c r="L1296">
        <v>10.039999999999999</v>
      </c>
      <c r="M1296" t="b">
        <f t="shared" si="20"/>
        <v>0</v>
      </c>
    </row>
    <row r="1297" spans="1:13" hidden="1" x14ac:dyDescent="0.15">
      <c r="A1297">
        <v>2395</v>
      </c>
      <c r="B1297" t="s">
        <v>1253</v>
      </c>
      <c r="C1297" t="s">
        <v>3598</v>
      </c>
      <c r="D1297">
        <v>0.57999999999999996</v>
      </c>
      <c r="E1297" t="s">
        <v>3599</v>
      </c>
      <c r="F1297">
        <v>2.4900000000000002</v>
      </c>
      <c r="G1297" t="s">
        <v>3600</v>
      </c>
      <c r="H1297">
        <v>3.18</v>
      </c>
      <c r="I1297" t="s">
        <v>3601</v>
      </c>
      <c r="J1297">
        <v>1.52</v>
      </c>
      <c r="K1297" t="s">
        <v>3607</v>
      </c>
      <c r="L1297">
        <v>-10.02</v>
      </c>
      <c r="M1297" t="b">
        <f t="shared" si="20"/>
        <v>0</v>
      </c>
    </row>
    <row r="1298" spans="1:13" hidden="1" x14ac:dyDescent="0.15">
      <c r="A1298">
        <v>600372</v>
      </c>
      <c r="B1298" t="s">
        <v>2812</v>
      </c>
      <c r="C1298" t="s">
        <v>3598</v>
      </c>
      <c r="D1298">
        <v>0.57999999999999996</v>
      </c>
      <c r="E1298" t="s">
        <v>3599</v>
      </c>
      <c r="F1298">
        <v>0.6</v>
      </c>
      <c r="G1298" t="s">
        <v>3600</v>
      </c>
      <c r="H1298">
        <v>0.16</v>
      </c>
      <c r="I1298" t="s">
        <v>3601</v>
      </c>
      <c r="J1298">
        <v>0.68</v>
      </c>
      <c r="K1298" t="s">
        <v>3602</v>
      </c>
      <c r="L1298">
        <v>10.01</v>
      </c>
      <c r="M1298" t="b">
        <f t="shared" si="20"/>
        <v>0</v>
      </c>
    </row>
    <row r="1299" spans="1:13" hidden="1" x14ac:dyDescent="0.15">
      <c r="A1299">
        <v>817</v>
      </c>
      <c r="B1299" t="s">
        <v>700</v>
      </c>
      <c r="C1299" t="s">
        <v>3598</v>
      </c>
      <c r="D1299">
        <v>0.57999999999999996</v>
      </c>
      <c r="E1299" t="s">
        <v>3599</v>
      </c>
      <c r="F1299">
        <v>0.78</v>
      </c>
      <c r="G1299" t="s">
        <v>3600</v>
      </c>
      <c r="H1299">
        <v>4.4000000000000004</v>
      </c>
      <c r="I1299" t="s">
        <v>3601</v>
      </c>
      <c r="J1299">
        <v>0.54</v>
      </c>
      <c r="K1299" t="s">
        <v>3602</v>
      </c>
      <c r="L1299">
        <v>4.08</v>
      </c>
      <c r="M1299" t="b">
        <f t="shared" si="20"/>
        <v>0</v>
      </c>
    </row>
    <row r="1300" spans="1:13" hidden="1" x14ac:dyDescent="0.15">
      <c r="A1300">
        <v>600802</v>
      </c>
      <c r="B1300" t="s">
        <v>3175</v>
      </c>
      <c r="C1300" t="s">
        <v>3598</v>
      </c>
      <c r="D1300">
        <v>0.57999999999999996</v>
      </c>
      <c r="E1300" t="s">
        <v>3599</v>
      </c>
      <c r="F1300">
        <v>4.28</v>
      </c>
      <c r="G1300" t="s">
        <v>3600</v>
      </c>
      <c r="H1300">
        <v>6.84</v>
      </c>
      <c r="I1300" t="s">
        <v>3601</v>
      </c>
      <c r="J1300">
        <v>0.48</v>
      </c>
      <c r="K1300" t="s">
        <v>3602</v>
      </c>
      <c r="L1300">
        <v>10.119999999999999</v>
      </c>
      <c r="M1300" t="b">
        <f t="shared" si="20"/>
        <v>0</v>
      </c>
    </row>
    <row r="1301" spans="1:13" hidden="1" x14ac:dyDescent="0.15">
      <c r="A1301">
        <v>399552</v>
      </c>
      <c r="B1301" t="s">
        <v>2328</v>
      </c>
      <c r="C1301" t="s">
        <v>3598</v>
      </c>
      <c r="D1301">
        <v>0.57999999999999996</v>
      </c>
      <c r="E1301" t="s">
        <v>3599</v>
      </c>
      <c r="F1301">
        <v>0.75</v>
      </c>
      <c r="G1301" t="s">
        <v>3600</v>
      </c>
      <c r="H1301">
        <v>2.96</v>
      </c>
      <c r="I1301" t="s">
        <v>3601</v>
      </c>
      <c r="J1301">
        <v>-0.27</v>
      </c>
      <c r="K1301" t="s">
        <v>3602</v>
      </c>
      <c r="L1301">
        <v>5.62</v>
      </c>
      <c r="M1301" t="b">
        <f t="shared" si="20"/>
        <v>0</v>
      </c>
    </row>
    <row r="1302" spans="1:13" hidden="1" x14ac:dyDescent="0.15">
      <c r="A1302">
        <v>2349</v>
      </c>
      <c r="B1302" t="s">
        <v>1207</v>
      </c>
      <c r="C1302" t="s">
        <v>3598</v>
      </c>
      <c r="D1302">
        <v>0.57999999999999996</v>
      </c>
      <c r="E1302" t="s">
        <v>3599</v>
      </c>
      <c r="F1302">
        <v>2.75</v>
      </c>
      <c r="G1302" t="s">
        <v>3600</v>
      </c>
      <c r="H1302">
        <v>2.1800000000000002</v>
      </c>
      <c r="I1302" t="s">
        <v>3601</v>
      </c>
      <c r="J1302">
        <v>-0.46</v>
      </c>
      <c r="K1302" t="s">
        <v>3607</v>
      </c>
      <c r="L1302">
        <v>-9.99</v>
      </c>
      <c r="M1302" t="b">
        <f t="shared" si="20"/>
        <v>0</v>
      </c>
    </row>
    <row r="1303" spans="1:13" hidden="1" x14ac:dyDescent="0.15">
      <c r="A1303">
        <v>511</v>
      </c>
      <c r="B1303" t="s">
        <v>475</v>
      </c>
      <c r="C1303" t="s">
        <v>3598</v>
      </c>
      <c r="D1303">
        <v>0.56999999999999995</v>
      </c>
      <c r="E1303" t="s">
        <v>3599</v>
      </c>
      <c r="F1303">
        <v>0.27</v>
      </c>
      <c r="G1303" t="s">
        <v>3600</v>
      </c>
      <c r="H1303">
        <v>2.29</v>
      </c>
      <c r="I1303" t="s">
        <v>3601</v>
      </c>
      <c r="J1303">
        <v>5.75</v>
      </c>
      <c r="K1303" t="s">
        <v>3626</v>
      </c>
      <c r="L1303">
        <v>-9.42</v>
      </c>
      <c r="M1303" t="b">
        <f t="shared" si="20"/>
        <v>0</v>
      </c>
    </row>
    <row r="1304" spans="1:13" hidden="1" x14ac:dyDescent="0.15">
      <c r="A1304">
        <v>2478</v>
      </c>
      <c r="B1304" t="s">
        <v>1336</v>
      </c>
      <c r="C1304" t="s">
        <v>3598</v>
      </c>
      <c r="D1304">
        <v>0.56999999999999995</v>
      </c>
      <c r="E1304" t="s">
        <v>3599</v>
      </c>
      <c r="F1304">
        <v>-1.34</v>
      </c>
      <c r="G1304" t="s">
        <v>3600</v>
      </c>
      <c r="H1304">
        <v>2.11</v>
      </c>
      <c r="I1304" t="s">
        <v>3601</v>
      </c>
      <c r="J1304">
        <v>1.69</v>
      </c>
      <c r="K1304" t="s">
        <v>3602</v>
      </c>
      <c r="L1304">
        <v>10.17</v>
      </c>
      <c r="M1304" t="b">
        <f t="shared" si="20"/>
        <v>0</v>
      </c>
    </row>
    <row r="1305" spans="1:13" hidden="1" x14ac:dyDescent="0.15">
      <c r="A1305">
        <v>2409</v>
      </c>
      <c r="B1305" t="s">
        <v>1267</v>
      </c>
      <c r="C1305" t="s">
        <v>3598</v>
      </c>
      <c r="D1305">
        <v>0.56999999999999995</v>
      </c>
      <c r="E1305" t="s">
        <v>3599</v>
      </c>
      <c r="F1305">
        <v>1.41</v>
      </c>
      <c r="G1305" t="s">
        <v>3600</v>
      </c>
      <c r="H1305">
        <v>1.01</v>
      </c>
      <c r="I1305" t="s">
        <v>3601</v>
      </c>
      <c r="J1305">
        <v>1.21</v>
      </c>
      <c r="K1305" t="s">
        <v>3607</v>
      </c>
      <c r="L1305">
        <v>-10.07</v>
      </c>
      <c r="M1305" t="b">
        <f t="shared" si="20"/>
        <v>0</v>
      </c>
    </row>
    <row r="1306" spans="1:13" hidden="1" x14ac:dyDescent="0.15">
      <c r="A1306">
        <v>399318</v>
      </c>
      <c r="B1306" t="s">
        <v>2227</v>
      </c>
      <c r="C1306" t="s">
        <v>3598</v>
      </c>
      <c r="D1306">
        <v>0.56999999999999995</v>
      </c>
      <c r="E1306" t="s">
        <v>3599</v>
      </c>
      <c r="F1306">
        <v>0.22</v>
      </c>
      <c r="G1306" t="s">
        <v>3600</v>
      </c>
      <c r="H1306">
        <v>3.01</v>
      </c>
      <c r="I1306" t="s">
        <v>3601</v>
      </c>
      <c r="J1306">
        <v>0.82</v>
      </c>
      <c r="K1306" t="s">
        <v>3602</v>
      </c>
      <c r="L1306">
        <v>6.72</v>
      </c>
      <c r="M1306" t="b">
        <f t="shared" si="20"/>
        <v>0</v>
      </c>
    </row>
    <row r="1307" spans="1:13" hidden="1" x14ac:dyDescent="0.15">
      <c r="A1307">
        <v>600115</v>
      </c>
      <c r="B1307" t="s">
        <v>2591</v>
      </c>
      <c r="C1307" t="s">
        <v>3598</v>
      </c>
      <c r="D1307">
        <v>0.56999999999999995</v>
      </c>
      <c r="E1307" t="s">
        <v>3599</v>
      </c>
      <c r="F1307">
        <v>-0.23</v>
      </c>
      <c r="G1307" t="s">
        <v>3600</v>
      </c>
      <c r="H1307">
        <v>3.25</v>
      </c>
      <c r="I1307" t="s">
        <v>3601</v>
      </c>
      <c r="J1307">
        <v>0</v>
      </c>
      <c r="K1307" t="s">
        <v>3602</v>
      </c>
      <c r="L1307">
        <v>9.9600000000000009</v>
      </c>
      <c r="M1307" t="b">
        <f t="shared" si="20"/>
        <v>0</v>
      </c>
    </row>
    <row r="1308" spans="1:13" hidden="1" x14ac:dyDescent="0.15">
      <c r="A1308">
        <v>72</v>
      </c>
      <c r="B1308" t="s">
        <v>358</v>
      </c>
      <c r="C1308" t="s">
        <v>3598</v>
      </c>
      <c r="D1308">
        <v>0.56000000000000005</v>
      </c>
      <c r="E1308" t="s">
        <v>3599</v>
      </c>
      <c r="F1308">
        <v>1.06</v>
      </c>
      <c r="G1308" t="s">
        <v>3600</v>
      </c>
      <c r="H1308">
        <v>3.68</v>
      </c>
      <c r="I1308" t="s">
        <v>3601</v>
      </c>
      <c r="J1308">
        <v>1.3</v>
      </c>
      <c r="K1308" t="s">
        <v>3602</v>
      </c>
      <c r="L1308">
        <v>7.63</v>
      </c>
      <c r="M1308" t="b">
        <f t="shared" si="20"/>
        <v>0</v>
      </c>
    </row>
    <row r="1309" spans="1:13" hidden="1" x14ac:dyDescent="0.15">
      <c r="A1309">
        <v>399664</v>
      </c>
      <c r="B1309" t="s">
        <v>2392</v>
      </c>
      <c r="C1309" t="s">
        <v>3598</v>
      </c>
      <c r="D1309">
        <v>0.56000000000000005</v>
      </c>
      <c r="E1309" t="s">
        <v>3599</v>
      </c>
      <c r="F1309">
        <v>0.91</v>
      </c>
      <c r="G1309" t="s">
        <v>3600</v>
      </c>
      <c r="H1309">
        <v>2.62</v>
      </c>
      <c r="I1309" t="s">
        <v>3601</v>
      </c>
      <c r="J1309">
        <v>1.07</v>
      </c>
      <c r="K1309" t="s">
        <v>3602</v>
      </c>
      <c r="L1309">
        <v>3.46</v>
      </c>
      <c r="M1309" t="b">
        <f t="shared" si="20"/>
        <v>0</v>
      </c>
    </row>
    <row r="1310" spans="1:13" hidden="1" x14ac:dyDescent="0.15">
      <c r="A1310">
        <v>601188</v>
      </c>
      <c r="B1310" t="s">
        <v>3345</v>
      </c>
      <c r="C1310" t="s">
        <v>3598</v>
      </c>
      <c r="D1310">
        <v>0.56000000000000005</v>
      </c>
      <c r="E1310" t="s">
        <v>3599</v>
      </c>
      <c r="F1310">
        <v>0.84</v>
      </c>
      <c r="G1310" t="s">
        <v>3600</v>
      </c>
      <c r="H1310">
        <v>1.42</v>
      </c>
      <c r="I1310" t="s">
        <v>3601</v>
      </c>
      <c r="J1310">
        <v>0.85</v>
      </c>
      <c r="K1310" t="s">
        <v>3602</v>
      </c>
      <c r="L1310">
        <v>10.199999999999999</v>
      </c>
      <c r="M1310" t="b">
        <f t="shared" si="20"/>
        <v>0</v>
      </c>
    </row>
    <row r="1311" spans="1:13" hidden="1" x14ac:dyDescent="0.15">
      <c r="A1311">
        <v>600895</v>
      </c>
      <c r="B1311" t="s">
        <v>3261</v>
      </c>
      <c r="C1311" t="s">
        <v>3598</v>
      </c>
      <c r="D1311">
        <v>0.56000000000000005</v>
      </c>
      <c r="E1311" t="s">
        <v>3599</v>
      </c>
      <c r="F1311">
        <v>0.69</v>
      </c>
      <c r="G1311" t="s">
        <v>3600</v>
      </c>
      <c r="H1311">
        <v>3.2</v>
      </c>
      <c r="I1311" t="s">
        <v>3601</v>
      </c>
      <c r="J1311">
        <v>0.66</v>
      </c>
      <c r="K1311" t="s">
        <v>3602</v>
      </c>
      <c r="L1311">
        <v>10.130000000000001</v>
      </c>
      <c r="M1311" t="b">
        <f t="shared" si="20"/>
        <v>0</v>
      </c>
    </row>
    <row r="1312" spans="1:13" hidden="1" x14ac:dyDescent="0.15">
      <c r="A1312">
        <v>994</v>
      </c>
      <c r="B1312" t="s">
        <v>859</v>
      </c>
      <c r="C1312" t="s">
        <v>3598</v>
      </c>
      <c r="D1312">
        <v>0.56000000000000005</v>
      </c>
      <c r="E1312" t="s">
        <v>3599</v>
      </c>
      <c r="F1312">
        <v>0.57999999999999996</v>
      </c>
      <c r="G1312" t="s">
        <v>3600</v>
      </c>
      <c r="H1312">
        <v>2.52</v>
      </c>
      <c r="I1312" t="s">
        <v>3601</v>
      </c>
      <c r="J1312">
        <v>0.57999999999999996</v>
      </c>
      <c r="K1312" t="s">
        <v>3602</v>
      </c>
      <c r="L1312">
        <v>3.06</v>
      </c>
      <c r="M1312" t="b">
        <f t="shared" si="20"/>
        <v>0</v>
      </c>
    </row>
    <row r="1313" spans="1:13" hidden="1" x14ac:dyDescent="0.15">
      <c r="A1313">
        <v>300230</v>
      </c>
      <c r="B1313" t="s">
        <v>1878</v>
      </c>
      <c r="C1313" t="s">
        <v>3598</v>
      </c>
      <c r="D1313">
        <v>0.56000000000000005</v>
      </c>
      <c r="E1313" t="s">
        <v>3599</v>
      </c>
      <c r="F1313">
        <v>0.16</v>
      </c>
      <c r="G1313" t="s">
        <v>3600</v>
      </c>
      <c r="H1313">
        <v>2.62</v>
      </c>
      <c r="I1313" t="s">
        <v>3601</v>
      </c>
      <c r="J1313">
        <v>0.55000000000000004</v>
      </c>
      <c r="K1313" t="s">
        <v>3602</v>
      </c>
      <c r="L1313">
        <v>10.130000000000001</v>
      </c>
      <c r="M1313" t="b">
        <f t="shared" si="20"/>
        <v>0</v>
      </c>
    </row>
    <row r="1314" spans="1:13" hidden="1" x14ac:dyDescent="0.15">
      <c r="A1314">
        <v>828</v>
      </c>
      <c r="B1314" t="s">
        <v>711</v>
      </c>
      <c r="C1314" t="s">
        <v>3598</v>
      </c>
      <c r="D1314">
        <v>0.56000000000000005</v>
      </c>
      <c r="E1314" t="s">
        <v>3599</v>
      </c>
      <c r="F1314">
        <v>-0.27</v>
      </c>
      <c r="G1314" t="s">
        <v>3600</v>
      </c>
      <c r="H1314">
        <v>2</v>
      </c>
      <c r="I1314" t="s">
        <v>3601</v>
      </c>
      <c r="J1314">
        <v>-0.24</v>
      </c>
      <c r="K1314" t="s">
        <v>3626</v>
      </c>
      <c r="L1314">
        <v>-10.33</v>
      </c>
      <c r="M1314" t="b">
        <f t="shared" si="20"/>
        <v>0</v>
      </c>
    </row>
    <row r="1315" spans="1:13" hidden="1" x14ac:dyDescent="0.15">
      <c r="A1315">
        <v>300018</v>
      </c>
      <c r="B1315" t="s">
        <v>1668</v>
      </c>
      <c r="C1315" t="s">
        <v>3598</v>
      </c>
      <c r="D1315">
        <v>0.56000000000000005</v>
      </c>
      <c r="E1315" t="s">
        <v>3599</v>
      </c>
      <c r="F1315">
        <v>3.14</v>
      </c>
      <c r="G1315" t="s">
        <v>3600</v>
      </c>
      <c r="H1315">
        <v>1.98</v>
      </c>
      <c r="I1315" t="s">
        <v>3601</v>
      </c>
      <c r="J1315">
        <v>-0.98</v>
      </c>
      <c r="K1315" t="s">
        <v>3602</v>
      </c>
      <c r="L1315">
        <v>10.039999999999999</v>
      </c>
      <c r="M1315" t="b">
        <f t="shared" si="20"/>
        <v>0</v>
      </c>
    </row>
    <row r="1316" spans="1:13" hidden="1" x14ac:dyDescent="0.15">
      <c r="A1316">
        <v>600135</v>
      </c>
      <c r="B1316" t="s">
        <v>2609</v>
      </c>
      <c r="C1316" t="s">
        <v>3598</v>
      </c>
      <c r="D1316">
        <v>0.56000000000000005</v>
      </c>
      <c r="E1316" t="s">
        <v>3599</v>
      </c>
      <c r="F1316">
        <v>3.54</v>
      </c>
      <c r="G1316" t="s">
        <v>3600</v>
      </c>
      <c r="H1316">
        <v>3.72</v>
      </c>
      <c r="I1316" t="s">
        <v>3769</v>
      </c>
      <c r="J1316">
        <v>-6.67</v>
      </c>
      <c r="K1316" t="s">
        <v>3602</v>
      </c>
      <c r="L1316">
        <v>10.050000000000001</v>
      </c>
      <c r="M1316" t="b">
        <f t="shared" si="20"/>
        <v>0</v>
      </c>
    </row>
    <row r="1317" spans="1:13" hidden="1" x14ac:dyDescent="0.15">
      <c r="A1317">
        <v>67</v>
      </c>
      <c r="B1317" t="s">
        <v>353</v>
      </c>
      <c r="C1317" t="s">
        <v>3598</v>
      </c>
      <c r="D1317">
        <v>0.55000000000000004</v>
      </c>
      <c r="E1317" t="s">
        <v>3599</v>
      </c>
      <c r="F1317">
        <v>1.18</v>
      </c>
      <c r="G1317" t="s">
        <v>3600</v>
      </c>
      <c r="H1317">
        <v>3.49</v>
      </c>
      <c r="I1317" t="s">
        <v>3601</v>
      </c>
      <c r="J1317">
        <v>1.23</v>
      </c>
      <c r="K1317" t="s">
        <v>3602</v>
      </c>
      <c r="L1317">
        <v>7.32</v>
      </c>
      <c r="M1317" t="b">
        <f t="shared" si="20"/>
        <v>0</v>
      </c>
    </row>
    <row r="1318" spans="1:13" hidden="1" x14ac:dyDescent="0.15">
      <c r="A1318">
        <v>399434</v>
      </c>
      <c r="B1318" t="s">
        <v>2318</v>
      </c>
      <c r="C1318" t="s">
        <v>3598</v>
      </c>
      <c r="D1318">
        <v>0.55000000000000004</v>
      </c>
      <c r="E1318" t="s">
        <v>3599</v>
      </c>
      <c r="F1318">
        <v>0.16</v>
      </c>
      <c r="G1318" t="s">
        <v>3600</v>
      </c>
      <c r="H1318">
        <v>1.89</v>
      </c>
      <c r="I1318" t="s">
        <v>3601</v>
      </c>
      <c r="J1318">
        <v>1.03</v>
      </c>
      <c r="K1318" t="s">
        <v>3602</v>
      </c>
      <c r="L1318">
        <v>3.37</v>
      </c>
      <c r="M1318" t="b">
        <f t="shared" si="20"/>
        <v>0</v>
      </c>
    </row>
    <row r="1319" spans="1:13" hidden="1" x14ac:dyDescent="0.15">
      <c r="A1319">
        <v>600371</v>
      </c>
      <c r="B1319" t="s">
        <v>2811</v>
      </c>
      <c r="C1319" t="s">
        <v>3598</v>
      </c>
      <c r="D1319">
        <v>0.55000000000000004</v>
      </c>
      <c r="E1319" t="s">
        <v>3599</v>
      </c>
      <c r="F1319">
        <v>0.82</v>
      </c>
      <c r="G1319" t="s">
        <v>3600</v>
      </c>
      <c r="H1319">
        <v>4.21</v>
      </c>
      <c r="I1319" t="s">
        <v>3601</v>
      </c>
      <c r="J1319">
        <v>0.77</v>
      </c>
      <c r="K1319" t="s">
        <v>3602</v>
      </c>
      <c r="L1319">
        <v>10.02</v>
      </c>
      <c r="M1319" t="b">
        <f t="shared" si="20"/>
        <v>0</v>
      </c>
    </row>
    <row r="1320" spans="1:13" hidden="1" x14ac:dyDescent="0.15">
      <c r="A1320">
        <v>2117</v>
      </c>
      <c r="B1320" t="s">
        <v>980</v>
      </c>
      <c r="C1320" t="s">
        <v>3598</v>
      </c>
      <c r="D1320">
        <v>0.55000000000000004</v>
      </c>
      <c r="E1320" t="s">
        <v>3599</v>
      </c>
      <c r="F1320">
        <v>0.98</v>
      </c>
      <c r="G1320" t="s">
        <v>3600</v>
      </c>
      <c r="H1320">
        <v>2.2999999999999998</v>
      </c>
      <c r="I1320" t="s">
        <v>3601</v>
      </c>
      <c r="J1320">
        <v>-0.06</v>
      </c>
      <c r="K1320" t="s">
        <v>3602</v>
      </c>
      <c r="L1320">
        <v>10.14</v>
      </c>
      <c r="M1320" t="b">
        <f t="shared" si="20"/>
        <v>0</v>
      </c>
    </row>
    <row r="1321" spans="1:13" hidden="1" x14ac:dyDescent="0.15">
      <c r="A1321">
        <v>601799</v>
      </c>
      <c r="B1321" t="s">
        <v>3410</v>
      </c>
      <c r="C1321" t="s">
        <v>3665</v>
      </c>
      <c r="D1321">
        <v>0.55000000000000004</v>
      </c>
      <c r="E1321" t="s">
        <v>3599</v>
      </c>
      <c r="F1321">
        <v>0.25</v>
      </c>
      <c r="G1321" t="s">
        <v>3600</v>
      </c>
      <c r="H1321">
        <v>4.34</v>
      </c>
      <c r="I1321" t="s">
        <v>3601</v>
      </c>
      <c r="J1321">
        <v>-1.36</v>
      </c>
      <c r="K1321" t="s">
        <v>3607</v>
      </c>
      <c r="L1321">
        <v>-10.27</v>
      </c>
      <c r="M1321" t="b">
        <f t="shared" si="20"/>
        <v>0</v>
      </c>
    </row>
    <row r="1322" spans="1:13" hidden="1" x14ac:dyDescent="0.15">
      <c r="A1322">
        <v>2564</v>
      </c>
      <c r="B1322" t="s">
        <v>1421</v>
      </c>
      <c r="C1322" t="s">
        <v>3598</v>
      </c>
      <c r="D1322">
        <v>0.55000000000000004</v>
      </c>
      <c r="E1322" t="s">
        <v>3599</v>
      </c>
      <c r="F1322">
        <v>0.64</v>
      </c>
      <c r="G1322" t="s">
        <v>3600</v>
      </c>
      <c r="H1322">
        <v>10.130000000000001</v>
      </c>
      <c r="I1322" t="s">
        <v>3682</v>
      </c>
      <c r="J1322">
        <v>-1.71</v>
      </c>
      <c r="K1322" t="s">
        <v>3616</v>
      </c>
      <c r="L1322">
        <v>-9.9700000000000006</v>
      </c>
      <c r="M1322" t="b">
        <f t="shared" si="20"/>
        <v>0</v>
      </c>
    </row>
    <row r="1323" spans="1:13" hidden="1" x14ac:dyDescent="0.15">
      <c r="A1323">
        <v>600756</v>
      </c>
      <c r="B1323" t="s">
        <v>3134</v>
      </c>
      <c r="C1323" t="s">
        <v>3598</v>
      </c>
      <c r="D1323">
        <v>0.55000000000000004</v>
      </c>
      <c r="E1323" t="s">
        <v>3599</v>
      </c>
      <c r="F1323">
        <v>1.25</v>
      </c>
      <c r="G1323" t="s">
        <v>3600</v>
      </c>
      <c r="H1323">
        <v>3.91</v>
      </c>
      <c r="I1323" t="s">
        <v>3601</v>
      </c>
      <c r="J1323">
        <v>-2.08</v>
      </c>
      <c r="K1323" t="s">
        <v>3607</v>
      </c>
      <c r="L1323">
        <v>-10.039999999999999</v>
      </c>
      <c r="M1323" t="b">
        <f t="shared" si="20"/>
        <v>0</v>
      </c>
    </row>
    <row r="1324" spans="1:13" hidden="1" x14ac:dyDescent="0.15">
      <c r="A1324">
        <v>600336</v>
      </c>
      <c r="B1324" t="s">
        <v>2783</v>
      </c>
      <c r="C1324" t="s">
        <v>3598</v>
      </c>
      <c r="D1324">
        <v>0.54</v>
      </c>
      <c r="E1324" t="s">
        <v>3599</v>
      </c>
      <c r="F1324">
        <v>0.95</v>
      </c>
      <c r="G1324" t="s">
        <v>3600</v>
      </c>
      <c r="H1324">
        <v>9.81</v>
      </c>
      <c r="I1324" t="s">
        <v>3601</v>
      </c>
      <c r="J1324">
        <v>1.91</v>
      </c>
      <c r="K1324" t="s">
        <v>3602</v>
      </c>
      <c r="L1324">
        <v>9.98</v>
      </c>
      <c r="M1324" t="b">
        <f t="shared" si="20"/>
        <v>0</v>
      </c>
    </row>
    <row r="1325" spans="1:13" hidden="1" x14ac:dyDescent="0.15">
      <c r="A1325">
        <v>600165</v>
      </c>
      <c r="B1325" t="s">
        <v>2633</v>
      </c>
      <c r="C1325" t="s">
        <v>3598</v>
      </c>
      <c r="D1325">
        <v>0.54</v>
      </c>
      <c r="E1325" t="s">
        <v>3599</v>
      </c>
      <c r="F1325">
        <v>0.82</v>
      </c>
      <c r="G1325" t="s">
        <v>3600</v>
      </c>
      <c r="H1325">
        <v>-3.44</v>
      </c>
      <c r="I1325" t="s">
        <v>3601</v>
      </c>
      <c r="J1325">
        <v>1.44</v>
      </c>
      <c r="K1325" t="s">
        <v>3626</v>
      </c>
      <c r="L1325">
        <v>8.4499999999999993</v>
      </c>
      <c r="M1325" t="b">
        <f t="shared" si="20"/>
        <v>0</v>
      </c>
    </row>
    <row r="1326" spans="1:13" hidden="1" x14ac:dyDescent="0.15">
      <c r="A1326">
        <v>2420</v>
      </c>
      <c r="B1326" t="s">
        <v>1278</v>
      </c>
      <c r="C1326" t="s">
        <v>3598</v>
      </c>
      <c r="D1326">
        <v>0.54</v>
      </c>
      <c r="E1326" t="s">
        <v>3599</v>
      </c>
      <c r="F1326">
        <v>-0.99</v>
      </c>
      <c r="G1326" t="s">
        <v>3600</v>
      </c>
      <c r="H1326">
        <v>3.48</v>
      </c>
      <c r="I1326" t="s">
        <v>3601</v>
      </c>
      <c r="J1326">
        <v>1.1299999999999999</v>
      </c>
      <c r="K1326" t="s">
        <v>3602</v>
      </c>
      <c r="L1326">
        <v>10.029999999999999</v>
      </c>
      <c r="M1326" t="b">
        <f t="shared" si="20"/>
        <v>0</v>
      </c>
    </row>
    <row r="1327" spans="1:13" hidden="1" x14ac:dyDescent="0.15">
      <c r="A1327">
        <v>300155</v>
      </c>
      <c r="B1327" t="s">
        <v>1804</v>
      </c>
      <c r="C1327" t="s">
        <v>3598</v>
      </c>
      <c r="D1327">
        <v>0.54</v>
      </c>
      <c r="E1327" t="s">
        <v>3599</v>
      </c>
      <c r="F1327">
        <v>0.28000000000000003</v>
      </c>
      <c r="G1327" t="s">
        <v>3600</v>
      </c>
      <c r="H1327">
        <v>2.75</v>
      </c>
      <c r="I1327" t="s">
        <v>3601</v>
      </c>
      <c r="J1327">
        <v>1.01</v>
      </c>
      <c r="K1327" t="s">
        <v>3650</v>
      </c>
      <c r="L1327">
        <v>2.35</v>
      </c>
      <c r="M1327" t="b">
        <f t="shared" si="20"/>
        <v>0</v>
      </c>
    </row>
    <row r="1328" spans="1:13" hidden="1" x14ac:dyDescent="0.15">
      <c r="A1328">
        <v>399949</v>
      </c>
      <c r="B1328" t="s">
        <v>2458</v>
      </c>
      <c r="C1328" t="s">
        <v>3598</v>
      </c>
      <c r="D1328">
        <v>0.54</v>
      </c>
      <c r="E1328" t="s">
        <v>3599</v>
      </c>
      <c r="F1328">
        <v>1.1599999999999999</v>
      </c>
      <c r="G1328" t="s">
        <v>3600</v>
      </c>
      <c r="H1328">
        <v>2.09</v>
      </c>
      <c r="I1328" t="s">
        <v>3601</v>
      </c>
      <c r="J1328">
        <v>0.37</v>
      </c>
      <c r="K1328" t="s">
        <v>3602</v>
      </c>
      <c r="L1328">
        <v>6.47</v>
      </c>
      <c r="M1328" t="b">
        <f t="shared" si="20"/>
        <v>0</v>
      </c>
    </row>
    <row r="1329" spans="1:13" hidden="1" x14ac:dyDescent="0.15">
      <c r="A1329">
        <v>600578</v>
      </c>
      <c r="B1329" t="s">
        <v>2970</v>
      </c>
      <c r="C1329" t="s">
        <v>3598</v>
      </c>
      <c r="D1329">
        <v>0.54</v>
      </c>
      <c r="E1329" t="s">
        <v>3599</v>
      </c>
      <c r="F1329">
        <v>2.86</v>
      </c>
      <c r="G1329" t="s">
        <v>3600</v>
      </c>
      <c r="H1329">
        <v>3.29</v>
      </c>
      <c r="I1329" t="s">
        <v>3601</v>
      </c>
      <c r="J1329">
        <v>0.33</v>
      </c>
      <c r="K1329" t="s">
        <v>3602</v>
      </c>
      <c r="L1329">
        <v>10.43</v>
      </c>
      <c r="M1329" t="b">
        <f t="shared" si="20"/>
        <v>0</v>
      </c>
    </row>
    <row r="1330" spans="1:13" hidden="1" x14ac:dyDescent="0.15">
      <c r="A1330">
        <v>300066</v>
      </c>
      <c r="B1330" t="s">
        <v>1715</v>
      </c>
      <c r="C1330" t="s">
        <v>3598</v>
      </c>
      <c r="D1330">
        <v>0.54</v>
      </c>
      <c r="E1330" t="s">
        <v>3599</v>
      </c>
      <c r="F1330">
        <v>0.85</v>
      </c>
      <c r="G1330" t="s">
        <v>3600</v>
      </c>
      <c r="H1330">
        <v>2.92</v>
      </c>
      <c r="I1330" t="s">
        <v>3640</v>
      </c>
      <c r="J1330">
        <v>-2.74</v>
      </c>
      <c r="K1330" t="s">
        <v>3607</v>
      </c>
      <c r="L1330">
        <v>-10</v>
      </c>
      <c r="M1330" t="b">
        <f t="shared" si="20"/>
        <v>0</v>
      </c>
    </row>
    <row r="1331" spans="1:13" hidden="1" x14ac:dyDescent="0.15">
      <c r="A1331">
        <v>600855</v>
      </c>
      <c r="B1331" t="s">
        <v>3222</v>
      </c>
      <c r="C1331" t="s">
        <v>3598</v>
      </c>
      <c r="D1331">
        <v>0.53</v>
      </c>
      <c r="E1331" t="s">
        <v>3599</v>
      </c>
      <c r="F1331">
        <v>2.68</v>
      </c>
      <c r="G1331" t="s">
        <v>3600</v>
      </c>
      <c r="H1331">
        <v>2.23</v>
      </c>
      <c r="I1331" t="s">
        <v>3601</v>
      </c>
      <c r="J1331">
        <v>6.2</v>
      </c>
      <c r="K1331" t="s">
        <v>3602</v>
      </c>
      <c r="L1331">
        <v>10</v>
      </c>
      <c r="M1331" t="b">
        <f t="shared" si="20"/>
        <v>0</v>
      </c>
    </row>
    <row r="1332" spans="1:13" hidden="1" x14ac:dyDescent="0.15">
      <c r="A1332">
        <v>600701</v>
      </c>
      <c r="B1332" t="s">
        <v>3081</v>
      </c>
      <c r="C1332" t="s">
        <v>3598</v>
      </c>
      <c r="D1332">
        <v>0.53</v>
      </c>
      <c r="E1332" t="s">
        <v>3599</v>
      </c>
      <c r="F1332">
        <v>0.28999999999999998</v>
      </c>
      <c r="G1332" t="s">
        <v>3600</v>
      </c>
      <c r="H1332">
        <v>3.13</v>
      </c>
      <c r="I1332" t="s">
        <v>3601</v>
      </c>
      <c r="J1332">
        <v>2.27</v>
      </c>
      <c r="K1332" t="s">
        <v>3626</v>
      </c>
      <c r="L1332">
        <v>-10.01</v>
      </c>
      <c r="M1332" t="b">
        <f t="shared" si="20"/>
        <v>0</v>
      </c>
    </row>
    <row r="1333" spans="1:13" hidden="1" x14ac:dyDescent="0.15">
      <c r="A1333">
        <v>2438</v>
      </c>
      <c r="B1333" t="s">
        <v>1296</v>
      </c>
      <c r="C1333" t="s">
        <v>3598</v>
      </c>
      <c r="D1333">
        <v>0.53</v>
      </c>
      <c r="E1333" t="s">
        <v>3599</v>
      </c>
      <c r="F1333">
        <v>-1.41</v>
      </c>
      <c r="G1333" t="s">
        <v>3600</v>
      </c>
      <c r="H1333">
        <v>3.07</v>
      </c>
      <c r="I1333" t="s">
        <v>3601</v>
      </c>
      <c r="J1333">
        <v>1.83</v>
      </c>
      <c r="K1333" t="s">
        <v>3670</v>
      </c>
      <c r="L1333">
        <v>2.52</v>
      </c>
      <c r="M1333" t="b">
        <f t="shared" si="20"/>
        <v>0</v>
      </c>
    </row>
    <row r="1334" spans="1:13" hidden="1" x14ac:dyDescent="0.15">
      <c r="A1334">
        <v>399335</v>
      </c>
      <c r="B1334" t="s">
        <v>2238</v>
      </c>
      <c r="C1334" t="s">
        <v>3598</v>
      </c>
      <c r="D1334">
        <v>0.53</v>
      </c>
      <c r="E1334" t="s">
        <v>3599</v>
      </c>
      <c r="F1334">
        <v>0.44</v>
      </c>
      <c r="G1334" t="s">
        <v>3600</v>
      </c>
      <c r="H1334">
        <v>3.7</v>
      </c>
      <c r="I1334" t="s">
        <v>3601</v>
      </c>
      <c r="J1334">
        <v>1.51</v>
      </c>
      <c r="K1334" t="s">
        <v>3602</v>
      </c>
      <c r="L1334">
        <v>5.32</v>
      </c>
      <c r="M1334" t="b">
        <f t="shared" si="20"/>
        <v>0</v>
      </c>
    </row>
    <row r="1335" spans="1:13" hidden="1" x14ac:dyDescent="0.15">
      <c r="A1335">
        <v>399375</v>
      </c>
      <c r="B1335" t="s">
        <v>2266</v>
      </c>
      <c r="C1335" t="s">
        <v>3598</v>
      </c>
      <c r="D1335">
        <v>0.53</v>
      </c>
      <c r="E1335" t="s">
        <v>3599</v>
      </c>
      <c r="F1335">
        <v>0.94</v>
      </c>
      <c r="G1335" t="s">
        <v>3600</v>
      </c>
      <c r="H1335">
        <v>3.7</v>
      </c>
      <c r="I1335" t="s">
        <v>3601</v>
      </c>
      <c r="J1335">
        <v>1.1100000000000001</v>
      </c>
      <c r="K1335" t="s">
        <v>3602</v>
      </c>
      <c r="L1335">
        <v>6.76</v>
      </c>
      <c r="M1335" t="b">
        <f t="shared" si="20"/>
        <v>0</v>
      </c>
    </row>
    <row r="1336" spans="1:13" hidden="1" x14ac:dyDescent="0.15">
      <c r="A1336">
        <v>600123</v>
      </c>
      <c r="B1336" t="s">
        <v>2599</v>
      </c>
      <c r="C1336" t="s">
        <v>3598</v>
      </c>
      <c r="D1336">
        <v>0.53</v>
      </c>
      <c r="E1336" t="s">
        <v>3599</v>
      </c>
      <c r="F1336">
        <v>5.14</v>
      </c>
      <c r="G1336" t="s">
        <v>3600</v>
      </c>
      <c r="H1336">
        <v>6.02</v>
      </c>
      <c r="I1336" t="s">
        <v>3601</v>
      </c>
      <c r="J1336">
        <v>0.71</v>
      </c>
      <c r="K1336" t="s">
        <v>3602</v>
      </c>
      <c r="L1336">
        <v>10.119999999999999</v>
      </c>
      <c r="M1336" t="b">
        <f t="shared" si="20"/>
        <v>0</v>
      </c>
    </row>
    <row r="1337" spans="1:13" hidden="1" x14ac:dyDescent="0.15">
      <c r="A1337">
        <v>904</v>
      </c>
      <c r="B1337" t="s">
        <v>771</v>
      </c>
      <c r="C1337" t="s">
        <v>3598</v>
      </c>
      <c r="D1337">
        <v>0.53</v>
      </c>
      <c r="E1337" t="s">
        <v>3599</v>
      </c>
      <c r="F1337">
        <v>1.1000000000000001</v>
      </c>
      <c r="G1337" t="s">
        <v>3600</v>
      </c>
      <c r="H1337">
        <v>3.68</v>
      </c>
      <c r="I1337" t="s">
        <v>3601</v>
      </c>
      <c r="J1337">
        <v>0.55000000000000004</v>
      </c>
      <c r="K1337" t="s">
        <v>3602</v>
      </c>
      <c r="L1337">
        <v>6.09</v>
      </c>
      <c r="M1337" t="b">
        <f t="shared" si="20"/>
        <v>0</v>
      </c>
    </row>
    <row r="1338" spans="1:13" hidden="1" x14ac:dyDescent="0.15">
      <c r="A1338">
        <v>399904</v>
      </c>
      <c r="B1338" t="s">
        <v>2439</v>
      </c>
      <c r="C1338" t="s">
        <v>3598</v>
      </c>
      <c r="D1338">
        <v>0.53</v>
      </c>
      <c r="E1338" t="s">
        <v>3599</v>
      </c>
      <c r="F1338">
        <v>1.1000000000000001</v>
      </c>
      <c r="G1338" t="s">
        <v>3600</v>
      </c>
      <c r="H1338">
        <v>3.68</v>
      </c>
      <c r="I1338" t="s">
        <v>3601</v>
      </c>
      <c r="J1338">
        <v>0.55000000000000004</v>
      </c>
      <c r="K1338" t="s">
        <v>3602</v>
      </c>
      <c r="L1338">
        <v>6.09</v>
      </c>
      <c r="M1338" t="b">
        <f t="shared" si="20"/>
        <v>0</v>
      </c>
    </row>
    <row r="1339" spans="1:13" hidden="1" x14ac:dyDescent="0.15">
      <c r="A1339">
        <v>399672</v>
      </c>
      <c r="B1339" t="s">
        <v>2400</v>
      </c>
      <c r="C1339" t="s">
        <v>3598</v>
      </c>
      <c r="D1339">
        <v>0.53</v>
      </c>
      <c r="E1339" t="s">
        <v>3599</v>
      </c>
      <c r="F1339">
        <v>1.03</v>
      </c>
      <c r="G1339" t="s">
        <v>3600</v>
      </c>
      <c r="H1339">
        <v>3.38</v>
      </c>
      <c r="I1339" t="s">
        <v>3601</v>
      </c>
      <c r="J1339">
        <v>0.47</v>
      </c>
      <c r="K1339" t="s">
        <v>3602</v>
      </c>
      <c r="L1339">
        <v>6.47</v>
      </c>
      <c r="M1339" t="b">
        <f t="shared" si="20"/>
        <v>0</v>
      </c>
    </row>
    <row r="1340" spans="1:13" hidden="1" x14ac:dyDescent="0.15">
      <c r="A1340">
        <v>399939</v>
      </c>
      <c r="B1340" t="s">
        <v>2456</v>
      </c>
      <c r="C1340" t="s">
        <v>3598</v>
      </c>
      <c r="D1340">
        <v>0.53</v>
      </c>
      <c r="E1340" t="s">
        <v>3599</v>
      </c>
      <c r="F1340">
        <v>0.79</v>
      </c>
      <c r="G1340" t="s">
        <v>3600</v>
      </c>
      <c r="H1340">
        <v>3.69</v>
      </c>
      <c r="I1340" t="s">
        <v>3601</v>
      </c>
      <c r="J1340">
        <v>0.47</v>
      </c>
      <c r="K1340" t="s">
        <v>3602</v>
      </c>
      <c r="L1340">
        <v>3.32</v>
      </c>
      <c r="M1340" t="b">
        <f t="shared" si="20"/>
        <v>0</v>
      </c>
    </row>
    <row r="1341" spans="1:13" hidden="1" x14ac:dyDescent="0.15">
      <c r="A1341">
        <v>399920</v>
      </c>
      <c r="B1341" t="s">
        <v>2440</v>
      </c>
      <c r="C1341" t="s">
        <v>3598</v>
      </c>
      <c r="D1341">
        <v>0.53</v>
      </c>
      <c r="E1341" t="s">
        <v>3599</v>
      </c>
      <c r="F1341">
        <v>1.19</v>
      </c>
      <c r="G1341" t="s">
        <v>3600</v>
      </c>
      <c r="H1341">
        <v>4.1399999999999997</v>
      </c>
      <c r="I1341" t="s">
        <v>3601</v>
      </c>
      <c r="J1341">
        <v>0.41</v>
      </c>
      <c r="K1341" t="s">
        <v>3602</v>
      </c>
      <c r="L1341">
        <v>6.01</v>
      </c>
      <c r="M1341" t="b">
        <f t="shared" si="20"/>
        <v>0</v>
      </c>
    </row>
    <row r="1342" spans="1:13" hidden="1" x14ac:dyDescent="0.15">
      <c r="A1342">
        <v>2479</v>
      </c>
      <c r="B1342" t="s">
        <v>1337</v>
      </c>
      <c r="C1342" t="s">
        <v>3598</v>
      </c>
      <c r="D1342">
        <v>0.53</v>
      </c>
      <c r="E1342" t="s">
        <v>3599</v>
      </c>
      <c r="F1342">
        <v>1.19</v>
      </c>
      <c r="G1342" t="s">
        <v>3600</v>
      </c>
      <c r="H1342">
        <v>3.6</v>
      </c>
      <c r="I1342" t="s">
        <v>3601</v>
      </c>
      <c r="J1342">
        <v>0</v>
      </c>
      <c r="K1342" t="s">
        <v>3607</v>
      </c>
      <c r="L1342">
        <v>-10.119999999999999</v>
      </c>
      <c r="M1342" t="b">
        <f t="shared" si="20"/>
        <v>0</v>
      </c>
    </row>
    <row r="1343" spans="1:13" hidden="1" x14ac:dyDescent="0.15">
      <c r="A1343">
        <v>885</v>
      </c>
      <c r="B1343" t="s">
        <v>755</v>
      </c>
      <c r="C1343" t="s">
        <v>3598</v>
      </c>
      <c r="D1343">
        <v>0.53</v>
      </c>
      <c r="E1343" t="s">
        <v>3599</v>
      </c>
      <c r="F1343">
        <v>10.130000000000001</v>
      </c>
      <c r="G1343" t="s">
        <v>3600</v>
      </c>
      <c r="H1343">
        <v>5.29</v>
      </c>
      <c r="I1343" t="s">
        <v>3601</v>
      </c>
      <c r="J1343">
        <v>-0.18</v>
      </c>
      <c r="K1343" t="s">
        <v>3602</v>
      </c>
      <c r="L1343">
        <v>9.98</v>
      </c>
      <c r="M1343" t="b">
        <f t="shared" si="20"/>
        <v>0</v>
      </c>
    </row>
    <row r="1344" spans="1:13" hidden="1" x14ac:dyDescent="0.15">
      <c r="A1344">
        <v>300115</v>
      </c>
      <c r="B1344" t="s">
        <v>1764</v>
      </c>
      <c r="C1344" t="s">
        <v>3598</v>
      </c>
      <c r="D1344">
        <v>0.53</v>
      </c>
      <c r="E1344" t="s">
        <v>3599</v>
      </c>
      <c r="F1344">
        <v>1.43</v>
      </c>
      <c r="G1344" t="s">
        <v>3600</v>
      </c>
      <c r="H1344">
        <v>1.38</v>
      </c>
      <c r="I1344" t="s">
        <v>3601</v>
      </c>
      <c r="J1344">
        <v>-2.7</v>
      </c>
      <c r="K1344" t="s">
        <v>3602</v>
      </c>
      <c r="L1344">
        <v>10.1</v>
      </c>
      <c r="M1344" t="b">
        <f t="shared" si="20"/>
        <v>0</v>
      </c>
    </row>
    <row r="1345" spans="1:13" hidden="1" x14ac:dyDescent="0.15">
      <c r="A1345">
        <v>34</v>
      </c>
      <c r="B1345" t="s">
        <v>320</v>
      </c>
      <c r="C1345" t="s">
        <v>3598</v>
      </c>
      <c r="D1345">
        <v>0.52</v>
      </c>
      <c r="E1345" t="s">
        <v>3599</v>
      </c>
      <c r="F1345">
        <v>-1.61</v>
      </c>
      <c r="G1345" t="s">
        <v>3600</v>
      </c>
      <c r="H1345">
        <v>1.62</v>
      </c>
      <c r="I1345" t="s">
        <v>3601</v>
      </c>
      <c r="J1345">
        <v>9.98</v>
      </c>
      <c r="K1345" t="s">
        <v>3623</v>
      </c>
      <c r="L1345">
        <v>2.11</v>
      </c>
      <c r="M1345" t="b">
        <f t="shared" si="20"/>
        <v>0</v>
      </c>
    </row>
    <row r="1346" spans="1:13" hidden="1" x14ac:dyDescent="0.15">
      <c r="A1346">
        <v>2540</v>
      </c>
      <c r="B1346" t="s">
        <v>1397</v>
      </c>
      <c r="C1346" t="s">
        <v>3598</v>
      </c>
      <c r="D1346">
        <v>0.52</v>
      </c>
      <c r="E1346" t="s">
        <v>3599</v>
      </c>
      <c r="F1346">
        <v>0.83</v>
      </c>
      <c r="G1346" t="s">
        <v>3600</v>
      </c>
      <c r="H1346">
        <v>3.27</v>
      </c>
      <c r="I1346" t="s">
        <v>3601</v>
      </c>
      <c r="J1346">
        <v>4.8</v>
      </c>
      <c r="K1346" t="s">
        <v>3602</v>
      </c>
      <c r="L1346">
        <v>10.06</v>
      </c>
      <c r="M1346" t="b">
        <f t="shared" si="20"/>
        <v>0</v>
      </c>
    </row>
    <row r="1347" spans="1:13" hidden="1" x14ac:dyDescent="0.15">
      <c r="A1347">
        <v>2082</v>
      </c>
      <c r="B1347" t="s">
        <v>946</v>
      </c>
      <c r="C1347" t="s">
        <v>3598</v>
      </c>
      <c r="D1347">
        <v>0.52</v>
      </c>
      <c r="E1347" t="s">
        <v>3599</v>
      </c>
      <c r="F1347">
        <v>0.15</v>
      </c>
      <c r="G1347" t="s">
        <v>3600</v>
      </c>
      <c r="H1347">
        <v>2.48</v>
      </c>
      <c r="I1347" t="s">
        <v>3601</v>
      </c>
      <c r="J1347">
        <v>2.17</v>
      </c>
      <c r="K1347" t="s">
        <v>3602</v>
      </c>
      <c r="L1347">
        <v>10.15</v>
      </c>
      <c r="M1347" t="b">
        <f t="shared" ref="M1347:M1410" si="21">AND(D1347&gt;3,F1347&gt;3,H1347&gt;3)</f>
        <v>0</v>
      </c>
    </row>
    <row r="1348" spans="1:13" hidden="1" x14ac:dyDescent="0.15">
      <c r="A1348">
        <v>600734</v>
      </c>
      <c r="B1348" t="s">
        <v>3113</v>
      </c>
      <c r="C1348" t="s">
        <v>3598</v>
      </c>
      <c r="D1348">
        <v>0.52</v>
      </c>
      <c r="E1348" t="s">
        <v>3599</v>
      </c>
      <c r="F1348">
        <v>2.52</v>
      </c>
      <c r="G1348" t="s">
        <v>3600</v>
      </c>
      <c r="H1348">
        <v>2.68</v>
      </c>
      <c r="I1348" t="s">
        <v>3601</v>
      </c>
      <c r="J1348">
        <v>1.98</v>
      </c>
      <c r="K1348" t="s">
        <v>3808</v>
      </c>
      <c r="L1348">
        <v>9.98</v>
      </c>
      <c r="M1348" t="b">
        <f t="shared" si="21"/>
        <v>0</v>
      </c>
    </row>
    <row r="1349" spans="1:13" hidden="1" x14ac:dyDescent="0.15">
      <c r="A1349">
        <v>943</v>
      </c>
      <c r="B1349" t="s">
        <v>808</v>
      </c>
      <c r="C1349" t="s">
        <v>3598</v>
      </c>
      <c r="D1349">
        <v>0.52</v>
      </c>
      <c r="E1349" t="s">
        <v>3599</v>
      </c>
      <c r="F1349">
        <v>0.61</v>
      </c>
      <c r="G1349" t="s">
        <v>3600</v>
      </c>
      <c r="H1349">
        <v>3.91</v>
      </c>
      <c r="I1349" t="s">
        <v>3601</v>
      </c>
      <c r="J1349">
        <v>0.34</v>
      </c>
      <c r="K1349" t="s">
        <v>3602</v>
      </c>
      <c r="L1349">
        <v>8.35</v>
      </c>
      <c r="M1349" t="b">
        <f t="shared" si="21"/>
        <v>0</v>
      </c>
    </row>
    <row r="1350" spans="1:13" hidden="1" x14ac:dyDescent="0.15">
      <c r="A1350">
        <v>399943</v>
      </c>
      <c r="B1350" t="s">
        <v>808</v>
      </c>
      <c r="C1350" t="s">
        <v>3598</v>
      </c>
      <c r="D1350">
        <v>0.52</v>
      </c>
      <c r="E1350" t="s">
        <v>3599</v>
      </c>
      <c r="F1350">
        <v>0.61</v>
      </c>
      <c r="G1350" t="s">
        <v>3600</v>
      </c>
      <c r="H1350">
        <v>3.91</v>
      </c>
      <c r="I1350" t="s">
        <v>3601</v>
      </c>
      <c r="J1350">
        <v>0.34</v>
      </c>
      <c r="K1350" t="s">
        <v>3602</v>
      </c>
      <c r="L1350">
        <v>8.35</v>
      </c>
      <c r="M1350" t="b">
        <f t="shared" si="21"/>
        <v>0</v>
      </c>
    </row>
    <row r="1351" spans="1:13" hidden="1" x14ac:dyDescent="0.15">
      <c r="A1351">
        <v>399950</v>
      </c>
      <c r="B1351" t="s">
        <v>2459</v>
      </c>
      <c r="C1351" t="s">
        <v>3598</v>
      </c>
      <c r="D1351">
        <v>0.52</v>
      </c>
      <c r="E1351" t="s">
        <v>3599</v>
      </c>
      <c r="F1351">
        <v>0.64</v>
      </c>
      <c r="G1351" t="s">
        <v>3600</v>
      </c>
      <c r="H1351">
        <v>3.95</v>
      </c>
      <c r="I1351" t="s">
        <v>3601</v>
      </c>
      <c r="J1351">
        <v>0.33</v>
      </c>
      <c r="K1351" t="s">
        <v>3602</v>
      </c>
      <c r="L1351">
        <v>8.32</v>
      </c>
      <c r="M1351" t="b">
        <f t="shared" si="21"/>
        <v>0</v>
      </c>
    </row>
    <row r="1352" spans="1:13" hidden="1" x14ac:dyDescent="0.15">
      <c r="A1352">
        <v>600167</v>
      </c>
      <c r="B1352" t="s">
        <v>2635</v>
      </c>
      <c r="C1352" t="s">
        <v>3598</v>
      </c>
      <c r="D1352">
        <v>0.52</v>
      </c>
      <c r="E1352" t="s">
        <v>3599</v>
      </c>
      <c r="F1352">
        <v>1.77</v>
      </c>
      <c r="G1352" t="s">
        <v>3600</v>
      </c>
      <c r="H1352">
        <v>1.98</v>
      </c>
      <c r="I1352" t="s">
        <v>3601</v>
      </c>
      <c r="J1352">
        <v>0.09</v>
      </c>
      <c r="K1352" t="s">
        <v>3798</v>
      </c>
      <c r="L1352">
        <v>5.66</v>
      </c>
      <c r="M1352" t="b">
        <f t="shared" si="21"/>
        <v>0</v>
      </c>
    </row>
    <row r="1353" spans="1:13" hidden="1" x14ac:dyDescent="0.15">
      <c r="A1353">
        <v>2499</v>
      </c>
      <c r="B1353" t="s">
        <v>1357</v>
      </c>
      <c r="C1353" t="s">
        <v>3598</v>
      </c>
      <c r="D1353">
        <v>0.52</v>
      </c>
      <c r="E1353" t="s">
        <v>3599</v>
      </c>
      <c r="F1353">
        <v>-0.1</v>
      </c>
      <c r="G1353" t="s">
        <v>3600</v>
      </c>
      <c r="H1353">
        <v>3.5</v>
      </c>
      <c r="I1353" t="s">
        <v>3601</v>
      </c>
      <c r="J1353">
        <v>-0.59</v>
      </c>
      <c r="K1353" t="s">
        <v>3605</v>
      </c>
      <c r="L1353">
        <v>3.32</v>
      </c>
      <c r="M1353" t="b">
        <f t="shared" si="21"/>
        <v>0</v>
      </c>
    </row>
    <row r="1354" spans="1:13" hidden="1" x14ac:dyDescent="0.15">
      <c r="A1354">
        <v>2597</v>
      </c>
      <c r="B1354" t="s">
        <v>1454</v>
      </c>
      <c r="C1354" t="s">
        <v>3598</v>
      </c>
      <c r="D1354">
        <v>0.52</v>
      </c>
      <c r="E1354" t="s">
        <v>3599</v>
      </c>
      <c r="F1354">
        <v>5.87</v>
      </c>
      <c r="G1354" t="s">
        <v>3600</v>
      </c>
      <c r="H1354">
        <v>3.06</v>
      </c>
      <c r="I1354" t="s">
        <v>3601</v>
      </c>
      <c r="J1354">
        <v>-2.1</v>
      </c>
      <c r="K1354" t="s">
        <v>3635</v>
      </c>
      <c r="L1354">
        <v>-10.1</v>
      </c>
      <c r="M1354" t="b">
        <f t="shared" si="21"/>
        <v>0</v>
      </c>
    </row>
    <row r="1355" spans="1:13" hidden="1" x14ac:dyDescent="0.15">
      <c r="A1355">
        <v>2575</v>
      </c>
      <c r="B1355" t="s">
        <v>1432</v>
      </c>
      <c r="C1355" t="s">
        <v>3598</v>
      </c>
      <c r="D1355">
        <v>0.51</v>
      </c>
      <c r="E1355" t="s">
        <v>3599</v>
      </c>
      <c r="F1355">
        <v>0.35</v>
      </c>
      <c r="G1355" t="s">
        <v>3600</v>
      </c>
      <c r="H1355">
        <v>0.71</v>
      </c>
      <c r="I1355" t="s">
        <v>3698</v>
      </c>
      <c r="J1355">
        <v>6.56</v>
      </c>
      <c r="K1355" t="s">
        <v>3768</v>
      </c>
      <c r="L1355">
        <v>5.21</v>
      </c>
      <c r="M1355" t="b">
        <f t="shared" si="21"/>
        <v>0</v>
      </c>
    </row>
    <row r="1356" spans="1:13" hidden="1" x14ac:dyDescent="0.15">
      <c r="A1356">
        <v>300081</v>
      </c>
      <c r="B1356" t="s">
        <v>1730</v>
      </c>
      <c r="C1356" t="s">
        <v>3598</v>
      </c>
      <c r="D1356">
        <v>0.51</v>
      </c>
      <c r="E1356" t="s">
        <v>3599</v>
      </c>
      <c r="F1356">
        <v>-0.86</v>
      </c>
      <c r="G1356" t="s">
        <v>3600</v>
      </c>
      <c r="H1356">
        <v>2.41</v>
      </c>
      <c r="I1356" t="s">
        <v>3601</v>
      </c>
      <c r="J1356">
        <v>3.73</v>
      </c>
      <c r="K1356" t="s">
        <v>3616</v>
      </c>
      <c r="L1356">
        <v>-10.07</v>
      </c>
      <c r="M1356" t="b">
        <f t="shared" si="21"/>
        <v>0</v>
      </c>
    </row>
    <row r="1357" spans="1:13" hidden="1" x14ac:dyDescent="0.15">
      <c r="A1357">
        <v>2273</v>
      </c>
      <c r="B1357" t="s">
        <v>1131</v>
      </c>
      <c r="C1357" t="s">
        <v>3598</v>
      </c>
      <c r="D1357">
        <v>0.51</v>
      </c>
      <c r="E1357" t="s">
        <v>3599</v>
      </c>
      <c r="F1357">
        <v>1.53</v>
      </c>
      <c r="G1357" t="s">
        <v>3600</v>
      </c>
      <c r="H1357">
        <v>3.45</v>
      </c>
      <c r="I1357" t="s">
        <v>3601</v>
      </c>
      <c r="J1357">
        <v>3.3</v>
      </c>
      <c r="K1357" t="s">
        <v>3602</v>
      </c>
      <c r="L1357">
        <v>10.029999999999999</v>
      </c>
      <c r="M1357" t="b">
        <f t="shared" si="21"/>
        <v>0</v>
      </c>
    </row>
    <row r="1358" spans="1:13" hidden="1" x14ac:dyDescent="0.15">
      <c r="A1358">
        <v>159</v>
      </c>
      <c r="B1358" t="s">
        <v>430</v>
      </c>
      <c r="C1358" t="s">
        <v>3598</v>
      </c>
      <c r="D1358">
        <v>0.51</v>
      </c>
      <c r="E1358" t="s">
        <v>3599</v>
      </c>
      <c r="F1358">
        <v>1.48</v>
      </c>
      <c r="G1358" t="s">
        <v>3600</v>
      </c>
      <c r="H1358">
        <v>1.89</v>
      </c>
      <c r="I1358" t="s">
        <v>3601</v>
      </c>
      <c r="J1358">
        <v>2.4500000000000002</v>
      </c>
      <c r="K1358" t="s">
        <v>3602</v>
      </c>
      <c r="L1358">
        <v>9.99</v>
      </c>
      <c r="M1358" t="b">
        <f t="shared" si="21"/>
        <v>0</v>
      </c>
    </row>
    <row r="1359" spans="1:13" hidden="1" x14ac:dyDescent="0.15">
      <c r="A1359">
        <v>600308</v>
      </c>
      <c r="B1359" t="s">
        <v>2758</v>
      </c>
      <c r="C1359" t="s">
        <v>3598</v>
      </c>
      <c r="D1359">
        <v>0.51</v>
      </c>
      <c r="E1359" t="s">
        <v>3599</v>
      </c>
      <c r="F1359">
        <v>0.3</v>
      </c>
      <c r="G1359" t="s">
        <v>3600</v>
      </c>
      <c r="H1359">
        <v>3.4</v>
      </c>
      <c r="I1359" t="s">
        <v>3601</v>
      </c>
      <c r="J1359">
        <v>1.87</v>
      </c>
      <c r="K1359" t="s">
        <v>3602</v>
      </c>
      <c r="L1359">
        <v>10.14</v>
      </c>
      <c r="M1359" t="b">
        <f t="shared" si="21"/>
        <v>0</v>
      </c>
    </row>
    <row r="1360" spans="1:13" hidden="1" x14ac:dyDescent="0.15">
      <c r="A1360">
        <v>567</v>
      </c>
      <c r="B1360" t="s">
        <v>521</v>
      </c>
      <c r="C1360" t="s">
        <v>3598</v>
      </c>
      <c r="D1360">
        <v>0.51</v>
      </c>
      <c r="E1360" t="s">
        <v>3599</v>
      </c>
      <c r="F1360">
        <v>-1.57</v>
      </c>
      <c r="G1360" t="s">
        <v>3600</v>
      </c>
      <c r="H1360">
        <v>3.44</v>
      </c>
      <c r="I1360" t="s">
        <v>3601</v>
      </c>
      <c r="J1360">
        <v>1.64</v>
      </c>
      <c r="K1360" t="s">
        <v>3625</v>
      </c>
      <c r="L1360">
        <v>2.46</v>
      </c>
      <c r="M1360" t="b">
        <f t="shared" si="21"/>
        <v>0</v>
      </c>
    </row>
    <row r="1361" spans="1:13" hidden="1" x14ac:dyDescent="0.15">
      <c r="A1361">
        <v>399632</v>
      </c>
      <c r="B1361" t="s">
        <v>2360</v>
      </c>
      <c r="C1361" t="s">
        <v>3598</v>
      </c>
      <c r="D1361">
        <v>0.51</v>
      </c>
      <c r="E1361" t="s">
        <v>3599</v>
      </c>
      <c r="F1361">
        <v>1</v>
      </c>
      <c r="G1361" t="s">
        <v>3600</v>
      </c>
      <c r="H1361">
        <v>4.07</v>
      </c>
      <c r="I1361" t="s">
        <v>3601</v>
      </c>
      <c r="J1361">
        <v>0.39</v>
      </c>
      <c r="K1361" t="s">
        <v>3602</v>
      </c>
      <c r="L1361">
        <v>5.29</v>
      </c>
      <c r="M1361" t="b">
        <f t="shared" si="21"/>
        <v>0</v>
      </c>
    </row>
    <row r="1362" spans="1:13" hidden="1" x14ac:dyDescent="0.15">
      <c r="A1362">
        <v>300208</v>
      </c>
      <c r="B1362" t="s">
        <v>1856</v>
      </c>
      <c r="C1362" t="s">
        <v>3598</v>
      </c>
      <c r="D1362">
        <v>0.51</v>
      </c>
      <c r="E1362" t="s">
        <v>3599</v>
      </c>
      <c r="F1362">
        <v>1.79</v>
      </c>
      <c r="G1362" t="s">
        <v>3600</v>
      </c>
      <c r="H1362">
        <v>0.88</v>
      </c>
      <c r="I1362" t="s">
        <v>3601</v>
      </c>
      <c r="J1362">
        <v>0</v>
      </c>
      <c r="K1362" t="s">
        <v>3754</v>
      </c>
      <c r="L1362">
        <v>10.01</v>
      </c>
      <c r="M1362" t="b">
        <f t="shared" si="21"/>
        <v>0</v>
      </c>
    </row>
    <row r="1363" spans="1:13" hidden="1" x14ac:dyDescent="0.15">
      <c r="A1363">
        <v>2015</v>
      </c>
      <c r="B1363" t="s">
        <v>880</v>
      </c>
      <c r="C1363" t="s">
        <v>3598</v>
      </c>
      <c r="D1363">
        <v>0.51</v>
      </c>
      <c r="E1363" t="s">
        <v>3599</v>
      </c>
      <c r="F1363">
        <v>0.9</v>
      </c>
      <c r="G1363" t="s">
        <v>3600</v>
      </c>
      <c r="H1363">
        <v>4.1399999999999997</v>
      </c>
      <c r="I1363" t="s">
        <v>3601</v>
      </c>
      <c r="J1363">
        <v>-0.32</v>
      </c>
      <c r="K1363" t="s">
        <v>3763</v>
      </c>
      <c r="L1363">
        <v>5</v>
      </c>
      <c r="M1363" t="b">
        <f t="shared" si="21"/>
        <v>0</v>
      </c>
    </row>
    <row r="1364" spans="1:13" hidden="1" x14ac:dyDescent="0.15">
      <c r="A1364">
        <v>600781</v>
      </c>
      <c r="B1364" t="s">
        <v>3157</v>
      </c>
      <c r="C1364" t="s">
        <v>3598</v>
      </c>
      <c r="D1364">
        <v>0.51</v>
      </c>
      <c r="E1364" t="s">
        <v>3599</v>
      </c>
      <c r="F1364">
        <v>3.45</v>
      </c>
      <c r="G1364" t="s">
        <v>3600</v>
      </c>
      <c r="H1364">
        <v>2.89</v>
      </c>
      <c r="I1364" t="s">
        <v>3601</v>
      </c>
      <c r="J1364">
        <v>-0.56000000000000005</v>
      </c>
      <c r="K1364" t="s">
        <v>3602</v>
      </c>
      <c r="L1364">
        <v>9.99</v>
      </c>
      <c r="M1364" t="b">
        <f t="shared" si="21"/>
        <v>0</v>
      </c>
    </row>
    <row r="1365" spans="1:13" hidden="1" x14ac:dyDescent="0.15">
      <c r="A1365">
        <v>851</v>
      </c>
      <c r="B1365" t="s">
        <v>732</v>
      </c>
      <c r="C1365" t="s">
        <v>3598</v>
      </c>
      <c r="D1365">
        <v>0.5</v>
      </c>
      <c r="E1365" t="s">
        <v>3599</v>
      </c>
      <c r="F1365">
        <v>1.1499999999999999</v>
      </c>
      <c r="G1365" t="s">
        <v>3731</v>
      </c>
      <c r="H1365">
        <v>-2.5099999999999998</v>
      </c>
      <c r="I1365" t="s">
        <v>3601</v>
      </c>
      <c r="J1365">
        <v>2.4900000000000002</v>
      </c>
      <c r="K1365" t="s">
        <v>3602</v>
      </c>
      <c r="L1365">
        <v>10.050000000000001</v>
      </c>
      <c r="M1365" t="b">
        <f t="shared" si="21"/>
        <v>0</v>
      </c>
    </row>
    <row r="1366" spans="1:13" hidden="1" x14ac:dyDescent="0.15">
      <c r="A1366">
        <v>600691</v>
      </c>
      <c r="B1366" t="s">
        <v>3072</v>
      </c>
      <c r="C1366" t="s">
        <v>3598</v>
      </c>
      <c r="D1366">
        <v>0.5</v>
      </c>
      <c r="E1366" t="s">
        <v>3599</v>
      </c>
      <c r="F1366">
        <v>1.74</v>
      </c>
      <c r="G1366" t="s">
        <v>3600</v>
      </c>
      <c r="H1366">
        <v>3.54</v>
      </c>
      <c r="I1366" t="s">
        <v>3830</v>
      </c>
      <c r="J1366">
        <v>1.53</v>
      </c>
      <c r="K1366" t="s">
        <v>3602</v>
      </c>
      <c r="L1366">
        <v>4.8899999999999997</v>
      </c>
      <c r="M1366" t="b">
        <f t="shared" si="21"/>
        <v>0</v>
      </c>
    </row>
    <row r="1367" spans="1:13" hidden="1" x14ac:dyDescent="0.15">
      <c r="A1367">
        <v>2271</v>
      </c>
      <c r="B1367" t="s">
        <v>1129</v>
      </c>
      <c r="C1367" t="s">
        <v>3598</v>
      </c>
      <c r="D1367">
        <v>0.5</v>
      </c>
      <c r="E1367" t="s">
        <v>3599</v>
      </c>
      <c r="F1367">
        <v>-0.17</v>
      </c>
      <c r="G1367" t="s">
        <v>3600</v>
      </c>
      <c r="H1367">
        <v>0.99</v>
      </c>
      <c r="I1367" t="s">
        <v>3601</v>
      </c>
      <c r="J1367">
        <v>1.43</v>
      </c>
      <c r="K1367" t="s">
        <v>3602</v>
      </c>
      <c r="L1367">
        <v>10.06</v>
      </c>
      <c r="M1367" t="b">
        <f t="shared" si="21"/>
        <v>0</v>
      </c>
    </row>
    <row r="1368" spans="1:13" hidden="1" x14ac:dyDescent="0.15">
      <c r="A1368">
        <v>788</v>
      </c>
      <c r="B1368" t="s">
        <v>672</v>
      </c>
      <c r="C1368" t="s">
        <v>3598</v>
      </c>
      <c r="D1368">
        <v>0.5</v>
      </c>
      <c r="E1368" t="s">
        <v>3599</v>
      </c>
      <c r="F1368">
        <v>1.53</v>
      </c>
      <c r="G1368" t="s">
        <v>3600</v>
      </c>
      <c r="H1368">
        <v>1.38</v>
      </c>
      <c r="I1368" t="s">
        <v>3601</v>
      </c>
      <c r="J1368">
        <v>1.41</v>
      </c>
      <c r="K1368" t="s">
        <v>3670</v>
      </c>
      <c r="L1368">
        <v>-1.38</v>
      </c>
      <c r="M1368" t="b">
        <f t="shared" si="21"/>
        <v>0</v>
      </c>
    </row>
    <row r="1369" spans="1:13" hidden="1" x14ac:dyDescent="0.15">
      <c r="A1369">
        <v>576</v>
      </c>
      <c r="B1369" t="s">
        <v>527</v>
      </c>
      <c r="C1369" t="s">
        <v>3598</v>
      </c>
      <c r="D1369">
        <v>0.5</v>
      </c>
      <c r="E1369" t="s">
        <v>3599</v>
      </c>
      <c r="F1369">
        <v>-0.39</v>
      </c>
      <c r="G1369" t="s">
        <v>3600</v>
      </c>
      <c r="H1369">
        <v>2.27</v>
      </c>
      <c r="I1369" t="s">
        <v>3640</v>
      </c>
      <c r="J1369">
        <v>-0.09</v>
      </c>
      <c r="K1369" t="s">
        <v>3602</v>
      </c>
      <c r="L1369">
        <v>10.02</v>
      </c>
      <c r="M1369" t="b">
        <f t="shared" si="21"/>
        <v>0</v>
      </c>
    </row>
    <row r="1370" spans="1:13" hidden="1" x14ac:dyDescent="0.15">
      <c r="A1370">
        <v>600072</v>
      </c>
      <c r="B1370" t="s">
        <v>2551</v>
      </c>
      <c r="C1370" t="s">
        <v>3598</v>
      </c>
      <c r="D1370">
        <v>0.49</v>
      </c>
      <c r="E1370" t="s">
        <v>3599</v>
      </c>
      <c r="F1370">
        <v>0.24</v>
      </c>
      <c r="G1370" t="s">
        <v>3600</v>
      </c>
      <c r="H1370">
        <v>4.08</v>
      </c>
      <c r="I1370" t="s">
        <v>3601</v>
      </c>
      <c r="J1370">
        <v>4.9800000000000004</v>
      </c>
      <c r="K1370" t="s">
        <v>3602</v>
      </c>
      <c r="L1370">
        <v>9.99</v>
      </c>
      <c r="M1370" t="b">
        <f t="shared" si="21"/>
        <v>0</v>
      </c>
    </row>
    <row r="1371" spans="1:13" hidden="1" x14ac:dyDescent="0.15">
      <c r="A1371">
        <v>2581</v>
      </c>
      <c r="B1371" t="s">
        <v>1438</v>
      </c>
      <c r="C1371" t="s">
        <v>3598</v>
      </c>
      <c r="D1371">
        <v>0.49</v>
      </c>
      <c r="E1371" t="s">
        <v>3599</v>
      </c>
      <c r="F1371">
        <v>1.88</v>
      </c>
      <c r="G1371" t="s">
        <v>3600</v>
      </c>
      <c r="H1371">
        <v>4.1100000000000003</v>
      </c>
      <c r="I1371" t="s">
        <v>3820</v>
      </c>
      <c r="J1371">
        <v>1.6</v>
      </c>
      <c r="K1371" t="s">
        <v>3607</v>
      </c>
      <c r="L1371">
        <v>-10.01</v>
      </c>
      <c r="M1371" t="b">
        <f t="shared" si="21"/>
        <v>0</v>
      </c>
    </row>
    <row r="1372" spans="1:13" hidden="1" x14ac:dyDescent="0.15">
      <c r="A1372">
        <v>2333</v>
      </c>
      <c r="B1372" t="s">
        <v>1191</v>
      </c>
      <c r="C1372" t="s">
        <v>3598</v>
      </c>
      <c r="D1372">
        <v>0.49</v>
      </c>
      <c r="E1372" t="s">
        <v>3599</v>
      </c>
      <c r="F1372">
        <v>2.7</v>
      </c>
      <c r="G1372" t="s">
        <v>3600</v>
      </c>
      <c r="H1372">
        <v>2.5299999999999998</v>
      </c>
      <c r="I1372" t="s">
        <v>3601</v>
      </c>
      <c r="J1372">
        <v>1.33</v>
      </c>
      <c r="K1372" t="s">
        <v>3607</v>
      </c>
      <c r="L1372">
        <v>-10.220000000000001</v>
      </c>
      <c r="M1372" t="b">
        <f t="shared" si="21"/>
        <v>0</v>
      </c>
    </row>
    <row r="1373" spans="1:13" hidden="1" x14ac:dyDescent="0.15">
      <c r="A1373">
        <v>105</v>
      </c>
      <c r="B1373" t="s">
        <v>382</v>
      </c>
      <c r="C1373" t="s">
        <v>3598</v>
      </c>
      <c r="D1373">
        <v>0.49</v>
      </c>
      <c r="E1373" t="s">
        <v>3599</v>
      </c>
      <c r="F1373">
        <v>2.38</v>
      </c>
      <c r="G1373" t="s">
        <v>3600</v>
      </c>
      <c r="H1373">
        <v>2.9</v>
      </c>
      <c r="I1373" t="s">
        <v>3601</v>
      </c>
      <c r="J1373">
        <v>1.22</v>
      </c>
      <c r="K1373" t="s">
        <v>3602</v>
      </c>
      <c r="L1373">
        <v>6.35</v>
      </c>
      <c r="M1373" t="b">
        <f t="shared" si="21"/>
        <v>0</v>
      </c>
    </row>
    <row r="1374" spans="1:13" hidden="1" x14ac:dyDescent="0.15">
      <c r="A1374">
        <v>300138</v>
      </c>
      <c r="B1374" t="s">
        <v>1787</v>
      </c>
      <c r="C1374" t="s">
        <v>3598</v>
      </c>
      <c r="D1374">
        <v>0.49</v>
      </c>
      <c r="E1374" t="s">
        <v>3599</v>
      </c>
      <c r="F1374">
        <v>-5.46</v>
      </c>
      <c r="G1374" t="s">
        <v>3600</v>
      </c>
      <c r="H1374">
        <v>1.91</v>
      </c>
      <c r="I1374" t="s">
        <v>3601</v>
      </c>
      <c r="J1374">
        <v>1.06</v>
      </c>
      <c r="K1374" t="s">
        <v>3602</v>
      </c>
      <c r="L1374">
        <v>10.050000000000001</v>
      </c>
      <c r="M1374" t="b">
        <f t="shared" si="21"/>
        <v>0</v>
      </c>
    </row>
    <row r="1375" spans="1:13" hidden="1" x14ac:dyDescent="0.15">
      <c r="A1375">
        <v>399631</v>
      </c>
      <c r="B1375" t="s">
        <v>2359</v>
      </c>
      <c r="C1375" t="s">
        <v>3598</v>
      </c>
      <c r="D1375">
        <v>0.49</v>
      </c>
      <c r="E1375" t="s">
        <v>3599</v>
      </c>
      <c r="F1375">
        <v>0.57999999999999996</v>
      </c>
      <c r="G1375" t="s">
        <v>3600</v>
      </c>
      <c r="H1375">
        <v>3.61</v>
      </c>
      <c r="I1375" t="s">
        <v>3601</v>
      </c>
      <c r="J1375">
        <v>0.83</v>
      </c>
      <c r="K1375" t="s">
        <v>3602</v>
      </c>
      <c r="L1375">
        <v>5.2</v>
      </c>
      <c r="M1375" t="b">
        <f t="shared" si="21"/>
        <v>0</v>
      </c>
    </row>
    <row r="1376" spans="1:13" hidden="1" x14ac:dyDescent="0.15">
      <c r="A1376">
        <v>600213</v>
      </c>
      <c r="B1376" t="s">
        <v>2676</v>
      </c>
      <c r="C1376" t="s">
        <v>3598</v>
      </c>
      <c r="D1376">
        <v>0.49</v>
      </c>
      <c r="E1376" t="s">
        <v>3599</v>
      </c>
      <c r="F1376">
        <v>-3.65</v>
      </c>
      <c r="G1376" t="s">
        <v>3600</v>
      </c>
      <c r="H1376">
        <v>1.51</v>
      </c>
      <c r="I1376" t="s">
        <v>3601</v>
      </c>
      <c r="J1376">
        <v>-1.25</v>
      </c>
      <c r="K1376" t="s">
        <v>3602</v>
      </c>
      <c r="L1376">
        <v>9.9499999999999993</v>
      </c>
      <c r="M1376" t="b">
        <f t="shared" si="21"/>
        <v>0</v>
      </c>
    </row>
    <row r="1377" spans="1:13" hidden="1" x14ac:dyDescent="0.15">
      <c r="A1377">
        <v>409</v>
      </c>
      <c r="B1377" t="s">
        <v>446</v>
      </c>
      <c r="C1377" t="s">
        <v>3598</v>
      </c>
      <c r="D1377">
        <v>0.48</v>
      </c>
      <c r="E1377" t="s">
        <v>3599</v>
      </c>
      <c r="F1377">
        <v>0</v>
      </c>
      <c r="G1377" t="s">
        <v>3600</v>
      </c>
      <c r="H1377">
        <v>9.99</v>
      </c>
      <c r="I1377" t="s">
        <v>3601</v>
      </c>
      <c r="J1377">
        <v>3.17</v>
      </c>
      <c r="K1377" t="s">
        <v>3602</v>
      </c>
      <c r="L1377">
        <v>10.02</v>
      </c>
      <c r="M1377" t="b">
        <f t="shared" si="21"/>
        <v>0</v>
      </c>
    </row>
    <row r="1378" spans="1:13" hidden="1" x14ac:dyDescent="0.15">
      <c r="A1378">
        <v>600869</v>
      </c>
      <c r="B1378" t="s">
        <v>3236</v>
      </c>
      <c r="C1378" t="s">
        <v>3598</v>
      </c>
      <c r="D1378">
        <v>0.48</v>
      </c>
      <c r="E1378" t="s">
        <v>3599</v>
      </c>
      <c r="F1378">
        <v>1.3</v>
      </c>
      <c r="G1378" t="s">
        <v>3600</v>
      </c>
      <c r="H1378">
        <v>0.98</v>
      </c>
      <c r="I1378" t="s">
        <v>3601</v>
      </c>
      <c r="J1378">
        <v>1.49</v>
      </c>
      <c r="K1378" t="s">
        <v>3834</v>
      </c>
      <c r="L1378">
        <v>9.9600000000000009</v>
      </c>
      <c r="M1378" t="b">
        <f t="shared" si="21"/>
        <v>0</v>
      </c>
    </row>
    <row r="1379" spans="1:13" hidden="1" x14ac:dyDescent="0.15">
      <c r="A1379">
        <v>399317</v>
      </c>
      <c r="B1379" t="s">
        <v>2226</v>
      </c>
      <c r="C1379" t="s">
        <v>3598</v>
      </c>
      <c r="D1379">
        <v>0.48</v>
      </c>
      <c r="E1379" t="s">
        <v>3599</v>
      </c>
      <c r="F1379">
        <v>0.83</v>
      </c>
      <c r="G1379" t="s">
        <v>3600</v>
      </c>
      <c r="H1379">
        <v>3.76</v>
      </c>
      <c r="I1379" t="s">
        <v>3601</v>
      </c>
      <c r="J1379">
        <v>0.74</v>
      </c>
      <c r="K1379" t="s">
        <v>3602</v>
      </c>
      <c r="L1379">
        <v>4.76</v>
      </c>
      <c r="M1379" t="b">
        <f t="shared" si="21"/>
        <v>0</v>
      </c>
    </row>
    <row r="1380" spans="1:13" hidden="1" x14ac:dyDescent="0.15">
      <c r="A1380">
        <v>2068</v>
      </c>
      <c r="B1380" t="s">
        <v>933</v>
      </c>
      <c r="C1380" t="s">
        <v>3598</v>
      </c>
      <c r="D1380">
        <v>0.48</v>
      </c>
      <c r="E1380" t="s">
        <v>3599</v>
      </c>
      <c r="F1380">
        <v>-0.28999999999999998</v>
      </c>
      <c r="G1380" t="s">
        <v>3600</v>
      </c>
      <c r="H1380">
        <v>3.62</v>
      </c>
      <c r="I1380" t="s">
        <v>3601</v>
      </c>
      <c r="J1380">
        <v>0</v>
      </c>
      <c r="K1380" t="s">
        <v>3626</v>
      </c>
      <c r="L1380">
        <v>-10</v>
      </c>
      <c r="M1380" t="b">
        <f t="shared" si="21"/>
        <v>0</v>
      </c>
    </row>
    <row r="1381" spans="1:13" hidden="1" x14ac:dyDescent="0.15">
      <c r="A1381">
        <v>399918</v>
      </c>
      <c r="B1381">
        <v>300</v>
      </c>
      <c r="C1381" t="s">
        <v>3598</v>
      </c>
      <c r="D1381">
        <v>0.48</v>
      </c>
      <c r="E1381" t="s">
        <v>3599</v>
      </c>
      <c r="F1381">
        <v>0.83</v>
      </c>
      <c r="G1381" t="s">
        <v>3600</v>
      </c>
      <c r="H1381">
        <v>5.05</v>
      </c>
      <c r="I1381" t="s">
        <v>3601</v>
      </c>
      <c r="J1381">
        <v>-0.2</v>
      </c>
      <c r="K1381" t="s">
        <v>3602</v>
      </c>
      <c r="L1381">
        <v>5.0199999999999996</v>
      </c>
      <c r="M1381" t="b">
        <f t="shared" si="21"/>
        <v>0</v>
      </c>
    </row>
    <row r="1382" spans="1:13" hidden="1" x14ac:dyDescent="0.15">
      <c r="A1382">
        <v>600529</v>
      </c>
      <c r="B1382" t="s">
        <v>2929</v>
      </c>
      <c r="C1382" t="s">
        <v>3598</v>
      </c>
      <c r="D1382">
        <v>0.48</v>
      </c>
      <c r="E1382" t="s">
        <v>3599</v>
      </c>
      <c r="F1382">
        <v>1.74</v>
      </c>
      <c r="G1382" t="s">
        <v>3600</v>
      </c>
      <c r="H1382">
        <v>2.76</v>
      </c>
      <c r="I1382" t="s">
        <v>3601</v>
      </c>
      <c r="J1382">
        <v>-1.1000000000000001</v>
      </c>
      <c r="K1382" t="s">
        <v>3602</v>
      </c>
      <c r="L1382">
        <v>10.16</v>
      </c>
      <c r="M1382" t="b">
        <f t="shared" si="21"/>
        <v>0</v>
      </c>
    </row>
    <row r="1383" spans="1:13" hidden="1" x14ac:dyDescent="0.15">
      <c r="A1383">
        <v>2192</v>
      </c>
      <c r="B1383" t="s">
        <v>1053</v>
      </c>
      <c r="C1383" t="s">
        <v>3598</v>
      </c>
      <c r="D1383">
        <v>0.48</v>
      </c>
      <c r="E1383" t="s">
        <v>3599</v>
      </c>
      <c r="F1383">
        <v>-0.66</v>
      </c>
      <c r="G1383" t="s">
        <v>3600</v>
      </c>
      <c r="H1383">
        <v>1.19</v>
      </c>
      <c r="I1383" t="s">
        <v>3601</v>
      </c>
      <c r="J1383">
        <v>-1.1299999999999999</v>
      </c>
      <c r="K1383" t="s">
        <v>3602</v>
      </c>
      <c r="L1383">
        <v>5</v>
      </c>
      <c r="M1383" t="b">
        <f t="shared" si="21"/>
        <v>0</v>
      </c>
    </row>
    <row r="1384" spans="1:13" hidden="1" x14ac:dyDescent="0.15">
      <c r="A1384">
        <v>2546</v>
      </c>
      <c r="B1384" t="s">
        <v>1403</v>
      </c>
      <c r="C1384" t="s">
        <v>3598</v>
      </c>
      <c r="D1384">
        <v>0.47</v>
      </c>
      <c r="E1384" t="s">
        <v>3599</v>
      </c>
      <c r="F1384">
        <v>1.83</v>
      </c>
      <c r="G1384" t="s">
        <v>3600</v>
      </c>
      <c r="H1384">
        <v>2.92</v>
      </c>
      <c r="I1384" t="s">
        <v>3601</v>
      </c>
      <c r="J1384">
        <v>2.14</v>
      </c>
      <c r="K1384" t="s">
        <v>3625</v>
      </c>
      <c r="L1384">
        <v>-7.63</v>
      </c>
      <c r="M1384" t="b">
        <f t="shared" si="21"/>
        <v>0</v>
      </c>
    </row>
    <row r="1385" spans="1:13" hidden="1" x14ac:dyDescent="0.15">
      <c r="A1385">
        <v>2267</v>
      </c>
      <c r="B1385" t="s">
        <v>1125</v>
      </c>
      <c r="C1385" t="s">
        <v>3598</v>
      </c>
      <c r="D1385">
        <v>0.47</v>
      </c>
      <c r="E1385" t="s">
        <v>3599</v>
      </c>
      <c r="F1385">
        <v>0.61</v>
      </c>
      <c r="G1385" t="s">
        <v>3600</v>
      </c>
      <c r="H1385">
        <v>2.5299999999999998</v>
      </c>
      <c r="I1385" t="s">
        <v>3601</v>
      </c>
      <c r="J1385">
        <v>1.64</v>
      </c>
      <c r="K1385" t="s">
        <v>3602</v>
      </c>
      <c r="L1385">
        <v>10</v>
      </c>
      <c r="M1385" t="b">
        <f t="shared" si="21"/>
        <v>0</v>
      </c>
    </row>
    <row r="1386" spans="1:13" hidden="1" x14ac:dyDescent="0.15">
      <c r="A1386">
        <v>2397</v>
      </c>
      <c r="B1386" t="s">
        <v>1255</v>
      </c>
      <c r="C1386" t="s">
        <v>3598</v>
      </c>
      <c r="D1386">
        <v>0.47</v>
      </c>
      <c r="E1386" t="s">
        <v>3599</v>
      </c>
      <c r="F1386">
        <v>-9.4499999999999993</v>
      </c>
      <c r="G1386" t="s">
        <v>3600</v>
      </c>
      <c r="H1386">
        <v>5.0999999999999996</v>
      </c>
      <c r="I1386" t="s">
        <v>3601</v>
      </c>
      <c r="J1386">
        <v>0.56999999999999995</v>
      </c>
      <c r="K1386" t="s">
        <v>3607</v>
      </c>
      <c r="L1386">
        <v>-10.119999999999999</v>
      </c>
      <c r="M1386" t="b">
        <f t="shared" si="21"/>
        <v>0</v>
      </c>
    </row>
    <row r="1387" spans="1:13" hidden="1" x14ac:dyDescent="0.15">
      <c r="A1387">
        <v>300061</v>
      </c>
      <c r="B1387" t="s">
        <v>1710</v>
      </c>
      <c r="C1387" t="s">
        <v>3598</v>
      </c>
      <c r="D1387">
        <v>0.47</v>
      </c>
      <c r="E1387" t="s">
        <v>3599</v>
      </c>
      <c r="F1387">
        <v>0</v>
      </c>
      <c r="G1387" t="s">
        <v>3600</v>
      </c>
      <c r="H1387">
        <v>2.91</v>
      </c>
      <c r="I1387" t="s">
        <v>3601</v>
      </c>
      <c r="J1387">
        <v>0.46</v>
      </c>
      <c r="K1387" t="s">
        <v>3602</v>
      </c>
      <c r="L1387">
        <v>9.9700000000000006</v>
      </c>
      <c r="M1387" t="b">
        <f t="shared" si="21"/>
        <v>0</v>
      </c>
    </row>
    <row r="1388" spans="1:13" hidden="1" x14ac:dyDescent="0.15">
      <c r="A1388">
        <v>399936</v>
      </c>
      <c r="B1388" t="s">
        <v>2453</v>
      </c>
      <c r="C1388" t="s">
        <v>3598</v>
      </c>
      <c r="D1388">
        <v>0.47</v>
      </c>
      <c r="E1388" t="s">
        <v>3599</v>
      </c>
      <c r="F1388">
        <v>0.67</v>
      </c>
      <c r="G1388" t="s">
        <v>3600</v>
      </c>
      <c r="H1388">
        <v>2.67</v>
      </c>
      <c r="I1388" t="s">
        <v>3601</v>
      </c>
      <c r="J1388">
        <v>0.36</v>
      </c>
      <c r="K1388" t="s">
        <v>3602</v>
      </c>
      <c r="L1388">
        <v>2.96</v>
      </c>
      <c r="M1388" t="b">
        <f t="shared" si="21"/>
        <v>0</v>
      </c>
    </row>
    <row r="1389" spans="1:13" hidden="1" x14ac:dyDescent="0.15">
      <c r="A1389">
        <v>955</v>
      </c>
      <c r="B1389" t="s">
        <v>820</v>
      </c>
      <c r="C1389" t="s">
        <v>3665</v>
      </c>
      <c r="D1389">
        <v>0.47</v>
      </c>
      <c r="E1389" t="s">
        <v>3599</v>
      </c>
      <c r="F1389">
        <v>1.25</v>
      </c>
      <c r="G1389" t="s">
        <v>3600</v>
      </c>
      <c r="H1389">
        <v>3.49</v>
      </c>
      <c r="I1389" t="s">
        <v>3601</v>
      </c>
      <c r="J1389">
        <v>-0.25</v>
      </c>
      <c r="K1389" t="s">
        <v>3607</v>
      </c>
      <c r="L1389">
        <v>-9.31</v>
      </c>
      <c r="M1389" t="b">
        <f t="shared" si="21"/>
        <v>0</v>
      </c>
    </row>
    <row r="1390" spans="1:13" hidden="1" x14ac:dyDescent="0.15">
      <c r="A1390">
        <v>600995</v>
      </c>
      <c r="B1390" t="s">
        <v>3296</v>
      </c>
      <c r="C1390" t="s">
        <v>3598</v>
      </c>
      <c r="D1390">
        <v>0.47</v>
      </c>
      <c r="E1390" t="s">
        <v>3599</v>
      </c>
      <c r="F1390">
        <v>0</v>
      </c>
      <c r="G1390" t="s">
        <v>3600</v>
      </c>
      <c r="H1390">
        <v>3.36</v>
      </c>
      <c r="I1390" t="s">
        <v>3601</v>
      </c>
      <c r="J1390">
        <v>-0.42</v>
      </c>
      <c r="K1390" t="s">
        <v>3602</v>
      </c>
      <c r="L1390">
        <v>10.119999999999999</v>
      </c>
      <c r="M1390" t="b">
        <f t="shared" si="21"/>
        <v>0</v>
      </c>
    </row>
    <row r="1391" spans="1:13" hidden="1" x14ac:dyDescent="0.15">
      <c r="A1391">
        <v>600518</v>
      </c>
      <c r="B1391" t="s">
        <v>2919</v>
      </c>
      <c r="C1391" t="s">
        <v>3598</v>
      </c>
      <c r="D1391">
        <v>0.47</v>
      </c>
      <c r="E1391" t="s">
        <v>3599</v>
      </c>
      <c r="F1391">
        <v>4.45</v>
      </c>
      <c r="G1391" t="s">
        <v>3600</v>
      </c>
      <c r="H1391">
        <v>0.83</v>
      </c>
      <c r="I1391" t="s">
        <v>3601</v>
      </c>
      <c r="J1391">
        <v>-0.45</v>
      </c>
      <c r="K1391" t="s">
        <v>3602</v>
      </c>
      <c r="L1391">
        <v>10.11</v>
      </c>
      <c r="M1391" t="b">
        <f t="shared" si="21"/>
        <v>0</v>
      </c>
    </row>
    <row r="1392" spans="1:13" hidden="1" x14ac:dyDescent="0.15">
      <c r="A1392">
        <v>300028</v>
      </c>
      <c r="B1392" t="s">
        <v>1678</v>
      </c>
      <c r="C1392" t="s">
        <v>3598</v>
      </c>
      <c r="D1392">
        <v>0.47</v>
      </c>
      <c r="E1392" t="s">
        <v>3599</v>
      </c>
      <c r="F1392">
        <v>1.27</v>
      </c>
      <c r="G1392" t="s">
        <v>3600</v>
      </c>
      <c r="H1392">
        <v>1.32</v>
      </c>
      <c r="I1392" t="s">
        <v>3601</v>
      </c>
      <c r="J1392">
        <v>-2.5099999999999998</v>
      </c>
      <c r="K1392" t="s">
        <v>3696</v>
      </c>
      <c r="L1392">
        <v>-10.01</v>
      </c>
      <c r="M1392" t="b">
        <f t="shared" si="21"/>
        <v>0</v>
      </c>
    </row>
    <row r="1393" spans="1:13" hidden="1" x14ac:dyDescent="0.15">
      <c r="A1393">
        <v>2426</v>
      </c>
      <c r="B1393" t="s">
        <v>1284</v>
      </c>
      <c r="C1393" t="s">
        <v>3598</v>
      </c>
      <c r="D1393">
        <v>0.46</v>
      </c>
      <c r="E1393" t="s">
        <v>3599</v>
      </c>
      <c r="F1393">
        <v>1.69</v>
      </c>
      <c r="G1393" t="s">
        <v>3600</v>
      </c>
      <c r="H1393">
        <v>-2.65</v>
      </c>
      <c r="I1393" t="s">
        <v>3601</v>
      </c>
      <c r="J1393">
        <v>2.34</v>
      </c>
      <c r="K1393" t="s">
        <v>3616</v>
      </c>
      <c r="L1393">
        <v>-10</v>
      </c>
      <c r="M1393" t="b">
        <f t="shared" si="21"/>
        <v>0</v>
      </c>
    </row>
    <row r="1394" spans="1:13" hidden="1" x14ac:dyDescent="0.15">
      <c r="A1394">
        <v>736</v>
      </c>
      <c r="B1394" t="s">
        <v>643</v>
      </c>
      <c r="C1394" t="s">
        <v>3598</v>
      </c>
      <c r="D1394">
        <v>0.46</v>
      </c>
      <c r="E1394" t="s">
        <v>3599</v>
      </c>
      <c r="F1394">
        <v>-4.37</v>
      </c>
      <c r="G1394" t="s">
        <v>3600</v>
      </c>
      <c r="H1394">
        <v>4.32</v>
      </c>
      <c r="I1394" t="s">
        <v>3601</v>
      </c>
      <c r="J1394">
        <v>1.55</v>
      </c>
      <c r="K1394" t="s">
        <v>3602</v>
      </c>
      <c r="L1394">
        <v>10.039999999999999</v>
      </c>
      <c r="M1394" t="b">
        <f t="shared" si="21"/>
        <v>0</v>
      </c>
    </row>
    <row r="1395" spans="1:13" hidden="1" x14ac:dyDescent="0.15">
      <c r="A1395">
        <v>2221</v>
      </c>
      <c r="B1395" t="s">
        <v>1081</v>
      </c>
      <c r="C1395" t="s">
        <v>3598</v>
      </c>
      <c r="D1395">
        <v>0.46</v>
      </c>
      <c r="E1395" t="s">
        <v>3599</v>
      </c>
      <c r="F1395">
        <v>-2.5099999999999998</v>
      </c>
      <c r="G1395" t="s">
        <v>3600</v>
      </c>
      <c r="H1395">
        <v>4.24</v>
      </c>
      <c r="I1395" t="s">
        <v>3601</v>
      </c>
      <c r="J1395">
        <v>1.1299999999999999</v>
      </c>
      <c r="K1395" t="s">
        <v>3616</v>
      </c>
      <c r="L1395">
        <v>10.029999999999999</v>
      </c>
      <c r="M1395" t="b">
        <f t="shared" si="21"/>
        <v>0</v>
      </c>
    </row>
    <row r="1396" spans="1:13" hidden="1" x14ac:dyDescent="0.15">
      <c r="A1396">
        <v>399353</v>
      </c>
      <c r="B1396" t="s">
        <v>2248</v>
      </c>
      <c r="C1396" t="s">
        <v>3598</v>
      </c>
      <c r="D1396">
        <v>0.46</v>
      </c>
      <c r="E1396" t="s">
        <v>3599</v>
      </c>
      <c r="F1396">
        <v>0.4</v>
      </c>
      <c r="G1396" t="s">
        <v>3600</v>
      </c>
      <c r="H1396">
        <v>3.27</v>
      </c>
      <c r="I1396" t="s">
        <v>3601</v>
      </c>
      <c r="J1396">
        <v>1.03</v>
      </c>
      <c r="K1396" t="s">
        <v>3602</v>
      </c>
      <c r="L1396">
        <v>7.5</v>
      </c>
      <c r="M1396" t="b">
        <f t="shared" si="21"/>
        <v>0</v>
      </c>
    </row>
    <row r="1397" spans="1:13" hidden="1" x14ac:dyDescent="0.15">
      <c r="A1397">
        <v>651</v>
      </c>
      <c r="B1397" t="s">
        <v>577</v>
      </c>
      <c r="C1397" t="s">
        <v>3598</v>
      </c>
      <c r="D1397">
        <v>0.46</v>
      </c>
      <c r="E1397" t="s">
        <v>3599</v>
      </c>
      <c r="F1397">
        <v>0.63</v>
      </c>
      <c r="G1397" t="s">
        <v>3600</v>
      </c>
      <c r="H1397">
        <v>2.75</v>
      </c>
      <c r="I1397" t="s">
        <v>3601</v>
      </c>
      <c r="J1397">
        <v>0.98</v>
      </c>
      <c r="K1397" t="s">
        <v>3602</v>
      </c>
      <c r="L1397">
        <v>10</v>
      </c>
      <c r="M1397" t="b">
        <f t="shared" si="21"/>
        <v>0</v>
      </c>
    </row>
    <row r="1398" spans="1:13" hidden="1" x14ac:dyDescent="0.15">
      <c r="A1398">
        <v>600708</v>
      </c>
      <c r="B1398" t="s">
        <v>3088</v>
      </c>
      <c r="C1398" t="s">
        <v>3598</v>
      </c>
      <c r="D1398">
        <v>0.46</v>
      </c>
      <c r="E1398" t="s">
        <v>3599</v>
      </c>
      <c r="F1398">
        <v>0</v>
      </c>
      <c r="G1398" t="s">
        <v>3600</v>
      </c>
      <c r="H1398">
        <v>2.79</v>
      </c>
      <c r="I1398" t="s">
        <v>3601</v>
      </c>
      <c r="J1398">
        <v>0.88</v>
      </c>
      <c r="K1398" t="s">
        <v>3602</v>
      </c>
      <c r="L1398">
        <v>10.06</v>
      </c>
      <c r="M1398" t="b">
        <f t="shared" si="21"/>
        <v>0</v>
      </c>
    </row>
    <row r="1399" spans="1:13" hidden="1" x14ac:dyDescent="0.15">
      <c r="A1399">
        <v>399348</v>
      </c>
      <c r="B1399" t="s">
        <v>2244</v>
      </c>
      <c r="C1399" t="s">
        <v>3598</v>
      </c>
      <c r="D1399">
        <v>0.46</v>
      </c>
      <c r="E1399" t="s">
        <v>3599</v>
      </c>
      <c r="F1399">
        <v>0.53</v>
      </c>
      <c r="G1399" t="s">
        <v>3600</v>
      </c>
      <c r="H1399">
        <v>4.0999999999999996</v>
      </c>
      <c r="I1399" t="s">
        <v>3601</v>
      </c>
      <c r="J1399">
        <v>0.79</v>
      </c>
      <c r="K1399" t="s">
        <v>3602</v>
      </c>
      <c r="L1399">
        <v>5.99</v>
      </c>
      <c r="M1399" t="b">
        <f t="shared" si="21"/>
        <v>0</v>
      </c>
    </row>
    <row r="1400" spans="1:13" hidden="1" x14ac:dyDescent="0.15">
      <c r="A1400">
        <v>601616</v>
      </c>
      <c r="B1400" t="s">
        <v>3388</v>
      </c>
      <c r="C1400" t="s">
        <v>3598</v>
      </c>
      <c r="D1400">
        <v>0.46</v>
      </c>
      <c r="E1400" t="s">
        <v>3599</v>
      </c>
      <c r="F1400">
        <v>0.75</v>
      </c>
      <c r="G1400" t="s">
        <v>3600</v>
      </c>
      <c r="H1400">
        <v>2.56</v>
      </c>
      <c r="I1400" t="s">
        <v>3601</v>
      </c>
      <c r="J1400">
        <v>0.56000000000000005</v>
      </c>
      <c r="K1400" t="s">
        <v>3602</v>
      </c>
      <c r="L1400">
        <v>10.02</v>
      </c>
      <c r="M1400" t="b">
        <f t="shared" si="21"/>
        <v>0</v>
      </c>
    </row>
    <row r="1401" spans="1:13" hidden="1" x14ac:dyDescent="0.15">
      <c r="A1401">
        <v>2453</v>
      </c>
      <c r="B1401" t="s">
        <v>1311</v>
      </c>
      <c r="C1401" t="s">
        <v>3598</v>
      </c>
      <c r="D1401">
        <v>0.46</v>
      </c>
      <c r="E1401" t="s">
        <v>3599</v>
      </c>
      <c r="F1401">
        <v>0.4</v>
      </c>
      <c r="G1401" t="s">
        <v>3600</v>
      </c>
      <c r="H1401">
        <v>2.64</v>
      </c>
      <c r="I1401" t="s">
        <v>3601</v>
      </c>
      <c r="J1401">
        <v>0.46</v>
      </c>
      <c r="K1401" t="s">
        <v>3616</v>
      </c>
      <c r="L1401">
        <v>-9.99</v>
      </c>
      <c r="M1401" t="b">
        <f t="shared" si="21"/>
        <v>0</v>
      </c>
    </row>
    <row r="1402" spans="1:13" hidden="1" x14ac:dyDescent="0.15">
      <c r="A1402">
        <v>600963</v>
      </c>
      <c r="B1402" t="s">
        <v>3272</v>
      </c>
      <c r="C1402" t="s">
        <v>3598</v>
      </c>
      <c r="D1402">
        <v>0.46</v>
      </c>
      <c r="E1402" t="s">
        <v>3599</v>
      </c>
      <c r="F1402">
        <v>1.01</v>
      </c>
      <c r="G1402" t="s">
        <v>3600</v>
      </c>
      <c r="H1402">
        <v>3.25</v>
      </c>
      <c r="I1402" t="s">
        <v>3601</v>
      </c>
      <c r="J1402">
        <v>0.33</v>
      </c>
      <c r="K1402" t="s">
        <v>3607</v>
      </c>
      <c r="L1402">
        <v>-10.01</v>
      </c>
      <c r="M1402" t="b">
        <f t="shared" si="21"/>
        <v>0</v>
      </c>
    </row>
    <row r="1403" spans="1:13" hidden="1" x14ac:dyDescent="0.15">
      <c r="A1403">
        <v>600052</v>
      </c>
      <c r="B1403" t="s">
        <v>2532</v>
      </c>
      <c r="C1403" t="s">
        <v>3598</v>
      </c>
      <c r="D1403">
        <v>0.46</v>
      </c>
      <c r="E1403" t="s">
        <v>3599</v>
      </c>
      <c r="F1403">
        <v>0.53</v>
      </c>
      <c r="G1403" t="s">
        <v>3600</v>
      </c>
      <c r="H1403">
        <v>3.07</v>
      </c>
      <c r="I1403" t="s">
        <v>3601</v>
      </c>
      <c r="J1403">
        <v>0.18</v>
      </c>
      <c r="K1403" t="s">
        <v>3607</v>
      </c>
      <c r="L1403">
        <v>-9.9600000000000009</v>
      </c>
      <c r="M1403" t="b">
        <f t="shared" si="21"/>
        <v>0</v>
      </c>
    </row>
    <row r="1404" spans="1:13" hidden="1" x14ac:dyDescent="0.15">
      <c r="A1404">
        <v>600602</v>
      </c>
      <c r="B1404" t="s">
        <v>2993</v>
      </c>
      <c r="C1404" t="s">
        <v>3598</v>
      </c>
      <c r="D1404">
        <v>0.45</v>
      </c>
      <c r="E1404" t="s">
        <v>3599</v>
      </c>
      <c r="F1404">
        <v>0.25</v>
      </c>
      <c r="G1404" t="s">
        <v>3600</v>
      </c>
      <c r="H1404">
        <v>3.26</v>
      </c>
      <c r="I1404" t="s">
        <v>3601</v>
      </c>
      <c r="J1404">
        <v>3.42</v>
      </c>
      <c r="K1404" t="s">
        <v>3657</v>
      </c>
      <c r="L1404">
        <v>4.92</v>
      </c>
      <c r="M1404" t="b">
        <f t="shared" si="21"/>
        <v>0</v>
      </c>
    </row>
    <row r="1405" spans="1:13" hidden="1" x14ac:dyDescent="0.15">
      <c r="A1405">
        <v>399418</v>
      </c>
      <c r="B1405" t="s">
        <v>2308</v>
      </c>
      <c r="C1405" t="s">
        <v>3598</v>
      </c>
      <c r="D1405">
        <v>0.45</v>
      </c>
      <c r="E1405" t="s">
        <v>3599</v>
      </c>
      <c r="F1405">
        <v>0.48</v>
      </c>
      <c r="G1405" t="s">
        <v>3600</v>
      </c>
      <c r="H1405">
        <v>2.52</v>
      </c>
      <c r="I1405" t="s">
        <v>3601</v>
      </c>
      <c r="J1405">
        <v>1.53</v>
      </c>
      <c r="K1405" t="s">
        <v>3602</v>
      </c>
      <c r="L1405">
        <v>4.78</v>
      </c>
      <c r="M1405" t="b">
        <f t="shared" si="21"/>
        <v>0</v>
      </c>
    </row>
    <row r="1406" spans="1:13" hidden="1" x14ac:dyDescent="0.15">
      <c r="A1406">
        <v>600132</v>
      </c>
      <c r="B1406" t="s">
        <v>2607</v>
      </c>
      <c r="C1406" t="s">
        <v>3598</v>
      </c>
      <c r="D1406">
        <v>0.45</v>
      </c>
      <c r="E1406" t="s">
        <v>3599</v>
      </c>
      <c r="F1406">
        <v>0.77</v>
      </c>
      <c r="G1406" t="s">
        <v>3600</v>
      </c>
      <c r="H1406">
        <v>2.95</v>
      </c>
      <c r="I1406" t="s">
        <v>3601</v>
      </c>
      <c r="J1406">
        <v>1.07</v>
      </c>
      <c r="K1406" t="s">
        <v>3602</v>
      </c>
      <c r="L1406">
        <v>10.130000000000001</v>
      </c>
      <c r="M1406" t="b">
        <f t="shared" si="21"/>
        <v>0</v>
      </c>
    </row>
    <row r="1407" spans="1:13" hidden="1" x14ac:dyDescent="0.15">
      <c r="A1407">
        <v>399369</v>
      </c>
      <c r="B1407" t="s">
        <v>2260</v>
      </c>
      <c r="C1407" t="s">
        <v>3598</v>
      </c>
      <c r="D1407">
        <v>0.45</v>
      </c>
      <c r="E1407" t="s">
        <v>3599</v>
      </c>
      <c r="F1407">
        <v>1.07</v>
      </c>
      <c r="G1407" t="s">
        <v>3600</v>
      </c>
      <c r="H1407">
        <v>4.6900000000000004</v>
      </c>
      <c r="I1407" t="s">
        <v>3601</v>
      </c>
      <c r="J1407">
        <v>0.71</v>
      </c>
      <c r="K1407" t="s">
        <v>3602</v>
      </c>
      <c r="L1407">
        <v>6.25</v>
      </c>
      <c r="M1407" t="b">
        <f t="shared" si="21"/>
        <v>0</v>
      </c>
    </row>
    <row r="1408" spans="1:13" hidden="1" x14ac:dyDescent="0.15">
      <c r="A1408">
        <v>601992</v>
      </c>
      <c r="B1408" t="s">
        <v>3442</v>
      </c>
      <c r="C1408" t="s">
        <v>3598</v>
      </c>
      <c r="D1408">
        <v>0.45</v>
      </c>
      <c r="E1408" t="s">
        <v>3599</v>
      </c>
      <c r="F1408">
        <v>4.67</v>
      </c>
      <c r="G1408" t="s">
        <v>3600</v>
      </c>
      <c r="H1408">
        <v>5</v>
      </c>
      <c r="I1408" t="s">
        <v>3601</v>
      </c>
      <c r="J1408">
        <v>0.37</v>
      </c>
      <c r="K1408" t="s">
        <v>3602</v>
      </c>
      <c r="L1408">
        <v>10.050000000000001</v>
      </c>
      <c r="M1408" t="b">
        <f t="shared" si="21"/>
        <v>0</v>
      </c>
    </row>
    <row r="1409" spans="1:13" hidden="1" x14ac:dyDescent="0.15">
      <c r="A1409">
        <v>855</v>
      </c>
      <c r="B1409" t="s">
        <v>736</v>
      </c>
      <c r="C1409" t="s">
        <v>3598</v>
      </c>
      <c r="D1409">
        <v>0.45</v>
      </c>
      <c r="E1409" t="s">
        <v>3599</v>
      </c>
      <c r="F1409">
        <v>0.91</v>
      </c>
      <c r="G1409" t="s">
        <v>3600</v>
      </c>
      <c r="H1409">
        <v>3.72</v>
      </c>
      <c r="I1409" t="s">
        <v>3601</v>
      </c>
      <c r="J1409">
        <v>0.37</v>
      </c>
      <c r="K1409" t="s">
        <v>3602</v>
      </c>
      <c r="L1409">
        <v>5.41</v>
      </c>
      <c r="M1409" t="b">
        <f t="shared" si="21"/>
        <v>0</v>
      </c>
    </row>
    <row r="1410" spans="1:13" hidden="1" x14ac:dyDescent="0.15">
      <c r="A1410">
        <v>399438</v>
      </c>
      <c r="B1410" t="s">
        <v>2322</v>
      </c>
      <c r="C1410" t="s">
        <v>3598</v>
      </c>
      <c r="D1410">
        <v>0.45</v>
      </c>
      <c r="E1410" t="s">
        <v>3599</v>
      </c>
      <c r="F1410">
        <v>-0.09</v>
      </c>
      <c r="G1410" t="s">
        <v>3600</v>
      </c>
      <c r="H1410">
        <v>3.36</v>
      </c>
      <c r="I1410" t="s">
        <v>3601</v>
      </c>
      <c r="J1410">
        <v>-0.35</v>
      </c>
      <c r="K1410" t="s">
        <v>3602</v>
      </c>
      <c r="L1410">
        <v>6.18</v>
      </c>
      <c r="M1410" t="b">
        <f t="shared" si="21"/>
        <v>0</v>
      </c>
    </row>
    <row r="1411" spans="1:13" hidden="1" x14ac:dyDescent="0.15">
      <c r="A1411">
        <v>600780</v>
      </c>
      <c r="B1411" t="s">
        <v>3156</v>
      </c>
      <c r="C1411" t="s">
        <v>3598</v>
      </c>
      <c r="D1411">
        <v>0.45</v>
      </c>
      <c r="E1411" s="4" t="s">
        <v>3942</v>
      </c>
      <c r="F1411" s="4">
        <v>10.84</v>
      </c>
      <c r="G1411" t="s">
        <v>3600</v>
      </c>
      <c r="H1411">
        <v>10.59</v>
      </c>
      <c r="I1411" t="s">
        <v>3601</v>
      </c>
      <c r="J1411">
        <v>-0.93</v>
      </c>
      <c r="K1411" t="s">
        <v>3602</v>
      </c>
      <c r="L1411">
        <v>10.15</v>
      </c>
      <c r="M1411" t="b">
        <f t="shared" ref="M1411:M1474" si="22">AND(D1411&gt;3,F1411&gt;3,H1411&gt;3)</f>
        <v>0</v>
      </c>
    </row>
    <row r="1412" spans="1:13" hidden="1" x14ac:dyDescent="0.15">
      <c r="A1412">
        <v>600740</v>
      </c>
      <c r="B1412" t="s">
        <v>3119</v>
      </c>
      <c r="C1412" t="s">
        <v>3598</v>
      </c>
      <c r="D1412">
        <v>0.44</v>
      </c>
      <c r="E1412" t="s">
        <v>3599</v>
      </c>
      <c r="F1412">
        <v>1.82</v>
      </c>
      <c r="G1412" t="s">
        <v>3600</v>
      </c>
      <c r="H1412">
        <v>3.63</v>
      </c>
      <c r="I1412" t="s">
        <v>3601</v>
      </c>
      <c r="J1412">
        <v>3.76</v>
      </c>
      <c r="K1412" t="s">
        <v>3602</v>
      </c>
      <c r="L1412">
        <v>10.039999999999999</v>
      </c>
      <c r="M1412" t="b">
        <f t="shared" si="22"/>
        <v>0</v>
      </c>
    </row>
    <row r="1413" spans="1:13" hidden="1" x14ac:dyDescent="0.15">
      <c r="A1413">
        <v>2061</v>
      </c>
      <c r="B1413" t="s">
        <v>926</v>
      </c>
      <c r="C1413" t="s">
        <v>3598</v>
      </c>
      <c r="D1413">
        <v>0.44</v>
      </c>
      <c r="E1413" t="s">
        <v>3599</v>
      </c>
      <c r="F1413">
        <v>1.98</v>
      </c>
      <c r="G1413" t="s">
        <v>3600</v>
      </c>
      <c r="H1413">
        <v>2.61</v>
      </c>
      <c r="I1413" t="s">
        <v>3601</v>
      </c>
      <c r="J1413">
        <v>1.66</v>
      </c>
      <c r="K1413" t="s">
        <v>3762</v>
      </c>
      <c r="L1413">
        <v>9.99</v>
      </c>
      <c r="M1413" t="b">
        <f t="shared" si="22"/>
        <v>0</v>
      </c>
    </row>
    <row r="1414" spans="1:13" hidden="1" x14ac:dyDescent="0.15">
      <c r="A1414">
        <v>2511</v>
      </c>
      <c r="B1414" t="s">
        <v>1369</v>
      </c>
      <c r="C1414" t="s">
        <v>3598</v>
      </c>
      <c r="D1414">
        <v>0.44</v>
      </c>
      <c r="E1414" t="s">
        <v>3599</v>
      </c>
      <c r="F1414">
        <v>1.36</v>
      </c>
      <c r="G1414" t="s">
        <v>3600</v>
      </c>
      <c r="H1414">
        <v>3.14</v>
      </c>
      <c r="I1414" t="s">
        <v>3601</v>
      </c>
      <c r="J1414">
        <v>1.5</v>
      </c>
      <c r="K1414" t="s">
        <v>3768</v>
      </c>
      <c r="L1414">
        <v>1.58</v>
      </c>
      <c r="M1414" t="b">
        <f t="shared" si="22"/>
        <v>0</v>
      </c>
    </row>
    <row r="1415" spans="1:13" hidden="1" x14ac:dyDescent="0.15">
      <c r="A1415">
        <v>600760</v>
      </c>
      <c r="B1415" t="s">
        <v>3138</v>
      </c>
      <c r="C1415" t="s">
        <v>3598</v>
      </c>
      <c r="D1415">
        <v>0.44</v>
      </c>
      <c r="E1415" t="s">
        <v>3599</v>
      </c>
      <c r="F1415">
        <v>0.59</v>
      </c>
      <c r="G1415" t="s">
        <v>3600</v>
      </c>
      <c r="H1415">
        <v>1.8</v>
      </c>
      <c r="I1415" t="s">
        <v>3601</v>
      </c>
      <c r="J1415">
        <v>0.99</v>
      </c>
      <c r="K1415" t="s">
        <v>3602</v>
      </c>
      <c r="L1415">
        <v>9.99</v>
      </c>
      <c r="M1415" t="b">
        <f t="shared" si="22"/>
        <v>0</v>
      </c>
    </row>
    <row r="1416" spans="1:13" hidden="1" x14ac:dyDescent="0.15">
      <c r="A1416">
        <v>600129</v>
      </c>
      <c r="B1416" t="s">
        <v>2604</v>
      </c>
      <c r="C1416" t="s">
        <v>3598</v>
      </c>
      <c r="D1416">
        <v>0.44</v>
      </c>
      <c r="E1416" t="s">
        <v>3599</v>
      </c>
      <c r="F1416">
        <v>1.41</v>
      </c>
      <c r="G1416" t="s">
        <v>3600</v>
      </c>
      <c r="H1416">
        <v>2.08</v>
      </c>
      <c r="I1416" t="s">
        <v>3615</v>
      </c>
      <c r="J1416">
        <v>0.35</v>
      </c>
      <c r="K1416" t="s">
        <v>3602</v>
      </c>
      <c r="L1416">
        <v>9.99</v>
      </c>
      <c r="M1416" t="b">
        <f t="shared" si="22"/>
        <v>0</v>
      </c>
    </row>
    <row r="1417" spans="1:13" hidden="1" x14ac:dyDescent="0.15">
      <c r="A1417">
        <v>600720</v>
      </c>
      <c r="B1417" t="s">
        <v>3099</v>
      </c>
      <c r="C1417" t="s">
        <v>3598</v>
      </c>
      <c r="D1417">
        <v>0.44</v>
      </c>
      <c r="E1417" t="s">
        <v>3599</v>
      </c>
      <c r="F1417">
        <v>8.86</v>
      </c>
      <c r="G1417" t="s">
        <v>3600</v>
      </c>
      <c r="H1417">
        <v>7.89</v>
      </c>
      <c r="I1417" t="s">
        <v>3601</v>
      </c>
      <c r="J1417">
        <v>0.33</v>
      </c>
      <c r="K1417" t="s">
        <v>3602</v>
      </c>
      <c r="L1417">
        <v>10.28</v>
      </c>
      <c r="M1417" t="b">
        <f t="shared" si="22"/>
        <v>0</v>
      </c>
    </row>
    <row r="1418" spans="1:13" hidden="1" x14ac:dyDescent="0.15">
      <c r="A1418">
        <v>600477</v>
      </c>
      <c r="B1418" t="s">
        <v>2883</v>
      </c>
      <c r="C1418" t="s">
        <v>3598</v>
      </c>
      <c r="D1418">
        <v>0.44</v>
      </c>
      <c r="E1418" t="s">
        <v>3599</v>
      </c>
      <c r="F1418">
        <v>1.57</v>
      </c>
      <c r="G1418" t="s">
        <v>3600</v>
      </c>
      <c r="H1418">
        <v>3.65</v>
      </c>
      <c r="I1418" t="s">
        <v>3601</v>
      </c>
      <c r="J1418">
        <v>0</v>
      </c>
      <c r="K1418" t="s">
        <v>3602</v>
      </c>
      <c r="L1418">
        <v>10.07</v>
      </c>
      <c r="M1418" t="b">
        <f t="shared" si="22"/>
        <v>0</v>
      </c>
    </row>
    <row r="1419" spans="1:13" hidden="1" x14ac:dyDescent="0.15">
      <c r="A1419">
        <v>399937</v>
      </c>
      <c r="B1419" t="s">
        <v>2454</v>
      </c>
      <c r="C1419" t="s">
        <v>3598</v>
      </c>
      <c r="D1419">
        <v>0.44</v>
      </c>
      <c r="E1419" t="s">
        <v>3599</v>
      </c>
      <c r="F1419">
        <v>-0.09</v>
      </c>
      <c r="G1419" t="s">
        <v>3600</v>
      </c>
      <c r="H1419">
        <v>3.51</v>
      </c>
      <c r="I1419" t="s">
        <v>3601</v>
      </c>
      <c r="J1419">
        <v>-0.27</v>
      </c>
      <c r="K1419" t="s">
        <v>3602</v>
      </c>
      <c r="L1419">
        <v>6.08</v>
      </c>
      <c r="M1419" t="b">
        <f t="shared" si="22"/>
        <v>0</v>
      </c>
    </row>
    <row r="1420" spans="1:13" hidden="1" x14ac:dyDescent="0.15">
      <c r="A1420">
        <v>601567</v>
      </c>
      <c r="B1420" t="s">
        <v>3379</v>
      </c>
      <c r="C1420" t="s">
        <v>3598</v>
      </c>
      <c r="D1420">
        <v>0.43</v>
      </c>
      <c r="E1420" t="s">
        <v>3599</v>
      </c>
      <c r="F1420">
        <v>0</v>
      </c>
      <c r="G1420" t="s">
        <v>3600</v>
      </c>
      <c r="H1420">
        <v>0.31</v>
      </c>
      <c r="I1420" t="s">
        <v>3601</v>
      </c>
      <c r="J1420">
        <v>10.1</v>
      </c>
      <c r="K1420" t="s">
        <v>3602</v>
      </c>
      <c r="L1420">
        <v>10</v>
      </c>
      <c r="M1420" t="b">
        <f t="shared" si="22"/>
        <v>0</v>
      </c>
    </row>
    <row r="1421" spans="1:13" hidden="1" x14ac:dyDescent="0.15">
      <c r="A1421">
        <v>2537</v>
      </c>
      <c r="B1421" t="s">
        <v>1394</v>
      </c>
      <c r="C1421" t="s">
        <v>3598</v>
      </c>
      <c r="D1421">
        <v>0.43</v>
      </c>
      <c r="E1421" t="s">
        <v>3599</v>
      </c>
      <c r="F1421">
        <v>0.16</v>
      </c>
      <c r="G1421" t="s">
        <v>3600</v>
      </c>
      <c r="H1421">
        <v>2.94</v>
      </c>
      <c r="I1421" t="s">
        <v>3601</v>
      </c>
      <c r="J1421">
        <v>6</v>
      </c>
      <c r="K1421" t="s">
        <v>3607</v>
      </c>
      <c r="L1421">
        <v>-9.9700000000000006</v>
      </c>
      <c r="M1421" t="b">
        <f t="shared" si="22"/>
        <v>0</v>
      </c>
    </row>
    <row r="1422" spans="1:13" hidden="1" x14ac:dyDescent="0.15">
      <c r="A1422">
        <v>600359</v>
      </c>
      <c r="B1422" t="s">
        <v>2800</v>
      </c>
      <c r="C1422" t="s">
        <v>3598</v>
      </c>
      <c r="D1422">
        <v>0.43</v>
      </c>
      <c r="E1422" t="s">
        <v>3599</v>
      </c>
      <c r="F1422">
        <v>3.38</v>
      </c>
      <c r="G1422" t="s">
        <v>3600</v>
      </c>
      <c r="H1422">
        <v>3.31</v>
      </c>
      <c r="I1422" t="s">
        <v>3601</v>
      </c>
      <c r="J1422">
        <v>1.36</v>
      </c>
      <c r="K1422" t="s">
        <v>3626</v>
      </c>
      <c r="L1422">
        <v>-9.9700000000000006</v>
      </c>
      <c r="M1422" t="b">
        <f t="shared" si="22"/>
        <v>0</v>
      </c>
    </row>
    <row r="1423" spans="1:13" hidden="1" x14ac:dyDescent="0.15">
      <c r="A1423">
        <v>300122</v>
      </c>
      <c r="B1423" t="s">
        <v>1771</v>
      </c>
      <c r="C1423" t="s">
        <v>3598</v>
      </c>
      <c r="D1423">
        <v>0.43</v>
      </c>
      <c r="E1423" t="s">
        <v>3599</v>
      </c>
      <c r="F1423">
        <v>0.5</v>
      </c>
      <c r="G1423" t="s">
        <v>3600</v>
      </c>
      <c r="H1423">
        <v>1.32</v>
      </c>
      <c r="I1423" t="s">
        <v>3601</v>
      </c>
      <c r="J1423">
        <v>0.77</v>
      </c>
      <c r="K1423" t="s">
        <v>3607</v>
      </c>
      <c r="L1423">
        <v>-0.1</v>
      </c>
      <c r="M1423" t="b">
        <f t="shared" si="22"/>
        <v>0</v>
      </c>
    </row>
    <row r="1424" spans="1:13" hidden="1" x14ac:dyDescent="0.15">
      <c r="A1424">
        <v>2044</v>
      </c>
      <c r="B1424" t="s">
        <v>909</v>
      </c>
      <c r="C1424" t="s">
        <v>3598</v>
      </c>
      <c r="D1424">
        <v>0.43</v>
      </c>
      <c r="E1424" t="s">
        <v>3599</v>
      </c>
      <c r="F1424">
        <v>0.97</v>
      </c>
      <c r="G1424" t="s">
        <v>3600</v>
      </c>
      <c r="H1424">
        <v>1.58</v>
      </c>
      <c r="I1424" t="s">
        <v>3601</v>
      </c>
      <c r="J1424">
        <v>0.73</v>
      </c>
      <c r="K1424" t="s">
        <v>3602</v>
      </c>
      <c r="L1424">
        <v>10.01</v>
      </c>
      <c r="M1424" t="b">
        <f t="shared" si="22"/>
        <v>0</v>
      </c>
    </row>
    <row r="1425" spans="1:13" hidden="1" x14ac:dyDescent="0.15">
      <c r="A1425">
        <v>300126</v>
      </c>
      <c r="B1425" t="s">
        <v>1775</v>
      </c>
      <c r="C1425" t="s">
        <v>3598</v>
      </c>
      <c r="D1425">
        <v>0.43</v>
      </c>
      <c r="E1425" t="s">
        <v>3599</v>
      </c>
      <c r="F1425">
        <v>0.43</v>
      </c>
      <c r="G1425" t="s">
        <v>3600</v>
      </c>
      <c r="H1425">
        <v>2.14</v>
      </c>
      <c r="I1425" t="s">
        <v>3601</v>
      </c>
      <c r="J1425">
        <v>0.56999999999999995</v>
      </c>
      <c r="K1425" t="s">
        <v>3616</v>
      </c>
      <c r="L1425">
        <v>-9.98</v>
      </c>
      <c r="M1425" t="b">
        <f t="shared" si="22"/>
        <v>0</v>
      </c>
    </row>
    <row r="1426" spans="1:13" hidden="1" x14ac:dyDescent="0.15">
      <c r="A1426">
        <v>600716</v>
      </c>
      <c r="B1426" t="s">
        <v>3095</v>
      </c>
      <c r="C1426" t="s">
        <v>3598</v>
      </c>
      <c r="D1426">
        <v>0.43</v>
      </c>
      <c r="E1426" t="s">
        <v>3599</v>
      </c>
      <c r="F1426">
        <v>-1.0900000000000001</v>
      </c>
      <c r="G1426" t="s">
        <v>3600</v>
      </c>
      <c r="H1426">
        <v>1.99</v>
      </c>
      <c r="I1426" t="s">
        <v>3631</v>
      </c>
      <c r="J1426">
        <v>0.39</v>
      </c>
      <c r="K1426" t="s">
        <v>3626</v>
      </c>
      <c r="L1426">
        <v>-10.17</v>
      </c>
      <c r="M1426" t="b">
        <f t="shared" si="22"/>
        <v>0</v>
      </c>
    </row>
    <row r="1427" spans="1:13" hidden="1" x14ac:dyDescent="0.15">
      <c r="A1427">
        <v>399337</v>
      </c>
      <c r="B1427" t="s">
        <v>2239</v>
      </c>
      <c r="C1427" t="s">
        <v>3598</v>
      </c>
      <c r="D1427">
        <v>0.43</v>
      </c>
      <c r="E1427" t="s">
        <v>3599</v>
      </c>
      <c r="F1427">
        <v>0.45</v>
      </c>
      <c r="G1427" t="s">
        <v>3600</v>
      </c>
      <c r="H1427">
        <v>2.95</v>
      </c>
      <c r="I1427" t="s">
        <v>3601</v>
      </c>
      <c r="J1427">
        <v>0.21</v>
      </c>
      <c r="K1427" t="s">
        <v>3602</v>
      </c>
      <c r="L1427">
        <v>4.6900000000000004</v>
      </c>
      <c r="M1427" t="b">
        <f t="shared" si="22"/>
        <v>0</v>
      </c>
    </row>
    <row r="1428" spans="1:13" hidden="1" x14ac:dyDescent="0.15">
      <c r="A1428">
        <v>600259</v>
      </c>
      <c r="B1428" t="s">
        <v>2716</v>
      </c>
      <c r="C1428" t="s">
        <v>3598</v>
      </c>
      <c r="D1428">
        <v>0.43</v>
      </c>
      <c r="E1428" t="s">
        <v>3599</v>
      </c>
      <c r="F1428">
        <v>-0.27</v>
      </c>
      <c r="G1428" t="s">
        <v>3849</v>
      </c>
      <c r="H1428">
        <v>3.19</v>
      </c>
      <c r="I1428" t="s">
        <v>3601</v>
      </c>
      <c r="J1428">
        <v>-0.13</v>
      </c>
      <c r="K1428" t="s">
        <v>3602</v>
      </c>
      <c r="L1428">
        <v>9.99</v>
      </c>
      <c r="M1428" t="b">
        <f t="shared" si="22"/>
        <v>0</v>
      </c>
    </row>
    <row r="1429" spans="1:13" hidden="1" x14ac:dyDescent="0.15">
      <c r="A1429">
        <v>338</v>
      </c>
      <c r="B1429" t="s">
        <v>438</v>
      </c>
      <c r="C1429" t="s">
        <v>3598</v>
      </c>
      <c r="D1429">
        <v>0.43</v>
      </c>
      <c r="E1429" t="s">
        <v>3599</v>
      </c>
      <c r="F1429">
        <v>1.1299999999999999</v>
      </c>
      <c r="G1429" t="s">
        <v>3600</v>
      </c>
      <c r="H1429">
        <v>5.66</v>
      </c>
      <c r="I1429" t="s">
        <v>3601</v>
      </c>
      <c r="J1429">
        <v>-0.23</v>
      </c>
      <c r="K1429" t="s">
        <v>3602</v>
      </c>
      <c r="L1429">
        <v>10.17</v>
      </c>
      <c r="M1429" t="b">
        <f t="shared" si="22"/>
        <v>0</v>
      </c>
    </row>
    <row r="1430" spans="1:13" hidden="1" x14ac:dyDescent="0.15">
      <c r="A1430">
        <v>600258</v>
      </c>
      <c r="B1430" t="s">
        <v>2715</v>
      </c>
      <c r="C1430" t="s">
        <v>3598</v>
      </c>
      <c r="D1430">
        <v>0.43</v>
      </c>
      <c r="E1430" t="s">
        <v>3599</v>
      </c>
      <c r="F1430">
        <v>1.18</v>
      </c>
      <c r="G1430" t="s">
        <v>3600</v>
      </c>
      <c r="H1430">
        <v>0.44</v>
      </c>
      <c r="I1430" t="s">
        <v>3601</v>
      </c>
      <c r="J1430">
        <v>-1.01</v>
      </c>
      <c r="K1430" t="s">
        <v>3908</v>
      </c>
      <c r="L1430">
        <v>2.97</v>
      </c>
      <c r="M1430" t="b">
        <f t="shared" si="22"/>
        <v>0</v>
      </c>
    </row>
    <row r="1431" spans="1:13" hidden="1" x14ac:dyDescent="0.15">
      <c r="A1431">
        <v>300071</v>
      </c>
      <c r="B1431" t="s">
        <v>1720</v>
      </c>
      <c r="C1431" t="s">
        <v>3598</v>
      </c>
      <c r="D1431">
        <v>0.43</v>
      </c>
      <c r="E1431" t="s">
        <v>3599</v>
      </c>
      <c r="F1431">
        <v>-1.3</v>
      </c>
      <c r="G1431" t="s">
        <v>3600</v>
      </c>
      <c r="H1431">
        <v>0.48</v>
      </c>
      <c r="I1431" t="s">
        <v>3601</v>
      </c>
      <c r="J1431">
        <v>-3.02</v>
      </c>
      <c r="K1431" t="s">
        <v>3609</v>
      </c>
      <c r="L1431">
        <v>0.67</v>
      </c>
      <c r="M1431" t="b">
        <f t="shared" si="22"/>
        <v>0</v>
      </c>
    </row>
    <row r="1432" spans="1:13" hidden="1" x14ac:dyDescent="0.15">
      <c r="A1432">
        <v>300226</v>
      </c>
      <c r="B1432" t="s">
        <v>1874</v>
      </c>
      <c r="C1432" t="s">
        <v>3598</v>
      </c>
      <c r="D1432">
        <v>0.43</v>
      </c>
      <c r="E1432" t="s">
        <v>3599</v>
      </c>
      <c r="F1432">
        <v>-0.45</v>
      </c>
      <c r="G1432" t="s">
        <v>3600</v>
      </c>
      <c r="H1432">
        <v>10.08</v>
      </c>
      <c r="I1432" t="s">
        <v>3601</v>
      </c>
      <c r="J1432">
        <v>-7.46</v>
      </c>
      <c r="K1432" t="s">
        <v>3616</v>
      </c>
      <c r="L1432">
        <v>-9.99</v>
      </c>
      <c r="M1432" t="b">
        <f t="shared" si="22"/>
        <v>0</v>
      </c>
    </row>
    <row r="1433" spans="1:13" hidden="1" x14ac:dyDescent="0.15">
      <c r="A1433">
        <v>2018</v>
      </c>
      <c r="B1433" t="s">
        <v>883</v>
      </c>
      <c r="C1433" t="s">
        <v>3598</v>
      </c>
      <c r="D1433">
        <v>0.42</v>
      </c>
      <c r="E1433" t="s">
        <v>3713</v>
      </c>
      <c r="F1433">
        <v>1.36</v>
      </c>
      <c r="G1433" t="s">
        <v>3600</v>
      </c>
      <c r="H1433">
        <v>6.96</v>
      </c>
      <c r="I1433" t="s">
        <v>3601</v>
      </c>
      <c r="J1433">
        <v>3.33</v>
      </c>
      <c r="K1433" t="s">
        <v>3650</v>
      </c>
      <c r="L1433">
        <v>9.9600000000000009</v>
      </c>
      <c r="M1433" t="b">
        <f t="shared" si="22"/>
        <v>0</v>
      </c>
    </row>
    <row r="1434" spans="1:13" hidden="1" x14ac:dyDescent="0.15">
      <c r="A1434">
        <v>600419</v>
      </c>
      <c r="B1434" t="s">
        <v>2848</v>
      </c>
      <c r="C1434" t="s">
        <v>3598</v>
      </c>
      <c r="D1434">
        <v>0.42</v>
      </c>
      <c r="E1434" t="s">
        <v>3919</v>
      </c>
      <c r="F1434">
        <v>-2.29</v>
      </c>
      <c r="G1434" t="s">
        <v>3600</v>
      </c>
      <c r="H1434">
        <v>7.06</v>
      </c>
      <c r="I1434" t="s">
        <v>3767</v>
      </c>
      <c r="J1434">
        <v>2.0099999999999998</v>
      </c>
      <c r="K1434" t="s">
        <v>3602</v>
      </c>
      <c r="L1434">
        <v>3.86</v>
      </c>
      <c r="M1434" t="b">
        <f t="shared" si="22"/>
        <v>0</v>
      </c>
    </row>
    <row r="1435" spans="1:13" hidden="1" x14ac:dyDescent="0.15">
      <c r="A1435">
        <v>600609</v>
      </c>
      <c r="B1435" t="s">
        <v>2999</v>
      </c>
      <c r="C1435" t="s">
        <v>3598</v>
      </c>
      <c r="D1435">
        <v>0.42</v>
      </c>
      <c r="E1435" t="s">
        <v>3599</v>
      </c>
      <c r="F1435">
        <v>0</v>
      </c>
      <c r="G1435" t="s">
        <v>3600</v>
      </c>
      <c r="H1435">
        <v>2.41</v>
      </c>
      <c r="I1435" t="s">
        <v>3601</v>
      </c>
      <c r="J1435">
        <v>1.69</v>
      </c>
      <c r="K1435" t="s">
        <v>3636</v>
      </c>
      <c r="L1435">
        <v>-2.44</v>
      </c>
      <c r="M1435" t="b">
        <f t="shared" si="22"/>
        <v>0</v>
      </c>
    </row>
    <row r="1436" spans="1:13" hidden="1" x14ac:dyDescent="0.15">
      <c r="A1436">
        <v>600588</v>
      </c>
      <c r="B1436" t="s">
        <v>2980</v>
      </c>
      <c r="C1436" t="s">
        <v>3598</v>
      </c>
      <c r="D1436">
        <v>0.42</v>
      </c>
      <c r="E1436" t="s">
        <v>3599</v>
      </c>
      <c r="F1436">
        <v>-0.83</v>
      </c>
      <c r="G1436" t="s">
        <v>3600</v>
      </c>
      <c r="H1436">
        <v>3.14</v>
      </c>
      <c r="I1436" t="s">
        <v>3601</v>
      </c>
      <c r="J1436">
        <v>1.66</v>
      </c>
      <c r="K1436" t="s">
        <v>3616</v>
      </c>
      <c r="L1436">
        <v>-3.64</v>
      </c>
      <c r="M1436" t="b">
        <f t="shared" si="22"/>
        <v>0</v>
      </c>
    </row>
    <row r="1437" spans="1:13" hidden="1" x14ac:dyDescent="0.15">
      <c r="A1437">
        <v>399681</v>
      </c>
      <c r="B1437" t="s">
        <v>2409</v>
      </c>
      <c r="C1437" t="s">
        <v>3598</v>
      </c>
      <c r="D1437">
        <v>0.42</v>
      </c>
      <c r="E1437" t="s">
        <v>3599</v>
      </c>
      <c r="F1437">
        <v>1.48</v>
      </c>
      <c r="G1437" t="s">
        <v>3600</v>
      </c>
      <c r="H1437">
        <v>3.49</v>
      </c>
      <c r="I1437" t="s">
        <v>3601</v>
      </c>
      <c r="J1437">
        <v>1.1100000000000001</v>
      </c>
      <c r="K1437" t="s">
        <v>3602</v>
      </c>
      <c r="L1437">
        <v>3.27</v>
      </c>
      <c r="M1437" t="b">
        <f t="shared" si="22"/>
        <v>0</v>
      </c>
    </row>
    <row r="1438" spans="1:13" hidden="1" x14ac:dyDescent="0.15">
      <c r="A1438">
        <v>887</v>
      </c>
      <c r="B1438" t="s">
        <v>757</v>
      </c>
      <c r="C1438" t="s">
        <v>3598</v>
      </c>
      <c r="D1438">
        <v>0.42</v>
      </c>
      <c r="E1438" t="s">
        <v>3599</v>
      </c>
      <c r="F1438">
        <v>0.23</v>
      </c>
      <c r="G1438" t="s">
        <v>3600</v>
      </c>
      <c r="H1438">
        <v>2.72</v>
      </c>
      <c r="I1438" t="s">
        <v>3601</v>
      </c>
      <c r="J1438">
        <v>1.07</v>
      </c>
      <c r="K1438" t="s">
        <v>3672</v>
      </c>
      <c r="L1438">
        <v>-10.029999999999999</v>
      </c>
      <c r="M1438" t="b">
        <f t="shared" si="22"/>
        <v>0</v>
      </c>
    </row>
    <row r="1439" spans="1:13" hidden="1" x14ac:dyDescent="0.15">
      <c r="A1439">
        <v>726</v>
      </c>
      <c r="B1439" t="s">
        <v>635</v>
      </c>
      <c r="C1439" t="s">
        <v>3598</v>
      </c>
      <c r="D1439">
        <v>0.42</v>
      </c>
      <c r="E1439" t="s">
        <v>3599</v>
      </c>
      <c r="F1439">
        <v>0.56000000000000005</v>
      </c>
      <c r="G1439" t="s">
        <v>3600</v>
      </c>
      <c r="H1439">
        <v>4.09</v>
      </c>
      <c r="I1439" t="s">
        <v>3601</v>
      </c>
      <c r="J1439">
        <v>0.92</v>
      </c>
      <c r="K1439" t="s">
        <v>3708</v>
      </c>
      <c r="L1439">
        <v>10.44</v>
      </c>
      <c r="M1439" t="b">
        <f t="shared" si="22"/>
        <v>0</v>
      </c>
    </row>
    <row r="1440" spans="1:13" hidden="1" x14ac:dyDescent="0.15">
      <c r="A1440">
        <v>2335</v>
      </c>
      <c r="B1440" t="s">
        <v>1193</v>
      </c>
      <c r="C1440" t="s">
        <v>3598</v>
      </c>
      <c r="D1440">
        <v>0.42</v>
      </c>
      <c r="E1440" t="s">
        <v>3599</v>
      </c>
      <c r="F1440">
        <v>1.1599999999999999</v>
      </c>
      <c r="G1440" t="s">
        <v>3600</v>
      </c>
      <c r="H1440">
        <v>1.1200000000000001</v>
      </c>
      <c r="I1440" t="s">
        <v>3601</v>
      </c>
      <c r="J1440">
        <v>0.26</v>
      </c>
      <c r="K1440" t="s">
        <v>3607</v>
      </c>
      <c r="L1440">
        <v>-9.99</v>
      </c>
      <c r="M1440" t="b">
        <f t="shared" si="22"/>
        <v>0</v>
      </c>
    </row>
    <row r="1441" spans="1:13" hidden="1" x14ac:dyDescent="0.15">
      <c r="A1441">
        <v>399411</v>
      </c>
      <c r="B1441" t="s">
        <v>2302</v>
      </c>
      <c r="C1441" t="s">
        <v>3598</v>
      </c>
      <c r="D1441">
        <v>0.42</v>
      </c>
      <c r="E1441" t="s">
        <v>3599</v>
      </c>
      <c r="F1441">
        <v>0.98</v>
      </c>
      <c r="G1441" t="s">
        <v>3600</v>
      </c>
      <c r="H1441">
        <v>3.23</v>
      </c>
      <c r="I1441" t="s">
        <v>3601</v>
      </c>
      <c r="J1441">
        <v>0.15</v>
      </c>
      <c r="K1441" t="s">
        <v>3602</v>
      </c>
      <c r="L1441">
        <v>5.81</v>
      </c>
      <c r="M1441" t="b">
        <f t="shared" si="22"/>
        <v>0</v>
      </c>
    </row>
    <row r="1442" spans="1:13" hidden="1" x14ac:dyDescent="0.15">
      <c r="A1442">
        <v>600969</v>
      </c>
      <c r="B1442" t="s">
        <v>3276</v>
      </c>
      <c r="C1442" t="s">
        <v>3598</v>
      </c>
      <c r="D1442">
        <v>0.42</v>
      </c>
      <c r="E1442" t="s">
        <v>3599</v>
      </c>
      <c r="F1442">
        <v>-7.0000000000000007E-2</v>
      </c>
      <c r="G1442" t="s">
        <v>3600</v>
      </c>
      <c r="H1442">
        <v>3.53</v>
      </c>
      <c r="I1442" t="s">
        <v>3601</v>
      </c>
      <c r="J1442">
        <v>0</v>
      </c>
      <c r="K1442" t="s">
        <v>3602</v>
      </c>
      <c r="L1442">
        <v>10.039999999999999</v>
      </c>
      <c r="M1442" t="b">
        <f t="shared" si="22"/>
        <v>0</v>
      </c>
    </row>
    <row r="1443" spans="1:13" hidden="1" x14ac:dyDescent="0.15">
      <c r="A1443">
        <v>585</v>
      </c>
      <c r="B1443" t="s">
        <v>531</v>
      </c>
      <c r="C1443" t="s">
        <v>3598</v>
      </c>
      <c r="D1443">
        <v>0.42</v>
      </c>
      <c r="E1443" t="s">
        <v>3599</v>
      </c>
      <c r="F1443">
        <v>0</v>
      </c>
      <c r="G1443" t="s">
        <v>3600</v>
      </c>
      <c r="H1443">
        <v>2.33</v>
      </c>
      <c r="I1443" t="s">
        <v>3601</v>
      </c>
      <c r="J1443">
        <v>-0.42</v>
      </c>
      <c r="K1443" t="s">
        <v>3602</v>
      </c>
      <c r="L1443">
        <v>9.98</v>
      </c>
      <c r="M1443" t="b">
        <f t="shared" si="22"/>
        <v>0</v>
      </c>
    </row>
    <row r="1444" spans="1:13" hidden="1" x14ac:dyDescent="0.15">
      <c r="A1444">
        <v>600739</v>
      </c>
      <c r="B1444" t="s">
        <v>3118</v>
      </c>
      <c r="C1444" t="s">
        <v>3598</v>
      </c>
      <c r="D1444">
        <v>0.42</v>
      </c>
      <c r="E1444" t="s">
        <v>3599</v>
      </c>
      <c r="F1444">
        <v>0.65</v>
      </c>
      <c r="G1444" t="s">
        <v>3600</v>
      </c>
      <c r="H1444">
        <v>6.21</v>
      </c>
      <c r="I1444" t="s">
        <v>3601</v>
      </c>
      <c r="J1444">
        <v>-0.68</v>
      </c>
      <c r="K1444" t="s">
        <v>3607</v>
      </c>
      <c r="L1444">
        <v>-10.01</v>
      </c>
      <c r="M1444" t="b">
        <f t="shared" si="22"/>
        <v>0</v>
      </c>
    </row>
    <row r="1445" spans="1:13" hidden="1" x14ac:dyDescent="0.15">
      <c r="A1445">
        <v>835</v>
      </c>
      <c r="B1445" t="s">
        <v>717</v>
      </c>
      <c r="C1445" t="s">
        <v>3598</v>
      </c>
      <c r="D1445">
        <v>0.42</v>
      </c>
      <c r="E1445" t="s">
        <v>3599</v>
      </c>
      <c r="F1445">
        <v>-0.19</v>
      </c>
      <c r="G1445" t="s">
        <v>3600</v>
      </c>
      <c r="H1445">
        <v>2.81</v>
      </c>
      <c r="I1445" t="s">
        <v>3656</v>
      </c>
      <c r="J1445">
        <v>-1.25</v>
      </c>
      <c r="K1445" t="s">
        <v>3602</v>
      </c>
      <c r="L1445">
        <v>9.9600000000000009</v>
      </c>
      <c r="M1445" t="b">
        <f t="shared" si="22"/>
        <v>0</v>
      </c>
    </row>
    <row r="1446" spans="1:13" hidden="1" x14ac:dyDescent="0.15">
      <c r="A1446">
        <v>2407</v>
      </c>
      <c r="B1446" t="s">
        <v>1265</v>
      </c>
      <c r="C1446" t="s">
        <v>3598</v>
      </c>
      <c r="D1446">
        <v>0.41</v>
      </c>
      <c r="E1446" t="s">
        <v>3599</v>
      </c>
      <c r="F1446">
        <v>4.7300000000000004</v>
      </c>
      <c r="G1446" t="s">
        <v>3600</v>
      </c>
      <c r="H1446">
        <v>1.02</v>
      </c>
      <c r="I1446" t="s">
        <v>3601</v>
      </c>
      <c r="J1446">
        <v>6.17</v>
      </c>
      <c r="K1446" t="s">
        <v>3607</v>
      </c>
      <c r="L1446">
        <v>-10.11</v>
      </c>
      <c r="M1446" t="b">
        <f t="shared" si="22"/>
        <v>0</v>
      </c>
    </row>
    <row r="1447" spans="1:13" hidden="1" x14ac:dyDescent="0.15">
      <c r="A1447">
        <v>300049</v>
      </c>
      <c r="B1447" t="s">
        <v>1699</v>
      </c>
      <c r="C1447" t="s">
        <v>3598</v>
      </c>
      <c r="D1447">
        <v>0.41</v>
      </c>
      <c r="E1447" t="s">
        <v>3599</v>
      </c>
      <c r="F1447">
        <v>2.93</v>
      </c>
      <c r="G1447" t="s">
        <v>3600</v>
      </c>
      <c r="H1447">
        <v>2.73</v>
      </c>
      <c r="I1447" t="s">
        <v>3815</v>
      </c>
      <c r="J1447">
        <v>4.38</v>
      </c>
      <c r="K1447" t="s">
        <v>3602</v>
      </c>
      <c r="L1447">
        <v>10.02</v>
      </c>
      <c r="M1447" t="b">
        <f t="shared" si="22"/>
        <v>0</v>
      </c>
    </row>
    <row r="1448" spans="1:13" hidden="1" x14ac:dyDescent="0.15">
      <c r="A1448">
        <v>600998</v>
      </c>
      <c r="B1448" t="s">
        <v>3298</v>
      </c>
      <c r="C1448" t="s">
        <v>3598</v>
      </c>
      <c r="D1448">
        <v>0.41</v>
      </c>
      <c r="E1448" t="s">
        <v>3599</v>
      </c>
      <c r="F1448">
        <v>0.24</v>
      </c>
      <c r="G1448" t="s">
        <v>3600</v>
      </c>
      <c r="H1448">
        <v>1.39</v>
      </c>
      <c r="I1448" t="s">
        <v>3601</v>
      </c>
      <c r="J1448">
        <v>3.21</v>
      </c>
      <c r="K1448" t="s">
        <v>3607</v>
      </c>
      <c r="L1448">
        <v>-2.0699999999999998</v>
      </c>
      <c r="M1448" t="b">
        <f t="shared" si="22"/>
        <v>0</v>
      </c>
    </row>
    <row r="1449" spans="1:13" hidden="1" x14ac:dyDescent="0.15">
      <c r="A1449">
        <v>2020</v>
      </c>
      <c r="B1449" t="s">
        <v>885</v>
      </c>
      <c r="C1449" t="s">
        <v>3598</v>
      </c>
      <c r="D1449">
        <v>0.41</v>
      </c>
      <c r="E1449" t="s">
        <v>3599</v>
      </c>
      <c r="F1449">
        <v>7.17</v>
      </c>
      <c r="G1449" t="s">
        <v>3600</v>
      </c>
      <c r="H1449">
        <v>0.52</v>
      </c>
      <c r="I1449" t="s">
        <v>3601</v>
      </c>
      <c r="J1449">
        <v>1.86</v>
      </c>
      <c r="K1449" t="s">
        <v>3765</v>
      </c>
      <c r="L1449">
        <v>-0.3</v>
      </c>
      <c r="M1449" t="b">
        <f t="shared" si="22"/>
        <v>0</v>
      </c>
    </row>
    <row r="1450" spans="1:13" hidden="1" x14ac:dyDescent="0.15">
      <c r="A1450">
        <v>2104</v>
      </c>
      <c r="B1450" t="s">
        <v>967</v>
      </c>
      <c r="C1450" t="s">
        <v>3598</v>
      </c>
      <c r="D1450">
        <v>0.41</v>
      </c>
      <c r="E1450" t="s">
        <v>3599</v>
      </c>
      <c r="F1450">
        <v>0.59</v>
      </c>
      <c r="G1450" t="s">
        <v>3600</v>
      </c>
      <c r="H1450">
        <v>1.62</v>
      </c>
      <c r="I1450" t="s">
        <v>3601</v>
      </c>
      <c r="J1450">
        <v>1.23</v>
      </c>
      <c r="K1450" t="s">
        <v>3602</v>
      </c>
      <c r="L1450">
        <v>10.09</v>
      </c>
      <c r="M1450" t="b">
        <f t="shared" si="22"/>
        <v>0</v>
      </c>
    </row>
    <row r="1451" spans="1:13" hidden="1" x14ac:dyDescent="0.15">
      <c r="A1451">
        <v>600749</v>
      </c>
      <c r="B1451" t="s">
        <v>3128</v>
      </c>
      <c r="C1451" t="s">
        <v>3598</v>
      </c>
      <c r="D1451">
        <v>0.41</v>
      </c>
      <c r="E1451" t="s">
        <v>3599</v>
      </c>
      <c r="F1451">
        <v>0.79</v>
      </c>
      <c r="G1451" t="s">
        <v>3600</v>
      </c>
      <c r="H1451">
        <v>2.4500000000000002</v>
      </c>
      <c r="I1451" t="s">
        <v>3601</v>
      </c>
      <c r="J1451">
        <v>1.19</v>
      </c>
      <c r="K1451" t="s">
        <v>3602</v>
      </c>
      <c r="L1451">
        <v>9.99</v>
      </c>
      <c r="M1451" t="b">
        <f t="shared" si="22"/>
        <v>0</v>
      </c>
    </row>
    <row r="1452" spans="1:13" hidden="1" x14ac:dyDescent="0.15">
      <c r="A1452">
        <v>601899</v>
      </c>
      <c r="B1452" t="s">
        <v>3424</v>
      </c>
      <c r="C1452" t="s">
        <v>3598</v>
      </c>
      <c r="D1452">
        <v>0.41</v>
      </c>
      <c r="E1452" t="s">
        <v>3599</v>
      </c>
      <c r="F1452">
        <v>0.28999999999999998</v>
      </c>
      <c r="G1452" t="s">
        <v>3600</v>
      </c>
      <c r="H1452">
        <v>2.9</v>
      </c>
      <c r="I1452" t="s">
        <v>3601</v>
      </c>
      <c r="J1452">
        <v>0.99</v>
      </c>
      <c r="K1452" t="s">
        <v>3602</v>
      </c>
      <c r="L1452">
        <v>10.08</v>
      </c>
      <c r="M1452" t="b">
        <f t="shared" si="22"/>
        <v>0</v>
      </c>
    </row>
    <row r="1453" spans="1:13" hidden="1" x14ac:dyDescent="0.15">
      <c r="A1453">
        <v>796</v>
      </c>
      <c r="B1453" t="s">
        <v>679</v>
      </c>
      <c r="C1453" t="s">
        <v>3598</v>
      </c>
      <c r="D1453">
        <v>0.41</v>
      </c>
      <c r="E1453" t="s">
        <v>3599</v>
      </c>
      <c r="F1453">
        <v>0.68</v>
      </c>
      <c r="G1453" t="s">
        <v>3600</v>
      </c>
      <c r="H1453">
        <v>2.39</v>
      </c>
      <c r="I1453" t="s">
        <v>3601</v>
      </c>
      <c r="J1453">
        <v>0.52</v>
      </c>
      <c r="K1453" t="s">
        <v>3602</v>
      </c>
      <c r="L1453">
        <v>9.99</v>
      </c>
      <c r="M1453" t="b">
        <f t="shared" si="22"/>
        <v>0</v>
      </c>
    </row>
    <row r="1454" spans="1:13" hidden="1" x14ac:dyDescent="0.15">
      <c r="A1454">
        <v>600058</v>
      </c>
      <c r="B1454" t="s">
        <v>2538</v>
      </c>
      <c r="C1454" t="s">
        <v>3598</v>
      </c>
      <c r="D1454">
        <v>0.41</v>
      </c>
      <c r="E1454" t="s">
        <v>3599</v>
      </c>
      <c r="F1454">
        <v>1.21</v>
      </c>
      <c r="G1454" t="s">
        <v>3600</v>
      </c>
      <c r="H1454">
        <v>4.5199999999999996</v>
      </c>
      <c r="I1454" t="s">
        <v>3601</v>
      </c>
      <c r="J1454">
        <v>0.38</v>
      </c>
      <c r="K1454" t="s">
        <v>3626</v>
      </c>
      <c r="L1454">
        <v>-10.01</v>
      </c>
      <c r="M1454" t="b">
        <f t="shared" si="22"/>
        <v>0</v>
      </c>
    </row>
    <row r="1455" spans="1:13" hidden="1" x14ac:dyDescent="0.15">
      <c r="A1455">
        <v>300217</v>
      </c>
      <c r="B1455" t="s">
        <v>1865</v>
      </c>
      <c r="C1455" t="s">
        <v>3598</v>
      </c>
      <c r="D1455">
        <v>0.41</v>
      </c>
      <c r="E1455" t="s">
        <v>3599</v>
      </c>
      <c r="F1455">
        <v>1.79</v>
      </c>
      <c r="G1455" t="s">
        <v>3600</v>
      </c>
      <c r="H1455">
        <v>1.84</v>
      </c>
      <c r="I1455" t="s">
        <v>3601</v>
      </c>
      <c r="J1455">
        <v>0.28999999999999998</v>
      </c>
      <c r="K1455" t="s">
        <v>3607</v>
      </c>
      <c r="L1455">
        <v>-9.89</v>
      </c>
      <c r="M1455" t="b">
        <f t="shared" si="22"/>
        <v>0</v>
      </c>
    </row>
    <row r="1456" spans="1:13" hidden="1" x14ac:dyDescent="0.15">
      <c r="A1456">
        <v>600775</v>
      </c>
      <c r="B1456" t="s">
        <v>3151</v>
      </c>
      <c r="C1456" t="s">
        <v>3598</v>
      </c>
      <c r="D1456">
        <v>0.41</v>
      </c>
      <c r="E1456" t="s">
        <v>3599</v>
      </c>
      <c r="F1456">
        <v>0.75</v>
      </c>
      <c r="G1456" t="s">
        <v>3600</v>
      </c>
      <c r="H1456">
        <v>2.35</v>
      </c>
      <c r="I1456" t="s">
        <v>3941</v>
      </c>
      <c r="J1456">
        <v>0.22</v>
      </c>
      <c r="K1456" t="s">
        <v>3602</v>
      </c>
      <c r="L1456">
        <v>10.07</v>
      </c>
      <c r="M1456" t="b">
        <f t="shared" si="22"/>
        <v>0</v>
      </c>
    </row>
    <row r="1457" spans="1:13" hidden="1" x14ac:dyDescent="0.15">
      <c r="A1457">
        <v>2552</v>
      </c>
      <c r="B1457" t="s">
        <v>1409</v>
      </c>
      <c r="C1457" t="s">
        <v>3598</v>
      </c>
      <c r="D1457">
        <v>0.4</v>
      </c>
      <c r="E1457" t="s">
        <v>3599</v>
      </c>
      <c r="F1457">
        <v>-0.39</v>
      </c>
      <c r="G1457" t="s">
        <v>3600</v>
      </c>
      <c r="H1457">
        <v>1.99</v>
      </c>
      <c r="I1457" t="s">
        <v>3601</v>
      </c>
      <c r="J1457">
        <v>5.5</v>
      </c>
      <c r="K1457" t="s">
        <v>3607</v>
      </c>
      <c r="L1457">
        <v>-10.029999999999999</v>
      </c>
      <c r="M1457" t="b">
        <f t="shared" si="22"/>
        <v>0</v>
      </c>
    </row>
    <row r="1458" spans="1:13" hidden="1" x14ac:dyDescent="0.15">
      <c r="A1458">
        <v>2130</v>
      </c>
      <c r="B1458" t="s">
        <v>993</v>
      </c>
      <c r="C1458" t="s">
        <v>3598</v>
      </c>
      <c r="D1458">
        <v>0.4</v>
      </c>
      <c r="E1458" t="s">
        <v>3599</v>
      </c>
      <c r="F1458">
        <v>-1.1499999999999999</v>
      </c>
      <c r="G1458" t="s">
        <v>3600</v>
      </c>
      <c r="H1458">
        <v>3.1</v>
      </c>
      <c r="I1458" t="s">
        <v>3601</v>
      </c>
      <c r="J1458">
        <v>3.7</v>
      </c>
      <c r="K1458" t="s">
        <v>3635</v>
      </c>
      <c r="L1458">
        <v>-10.08</v>
      </c>
      <c r="M1458" t="b">
        <f t="shared" si="22"/>
        <v>0</v>
      </c>
    </row>
    <row r="1459" spans="1:13" hidden="1" x14ac:dyDescent="0.15">
      <c r="A1459">
        <v>838</v>
      </c>
      <c r="B1459" t="s">
        <v>720</v>
      </c>
      <c r="C1459" t="s">
        <v>3598</v>
      </c>
      <c r="D1459">
        <v>0.4</v>
      </c>
      <c r="E1459" t="s">
        <v>3599</v>
      </c>
      <c r="F1459">
        <v>0</v>
      </c>
      <c r="G1459" t="s">
        <v>3600</v>
      </c>
      <c r="H1459">
        <v>3.57</v>
      </c>
      <c r="I1459" t="s">
        <v>3601</v>
      </c>
      <c r="J1459">
        <v>2.5299999999999998</v>
      </c>
      <c r="K1459" t="s">
        <v>3602</v>
      </c>
      <c r="L1459">
        <v>10</v>
      </c>
      <c r="M1459" t="b">
        <f t="shared" si="22"/>
        <v>0</v>
      </c>
    </row>
    <row r="1460" spans="1:13" hidden="1" x14ac:dyDescent="0.15">
      <c r="A1460">
        <v>600818</v>
      </c>
      <c r="B1460" t="s">
        <v>3190</v>
      </c>
      <c r="C1460" t="s">
        <v>3598</v>
      </c>
      <c r="D1460">
        <v>0.4</v>
      </c>
      <c r="E1460" t="s">
        <v>3599</v>
      </c>
      <c r="F1460">
        <v>-0.2</v>
      </c>
      <c r="G1460" t="s">
        <v>3600</v>
      </c>
      <c r="H1460">
        <v>1.95</v>
      </c>
      <c r="I1460" t="s">
        <v>3601</v>
      </c>
      <c r="J1460">
        <v>1.85</v>
      </c>
      <c r="K1460" t="s">
        <v>3607</v>
      </c>
      <c r="L1460">
        <v>-10</v>
      </c>
      <c r="M1460" t="b">
        <f t="shared" si="22"/>
        <v>0</v>
      </c>
    </row>
    <row r="1461" spans="1:13" hidden="1" x14ac:dyDescent="0.15">
      <c r="A1461">
        <v>600039</v>
      </c>
      <c r="B1461" t="s">
        <v>2528</v>
      </c>
      <c r="C1461" t="s">
        <v>3598</v>
      </c>
      <c r="D1461">
        <v>0.4</v>
      </c>
      <c r="E1461" t="s">
        <v>3599</v>
      </c>
      <c r="F1461">
        <v>-0.49</v>
      </c>
      <c r="G1461" t="s">
        <v>3600</v>
      </c>
      <c r="H1461">
        <v>4.8099999999999996</v>
      </c>
      <c r="I1461" t="s">
        <v>3601</v>
      </c>
      <c r="J1461">
        <v>1.84</v>
      </c>
      <c r="K1461" t="s">
        <v>3602</v>
      </c>
      <c r="L1461">
        <v>9.9600000000000009</v>
      </c>
      <c r="M1461" t="b">
        <f t="shared" si="22"/>
        <v>0</v>
      </c>
    </row>
    <row r="1462" spans="1:13" hidden="1" x14ac:dyDescent="0.15">
      <c r="A1462">
        <v>600992</v>
      </c>
      <c r="B1462" t="s">
        <v>3294</v>
      </c>
      <c r="C1462" t="s">
        <v>3598</v>
      </c>
      <c r="D1462">
        <v>0.4</v>
      </c>
      <c r="E1462" t="s">
        <v>3599</v>
      </c>
      <c r="F1462">
        <v>0</v>
      </c>
      <c r="G1462" t="s">
        <v>3600</v>
      </c>
      <c r="H1462">
        <v>2.0699999999999998</v>
      </c>
      <c r="I1462" t="s">
        <v>3601</v>
      </c>
      <c r="J1462">
        <v>1.69</v>
      </c>
      <c r="K1462" t="s">
        <v>3602</v>
      </c>
      <c r="L1462">
        <v>10.02</v>
      </c>
      <c r="M1462" t="b">
        <f t="shared" si="22"/>
        <v>0</v>
      </c>
    </row>
    <row r="1463" spans="1:13" hidden="1" x14ac:dyDescent="0.15">
      <c r="A1463">
        <v>71</v>
      </c>
      <c r="B1463" t="s">
        <v>357</v>
      </c>
      <c r="C1463" t="s">
        <v>3598</v>
      </c>
      <c r="D1463">
        <v>0.4</v>
      </c>
      <c r="E1463" t="s">
        <v>3599</v>
      </c>
      <c r="F1463">
        <v>1.62</v>
      </c>
      <c r="G1463" t="s">
        <v>3600</v>
      </c>
      <c r="H1463">
        <v>3.68</v>
      </c>
      <c r="I1463" t="s">
        <v>3601</v>
      </c>
      <c r="J1463">
        <v>1.1599999999999999</v>
      </c>
      <c r="K1463" t="s">
        <v>3602</v>
      </c>
      <c r="L1463">
        <v>7.24</v>
      </c>
      <c r="M1463" t="b">
        <f t="shared" si="22"/>
        <v>0</v>
      </c>
    </row>
    <row r="1464" spans="1:13" hidden="1" x14ac:dyDescent="0.15">
      <c r="A1464">
        <v>600278</v>
      </c>
      <c r="B1464" t="s">
        <v>2732</v>
      </c>
      <c r="C1464" t="s">
        <v>3598</v>
      </c>
      <c r="D1464">
        <v>0.4</v>
      </c>
      <c r="E1464" t="s">
        <v>3599</v>
      </c>
      <c r="F1464">
        <v>1.75</v>
      </c>
      <c r="G1464" t="s">
        <v>3600</v>
      </c>
      <c r="H1464">
        <v>2.44</v>
      </c>
      <c r="I1464" t="s">
        <v>3601</v>
      </c>
      <c r="J1464">
        <v>0.79</v>
      </c>
      <c r="K1464" t="s">
        <v>3626</v>
      </c>
      <c r="L1464">
        <v>-10.029999999999999</v>
      </c>
      <c r="M1464" t="b">
        <f t="shared" si="22"/>
        <v>0</v>
      </c>
    </row>
    <row r="1465" spans="1:13" hidden="1" x14ac:dyDescent="0.15">
      <c r="A1465">
        <v>399621</v>
      </c>
      <c r="B1465" t="s">
        <v>2349</v>
      </c>
      <c r="C1465" t="s">
        <v>3598</v>
      </c>
      <c r="D1465">
        <v>0.4</v>
      </c>
      <c r="E1465" t="s">
        <v>3599</v>
      </c>
      <c r="F1465">
        <v>0.68</v>
      </c>
      <c r="G1465" t="s">
        <v>3600</v>
      </c>
      <c r="H1465">
        <v>2.2400000000000002</v>
      </c>
      <c r="I1465" t="s">
        <v>3601</v>
      </c>
      <c r="J1465">
        <v>0.56000000000000005</v>
      </c>
      <c r="K1465" t="s">
        <v>3602</v>
      </c>
      <c r="L1465">
        <v>1.39</v>
      </c>
      <c r="M1465" t="b">
        <f t="shared" si="22"/>
        <v>0</v>
      </c>
    </row>
    <row r="1466" spans="1:13" hidden="1" x14ac:dyDescent="0.15">
      <c r="A1466">
        <v>600163</v>
      </c>
      <c r="B1466" t="s">
        <v>2632</v>
      </c>
      <c r="C1466" t="s">
        <v>3598</v>
      </c>
      <c r="D1466">
        <v>0.4</v>
      </c>
      <c r="E1466" t="s">
        <v>3599</v>
      </c>
      <c r="F1466">
        <v>0.24</v>
      </c>
      <c r="G1466" t="s">
        <v>3600</v>
      </c>
      <c r="H1466">
        <v>3.29</v>
      </c>
      <c r="I1466" t="s">
        <v>3767</v>
      </c>
      <c r="J1466">
        <v>0.53</v>
      </c>
      <c r="K1466" t="s">
        <v>3602</v>
      </c>
      <c r="L1466">
        <v>3.57</v>
      </c>
      <c r="M1466" t="b">
        <f t="shared" si="22"/>
        <v>0</v>
      </c>
    </row>
    <row r="1467" spans="1:13" hidden="1" x14ac:dyDescent="0.15">
      <c r="A1467">
        <v>756</v>
      </c>
      <c r="B1467" t="s">
        <v>653</v>
      </c>
      <c r="C1467" t="s">
        <v>3598</v>
      </c>
      <c r="D1467">
        <v>0.4</v>
      </c>
      <c r="E1467" t="s">
        <v>3599</v>
      </c>
      <c r="F1467">
        <v>0.4</v>
      </c>
      <c r="G1467" t="s">
        <v>3600</v>
      </c>
      <c r="H1467">
        <v>2.8</v>
      </c>
      <c r="I1467" t="s">
        <v>3601</v>
      </c>
      <c r="J1467">
        <v>0.17</v>
      </c>
      <c r="K1467" t="s">
        <v>3602</v>
      </c>
      <c r="L1467">
        <v>9.99</v>
      </c>
      <c r="M1467" t="b">
        <f t="shared" si="22"/>
        <v>0</v>
      </c>
    </row>
    <row r="1468" spans="1:13" hidden="1" x14ac:dyDescent="0.15">
      <c r="A1468">
        <v>300019</v>
      </c>
      <c r="B1468" t="s">
        <v>1669</v>
      </c>
      <c r="C1468" t="s">
        <v>3598</v>
      </c>
      <c r="D1468">
        <v>0.4</v>
      </c>
      <c r="E1468" t="s">
        <v>3599</v>
      </c>
      <c r="F1468">
        <v>0.62</v>
      </c>
      <c r="G1468" t="s">
        <v>3600</v>
      </c>
      <c r="H1468">
        <v>2.56</v>
      </c>
      <c r="I1468" t="s">
        <v>3601</v>
      </c>
      <c r="J1468">
        <v>-0.48</v>
      </c>
      <c r="K1468" t="s">
        <v>3607</v>
      </c>
      <c r="L1468">
        <v>-10.18</v>
      </c>
      <c r="M1468" t="b">
        <f t="shared" si="22"/>
        <v>0</v>
      </c>
    </row>
    <row r="1469" spans="1:13" hidden="1" x14ac:dyDescent="0.15">
      <c r="A1469">
        <v>600315</v>
      </c>
      <c r="B1469" t="s">
        <v>2764</v>
      </c>
      <c r="C1469" t="s">
        <v>3912</v>
      </c>
      <c r="D1469">
        <v>0.4</v>
      </c>
      <c r="E1469" t="s">
        <v>3599</v>
      </c>
      <c r="F1469">
        <v>1.75</v>
      </c>
      <c r="G1469" t="s">
        <v>3600</v>
      </c>
      <c r="H1469">
        <v>-0.41</v>
      </c>
      <c r="I1469" t="s">
        <v>3601</v>
      </c>
      <c r="J1469">
        <v>-0.51</v>
      </c>
      <c r="K1469" t="s">
        <v>3616</v>
      </c>
      <c r="L1469">
        <v>5.92</v>
      </c>
      <c r="M1469" t="b">
        <f t="shared" si="22"/>
        <v>0</v>
      </c>
    </row>
    <row r="1470" spans="1:13" hidden="1" x14ac:dyDescent="0.15">
      <c r="A1470">
        <v>300072</v>
      </c>
      <c r="B1470" t="s">
        <v>1721</v>
      </c>
      <c r="C1470" t="s">
        <v>3598</v>
      </c>
      <c r="D1470">
        <v>0.4</v>
      </c>
      <c r="E1470" t="s">
        <v>3599</v>
      </c>
      <c r="F1470">
        <v>1.37</v>
      </c>
      <c r="G1470" t="s">
        <v>3600</v>
      </c>
      <c r="H1470">
        <v>1.98</v>
      </c>
      <c r="I1470" t="s">
        <v>3601</v>
      </c>
      <c r="J1470">
        <v>-1.54</v>
      </c>
      <c r="K1470" t="s">
        <v>3602</v>
      </c>
      <c r="L1470">
        <v>10.07</v>
      </c>
      <c r="M1470" t="b">
        <f t="shared" si="22"/>
        <v>0</v>
      </c>
    </row>
    <row r="1471" spans="1:13" hidden="1" x14ac:dyDescent="0.15">
      <c r="A1471">
        <v>2568</v>
      </c>
      <c r="B1471" t="s">
        <v>1425</v>
      </c>
      <c r="C1471" t="s">
        <v>3598</v>
      </c>
      <c r="D1471">
        <v>0.4</v>
      </c>
      <c r="E1471" t="s">
        <v>3599</v>
      </c>
      <c r="F1471">
        <v>-0.28999999999999998</v>
      </c>
      <c r="G1471" t="s">
        <v>3600</v>
      </c>
      <c r="H1471">
        <v>4.8499999999999996</v>
      </c>
      <c r="I1471" t="s">
        <v>3601</v>
      </c>
      <c r="J1471">
        <v>-1.96</v>
      </c>
      <c r="K1471" t="s">
        <v>3626</v>
      </c>
      <c r="L1471">
        <v>-10.09</v>
      </c>
      <c r="M1471" t="b">
        <f t="shared" si="22"/>
        <v>0</v>
      </c>
    </row>
    <row r="1472" spans="1:13" hidden="1" x14ac:dyDescent="0.15">
      <c r="A1472">
        <v>882</v>
      </c>
      <c r="B1472" t="s">
        <v>753</v>
      </c>
      <c r="C1472" t="s">
        <v>3598</v>
      </c>
      <c r="D1472">
        <v>0.39</v>
      </c>
      <c r="E1472" t="s">
        <v>3599</v>
      </c>
      <c r="F1472">
        <v>-1.0900000000000001</v>
      </c>
      <c r="G1472" t="s">
        <v>3600</v>
      </c>
      <c r="H1472">
        <v>4.0199999999999996</v>
      </c>
      <c r="I1472" t="s">
        <v>3601</v>
      </c>
      <c r="J1472">
        <v>2.92</v>
      </c>
      <c r="K1472" t="s">
        <v>3737</v>
      </c>
      <c r="L1472">
        <v>7.02</v>
      </c>
      <c r="M1472" t="b">
        <f t="shared" si="22"/>
        <v>0</v>
      </c>
    </row>
    <row r="1473" spans="1:13" hidden="1" x14ac:dyDescent="0.15">
      <c r="A1473">
        <v>2229</v>
      </c>
      <c r="B1473" t="s">
        <v>1089</v>
      </c>
      <c r="C1473" t="s">
        <v>3598</v>
      </c>
      <c r="D1473">
        <v>0.39</v>
      </c>
      <c r="E1473" t="s">
        <v>3599</v>
      </c>
      <c r="F1473">
        <v>0.52</v>
      </c>
      <c r="G1473" t="s">
        <v>3600</v>
      </c>
      <c r="H1473">
        <v>-0.14000000000000001</v>
      </c>
      <c r="I1473" t="s">
        <v>3601</v>
      </c>
      <c r="J1473">
        <v>1.25</v>
      </c>
      <c r="K1473" t="s">
        <v>3607</v>
      </c>
      <c r="L1473">
        <v>-10</v>
      </c>
      <c r="M1473" t="b">
        <f t="shared" si="22"/>
        <v>0</v>
      </c>
    </row>
    <row r="1474" spans="1:13" hidden="1" x14ac:dyDescent="0.15">
      <c r="A1474">
        <v>600241</v>
      </c>
      <c r="B1474" t="s">
        <v>2702</v>
      </c>
      <c r="C1474" t="s">
        <v>3598</v>
      </c>
      <c r="D1474">
        <v>0.39</v>
      </c>
      <c r="E1474" t="s">
        <v>3599</v>
      </c>
      <c r="F1474">
        <v>0.59</v>
      </c>
      <c r="G1474" t="s">
        <v>3600</v>
      </c>
      <c r="H1474">
        <v>2.25</v>
      </c>
      <c r="I1474" t="s">
        <v>3601</v>
      </c>
      <c r="J1474">
        <v>1.1200000000000001</v>
      </c>
      <c r="K1474" t="s">
        <v>3602</v>
      </c>
      <c r="L1474">
        <v>10.039999999999999</v>
      </c>
      <c r="M1474" t="b">
        <f t="shared" si="22"/>
        <v>0</v>
      </c>
    </row>
    <row r="1475" spans="1:13" hidden="1" x14ac:dyDescent="0.15">
      <c r="A1475">
        <v>300069</v>
      </c>
      <c r="B1475" t="s">
        <v>1718</v>
      </c>
      <c r="C1475" t="s">
        <v>3598</v>
      </c>
      <c r="D1475">
        <v>0.39</v>
      </c>
      <c r="E1475" t="s">
        <v>3599</v>
      </c>
      <c r="F1475">
        <v>-2.11</v>
      </c>
      <c r="G1475" t="s">
        <v>3600</v>
      </c>
      <c r="H1475">
        <v>0.65</v>
      </c>
      <c r="I1475" t="s">
        <v>3601</v>
      </c>
      <c r="J1475">
        <v>1.0900000000000001</v>
      </c>
      <c r="K1475" t="s">
        <v>3602</v>
      </c>
      <c r="L1475">
        <v>9.85</v>
      </c>
      <c r="M1475" t="b">
        <f t="shared" ref="M1475:M1538" si="23">AND(D1475&gt;3,F1475&gt;3,H1475&gt;3)</f>
        <v>0</v>
      </c>
    </row>
    <row r="1476" spans="1:13" hidden="1" x14ac:dyDescent="0.15">
      <c r="A1476">
        <v>600028</v>
      </c>
      <c r="B1476" t="s">
        <v>2519</v>
      </c>
      <c r="C1476" t="s">
        <v>3598</v>
      </c>
      <c r="D1476">
        <v>0.39</v>
      </c>
      <c r="E1476" t="s">
        <v>3599</v>
      </c>
      <c r="F1476">
        <v>-0.27</v>
      </c>
      <c r="G1476" t="s">
        <v>3600</v>
      </c>
      <c r="H1476">
        <v>1</v>
      </c>
      <c r="I1476" t="s">
        <v>3601</v>
      </c>
      <c r="J1476">
        <v>0.87</v>
      </c>
      <c r="K1476" t="s">
        <v>3602</v>
      </c>
      <c r="L1476">
        <v>3</v>
      </c>
      <c r="M1476" t="b">
        <f t="shared" si="23"/>
        <v>0</v>
      </c>
    </row>
    <row r="1477" spans="1:13" hidden="1" x14ac:dyDescent="0.15">
      <c r="A1477">
        <v>300114</v>
      </c>
      <c r="B1477" t="s">
        <v>1763</v>
      </c>
      <c r="C1477" t="s">
        <v>3598</v>
      </c>
      <c r="D1477">
        <v>0.39</v>
      </c>
      <c r="E1477" t="s">
        <v>3599</v>
      </c>
      <c r="F1477">
        <v>1.73</v>
      </c>
      <c r="G1477" t="s">
        <v>3600</v>
      </c>
      <c r="H1477">
        <v>2.9</v>
      </c>
      <c r="I1477" t="s">
        <v>3601</v>
      </c>
      <c r="J1477">
        <v>0.67</v>
      </c>
      <c r="K1477" t="s">
        <v>3602</v>
      </c>
      <c r="L1477">
        <v>10.06</v>
      </c>
      <c r="M1477" t="b">
        <f t="shared" si="23"/>
        <v>0</v>
      </c>
    </row>
    <row r="1478" spans="1:13" hidden="1" x14ac:dyDescent="0.15">
      <c r="A1478">
        <v>300038</v>
      </c>
      <c r="B1478" t="s">
        <v>1688</v>
      </c>
      <c r="C1478" t="s">
        <v>3598</v>
      </c>
      <c r="D1478">
        <v>0.39</v>
      </c>
      <c r="E1478" t="s">
        <v>3801</v>
      </c>
      <c r="F1478">
        <v>4.6500000000000004</v>
      </c>
      <c r="G1478" t="s">
        <v>3600</v>
      </c>
      <c r="H1478">
        <v>0.75</v>
      </c>
      <c r="I1478" t="s">
        <v>3601</v>
      </c>
      <c r="J1478">
        <v>0.57999999999999996</v>
      </c>
      <c r="K1478" t="s">
        <v>3607</v>
      </c>
      <c r="L1478">
        <v>-10</v>
      </c>
      <c r="M1478" t="b">
        <f t="shared" si="23"/>
        <v>0</v>
      </c>
    </row>
    <row r="1479" spans="1:13" hidden="1" x14ac:dyDescent="0.15">
      <c r="A1479">
        <v>399311</v>
      </c>
      <c r="B1479" t="s">
        <v>2220</v>
      </c>
      <c r="C1479" t="s">
        <v>3598</v>
      </c>
      <c r="D1479">
        <v>0.39</v>
      </c>
      <c r="E1479" t="s">
        <v>3599</v>
      </c>
      <c r="F1479">
        <v>0.87</v>
      </c>
      <c r="G1479" t="s">
        <v>3600</v>
      </c>
      <c r="H1479">
        <v>4.12</v>
      </c>
      <c r="I1479" t="s">
        <v>3601</v>
      </c>
      <c r="J1479">
        <v>0.51</v>
      </c>
      <c r="K1479" t="s">
        <v>3602</v>
      </c>
      <c r="L1479">
        <v>5.08</v>
      </c>
      <c r="M1479" t="b">
        <f t="shared" si="23"/>
        <v>0</v>
      </c>
    </row>
    <row r="1480" spans="1:13" hidden="1" x14ac:dyDescent="0.15">
      <c r="A1480">
        <v>300080</v>
      </c>
      <c r="B1480" t="s">
        <v>1729</v>
      </c>
      <c r="C1480" t="s">
        <v>3598</v>
      </c>
      <c r="D1480">
        <v>0.38</v>
      </c>
      <c r="E1480" t="s">
        <v>3599</v>
      </c>
      <c r="F1480">
        <v>0.8</v>
      </c>
      <c r="G1480" t="s">
        <v>3600</v>
      </c>
      <c r="H1480">
        <v>2.82</v>
      </c>
      <c r="I1480" t="s">
        <v>3601</v>
      </c>
      <c r="J1480">
        <v>4.87</v>
      </c>
      <c r="K1480" t="s">
        <v>3602</v>
      </c>
      <c r="L1480">
        <v>10.039999999999999</v>
      </c>
      <c r="M1480" t="b">
        <f t="shared" si="23"/>
        <v>0</v>
      </c>
    </row>
    <row r="1481" spans="1:13" hidden="1" x14ac:dyDescent="0.15">
      <c r="A1481">
        <v>892</v>
      </c>
      <c r="B1481" t="s">
        <v>761</v>
      </c>
      <c r="C1481" t="s">
        <v>3598</v>
      </c>
      <c r="D1481">
        <v>0.38</v>
      </c>
      <c r="E1481" t="s">
        <v>3599</v>
      </c>
      <c r="F1481">
        <v>0</v>
      </c>
      <c r="G1481" t="s">
        <v>3600</v>
      </c>
      <c r="H1481">
        <v>0.9</v>
      </c>
      <c r="I1481" t="s">
        <v>3647</v>
      </c>
      <c r="J1481">
        <v>4.87</v>
      </c>
      <c r="K1481" t="s">
        <v>3740</v>
      </c>
      <c r="L1481">
        <v>2.91</v>
      </c>
      <c r="M1481" t="b">
        <f t="shared" si="23"/>
        <v>0</v>
      </c>
    </row>
    <row r="1482" spans="1:13" hidden="1" x14ac:dyDescent="0.15">
      <c r="A1482">
        <v>600316</v>
      </c>
      <c r="B1482" t="s">
        <v>2765</v>
      </c>
      <c r="C1482" t="s">
        <v>3598</v>
      </c>
      <c r="D1482">
        <v>0.38</v>
      </c>
      <c r="E1482" t="s">
        <v>3599</v>
      </c>
      <c r="F1482">
        <v>0.59</v>
      </c>
      <c r="G1482" t="s">
        <v>3600</v>
      </c>
      <c r="H1482">
        <v>2</v>
      </c>
      <c r="I1482" t="s">
        <v>3601</v>
      </c>
      <c r="J1482">
        <v>3.36</v>
      </c>
      <c r="K1482" t="s">
        <v>3602</v>
      </c>
      <c r="L1482">
        <v>10</v>
      </c>
      <c r="M1482" t="b">
        <f t="shared" si="23"/>
        <v>0</v>
      </c>
    </row>
    <row r="1483" spans="1:13" hidden="1" x14ac:dyDescent="0.15">
      <c r="A1483">
        <v>29</v>
      </c>
      <c r="B1483" t="s">
        <v>315</v>
      </c>
      <c r="C1483" t="s">
        <v>3598</v>
      </c>
      <c r="D1483">
        <v>0.38</v>
      </c>
      <c r="E1483" t="s">
        <v>3599</v>
      </c>
      <c r="F1483">
        <v>0.57999999999999996</v>
      </c>
      <c r="G1483" t="s">
        <v>3600</v>
      </c>
      <c r="H1483">
        <v>3.63</v>
      </c>
      <c r="I1483" t="s">
        <v>3601</v>
      </c>
      <c r="J1483">
        <v>2.48</v>
      </c>
      <c r="K1483" t="s">
        <v>3602</v>
      </c>
      <c r="L1483">
        <v>10.19</v>
      </c>
      <c r="M1483" t="b">
        <f t="shared" si="23"/>
        <v>0</v>
      </c>
    </row>
    <row r="1484" spans="1:13" hidden="1" x14ac:dyDescent="0.15">
      <c r="A1484">
        <v>2270</v>
      </c>
      <c r="B1484" t="s">
        <v>1128</v>
      </c>
      <c r="C1484" t="s">
        <v>3598</v>
      </c>
      <c r="D1484">
        <v>0.38</v>
      </c>
      <c r="E1484" t="s">
        <v>3599</v>
      </c>
      <c r="F1484">
        <v>1.43</v>
      </c>
      <c r="G1484" t="s">
        <v>3600</v>
      </c>
      <c r="H1484">
        <v>2.08</v>
      </c>
      <c r="I1484" t="s">
        <v>3601</v>
      </c>
      <c r="J1484">
        <v>1.3</v>
      </c>
      <c r="K1484" t="s">
        <v>3626</v>
      </c>
      <c r="L1484">
        <v>-10.1</v>
      </c>
      <c r="M1484" t="b">
        <f t="shared" si="23"/>
        <v>0</v>
      </c>
    </row>
    <row r="1485" spans="1:13" hidden="1" x14ac:dyDescent="0.15">
      <c r="A1485">
        <v>399929</v>
      </c>
      <c r="B1485" t="s">
        <v>2447</v>
      </c>
      <c r="C1485" t="s">
        <v>3598</v>
      </c>
      <c r="D1485">
        <v>0.38</v>
      </c>
      <c r="E1485" t="s">
        <v>3599</v>
      </c>
      <c r="F1485">
        <v>1.44</v>
      </c>
      <c r="G1485" t="s">
        <v>3600</v>
      </c>
      <c r="H1485">
        <v>4.2</v>
      </c>
      <c r="I1485" t="s">
        <v>3601</v>
      </c>
      <c r="J1485">
        <v>1.0900000000000001</v>
      </c>
      <c r="K1485" t="s">
        <v>3602</v>
      </c>
      <c r="L1485">
        <v>6.34</v>
      </c>
      <c r="M1485" t="b">
        <f t="shared" si="23"/>
        <v>0</v>
      </c>
    </row>
    <row r="1486" spans="1:13" hidden="1" x14ac:dyDescent="0.15">
      <c r="A1486">
        <v>600881</v>
      </c>
      <c r="B1486" t="s">
        <v>3247</v>
      </c>
      <c r="C1486" t="s">
        <v>3598</v>
      </c>
      <c r="D1486">
        <v>0.38</v>
      </c>
      <c r="E1486" t="s">
        <v>3599</v>
      </c>
      <c r="F1486">
        <v>4.29</v>
      </c>
      <c r="G1486" t="s">
        <v>3600</v>
      </c>
      <c r="H1486">
        <v>4.8499999999999996</v>
      </c>
      <c r="I1486" t="s">
        <v>3601</v>
      </c>
      <c r="J1486">
        <v>0.84</v>
      </c>
      <c r="K1486" t="s">
        <v>3602</v>
      </c>
      <c r="L1486">
        <v>10.050000000000001</v>
      </c>
      <c r="M1486" t="b">
        <f t="shared" si="23"/>
        <v>0</v>
      </c>
    </row>
    <row r="1487" spans="1:13" hidden="1" x14ac:dyDescent="0.15">
      <c r="A1487">
        <v>399341</v>
      </c>
      <c r="B1487" t="s">
        <v>2241</v>
      </c>
      <c r="C1487" t="s">
        <v>3598</v>
      </c>
      <c r="D1487">
        <v>0.38</v>
      </c>
      <c r="E1487" t="s">
        <v>3599</v>
      </c>
      <c r="F1487">
        <v>1.23</v>
      </c>
      <c r="G1487" t="s">
        <v>3600</v>
      </c>
      <c r="H1487">
        <v>3.78</v>
      </c>
      <c r="I1487" t="s">
        <v>3601</v>
      </c>
      <c r="J1487">
        <v>0.74</v>
      </c>
      <c r="K1487" t="s">
        <v>3602</v>
      </c>
      <c r="L1487">
        <v>5.93</v>
      </c>
      <c r="M1487" t="b">
        <f t="shared" si="23"/>
        <v>0</v>
      </c>
    </row>
    <row r="1488" spans="1:13" hidden="1" x14ac:dyDescent="0.15">
      <c r="A1488">
        <v>613</v>
      </c>
      <c r="B1488" t="s">
        <v>554</v>
      </c>
      <c r="C1488" t="s">
        <v>3598</v>
      </c>
      <c r="D1488">
        <v>0.38</v>
      </c>
      <c r="E1488" t="s">
        <v>3599</v>
      </c>
      <c r="F1488">
        <v>-0.55000000000000004</v>
      </c>
      <c r="G1488" t="s">
        <v>3600</v>
      </c>
      <c r="H1488">
        <v>2.62</v>
      </c>
      <c r="I1488" t="s">
        <v>3601</v>
      </c>
      <c r="J1488">
        <v>0.74</v>
      </c>
      <c r="K1488" t="s">
        <v>3602</v>
      </c>
      <c r="L1488">
        <v>10.07</v>
      </c>
      <c r="M1488" t="b">
        <f t="shared" si="23"/>
        <v>0</v>
      </c>
    </row>
    <row r="1489" spans="1:13" hidden="1" x14ac:dyDescent="0.15">
      <c r="A1489">
        <v>399362</v>
      </c>
      <c r="B1489" t="s">
        <v>2253</v>
      </c>
      <c r="C1489" t="s">
        <v>3598</v>
      </c>
      <c r="D1489">
        <v>0.38</v>
      </c>
      <c r="E1489" t="s">
        <v>3599</v>
      </c>
      <c r="F1489">
        <v>0.77</v>
      </c>
      <c r="G1489" t="s">
        <v>3600</v>
      </c>
      <c r="H1489">
        <v>4.07</v>
      </c>
      <c r="I1489" t="s">
        <v>3601</v>
      </c>
      <c r="J1489">
        <v>0.37</v>
      </c>
      <c r="K1489" t="s">
        <v>3602</v>
      </c>
      <c r="L1489">
        <v>3.87</v>
      </c>
      <c r="M1489" t="b">
        <f t="shared" si="23"/>
        <v>0</v>
      </c>
    </row>
    <row r="1490" spans="1:13" hidden="1" x14ac:dyDescent="0.15">
      <c r="A1490">
        <v>600731</v>
      </c>
      <c r="B1490" t="s">
        <v>3110</v>
      </c>
      <c r="C1490" t="s">
        <v>3598</v>
      </c>
      <c r="D1490">
        <v>0.38</v>
      </c>
      <c r="E1490" t="s">
        <v>3599</v>
      </c>
      <c r="F1490">
        <v>1.0900000000000001</v>
      </c>
      <c r="G1490" t="s">
        <v>3600</v>
      </c>
      <c r="H1490">
        <v>1.54</v>
      </c>
      <c r="I1490" t="s">
        <v>3601</v>
      </c>
      <c r="J1490">
        <v>0.28000000000000003</v>
      </c>
      <c r="K1490" t="s">
        <v>3602</v>
      </c>
      <c r="L1490">
        <v>9.99</v>
      </c>
      <c r="M1490" t="b">
        <f t="shared" si="23"/>
        <v>0</v>
      </c>
    </row>
    <row r="1491" spans="1:13" hidden="1" x14ac:dyDescent="0.15">
      <c r="A1491">
        <v>600370</v>
      </c>
      <c r="B1491" t="s">
        <v>2810</v>
      </c>
      <c r="C1491" t="s">
        <v>3598</v>
      </c>
      <c r="D1491">
        <v>0.38</v>
      </c>
      <c r="E1491" t="s">
        <v>3599</v>
      </c>
      <c r="F1491">
        <v>0.64</v>
      </c>
      <c r="G1491" t="s">
        <v>3600</v>
      </c>
      <c r="H1491">
        <v>1.33</v>
      </c>
      <c r="I1491" t="s">
        <v>3601</v>
      </c>
      <c r="J1491">
        <v>0</v>
      </c>
      <c r="K1491" t="s">
        <v>3602</v>
      </c>
      <c r="L1491">
        <v>10.3</v>
      </c>
      <c r="M1491" t="b">
        <f t="shared" si="23"/>
        <v>0</v>
      </c>
    </row>
    <row r="1492" spans="1:13" hidden="1" x14ac:dyDescent="0.15">
      <c r="A1492">
        <v>399239</v>
      </c>
      <c r="B1492" t="s">
        <v>2204</v>
      </c>
      <c r="C1492" t="s">
        <v>3598</v>
      </c>
      <c r="D1492">
        <v>0.38</v>
      </c>
      <c r="E1492" t="s">
        <v>3599</v>
      </c>
      <c r="F1492">
        <v>0.78</v>
      </c>
      <c r="G1492" t="s">
        <v>3600</v>
      </c>
      <c r="H1492">
        <v>2</v>
      </c>
      <c r="I1492" t="s">
        <v>3601</v>
      </c>
      <c r="J1492">
        <v>-0.37</v>
      </c>
      <c r="K1492" t="s">
        <v>3602</v>
      </c>
      <c r="L1492">
        <v>3.3</v>
      </c>
      <c r="M1492" t="b">
        <f t="shared" si="23"/>
        <v>0</v>
      </c>
    </row>
    <row r="1493" spans="1:13" hidden="1" x14ac:dyDescent="0.15">
      <c r="A1493">
        <v>300017</v>
      </c>
      <c r="B1493" t="s">
        <v>1667</v>
      </c>
      <c r="C1493" t="s">
        <v>3598</v>
      </c>
      <c r="D1493">
        <v>0.38</v>
      </c>
      <c r="E1493" t="s">
        <v>3599</v>
      </c>
      <c r="F1493">
        <v>0.93</v>
      </c>
      <c r="G1493" t="s">
        <v>3600</v>
      </c>
      <c r="H1493">
        <v>4.9000000000000004</v>
      </c>
      <c r="I1493" t="s">
        <v>3601</v>
      </c>
      <c r="J1493">
        <v>-0.42</v>
      </c>
      <c r="K1493" t="s">
        <v>3607</v>
      </c>
      <c r="L1493">
        <v>-10.039999999999999</v>
      </c>
      <c r="M1493" t="b">
        <f t="shared" si="23"/>
        <v>0</v>
      </c>
    </row>
    <row r="1494" spans="1:13" hidden="1" x14ac:dyDescent="0.15">
      <c r="A1494">
        <v>570</v>
      </c>
      <c r="B1494" t="s">
        <v>523</v>
      </c>
      <c r="C1494" t="s">
        <v>3598</v>
      </c>
      <c r="D1494">
        <v>0.38</v>
      </c>
      <c r="E1494" t="s">
        <v>3599</v>
      </c>
      <c r="F1494">
        <v>0</v>
      </c>
      <c r="G1494" t="s">
        <v>3600</v>
      </c>
      <c r="H1494">
        <v>4.49</v>
      </c>
      <c r="I1494" t="s">
        <v>3601</v>
      </c>
      <c r="J1494">
        <v>-0.62</v>
      </c>
      <c r="K1494" t="s">
        <v>3602</v>
      </c>
      <c r="L1494">
        <v>10.08</v>
      </c>
      <c r="M1494" t="b">
        <f t="shared" si="23"/>
        <v>0</v>
      </c>
    </row>
    <row r="1495" spans="1:13" hidden="1" x14ac:dyDescent="0.15">
      <c r="A1495">
        <v>600302</v>
      </c>
      <c r="B1495" t="s">
        <v>2753</v>
      </c>
      <c r="C1495" t="s">
        <v>3598</v>
      </c>
      <c r="D1495">
        <v>0.38</v>
      </c>
      <c r="E1495" t="s">
        <v>3599</v>
      </c>
      <c r="F1495">
        <v>0.24</v>
      </c>
      <c r="G1495" t="s">
        <v>3600</v>
      </c>
      <c r="H1495">
        <v>2.38</v>
      </c>
      <c r="I1495" t="s">
        <v>3601</v>
      </c>
      <c r="J1495">
        <v>-1</v>
      </c>
      <c r="K1495" t="s">
        <v>3602</v>
      </c>
      <c r="L1495">
        <v>10.07</v>
      </c>
      <c r="M1495" t="b">
        <f t="shared" si="23"/>
        <v>0</v>
      </c>
    </row>
    <row r="1496" spans="1:13" hidden="1" x14ac:dyDescent="0.15">
      <c r="A1496">
        <v>600737</v>
      </c>
      <c r="B1496" t="s">
        <v>3116</v>
      </c>
      <c r="C1496" t="s">
        <v>3598</v>
      </c>
      <c r="D1496">
        <v>0.37</v>
      </c>
      <c r="E1496" t="s">
        <v>3599</v>
      </c>
      <c r="F1496">
        <v>1.62</v>
      </c>
      <c r="G1496" t="s">
        <v>3600</v>
      </c>
      <c r="H1496">
        <v>2.14</v>
      </c>
      <c r="I1496" t="s">
        <v>3601</v>
      </c>
      <c r="J1496">
        <v>2.97</v>
      </c>
      <c r="K1496" t="s">
        <v>3602</v>
      </c>
      <c r="L1496">
        <v>9.99</v>
      </c>
      <c r="M1496" t="b">
        <f t="shared" si="23"/>
        <v>0</v>
      </c>
    </row>
    <row r="1497" spans="1:13" hidden="1" x14ac:dyDescent="0.15">
      <c r="A1497">
        <v>600281</v>
      </c>
      <c r="B1497" t="s">
        <v>2735</v>
      </c>
      <c r="C1497" t="s">
        <v>3598</v>
      </c>
      <c r="D1497">
        <v>0.37</v>
      </c>
      <c r="E1497" t="s">
        <v>3599</v>
      </c>
      <c r="F1497">
        <v>-0.75</v>
      </c>
      <c r="G1497" t="s">
        <v>3600</v>
      </c>
      <c r="H1497">
        <v>3.08</v>
      </c>
      <c r="I1497" t="s">
        <v>3601</v>
      </c>
      <c r="J1497">
        <v>2.2000000000000002</v>
      </c>
      <c r="K1497" t="s">
        <v>3602</v>
      </c>
      <c r="L1497">
        <v>10</v>
      </c>
      <c r="M1497" t="b">
        <f t="shared" si="23"/>
        <v>0</v>
      </c>
    </row>
    <row r="1498" spans="1:13" hidden="1" x14ac:dyDescent="0.15">
      <c r="A1498">
        <v>600192</v>
      </c>
      <c r="B1498" t="s">
        <v>2658</v>
      </c>
      <c r="C1498" t="s">
        <v>3598</v>
      </c>
      <c r="D1498">
        <v>0.37</v>
      </c>
      <c r="E1498" t="s">
        <v>3599</v>
      </c>
      <c r="F1498">
        <v>-0.36</v>
      </c>
      <c r="G1498" t="s">
        <v>3600</v>
      </c>
      <c r="H1498">
        <v>10.06</v>
      </c>
      <c r="I1498" t="s">
        <v>3601</v>
      </c>
      <c r="J1498">
        <v>1.55</v>
      </c>
      <c r="K1498" t="s">
        <v>3602</v>
      </c>
      <c r="L1498">
        <v>9.98</v>
      </c>
      <c r="M1498" t="b">
        <f t="shared" si="23"/>
        <v>0</v>
      </c>
    </row>
    <row r="1499" spans="1:13" hidden="1" x14ac:dyDescent="0.15">
      <c r="A1499">
        <v>49</v>
      </c>
      <c r="B1499" t="s">
        <v>335</v>
      </c>
      <c r="C1499" t="s">
        <v>3598</v>
      </c>
      <c r="D1499">
        <v>0.37</v>
      </c>
      <c r="E1499" t="s">
        <v>3599</v>
      </c>
      <c r="F1499">
        <v>-1.64</v>
      </c>
      <c r="G1499" t="s">
        <v>3600</v>
      </c>
      <c r="H1499">
        <v>0.66</v>
      </c>
      <c r="I1499" t="s">
        <v>3601</v>
      </c>
      <c r="J1499">
        <v>1.42</v>
      </c>
      <c r="K1499" t="s">
        <v>3602</v>
      </c>
      <c r="L1499">
        <v>10.039999999999999</v>
      </c>
      <c r="M1499" t="b">
        <f t="shared" si="23"/>
        <v>0</v>
      </c>
    </row>
    <row r="1500" spans="1:13" hidden="1" x14ac:dyDescent="0.15">
      <c r="A1500">
        <v>2450</v>
      </c>
      <c r="B1500" t="s">
        <v>1308</v>
      </c>
      <c r="C1500" t="s">
        <v>3598</v>
      </c>
      <c r="D1500">
        <v>0.37</v>
      </c>
      <c r="E1500" t="s">
        <v>3599</v>
      </c>
      <c r="F1500">
        <v>1.98</v>
      </c>
      <c r="G1500" t="s">
        <v>3784</v>
      </c>
      <c r="H1500">
        <v>-7.32</v>
      </c>
      <c r="I1500" t="s">
        <v>3601</v>
      </c>
      <c r="J1500">
        <v>0.99</v>
      </c>
      <c r="K1500" t="s">
        <v>3607</v>
      </c>
      <c r="L1500">
        <v>-10.01</v>
      </c>
      <c r="M1500" t="b">
        <f t="shared" si="23"/>
        <v>0</v>
      </c>
    </row>
    <row r="1501" spans="1:13" hidden="1" x14ac:dyDescent="0.15">
      <c r="A1501">
        <v>2507</v>
      </c>
      <c r="B1501" t="s">
        <v>1365</v>
      </c>
      <c r="C1501" t="s">
        <v>3598</v>
      </c>
      <c r="D1501">
        <v>0.37</v>
      </c>
      <c r="E1501" t="s">
        <v>3599</v>
      </c>
      <c r="F1501">
        <v>5.25</v>
      </c>
      <c r="G1501" t="s">
        <v>3600</v>
      </c>
      <c r="H1501">
        <v>2.15</v>
      </c>
      <c r="I1501" t="s">
        <v>3601</v>
      </c>
      <c r="J1501">
        <v>0.94</v>
      </c>
      <c r="K1501" t="s">
        <v>3602</v>
      </c>
      <c r="L1501">
        <v>10.11</v>
      </c>
      <c r="M1501" t="b">
        <f t="shared" si="23"/>
        <v>0</v>
      </c>
    </row>
    <row r="1502" spans="1:13" hidden="1" x14ac:dyDescent="0.15">
      <c r="A1502">
        <v>600845</v>
      </c>
      <c r="B1502" t="s">
        <v>3214</v>
      </c>
      <c r="C1502" t="s">
        <v>3598</v>
      </c>
      <c r="D1502">
        <v>0.37</v>
      </c>
      <c r="E1502" t="s">
        <v>3599</v>
      </c>
      <c r="F1502">
        <v>0.57999999999999996</v>
      </c>
      <c r="G1502" t="s">
        <v>3600</v>
      </c>
      <c r="H1502">
        <v>1.08</v>
      </c>
      <c r="I1502" t="s">
        <v>3601</v>
      </c>
      <c r="J1502">
        <v>0.93</v>
      </c>
      <c r="K1502" t="s">
        <v>3607</v>
      </c>
      <c r="L1502">
        <v>-6.87</v>
      </c>
      <c r="M1502" t="b">
        <f t="shared" si="23"/>
        <v>0</v>
      </c>
    </row>
    <row r="1503" spans="1:13" hidden="1" x14ac:dyDescent="0.15">
      <c r="A1503">
        <v>399648</v>
      </c>
      <c r="B1503" t="s">
        <v>2376</v>
      </c>
      <c r="C1503" t="s">
        <v>3598</v>
      </c>
      <c r="D1503">
        <v>0.37</v>
      </c>
      <c r="E1503" t="s">
        <v>3599</v>
      </c>
      <c r="F1503">
        <v>1.1599999999999999</v>
      </c>
      <c r="G1503" t="s">
        <v>3600</v>
      </c>
      <c r="H1503">
        <v>3.11</v>
      </c>
      <c r="I1503" t="s">
        <v>3601</v>
      </c>
      <c r="J1503">
        <v>0.62</v>
      </c>
      <c r="K1503" t="s">
        <v>3602</v>
      </c>
      <c r="L1503">
        <v>4.83</v>
      </c>
      <c r="M1503" t="b">
        <f t="shared" si="23"/>
        <v>0</v>
      </c>
    </row>
    <row r="1504" spans="1:13" hidden="1" x14ac:dyDescent="0.15">
      <c r="A1504">
        <v>984</v>
      </c>
      <c r="B1504" t="s">
        <v>849</v>
      </c>
      <c r="C1504" t="s">
        <v>3598</v>
      </c>
      <c r="D1504">
        <v>0.37</v>
      </c>
      <c r="E1504" t="s">
        <v>3599</v>
      </c>
      <c r="F1504">
        <v>0.97</v>
      </c>
      <c r="G1504" t="s">
        <v>3600</v>
      </c>
      <c r="H1504">
        <v>4</v>
      </c>
      <c r="I1504" t="s">
        <v>3601</v>
      </c>
      <c r="J1504">
        <v>0.53</v>
      </c>
      <c r="K1504" t="s">
        <v>3602</v>
      </c>
      <c r="L1504">
        <v>5.95</v>
      </c>
      <c r="M1504" t="b">
        <f t="shared" si="23"/>
        <v>0</v>
      </c>
    </row>
    <row r="1505" spans="1:13" hidden="1" x14ac:dyDescent="0.15">
      <c r="A1505">
        <v>399004</v>
      </c>
      <c r="B1505" t="s">
        <v>2180</v>
      </c>
      <c r="C1505" t="s">
        <v>3598</v>
      </c>
      <c r="D1505">
        <v>0.37</v>
      </c>
      <c r="E1505" t="s">
        <v>3599</v>
      </c>
      <c r="F1505">
        <v>1.1000000000000001</v>
      </c>
      <c r="G1505" t="s">
        <v>3600</v>
      </c>
      <c r="H1505">
        <v>4.12</v>
      </c>
      <c r="I1505" t="s">
        <v>3601</v>
      </c>
      <c r="J1505">
        <v>0.52</v>
      </c>
      <c r="K1505" t="s">
        <v>3602</v>
      </c>
      <c r="L1505">
        <v>5.76</v>
      </c>
      <c r="M1505" t="b">
        <f t="shared" si="23"/>
        <v>0</v>
      </c>
    </row>
    <row r="1506" spans="1:13" hidden="1" x14ac:dyDescent="0.15">
      <c r="A1506">
        <v>399330</v>
      </c>
      <c r="B1506" t="s">
        <v>2235</v>
      </c>
      <c r="C1506" t="s">
        <v>3598</v>
      </c>
      <c r="D1506">
        <v>0.37</v>
      </c>
      <c r="E1506" t="s">
        <v>3599</v>
      </c>
      <c r="F1506">
        <v>1.08</v>
      </c>
      <c r="G1506" t="s">
        <v>3600</v>
      </c>
      <c r="H1506">
        <v>3.87</v>
      </c>
      <c r="I1506" t="s">
        <v>3601</v>
      </c>
      <c r="J1506">
        <v>0.49</v>
      </c>
      <c r="K1506" t="s">
        <v>3602</v>
      </c>
      <c r="L1506">
        <v>5.75</v>
      </c>
      <c r="M1506" t="b">
        <f t="shared" si="23"/>
        <v>0</v>
      </c>
    </row>
    <row r="1507" spans="1:13" hidden="1" x14ac:dyDescent="0.15">
      <c r="A1507">
        <v>632</v>
      </c>
      <c r="B1507" t="s">
        <v>569</v>
      </c>
      <c r="C1507" t="s">
        <v>3598</v>
      </c>
      <c r="D1507">
        <v>0.37</v>
      </c>
      <c r="E1507" t="s">
        <v>3599</v>
      </c>
      <c r="F1507">
        <v>-0.32</v>
      </c>
      <c r="G1507" t="s">
        <v>3600</v>
      </c>
      <c r="H1507">
        <v>0.55000000000000004</v>
      </c>
      <c r="I1507" t="s">
        <v>3601</v>
      </c>
      <c r="J1507">
        <v>0.44</v>
      </c>
      <c r="K1507" t="s">
        <v>3626</v>
      </c>
      <c r="L1507">
        <v>-10.01</v>
      </c>
      <c r="M1507" t="b">
        <f t="shared" si="23"/>
        <v>0</v>
      </c>
    </row>
    <row r="1508" spans="1:13" hidden="1" x14ac:dyDescent="0.15">
      <c r="A1508">
        <v>2336</v>
      </c>
      <c r="B1508" t="s">
        <v>1194</v>
      </c>
      <c r="C1508" t="s">
        <v>3598</v>
      </c>
      <c r="D1508">
        <v>0.37</v>
      </c>
      <c r="E1508" t="s">
        <v>3599</v>
      </c>
      <c r="F1508">
        <v>-0.24</v>
      </c>
      <c r="G1508" t="s">
        <v>3600</v>
      </c>
      <c r="H1508">
        <v>2.85</v>
      </c>
      <c r="I1508" t="s">
        <v>3601</v>
      </c>
      <c r="J1508">
        <v>0.19</v>
      </c>
      <c r="K1508" t="s">
        <v>3700</v>
      </c>
      <c r="L1508">
        <v>4.67</v>
      </c>
      <c r="M1508" t="b">
        <f t="shared" si="23"/>
        <v>0</v>
      </c>
    </row>
    <row r="1509" spans="1:13" hidden="1" x14ac:dyDescent="0.15">
      <c r="A1509">
        <v>41</v>
      </c>
      <c r="B1509" t="s">
        <v>327</v>
      </c>
      <c r="C1509" t="s">
        <v>3598</v>
      </c>
      <c r="D1509">
        <v>0.37</v>
      </c>
      <c r="E1509" t="s">
        <v>3599</v>
      </c>
      <c r="F1509">
        <v>0.05</v>
      </c>
      <c r="G1509" t="s">
        <v>3600</v>
      </c>
      <c r="H1509">
        <v>3.26</v>
      </c>
      <c r="I1509" t="s">
        <v>3601</v>
      </c>
      <c r="J1509">
        <v>-0.22</v>
      </c>
      <c r="K1509" t="s">
        <v>3602</v>
      </c>
      <c r="L1509">
        <v>6.58</v>
      </c>
      <c r="M1509" t="b">
        <f t="shared" si="23"/>
        <v>0</v>
      </c>
    </row>
    <row r="1510" spans="1:13" hidden="1" x14ac:dyDescent="0.15">
      <c r="A1510">
        <v>7</v>
      </c>
      <c r="B1510" t="s">
        <v>293</v>
      </c>
      <c r="C1510" t="s">
        <v>3598</v>
      </c>
      <c r="D1510">
        <v>0.37</v>
      </c>
      <c r="E1510" t="s">
        <v>3599</v>
      </c>
      <c r="F1510">
        <v>-0.6</v>
      </c>
      <c r="G1510" t="s">
        <v>3600</v>
      </c>
      <c r="H1510">
        <v>0.98</v>
      </c>
      <c r="I1510" t="s">
        <v>3608</v>
      </c>
      <c r="J1510">
        <v>-0.26</v>
      </c>
      <c r="K1510" t="s">
        <v>3609</v>
      </c>
      <c r="L1510">
        <v>0.73</v>
      </c>
      <c r="M1510" t="b">
        <f t="shared" si="23"/>
        <v>0</v>
      </c>
    </row>
    <row r="1511" spans="1:13" hidden="1" x14ac:dyDescent="0.15">
      <c r="A1511">
        <v>600664</v>
      </c>
      <c r="B1511" t="s">
        <v>3048</v>
      </c>
      <c r="C1511" t="s">
        <v>3598</v>
      </c>
      <c r="D1511">
        <v>0.37</v>
      </c>
      <c r="E1511" t="s">
        <v>3599</v>
      </c>
      <c r="F1511">
        <v>1</v>
      </c>
      <c r="G1511" t="s">
        <v>3600</v>
      </c>
      <c r="H1511">
        <v>5.32</v>
      </c>
      <c r="I1511" t="s">
        <v>3601</v>
      </c>
      <c r="J1511">
        <v>-0.5</v>
      </c>
      <c r="K1511" t="s">
        <v>3602</v>
      </c>
      <c r="L1511">
        <v>11.08</v>
      </c>
      <c r="M1511" t="b">
        <f t="shared" si="23"/>
        <v>0</v>
      </c>
    </row>
    <row r="1512" spans="1:13" hidden="1" x14ac:dyDescent="0.15">
      <c r="A1512">
        <v>2002</v>
      </c>
      <c r="B1512" t="s">
        <v>867</v>
      </c>
      <c r="C1512" t="s">
        <v>3598</v>
      </c>
      <c r="D1512">
        <v>0.37</v>
      </c>
      <c r="E1512" t="s">
        <v>3599</v>
      </c>
      <c r="F1512">
        <v>0</v>
      </c>
      <c r="G1512" t="s">
        <v>3600</v>
      </c>
      <c r="H1512">
        <v>0.73</v>
      </c>
      <c r="I1512" t="s">
        <v>3601</v>
      </c>
      <c r="J1512">
        <v>-0.52</v>
      </c>
      <c r="K1512" t="s">
        <v>3633</v>
      </c>
      <c r="L1512">
        <v>9.7799999999999994</v>
      </c>
      <c r="M1512" t="b">
        <f t="shared" si="23"/>
        <v>0</v>
      </c>
    </row>
    <row r="1513" spans="1:13" hidden="1" x14ac:dyDescent="0.15">
      <c r="A1513">
        <v>2004</v>
      </c>
      <c r="B1513" t="s">
        <v>869</v>
      </c>
      <c r="C1513" t="s">
        <v>3598</v>
      </c>
      <c r="D1513">
        <v>0.37</v>
      </c>
      <c r="E1513" t="s">
        <v>3599</v>
      </c>
      <c r="F1513">
        <v>7.86</v>
      </c>
      <c r="G1513" t="s">
        <v>3600</v>
      </c>
      <c r="H1513">
        <v>3.72</v>
      </c>
      <c r="I1513" t="s">
        <v>3601</v>
      </c>
      <c r="J1513">
        <v>-0.54</v>
      </c>
      <c r="K1513" t="s">
        <v>3607</v>
      </c>
      <c r="L1513">
        <v>-10.19</v>
      </c>
      <c r="M1513" t="b">
        <f t="shared" si="23"/>
        <v>0</v>
      </c>
    </row>
    <row r="1514" spans="1:13" hidden="1" x14ac:dyDescent="0.15">
      <c r="A1514">
        <v>2199</v>
      </c>
      <c r="B1514" t="s">
        <v>1060</v>
      </c>
      <c r="C1514" t="s">
        <v>3598</v>
      </c>
      <c r="D1514">
        <v>0.36</v>
      </c>
      <c r="E1514" t="s">
        <v>3599</v>
      </c>
      <c r="F1514">
        <v>0.46</v>
      </c>
      <c r="G1514" t="s">
        <v>3600</v>
      </c>
      <c r="H1514">
        <v>0.65</v>
      </c>
      <c r="I1514" t="s">
        <v>3601</v>
      </c>
      <c r="J1514">
        <v>2.75</v>
      </c>
      <c r="K1514" t="s">
        <v>3739</v>
      </c>
      <c r="L1514">
        <v>4.92</v>
      </c>
      <c r="M1514" t="b">
        <f t="shared" si="23"/>
        <v>0</v>
      </c>
    </row>
    <row r="1515" spans="1:13" hidden="1" x14ac:dyDescent="0.15">
      <c r="A1515">
        <v>2013</v>
      </c>
      <c r="B1515" t="s">
        <v>878</v>
      </c>
      <c r="C1515" t="s">
        <v>3598</v>
      </c>
      <c r="D1515">
        <v>0.36</v>
      </c>
      <c r="E1515" t="s">
        <v>3599</v>
      </c>
      <c r="F1515">
        <v>-0.34</v>
      </c>
      <c r="G1515" t="s">
        <v>3600</v>
      </c>
      <c r="H1515">
        <v>1.97</v>
      </c>
      <c r="I1515" t="s">
        <v>3601</v>
      </c>
      <c r="J1515">
        <v>2.37</v>
      </c>
      <c r="K1515" t="s">
        <v>3602</v>
      </c>
      <c r="L1515">
        <v>9.99</v>
      </c>
      <c r="M1515" t="b">
        <f t="shared" si="23"/>
        <v>0</v>
      </c>
    </row>
    <row r="1516" spans="1:13" hidden="1" x14ac:dyDescent="0.15">
      <c r="A1516">
        <v>600358</v>
      </c>
      <c r="B1516" t="s">
        <v>2799</v>
      </c>
      <c r="C1516" t="s">
        <v>3598</v>
      </c>
      <c r="D1516">
        <v>0.36</v>
      </c>
      <c r="E1516" t="s">
        <v>3599</v>
      </c>
      <c r="F1516">
        <v>1.23</v>
      </c>
      <c r="G1516" t="s">
        <v>3600</v>
      </c>
      <c r="H1516">
        <v>1.06</v>
      </c>
      <c r="I1516" t="s">
        <v>3601</v>
      </c>
      <c r="J1516">
        <v>1.9</v>
      </c>
      <c r="K1516" t="s">
        <v>3611</v>
      </c>
      <c r="L1516">
        <v>-9.99</v>
      </c>
      <c r="M1516" t="b">
        <f t="shared" si="23"/>
        <v>0</v>
      </c>
    </row>
    <row r="1517" spans="1:13" hidden="1" x14ac:dyDescent="0.15">
      <c r="A1517">
        <v>601989</v>
      </c>
      <c r="B1517" t="s">
        <v>3440</v>
      </c>
      <c r="C1517" t="s">
        <v>3598</v>
      </c>
      <c r="D1517">
        <v>0.36</v>
      </c>
      <c r="E1517" t="s">
        <v>3599</v>
      </c>
      <c r="F1517">
        <v>-0.22</v>
      </c>
      <c r="G1517" t="s">
        <v>3706</v>
      </c>
      <c r="H1517">
        <v>3.07</v>
      </c>
      <c r="I1517" t="s">
        <v>3601</v>
      </c>
      <c r="J1517">
        <v>1.67</v>
      </c>
      <c r="K1517" t="s">
        <v>3602</v>
      </c>
      <c r="L1517">
        <v>10.06</v>
      </c>
      <c r="M1517" t="b">
        <f t="shared" si="23"/>
        <v>0</v>
      </c>
    </row>
    <row r="1518" spans="1:13" hidden="1" x14ac:dyDescent="0.15">
      <c r="A1518">
        <v>600586</v>
      </c>
      <c r="B1518" t="s">
        <v>2978</v>
      </c>
      <c r="C1518" t="s">
        <v>3598</v>
      </c>
      <c r="D1518">
        <v>0.36</v>
      </c>
      <c r="E1518" t="s">
        <v>3599</v>
      </c>
      <c r="F1518">
        <v>1.47</v>
      </c>
      <c r="G1518" t="s">
        <v>3600</v>
      </c>
      <c r="H1518">
        <v>3.67</v>
      </c>
      <c r="I1518" t="s">
        <v>3601</v>
      </c>
      <c r="J1518">
        <v>1.02</v>
      </c>
      <c r="K1518" t="s">
        <v>3602</v>
      </c>
      <c r="L1518">
        <v>10.039999999999999</v>
      </c>
      <c r="M1518" t="b">
        <f t="shared" si="23"/>
        <v>0</v>
      </c>
    </row>
    <row r="1519" spans="1:13" hidden="1" x14ac:dyDescent="0.15">
      <c r="A1519">
        <v>300205</v>
      </c>
      <c r="B1519" t="s">
        <v>1853</v>
      </c>
      <c r="C1519" t="s">
        <v>3598</v>
      </c>
      <c r="D1519">
        <v>0.36</v>
      </c>
      <c r="E1519" t="s">
        <v>3599</v>
      </c>
      <c r="F1519">
        <v>0.62</v>
      </c>
      <c r="G1519" t="s">
        <v>3600</v>
      </c>
      <c r="H1519">
        <v>2.82</v>
      </c>
      <c r="I1519" t="s">
        <v>3601</v>
      </c>
      <c r="J1519">
        <v>0.63</v>
      </c>
      <c r="K1519" t="s">
        <v>3616</v>
      </c>
      <c r="L1519">
        <v>-10.029999999999999</v>
      </c>
      <c r="M1519" t="b">
        <f t="shared" si="23"/>
        <v>0</v>
      </c>
    </row>
    <row r="1520" spans="1:13" hidden="1" x14ac:dyDescent="0.15">
      <c r="A1520">
        <v>600837</v>
      </c>
      <c r="B1520" t="s">
        <v>3208</v>
      </c>
      <c r="C1520" t="s">
        <v>3598</v>
      </c>
      <c r="D1520">
        <v>0.36</v>
      </c>
      <c r="E1520" t="s">
        <v>3599</v>
      </c>
      <c r="F1520">
        <v>2.44</v>
      </c>
      <c r="G1520" t="s">
        <v>3600</v>
      </c>
      <c r="H1520">
        <v>10.36</v>
      </c>
      <c r="I1520" t="s">
        <v>3601</v>
      </c>
      <c r="J1520">
        <v>0.46</v>
      </c>
      <c r="K1520" t="s">
        <v>3602</v>
      </c>
      <c r="L1520">
        <v>7.79</v>
      </c>
      <c r="M1520" t="b">
        <f t="shared" si="23"/>
        <v>0</v>
      </c>
    </row>
    <row r="1521" spans="1:13" hidden="1" x14ac:dyDescent="0.15">
      <c r="A1521">
        <v>954</v>
      </c>
      <c r="B1521" t="s">
        <v>819</v>
      </c>
      <c r="C1521" t="s">
        <v>3598</v>
      </c>
      <c r="D1521">
        <v>0.36</v>
      </c>
      <c r="E1521" t="s">
        <v>3599</v>
      </c>
      <c r="F1521">
        <v>1.33</v>
      </c>
      <c r="G1521" t="s">
        <v>3600</v>
      </c>
      <c r="H1521">
        <v>5</v>
      </c>
      <c r="I1521" t="s">
        <v>3601</v>
      </c>
      <c r="J1521">
        <v>0.44</v>
      </c>
      <c r="K1521" t="s">
        <v>3602</v>
      </c>
      <c r="L1521">
        <v>6.8</v>
      </c>
      <c r="M1521" t="b">
        <f t="shared" si="23"/>
        <v>0</v>
      </c>
    </row>
    <row r="1522" spans="1:13" hidden="1" x14ac:dyDescent="0.15">
      <c r="A1522">
        <v>399954</v>
      </c>
      <c r="B1522" t="s">
        <v>819</v>
      </c>
      <c r="C1522" t="s">
        <v>3598</v>
      </c>
      <c r="D1522">
        <v>0.36</v>
      </c>
      <c r="E1522" t="s">
        <v>3599</v>
      </c>
      <c r="F1522">
        <v>1.33</v>
      </c>
      <c r="G1522" t="s">
        <v>3600</v>
      </c>
      <c r="H1522">
        <v>5</v>
      </c>
      <c r="I1522" t="s">
        <v>3601</v>
      </c>
      <c r="J1522">
        <v>0.44</v>
      </c>
      <c r="K1522" t="s">
        <v>3602</v>
      </c>
      <c r="L1522">
        <v>6.8</v>
      </c>
      <c r="M1522" t="b">
        <f t="shared" si="23"/>
        <v>0</v>
      </c>
    </row>
    <row r="1523" spans="1:13" hidden="1" x14ac:dyDescent="0.15">
      <c r="A1523">
        <v>600979</v>
      </c>
      <c r="B1523" t="s">
        <v>3283</v>
      </c>
      <c r="C1523" t="s">
        <v>3598</v>
      </c>
      <c r="D1523">
        <v>0.36</v>
      </c>
      <c r="E1523" t="s">
        <v>3599</v>
      </c>
      <c r="F1523">
        <v>0.52</v>
      </c>
      <c r="G1523" t="s">
        <v>3600</v>
      </c>
      <c r="H1523">
        <v>2.33</v>
      </c>
      <c r="I1523" t="s">
        <v>3601</v>
      </c>
      <c r="J1523">
        <v>0.43</v>
      </c>
      <c r="K1523" t="s">
        <v>3602</v>
      </c>
      <c r="L1523">
        <v>10.02</v>
      </c>
      <c r="M1523" t="b">
        <f t="shared" si="23"/>
        <v>0</v>
      </c>
    </row>
    <row r="1524" spans="1:13" hidden="1" x14ac:dyDescent="0.15">
      <c r="A1524">
        <v>824</v>
      </c>
      <c r="B1524" t="s">
        <v>707</v>
      </c>
      <c r="C1524" t="s">
        <v>3598</v>
      </c>
      <c r="D1524">
        <v>0.36</v>
      </c>
      <c r="E1524" t="s">
        <v>3599</v>
      </c>
      <c r="F1524">
        <v>0.66</v>
      </c>
      <c r="G1524" t="s">
        <v>3600</v>
      </c>
      <c r="H1524">
        <v>3.33</v>
      </c>
      <c r="I1524" t="s">
        <v>3601</v>
      </c>
      <c r="J1524">
        <v>0.34</v>
      </c>
      <c r="K1524" t="s">
        <v>3602</v>
      </c>
      <c r="L1524">
        <v>5.83</v>
      </c>
      <c r="M1524" t="b">
        <f t="shared" si="23"/>
        <v>0</v>
      </c>
    </row>
    <row r="1525" spans="1:13" hidden="1" x14ac:dyDescent="0.15">
      <c r="A1525">
        <v>2052</v>
      </c>
      <c r="B1525" t="s">
        <v>917</v>
      </c>
      <c r="C1525" t="s">
        <v>3598</v>
      </c>
      <c r="D1525">
        <v>0.36</v>
      </c>
      <c r="E1525" t="s">
        <v>3599</v>
      </c>
      <c r="F1525">
        <v>1.33</v>
      </c>
      <c r="G1525" t="s">
        <v>3600</v>
      </c>
      <c r="H1525">
        <v>2.7</v>
      </c>
      <c r="I1525" t="s">
        <v>3601</v>
      </c>
      <c r="J1525">
        <v>0</v>
      </c>
      <c r="K1525" t="s">
        <v>3635</v>
      </c>
      <c r="L1525">
        <v>-10</v>
      </c>
      <c r="M1525" t="b">
        <f t="shared" si="23"/>
        <v>0</v>
      </c>
    </row>
    <row r="1526" spans="1:13" hidden="1" x14ac:dyDescent="0.15">
      <c r="A1526">
        <v>600475</v>
      </c>
      <c r="B1526" t="s">
        <v>2881</v>
      </c>
      <c r="C1526" t="s">
        <v>3598</v>
      </c>
      <c r="D1526">
        <v>0.36</v>
      </c>
      <c r="E1526" t="s">
        <v>3599</v>
      </c>
      <c r="F1526">
        <v>0</v>
      </c>
      <c r="G1526" t="s">
        <v>3600</v>
      </c>
      <c r="H1526">
        <v>3.68</v>
      </c>
      <c r="I1526" t="s">
        <v>3601</v>
      </c>
      <c r="J1526">
        <v>0</v>
      </c>
      <c r="K1526" t="s">
        <v>3602</v>
      </c>
      <c r="L1526">
        <v>9.9700000000000006</v>
      </c>
      <c r="M1526" t="b">
        <f t="shared" si="23"/>
        <v>0</v>
      </c>
    </row>
    <row r="1527" spans="1:13" hidden="1" x14ac:dyDescent="0.15">
      <c r="A1527">
        <v>399355</v>
      </c>
      <c r="B1527" t="s">
        <v>120</v>
      </c>
      <c r="C1527" t="s">
        <v>3598</v>
      </c>
      <c r="D1527">
        <v>0.36</v>
      </c>
      <c r="E1527" t="s">
        <v>3599</v>
      </c>
      <c r="F1527">
        <v>0.41</v>
      </c>
      <c r="G1527" t="s">
        <v>3600</v>
      </c>
      <c r="H1527">
        <v>5.19</v>
      </c>
      <c r="I1527" t="s">
        <v>3601</v>
      </c>
      <c r="J1527">
        <v>-0.25</v>
      </c>
      <c r="K1527" t="s">
        <v>3602</v>
      </c>
      <c r="L1527">
        <v>6.06</v>
      </c>
      <c r="M1527" t="b">
        <f t="shared" si="23"/>
        <v>0</v>
      </c>
    </row>
    <row r="1528" spans="1:13" hidden="1" x14ac:dyDescent="0.15">
      <c r="A1528">
        <v>2466</v>
      </c>
      <c r="B1528" t="s">
        <v>1324</v>
      </c>
      <c r="C1528" t="s">
        <v>3598</v>
      </c>
      <c r="D1528">
        <v>0.36</v>
      </c>
      <c r="E1528" t="s">
        <v>3599</v>
      </c>
      <c r="F1528">
        <v>0.79</v>
      </c>
      <c r="G1528" t="s">
        <v>3600</v>
      </c>
      <c r="H1528">
        <v>4.0999999999999996</v>
      </c>
      <c r="I1528" t="s">
        <v>3715</v>
      </c>
      <c r="J1528">
        <v>-3.42</v>
      </c>
      <c r="K1528" t="s">
        <v>3602</v>
      </c>
      <c r="L1528">
        <v>10.130000000000001</v>
      </c>
      <c r="M1528" t="b">
        <f t="shared" si="23"/>
        <v>0</v>
      </c>
    </row>
    <row r="1529" spans="1:13" hidden="1" x14ac:dyDescent="0.15">
      <c r="A1529">
        <v>880</v>
      </c>
      <c r="B1529" t="s">
        <v>751</v>
      </c>
      <c r="C1529" t="s">
        <v>3598</v>
      </c>
      <c r="D1529">
        <v>0.35</v>
      </c>
      <c r="E1529" t="s">
        <v>3599</v>
      </c>
      <c r="F1529">
        <v>2</v>
      </c>
      <c r="G1529" t="s">
        <v>3600</v>
      </c>
      <c r="H1529">
        <v>3.56</v>
      </c>
      <c r="I1529" t="s">
        <v>3601</v>
      </c>
      <c r="J1529">
        <v>6.26</v>
      </c>
      <c r="K1529" t="s">
        <v>3602</v>
      </c>
      <c r="L1529">
        <v>9.99</v>
      </c>
      <c r="M1529" t="b">
        <f t="shared" si="23"/>
        <v>0</v>
      </c>
    </row>
    <row r="1530" spans="1:13" hidden="1" x14ac:dyDescent="0.15">
      <c r="A1530">
        <v>600185</v>
      </c>
      <c r="B1530" t="s">
        <v>2651</v>
      </c>
      <c r="C1530" t="s">
        <v>3598</v>
      </c>
      <c r="D1530">
        <v>0.35</v>
      </c>
      <c r="E1530" t="s">
        <v>3599</v>
      </c>
      <c r="F1530">
        <v>0.56000000000000005</v>
      </c>
      <c r="G1530" t="s">
        <v>3600</v>
      </c>
      <c r="H1530">
        <v>3.03</v>
      </c>
      <c r="I1530" t="s">
        <v>3601</v>
      </c>
      <c r="J1530">
        <v>2.5499999999999998</v>
      </c>
      <c r="K1530" t="s">
        <v>3602</v>
      </c>
      <c r="L1530">
        <v>10.08</v>
      </c>
      <c r="M1530" t="b">
        <f t="shared" si="23"/>
        <v>0</v>
      </c>
    </row>
    <row r="1531" spans="1:13" hidden="1" x14ac:dyDescent="0.15">
      <c r="A1531">
        <v>941</v>
      </c>
      <c r="B1531" t="s">
        <v>806</v>
      </c>
      <c r="C1531" t="s">
        <v>3598</v>
      </c>
      <c r="D1531">
        <v>0.35</v>
      </c>
      <c r="E1531" t="s">
        <v>3599</v>
      </c>
      <c r="F1531">
        <v>-0.46</v>
      </c>
      <c r="G1531" t="s">
        <v>3600</v>
      </c>
      <c r="H1531">
        <v>2.12</v>
      </c>
      <c r="I1531" t="s">
        <v>3601</v>
      </c>
      <c r="J1531">
        <v>1.1200000000000001</v>
      </c>
      <c r="K1531" t="s">
        <v>3602</v>
      </c>
      <c r="L1531">
        <v>4.8099999999999996</v>
      </c>
      <c r="M1531" t="b">
        <f t="shared" si="23"/>
        <v>0</v>
      </c>
    </row>
    <row r="1532" spans="1:13" hidden="1" x14ac:dyDescent="0.15">
      <c r="A1532">
        <v>399941</v>
      </c>
      <c r="B1532" t="s">
        <v>806</v>
      </c>
      <c r="C1532" t="s">
        <v>3598</v>
      </c>
      <c r="D1532">
        <v>0.35</v>
      </c>
      <c r="E1532" t="s">
        <v>3599</v>
      </c>
      <c r="F1532">
        <v>-0.46</v>
      </c>
      <c r="G1532" t="s">
        <v>3600</v>
      </c>
      <c r="H1532">
        <v>2.12</v>
      </c>
      <c r="I1532" t="s">
        <v>3601</v>
      </c>
      <c r="J1532">
        <v>1.1200000000000001</v>
      </c>
      <c r="K1532" t="s">
        <v>3602</v>
      </c>
      <c r="L1532">
        <v>4.8099999999999996</v>
      </c>
      <c r="M1532" t="b">
        <f t="shared" si="23"/>
        <v>0</v>
      </c>
    </row>
    <row r="1533" spans="1:13" hidden="1" x14ac:dyDescent="0.15">
      <c r="A1533">
        <v>399399</v>
      </c>
      <c r="B1533" t="s">
        <v>2290</v>
      </c>
      <c r="C1533" t="s">
        <v>3598</v>
      </c>
      <c r="D1533">
        <v>0.35</v>
      </c>
      <c r="E1533" t="s">
        <v>3599</v>
      </c>
      <c r="F1533">
        <v>1.05</v>
      </c>
      <c r="G1533" t="s">
        <v>3600</v>
      </c>
      <c r="H1533">
        <v>3.44</v>
      </c>
      <c r="I1533" t="s">
        <v>3601</v>
      </c>
      <c r="J1533">
        <v>0.65</v>
      </c>
      <c r="K1533" t="s">
        <v>3602</v>
      </c>
      <c r="L1533">
        <v>5.45</v>
      </c>
      <c r="M1533" t="b">
        <f t="shared" si="23"/>
        <v>0</v>
      </c>
    </row>
    <row r="1534" spans="1:13" hidden="1" x14ac:dyDescent="0.15">
      <c r="A1534">
        <v>407</v>
      </c>
      <c r="B1534" t="s">
        <v>444</v>
      </c>
      <c r="C1534" t="s">
        <v>3598</v>
      </c>
      <c r="D1534">
        <v>0.35</v>
      </c>
      <c r="E1534" t="s">
        <v>3599</v>
      </c>
      <c r="F1534">
        <v>2.27</v>
      </c>
      <c r="G1534" t="s">
        <v>3600</v>
      </c>
      <c r="H1534">
        <v>0.16</v>
      </c>
      <c r="I1534" t="s">
        <v>3640</v>
      </c>
      <c r="J1534">
        <v>0.53</v>
      </c>
      <c r="K1534" t="s">
        <v>3607</v>
      </c>
      <c r="L1534">
        <v>-10.039999999999999</v>
      </c>
      <c r="M1534" t="b">
        <f t="shared" si="23"/>
        <v>0</v>
      </c>
    </row>
    <row r="1535" spans="1:13" hidden="1" x14ac:dyDescent="0.15">
      <c r="A1535">
        <v>300087</v>
      </c>
      <c r="B1535" t="s">
        <v>1736</v>
      </c>
      <c r="C1535" t="s">
        <v>3598</v>
      </c>
      <c r="D1535">
        <v>0.34</v>
      </c>
      <c r="E1535" t="s">
        <v>3599</v>
      </c>
      <c r="F1535">
        <v>6.49</v>
      </c>
      <c r="G1535" t="s">
        <v>3600</v>
      </c>
      <c r="H1535">
        <v>2.46</v>
      </c>
      <c r="I1535" t="s">
        <v>3615</v>
      </c>
      <c r="J1535">
        <v>10.130000000000001</v>
      </c>
      <c r="K1535" t="s">
        <v>3768</v>
      </c>
      <c r="L1535">
        <v>7.08</v>
      </c>
      <c r="M1535" t="b">
        <f t="shared" si="23"/>
        <v>0</v>
      </c>
    </row>
    <row r="1536" spans="1:13" hidden="1" x14ac:dyDescent="0.15">
      <c r="A1536">
        <v>600990</v>
      </c>
      <c r="B1536" t="s">
        <v>3293</v>
      </c>
      <c r="C1536" t="s">
        <v>3598</v>
      </c>
      <c r="D1536">
        <v>0.34</v>
      </c>
      <c r="E1536" t="s">
        <v>3599</v>
      </c>
      <c r="F1536">
        <v>0.56000000000000005</v>
      </c>
      <c r="G1536" t="s">
        <v>3600</v>
      </c>
      <c r="H1536">
        <v>2.13</v>
      </c>
      <c r="I1536" t="s">
        <v>3601</v>
      </c>
      <c r="J1536">
        <v>2.62</v>
      </c>
      <c r="K1536" t="s">
        <v>3602</v>
      </c>
      <c r="L1536">
        <v>10.01</v>
      </c>
      <c r="M1536" t="b">
        <f t="shared" si="23"/>
        <v>0</v>
      </c>
    </row>
    <row r="1537" spans="1:13" hidden="1" x14ac:dyDescent="0.15">
      <c r="A1537">
        <v>2481</v>
      </c>
      <c r="B1537" t="s">
        <v>1339</v>
      </c>
      <c r="C1537" t="s">
        <v>3598</v>
      </c>
      <c r="D1537">
        <v>0.34</v>
      </c>
      <c r="E1537" t="s">
        <v>3599</v>
      </c>
      <c r="F1537">
        <v>0.3</v>
      </c>
      <c r="G1537" t="s">
        <v>3600</v>
      </c>
      <c r="H1537">
        <v>1.1499999999999999</v>
      </c>
      <c r="I1537" t="s">
        <v>3601</v>
      </c>
      <c r="J1537">
        <v>2.4700000000000002</v>
      </c>
      <c r="K1537" t="s">
        <v>3616</v>
      </c>
      <c r="L1537">
        <v>-5.9</v>
      </c>
      <c r="M1537" t="b">
        <f t="shared" si="23"/>
        <v>0</v>
      </c>
    </row>
    <row r="1538" spans="1:13" hidden="1" x14ac:dyDescent="0.15">
      <c r="A1538">
        <v>600900</v>
      </c>
      <c r="B1538" t="s">
        <v>3265</v>
      </c>
      <c r="C1538" t="s">
        <v>3598</v>
      </c>
      <c r="D1538">
        <v>0.34</v>
      </c>
      <c r="E1538" t="s">
        <v>3599</v>
      </c>
      <c r="F1538">
        <v>1.05</v>
      </c>
      <c r="G1538" t="s">
        <v>3600</v>
      </c>
      <c r="H1538">
        <v>1.75</v>
      </c>
      <c r="I1538" t="s">
        <v>3601</v>
      </c>
      <c r="J1538">
        <v>1.96</v>
      </c>
      <c r="K1538" t="s">
        <v>3650</v>
      </c>
      <c r="L1538">
        <v>2.06</v>
      </c>
      <c r="M1538" t="b">
        <f t="shared" si="23"/>
        <v>0</v>
      </c>
    </row>
    <row r="1539" spans="1:13" hidden="1" x14ac:dyDescent="0.15">
      <c r="A1539">
        <v>600459</v>
      </c>
      <c r="B1539" t="s">
        <v>2871</v>
      </c>
      <c r="C1539" t="s">
        <v>3598</v>
      </c>
      <c r="D1539">
        <v>0.34</v>
      </c>
      <c r="E1539" t="s">
        <v>3599</v>
      </c>
      <c r="F1539">
        <v>0.55000000000000004</v>
      </c>
      <c r="G1539" t="s">
        <v>3600</v>
      </c>
      <c r="H1539">
        <v>2.79</v>
      </c>
      <c r="I1539" t="s">
        <v>3601</v>
      </c>
      <c r="J1539">
        <v>1.54</v>
      </c>
      <c r="K1539" t="s">
        <v>3602</v>
      </c>
      <c r="L1539">
        <v>10.029999999999999</v>
      </c>
      <c r="M1539" t="b">
        <f t="shared" ref="M1539:M1602" si="24">AND(D1539&gt;3,F1539&gt;3,H1539&gt;3)</f>
        <v>0</v>
      </c>
    </row>
    <row r="1540" spans="1:13" hidden="1" x14ac:dyDescent="0.15">
      <c r="A1540">
        <v>600291</v>
      </c>
      <c r="B1540" t="s">
        <v>2744</v>
      </c>
      <c r="C1540" t="s">
        <v>3598</v>
      </c>
      <c r="D1540">
        <v>0.34</v>
      </c>
      <c r="E1540" t="s">
        <v>3599</v>
      </c>
      <c r="F1540">
        <v>2.91</v>
      </c>
      <c r="G1540" t="s">
        <v>3600</v>
      </c>
      <c r="H1540">
        <v>3.73</v>
      </c>
      <c r="I1540" t="s">
        <v>3601</v>
      </c>
      <c r="J1540">
        <v>1.24</v>
      </c>
      <c r="K1540" t="s">
        <v>3797</v>
      </c>
      <c r="L1540">
        <v>4.47</v>
      </c>
      <c r="M1540" t="b">
        <f t="shared" si="24"/>
        <v>0</v>
      </c>
    </row>
    <row r="1541" spans="1:13" hidden="1" x14ac:dyDescent="0.15">
      <c r="A1541">
        <v>110</v>
      </c>
      <c r="B1541" t="s">
        <v>387</v>
      </c>
      <c r="C1541" t="s">
        <v>3598</v>
      </c>
      <c r="D1541">
        <v>0.34</v>
      </c>
      <c r="E1541" t="s">
        <v>3599</v>
      </c>
      <c r="F1541">
        <v>0.09</v>
      </c>
      <c r="G1541" t="s">
        <v>3600</v>
      </c>
      <c r="H1541">
        <v>3.7</v>
      </c>
      <c r="I1541" t="s">
        <v>3601</v>
      </c>
      <c r="J1541">
        <v>1.02</v>
      </c>
      <c r="K1541" t="s">
        <v>3602</v>
      </c>
      <c r="L1541">
        <v>4.8</v>
      </c>
      <c r="M1541" t="b">
        <f t="shared" si="24"/>
        <v>0</v>
      </c>
    </row>
    <row r="1542" spans="1:13" hidden="1" x14ac:dyDescent="0.15">
      <c r="A1542">
        <v>600276</v>
      </c>
      <c r="B1542" t="s">
        <v>2730</v>
      </c>
      <c r="C1542" t="s">
        <v>3598</v>
      </c>
      <c r="D1542">
        <v>0.34</v>
      </c>
      <c r="E1542" t="s">
        <v>3599</v>
      </c>
      <c r="F1542">
        <v>2.5099999999999998</v>
      </c>
      <c r="G1542" t="s">
        <v>3600</v>
      </c>
      <c r="H1542">
        <v>3.27</v>
      </c>
      <c r="I1542" t="s">
        <v>3601</v>
      </c>
      <c r="J1542">
        <v>0.89</v>
      </c>
      <c r="K1542" t="s">
        <v>3602</v>
      </c>
      <c r="L1542">
        <v>10.01</v>
      </c>
      <c r="M1542" t="b">
        <f t="shared" si="24"/>
        <v>0</v>
      </c>
    </row>
    <row r="1543" spans="1:13" hidden="1" x14ac:dyDescent="0.15">
      <c r="A1543">
        <v>737</v>
      </c>
      <c r="B1543" t="s">
        <v>644</v>
      </c>
      <c r="C1543" t="s">
        <v>3598</v>
      </c>
      <c r="D1543">
        <v>0.34</v>
      </c>
      <c r="E1543" t="s">
        <v>3599</v>
      </c>
      <c r="F1543">
        <v>3.15</v>
      </c>
      <c r="G1543" t="s">
        <v>3600</v>
      </c>
      <c r="H1543">
        <v>1.8</v>
      </c>
      <c r="I1543" t="s">
        <v>3601</v>
      </c>
      <c r="J1543">
        <v>0.24</v>
      </c>
      <c r="K1543" t="s">
        <v>3709</v>
      </c>
      <c r="L1543">
        <v>10</v>
      </c>
      <c r="M1543" t="b">
        <f t="shared" si="24"/>
        <v>0</v>
      </c>
    </row>
    <row r="1544" spans="1:13" hidden="1" x14ac:dyDescent="0.15">
      <c r="A1544">
        <v>2153</v>
      </c>
      <c r="B1544" t="s">
        <v>1016</v>
      </c>
      <c r="C1544" t="s">
        <v>3598</v>
      </c>
      <c r="D1544">
        <v>0.34</v>
      </c>
      <c r="E1544" t="s">
        <v>3599</v>
      </c>
      <c r="F1544">
        <v>1.01</v>
      </c>
      <c r="G1544" t="s">
        <v>3600</v>
      </c>
      <c r="H1544">
        <v>4.28</v>
      </c>
      <c r="I1544" t="s">
        <v>3601</v>
      </c>
      <c r="J1544">
        <v>-0.19</v>
      </c>
      <c r="K1544" t="s">
        <v>3602</v>
      </c>
      <c r="L1544">
        <v>10.029999999999999</v>
      </c>
      <c r="M1544" t="b">
        <f t="shared" si="24"/>
        <v>0</v>
      </c>
    </row>
    <row r="1545" spans="1:13" hidden="1" x14ac:dyDescent="0.15">
      <c r="A1545">
        <v>2189</v>
      </c>
      <c r="B1545" t="s">
        <v>1050</v>
      </c>
      <c r="C1545" t="s">
        <v>3598</v>
      </c>
      <c r="D1545">
        <v>0.33</v>
      </c>
      <c r="E1545" t="s">
        <v>3599</v>
      </c>
      <c r="F1545">
        <v>0.62</v>
      </c>
      <c r="G1545" t="s">
        <v>3600</v>
      </c>
      <c r="H1545">
        <v>1.75</v>
      </c>
      <c r="I1545" t="s">
        <v>3601</v>
      </c>
      <c r="J1545">
        <v>4.16</v>
      </c>
      <c r="K1545" t="s">
        <v>3602</v>
      </c>
      <c r="L1545">
        <v>10.02</v>
      </c>
      <c r="M1545" t="b">
        <f t="shared" si="24"/>
        <v>0</v>
      </c>
    </row>
    <row r="1546" spans="1:13" hidden="1" x14ac:dyDescent="0.15">
      <c r="A1546">
        <v>2027</v>
      </c>
      <c r="B1546" t="s">
        <v>892</v>
      </c>
      <c r="C1546" t="s">
        <v>3598</v>
      </c>
      <c r="D1546">
        <v>0.33</v>
      </c>
      <c r="E1546" t="s">
        <v>3599</v>
      </c>
      <c r="F1546">
        <v>0.56999999999999995</v>
      </c>
      <c r="G1546" t="s">
        <v>3600</v>
      </c>
      <c r="H1546">
        <v>2.44</v>
      </c>
      <c r="I1546" t="s">
        <v>3601</v>
      </c>
      <c r="J1546">
        <v>2.52</v>
      </c>
      <c r="K1546" t="s">
        <v>3685</v>
      </c>
      <c r="L1546">
        <v>10.16</v>
      </c>
      <c r="M1546" t="b">
        <f t="shared" si="24"/>
        <v>0</v>
      </c>
    </row>
    <row r="1547" spans="1:13" hidden="1" x14ac:dyDescent="0.15">
      <c r="A1547">
        <v>600422</v>
      </c>
      <c r="B1547" t="s">
        <v>2851</v>
      </c>
      <c r="C1547" t="s">
        <v>3598</v>
      </c>
      <c r="D1547">
        <v>0.33</v>
      </c>
      <c r="E1547" t="s">
        <v>3599</v>
      </c>
      <c r="F1547">
        <v>0.12</v>
      </c>
      <c r="G1547" t="s">
        <v>3600</v>
      </c>
      <c r="H1547">
        <v>2.2799999999999998</v>
      </c>
      <c r="I1547" t="s">
        <v>3601</v>
      </c>
      <c r="J1547">
        <v>1.91</v>
      </c>
      <c r="K1547" t="s">
        <v>3602</v>
      </c>
      <c r="L1547">
        <v>10.1</v>
      </c>
      <c r="M1547" t="b">
        <f t="shared" si="24"/>
        <v>0</v>
      </c>
    </row>
    <row r="1548" spans="1:13" hidden="1" x14ac:dyDescent="0.15">
      <c r="A1548">
        <v>22</v>
      </c>
      <c r="B1548" t="s">
        <v>308</v>
      </c>
      <c r="C1548" t="s">
        <v>3598</v>
      </c>
      <c r="D1548">
        <v>0.33</v>
      </c>
      <c r="E1548" t="s">
        <v>3599</v>
      </c>
      <c r="F1548">
        <v>-1.91</v>
      </c>
      <c r="G1548" t="s">
        <v>3600</v>
      </c>
      <c r="H1548">
        <v>5.58</v>
      </c>
      <c r="I1548" t="s">
        <v>3601</v>
      </c>
      <c r="J1548">
        <v>1.63</v>
      </c>
      <c r="K1548" t="s">
        <v>3617</v>
      </c>
      <c r="L1548">
        <v>1.7</v>
      </c>
      <c r="M1548" t="b">
        <f t="shared" si="24"/>
        <v>0</v>
      </c>
    </row>
    <row r="1549" spans="1:13" hidden="1" x14ac:dyDescent="0.15">
      <c r="A1549">
        <v>812</v>
      </c>
      <c r="B1549" t="s">
        <v>695</v>
      </c>
      <c r="C1549" t="s">
        <v>3598</v>
      </c>
      <c r="D1549">
        <v>0.33</v>
      </c>
      <c r="E1549" t="s">
        <v>3599</v>
      </c>
      <c r="F1549">
        <v>0.51</v>
      </c>
      <c r="G1549" t="s">
        <v>3600</v>
      </c>
      <c r="H1549">
        <v>3.09</v>
      </c>
      <c r="I1549" t="s">
        <v>3601</v>
      </c>
      <c r="J1549">
        <v>0.99</v>
      </c>
      <c r="K1549" t="s">
        <v>3714</v>
      </c>
      <c r="L1549">
        <v>-10.029999999999999</v>
      </c>
      <c r="M1549" t="b">
        <f t="shared" si="24"/>
        <v>0</v>
      </c>
    </row>
    <row r="1550" spans="1:13" hidden="1" x14ac:dyDescent="0.15">
      <c r="A1550">
        <v>399378</v>
      </c>
      <c r="B1550" t="s">
        <v>2269</v>
      </c>
      <c r="C1550" t="s">
        <v>3598</v>
      </c>
      <c r="D1550">
        <v>0.33</v>
      </c>
      <c r="E1550" t="s">
        <v>3599</v>
      </c>
      <c r="F1550">
        <v>0.66</v>
      </c>
      <c r="G1550" t="s">
        <v>3600</v>
      </c>
      <c r="H1550">
        <v>3.97</v>
      </c>
      <c r="I1550" t="s">
        <v>3601</v>
      </c>
      <c r="J1550">
        <v>0.9</v>
      </c>
      <c r="K1550" t="s">
        <v>3602</v>
      </c>
      <c r="L1550">
        <v>6.02</v>
      </c>
      <c r="M1550" t="b">
        <f t="shared" si="24"/>
        <v>0</v>
      </c>
    </row>
    <row r="1551" spans="1:13" hidden="1" x14ac:dyDescent="0.15">
      <c r="A1551">
        <v>600641</v>
      </c>
      <c r="B1551" t="s">
        <v>3027</v>
      </c>
      <c r="C1551" t="s">
        <v>3598</v>
      </c>
      <c r="D1551">
        <v>0.33</v>
      </c>
      <c r="E1551" t="s">
        <v>3599</v>
      </c>
      <c r="F1551">
        <v>1.2</v>
      </c>
      <c r="G1551" t="s">
        <v>3600</v>
      </c>
      <c r="H1551">
        <v>3.65</v>
      </c>
      <c r="I1551" t="s">
        <v>3601</v>
      </c>
      <c r="J1551">
        <v>0.53</v>
      </c>
      <c r="K1551" t="s">
        <v>3679</v>
      </c>
      <c r="L1551">
        <v>1.28</v>
      </c>
      <c r="M1551" t="b">
        <f t="shared" si="24"/>
        <v>0</v>
      </c>
    </row>
    <row r="1552" spans="1:13" hidden="1" x14ac:dyDescent="0.15">
      <c r="A1552">
        <v>70</v>
      </c>
      <c r="B1552" t="s">
        <v>356</v>
      </c>
      <c r="C1552" t="s">
        <v>3598</v>
      </c>
      <c r="D1552">
        <v>0.33</v>
      </c>
      <c r="E1552" t="s">
        <v>3599</v>
      </c>
      <c r="F1552">
        <v>1.0900000000000001</v>
      </c>
      <c r="G1552" t="s">
        <v>3600</v>
      </c>
      <c r="H1552">
        <v>2.4900000000000002</v>
      </c>
      <c r="I1552" t="s">
        <v>3601</v>
      </c>
      <c r="J1552">
        <v>0.2</v>
      </c>
      <c r="K1552" t="s">
        <v>3607</v>
      </c>
      <c r="L1552">
        <v>-9.99</v>
      </c>
      <c r="M1552" t="b">
        <f t="shared" si="24"/>
        <v>0</v>
      </c>
    </row>
    <row r="1553" spans="1:13" hidden="1" x14ac:dyDescent="0.15">
      <c r="A1553">
        <v>2148</v>
      </c>
      <c r="B1553" t="s">
        <v>1011</v>
      </c>
      <c r="C1553" t="s">
        <v>3598</v>
      </c>
      <c r="D1553">
        <v>0.33</v>
      </c>
      <c r="E1553" t="s">
        <v>3599</v>
      </c>
      <c r="F1553">
        <v>-0.24</v>
      </c>
      <c r="G1553" t="s">
        <v>3600</v>
      </c>
      <c r="H1553">
        <v>2.3199999999999998</v>
      </c>
      <c r="I1553" t="s">
        <v>3601</v>
      </c>
      <c r="J1553">
        <v>0.05</v>
      </c>
      <c r="K1553" t="s">
        <v>3607</v>
      </c>
      <c r="L1553">
        <v>-9.98</v>
      </c>
      <c r="M1553" t="b">
        <f t="shared" si="24"/>
        <v>0</v>
      </c>
    </row>
    <row r="1554" spans="1:13" hidden="1" x14ac:dyDescent="0.15">
      <c r="A1554">
        <v>888</v>
      </c>
      <c r="B1554" t="s">
        <v>758</v>
      </c>
      <c r="C1554" t="s">
        <v>3598</v>
      </c>
      <c r="D1554">
        <v>0.33</v>
      </c>
      <c r="E1554" t="s">
        <v>3599</v>
      </c>
      <c r="F1554">
        <v>0.94</v>
      </c>
      <c r="G1554" t="s">
        <v>3600</v>
      </c>
      <c r="H1554">
        <v>2.6</v>
      </c>
      <c r="I1554" t="s">
        <v>3601</v>
      </c>
      <c r="J1554">
        <v>-0.34</v>
      </c>
      <c r="K1554" t="s">
        <v>3602</v>
      </c>
      <c r="L1554">
        <v>10.07</v>
      </c>
      <c r="M1554" t="b">
        <f t="shared" si="24"/>
        <v>0</v>
      </c>
    </row>
    <row r="1555" spans="1:13" hidden="1" x14ac:dyDescent="0.15">
      <c r="A1555">
        <v>600884</v>
      </c>
      <c r="B1555" t="s">
        <v>3250</v>
      </c>
      <c r="C1555" t="s">
        <v>3598</v>
      </c>
      <c r="D1555">
        <v>0.32</v>
      </c>
      <c r="E1555" t="s">
        <v>3599</v>
      </c>
      <c r="F1555">
        <v>1.1100000000000001</v>
      </c>
      <c r="G1555" t="s">
        <v>3600</v>
      </c>
      <c r="H1555">
        <v>2.5</v>
      </c>
      <c r="I1555" t="s">
        <v>3601</v>
      </c>
      <c r="J1555">
        <v>4.24</v>
      </c>
      <c r="K1555" t="s">
        <v>3607</v>
      </c>
      <c r="L1555">
        <v>-10.119999999999999</v>
      </c>
      <c r="M1555" t="b">
        <f t="shared" si="24"/>
        <v>0</v>
      </c>
    </row>
    <row r="1556" spans="1:13" hidden="1" x14ac:dyDescent="0.15">
      <c r="A1556">
        <v>96</v>
      </c>
      <c r="B1556" t="s">
        <v>374</v>
      </c>
      <c r="C1556" t="s">
        <v>3598</v>
      </c>
      <c r="D1556">
        <v>0.32</v>
      </c>
      <c r="E1556" t="s">
        <v>3599</v>
      </c>
      <c r="F1556">
        <v>0.52</v>
      </c>
      <c r="G1556" t="s">
        <v>3600</v>
      </c>
      <c r="H1556">
        <v>3.97</v>
      </c>
      <c r="I1556" t="s">
        <v>3601</v>
      </c>
      <c r="J1556">
        <v>1.66</v>
      </c>
      <c r="K1556" t="s">
        <v>3602</v>
      </c>
      <c r="L1556">
        <v>10</v>
      </c>
      <c r="M1556" t="b">
        <f t="shared" si="24"/>
        <v>0</v>
      </c>
    </row>
    <row r="1557" spans="1:13" hidden="1" x14ac:dyDescent="0.15">
      <c r="A1557">
        <v>300234</v>
      </c>
      <c r="B1557" t="s">
        <v>1882</v>
      </c>
      <c r="C1557" t="s">
        <v>3598</v>
      </c>
      <c r="D1557">
        <v>0.32</v>
      </c>
      <c r="E1557" t="s">
        <v>3599</v>
      </c>
      <c r="F1557">
        <v>1.1000000000000001</v>
      </c>
      <c r="G1557" t="s">
        <v>3600</v>
      </c>
      <c r="H1557">
        <v>0.96</v>
      </c>
      <c r="I1557" t="s">
        <v>3601</v>
      </c>
      <c r="J1557">
        <v>1.58</v>
      </c>
      <c r="K1557" t="s">
        <v>3626</v>
      </c>
      <c r="L1557">
        <v>-5.33</v>
      </c>
      <c r="M1557" t="b">
        <f t="shared" si="24"/>
        <v>0</v>
      </c>
    </row>
    <row r="1558" spans="1:13" hidden="1" x14ac:dyDescent="0.15">
      <c r="A1558">
        <v>2320</v>
      </c>
      <c r="B1558" t="s">
        <v>1178</v>
      </c>
      <c r="C1558" t="s">
        <v>3598</v>
      </c>
      <c r="D1558">
        <v>0.32</v>
      </c>
      <c r="E1558" t="s">
        <v>3599</v>
      </c>
      <c r="F1558">
        <v>-0.28000000000000003</v>
      </c>
      <c r="G1558" t="s">
        <v>3600</v>
      </c>
      <c r="H1558">
        <v>3.96</v>
      </c>
      <c r="I1558" t="s">
        <v>3601</v>
      </c>
      <c r="J1558">
        <v>1.57</v>
      </c>
      <c r="K1558" t="s">
        <v>3753</v>
      </c>
      <c r="L1558">
        <v>0.48</v>
      </c>
      <c r="M1558" t="b">
        <f t="shared" si="24"/>
        <v>0</v>
      </c>
    </row>
    <row r="1559" spans="1:13" hidden="1" x14ac:dyDescent="0.15">
      <c r="A1559">
        <v>399440</v>
      </c>
      <c r="B1559" t="s">
        <v>2324</v>
      </c>
      <c r="C1559" t="s">
        <v>3598</v>
      </c>
      <c r="D1559">
        <v>0.32</v>
      </c>
      <c r="E1559" t="s">
        <v>3599</v>
      </c>
      <c r="F1559">
        <v>1.59</v>
      </c>
      <c r="G1559" t="s">
        <v>3600</v>
      </c>
      <c r="H1559">
        <v>3.56</v>
      </c>
      <c r="I1559" t="s">
        <v>3601</v>
      </c>
      <c r="J1559">
        <v>1.42</v>
      </c>
      <c r="K1559" t="s">
        <v>3602</v>
      </c>
      <c r="L1559">
        <v>5.73</v>
      </c>
      <c r="M1559" t="b">
        <f t="shared" si="24"/>
        <v>0</v>
      </c>
    </row>
    <row r="1560" spans="1:13" hidden="1" x14ac:dyDescent="0.15">
      <c r="A1560">
        <v>2396</v>
      </c>
      <c r="B1560" t="s">
        <v>1254</v>
      </c>
      <c r="C1560" t="s">
        <v>3598</v>
      </c>
      <c r="D1560">
        <v>0.32</v>
      </c>
      <c r="E1560" t="s">
        <v>3599</v>
      </c>
      <c r="F1560">
        <v>0.39</v>
      </c>
      <c r="G1560" t="s">
        <v>3600</v>
      </c>
      <c r="H1560">
        <v>2.33</v>
      </c>
      <c r="I1560" t="s">
        <v>3601</v>
      </c>
      <c r="J1560">
        <v>1.39</v>
      </c>
      <c r="K1560" t="s">
        <v>3602</v>
      </c>
      <c r="L1560">
        <v>10.07</v>
      </c>
      <c r="M1560" t="b">
        <f t="shared" si="24"/>
        <v>0</v>
      </c>
    </row>
    <row r="1561" spans="1:13" hidden="1" x14ac:dyDescent="0.15">
      <c r="A1561">
        <v>600183</v>
      </c>
      <c r="B1561" t="s">
        <v>2649</v>
      </c>
      <c r="C1561" t="s">
        <v>3598</v>
      </c>
      <c r="D1561">
        <v>0.32</v>
      </c>
      <c r="E1561" t="s">
        <v>3599</v>
      </c>
      <c r="F1561">
        <v>-0.77</v>
      </c>
      <c r="G1561" t="s">
        <v>3600</v>
      </c>
      <c r="H1561">
        <v>2.27</v>
      </c>
      <c r="I1561" t="s">
        <v>3601</v>
      </c>
      <c r="J1561">
        <v>0.94</v>
      </c>
      <c r="K1561" t="s">
        <v>3602</v>
      </c>
      <c r="L1561">
        <v>10.49</v>
      </c>
      <c r="M1561" t="b">
        <f t="shared" si="24"/>
        <v>0</v>
      </c>
    </row>
    <row r="1562" spans="1:13" hidden="1" x14ac:dyDescent="0.15">
      <c r="A1562">
        <v>399359</v>
      </c>
      <c r="B1562" t="s">
        <v>2250</v>
      </c>
      <c r="C1562" t="s">
        <v>3598</v>
      </c>
      <c r="D1562">
        <v>0.32</v>
      </c>
      <c r="E1562" t="s">
        <v>3599</v>
      </c>
      <c r="F1562">
        <v>0.6</v>
      </c>
      <c r="G1562" t="s">
        <v>3600</v>
      </c>
      <c r="H1562">
        <v>3.86</v>
      </c>
      <c r="I1562" t="s">
        <v>3601</v>
      </c>
      <c r="J1562">
        <v>0.42</v>
      </c>
      <c r="K1562" t="s">
        <v>3602</v>
      </c>
      <c r="L1562">
        <v>7.68</v>
      </c>
      <c r="M1562" t="b">
        <f t="shared" si="24"/>
        <v>0</v>
      </c>
    </row>
    <row r="1563" spans="1:13" hidden="1" x14ac:dyDescent="0.15">
      <c r="A1563">
        <v>300189</v>
      </c>
      <c r="B1563" t="s">
        <v>1837</v>
      </c>
      <c r="C1563" t="s">
        <v>3598</v>
      </c>
      <c r="D1563">
        <v>0.32</v>
      </c>
      <c r="E1563" t="s">
        <v>3599</v>
      </c>
      <c r="F1563">
        <v>1.98</v>
      </c>
      <c r="G1563" t="s">
        <v>3600</v>
      </c>
      <c r="H1563">
        <v>3.85</v>
      </c>
      <c r="I1563" t="s">
        <v>3601</v>
      </c>
      <c r="J1563">
        <v>0</v>
      </c>
      <c r="K1563" t="s">
        <v>3768</v>
      </c>
      <c r="L1563">
        <v>9.98</v>
      </c>
      <c r="M1563" t="b">
        <f t="shared" si="24"/>
        <v>0</v>
      </c>
    </row>
    <row r="1564" spans="1:13" hidden="1" x14ac:dyDescent="0.15">
      <c r="A1564">
        <v>57</v>
      </c>
      <c r="B1564" t="s">
        <v>343</v>
      </c>
      <c r="C1564" t="s">
        <v>3598</v>
      </c>
      <c r="D1564">
        <v>0.32</v>
      </c>
      <c r="E1564" t="s">
        <v>3599</v>
      </c>
      <c r="F1564">
        <v>0.53</v>
      </c>
      <c r="G1564" t="s">
        <v>3600</v>
      </c>
      <c r="H1564">
        <v>4.87</v>
      </c>
      <c r="I1564" t="s">
        <v>3601</v>
      </c>
      <c r="J1564">
        <v>-0.15</v>
      </c>
      <c r="K1564" t="s">
        <v>3602</v>
      </c>
      <c r="L1564">
        <v>4.33</v>
      </c>
      <c r="M1564" t="b">
        <f t="shared" si="24"/>
        <v>0</v>
      </c>
    </row>
    <row r="1565" spans="1:13" hidden="1" x14ac:dyDescent="0.15">
      <c r="A1565">
        <v>2069</v>
      </c>
      <c r="B1565" t="s">
        <v>934</v>
      </c>
      <c r="C1565" t="s">
        <v>3598</v>
      </c>
      <c r="D1565">
        <v>0.32</v>
      </c>
      <c r="E1565" t="s">
        <v>3599</v>
      </c>
      <c r="F1565">
        <v>-2.2400000000000002</v>
      </c>
      <c r="G1565" t="s">
        <v>3600</v>
      </c>
      <c r="H1565">
        <v>3.4</v>
      </c>
      <c r="I1565" t="s">
        <v>3601</v>
      </c>
      <c r="J1565">
        <v>-1.87</v>
      </c>
      <c r="K1565" t="s">
        <v>3768</v>
      </c>
      <c r="L1565">
        <v>1.7</v>
      </c>
      <c r="M1565" t="b">
        <f t="shared" si="24"/>
        <v>0</v>
      </c>
    </row>
    <row r="1566" spans="1:13" hidden="1" x14ac:dyDescent="0.15">
      <c r="A1566">
        <v>2149</v>
      </c>
      <c r="B1566" t="s">
        <v>1012</v>
      </c>
      <c r="C1566" t="s">
        <v>3598</v>
      </c>
      <c r="D1566">
        <v>0.31</v>
      </c>
      <c r="E1566" t="s">
        <v>3599</v>
      </c>
      <c r="F1566">
        <v>1.1200000000000001</v>
      </c>
      <c r="G1566" t="s">
        <v>3600</v>
      </c>
      <c r="H1566">
        <v>1.0900000000000001</v>
      </c>
      <c r="I1566" t="s">
        <v>3682</v>
      </c>
      <c r="J1566">
        <v>4.66</v>
      </c>
      <c r="K1566" t="s">
        <v>3602</v>
      </c>
      <c r="L1566">
        <v>9.98</v>
      </c>
      <c r="M1566" t="b">
        <f t="shared" si="24"/>
        <v>0</v>
      </c>
    </row>
    <row r="1567" spans="1:13" hidden="1" x14ac:dyDescent="0.15">
      <c r="A1567">
        <v>600619</v>
      </c>
      <c r="B1567" t="s">
        <v>3009</v>
      </c>
      <c r="C1567" t="s">
        <v>3598</v>
      </c>
      <c r="D1567">
        <v>0.31</v>
      </c>
      <c r="E1567" t="s">
        <v>3599</v>
      </c>
      <c r="F1567">
        <v>1.27</v>
      </c>
      <c r="G1567" t="s">
        <v>3600</v>
      </c>
      <c r="H1567">
        <v>3.54</v>
      </c>
      <c r="I1567" t="s">
        <v>3601</v>
      </c>
      <c r="J1567">
        <v>3.12</v>
      </c>
      <c r="K1567" t="s">
        <v>3607</v>
      </c>
      <c r="L1567">
        <v>-9.99</v>
      </c>
      <c r="M1567" t="b">
        <f t="shared" si="24"/>
        <v>0</v>
      </c>
    </row>
    <row r="1568" spans="1:13" hidden="1" x14ac:dyDescent="0.15">
      <c r="A1568">
        <v>601006</v>
      </c>
      <c r="B1568" t="s">
        <v>3305</v>
      </c>
      <c r="C1568" t="s">
        <v>3598</v>
      </c>
      <c r="D1568">
        <v>0.31</v>
      </c>
      <c r="E1568" t="s">
        <v>3599</v>
      </c>
      <c r="F1568">
        <v>2.54</v>
      </c>
      <c r="G1568" t="s">
        <v>3600</v>
      </c>
      <c r="H1568">
        <v>5.0599999999999996</v>
      </c>
      <c r="I1568" t="s">
        <v>3601</v>
      </c>
      <c r="J1568">
        <v>1.38</v>
      </c>
      <c r="K1568" t="s">
        <v>3602</v>
      </c>
      <c r="L1568">
        <v>9.3800000000000008</v>
      </c>
      <c r="M1568" t="b">
        <f t="shared" si="24"/>
        <v>0</v>
      </c>
    </row>
    <row r="1569" spans="1:13" hidden="1" x14ac:dyDescent="0.15">
      <c r="A1569">
        <v>921</v>
      </c>
      <c r="B1569" t="s">
        <v>787</v>
      </c>
      <c r="C1569" t="s">
        <v>3598</v>
      </c>
      <c r="D1569">
        <v>0.31</v>
      </c>
      <c r="E1569" t="s">
        <v>3599</v>
      </c>
      <c r="F1569">
        <v>0.27</v>
      </c>
      <c r="G1569" t="s">
        <v>3600</v>
      </c>
      <c r="H1569">
        <v>1.44</v>
      </c>
      <c r="I1569" t="s">
        <v>3601</v>
      </c>
      <c r="J1569">
        <v>0.92</v>
      </c>
      <c r="K1569" t="s">
        <v>3602</v>
      </c>
      <c r="L1569">
        <v>9.9600000000000009</v>
      </c>
      <c r="M1569" t="b">
        <f t="shared" si="24"/>
        <v>0</v>
      </c>
    </row>
    <row r="1570" spans="1:13" hidden="1" x14ac:dyDescent="0.15">
      <c r="A1570">
        <v>2474</v>
      </c>
      <c r="B1570" t="s">
        <v>1332</v>
      </c>
      <c r="C1570" t="s">
        <v>3598</v>
      </c>
      <c r="D1570">
        <v>0.31</v>
      </c>
      <c r="E1570" t="s">
        <v>3599</v>
      </c>
      <c r="F1570">
        <v>2.62</v>
      </c>
      <c r="G1570" t="s">
        <v>3600</v>
      </c>
      <c r="H1570">
        <v>3.1</v>
      </c>
      <c r="I1570" t="s">
        <v>3601</v>
      </c>
      <c r="J1570">
        <v>0.88</v>
      </c>
      <c r="K1570" t="s">
        <v>3607</v>
      </c>
      <c r="L1570">
        <v>-9.9600000000000009</v>
      </c>
      <c r="M1570" t="b">
        <f t="shared" si="24"/>
        <v>0</v>
      </c>
    </row>
    <row r="1571" spans="1:13" hidden="1" x14ac:dyDescent="0.15">
      <c r="A1571">
        <v>399395</v>
      </c>
      <c r="B1571" t="s">
        <v>2286</v>
      </c>
      <c r="C1571" t="s">
        <v>3598</v>
      </c>
      <c r="D1571">
        <v>0.31</v>
      </c>
      <c r="E1571" t="s">
        <v>3599</v>
      </c>
      <c r="F1571">
        <v>0.66</v>
      </c>
      <c r="G1571" t="s">
        <v>3600</v>
      </c>
      <c r="H1571">
        <v>4.84</v>
      </c>
      <c r="I1571" t="s">
        <v>3601</v>
      </c>
      <c r="J1571">
        <v>0.8</v>
      </c>
      <c r="K1571" t="s">
        <v>3602</v>
      </c>
      <c r="L1571">
        <v>5.89</v>
      </c>
      <c r="M1571" t="b">
        <f t="shared" si="24"/>
        <v>0</v>
      </c>
    </row>
    <row r="1572" spans="1:13" hidden="1" x14ac:dyDescent="0.15">
      <c r="A1572">
        <v>2252</v>
      </c>
      <c r="B1572" t="s">
        <v>1112</v>
      </c>
      <c r="C1572" t="s">
        <v>3598</v>
      </c>
      <c r="D1572">
        <v>0.31</v>
      </c>
      <c r="E1572" t="s">
        <v>3599</v>
      </c>
      <c r="F1572">
        <v>0.64</v>
      </c>
      <c r="G1572" t="s">
        <v>3600</v>
      </c>
      <c r="H1572">
        <v>3.82</v>
      </c>
      <c r="I1572" t="s">
        <v>3794</v>
      </c>
      <c r="J1572">
        <v>-1.1299999999999999</v>
      </c>
      <c r="K1572" t="s">
        <v>3602</v>
      </c>
      <c r="L1572">
        <v>10.029999999999999</v>
      </c>
      <c r="M1572" t="b">
        <f t="shared" si="24"/>
        <v>0</v>
      </c>
    </row>
    <row r="1573" spans="1:13" hidden="1" x14ac:dyDescent="0.15">
      <c r="A1573">
        <v>2121</v>
      </c>
      <c r="B1573" t="s">
        <v>984</v>
      </c>
      <c r="C1573" t="s">
        <v>3598</v>
      </c>
      <c r="D1573">
        <v>0.31</v>
      </c>
      <c r="E1573" t="s">
        <v>3599</v>
      </c>
      <c r="F1573">
        <v>0.62</v>
      </c>
      <c r="G1573" t="s">
        <v>3600</v>
      </c>
      <c r="H1573">
        <v>2.97</v>
      </c>
      <c r="I1573" t="s">
        <v>3601</v>
      </c>
      <c r="J1573">
        <v>-1.23</v>
      </c>
      <c r="K1573" t="s">
        <v>3607</v>
      </c>
      <c r="L1573">
        <v>-10.050000000000001</v>
      </c>
      <c r="M1573" t="b">
        <f t="shared" si="24"/>
        <v>0</v>
      </c>
    </row>
    <row r="1574" spans="1:13" hidden="1" x14ac:dyDescent="0.15">
      <c r="A1574">
        <v>600288</v>
      </c>
      <c r="B1574" t="s">
        <v>2741</v>
      </c>
      <c r="C1574" t="s">
        <v>3598</v>
      </c>
      <c r="D1574">
        <v>0.3</v>
      </c>
      <c r="E1574" t="s">
        <v>3599</v>
      </c>
      <c r="F1574">
        <v>0.36</v>
      </c>
      <c r="G1574" t="s">
        <v>3600</v>
      </c>
      <c r="H1574">
        <v>2.78</v>
      </c>
      <c r="I1574" t="s">
        <v>3601</v>
      </c>
      <c r="J1574">
        <v>10.07</v>
      </c>
      <c r="K1574" t="s">
        <v>3602</v>
      </c>
      <c r="L1574">
        <v>10.01</v>
      </c>
      <c r="M1574" t="b">
        <f t="shared" si="24"/>
        <v>0</v>
      </c>
    </row>
    <row r="1575" spans="1:13" hidden="1" x14ac:dyDescent="0.15">
      <c r="A1575">
        <v>600156</v>
      </c>
      <c r="B1575" t="s">
        <v>2625</v>
      </c>
      <c r="C1575" t="s">
        <v>3598</v>
      </c>
      <c r="D1575">
        <v>0.3</v>
      </c>
      <c r="E1575" t="s">
        <v>3599</v>
      </c>
      <c r="F1575">
        <v>-0.72</v>
      </c>
      <c r="G1575" t="s">
        <v>3600</v>
      </c>
      <c r="H1575">
        <v>2.25</v>
      </c>
      <c r="I1575" t="s">
        <v>3601</v>
      </c>
      <c r="J1575">
        <v>2.59</v>
      </c>
      <c r="K1575" t="s">
        <v>3626</v>
      </c>
      <c r="L1575">
        <v>-9.9499999999999993</v>
      </c>
      <c r="M1575" t="b">
        <f t="shared" si="24"/>
        <v>0</v>
      </c>
    </row>
    <row r="1576" spans="1:13" hidden="1" x14ac:dyDescent="0.15">
      <c r="A1576">
        <v>2524</v>
      </c>
      <c r="B1576" t="s">
        <v>1382</v>
      </c>
      <c r="C1576" t="s">
        <v>3598</v>
      </c>
      <c r="D1576">
        <v>0.3</v>
      </c>
      <c r="E1576" t="s">
        <v>3599</v>
      </c>
      <c r="F1576">
        <v>1.83</v>
      </c>
      <c r="G1576" t="s">
        <v>3600</v>
      </c>
      <c r="H1576">
        <v>4.4400000000000004</v>
      </c>
      <c r="I1576" t="s">
        <v>3816</v>
      </c>
      <c r="J1576">
        <v>2.09</v>
      </c>
      <c r="K1576" t="s">
        <v>3607</v>
      </c>
      <c r="L1576">
        <v>-10.029999999999999</v>
      </c>
      <c r="M1576" t="b">
        <f t="shared" si="24"/>
        <v>0</v>
      </c>
    </row>
    <row r="1577" spans="1:13" hidden="1" x14ac:dyDescent="0.15">
      <c r="A1577">
        <v>733</v>
      </c>
      <c r="B1577" t="s">
        <v>641</v>
      </c>
      <c r="C1577" t="s">
        <v>3598</v>
      </c>
      <c r="D1577">
        <v>0.3</v>
      </c>
      <c r="E1577" t="s">
        <v>3599</v>
      </c>
      <c r="F1577">
        <v>0.5</v>
      </c>
      <c r="G1577" t="s">
        <v>3600</v>
      </c>
      <c r="H1577">
        <v>3.68</v>
      </c>
      <c r="I1577" t="s">
        <v>3601</v>
      </c>
      <c r="J1577">
        <v>1.78</v>
      </c>
      <c r="K1577" t="s">
        <v>3607</v>
      </c>
      <c r="L1577">
        <v>-10.029999999999999</v>
      </c>
      <c r="M1577" t="b">
        <f t="shared" si="24"/>
        <v>0</v>
      </c>
    </row>
    <row r="1578" spans="1:13" hidden="1" x14ac:dyDescent="0.15">
      <c r="A1578">
        <v>2287</v>
      </c>
      <c r="B1578" t="s">
        <v>1145</v>
      </c>
      <c r="C1578" t="s">
        <v>3598</v>
      </c>
      <c r="D1578">
        <v>0.3</v>
      </c>
      <c r="E1578" t="s">
        <v>3599</v>
      </c>
      <c r="F1578">
        <v>3.64</v>
      </c>
      <c r="G1578" t="s">
        <v>3600</v>
      </c>
      <c r="H1578">
        <v>1.76</v>
      </c>
      <c r="I1578" t="s">
        <v>3601</v>
      </c>
      <c r="J1578">
        <v>0.94</v>
      </c>
      <c r="K1578" t="s">
        <v>3602</v>
      </c>
      <c r="L1578">
        <v>10</v>
      </c>
      <c r="M1578" t="b">
        <f t="shared" si="24"/>
        <v>0</v>
      </c>
    </row>
    <row r="1579" spans="1:13" hidden="1" x14ac:dyDescent="0.15">
      <c r="A1579">
        <v>600863</v>
      </c>
      <c r="B1579" t="s">
        <v>3230</v>
      </c>
      <c r="C1579" t="s">
        <v>3598</v>
      </c>
      <c r="D1579">
        <v>0.3</v>
      </c>
      <c r="E1579" t="s">
        <v>3599</v>
      </c>
      <c r="F1579">
        <v>4.2699999999999996</v>
      </c>
      <c r="G1579" t="s">
        <v>3600</v>
      </c>
      <c r="H1579">
        <v>4.32</v>
      </c>
      <c r="I1579" t="s">
        <v>3601</v>
      </c>
      <c r="J1579">
        <v>0.93</v>
      </c>
      <c r="K1579" t="s">
        <v>3602</v>
      </c>
      <c r="L1579">
        <v>10.49</v>
      </c>
      <c r="M1579" t="b">
        <f t="shared" si="24"/>
        <v>0</v>
      </c>
    </row>
    <row r="1580" spans="1:13" hidden="1" x14ac:dyDescent="0.15">
      <c r="A1580">
        <v>601588</v>
      </c>
      <c r="B1580" t="s">
        <v>3381</v>
      </c>
      <c r="C1580" t="s">
        <v>3598</v>
      </c>
      <c r="D1580">
        <v>0.3</v>
      </c>
      <c r="E1580" t="s">
        <v>3599</v>
      </c>
      <c r="F1580">
        <v>1.1599999999999999</v>
      </c>
      <c r="G1580" t="s">
        <v>3600</v>
      </c>
      <c r="H1580">
        <v>3.64</v>
      </c>
      <c r="I1580" t="s">
        <v>3601</v>
      </c>
      <c r="J1580">
        <v>0.85</v>
      </c>
      <c r="K1580" t="s">
        <v>3602</v>
      </c>
      <c r="L1580">
        <v>10.210000000000001</v>
      </c>
      <c r="M1580" t="b">
        <f t="shared" si="24"/>
        <v>0</v>
      </c>
    </row>
    <row r="1581" spans="1:13" hidden="1" x14ac:dyDescent="0.15">
      <c r="A1581">
        <v>600714</v>
      </c>
      <c r="B1581" t="s">
        <v>3093</v>
      </c>
      <c r="C1581" t="s">
        <v>3598</v>
      </c>
      <c r="D1581">
        <v>0.3</v>
      </c>
      <c r="E1581" t="s">
        <v>3599</v>
      </c>
      <c r="F1581">
        <v>2.63</v>
      </c>
      <c r="G1581" t="s">
        <v>3600</v>
      </c>
      <c r="H1581">
        <v>9.99</v>
      </c>
      <c r="I1581" t="s">
        <v>3773</v>
      </c>
      <c r="J1581">
        <v>-1.75</v>
      </c>
      <c r="K1581" t="s">
        <v>3602</v>
      </c>
      <c r="L1581">
        <v>9.9700000000000006</v>
      </c>
      <c r="M1581" t="b">
        <f t="shared" si="24"/>
        <v>0</v>
      </c>
    </row>
    <row r="1582" spans="1:13" hidden="1" x14ac:dyDescent="0.15">
      <c r="A1582">
        <v>300216</v>
      </c>
      <c r="B1582" t="s">
        <v>1864</v>
      </c>
      <c r="C1582" t="s">
        <v>3598</v>
      </c>
      <c r="D1582">
        <v>0.3</v>
      </c>
      <c r="E1582" t="s">
        <v>3599</v>
      </c>
      <c r="F1582">
        <v>0.97</v>
      </c>
      <c r="G1582" t="s">
        <v>3600</v>
      </c>
      <c r="H1582">
        <v>2.4300000000000002</v>
      </c>
      <c r="I1582" t="s">
        <v>3601</v>
      </c>
      <c r="J1582">
        <v>-4.91</v>
      </c>
      <c r="K1582" t="s">
        <v>3626</v>
      </c>
      <c r="L1582">
        <v>-5.13</v>
      </c>
      <c r="M1582" t="b">
        <f t="shared" si="24"/>
        <v>0</v>
      </c>
    </row>
    <row r="1583" spans="1:13" hidden="1" x14ac:dyDescent="0.15">
      <c r="A1583">
        <v>2288</v>
      </c>
      <c r="B1583" t="s">
        <v>1146</v>
      </c>
      <c r="C1583" t="s">
        <v>3598</v>
      </c>
      <c r="D1583">
        <v>0.28999999999999998</v>
      </c>
      <c r="E1583" t="s">
        <v>3599</v>
      </c>
      <c r="F1583">
        <v>-2.4500000000000002</v>
      </c>
      <c r="G1583" t="s">
        <v>3600</v>
      </c>
      <c r="H1583">
        <v>2.56</v>
      </c>
      <c r="I1583" t="s">
        <v>3656</v>
      </c>
      <c r="J1583">
        <v>4.0999999999999996</v>
      </c>
      <c r="K1583" t="s">
        <v>3605</v>
      </c>
      <c r="L1583">
        <v>9.98</v>
      </c>
      <c r="M1583" t="b">
        <f t="shared" si="24"/>
        <v>0</v>
      </c>
    </row>
    <row r="1584" spans="1:13" hidden="1" x14ac:dyDescent="0.15">
      <c r="A1584">
        <v>601872</v>
      </c>
      <c r="B1584" t="s">
        <v>3417</v>
      </c>
      <c r="C1584" t="s">
        <v>3598</v>
      </c>
      <c r="D1584">
        <v>0.28999999999999998</v>
      </c>
      <c r="E1584" t="s">
        <v>3599</v>
      </c>
      <c r="F1584">
        <v>0.76</v>
      </c>
      <c r="G1584" t="s">
        <v>3600</v>
      </c>
      <c r="H1584">
        <v>3.21</v>
      </c>
      <c r="I1584" t="s">
        <v>3601</v>
      </c>
      <c r="J1584">
        <v>3.77</v>
      </c>
      <c r="K1584" t="s">
        <v>3602</v>
      </c>
      <c r="L1584">
        <v>10.08</v>
      </c>
      <c r="M1584" t="b">
        <f t="shared" si="24"/>
        <v>0</v>
      </c>
    </row>
    <row r="1585" spans="1:13" hidden="1" x14ac:dyDescent="0.15">
      <c r="A1585">
        <v>701</v>
      </c>
      <c r="B1585" t="s">
        <v>614</v>
      </c>
      <c r="C1585" t="s">
        <v>3598</v>
      </c>
      <c r="D1585">
        <v>0.28999999999999998</v>
      </c>
      <c r="E1585" t="s">
        <v>3599</v>
      </c>
      <c r="F1585">
        <v>1.23</v>
      </c>
      <c r="G1585" t="s">
        <v>3600</v>
      </c>
      <c r="H1585">
        <v>0.33</v>
      </c>
      <c r="I1585" t="s">
        <v>3601</v>
      </c>
      <c r="J1585">
        <v>1.95</v>
      </c>
      <c r="K1585" t="s">
        <v>3607</v>
      </c>
      <c r="L1585">
        <v>-10.029999999999999</v>
      </c>
      <c r="M1585" t="b">
        <f t="shared" si="24"/>
        <v>0</v>
      </c>
    </row>
    <row r="1586" spans="1:13" hidden="1" x14ac:dyDescent="0.15">
      <c r="A1586">
        <v>600178</v>
      </c>
      <c r="B1586" t="s">
        <v>2645</v>
      </c>
      <c r="C1586" t="s">
        <v>3598</v>
      </c>
      <c r="D1586">
        <v>0.28999999999999998</v>
      </c>
      <c r="E1586" t="s">
        <v>3599</v>
      </c>
      <c r="F1586">
        <v>0.34</v>
      </c>
      <c r="G1586" t="s">
        <v>3600</v>
      </c>
      <c r="H1586">
        <v>2.89</v>
      </c>
      <c r="I1586" t="s">
        <v>3601</v>
      </c>
      <c r="J1586">
        <v>1.69</v>
      </c>
      <c r="K1586" t="s">
        <v>3602</v>
      </c>
      <c r="L1586">
        <v>9.94</v>
      </c>
      <c r="M1586" t="b">
        <f t="shared" si="24"/>
        <v>0</v>
      </c>
    </row>
    <row r="1587" spans="1:13" hidden="1" x14ac:dyDescent="0.15">
      <c r="A1587">
        <v>600229</v>
      </c>
      <c r="B1587" t="s">
        <v>2690</v>
      </c>
      <c r="C1587" t="s">
        <v>3598</v>
      </c>
      <c r="D1587">
        <v>0.28999999999999998</v>
      </c>
      <c r="E1587" t="s">
        <v>3599</v>
      </c>
      <c r="F1587">
        <v>4.78</v>
      </c>
      <c r="G1587" t="s">
        <v>3600</v>
      </c>
      <c r="H1587">
        <v>3.07</v>
      </c>
      <c r="I1587" t="s">
        <v>3601</v>
      </c>
      <c r="J1587">
        <v>1.1299999999999999</v>
      </c>
      <c r="K1587" t="s">
        <v>3602</v>
      </c>
      <c r="L1587">
        <v>10.119999999999999</v>
      </c>
      <c r="M1587" t="b">
        <f t="shared" si="24"/>
        <v>0</v>
      </c>
    </row>
    <row r="1588" spans="1:13" hidden="1" x14ac:dyDescent="0.15">
      <c r="A1588">
        <v>600121</v>
      </c>
      <c r="B1588" t="s">
        <v>2597</v>
      </c>
      <c r="C1588" t="s">
        <v>3598</v>
      </c>
      <c r="D1588">
        <v>0.28999999999999998</v>
      </c>
      <c r="E1588" t="s">
        <v>3599</v>
      </c>
      <c r="F1588">
        <v>0.83</v>
      </c>
      <c r="G1588" t="s">
        <v>3600</v>
      </c>
      <c r="H1588">
        <v>3.94</v>
      </c>
      <c r="I1588" t="s">
        <v>3601</v>
      </c>
      <c r="J1588">
        <v>0.99</v>
      </c>
      <c r="K1588" t="s">
        <v>3607</v>
      </c>
      <c r="L1588">
        <v>-10.06</v>
      </c>
      <c r="M1588" t="b">
        <f t="shared" si="24"/>
        <v>0</v>
      </c>
    </row>
    <row r="1589" spans="1:13" hidden="1" x14ac:dyDescent="0.15">
      <c r="A1589">
        <v>2010</v>
      </c>
      <c r="B1589" t="s">
        <v>875</v>
      </c>
      <c r="C1589" t="s">
        <v>3598</v>
      </c>
      <c r="D1589">
        <v>0.28999999999999998</v>
      </c>
      <c r="E1589" t="s">
        <v>3599</v>
      </c>
      <c r="F1589">
        <v>4.62</v>
      </c>
      <c r="G1589" t="s">
        <v>3600</v>
      </c>
      <c r="H1589">
        <v>1.95</v>
      </c>
      <c r="I1589" t="s">
        <v>3601</v>
      </c>
      <c r="J1589">
        <v>0.83</v>
      </c>
      <c r="K1589" t="s">
        <v>3616</v>
      </c>
      <c r="L1589">
        <v>0.56000000000000005</v>
      </c>
      <c r="M1589" t="b">
        <f t="shared" si="24"/>
        <v>0</v>
      </c>
    </row>
    <row r="1590" spans="1:13" hidden="1" x14ac:dyDescent="0.15">
      <c r="A1590">
        <v>600086</v>
      </c>
      <c r="B1590" t="s">
        <v>2565</v>
      </c>
      <c r="C1590" t="s">
        <v>3598</v>
      </c>
      <c r="D1590">
        <v>0.28999999999999998</v>
      </c>
      <c r="E1590" t="s">
        <v>3599</v>
      </c>
      <c r="F1590">
        <v>1.48</v>
      </c>
      <c r="G1590" t="s">
        <v>3600</v>
      </c>
      <c r="H1590">
        <v>3.78</v>
      </c>
      <c r="I1590" t="s">
        <v>3601</v>
      </c>
      <c r="J1590">
        <v>0.33</v>
      </c>
      <c r="K1590" t="s">
        <v>3602</v>
      </c>
      <c r="L1590">
        <v>9.9499999999999993</v>
      </c>
      <c r="M1590" t="b">
        <f t="shared" si="24"/>
        <v>0</v>
      </c>
    </row>
    <row r="1591" spans="1:13" hidden="1" x14ac:dyDescent="0.15">
      <c r="A1591">
        <v>2240</v>
      </c>
      <c r="B1591" t="s">
        <v>1100</v>
      </c>
      <c r="C1591" t="s">
        <v>3598</v>
      </c>
      <c r="D1591">
        <v>0.28999999999999998</v>
      </c>
      <c r="E1591" t="s">
        <v>3599</v>
      </c>
      <c r="F1591">
        <v>2.2200000000000002</v>
      </c>
      <c r="G1591" t="s">
        <v>3793</v>
      </c>
      <c r="H1591">
        <v>3.7</v>
      </c>
      <c r="I1591" t="s">
        <v>3601</v>
      </c>
      <c r="J1591">
        <v>-0.6</v>
      </c>
      <c r="K1591" t="s">
        <v>3607</v>
      </c>
      <c r="L1591">
        <v>-10.029999999999999</v>
      </c>
      <c r="M1591" t="b">
        <f t="shared" si="24"/>
        <v>0</v>
      </c>
    </row>
    <row r="1592" spans="1:13" hidden="1" x14ac:dyDescent="0.15">
      <c r="A1592">
        <v>916</v>
      </c>
      <c r="B1592" t="s">
        <v>783</v>
      </c>
      <c r="C1592" t="s">
        <v>3598</v>
      </c>
      <c r="D1592">
        <v>0.28000000000000003</v>
      </c>
      <c r="E1592" t="s">
        <v>3599</v>
      </c>
      <c r="F1592">
        <v>0.37</v>
      </c>
      <c r="G1592" t="s">
        <v>3600</v>
      </c>
      <c r="H1592">
        <v>1.57</v>
      </c>
      <c r="I1592" t="s">
        <v>3601</v>
      </c>
      <c r="J1592">
        <v>1.78</v>
      </c>
      <c r="K1592" t="s">
        <v>3602</v>
      </c>
      <c r="L1592">
        <v>10</v>
      </c>
      <c r="M1592" t="b">
        <f t="shared" si="24"/>
        <v>0</v>
      </c>
    </row>
    <row r="1593" spans="1:13" hidden="1" x14ac:dyDescent="0.15">
      <c r="A1593">
        <v>601880</v>
      </c>
      <c r="B1593" t="s">
        <v>3419</v>
      </c>
      <c r="C1593" t="s">
        <v>3598</v>
      </c>
      <c r="D1593">
        <v>0.28000000000000003</v>
      </c>
      <c r="E1593" t="s">
        <v>3599</v>
      </c>
      <c r="F1593">
        <v>1.92</v>
      </c>
      <c r="G1593" t="s">
        <v>3600</v>
      </c>
      <c r="H1593">
        <v>2.88</v>
      </c>
      <c r="I1593" t="s">
        <v>3601</v>
      </c>
      <c r="J1593">
        <v>1.41</v>
      </c>
      <c r="K1593" t="s">
        <v>3602</v>
      </c>
      <c r="L1593">
        <v>10.17</v>
      </c>
      <c r="M1593" t="b">
        <f t="shared" si="24"/>
        <v>0</v>
      </c>
    </row>
    <row r="1594" spans="1:13" hidden="1" x14ac:dyDescent="0.15">
      <c r="A1594">
        <v>399916</v>
      </c>
      <c r="B1594">
        <v>300</v>
      </c>
      <c r="C1594" t="s">
        <v>3598</v>
      </c>
      <c r="D1594">
        <v>0.28000000000000003</v>
      </c>
      <c r="E1594" t="s">
        <v>3599</v>
      </c>
      <c r="F1594">
        <v>0.21</v>
      </c>
      <c r="G1594" t="s">
        <v>3600</v>
      </c>
      <c r="H1594">
        <v>3.4</v>
      </c>
      <c r="I1594" t="s">
        <v>3601</v>
      </c>
      <c r="J1594">
        <v>0.82</v>
      </c>
      <c r="K1594" t="s">
        <v>3602</v>
      </c>
      <c r="L1594">
        <v>4.51</v>
      </c>
      <c r="M1594" t="b">
        <f t="shared" si="24"/>
        <v>0</v>
      </c>
    </row>
    <row r="1595" spans="1:13" hidden="1" x14ac:dyDescent="0.15">
      <c r="A1595">
        <v>93</v>
      </c>
      <c r="B1595" t="s">
        <v>371</v>
      </c>
      <c r="C1595" t="s">
        <v>3598</v>
      </c>
      <c r="D1595">
        <v>0.28000000000000003</v>
      </c>
      <c r="E1595" t="s">
        <v>3599</v>
      </c>
      <c r="F1595">
        <v>1.1299999999999999</v>
      </c>
      <c r="G1595" t="s">
        <v>3600</v>
      </c>
      <c r="H1595">
        <v>3.56</v>
      </c>
      <c r="I1595" t="s">
        <v>3601</v>
      </c>
      <c r="J1595">
        <v>0.73</v>
      </c>
      <c r="K1595" t="s">
        <v>3602</v>
      </c>
      <c r="L1595">
        <v>6.33</v>
      </c>
      <c r="M1595" t="b">
        <f t="shared" si="24"/>
        <v>0</v>
      </c>
    </row>
    <row r="1596" spans="1:13" hidden="1" x14ac:dyDescent="0.15">
      <c r="A1596">
        <v>399002</v>
      </c>
      <c r="B1596" t="s">
        <v>2178</v>
      </c>
      <c r="C1596" t="s">
        <v>3598</v>
      </c>
      <c r="D1596">
        <v>0.28000000000000003</v>
      </c>
      <c r="E1596" t="s">
        <v>3599</v>
      </c>
      <c r="F1596">
        <v>1.21</v>
      </c>
      <c r="G1596" t="s">
        <v>3600</v>
      </c>
      <c r="H1596">
        <v>4.63</v>
      </c>
      <c r="I1596" t="s">
        <v>3601</v>
      </c>
      <c r="J1596">
        <v>0.71</v>
      </c>
      <c r="K1596" t="s">
        <v>3602</v>
      </c>
      <c r="L1596">
        <v>4.5999999999999996</v>
      </c>
      <c r="M1596" t="b">
        <f t="shared" si="24"/>
        <v>0</v>
      </c>
    </row>
    <row r="1597" spans="1:13" hidden="1" x14ac:dyDescent="0.15">
      <c r="A1597">
        <v>399001</v>
      </c>
      <c r="B1597">
        <v>-399001</v>
      </c>
      <c r="C1597" t="s">
        <v>3598</v>
      </c>
      <c r="D1597">
        <v>0.28000000000000003</v>
      </c>
      <c r="E1597" t="s">
        <v>3599</v>
      </c>
      <c r="F1597">
        <v>1.18</v>
      </c>
      <c r="G1597" t="s">
        <v>3600</v>
      </c>
      <c r="H1597">
        <v>4.25</v>
      </c>
      <c r="I1597" t="s">
        <v>3601</v>
      </c>
      <c r="J1597">
        <v>0.66</v>
      </c>
      <c r="K1597" t="s">
        <v>3602</v>
      </c>
      <c r="L1597">
        <v>4.59</v>
      </c>
      <c r="M1597" t="b">
        <f t="shared" si="24"/>
        <v>0</v>
      </c>
    </row>
    <row r="1598" spans="1:13" hidden="1" x14ac:dyDescent="0.15">
      <c r="A1598">
        <v>399977</v>
      </c>
      <c r="B1598" t="s">
        <v>2482</v>
      </c>
      <c r="C1598" t="s">
        <v>3598</v>
      </c>
      <c r="D1598">
        <v>0.28000000000000003</v>
      </c>
      <c r="E1598" t="s">
        <v>3599</v>
      </c>
      <c r="F1598">
        <v>0.43</v>
      </c>
      <c r="G1598" t="s">
        <v>3600</v>
      </c>
      <c r="H1598">
        <v>2.58</v>
      </c>
      <c r="I1598" t="s">
        <v>3601</v>
      </c>
      <c r="J1598">
        <v>0.51</v>
      </c>
      <c r="K1598" t="s">
        <v>3602</v>
      </c>
      <c r="L1598">
        <v>4.8499999999999996</v>
      </c>
      <c r="M1598" t="b">
        <f t="shared" si="24"/>
        <v>0</v>
      </c>
    </row>
    <row r="1599" spans="1:13" hidden="1" x14ac:dyDescent="0.15">
      <c r="A1599">
        <v>600868</v>
      </c>
      <c r="B1599" t="s">
        <v>3235</v>
      </c>
      <c r="C1599" t="s">
        <v>3598</v>
      </c>
      <c r="D1599">
        <v>0.28000000000000003</v>
      </c>
      <c r="E1599" t="s">
        <v>3599</v>
      </c>
      <c r="F1599">
        <v>1.01</v>
      </c>
      <c r="G1599" t="s">
        <v>3600</v>
      </c>
      <c r="H1599">
        <v>2.86</v>
      </c>
      <c r="I1599" t="s">
        <v>3601</v>
      </c>
      <c r="J1599">
        <v>0.45</v>
      </c>
      <c r="K1599" t="s">
        <v>3602</v>
      </c>
      <c r="L1599">
        <v>10.14</v>
      </c>
      <c r="M1599" t="b">
        <f t="shared" si="24"/>
        <v>0</v>
      </c>
    </row>
    <row r="1600" spans="1:13" hidden="1" x14ac:dyDescent="0.15">
      <c r="A1600">
        <v>429</v>
      </c>
      <c r="B1600" t="s">
        <v>462</v>
      </c>
      <c r="C1600" t="s">
        <v>3598</v>
      </c>
      <c r="D1600">
        <v>0.27</v>
      </c>
      <c r="E1600" t="s">
        <v>3599</v>
      </c>
      <c r="F1600">
        <v>1.53</v>
      </c>
      <c r="G1600" t="s">
        <v>3600</v>
      </c>
      <c r="H1600">
        <v>3.46</v>
      </c>
      <c r="I1600" t="s">
        <v>3601</v>
      </c>
      <c r="J1600">
        <v>8.36</v>
      </c>
      <c r="K1600" t="s">
        <v>3643</v>
      </c>
      <c r="L1600">
        <v>3.64</v>
      </c>
      <c r="M1600" t="b">
        <f t="shared" si="24"/>
        <v>0</v>
      </c>
    </row>
    <row r="1601" spans="1:13" hidden="1" x14ac:dyDescent="0.15">
      <c r="A1601">
        <v>600797</v>
      </c>
      <c r="B1601" t="s">
        <v>3171</v>
      </c>
      <c r="C1601" t="s">
        <v>3598</v>
      </c>
      <c r="D1601">
        <v>0.27</v>
      </c>
      <c r="E1601" t="s">
        <v>3599</v>
      </c>
      <c r="F1601">
        <v>0.67</v>
      </c>
      <c r="G1601" t="s">
        <v>3600</v>
      </c>
      <c r="H1601">
        <v>1.49</v>
      </c>
      <c r="I1601" t="s">
        <v>3601</v>
      </c>
      <c r="J1601">
        <v>5.71</v>
      </c>
      <c r="K1601" t="s">
        <v>3607</v>
      </c>
      <c r="L1601">
        <v>-10.01</v>
      </c>
      <c r="M1601" t="b">
        <f t="shared" si="24"/>
        <v>0</v>
      </c>
    </row>
    <row r="1602" spans="1:13" hidden="1" x14ac:dyDescent="0.15">
      <c r="A1602">
        <v>2331</v>
      </c>
      <c r="B1602" t="s">
        <v>1189</v>
      </c>
      <c r="C1602" t="s">
        <v>3598</v>
      </c>
      <c r="D1602">
        <v>0.27</v>
      </c>
      <c r="E1602" t="s">
        <v>3599</v>
      </c>
      <c r="F1602">
        <v>-1</v>
      </c>
      <c r="G1602" t="s">
        <v>3600</v>
      </c>
      <c r="H1602">
        <v>3.64</v>
      </c>
      <c r="I1602" t="s">
        <v>3601</v>
      </c>
      <c r="J1602">
        <v>1.93</v>
      </c>
      <c r="K1602" t="s">
        <v>3607</v>
      </c>
      <c r="L1602">
        <v>-10</v>
      </c>
      <c r="M1602" t="b">
        <f t="shared" si="24"/>
        <v>0</v>
      </c>
    </row>
    <row r="1603" spans="1:13" hidden="1" x14ac:dyDescent="0.15">
      <c r="A1603">
        <v>600249</v>
      </c>
      <c r="B1603" t="s">
        <v>2708</v>
      </c>
      <c r="C1603" t="s">
        <v>3598</v>
      </c>
      <c r="D1603">
        <v>0.27</v>
      </c>
      <c r="E1603" t="s">
        <v>3599</v>
      </c>
      <c r="F1603">
        <v>1.31</v>
      </c>
      <c r="G1603" t="s">
        <v>3600</v>
      </c>
      <c r="H1603">
        <v>1.58</v>
      </c>
      <c r="I1603" t="s">
        <v>3601</v>
      </c>
      <c r="J1603">
        <v>1.72</v>
      </c>
      <c r="K1603" t="s">
        <v>3602</v>
      </c>
      <c r="L1603">
        <v>10.050000000000001</v>
      </c>
      <c r="M1603" t="b">
        <f t="shared" ref="M1603:M1666" si="25">AND(D1603&gt;3,F1603&gt;3,H1603&gt;3)</f>
        <v>0</v>
      </c>
    </row>
    <row r="1604" spans="1:13" hidden="1" x14ac:dyDescent="0.15">
      <c r="A1604">
        <v>600569</v>
      </c>
      <c r="B1604" t="s">
        <v>2962</v>
      </c>
      <c r="C1604" t="s">
        <v>3598</v>
      </c>
      <c r="D1604">
        <v>0.27</v>
      </c>
      <c r="E1604" t="s">
        <v>3599</v>
      </c>
      <c r="F1604">
        <v>0.87</v>
      </c>
      <c r="G1604" t="s">
        <v>3600</v>
      </c>
      <c r="H1604">
        <v>3.14</v>
      </c>
      <c r="I1604" t="s">
        <v>3601</v>
      </c>
      <c r="J1604">
        <v>1.0900000000000001</v>
      </c>
      <c r="K1604" t="s">
        <v>3602</v>
      </c>
      <c r="L1604">
        <v>10.029999999999999</v>
      </c>
      <c r="M1604" t="b">
        <f t="shared" si="25"/>
        <v>0</v>
      </c>
    </row>
    <row r="1605" spans="1:13" hidden="1" x14ac:dyDescent="0.15">
      <c r="A1605">
        <v>114</v>
      </c>
      <c r="B1605" t="s">
        <v>391</v>
      </c>
      <c r="C1605" t="s">
        <v>3598</v>
      </c>
      <c r="D1605">
        <v>0.27</v>
      </c>
      <c r="E1605" t="s">
        <v>3599</v>
      </c>
      <c r="F1605">
        <v>0.7</v>
      </c>
      <c r="G1605" t="s">
        <v>3600</v>
      </c>
      <c r="H1605">
        <v>3.09</v>
      </c>
      <c r="I1605" t="s">
        <v>3601</v>
      </c>
      <c r="J1605">
        <v>1.06</v>
      </c>
      <c r="K1605" t="s">
        <v>3602</v>
      </c>
      <c r="L1605">
        <v>5.12</v>
      </c>
      <c r="M1605" t="b">
        <f t="shared" si="25"/>
        <v>0</v>
      </c>
    </row>
    <row r="1606" spans="1:13" hidden="1" x14ac:dyDescent="0.15">
      <c r="A1606">
        <v>399328</v>
      </c>
      <c r="B1606" t="s">
        <v>2234</v>
      </c>
      <c r="C1606" t="s">
        <v>3598</v>
      </c>
      <c r="D1606">
        <v>0.27</v>
      </c>
      <c r="E1606" t="s">
        <v>3599</v>
      </c>
      <c r="F1606">
        <v>0.86</v>
      </c>
      <c r="G1606" t="s">
        <v>3600</v>
      </c>
      <c r="H1606">
        <v>3.69</v>
      </c>
      <c r="I1606" t="s">
        <v>3601</v>
      </c>
      <c r="J1606">
        <v>0.69</v>
      </c>
      <c r="K1606" t="s">
        <v>3602</v>
      </c>
      <c r="L1606">
        <v>5.69</v>
      </c>
      <c r="M1606" t="b">
        <f t="shared" si="25"/>
        <v>0</v>
      </c>
    </row>
    <row r="1607" spans="1:13" hidden="1" x14ac:dyDescent="0.15">
      <c r="A1607">
        <v>2070</v>
      </c>
      <c r="B1607" t="s">
        <v>935</v>
      </c>
      <c r="C1607" t="s">
        <v>3598</v>
      </c>
      <c r="D1607">
        <v>0.27</v>
      </c>
      <c r="E1607" t="s">
        <v>3774</v>
      </c>
      <c r="F1607">
        <v>1.72</v>
      </c>
      <c r="G1607" t="s">
        <v>3600</v>
      </c>
      <c r="H1607">
        <v>4.28</v>
      </c>
      <c r="I1607" t="s">
        <v>3601</v>
      </c>
      <c r="J1607">
        <v>0.63</v>
      </c>
      <c r="K1607" t="s">
        <v>3616</v>
      </c>
      <c r="L1607">
        <v>-10.029999999999999</v>
      </c>
      <c r="M1607" t="b">
        <f t="shared" si="25"/>
        <v>0</v>
      </c>
    </row>
    <row r="1608" spans="1:13" hidden="1" x14ac:dyDescent="0.15">
      <c r="A1608">
        <v>600377</v>
      </c>
      <c r="B1608" t="s">
        <v>2816</v>
      </c>
      <c r="C1608" t="s">
        <v>3598</v>
      </c>
      <c r="D1608">
        <v>0.27</v>
      </c>
      <c r="E1608" t="s">
        <v>3599</v>
      </c>
      <c r="F1608">
        <v>-1.87</v>
      </c>
      <c r="G1608" t="s">
        <v>3600</v>
      </c>
      <c r="H1608">
        <v>2.33</v>
      </c>
      <c r="I1608" t="s">
        <v>3601</v>
      </c>
      <c r="J1608">
        <v>0.61</v>
      </c>
      <c r="K1608" t="s">
        <v>3602</v>
      </c>
      <c r="L1608">
        <v>10.6</v>
      </c>
      <c r="M1608" t="b">
        <f t="shared" si="25"/>
        <v>0</v>
      </c>
    </row>
    <row r="1609" spans="1:13" hidden="1" x14ac:dyDescent="0.15">
      <c r="A1609">
        <v>600717</v>
      </c>
      <c r="B1609" t="s">
        <v>3096</v>
      </c>
      <c r="C1609" t="s">
        <v>3598</v>
      </c>
      <c r="D1609">
        <v>0.27</v>
      </c>
      <c r="E1609" t="s">
        <v>3599</v>
      </c>
      <c r="F1609">
        <v>0.38</v>
      </c>
      <c r="G1609" t="s">
        <v>3600</v>
      </c>
      <c r="H1609">
        <v>3.34</v>
      </c>
      <c r="I1609" t="s">
        <v>3601</v>
      </c>
      <c r="J1609">
        <v>0.54</v>
      </c>
      <c r="K1609" t="s">
        <v>3602</v>
      </c>
      <c r="L1609">
        <v>10.210000000000001</v>
      </c>
      <c r="M1609" t="b">
        <f t="shared" si="25"/>
        <v>0</v>
      </c>
    </row>
    <row r="1610" spans="1:13" hidden="1" x14ac:dyDescent="0.15">
      <c r="A1610">
        <v>300154</v>
      </c>
      <c r="B1610" t="s">
        <v>1803</v>
      </c>
      <c r="C1610" t="s">
        <v>3598</v>
      </c>
      <c r="D1610">
        <v>0.27</v>
      </c>
      <c r="E1610" t="s">
        <v>3599</v>
      </c>
      <c r="F1610">
        <v>0</v>
      </c>
      <c r="G1610" t="s">
        <v>3600</v>
      </c>
      <c r="H1610">
        <v>1.92</v>
      </c>
      <c r="I1610" t="s">
        <v>3601</v>
      </c>
      <c r="J1610">
        <v>0</v>
      </c>
      <c r="K1610" t="s">
        <v>3616</v>
      </c>
      <c r="L1610">
        <v>-6.93</v>
      </c>
      <c r="M1610" t="b">
        <f t="shared" si="25"/>
        <v>0</v>
      </c>
    </row>
    <row r="1611" spans="1:13" hidden="1" x14ac:dyDescent="0.15">
      <c r="A1611">
        <v>768</v>
      </c>
      <c r="B1611" t="s">
        <v>662</v>
      </c>
      <c r="C1611" t="s">
        <v>3598</v>
      </c>
      <c r="D1611">
        <v>0.26</v>
      </c>
      <c r="E1611" t="s">
        <v>3599</v>
      </c>
      <c r="F1611">
        <v>0.4</v>
      </c>
      <c r="G1611" t="s">
        <v>3600</v>
      </c>
      <c r="H1611">
        <v>3.31</v>
      </c>
      <c r="I1611" t="s">
        <v>3601</v>
      </c>
      <c r="J1611">
        <v>5.31</v>
      </c>
      <c r="K1611" t="s">
        <v>3602</v>
      </c>
      <c r="L1611">
        <v>10.02</v>
      </c>
      <c r="M1611" t="b">
        <f t="shared" si="25"/>
        <v>0</v>
      </c>
    </row>
    <row r="1612" spans="1:13" hidden="1" x14ac:dyDescent="0.15">
      <c r="A1612">
        <v>936</v>
      </c>
      <c r="B1612" t="s">
        <v>801</v>
      </c>
      <c r="C1612" t="s">
        <v>3598</v>
      </c>
      <c r="D1612">
        <v>0.26</v>
      </c>
      <c r="E1612" t="s">
        <v>3599</v>
      </c>
      <c r="F1612">
        <v>0.75</v>
      </c>
      <c r="G1612" t="s">
        <v>3600</v>
      </c>
      <c r="H1612">
        <v>2.16</v>
      </c>
      <c r="I1612" t="s">
        <v>3601</v>
      </c>
      <c r="J1612">
        <v>2.34</v>
      </c>
      <c r="K1612" t="s">
        <v>3602</v>
      </c>
      <c r="L1612">
        <v>10.039999999999999</v>
      </c>
      <c r="M1612" t="b">
        <f t="shared" si="25"/>
        <v>0</v>
      </c>
    </row>
    <row r="1613" spans="1:13" hidden="1" x14ac:dyDescent="0.15">
      <c r="A1613">
        <v>600702</v>
      </c>
      <c r="B1613" t="s">
        <v>3082</v>
      </c>
      <c r="C1613" t="s">
        <v>3598</v>
      </c>
      <c r="D1613">
        <v>0.26</v>
      </c>
      <c r="E1613" t="s">
        <v>3599</v>
      </c>
      <c r="F1613">
        <v>1.49</v>
      </c>
      <c r="G1613" t="s">
        <v>3600</v>
      </c>
      <c r="H1613">
        <v>-2.97</v>
      </c>
      <c r="I1613" t="s">
        <v>3601</v>
      </c>
      <c r="J1613">
        <v>2.1</v>
      </c>
      <c r="K1613" t="s">
        <v>3728</v>
      </c>
      <c r="L1613">
        <v>-5.64</v>
      </c>
      <c r="M1613" t="b">
        <f t="shared" si="25"/>
        <v>0</v>
      </c>
    </row>
    <row r="1614" spans="1:13" hidden="1" x14ac:dyDescent="0.15">
      <c r="A1614">
        <v>399400</v>
      </c>
      <c r="B1614" t="s">
        <v>2291</v>
      </c>
      <c r="C1614" t="s">
        <v>3598</v>
      </c>
      <c r="D1614">
        <v>0.26</v>
      </c>
      <c r="E1614" t="s">
        <v>3599</v>
      </c>
      <c r="F1614">
        <v>0.83</v>
      </c>
      <c r="G1614" t="s">
        <v>3600</v>
      </c>
      <c r="H1614">
        <v>4.3600000000000003</v>
      </c>
      <c r="I1614" t="s">
        <v>3601</v>
      </c>
      <c r="J1614">
        <v>0.4</v>
      </c>
      <c r="K1614" t="s">
        <v>3602</v>
      </c>
      <c r="L1614">
        <v>5.23</v>
      </c>
      <c r="M1614" t="b">
        <f t="shared" si="25"/>
        <v>0</v>
      </c>
    </row>
    <row r="1615" spans="1:13" hidden="1" x14ac:dyDescent="0.15">
      <c r="A1615">
        <v>300166</v>
      </c>
      <c r="B1615" t="s">
        <v>1815</v>
      </c>
      <c r="C1615" t="s">
        <v>3598</v>
      </c>
      <c r="D1615">
        <v>0.25</v>
      </c>
      <c r="E1615" t="s">
        <v>3599</v>
      </c>
      <c r="F1615">
        <v>0.77</v>
      </c>
      <c r="G1615" t="s">
        <v>3674</v>
      </c>
      <c r="H1615">
        <v>0.23</v>
      </c>
      <c r="I1615" t="s">
        <v>3601</v>
      </c>
      <c r="J1615">
        <v>10.029999999999999</v>
      </c>
      <c r="K1615" t="s">
        <v>3607</v>
      </c>
      <c r="L1615">
        <v>-10.01</v>
      </c>
      <c r="M1615" t="b">
        <f t="shared" si="25"/>
        <v>0</v>
      </c>
    </row>
    <row r="1616" spans="1:13" hidden="1" x14ac:dyDescent="0.15">
      <c r="A1616">
        <v>2374</v>
      </c>
      <c r="B1616" t="s">
        <v>1232</v>
      </c>
      <c r="C1616" t="s">
        <v>3598</v>
      </c>
      <c r="D1616">
        <v>0.25</v>
      </c>
      <c r="E1616" t="s">
        <v>3599</v>
      </c>
      <c r="F1616">
        <v>0.3</v>
      </c>
      <c r="G1616" t="s">
        <v>3600</v>
      </c>
      <c r="H1616">
        <v>5.92</v>
      </c>
      <c r="I1616" t="s">
        <v>3804</v>
      </c>
      <c r="J1616">
        <v>4.3499999999999996</v>
      </c>
      <c r="K1616" t="s">
        <v>3672</v>
      </c>
      <c r="L1616">
        <v>-9.9499999999999993</v>
      </c>
      <c r="M1616" t="b">
        <f t="shared" si="25"/>
        <v>0</v>
      </c>
    </row>
    <row r="1617" spans="1:13" hidden="1" x14ac:dyDescent="0.15">
      <c r="A1617">
        <v>2083</v>
      </c>
      <c r="B1617" t="s">
        <v>947</v>
      </c>
      <c r="C1617" t="s">
        <v>3598</v>
      </c>
      <c r="D1617">
        <v>0.25</v>
      </c>
      <c r="E1617" t="s">
        <v>3599</v>
      </c>
      <c r="F1617">
        <v>0.79</v>
      </c>
      <c r="G1617" t="s">
        <v>3600</v>
      </c>
      <c r="H1617">
        <v>2.8</v>
      </c>
      <c r="I1617" t="s">
        <v>3601</v>
      </c>
      <c r="J1617">
        <v>2.14</v>
      </c>
      <c r="K1617" t="s">
        <v>3602</v>
      </c>
      <c r="L1617">
        <v>10.34</v>
      </c>
      <c r="M1617" t="b">
        <f t="shared" si="25"/>
        <v>0</v>
      </c>
    </row>
    <row r="1618" spans="1:13" hidden="1" x14ac:dyDescent="0.15">
      <c r="A1618">
        <v>36</v>
      </c>
      <c r="B1618" t="s">
        <v>322</v>
      </c>
      <c r="C1618" t="s">
        <v>3598</v>
      </c>
      <c r="D1618">
        <v>0.25</v>
      </c>
      <c r="E1618" t="s">
        <v>3599</v>
      </c>
      <c r="F1618">
        <v>-2.16</v>
      </c>
      <c r="G1618" t="s">
        <v>3600</v>
      </c>
      <c r="H1618">
        <v>2.85</v>
      </c>
      <c r="I1618" t="s">
        <v>3601</v>
      </c>
      <c r="J1618">
        <v>1.79</v>
      </c>
      <c r="K1618" t="s">
        <v>3626</v>
      </c>
      <c r="L1618">
        <v>-9.98</v>
      </c>
      <c r="M1618" t="b">
        <f t="shared" si="25"/>
        <v>0</v>
      </c>
    </row>
    <row r="1619" spans="1:13" hidden="1" x14ac:dyDescent="0.15">
      <c r="A1619">
        <v>600010</v>
      </c>
      <c r="B1619" t="s">
        <v>2505</v>
      </c>
      <c r="C1619" t="s">
        <v>3598</v>
      </c>
      <c r="D1619">
        <v>0.25</v>
      </c>
      <c r="E1619" t="s">
        <v>3599</v>
      </c>
      <c r="F1619">
        <v>5.44</v>
      </c>
      <c r="G1619" t="s">
        <v>3600</v>
      </c>
      <c r="H1619">
        <v>3.48</v>
      </c>
      <c r="I1619" t="s">
        <v>3601</v>
      </c>
      <c r="J1619">
        <v>1.1399999999999999</v>
      </c>
      <c r="K1619" t="s">
        <v>3602</v>
      </c>
      <c r="L1619">
        <v>9.98</v>
      </c>
      <c r="M1619" t="b">
        <f t="shared" si="25"/>
        <v>0</v>
      </c>
    </row>
    <row r="1620" spans="1:13" hidden="1" x14ac:dyDescent="0.15">
      <c r="A1620">
        <v>399703</v>
      </c>
      <c r="B1620" t="s">
        <v>2420</v>
      </c>
      <c r="C1620" t="s">
        <v>3598</v>
      </c>
      <c r="D1620">
        <v>0.25</v>
      </c>
      <c r="E1620" t="s">
        <v>3599</v>
      </c>
      <c r="F1620">
        <v>0.77</v>
      </c>
      <c r="G1620" t="s">
        <v>3600</v>
      </c>
      <c r="H1620">
        <v>4.04</v>
      </c>
      <c r="I1620" t="s">
        <v>3601</v>
      </c>
      <c r="J1620">
        <v>0.78</v>
      </c>
      <c r="K1620" t="s">
        <v>3602</v>
      </c>
      <c r="L1620">
        <v>5.97</v>
      </c>
      <c r="M1620" t="b">
        <f t="shared" si="25"/>
        <v>0</v>
      </c>
    </row>
    <row r="1621" spans="1:13" hidden="1" x14ac:dyDescent="0.15">
      <c r="A1621">
        <v>843</v>
      </c>
      <c r="B1621" t="s">
        <v>725</v>
      </c>
      <c r="C1621" t="s">
        <v>3598</v>
      </c>
      <c r="D1621">
        <v>0.25</v>
      </c>
      <c r="E1621" t="s">
        <v>3599</v>
      </c>
      <c r="F1621">
        <v>0.9</v>
      </c>
      <c r="G1621" t="s">
        <v>3600</v>
      </c>
      <c r="H1621">
        <v>6.12</v>
      </c>
      <c r="I1621" t="s">
        <v>3601</v>
      </c>
      <c r="J1621">
        <v>0.71</v>
      </c>
      <c r="K1621" t="s">
        <v>3602</v>
      </c>
      <c r="L1621">
        <v>6.08</v>
      </c>
      <c r="M1621" t="b">
        <f t="shared" si="25"/>
        <v>0</v>
      </c>
    </row>
    <row r="1622" spans="1:13" hidden="1" x14ac:dyDescent="0.15">
      <c r="A1622">
        <v>748</v>
      </c>
      <c r="B1622" t="s">
        <v>647</v>
      </c>
      <c r="C1622" t="s">
        <v>3598</v>
      </c>
      <c r="D1622">
        <v>0.25</v>
      </c>
      <c r="E1622" t="s">
        <v>3599</v>
      </c>
      <c r="F1622">
        <v>0.8</v>
      </c>
      <c r="G1622" t="s">
        <v>3600</v>
      </c>
      <c r="H1622">
        <v>0</v>
      </c>
      <c r="I1622" t="s">
        <v>3601</v>
      </c>
      <c r="J1622">
        <v>0.27</v>
      </c>
      <c r="K1622" t="s">
        <v>3633</v>
      </c>
      <c r="L1622">
        <v>1.4</v>
      </c>
      <c r="M1622" t="b">
        <f t="shared" si="25"/>
        <v>0</v>
      </c>
    </row>
    <row r="1623" spans="1:13" hidden="1" x14ac:dyDescent="0.15">
      <c r="A1623">
        <v>600332</v>
      </c>
      <c r="B1623" t="s">
        <v>2780</v>
      </c>
      <c r="C1623" t="s">
        <v>3598</v>
      </c>
      <c r="D1623">
        <v>0.25</v>
      </c>
      <c r="E1623" t="s">
        <v>3599</v>
      </c>
      <c r="F1623">
        <v>10.23</v>
      </c>
      <c r="G1623" t="s">
        <v>3600</v>
      </c>
      <c r="H1623">
        <v>3.4</v>
      </c>
      <c r="I1623" t="s">
        <v>3601</v>
      </c>
      <c r="J1623">
        <v>-1.56</v>
      </c>
      <c r="K1623" t="s">
        <v>3602</v>
      </c>
      <c r="L1623">
        <v>10.119999999999999</v>
      </c>
      <c r="M1623" t="b">
        <f t="shared" si="25"/>
        <v>0</v>
      </c>
    </row>
    <row r="1624" spans="1:13" hidden="1" x14ac:dyDescent="0.15">
      <c r="A1624">
        <v>600876</v>
      </c>
      <c r="B1624" t="s">
        <v>3243</v>
      </c>
      <c r="C1624" t="s">
        <v>3598</v>
      </c>
      <c r="D1624">
        <v>0.25</v>
      </c>
      <c r="E1624" t="s">
        <v>3599</v>
      </c>
      <c r="F1624">
        <v>0.7</v>
      </c>
      <c r="G1624" t="s">
        <v>3600</v>
      </c>
      <c r="H1624">
        <v>1.53</v>
      </c>
      <c r="I1624" t="s">
        <v>3769</v>
      </c>
      <c r="J1624">
        <v>-4.6100000000000003</v>
      </c>
      <c r="K1624" t="s">
        <v>3602</v>
      </c>
      <c r="L1624">
        <v>10.029999999999999</v>
      </c>
      <c r="M1624" t="b">
        <f t="shared" si="25"/>
        <v>0</v>
      </c>
    </row>
    <row r="1625" spans="1:13" hidden="1" x14ac:dyDescent="0.15">
      <c r="A1625">
        <v>600255</v>
      </c>
      <c r="B1625" t="s">
        <v>2712</v>
      </c>
      <c r="C1625" t="s">
        <v>3598</v>
      </c>
      <c r="D1625">
        <v>0.24</v>
      </c>
      <c r="E1625" t="s">
        <v>3599</v>
      </c>
      <c r="F1625">
        <v>1.25</v>
      </c>
      <c r="G1625" t="s">
        <v>3600</v>
      </c>
      <c r="H1625">
        <v>2.72</v>
      </c>
      <c r="I1625" t="s">
        <v>3601</v>
      </c>
      <c r="J1625">
        <v>1.74</v>
      </c>
      <c r="K1625" t="s">
        <v>3607</v>
      </c>
      <c r="L1625">
        <v>-10.050000000000001</v>
      </c>
      <c r="M1625" t="b">
        <f t="shared" si="25"/>
        <v>0</v>
      </c>
    </row>
    <row r="1626" spans="1:13" hidden="1" x14ac:dyDescent="0.15">
      <c r="A1626">
        <v>300014</v>
      </c>
      <c r="B1626" t="s">
        <v>1664</v>
      </c>
      <c r="C1626" t="s">
        <v>3598</v>
      </c>
      <c r="D1626">
        <v>0.24</v>
      </c>
      <c r="E1626" t="s">
        <v>3599</v>
      </c>
      <c r="F1626">
        <v>0</v>
      </c>
      <c r="G1626" t="s">
        <v>3600</v>
      </c>
      <c r="H1626">
        <v>3.71</v>
      </c>
      <c r="I1626" t="s">
        <v>3601</v>
      </c>
      <c r="J1626">
        <v>1.45</v>
      </c>
      <c r="K1626" t="s">
        <v>3602</v>
      </c>
      <c r="L1626">
        <v>10.029999999999999</v>
      </c>
      <c r="M1626" t="b">
        <f t="shared" si="25"/>
        <v>0</v>
      </c>
    </row>
    <row r="1627" spans="1:13" hidden="1" x14ac:dyDescent="0.15">
      <c r="A1627">
        <v>600683</v>
      </c>
      <c r="B1627" t="s">
        <v>3064</v>
      </c>
      <c r="C1627" t="s">
        <v>3598</v>
      </c>
      <c r="D1627">
        <v>0.24</v>
      </c>
      <c r="E1627" t="s">
        <v>3599</v>
      </c>
      <c r="F1627">
        <v>0.7</v>
      </c>
      <c r="G1627" t="s">
        <v>3600</v>
      </c>
      <c r="H1627">
        <v>2.76</v>
      </c>
      <c r="I1627" t="s">
        <v>3601</v>
      </c>
      <c r="J1627">
        <v>1.3</v>
      </c>
      <c r="K1627" t="s">
        <v>3626</v>
      </c>
      <c r="L1627">
        <v>-10.130000000000001</v>
      </c>
      <c r="M1627" t="b">
        <f t="shared" si="25"/>
        <v>0</v>
      </c>
    </row>
    <row r="1628" spans="1:13" hidden="1" x14ac:dyDescent="0.15">
      <c r="A1628">
        <v>44</v>
      </c>
      <c r="B1628" t="s">
        <v>330</v>
      </c>
      <c r="C1628" t="s">
        <v>3598</v>
      </c>
      <c r="D1628">
        <v>0.24</v>
      </c>
      <c r="E1628" t="s">
        <v>3599</v>
      </c>
      <c r="F1628">
        <v>0.93</v>
      </c>
      <c r="G1628" t="s">
        <v>3600</v>
      </c>
      <c r="H1628">
        <v>3.59</v>
      </c>
      <c r="I1628" t="s">
        <v>3601</v>
      </c>
      <c r="J1628">
        <v>0.9</v>
      </c>
      <c r="K1628" t="s">
        <v>3602</v>
      </c>
      <c r="L1628">
        <v>6.77</v>
      </c>
      <c r="M1628" t="b">
        <f t="shared" si="25"/>
        <v>0</v>
      </c>
    </row>
    <row r="1629" spans="1:13" hidden="1" x14ac:dyDescent="0.15">
      <c r="A1629">
        <v>399979</v>
      </c>
      <c r="B1629" t="s">
        <v>2484</v>
      </c>
      <c r="C1629" t="s">
        <v>3598</v>
      </c>
      <c r="D1629">
        <v>0.24</v>
      </c>
      <c r="E1629" t="s">
        <v>3599</v>
      </c>
      <c r="F1629">
        <v>1.41</v>
      </c>
      <c r="G1629" t="s">
        <v>3600</v>
      </c>
      <c r="H1629">
        <v>3.52</v>
      </c>
      <c r="I1629" t="s">
        <v>3601</v>
      </c>
      <c r="J1629">
        <v>0.77</v>
      </c>
      <c r="K1629" t="s">
        <v>3602</v>
      </c>
      <c r="L1629">
        <v>5.74</v>
      </c>
      <c r="M1629" t="b">
        <f t="shared" si="25"/>
        <v>0</v>
      </c>
    </row>
    <row r="1630" spans="1:13" hidden="1" x14ac:dyDescent="0.15">
      <c r="A1630">
        <v>600689</v>
      </c>
      <c r="B1630" t="s">
        <v>3070</v>
      </c>
      <c r="C1630" t="s">
        <v>3598</v>
      </c>
      <c r="D1630">
        <v>0.24</v>
      </c>
      <c r="E1630" t="s">
        <v>3599</v>
      </c>
      <c r="F1630">
        <v>0.14000000000000001</v>
      </c>
      <c r="G1630" t="s">
        <v>3600</v>
      </c>
      <c r="H1630">
        <v>2.69</v>
      </c>
      <c r="I1630" t="s">
        <v>3601</v>
      </c>
      <c r="J1630">
        <v>0.65</v>
      </c>
      <c r="K1630" t="s">
        <v>3935</v>
      </c>
      <c r="L1630">
        <v>-1.04</v>
      </c>
      <c r="M1630" t="b">
        <f t="shared" si="25"/>
        <v>0</v>
      </c>
    </row>
    <row r="1631" spans="1:13" hidden="1" x14ac:dyDescent="0.15">
      <c r="A1631">
        <v>601377</v>
      </c>
      <c r="B1631" t="s">
        <v>3369</v>
      </c>
      <c r="C1631" t="s">
        <v>3598</v>
      </c>
      <c r="D1631">
        <v>0.24</v>
      </c>
      <c r="E1631" t="s">
        <v>3599</v>
      </c>
      <c r="F1631">
        <v>0.55000000000000004</v>
      </c>
      <c r="G1631" t="s">
        <v>3600</v>
      </c>
      <c r="H1631">
        <v>4.83</v>
      </c>
      <c r="I1631" t="s">
        <v>3601</v>
      </c>
      <c r="J1631">
        <v>0.19</v>
      </c>
      <c r="K1631" t="s">
        <v>3602</v>
      </c>
      <c r="L1631">
        <v>7.95</v>
      </c>
      <c r="M1631" t="b">
        <f t="shared" si="25"/>
        <v>0</v>
      </c>
    </row>
    <row r="1632" spans="1:13" hidden="1" x14ac:dyDescent="0.15">
      <c r="A1632">
        <v>300193</v>
      </c>
      <c r="B1632" t="s">
        <v>1841</v>
      </c>
      <c r="C1632" t="s">
        <v>3598</v>
      </c>
      <c r="D1632">
        <v>0.24</v>
      </c>
      <c r="E1632" t="s">
        <v>3599</v>
      </c>
      <c r="F1632">
        <v>0</v>
      </c>
      <c r="G1632" t="s">
        <v>3600</v>
      </c>
      <c r="H1632">
        <v>1.5</v>
      </c>
      <c r="I1632" t="s">
        <v>3601</v>
      </c>
      <c r="J1632">
        <v>-1.69</v>
      </c>
      <c r="K1632" t="s">
        <v>3635</v>
      </c>
      <c r="L1632">
        <v>-10.01</v>
      </c>
      <c r="M1632" t="b">
        <f t="shared" si="25"/>
        <v>0</v>
      </c>
    </row>
    <row r="1633" spans="1:13" hidden="1" x14ac:dyDescent="0.15">
      <c r="A1633">
        <v>2062</v>
      </c>
      <c r="B1633" t="s">
        <v>927</v>
      </c>
      <c r="C1633" t="s">
        <v>3598</v>
      </c>
      <c r="D1633">
        <v>0.23</v>
      </c>
      <c r="E1633" t="s">
        <v>3599</v>
      </c>
      <c r="F1633">
        <v>2.02</v>
      </c>
      <c r="G1633" t="s">
        <v>3600</v>
      </c>
      <c r="H1633">
        <v>3.61</v>
      </c>
      <c r="I1633" t="s">
        <v>3601</v>
      </c>
      <c r="J1633">
        <v>2</v>
      </c>
      <c r="K1633" t="s">
        <v>3616</v>
      </c>
      <c r="L1633">
        <v>-10.029999999999999</v>
      </c>
      <c r="M1633" t="b">
        <f t="shared" si="25"/>
        <v>0</v>
      </c>
    </row>
    <row r="1634" spans="1:13" hidden="1" x14ac:dyDescent="0.15">
      <c r="A1634">
        <v>600803</v>
      </c>
      <c r="B1634" t="s">
        <v>3176</v>
      </c>
      <c r="C1634" t="s">
        <v>3598</v>
      </c>
      <c r="D1634">
        <v>0.23</v>
      </c>
      <c r="E1634" t="s">
        <v>3599</v>
      </c>
      <c r="F1634">
        <v>0.67</v>
      </c>
      <c r="G1634" t="s">
        <v>3600</v>
      </c>
      <c r="H1634">
        <v>0</v>
      </c>
      <c r="I1634" t="s">
        <v>3601</v>
      </c>
      <c r="J1634">
        <v>1.87</v>
      </c>
      <c r="K1634" t="s">
        <v>3602</v>
      </c>
      <c r="L1634">
        <v>10.130000000000001</v>
      </c>
      <c r="M1634" t="b">
        <f t="shared" si="25"/>
        <v>0</v>
      </c>
    </row>
    <row r="1635" spans="1:13" hidden="1" x14ac:dyDescent="0.15">
      <c r="A1635">
        <v>600853</v>
      </c>
      <c r="B1635" t="s">
        <v>3220</v>
      </c>
      <c r="C1635" t="s">
        <v>3598</v>
      </c>
      <c r="D1635">
        <v>0.23</v>
      </c>
      <c r="E1635" t="s">
        <v>3599</v>
      </c>
      <c r="F1635">
        <v>1.68</v>
      </c>
      <c r="G1635" t="s">
        <v>3600</v>
      </c>
      <c r="H1635">
        <v>1.98</v>
      </c>
      <c r="I1635" t="s">
        <v>3601</v>
      </c>
      <c r="J1635">
        <v>1.4</v>
      </c>
      <c r="K1635" t="s">
        <v>3602</v>
      </c>
      <c r="L1635">
        <v>9.9700000000000006</v>
      </c>
      <c r="M1635" t="b">
        <f t="shared" si="25"/>
        <v>0</v>
      </c>
    </row>
    <row r="1636" spans="1:13" hidden="1" x14ac:dyDescent="0.15">
      <c r="A1636">
        <v>300175</v>
      </c>
      <c r="B1636" t="s">
        <v>1824</v>
      </c>
      <c r="C1636" t="s">
        <v>3598</v>
      </c>
      <c r="D1636">
        <v>0.23</v>
      </c>
      <c r="E1636" t="s">
        <v>3599</v>
      </c>
      <c r="F1636">
        <v>1.81</v>
      </c>
      <c r="G1636" t="s">
        <v>3600</v>
      </c>
      <c r="H1636">
        <v>2.2799999999999998</v>
      </c>
      <c r="I1636" t="s">
        <v>3601</v>
      </c>
      <c r="J1636">
        <v>1.38</v>
      </c>
      <c r="K1636" t="s">
        <v>3602</v>
      </c>
      <c r="L1636">
        <v>10.050000000000001</v>
      </c>
      <c r="M1636" t="b">
        <f t="shared" si="25"/>
        <v>0</v>
      </c>
    </row>
    <row r="1637" spans="1:13" hidden="1" x14ac:dyDescent="0.15">
      <c r="A1637">
        <v>601218</v>
      </c>
      <c r="B1637" t="s">
        <v>3351</v>
      </c>
      <c r="C1637" t="s">
        <v>3598</v>
      </c>
      <c r="D1637">
        <v>0.23</v>
      </c>
      <c r="E1637" t="s">
        <v>3599</v>
      </c>
      <c r="F1637">
        <v>0.8</v>
      </c>
      <c r="G1637" t="s">
        <v>3600</v>
      </c>
      <c r="H1637">
        <v>3.09</v>
      </c>
      <c r="I1637" t="s">
        <v>3601</v>
      </c>
      <c r="J1637">
        <v>1.28</v>
      </c>
      <c r="K1637" t="s">
        <v>3602</v>
      </c>
      <c r="L1637">
        <v>10.02</v>
      </c>
      <c r="M1637" t="b">
        <f t="shared" si="25"/>
        <v>0</v>
      </c>
    </row>
    <row r="1638" spans="1:13" hidden="1" x14ac:dyDescent="0.15">
      <c r="A1638">
        <v>961</v>
      </c>
      <c r="B1638" t="s">
        <v>826</v>
      </c>
      <c r="C1638" t="s">
        <v>3598</v>
      </c>
      <c r="D1638">
        <v>0.23</v>
      </c>
      <c r="E1638" t="s">
        <v>3599</v>
      </c>
      <c r="F1638">
        <v>-5.01</v>
      </c>
      <c r="G1638" t="s">
        <v>3600</v>
      </c>
      <c r="H1638">
        <v>5.24</v>
      </c>
      <c r="I1638" t="s">
        <v>3601</v>
      </c>
      <c r="J1638">
        <v>0.78</v>
      </c>
      <c r="K1638" t="s">
        <v>3616</v>
      </c>
      <c r="L1638">
        <v>2.48</v>
      </c>
      <c r="M1638" t="b">
        <f t="shared" si="25"/>
        <v>0</v>
      </c>
    </row>
    <row r="1639" spans="1:13" hidden="1" x14ac:dyDescent="0.15">
      <c r="A1639">
        <v>47</v>
      </c>
      <c r="B1639" t="s">
        <v>333</v>
      </c>
      <c r="C1639" t="s">
        <v>3598</v>
      </c>
      <c r="D1639">
        <v>0.23</v>
      </c>
      <c r="E1639" t="s">
        <v>3599</v>
      </c>
      <c r="F1639">
        <v>0.8</v>
      </c>
      <c r="G1639" t="s">
        <v>3600</v>
      </c>
      <c r="H1639">
        <v>4.4400000000000004</v>
      </c>
      <c r="I1639" t="s">
        <v>3601</v>
      </c>
      <c r="J1639">
        <v>0.41</v>
      </c>
      <c r="K1639" t="s">
        <v>3602</v>
      </c>
      <c r="L1639">
        <v>5.37</v>
      </c>
      <c r="M1639" t="b">
        <f t="shared" si="25"/>
        <v>0</v>
      </c>
    </row>
    <row r="1640" spans="1:13" hidden="1" x14ac:dyDescent="0.15">
      <c r="A1640">
        <v>413</v>
      </c>
      <c r="B1640" t="s">
        <v>449</v>
      </c>
      <c r="C1640" t="s">
        <v>3598</v>
      </c>
      <c r="D1640">
        <v>0.23</v>
      </c>
      <c r="E1640" t="s">
        <v>3599</v>
      </c>
      <c r="F1640">
        <v>0.27</v>
      </c>
      <c r="G1640" t="s">
        <v>3600</v>
      </c>
      <c r="H1640">
        <v>1.18</v>
      </c>
      <c r="I1640" t="s">
        <v>3601</v>
      </c>
      <c r="J1640">
        <v>0.28000000000000003</v>
      </c>
      <c r="K1640" t="s">
        <v>3616</v>
      </c>
      <c r="L1640">
        <v>0.6</v>
      </c>
      <c r="M1640" t="b">
        <f t="shared" si="25"/>
        <v>0</v>
      </c>
    </row>
    <row r="1641" spans="1:13" hidden="1" x14ac:dyDescent="0.15">
      <c r="A1641">
        <v>2573</v>
      </c>
      <c r="B1641" t="s">
        <v>1430</v>
      </c>
      <c r="C1641" t="s">
        <v>3598</v>
      </c>
      <c r="D1641">
        <v>0.23</v>
      </c>
      <c r="E1641" t="s">
        <v>3599</v>
      </c>
      <c r="F1641">
        <v>0.46</v>
      </c>
      <c r="G1641" t="s">
        <v>3600</v>
      </c>
      <c r="H1641">
        <v>0.74</v>
      </c>
      <c r="I1641" t="s">
        <v>3601</v>
      </c>
      <c r="J1641">
        <v>0.23</v>
      </c>
      <c r="K1641" t="s">
        <v>3602</v>
      </c>
      <c r="L1641">
        <v>10.050000000000001</v>
      </c>
      <c r="M1641" t="b">
        <f t="shared" si="25"/>
        <v>0</v>
      </c>
    </row>
    <row r="1642" spans="1:13" hidden="1" x14ac:dyDescent="0.15">
      <c r="A1642">
        <v>601005</v>
      </c>
      <c r="B1642" t="s">
        <v>3304</v>
      </c>
      <c r="C1642" t="s">
        <v>3598</v>
      </c>
      <c r="D1642">
        <v>0.23</v>
      </c>
      <c r="E1642" t="s">
        <v>3599</v>
      </c>
      <c r="F1642">
        <v>0.75</v>
      </c>
      <c r="G1642" t="s">
        <v>3600</v>
      </c>
      <c r="H1642">
        <v>3.13</v>
      </c>
      <c r="I1642" t="s">
        <v>3601</v>
      </c>
      <c r="J1642">
        <v>0</v>
      </c>
      <c r="K1642" t="s">
        <v>3602</v>
      </c>
      <c r="L1642">
        <v>9.9499999999999993</v>
      </c>
      <c r="M1642" t="b">
        <f t="shared" si="25"/>
        <v>0</v>
      </c>
    </row>
    <row r="1643" spans="1:13" hidden="1" x14ac:dyDescent="0.15">
      <c r="A1643">
        <v>2506</v>
      </c>
      <c r="B1643" t="s">
        <v>1364</v>
      </c>
      <c r="C1643" t="s">
        <v>3598</v>
      </c>
      <c r="D1643">
        <v>0.23</v>
      </c>
      <c r="E1643" t="s">
        <v>3599</v>
      </c>
      <c r="F1643">
        <v>-1.38</v>
      </c>
      <c r="G1643" t="s">
        <v>3600</v>
      </c>
      <c r="H1643">
        <v>2.13</v>
      </c>
      <c r="I1643" t="s">
        <v>3715</v>
      </c>
      <c r="J1643">
        <v>-4.4800000000000004</v>
      </c>
      <c r="K1643" t="s">
        <v>3715</v>
      </c>
      <c r="L1643">
        <v>-4.4800000000000004</v>
      </c>
      <c r="M1643" t="b">
        <f t="shared" si="25"/>
        <v>0</v>
      </c>
    </row>
    <row r="1644" spans="1:13" hidden="1" x14ac:dyDescent="0.15">
      <c r="A1644">
        <v>600774</v>
      </c>
      <c r="B1644" t="s">
        <v>3150</v>
      </c>
      <c r="C1644" t="s">
        <v>3598</v>
      </c>
      <c r="D1644">
        <v>0.22</v>
      </c>
      <c r="E1644" t="s">
        <v>3599</v>
      </c>
      <c r="F1644">
        <v>0.15</v>
      </c>
      <c r="G1644" t="s">
        <v>3600</v>
      </c>
      <c r="H1644">
        <v>1.39</v>
      </c>
      <c r="I1644" t="s">
        <v>3601</v>
      </c>
      <c r="J1644">
        <v>1.72</v>
      </c>
      <c r="K1644" t="s">
        <v>3602</v>
      </c>
      <c r="L1644">
        <v>10.02</v>
      </c>
      <c r="M1644" t="b">
        <f t="shared" si="25"/>
        <v>0</v>
      </c>
    </row>
    <row r="1645" spans="1:13" hidden="1" x14ac:dyDescent="0.15">
      <c r="A1645">
        <v>300152</v>
      </c>
      <c r="B1645" t="s">
        <v>1801</v>
      </c>
      <c r="C1645" t="s">
        <v>3598</v>
      </c>
      <c r="D1645">
        <v>0.22</v>
      </c>
      <c r="E1645" t="s">
        <v>3599</v>
      </c>
      <c r="F1645">
        <v>1.05</v>
      </c>
      <c r="G1645" t="s">
        <v>3600</v>
      </c>
      <c r="H1645">
        <v>4.21</v>
      </c>
      <c r="I1645" t="s">
        <v>3601</v>
      </c>
      <c r="J1645">
        <v>0.76</v>
      </c>
      <c r="K1645" t="s">
        <v>3635</v>
      </c>
      <c r="L1645">
        <v>-9.99</v>
      </c>
      <c r="M1645" t="b">
        <f t="shared" si="25"/>
        <v>0</v>
      </c>
    </row>
    <row r="1646" spans="1:13" hidden="1" x14ac:dyDescent="0.15">
      <c r="A1646">
        <v>600730</v>
      </c>
      <c r="B1646" t="s">
        <v>3109</v>
      </c>
      <c r="C1646" t="s">
        <v>3598</v>
      </c>
      <c r="D1646">
        <v>0.22</v>
      </c>
      <c r="E1646" t="s">
        <v>3599</v>
      </c>
      <c r="F1646">
        <v>0</v>
      </c>
      <c r="G1646" t="s">
        <v>3600</v>
      </c>
      <c r="H1646">
        <v>2.59</v>
      </c>
      <c r="I1646" t="s">
        <v>3937</v>
      </c>
      <c r="J1646">
        <v>-0.21</v>
      </c>
      <c r="K1646" t="s">
        <v>3607</v>
      </c>
      <c r="L1646">
        <v>-10.01</v>
      </c>
      <c r="M1646" t="b">
        <f t="shared" si="25"/>
        <v>0</v>
      </c>
    </row>
    <row r="1647" spans="1:13" hidden="1" x14ac:dyDescent="0.15">
      <c r="A1647">
        <v>2366</v>
      </c>
      <c r="B1647" t="s">
        <v>1224</v>
      </c>
      <c r="C1647" t="s">
        <v>3598</v>
      </c>
      <c r="D1647">
        <v>0.22</v>
      </c>
      <c r="E1647" t="s">
        <v>3599</v>
      </c>
      <c r="F1647">
        <v>0.99</v>
      </c>
      <c r="G1647" t="s">
        <v>3600</v>
      </c>
      <c r="H1647">
        <v>2.6</v>
      </c>
      <c r="I1647" t="s">
        <v>3601</v>
      </c>
      <c r="J1647">
        <v>-0.4</v>
      </c>
      <c r="K1647" t="s">
        <v>3607</v>
      </c>
      <c r="L1647">
        <v>-10</v>
      </c>
      <c r="M1647" t="b">
        <f t="shared" si="25"/>
        <v>0</v>
      </c>
    </row>
    <row r="1648" spans="1:13" hidden="1" x14ac:dyDescent="0.15">
      <c r="A1648">
        <v>600579</v>
      </c>
      <c r="B1648" t="s">
        <v>2971</v>
      </c>
      <c r="C1648" t="s">
        <v>3598</v>
      </c>
      <c r="D1648">
        <v>0.22</v>
      </c>
      <c r="E1648" t="s">
        <v>3927</v>
      </c>
      <c r="F1648">
        <v>5.08</v>
      </c>
      <c r="G1648" t="s">
        <v>3600</v>
      </c>
      <c r="H1648">
        <v>1.45</v>
      </c>
      <c r="I1648" t="s">
        <v>3601</v>
      </c>
      <c r="J1648">
        <v>-3.14</v>
      </c>
      <c r="K1648" t="s">
        <v>3626</v>
      </c>
      <c r="L1648">
        <v>-9.98</v>
      </c>
      <c r="M1648" t="b">
        <f t="shared" si="25"/>
        <v>0</v>
      </c>
    </row>
    <row r="1649" spans="1:13" hidden="1" x14ac:dyDescent="0.15">
      <c r="A1649">
        <v>600833</v>
      </c>
      <c r="B1649" t="s">
        <v>3204</v>
      </c>
      <c r="C1649" t="s">
        <v>3598</v>
      </c>
      <c r="D1649">
        <v>0.21</v>
      </c>
      <c r="E1649" t="s">
        <v>3599</v>
      </c>
      <c r="F1649">
        <v>0.88</v>
      </c>
      <c r="G1649" t="s">
        <v>3600</v>
      </c>
      <c r="H1649">
        <v>-0.56000000000000005</v>
      </c>
      <c r="I1649" t="s">
        <v>3601</v>
      </c>
      <c r="J1649">
        <v>2.82</v>
      </c>
      <c r="K1649" t="s">
        <v>3602</v>
      </c>
      <c r="L1649">
        <v>10.01</v>
      </c>
      <c r="M1649" t="b">
        <f t="shared" si="25"/>
        <v>0</v>
      </c>
    </row>
    <row r="1650" spans="1:13" hidden="1" x14ac:dyDescent="0.15">
      <c r="A1650">
        <v>600587</v>
      </c>
      <c r="B1650" t="s">
        <v>2979</v>
      </c>
      <c r="C1650" t="s">
        <v>3598</v>
      </c>
      <c r="D1650">
        <v>0.21</v>
      </c>
      <c r="E1650" t="s">
        <v>3911</v>
      </c>
      <c r="F1650">
        <v>2.63</v>
      </c>
      <c r="G1650" t="s">
        <v>3600</v>
      </c>
      <c r="H1650">
        <v>3.74</v>
      </c>
      <c r="I1650" t="s">
        <v>3601</v>
      </c>
      <c r="J1650">
        <v>1.88</v>
      </c>
      <c r="K1650" t="s">
        <v>3602</v>
      </c>
      <c r="L1650">
        <v>7.34</v>
      </c>
      <c r="M1650" t="b">
        <f t="shared" si="25"/>
        <v>0</v>
      </c>
    </row>
    <row r="1651" spans="1:13" hidden="1" x14ac:dyDescent="0.15">
      <c r="A1651">
        <v>600470</v>
      </c>
      <c r="B1651" t="s">
        <v>2880</v>
      </c>
      <c r="C1651" t="s">
        <v>3598</v>
      </c>
      <c r="D1651">
        <v>0.21</v>
      </c>
      <c r="E1651" t="s">
        <v>3599</v>
      </c>
      <c r="F1651">
        <v>2.4700000000000002</v>
      </c>
      <c r="G1651" t="s">
        <v>3600</v>
      </c>
      <c r="H1651">
        <v>4.03</v>
      </c>
      <c r="I1651" t="s">
        <v>3601</v>
      </c>
      <c r="J1651">
        <v>1.8</v>
      </c>
      <c r="K1651" t="s">
        <v>3602</v>
      </c>
      <c r="L1651">
        <v>10.19</v>
      </c>
      <c r="M1651" t="b">
        <f t="shared" si="25"/>
        <v>0</v>
      </c>
    </row>
    <row r="1652" spans="1:13" hidden="1" x14ac:dyDescent="0.15">
      <c r="A1652">
        <v>399614</v>
      </c>
      <c r="B1652" t="s">
        <v>2342</v>
      </c>
      <c r="C1652" t="s">
        <v>3598</v>
      </c>
      <c r="D1652">
        <v>0.21</v>
      </c>
      <c r="E1652" t="s">
        <v>3599</v>
      </c>
      <c r="F1652">
        <v>1.48</v>
      </c>
      <c r="G1652" t="s">
        <v>3600</v>
      </c>
      <c r="H1652">
        <v>3.45</v>
      </c>
      <c r="I1652" t="s">
        <v>3601</v>
      </c>
      <c r="J1652">
        <v>1.1200000000000001</v>
      </c>
      <c r="K1652" t="s">
        <v>3602</v>
      </c>
      <c r="L1652">
        <v>3.04</v>
      </c>
      <c r="M1652" t="b">
        <f t="shared" si="25"/>
        <v>0</v>
      </c>
    </row>
    <row r="1653" spans="1:13" hidden="1" x14ac:dyDescent="0.15">
      <c r="A1653">
        <v>2585</v>
      </c>
      <c r="B1653" t="s">
        <v>1442</v>
      </c>
      <c r="C1653" t="s">
        <v>3598</v>
      </c>
      <c r="D1653">
        <v>0.21</v>
      </c>
      <c r="E1653" t="s">
        <v>3599</v>
      </c>
      <c r="F1653">
        <v>0.56000000000000005</v>
      </c>
      <c r="G1653" t="s">
        <v>3600</v>
      </c>
      <c r="H1653">
        <v>1.07</v>
      </c>
      <c r="I1653" t="s">
        <v>3601</v>
      </c>
      <c r="J1653">
        <v>0.74</v>
      </c>
      <c r="K1653" t="s">
        <v>3602</v>
      </c>
      <c r="L1653">
        <v>10.01</v>
      </c>
      <c r="M1653" t="b">
        <f t="shared" si="25"/>
        <v>0</v>
      </c>
    </row>
    <row r="1654" spans="1:13" hidden="1" x14ac:dyDescent="0.15">
      <c r="A1654">
        <v>606</v>
      </c>
      <c r="B1654" t="s">
        <v>547</v>
      </c>
      <c r="C1654" t="s">
        <v>3598</v>
      </c>
      <c r="D1654">
        <v>0.21</v>
      </c>
      <c r="E1654" t="s">
        <v>3599</v>
      </c>
      <c r="F1654">
        <v>2.15</v>
      </c>
      <c r="G1654" t="s">
        <v>3600</v>
      </c>
      <c r="H1654">
        <v>1.98</v>
      </c>
      <c r="I1654" t="s">
        <v>3601</v>
      </c>
      <c r="J1654">
        <v>0.68</v>
      </c>
      <c r="K1654" t="s">
        <v>3602</v>
      </c>
      <c r="L1654">
        <v>10.07</v>
      </c>
      <c r="M1654" t="b">
        <f t="shared" si="25"/>
        <v>0</v>
      </c>
    </row>
    <row r="1655" spans="1:13" hidden="1" x14ac:dyDescent="0.15">
      <c r="A1655">
        <v>600589</v>
      </c>
      <c r="B1655" t="s">
        <v>2981</v>
      </c>
      <c r="C1655" t="s">
        <v>3598</v>
      </c>
      <c r="D1655">
        <v>0.21</v>
      </c>
      <c r="E1655" t="s">
        <v>3599</v>
      </c>
      <c r="F1655">
        <v>1.0900000000000001</v>
      </c>
      <c r="G1655" t="s">
        <v>3600</v>
      </c>
      <c r="H1655">
        <v>1.1200000000000001</v>
      </c>
      <c r="I1655" t="s">
        <v>3601</v>
      </c>
      <c r="J1655">
        <v>0.56999999999999995</v>
      </c>
      <c r="K1655" t="s">
        <v>3657</v>
      </c>
      <c r="L1655">
        <v>-0.18</v>
      </c>
      <c r="M1655" t="b">
        <f t="shared" si="25"/>
        <v>0</v>
      </c>
    </row>
    <row r="1656" spans="1:13" hidden="1" x14ac:dyDescent="0.15">
      <c r="A1656">
        <v>2011</v>
      </c>
      <c r="B1656" t="s">
        <v>876</v>
      </c>
      <c r="C1656" t="s">
        <v>3598</v>
      </c>
      <c r="D1656">
        <v>0.21</v>
      </c>
      <c r="E1656" t="s">
        <v>3599</v>
      </c>
      <c r="F1656">
        <v>-1.0900000000000001</v>
      </c>
      <c r="G1656" t="s">
        <v>3600</v>
      </c>
      <c r="H1656">
        <v>3.43</v>
      </c>
      <c r="I1656" t="s">
        <v>3601</v>
      </c>
      <c r="J1656">
        <v>0.37</v>
      </c>
      <c r="K1656" t="s">
        <v>3635</v>
      </c>
      <c r="L1656">
        <v>-9.91</v>
      </c>
      <c r="M1656" t="b">
        <f t="shared" si="25"/>
        <v>0</v>
      </c>
    </row>
    <row r="1657" spans="1:13" hidden="1" x14ac:dyDescent="0.15">
      <c r="A1657">
        <v>2127</v>
      </c>
      <c r="B1657" t="s">
        <v>990</v>
      </c>
      <c r="C1657" t="s">
        <v>3598</v>
      </c>
      <c r="D1657">
        <v>0.21</v>
      </c>
      <c r="E1657" t="s">
        <v>3599</v>
      </c>
      <c r="F1657">
        <v>1.67</v>
      </c>
      <c r="G1657" t="s">
        <v>3784</v>
      </c>
      <c r="H1657">
        <v>5.13</v>
      </c>
      <c r="I1657" t="s">
        <v>3601</v>
      </c>
      <c r="J1657">
        <v>-0.18</v>
      </c>
      <c r="K1657" t="s">
        <v>3622</v>
      </c>
      <c r="L1657">
        <v>10.029999999999999</v>
      </c>
      <c r="M1657" t="b">
        <f t="shared" si="25"/>
        <v>0</v>
      </c>
    </row>
    <row r="1658" spans="1:13" hidden="1" x14ac:dyDescent="0.15">
      <c r="A1658">
        <v>2403</v>
      </c>
      <c r="B1658" t="s">
        <v>1261</v>
      </c>
      <c r="C1658" t="s">
        <v>3598</v>
      </c>
      <c r="D1658">
        <v>0.2</v>
      </c>
      <c r="E1658" t="s">
        <v>3599</v>
      </c>
      <c r="F1658">
        <v>-1</v>
      </c>
      <c r="G1658" t="s">
        <v>3600</v>
      </c>
      <c r="H1658">
        <v>1.85</v>
      </c>
      <c r="I1658" t="s">
        <v>3601</v>
      </c>
      <c r="J1658">
        <v>2.96</v>
      </c>
      <c r="K1658" t="s">
        <v>3607</v>
      </c>
      <c r="L1658">
        <v>-10.039999999999999</v>
      </c>
      <c r="M1658" t="b">
        <f t="shared" si="25"/>
        <v>0</v>
      </c>
    </row>
    <row r="1659" spans="1:13" hidden="1" x14ac:dyDescent="0.15">
      <c r="A1659">
        <v>2504</v>
      </c>
      <c r="B1659" t="s">
        <v>1362</v>
      </c>
      <c r="C1659" t="s">
        <v>3598</v>
      </c>
      <c r="D1659">
        <v>0.2</v>
      </c>
      <c r="E1659" t="s">
        <v>3599</v>
      </c>
      <c r="F1659">
        <v>0.12</v>
      </c>
      <c r="G1659" t="s">
        <v>3600</v>
      </c>
      <c r="H1659">
        <v>2.4900000000000002</v>
      </c>
      <c r="I1659" t="s">
        <v>3601</v>
      </c>
      <c r="J1659">
        <v>1.77</v>
      </c>
      <c r="K1659" t="s">
        <v>3607</v>
      </c>
      <c r="L1659">
        <v>-10.039999999999999</v>
      </c>
      <c r="M1659" t="b">
        <f t="shared" si="25"/>
        <v>0</v>
      </c>
    </row>
    <row r="1660" spans="1:13" hidden="1" x14ac:dyDescent="0.15">
      <c r="A1660">
        <v>600836</v>
      </c>
      <c r="B1660" t="s">
        <v>3207</v>
      </c>
      <c r="C1660" t="s">
        <v>3598</v>
      </c>
      <c r="D1660">
        <v>0.2</v>
      </c>
      <c r="E1660" t="s">
        <v>3599</v>
      </c>
      <c r="F1660">
        <v>0.3</v>
      </c>
      <c r="G1660" t="s">
        <v>3600</v>
      </c>
      <c r="H1660">
        <v>1.47</v>
      </c>
      <c r="I1660" t="s">
        <v>3601</v>
      </c>
      <c r="J1660">
        <v>1.58</v>
      </c>
      <c r="K1660" t="s">
        <v>3602</v>
      </c>
      <c r="L1660">
        <v>10.1</v>
      </c>
      <c r="M1660" t="b">
        <f t="shared" si="25"/>
        <v>0</v>
      </c>
    </row>
    <row r="1661" spans="1:13" hidden="1" x14ac:dyDescent="0.15">
      <c r="A1661">
        <v>601558</v>
      </c>
      <c r="B1661" t="s">
        <v>3377</v>
      </c>
      <c r="C1661" t="s">
        <v>3598</v>
      </c>
      <c r="D1661">
        <v>0.2</v>
      </c>
      <c r="E1661" t="s">
        <v>3599</v>
      </c>
      <c r="F1661">
        <v>0.23</v>
      </c>
      <c r="G1661" t="s">
        <v>3600</v>
      </c>
      <c r="H1661">
        <v>3.77</v>
      </c>
      <c r="I1661" t="s">
        <v>3601</v>
      </c>
      <c r="J1661">
        <v>1.03</v>
      </c>
      <c r="K1661" t="s">
        <v>3602</v>
      </c>
      <c r="L1661">
        <v>9.94</v>
      </c>
      <c r="M1661" t="b">
        <f t="shared" si="25"/>
        <v>0</v>
      </c>
    </row>
    <row r="1662" spans="1:13" hidden="1" x14ac:dyDescent="0.15">
      <c r="A1662">
        <v>600037</v>
      </c>
      <c r="B1662" t="s">
        <v>2526</v>
      </c>
      <c r="C1662" t="s">
        <v>3598</v>
      </c>
      <c r="D1662">
        <v>0.2</v>
      </c>
      <c r="E1662" t="s">
        <v>3599</v>
      </c>
      <c r="F1662">
        <v>0</v>
      </c>
      <c r="G1662" t="s">
        <v>3600</v>
      </c>
      <c r="H1662">
        <v>1.84</v>
      </c>
      <c r="I1662" t="s">
        <v>3601</v>
      </c>
      <c r="J1662">
        <v>0.97</v>
      </c>
      <c r="K1662" t="s">
        <v>3602</v>
      </c>
      <c r="L1662">
        <v>10.09</v>
      </c>
      <c r="M1662" t="b">
        <f t="shared" si="25"/>
        <v>0</v>
      </c>
    </row>
    <row r="1663" spans="1:13" hidden="1" x14ac:dyDescent="0.15">
      <c r="A1663">
        <v>2515</v>
      </c>
      <c r="B1663" t="s">
        <v>1373</v>
      </c>
      <c r="C1663" t="s">
        <v>3598</v>
      </c>
      <c r="D1663">
        <v>0.2</v>
      </c>
      <c r="E1663" t="s">
        <v>3599</v>
      </c>
      <c r="F1663">
        <v>3.08</v>
      </c>
      <c r="G1663" t="s">
        <v>3600</v>
      </c>
      <c r="H1663">
        <v>4.01</v>
      </c>
      <c r="I1663" t="s">
        <v>3601</v>
      </c>
      <c r="J1663">
        <v>0.69</v>
      </c>
      <c r="K1663" t="s">
        <v>3635</v>
      </c>
      <c r="L1663">
        <v>-9.99</v>
      </c>
      <c r="M1663" t="b">
        <f t="shared" si="25"/>
        <v>0</v>
      </c>
    </row>
    <row r="1664" spans="1:13" hidden="1" x14ac:dyDescent="0.15">
      <c r="A1664">
        <v>136</v>
      </c>
      <c r="B1664" t="s">
        <v>411</v>
      </c>
      <c r="C1664" t="s">
        <v>3598</v>
      </c>
      <c r="D1664">
        <v>0.2</v>
      </c>
      <c r="E1664" t="s">
        <v>3599</v>
      </c>
      <c r="F1664">
        <v>0.62</v>
      </c>
      <c r="G1664" t="s">
        <v>3600</v>
      </c>
      <c r="H1664">
        <v>2.92</v>
      </c>
      <c r="I1664" t="s">
        <v>3601</v>
      </c>
      <c r="J1664">
        <v>0.49</v>
      </c>
      <c r="K1664" t="s">
        <v>3602</v>
      </c>
      <c r="L1664">
        <v>6.35</v>
      </c>
      <c r="M1664" t="b">
        <f t="shared" si="25"/>
        <v>0</v>
      </c>
    </row>
    <row r="1665" spans="1:13" hidden="1" x14ac:dyDescent="0.15">
      <c r="A1665">
        <v>2030</v>
      </c>
      <c r="B1665" t="s">
        <v>895</v>
      </c>
      <c r="C1665" t="s">
        <v>3598</v>
      </c>
      <c r="D1665">
        <v>0.2</v>
      </c>
      <c r="E1665" t="s">
        <v>3599</v>
      </c>
      <c r="F1665">
        <v>0.98</v>
      </c>
      <c r="G1665" t="s">
        <v>3600</v>
      </c>
      <c r="H1665">
        <v>3.47</v>
      </c>
      <c r="I1665" t="s">
        <v>3601</v>
      </c>
      <c r="J1665">
        <v>7.0000000000000007E-2</v>
      </c>
      <c r="K1665" t="s">
        <v>3602</v>
      </c>
      <c r="L1665">
        <v>10.01</v>
      </c>
      <c r="M1665" t="b">
        <f t="shared" si="25"/>
        <v>0</v>
      </c>
    </row>
    <row r="1666" spans="1:13" hidden="1" x14ac:dyDescent="0.15">
      <c r="A1666">
        <v>541</v>
      </c>
      <c r="B1666" t="s">
        <v>499</v>
      </c>
      <c r="C1666" t="s">
        <v>3598</v>
      </c>
      <c r="D1666">
        <v>0.2</v>
      </c>
      <c r="E1666" t="s">
        <v>3599</v>
      </c>
      <c r="F1666">
        <v>3.31</v>
      </c>
      <c r="G1666" t="s">
        <v>3600</v>
      </c>
      <c r="H1666">
        <v>2.13</v>
      </c>
      <c r="I1666" t="s">
        <v>3601</v>
      </c>
      <c r="J1666">
        <v>-0.28999999999999998</v>
      </c>
      <c r="K1666" t="s">
        <v>3602</v>
      </c>
      <c r="L1666">
        <v>10.039999999999999</v>
      </c>
      <c r="M1666" t="b">
        <f t="shared" si="25"/>
        <v>0</v>
      </c>
    </row>
    <row r="1667" spans="1:13" hidden="1" x14ac:dyDescent="0.15">
      <c r="A1667">
        <v>300118</v>
      </c>
      <c r="B1667" t="s">
        <v>1767</v>
      </c>
      <c r="C1667" t="s">
        <v>3598</v>
      </c>
      <c r="D1667">
        <v>0.2</v>
      </c>
      <c r="E1667" t="s">
        <v>3599</v>
      </c>
      <c r="F1667">
        <v>-1.68</v>
      </c>
      <c r="G1667" t="s">
        <v>3600</v>
      </c>
      <c r="H1667">
        <v>0</v>
      </c>
      <c r="I1667" t="s">
        <v>3601</v>
      </c>
      <c r="J1667">
        <v>-0.4</v>
      </c>
      <c r="K1667" t="s">
        <v>3602</v>
      </c>
      <c r="L1667">
        <v>10.07</v>
      </c>
      <c r="M1667" t="b">
        <f t="shared" ref="M1667:M1730" si="26">AND(D1667&gt;3,F1667&gt;3,H1667&gt;3)</f>
        <v>0</v>
      </c>
    </row>
    <row r="1668" spans="1:13" hidden="1" x14ac:dyDescent="0.15">
      <c r="A1668">
        <v>600755</v>
      </c>
      <c r="B1668" t="s">
        <v>3133</v>
      </c>
      <c r="C1668" t="s">
        <v>3598</v>
      </c>
      <c r="D1668">
        <v>0.19</v>
      </c>
      <c r="E1668" t="s">
        <v>3599</v>
      </c>
      <c r="F1668">
        <v>0.75</v>
      </c>
      <c r="G1668" t="s">
        <v>3600</v>
      </c>
      <c r="H1668">
        <v>1.6</v>
      </c>
      <c r="I1668" t="s">
        <v>3601</v>
      </c>
      <c r="J1668">
        <v>2.2599999999999998</v>
      </c>
      <c r="K1668" t="s">
        <v>3602</v>
      </c>
      <c r="L1668">
        <v>10.130000000000001</v>
      </c>
      <c r="M1668" t="b">
        <f t="shared" si="26"/>
        <v>0</v>
      </c>
    </row>
    <row r="1669" spans="1:13" hidden="1" x14ac:dyDescent="0.15">
      <c r="A1669">
        <v>2103</v>
      </c>
      <c r="B1669" t="s">
        <v>966</v>
      </c>
      <c r="C1669" t="s">
        <v>3598</v>
      </c>
      <c r="D1669">
        <v>0.19</v>
      </c>
      <c r="E1669" t="s">
        <v>3599</v>
      </c>
      <c r="F1669">
        <v>0.28999999999999998</v>
      </c>
      <c r="G1669" t="s">
        <v>3600</v>
      </c>
      <c r="H1669">
        <v>2.56</v>
      </c>
      <c r="I1669" t="s">
        <v>3601</v>
      </c>
      <c r="J1669">
        <v>1.49</v>
      </c>
      <c r="K1669" t="s">
        <v>3771</v>
      </c>
      <c r="L1669">
        <v>-10.02</v>
      </c>
      <c r="M1669" t="b">
        <f t="shared" si="26"/>
        <v>0</v>
      </c>
    </row>
    <row r="1670" spans="1:13" hidden="1" x14ac:dyDescent="0.15">
      <c r="A1670">
        <v>2553</v>
      </c>
      <c r="B1670" t="s">
        <v>1410</v>
      </c>
      <c r="C1670" t="s">
        <v>3598</v>
      </c>
      <c r="D1670">
        <v>0.19</v>
      </c>
      <c r="E1670" t="s">
        <v>3599</v>
      </c>
      <c r="F1670">
        <v>1.25</v>
      </c>
      <c r="G1670" t="s">
        <v>3600</v>
      </c>
      <c r="H1670">
        <v>0</v>
      </c>
      <c r="I1670" t="s">
        <v>3601</v>
      </c>
      <c r="J1670">
        <v>1.02</v>
      </c>
      <c r="K1670" t="s">
        <v>3670</v>
      </c>
      <c r="L1670">
        <v>10.050000000000001</v>
      </c>
      <c r="M1670" t="b">
        <f t="shared" si="26"/>
        <v>0</v>
      </c>
    </row>
    <row r="1671" spans="1:13" hidden="1" x14ac:dyDescent="0.15">
      <c r="A1671">
        <v>600613</v>
      </c>
      <c r="B1671" t="s">
        <v>3003</v>
      </c>
      <c r="C1671" t="s">
        <v>3598</v>
      </c>
      <c r="D1671">
        <v>0.19</v>
      </c>
      <c r="E1671" t="s">
        <v>3599</v>
      </c>
      <c r="F1671">
        <v>8.44</v>
      </c>
      <c r="G1671" t="s">
        <v>3600</v>
      </c>
      <c r="H1671">
        <v>1.34</v>
      </c>
      <c r="I1671" t="s">
        <v>3601</v>
      </c>
      <c r="J1671">
        <v>0.9</v>
      </c>
      <c r="K1671" t="s">
        <v>3602</v>
      </c>
      <c r="L1671">
        <v>10.029999999999999</v>
      </c>
      <c r="M1671" t="b">
        <f t="shared" si="26"/>
        <v>0</v>
      </c>
    </row>
    <row r="1672" spans="1:13" hidden="1" x14ac:dyDescent="0.15">
      <c r="A1672">
        <v>600728</v>
      </c>
      <c r="B1672" t="s">
        <v>3107</v>
      </c>
      <c r="C1672" t="s">
        <v>3598</v>
      </c>
      <c r="D1672">
        <v>0.19</v>
      </c>
      <c r="E1672" t="s">
        <v>3599</v>
      </c>
      <c r="F1672">
        <v>-0.55000000000000004</v>
      </c>
      <c r="G1672" t="s">
        <v>3600</v>
      </c>
      <c r="H1672">
        <v>-0.19</v>
      </c>
      <c r="I1672" t="s">
        <v>3601</v>
      </c>
      <c r="J1672">
        <v>0.76</v>
      </c>
      <c r="K1672" t="s">
        <v>3611</v>
      </c>
      <c r="L1672">
        <v>-8.27</v>
      </c>
      <c r="M1672" t="b">
        <f t="shared" si="26"/>
        <v>0</v>
      </c>
    </row>
    <row r="1673" spans="1:13" hidden="1" x14ac:dyDescent="0.15">
      <c r="A1673">
        <v>600220</v>
      </c>
      <c r="B1673" t="s">
        <v>2682</v>
      </c>
      <c r="C1673" t="s">
        <v>3598</v>
      </c>
      <c r="D1673">
        <v>0.19</v>
      </c>
      <c r="E1673" t="s">
        <v>3599</v>
      </c>
      <c r="F1673">
        <v>0</v>
      </c>
      <c r="G1673" t="s">
        <v>3600</v>
      </c>
      <c r="H1673">
        <v>1.75</v>
      </c>
      <c r="I1673" t="s">
        <v>3601</v>
      </c>
      <c r="J1673">
        <v>0.66</v>
      </c>
      <c r="K1673" t="s">
        <v>3602</v>
      </c>
      <c r="L1673">
        <v>9.98</v>
      </c>
      <c r="M1673" t="b">
        <f t="shared" si="26"/>
        <v>0</v>
      </c>
    </row>
    <row r="1674" spans="1:13" hidden="1" x14ac:dyDescent="0.15">
      <c r="A1674">
        <v>300177</v>
      </c>
      <c r="B1674" t="s">
        <v>1826</v>
      </c>
      <c r="C1674" t="s">
        <v>3598</v>
      </c>
      <c r="D1674">
        <v>0.19</v>
      </c>
      <c r="E1674" t="s">
        <v>3599</v>
      </c>
      <c r="F1674">
        <v>2.2799999999999998</v>
      </c>
      <c r="G1674" t="s">
        <v>3600</v>
      </c>
      <c r="H1674">
        <v>2.2599999999999998</v>
      </c>
      <c r="I1674" t="s">
        <v>3601</v>
      </c>
      <c r="J1674">
        <v>0.62</v>
      </c>
      <c r="K1674" t="s">
        <v>3602</v>
      </c>
      <c r="L1674">
        <v>10.01</v>
      </c>
      <c r="M1674" t="b">
        <f t="shared" si="26"/>
        <v>0</v>
      </c>
    </row>
    <row r="1675" spans="1:13" hidden="1" x14ac:dyDescent="0.15">
      <c r="A1675">
        <v>600322</v>
      </c>
      <c r="B1675" t="s">
        <v>2771</v>
      </c>
      <c r="C1675" t="s">
        <v>3598</v>
      </c>
      <c r="D1675">
        <v>0.19</v>
      </c>
      <c r="E1675" t="s">
        <v>3599</v>
      </c>
      <c r="F1675">
        <v>0.9</v>
      </c>
      <c r="G1675" t="s">
        <v>3600</v>
      </c>
      <c r="H1675">
        <v>5.28</v>
      </c>
      <c r="I1675" t="s">
        <v>3601</v>
      </c>
      <c r="J1675">
        <v>0.61</v>
      </c>
      <c r="K1675" t="s">
        <v>3602</v>
      </c>
      <c r="L1675">
        <v>10.06</v>
      </c>
      <c r="M1675" t="b">
        <f t="shared" si="26"/>
        <v>0</v>
      </c>
    </row>
    <row r="1676" spans="1:13" hidden="1" x14ac:dyDescent="0.15">
      <c r="A1676">
        <v>399926</v>
      </c>
      <c r="B1676" t="s">
        <v>2444</v>
      </c>
      <c r="C1676" t="s">
        <v>3598</v>
      </c>
      <c r="D1676">
        <v>0.19</v>
      </c>
      <c r="E1676" t="s">
        <v>3599</v>
      </c>
      <c r="F1676">
        <v>0.43</v>
      </c>
      <c r="G1676" t="s">
        <v>3600</v>
      </c>
      <c r="H1676">
        <v>3.84</v>
      </c>
      <c r="I1676" t="s">
        <v>3601</v>
      </c>
      <c r="J1676">
        <v>0.43</v>
      </c>
      <c r="K1676" t="s">
        <v>3602</v>
      </c>
      <c r="L1676">
        <v>5.49</v>
      </c>
      <c r="M1676" t="b">
        <f t="shared" si="26"/>
        <v>0</v>
      </c>
    </row>
    <row r="1677" spans="1:13" hidden="1" x14ac:dyDescent="0.15">
      <c r="A1677">
        <v>600682</v>
      </c>
      <c r="B1677" t="s">
        <v>3063</v>
      </c>
      <c r="C1677" t="s">
        <v>3598</v>
      </c>
      <c r="D1677">
        <v>0.19</v>
      </c>
      <c r="E1677" t="s">
        <v>3599</v>
      </c>
      <c r="F1677">
        <v>2.29</v>
      </c>
      <c r="G1677" t="s">
        <v>3600</v>
      </c>
      <c r="H1677">
        <v>1.69</v>
      </c>
      <c r="I1677" t="s">
        <v>3601</v>
      </c>
      <c r="J1677">
        <v>-2.87</v>
      </c>
      <c r="K1677" t="s">
        <v>3754</v>
      </c>
      <c r="L1677">
        <v>9.9600000000000009</v>
      </c>
      <c r="M1677" t="b">
        <f t="shared" si="26"/>
        <v>0</v>
      </c>
    </row>
    <row r="1678" spans="1:13" hidden="1" x14ac:dyDescent="0.15">
      <c r="A1678">
        <v>582</v>
      </c>
      <c r="B1678" t="s">
        <v>529</v>
      </c>
      <c r="C1678" t="s">
        <v>3598</v>
      </c>
      <c r="D1678">
        <v>0.18</v>
      </c>
      <c r="E1678" t="s">
        <v>3669</v>
      </c>
      <c r="F1678">
        <v>1.1499999999999999</v>
      </c>
      <c r="G1678" t="s">
        <v>3600</v>
      </c>
      <c r="H1678">
        <v>10.1</v>
      </c>
      <c r="I1678" t="s">
        <v>3601</v>
      </c>
      <c r="J1678">
        <v>1.88</v>
      </c>
      <c r="K1678" t="s">
        <v>3602</v>
      </c>
      <c r="L1678">
        <v>9.98</v>
      </c>
      <c r="M1678" t="b">
        <f t="shared" si="26"/>
        <v>0</v>
      </c>
    </row>
    <row r="1679" spans="1:13" hidden="1" x14ac:dyDescent="0.15">
      <c r="A1679">
        <v>2295</v>
      </c>
      <c r="B1679" t="s">
        <v>1153</v>
      </c>
      <c r="C1679" t="s">
        <v>3598</v>
      </c>
      <c r="D1679">
        <v>0.18</v>
      </c>
      <c r="E1679" t="s">
        <v>3599</v>
      </c>
      <c r="F1679">
        <v>1.03</v>
      </c>
      <c r="G1679" t="s">
        <v>3600</v>
      </c>
      <c r="H1679">
        <v>2.1</v>
      </c>
      <c r="I1679" t="s">
        <v>3601</v>
      </c>
      <c r="J1679">
        <v>1.87</v>
      </c>
      <c r="K1679" t="s">
        <v>3771</v>
      </c>
      <c r="L1679">
        <v>3.03</v>
      </c>
      <c r="M1679" t="b">
        <f t="shared" si="26"/>
        <v>0</v>
      </c>
    </row>
    <row r="1680" spans="1:13" hidden="1" x14ac:dyDescent="0.15">
      <c r="A1680">
        <v>300121</v>
      </c>
      <c r="B1680" t="s">
        <v>1770</v>
      </c>
      <c r="C1680" t="s">
        <v>3598</v>
      </c>
      <c r="D1680">
        <v>0.18</v>
      </c>
      <c r="E1680" t="s">
        <v>3599</v>
      </c>
      <c r="F1680">
        <v>0.49</v>
      </c>
      <c r="G1680" t="s">
        <v>3600</v>
      </c>
      <c r="H1680">
        <v>3.24</v>
      </c>
      <c r="I1680" t="s">
        <v>3601</v>
      </c>
      <c r="J1680">
        <v>1.03</v>
      </c>
      <c r="K1680" t="s">
        <v>3602</v>
      </c>
      <c r="L1680">
        <v>10.1</v>
      </c>
      <c r="M1680" t="b">
        <f t="shared" si="26"/>
        <v>0</v>
      </c>
    </row>
    <row r="1681" spans="1:13" hidden="1" x14ac:dyDescent="0.15">
      <c r="A1681">
        <v>600082</v>
      </c>
      <c r="B1681" t="s">
        <v>2561</v>
      </c>
      <c r="C1681" t="s">
        <v>3598</v>
      </c>
      <c r="D1681">
        <v>0.18</v>
      </c>
      <c r="E1681" t="s">
        <v>3599</v>
      </c>
      <c r="F1681">
        <v>0.47</v>
      </c>
      <c r="G1681" t="s">
        <v>3600</v>
      </c>
      <c r="H1681">
        <v>1.64</v>
      </c>
      <c r="I1681" t="s">
        <v>3601</v>
      </c>
      <c r="J1681">
        <v>0.68</v>
      </c>
      <c r="K1681" t="s">
        <v>3602</v>
      </c>
      <c r="L1681">
        <v>10.07</v>
      </c>
      <c r="M1681" t="b">
        <f t="shared" si="26"/>
        <v>0</v>
      </c>
    </row>
    <row r="1682" spans="1:13" hidden="1" x14ac:dyDescent="0.15">
      <c r="A1682">
        <v>566</v>
      </c>
      <c r="B1682" t="s">
        <v>520</v>
      </c>
      <c r="C1682" t="s">
        <v>3598</v>
      </c>
      <c r="D1682">
        <v>0.18</v>
      </c>
      <c r="E1682" t="s">
        <v>3599</v>
      </c>
      <c r="F1682">
        <v>3.34</v>
      </c>
      <c r="G1682" t="s">
        <v>3600</v>
      </c>
      <c r="H1682">
        <v>3.05</v>
      </c>
      <c r="I1682" t="s">
        <v>3601</v>
      </c>
      <c r="J1682">
        <v>0.64</v>
      </c>
      <c r="K1682" t="s">
        <v>3633</v>
      </c>
      <c r="L1682">
        <v>3.22</v>
      </c>
      <c r="M1682" t="b">
        <f t="shared" si="26"/>
        <v>0</v>
      </c>
    </row>
    <row r="1683" spans="1:13" hidden="1" x14ac:dyDescent="0.15">
      <c r="A1683">
        <v>45</v>
      </c>
      <c r="B1683" t="s">
        <v>331</v>
      </c>
      <c r="C1683" t="s">
        <v>3598</v>
      </c>
      <c r="D1683">
        <v>0.17</v>
      </c>
      <c r="E1683" t="s">
        <v>3599</v>
      </c>
      <c r="F1683">
        <v>2.46</v>
      </c>
      <c r="G1683" t="s">
        <v>3600</v>
      </c>
      <c r="H1683">
        <v>3.61</v>
      </c>
      <c r="I1683" t="s">
        <v>3601</v>
      </c>
      <c r="J1683">
        <v>6.36</v>
      </c>
      <c r="K1683" t="s">
        <v>3602</v>
      </c>
      <c r="L1683">
        <v>10</v>
      </c>
      <c r="M1683" t="b">
        <f t="shared" si="26"/>
        <v>0</v>
      </c>
    </row>
    <row r="1684" spans="1:13" hidden="1" x14ac:dyDescent="0.15">
      <c r="A1684">
        <v>2578</v>
      </c>
      <c r="B1684" t="s">
        <v>1435</v>
      </c>
      <c r="C1684" t="s">
        <v>3598</v>
      </c>
      <c r="D1684">
        <v>0.17</v>
      </c>
      <c r="E1684" t="s">
        <v>3599</v>
      </c>
      <c r="F1684">
        <v>5.83</v>
      </c>
      <c r="G1684" t="s">
        <v>3600</v>
      </c>
      <c r="H1684">
        <v>2.16</v>
      </c>
      <c r="I1684" t="s">
        <v>3601</v>
      </c>
      <c r="J1684">
        <v>1.36</v>
      </c>
      <c r="K1684" t="s">
        <v>3607</v>
      </c>
      <c r="L1684">
        <v>-10</v>
      </c>
      <c r="M1684" t="b">
        <f t="shared" si="26"/>
        <v>0</v>
      </c>
    </row>
    <row r="1685" spans="1:13" hidden="1" x14ac:dyDescent="0.15">
      <c r="A1685">
        <v>399324</v>
      </c>
      <c r="B1685" t="s">
        <v>2232</v>
      </c>
      <c r="C1685" t="s">
        <v>3598</v>
      </c>
      <c r="D1685">
        <v>0.17</v>
      </c>
      <c r="E1685" t="s">
        <v>3599</v>
      </c>
      <c r="F1685">
        <v>0.98</v>
      </c>
      <c r="G1685" t="s">
        <v>3600</v>
      </c>
      <c r="H1685">
        <v>3.7</v>
      </c>
      <c r="I1685" t="s">
        <v>3601</v>
      </c>
      <c r="J1685">
        <v>0.72</v>
      </c>
      <c r="K1685" t="s">
        <v>3602</v>
      </c>
      <c r="L1685">
        <v>7.16</v>
      </c>
      <c r="M1685" t="b">
        <f t="shared" si="26"/>
        <v>0</v>
      </c>
    </row>
    <row r="1686" spans="1:13" hidden="1" x14ac:dyDescent="0.15">
      <c r="A1686">
        <v>300025</v>
      </c>
      <c r="B1686" t="s">
        <v>1675</v>
      </c>
      <c r="C1686" t="s">
        <v>3598</v>
      </c>
      <c r="D1686">
        <v>0.17</v>
      </c>
      <c r="E1686" t="s">
        <v>3599</v>
      </c>
      <c r="F1686">
        <v>1.68</v>
      </c>
      <c r="G1686" t="s">
        <v>3600</v>
      </c>
      <c r="H1686">
        <v>10.26</v>
      </c>
      <c r="I1686" t="s">
        <v>3641</v>
      </c>
      <c r="J1686">
        <v>0.39</v>
      </c>
      <c r="K1686" t="s">
        <v>3607</v>
      </c>
      <c r="L1686">
        <v>-10</v>
      </c>
      <c r="M1686" t="b">
        <f t="shared" si="26"/>
        <v>0</v>
      </c>
    </row>
    <row r="1687" spans="1:13" hidden="1" x14ac:dyDescent="0.15">
      <c r="A1687">
        <v>300006</v>
      </c>
      <c r="B1687" t="s">
        <v>1656</v>
      </c>
      <c r="C1687" t="s">
        <v>3598</v>
      </c>
      <c r="D1687">
        <v>0.17</v>
      </c>
      <c r="E1687" t="s">
        <v>3599</v>
      </c>
      <c r="F1687">
        <v>-5.2</v>
      </c>
      <c r="G1687" t="s">
        <v>3600</v>
      </c>
      <c r="H1687">
        <v>-0.7</v>
      </c>
      <c r="I1687" t="s">
        <v>3601</v>
      </c>
      <c r="J1687">
        <v>-0.72</v>
      </c>
      <c r="K1687" t="s">
        <v>3635</v>
      </c>
      <c r="L1687">
        <v>-10.07</v>
      </c>
      <c r="M1687" t="b">
        <f t="shared" si="26"/>
        <v>0</v>
      </c>
    </row>
    <row r="1688" spans="1:13" hidden="1" x14ac:dyDescent="0.15">
      <c r="A1688">
        <v>2415</v>
      </c>
      <c r="B1688" t="s">
        <v>1273</v>
      </c>
      <c r="C1688" t="s">
        <v>3598</v>
      </c>
      <c r="D1688">
        <v>0.17</v>
      </c>
      <c r="E1688" t="s">
        <v>3599</v>
      </c>
      <c r="F1688">
        <v>-2.2200000000000002</v>
      </c>
      <c r="G1688" t="s">
        <v>3600</v>
      </c>
      <c r="H1688">
        <v>1.36</v>
      </c>
      <c r="I1688" t="s">
        <v>3601</v>
      </c>
      <c r="J1688">
        <v>-1.1399999999999999</v>
      </c>
      <c r="K1688" t="s">
        <v>3626</v>
      </c>
      <c r="L1688">
        <v>-2.58</v>
      </c>
      <c r="M1688" t="b">
        <f t="shared" si="26"/>
        <v>0</v>
      </c>
    </row>
    <row r="1689" spans="1:13" hidden="1" x14ac:dyDescent="0.15">
      <c r="A1689">
        <v>399241</v>
      </c>
      <c r="B1689" t="s">
        <v>2206</v>
      </c>
      <c r="C1689" t="s">
        <v>3598</v>
      </c>
      <c r="D1689">
        <v>0.16</v>
      </c>
      <c r="E1689" t="s">
        <v>3599</v>
      </c>
      <c r="F1689">
        <v>-0.64</v>
      </c>
      <c r="G1689" t="s">
        <v>3600</v>
      </c>
      <c r="H1689">
        <v>4.0599999999999996</v>
      </c>
      <c r="I1689" t="s">
        <v>3601</v>
      </c>
      <c r="J1689">
        <v>1.59</v>
      </c>
      <c r="K1689" t="s">
        <v>3602</v>
      </c>
      <c r="L1689">
        <v>3.68</v>
      </c>
      <c r="M1689" t="b">
        <f t="shared" si="26"/>
        <v>0</v>
      </c>
    </row>
    <row r="1690" spans="1:13" hidden="1" x14ac:dyDescent="0.15">
      <c r="A1690">
        <v>600328</v>
      </c>
      <c r="B1690" t="s">
        <v>2776</v>
      </c>
      <c r="C1690" t="s">
        <v>3598</v>
      </c>
      <c r="D1690">
        <v>0.16</v>
      </c>
      <c r="E1690" t="s">
        <v>3599</v>
      </c>
      <c r="F1690">
        <v>8.16</v>
      </c>
      <c r="G1690" t="s">
        <v>3914</v>
      </c>
      <c r="H1690">
        <v>-2.68</v>
      </c>
      <c r="I1690" t="s">
        <v>3601</v>
      </c>
      <c r="J1690">
        <v>1.18</v>
      </c>
      <c r="K1690" t="s">
        <v>3602</v>
      </c>
      <c r="L1690">
        <v>9.9600000000000009</v>
      </c>
      <c r="M1690" t="b">
        <f t="shared" si="26"/>
        <v>0</v>
      </c>
    </row>
    <row r="1691" spans="1:13" hidden="1" x14ac:dyDescent="0.15">
      <c r="A1691">
        <v>600230</v>
      </c>
      <c r="B1691" t="s">
        <v>2691</v>
      </c>
      <c r="C1691" t="s">
        <v>3598</v>
      </c>
      <c r="D1691">
        <v>0.16</v>
      </c>
      <c r="E1691" t="s">
        <v>3599</v>
      </c>
      <c r="F1691">
        <v>4.6500000000000004</v>
      </c>
      <c r="G1691" t="s">
        <v>3600</v>
      </c>
      <c r="H1691">
        <v>2.91</v>
      </c>
      <c r="I1691" t="s">
        <v>3601</v>
      </c>
      <c r="J1691">
        <v>1.1100000000000001</v>
      </c>
      <c r="K1691" t="s">
        <v>3602</v>
      </c>
      <c r="L1691">
        <v>10.01</v>
      </c>
      <c r="M1691" t="b">
        <f t="shared" si="26"/>
        <v>0</v>
      </c>
    </row>
    <row r="1692" spans="1:13" hidden="1" x14ac:dyDescent="0.15">
      <c r="A1692">
        <v>2156</v>
      </c>
      <c r="B1692" t="s">
        <v>1019</v>
      </c>
      <c r="C1692" t="s">
        <v>3598</v>
      </c>
      <c r="D1692">
        <v>0.16</v>
      </c>
      <c r="E1692" t="s">
        <v>3599</v>
      </c>
      <c r="F1692">
        <v>1.27</v>
      </c>
      <c r="G1692" t="s">
        <v>3600</v>
      </c>
      <c r="H1692">
        <v>1.17</v>
      </c>
      <c r="I1692" t="s">
        <v>3601</v>
      </c>
      <c r="J1692">
        <v>0.68</v>
      </c>
      <c r="K1692" t="s">
        <v>3607</v>
      </c>
      <c r="L1692">
        <v>-10.01</v>
      </c>
      <c r="M1692" t="b">
        <f t="shared" si="26"/>
        <v>0</v>
      </c>
    </row>
    <row r="1693" spans="1:13" hidden="1" x14ac:dyDescent="0.15">
      <c r="A1693">
        <v>600657</v>
      </c>
      <c r="B1693" t="s">
        <v>3042</v>
      </c>
      <c r="C1693" t="s">
        <v>3598</v>
      </c>
      <c r="D1693">
        <v>0.16</v>
      </c>
      <c r="E1693" t="s">
        <v>3599</v>
      </c>
      <c r="F1693">
        <v>0.79</v>
      </c>
      <c r="G1693" t="s">
        <v>3600</v>
      </c>
      <c r="H1693">
        <v>3.77</v>
      </c>
      <c r="I1693" t="s">
        <v>3601</v>
      </c>
      <c r="J1693">
        <v>0.66</v>
      </c>
      <c r="K1693" t="s">
        <v>3602</v>
      </c>
      <c r="L1693">
        <v>10.16</v>
      </c>
      <c r="M1693" t="b">
        <f t="shared" si="26"/>
        <v>0</v>
      </c>
    </row>
    <row r="1694" spans="1:13" hidden="1" x14ac:dyDescent="0.15">
      <c r="A1694">
        <v>600662</v>
      </c>
      <c r="B1694" t="s">
        <v>3046</v>
      </c>
      <c r="C1694" t="s">
        <v>3598</v>
      </c>
      <c r="D1694">
        <v>0.16</v>
      </c>
      <c r="E1694" t="s">
        <v>3599</v>
      </c>
      <c r="F1694">
        <v>-0.76</v>
      </c>
      <c r="G1694" t="s">
        <v>3600</v>
      </c>
      <c r="H1694">
        <v>1.85</v>
      </c>
      <c r="I1694" t="s">
        <v>3601</v>
      </c>
      <c r="J1694">
        <v>0.64</v>
      </c>
      <c r="K1694" t="s">
        <v>3602</v>
      </c>
      <c r="L1694">
        <v>9.98</v>
      </c>
      <c r="M1694" t="b">
        <f t="shared" si="26"/>
        <v>0</v>
      </c>
    </row>
    <row r="1695" spans="1:13" hidden="1" x14ac:dyDescent="0.15">
      <c r="A1695">
        <v>600122</v>
      </c>
      <c r="B1695" t="s">
        <v>2598</v>
      </c>
      <c r="C1695" t="s">
        <v>3598</v>
      </c>
      <c r="D1695">
        <v>0.16</v>
      </c>
      <c r="E1695" t="s">
        <v>3599</v>
      </c>
      <c r="F1695">
        <v>1.24</v>
      </c>
      <c r="G1695" t="s">
        <v>3600</v>
      </c>
      <c r="H1695">
        <v>2.4300000000000002</v>
      </c>
      <c r="I1695" t="s">
        <v>3601</v>
      </c>
      <c r="J1695">
        <v>0.62</v>
      </c>
      <c r="K1695" t="s">
        <v>3754</v>
      </c>
      <c r="L1695">
        <v>9.0500000000000007</v>
      </c>
      <c r="M1695" t="b">
        <f t="shared" si="26"/>
        <v>0</v>
      </c>
    </row>
    <row r="1696" spans="1:13" hidden="1" x14ac:dyDescent="0.15">
      <c r="A1696">
        <v>399901</v>
      </c>
      <c r="B1696" t="s">
        <v>2438</v>
      </c>
      <c r="C1696" t="s">
        <v>3598</v>
      </c>
      <c r="D1696">
        <v>0.16</v>
      </c>
      <c r="E1696" t="s">
        <v>3599</v>
      </c>
      <c r="F1696">
        <v>0.64</v>
      </c>
      <c r="G1696" t="s">
        <v>3600</v>
      </c>
      <c r="H1696">
        <v>4.72</v>
      </c>
      <c r="I1696" t="s">
        <v>3601</v>
      </c>
      <c r="J1696">
        <v>0.62</v>
      </c>
      <c r="K1696" t="s">
        <v>3602</v>
      </c>
      <c r="L1696">
        <v>7.91</v>
      </c>
      <c r="M1696" t="b">
        <f t="shared" si="26"/>
        <v>0</v>
      </c>
    </row>
    <row r="1697" spans="1:13" hidden="1" x14ac:dyDescent="0.15">
      <c r="A1697">
        <v>399554</v>
      </c>
      <c r="B1697" t="s">
        <v>2330</v>
      </c>
      <c r="C1697" t="s">
        <v>3598</v>
      </c>
      <c r="D1697">
        <v>0.16</v>
      </c>
      <c r="E1697" t="s">
        <v>3599</v>
      </c>
      <c r="F1697">
        <v>0.46</v>
      </c>
      <c r="G1697" t="s">
        <v>3600</v>
      </c>
      <c r="H1697">
        <v>3.52</v>
      </c>
      <c r="I1697" t="s">
        <v>3601</v>
      </c>
      <c r="J1697">
        <v>7.0000000000000007E-2</v>
      </c>
      <c r="K1697" t="s">
        <v>3602</v>
      </c>
      <c r="L1697">
        <v>3.44</v>
      </c>
      <c r="M1697" t="b">
        <f t="shared" si="26"/>
        <v>0</v>
      </c>
    </row>
    <row r="1698" spans="1:13" hidden="1" x14ac:dyDescent="0.15">
      <c r="A1698">
        <v>2359</v>
      </c>
      <c r="B1698" t="s">
        <v>1217</v>
      </c>
      <c r="C1698" t="s">
        <v>3598</v>
      </c>
      <c r="D1698">
        <v>0.16</v>
      </c>
      <c r="E1698" t="s">
        <v>3599</v>
      </c>
      <c r="F1698">
        <v>1.19</v>
      </c>
      <c r="G1698" t="s">
        <v>3600</v>
      </c>
      <c r="H1698">
        <v>0.17</v>
      </c>
      <c r="I1698" t="s">
        <v>3601</v>
      </c>
      <c r="J1698">
        <v>-0.16</v>
      </c>
      <c r="K1698" t="s">
        <v>3602</v>
      </c>
      <c r="L1698">
        <v>10.039999999999999</v>
      </c>
      <c r="M1698" t="b">
        <f t="shared" si="26"/>
        <v>0</v>
      </c>
    </row>
    <row r="1699" spans="1:13" hidden="1" x14ac:dyDescent="0.15">
      <c r="A1699">
        <v>600800</v>
      </c>
      <c r="B1699" t="s">
        <v>3173</v>
      </c>
      <c r="C1699" t="s">
        <v>3598</v>
      </c>
      <c r="D1699">
        <v>0.16</v>
      </c>
      <c r="E1699" t="s">
        <v>3599</v>
      </c>
      <c r="F1699">
        <v>1.03</v>
      </c>
      <c r="G1699" t="s">
        <v>3600</v>
      </c>
      <c r="H1699">
        <v>0.87</v>
      </c>
      <c r="I1699" t="s">
        <v>3601</v>
      </c>
      <c r="J1699">
        <v>-0.54</v>
      </c>
      <c r="K1699" t="s">
        <v>3602</v>
      </c>
      <c r="L1699">
        <v>10.01</v>
      </c>
      <c r="M1699" t="b">
        <f t="shared" si="26"/>
        <v>0</v>
      </c>
    </row>
    <row r="1700" spans="1:13" hidden="1" x14ac:dyDescent="0.15">
      <c r="A1700">
        <v>600506</v>
      </c>
      <c r="B1700" t="s">
        <v>2908</v>
      </c>
      <c r="C1700" t="s">
        <v>3598</v>
      </c>
      <c r="D1700">
        <v>0.16</v>
      </c>
      <c r="E1700" t="s">
        <v>3599</v>
      </c>
      <c r="F1700">
        <v>2.13</v>
      </c>
      <c r="G1700" t="s">
        <v>3923</v>
      </c>
      <c r="H1700">
        <v>2.09</v>
      </c>
      <c r="I1700" t="s">
        <v>3601</v>
      </c>
      <c r="J1700">
        <v>-0.79</v>
      </c>
      <c r="K1700" t="s">
        <v>3602</v>
      </c>
      <c r="L1700">
        <v>10</v>
      </c>
      <c r="M1700" t="b">
        <f t="shared" si="26"/>
        <v>0</v>
      </c>
    </row>
    <row r="1701" spans="1:13" hidden="1" x14ac:dyDescent="0.15">
      <c r="A1701">
        <v>600825</v>
      </c>
      <c r="B1701" t="s">
        <v>3197</v>
      </c>
      <c r="C1701" t="s">
        <v>3598</v>
      </c>
      <c r="D1701">
        <v>0.15</v>
      </c>
      <c r="E1701" t="s">
        <v>3599</v>
      </c>
      <c r="F1701">
        <v>-0.71</v>
      </c>
      <c r="G1701" t="s">
        <v>3600</v>
      </c>
      <c r="H1701">
        <v>2.78</v>
      </c>
      <c r="I1701" t="s">
        <v>3601</v>
      </c>
      <c r="J1701">
        <v>10.11</v>
      </c>
      <c r="K1701" t="s">
        <v>3602</v>
      </c>
      <c r="L1701">
        <v>9.9700000000000006</v>
      </c>
      <c r="M1701" t="b">
        <f t="shared" si="26"/>
        <v>0</v>
      </c>
    </row>
    <row r="1702" spans="1:13" hidden="1" x14ac:dyDescent="0.15">
      <c r="A1702">
        <v>158</v>
      </c>
      <c r="B1702" t="s">
        <v>429</v>
      </c>
      <c r="C1702" t="s">
        <v>3598</v>
      </c>
      <c r="D1702">
        <v>0.15</v>
      </c>
      <c r="E1702" t="s">
        <v>3599</v>
      </c>
      <c r="F1702">
        <v>-1.42</v>
      </c>
      <c r="G1702" t="s">
        <v>3600</v>
      </c>
      <c r="H1702">
        <v>5.0599999999999996</v>
      </c>
      <c r="I1702" t="s">
        <v>3638</v>
      </c>
      <c r="J1702">
        <v>8.2200000000000006</v>
      </c>
      <c r="K1702" t="s">
        <v>3616</v>
      </c>
      <c r="L1702">
        <v>-10.039999999999999</v>
      </c>
      <c r="M1702" t="b">
        <f t="shared" si="26"/>
        <v>0</v>
      </c>
    </row>
    <row r="1703" spans="1:13" hidden="1" x14ac:dyDescent="0.15">
      <c r="A1703">
        <v>2258</v>
      </c>
      <c r="B1703" t="s">
        <v>1117</v>
      </c>
      <c r="C1703" t="s">
        <v>3598</v>
      </c>
      <c r="D1703">
        <v>0.15</v>
      </c>
      <c r="E1703" t="s">
        <v>3599</v>
      </c>
      <c r="F1703">
        <v>1.53</v>
      </c>
      <c r="G1703" t="s">
        <v>3600</v>
      </c>
      <c r="H1703">
        <v>8.2100000000000009</v>
      </c>
      <c r="I1703" t="s">
        <v>3601</v>
      </c>
      <c r="J1703">
        <v>2.04</v>
      </c>
      <c r="K1703" t="s">
        <v>3602</v>
      </c>
      <c r="L1703">
        <v>8.81</v>
      </c>
      <c r="M1703" t="b">
        <f t="shared" si="26"/>
        <v>0</v>
      </c>
    </row>
    <row r="1704" spans="1:13" hidden="1" x14ac:dyDescent="0.15">
      <c r="A1704">
        <v>600091</v>
      </c>
      <c r="B1704" t="s">
        <v>2569</v>
      </c>
      <c r="C1704" t="s">
        <v>3598</v>
      </c>
      <c r="D1704">
        <v>0.15</v>
      </c>
      <c r="E1704" t="s">
        <v>3599</v>
      </c>
      <c r="F1704">
        <v>0.89</v>
      </c>
      <c r="G1704" t="s">
        <v>3600</v>
      </c>
      <c r="H1704">
        <v>3.17</v>
      </c>
      <c r="I1704" t="s">
        <v>3601</v>
      </c>
      <c r="J1704">
        <v>1.98</v>
      </c>
      <c r="K1704" t="s">
        <v>3602</v>
      </c>
      <c r="L1704">
        <v>5.03</v>
      </c>
      <c r="M1704" t="b">
        <f t="shared" si="26"/>
        <v>0</v>
      </c>
    </row>
    <row r="1705" spans="1:13" hidden="1" x14ac:dyDescent="0.15">
      <c r="A1705">
        <v>2181</v>
      </c>
      <c r="B1705" t="s">
        <v>925</v>
      </c>
      <c r="C1705" t="s">
        <v>3598</v>
      </c>
      <c r="D1705">
        <v>0.15</v>
      </c>
      <c r="E1705" t="s">
        <v>3599</v>
      </c>
      <c r="F1705">
        <v>-1.41</v>
      </c>
      <c r="G1705" t="s">
        <v>3600</v>
      </c>
      <c r="H1705">
        <v>1.05</v>
      </c>
      <c r="I1705" t="s">
        <v>3601</v>
      </c>
      <c r="J1705">
        <v>1.28</v>
      </c>
      <c r="K1705" t="s">
        <v>3607</v>
      </c>
      <c r="L1705">
        <v>-9.98</v>
      </c>
      <c r="M1705" t="b">
        <f t="shared" si="26"/>
        <v>0</v>
      </c>
    </row>
    <row r="1706" spans="1:13" hidden="1" x14ac:dyDescent="0.15">
      <c r="A1706">
        <v>2393</v>
      </c>
      <c r="B1706" t="s">
        <v>1251</v>
      </c>
      <c r="C1706" t="s">
        <v>3598</v>
      </c>
      <c r="D1706">
        <v>0.15</v>
      </c>
      <c r="E1706" t="s">
        <v>3599</v>
      </c>
      <c r="F1706">
        <v>1.08</v>
      </c>
      <c r="G1706" t="s">
        <v>3600</v>
      </c>
      <c r="H1706">
        <v>2.23</v>
      </c>
      <c r="I1706" t="s">
        <v>3601</v>
      </c>
      <c r="J1706">
        <v>1.1599999999999999</v>
      </c>
      <c r="K1706" t="s">
        <v>3602</v>
      </c>
      <c r="L1706">
        <v>10.130000000000001</v>
      </c>
      <c r="M1706" t="b">
        <f t="shared" si="26"/>
        <v>0</v>
      </c>
    </row>
    <row r="1707" spans="1:13" hidden="1" x14ac:dyDescent="0.15">
      <c r="A1707">
        <v>123</v>
      </c>
      <c r="B1707" t="s">
        <v>400</v>
      </c>
      <c r="C1707" t="s">
        <v>3598</v>
      </c>
      <c r="D1707">
        <v>0.15</v>
      </c>
      <c r="E1707" t="s">
        <v>3599</v>
      </c>
      <c r="F1707">
        <v>0.8</v>
      </c>
      <c r="G1707" t="s">
        <v>3600</v>
      </c>
      <c r="H1707">
        <v>6.59</v>
      </c>
      <c r="I1707" t="s">
        <v>3601</v>
      </c>
      <c r="J1707">
        <v>0.96</v>
      </c>
      <c r="K1707" t="s">
        <v>3602</v>
      </c>
      <c r="L1707">
        <v>6.03</v>
      </c>
      <c r="M1707" t="b">
        <f t="shared" si="26"/>
        <v>0</v>
      </c>
    </row>
    <row r="1708" spans="1:13" hidden="1" x14ac:dyDescent="0.15">
      <c r="A1708">
        <v>600648</v>
      </c>
      <c r="B1708" t="s">
        <v>3033</v>
      </c>
      <c r="C1708" t="s">
        <v>3598</v>
      </c>
      <c r="D1708">
        <v>0.15</v>
      </c>
      <c r="E1708" t="s">
        <v>3599</v>
      </c>
      <c r="F1708">
        <v>-0.27</v>
      </c>
      <c r="G1708" t="s">
        <v>3600</v>
      </c>
      <c r="H1708">
        <v>1.87</v>
      </c>
      <c r="I1708" t="s">
        <v>3601</v>
      </c>
      <c r="J1708">
        <v>0.31</v>
      </c>
      <c r="K1708" t="s">
        <v>3602</v>
      </c>
      <c r="L1708">
        <v>10.02</v>
      </c>
      <c r="M1708" t="b">
        <f t="shared" si="26"/>
        <v>0</v>
      </c>
    </row>
    <row r="1709" spans="1:13" hidden="1" x14ac:dyDescent="0.15">
      <c r="A1709">
        <v>300084</v>
      </c>
      <c r="B1709" t="s">
        <v>1733</v>
      </c>
      <c r="C1709" t="s">
        <v>3598</v>
      </c>
      <c r="D1709">
        <v>0.15</v>
      </c>
      <c r="E1709" t="s">
        <v>3599</v>
      </c>
      <c r="F1709">
        <v>0.84</v>
      </c>
      <c r="G1709" t="s">
        <v>3600</v>
      </c>
      <c r="H1709">
        <v>3.51</v>
      </c>
      <c r="I1709" t="s">
        <v>3601</v>
      </c>
      <c r="J1709">
        <v>0.28999999999999998</v>
      </c>
      <c r="K1709" t="s">
        <v>3687</v>
      </c>
      <c r="L1709">
        <v>1.9</v>
      </c>
      <c r="M1709" t="b">
        <f t="shared" si="26"/>
        <v>0</v>
      </c>
    </row>
    <row r="1710" spans="1:13" hidden="1" x14ac:dyDescent="0.15">
      <c r="A1710">
        <v>32</v>
      </c>
      <c r="B1710" t="s">
        <v>318</v>
      </c>
      <c r="C1710" t="s">
        <v>3598</v>
      </c>
      <c r="D1710">
        <v>0.14000000000000001</v>
      </c>
      <c r="E1710" t="s">
        <v>3599</v>
      </c>
      <c r="F1710">
        <v>-0.22</v>
      </c>
      <c r="G1710" t="s">
        <v>3600</v>
      </c>
      <c r="H1710">
        <v>8.31</v>
      </c>
      <c r="I1710" t="s">
        <v>3621</v>
      </c>
      <c r="J1710">
        <v>2.2599999999999998</v>
      </c>
      <c r="K1710" t="s">
        <v>3602</v>
      </c>
      <c r="L1710">
        <v>10.01</v>
      </c>
      <c r="M1710" t="b">
        <f t="shared" si="26"/>
        <v>0</v>
      </c>
    </row>
    <row r="1711" spans="1:13" hidden="1" x14ac:dyDescent="0.15">
      <c r="A1711">
        <v>2338</v>
      </c>
      <c r="B1711" t="s">
        <v>1196</v>
      </c>
      <c r="C1711" t="s">
        <v>3598</v>
      </c>
      <c r="D1711">
        <v>0.14000000000000001</v>
      </c>
      <c r="E1711" t="s">
        <v>3599</v>
      </c>
      <c r="F1711">
        <v>-0.6</v>
      </c>
      <c r="G1711" t="s">
        <v>3600</v>
      </c>
      <c r="H1711">
        <v>2.25</v>
      </c>
      <c r="I1711" t="s">
        <v>3601</v>
      </c>
      <c r="J1711">
        <v>2.2000000000000002</v>
      </c>
      <c r="K1711" t="s">
        <v>3602</v>
      </c>
      <c r="L1711">
        <v>10.050000000000001</v>
      </c>
      <c r="M1711" t="b">
        <f t="shared" si="26"/>
        <v>0</v>
      </c>
    </row>
    <row r="1712" spans="1:13" hidden="1" x14ac:dyDescent="0.15">
      <c r="A1712">
        <v>2172</v>
      </c>
      <c r="B1712" t="s">
        <v>1034</v>
      </c>
      <c r="C1712" t="s">
        <v>3598</v>
      </c>
      <c r="D1712">
        <v>0.14000000000000001</v>
      </c>
      <c r="E1712" t="s">
        <v>3599</v>
      </c>
      <c r="F1712">
        <v>0.74</v>
      </c>
      <c r="G1712" t="s">
        <v>3600</v>
      </c>
      <c r="H1712">
        <v>4.26</v>
      </c>
      <c r="I1712" t="s">
        <v>3601</v>
      </c>
      <c r="J1712">
        <v>1.36</v>
      </c>
      <c r="K1712" t="s">
        <v>3607</v>
      </c>
      <c r="L1712">
        <v>-10.039999999999999</v>
      </c>
      <c r="M1712" t="b">
        <f t="shared" si="26"/>
        <v>0</v>
      </c>
    </row>
    <row r="1713" spans="1:13" hidden="1" x14ac:dyDescent="0.15">
      <c r="A1713">
        <v>601166</v>
      </c>
      <c r="B1713" t="s">
        <v>3339</v>
      </c>
      <c r="C1713" t="s">
        <v>3598</v>
      </c>
      <c r="D1713">
        <v>0.14000000000000001</v>
      </c>
      <c r="E1713" t="s">
        <v>3599</v>
      </c>
      <c r="F1713">
        <v>0.32</v>
      </c>
      <c r="G1713" t="s">
        <v>3600</v>
      </c>
      <c r="H1713">
        <v>12.16</v>
      </c>
      <c r="I1713" t="s">
        <v>3601</v>
      </c>
      <c r="J1713">
        <v>0.37</v>
      </c>
      <c r="K1713" t="s">
        <v>3602</v>
      </c>
      <c r="L1713">
        <v>3.64</v>
      </c>
      <c r="M1713" t="b">
        <f t="shared" si="26"/>
        <v>0</v>
      </c>
    </row>
    <row r="1714" spans="1:13" hidden="1" x14ac:dyDescent="0.15">
      <c r="A1714">
        <v>399312</v>
      </c>
      <c r="B1714" t="s">
        <v>2221</v>
      </c>
      <c r="C1714" t="s">
        <v>3598</v>
      </c>
      <c r="D1714">
        <v>0.14000000000000001</v>
      </c>
      <c r="E1714" t="s">
        <v>3599</v>
      </c>
      <c r="F1714">
        <v>0.82</v>
      </c>
      <c r="G1714" t="s">
        <v>3600</v>
      </c>
      <c r="H1714">
        <v>4.87</v>
      </c>
      <c r="I1714" t="s">
        <v>3601</v>
      </c>
      <c r="J1714">
        <v>0.24</v>
      </c>
      <c r="K1714" t="s">
        <v>3602</v>
      </c>
      <c r="L1714">
        <v>5.28</v>
      </c>
      <c r="M1714" t="b">
        <f t="shared" si="26"/>
        <v>0</v>
      </c>
    </row>
    <row r="1715" spans="1:13" hidden="1" x14ac:dyDescent="0.15">
      <c r="A1715">
        <v>399302</v>
      </c>
      <c r="B1715" t="s">
        <v>2215</v>
      </c>
      <c r="C1715" t="s">
        <v>3598</v>
      </c>
      <c r="D1715">
        <v>0.14000000000000001</v>
      </c>
      <c r="E1715" t="s">
        <v>3599</v>
      </c>
      <c r="F1715">
        <v>0.05</v>
      </c>
      <c r="G1715" t="s">
        <v>3600</v>
      </c>
      <c r="H1715">
        <v>-0.02</v>
      </c>
      <c r="I1715" t="s">
        <v>3601</v>
      </c>
      <c r="J1715">
        <v>0.08</v>
      </c>
      <c r="K1715" t="s">
        <v>3602</v>
      </c>
      <c r="L1715">
        <v>0.11</v>
      </c>
      <c r="M1715" t="b">
        <f t="shared" si="26"/>
        <v>0</v>
      </c>
    </row>
    <row r="1716" spans="1:13" hidden="1" x14ac:dyDescent="0.15">
      <c r="A1716">
        <v>2114</v>
      </c>
      <c r="B1716" t="s">
        <v>977</v>
      </c>
      <c r="C1716" t="s">
        <v>3598</v>
      </c>
      <c r="D1716">
        <v>0.14000000000000001</v>
      </c>
      <c r="E1716" t="s">
        <v>3599</v>
      </c>
      <c r="F1716">
        <v>0</v>
      </c>
      <c r="G1716" t="s">
        <v>3600</v>
      </c>
      <c r="H1716">
        <v>1.98</v>
      </c>
      <c r="I1716" t="s">
        <v>3601</v>
      </c>
      <c r="J1716">
        <v>-1.97</v>
      </c>
      <c r="K1716" t="s">
        <v>3626</v>
      </c>
      <c r="L1716">
        <v>-9.98</v>
      </c>
      <c r="M1716" t="b">
        <f t="shared" si="26"/>
        <v>0</v>
      </c>
    </row>
    <row r="1717" spans="1:13" hidden="1" x14ac:dyDescent="0.15">
      <c r="A1717">
        <v>2026</v>
      </c>
      <c r="B1717" t="s">
        <v>891</v>
      </c>
      <c r="C1717" t="s">
        <v>3598</v>
      </c>
      <c r="D1717">
        <v>0.14000000000000001</v>
      </c>
      <c r="E1717" t="s">
        <v>3599</v>
      </c>
      <c r="F1717">
        <v>1.1000000000000001</v>
      </c>
      <c r="G1717" t="s">
        <v>3600</v>
      </c>
      <c r="H1717">
        <v>2.79</v>
      </c>
      <c r="I1717" t="s">
        <v>3601</v>
      </c>
      <c r="J1717">
        <v>-2.75</v>
      </c>
      <c r="K1717" t="s">
        <v>3602</v>
      </c>
      <c r="L1717">
        <v>10.08</v>
      </c>
      <c r="M1717" t="b">
        <f t="shared" si="26"/>
        <v>0</v>
      </c>
    </row>
    <row r="1718" spans="1:13" hidden="1" x14ac:dyDescent="0.15">
      <c r="A1718">
        <v>2308</v>
      </c>
      <c r="B1718" t="s">
        <v>1166</v>
      </c>
      <c r="C1718" t="s">
        <v>3598</v>
      </c>
      <c r="D1718">
        <v>0.13</v>
      </c>
      <c r="E1718" t="s">
        <v>3599</v>
      </c>
      <c r="F1718">
        <v>1.55</v>
      </c>
      <c r="G1718" t="s">
        <v>3600</v>
      </c>
      <c r="H1718">
        <v>1.25</v>
      </c>
      <c r="I1718" t="s">
        <v>3601</v>
      </c>
      <c r="J1718">
        <v>10.08</v>
      </c>
      <c r="K1718" t="s">
        <v>3679</v>
      </c>
      <c r="L1718">
        <v>7.24</v>
      </c>
      <c r="M1718" t="b">
        <f t="shared" si="26"/>
        <v>0</v>
      </c>
    </row>
    <row r="1719" spans="1:13" hidden="1" x14ac:dyDescent="0.15">
      <c r="A1719">
        <v>985</v>
      </c>
      <c r="B1719" t="s">
        <v>850</v>
      </c>
      <c r="C1719" t="s">
        <v>3598</v>
      </c>
      <c r="D1719">
        <v>0.13</v>
      </c>
      <c r="E1719" t="s">
        <v>3599</v>
      </c>
      <c r="F1719">
        <v>-0.09</v>
      </c>
      <c r="G1719" t="s">
        <v>3600</v>
      </c>
      <c r="H1719">
        <v>1.98</v>
      </c>
      <c r="I1719" t="s">
        <v>3601</v>
      </c>
      <c r="J1719">
        <v>5.97</v>
      </c>
      <c r="K1719" t="s">
        <v>3602</v>
      </c>
      <c r="L1719">
        <v>10.029999999999999</v>
      </c>
      <c r="M1719" t="b">
        <f t="shared" si="26"/>
        <v>0</v>
      </c>
    </row>
    <row r="1720" spans="1:13" hidden="1" x14ac:dyDescent="0.15">
      <c r="A1720">
        <v>918</v>
      </c>
      <c r="B1720" t="s">
        <v>784</v>
      </c>
      <c r="C1720" t="s">
        <v>3598</v>
      </c>
      <c r="D1720">
        <v>0.13</v>
      </c>
      <c r="E1720" t="s">
        <v>3599</v>
      </c>
      <c r="F1720">
        <v>0.53</v>
      </c>
      <c r="G1720" t="s">
        <v>3600</v>
      </c>
      <c r="H1720">
        <v>2.5499999999999998</v>
      </c>
      <c r="I1720" t="s">
        <v>3601</v>
      </c>
      <c r="J1720">
        <v>4.62</v>
      </c>
      <c r="K1720" t="s">
        <v>3607</v>
      </c>
      <c r="L1720">
        <v>-9.9600000000000009</v>
      </c>
      <c r="M1720" t="b">
        <f t="shared" si="26"/>
        <v>0</v>
      </c>
    </row>
    <row r="1721" spans="1:13" hidden="1" x14ac:dyDescent="0.15">
      <c r="A1721">
        <v>600773</v>
      </c>
      <c r="B1721" t="s">
        <v>3149</v>
      </c>
      <c r="C1721" t="s">
        <v>3598</v>
      </c>
      <c r="D1721">
        <v>0.13</v>
      </c>
      <c r="E1721" t="s">
        <v>3599</v>
      </c>
      <c r="F1721">
        <v>1.52</v>
      </c>
      <c r="G1721" t="s">
        <v>3600</v>
      </c>
      <c r="H1721">
        <v>-0.65</v>
      </c>
      <c r="I1721" t="s">
        <v>3601</v>
      </c>
      <c r="J1721">
        <v>2.1</v>
      </c>
      <c r="K1721" t="s">
        <v>3602</v>
      </c>
      <c r="L1721">
        <v>9.99</v>
      </c>
      <c r="M1721" t="b">
        <f t="shared" si="26"/>
        <v>0</v>
      </c>
    </row>
    <row r="1722" spans="1:13" hidden="1" x14ac:dyDescent="0.15">
      <c r="A1722">
        <v>399909</v>
      </c>
      <c r="B1722">
        <v>300</v>
      </c>
      <c r="C1722" t="s">
        <v>3598</v>
      </c>
      <c r="D1722">
        <v>0.13</v>
      </c>
      <c r="E1722" t="s">
        <v>3599</v>
      </c>
      <c r="F1722">
        <v>1.25</v>
      </c>
      <c r="G1722" t="s">
        <v>3600</v>
      </c>
      <c r="H1722">
        <v>4.57</v>
      </c>
      <c r="I1722" t="s">
        <v>3601</v>
      </c>
      <c r="J1722">
        <v>0.92</v>
      </c>
      <c r="K1722" t="s">
        <v>3602</v>
      </c>
      <c r="L1722">
        <v>6.84</v>
      </c>
      <c r="M1722" t="b">
        <f t="shared" si="26"/>
        <v>0</v>
      </c>
    </row>
    <row r="1723" spans="1:13" hidden="1" x14ac:dyDescent="0.15">
      <c r="A1723">
        <v>51</v>
      </c>
      <c r="B1723" t="s">
        <v>337</v>
      </c>
      <c r="C1723" t="s">
        <v>3598</v>
      </c>
      <c r="D1723">
        <v>0.13</v>
      </c>
      <c r="E1723" t="s">
        <v>3599</v>
      </c>
      <c r="F1723">
        <v>0.88</v>
      </c>
      <c r="G1723" t="s">
        <v>3600</v>
      </c>
      <c r="H1723">
        <v>4.01</v>
      </c>
      <c r="I1723" t="s">
        <v>3601</v>
      </c>
      <c r="J1723">
        <v>0.92</v>
      </c>
      <c r="K1723" t="s">
        <v>3602</v>
      </c>
      <c r="L1723">
        <v>6.22</v>
      </c>
      <c r="M1723" t="b">
        <f t="shared" si="26"/>
        <v>0</v>
      </c>
    </row>
    <row r="1724" spans="1:13" hidden="1" x14ac:dyDescent="0.15">
      <c r="A1724">
        <v>2493</v>
      </c>
      <c r="B1724" t="s">
        <v>1351</v>
      </c>
      <c r="C1724" t="s">
        <v>3598</v>
      </c>
      <c r="D1724">
        <v>0.13</v>
      </c>
      <c r="E1724" t="s">
        <v>3599</v>
      </c>
      <c r="F1724">
        <v>0.82</v>
      </c>
      <c r="G1724" t="s">
        <v>3600</v>
      </c>
      <c r="H1724">
        <v>4.08</v>
      </c>
      <c r="I1724" t="s">
        <v>3601</v>
      </c>
      <c r="J1724">
        <v>0.76</v>
      </c>
      <c r="K1724" t="s">
        <v>3602</v>
      </c>
      <c r="L1724">
        <v>10</v>
      </c>
      <c r="M1724" t="b">
        <f t="shared" si="26"/>
        <v>0</v>
      </c>
    </row>
    <row r="1725" spans="1:13" hidden="1" x14ac:dyDescent="0.15">
      <c r="A1725">
        <v>846</v>
      </c>
      <c r="B1725" t="s">
        <v>727</v>
      </c>
      <c r="C1725" t="s">
        <v>3598</v>
      </c>
      <c r="D1725">
        <v>0.13</v>
      </c>
      <c r="E1725" t="s">
        <v>3599</v>
      </c>
      <c r="F1725">
        <v>0.69</v>
      </c>
      <c r="G1725" t="s">
        <v>3600</v>
      </c>
      <c r="H1725">
        <v>4.1100000000000003</v>
      </c>
      <c r="I1725" t="s">
        <v>3601</v>
      </c>
      <c r="J1725">
        <v>0.45</v>
      </c>
      <c r="K1725" t="s">
        <v>3602</v>
      </c>
      <c r="L1725">
        <v>6.03</v>
      </c>
      <c r="M1725" t="b">
        <f t="shared" si="26"/>
        <v>0</v>
      </c>
    </row>
    <row r="1726" spans="1:13" hidden="1" x14ac:dyDescent="0.15">
      <c r="A1726">
        <v>600380</v>
      </c>
      <c r="B1726" t="s">
        <v>2819</v>
      </c>
      <c r="C1726" t="s">
        <v>3598</v>
      </c>
      <c r="D1726">
        <v>0.13</v>
      </c>
      <c r="E1726" t="s">
        <v>3599</v>
      </c>
      <c r="F1726">
        <v>-1.35</v>
      </c>
      <c r="G1726" t="s">
        <v>3600</v>
      </c>
      <c r="H1726">
        <v>3.46</v>
      </c>
      <c r="I1726" t="s">
        <v>3601</v>
      </c>
      <c r="J1726">
        <v>0.4</v>
      </c>
      <c r="K1726" t="s">
        <v>3602</v>
      </c>
      <c r="L1726">
        <v>10.11</v>
      </c>
      <c r="M1726" t="b">
        <f t="shared" si="26"/>
        <v>0</v>
      </c>
    </row>
    <row r="1727" spans="1:13" hidden="1" x14ac:dyDescent="0.15">
      <c r="A1727">
        <v>300</v>
      </c>
      <c r="B1727" t="s">
        <v>435</v>
      </c>
      <c r="C1727" t="s">
        <v>3598</v>
      </c>
      <c r="D1727">
        <v>0.13</v>
      </c>
      <c r="E1727" t="s">
        <v>3599</v>
      </c>
      <c r="F1727">
        <v>0.78</v>
      </c>
      <c r="G1727" t="s">
        <v>3600</v>
      </c>
      <c r="H1727">
        <v>4.6100000000000003</v>
      </c>
      <c r="I1727" t="s">
        <v>3601</v>
      </c>
      <c r="J1727">
        <v>0.24</v>
      </c>
      <c r="K1727" t="s">
        <v>3602</v>
      </c>
      <c r="L1727">
        <v>5.36</v>
      </c>
      <c r="M1727" t="b">
        <f t="shared" si="26"/>
        <v>0</v>
      </c>
    </row>
    <row r="1728" spans="1:13" hidden="1" x14ac:dyDescent="0.15">
      <c r="A1728">
        <v>399300</v>
      </c>
      <c r="B1728" t="s">
        <v>435</v>
      </c>
      <c r="C1728" t="s">
        <v>3598</v>
      </c>
      <c r="D1728">
        <v>0.13</v>
      </c>
      <c r="E1728" t="s">
        <v>3599</v>
      </c>
      <c r="F1728">
        <v>0.78</v>
      </c>
      <c r="G1728" t="s">
        <v>3600</v>
      </c>
      <c r="H1728">
        <v>4.6100000000000003</v>
      </c>
      <c r="I1728" t="s">
        <v>3601</v>
      </c>
      <c r="J1728">
        <v>0.24</v>
      </c>
      <c r="K1728" t="s">
        <v>3602</v>
      </c>
      <c r="L1728">
        <v>5.36</v>
      </c>
      <c r="M1728" t="b">
        <f t="shared" si="26"/>
        <v>0</v>
      </c>
    </row>
    <row r="1729" spans="1:13" hidden="1" x14ac:dyDescent="0.15">
      <c r="A1729">
        <v>600644</v>
      </c>
      <c r="B1729" t="s">
        <v>3030</v>
      </c>
      <c r="C1729" t="s">
        <v>3598</v>
      </c>
      <c r="D1729">
        <v>0.13</v>
      </c>
      <c r="E1729" t="s">
        <v>3599</v>
      </c>
      <c r="F1729">
        <v>0.5</v>
      </c>
      <c r="G1729" t="s">
        <v>3600</v>
      </c>
      <c r="H1729">
        <v>0</v>
      </c>
      <c r="I1729" t="s">
        <v>3601</v>
      </c>
      <c r="J1729">
        <v>-1.1000000000000001</v>
      </c>
      <c r="K1729" t="s">
        <v>3602</v>
      </c>
      <c r="L1729">
        <v>5.01</v>
      </c>
      <c r="M1729" t="b">
        <f t="shared" si="26"/>
        <v>0</v>
      </c>
    </row>
    <row r="1730" spans="1:13" hidden="1" x14ac:dyDescent="0.15">
      <c r="A1730">
        <v>600891</v>
      </c>
      <c r="B1730" t="s">
        <v>3257</v>
      </c>
      <c r="C1730" t="s">
        <v>3598</v>
      </c>
      <c r="D1730">
        <v>0.13</v>
      </c>
      <c r="E1730" t="s">
        <v>3599</v>
      </c>
      <c r="F1730">
        <v>1.07</v>
      </c>
      <c r="G1730" t="s">
        <v>3600</v>
      </c>
      <c r="H1730">
        <v>3.12</v>
      </c>
      <c r="I1730" t="s">
        <v>3653</v>
      </c>
      <c r="J1730">
        <v>-2.74</v>
      </c>
      <c r="K1730" t="s">
        <v>3607</v>
      </c>
      <c r="L1730">
        <v>-9.94</v>
      </c>
      <c r="M1730" t="b">
        <f t="shared" si="26"/>
        <v>0</v>
      </c>
    </row>
    <row r="1731" spans="1:13" hidden="1" x14ac:dyDescent="0.15">
      <c r="A1731">
        <v>600381</v>
      </c>
      <c r="B1731" t="s">
        <v>2820</v>
      </c>
      <c r="C1731" t="s">
        <v>3598</v>
      </c>
      <c r="D1731">
        <v>0.13</v>
      </c>
      <c r="E1731" t="s">
        <v>3599</v>
      </c>
      <c r="F1731">
        <v>1.25</v>
      </c>
      <c r="G1731" t="s">
        <v>3600</v>
      </c>
      <c r="H1731">
        <v>-1.41</v>
      </c>
      <c r="I1731" t="s">
        <v>3916</v>
      </c>
      <c r="J1731">
        <v>-4.12</v>
      </c>
      <c r="K1731" t="s">
        <v>3602</v>
      </c>
      <c r="L1731">
        <v>10.01</v>
      </c>
      <c r="M1731" t="b">
        <f t="shared" ref="M1731:M1794" si="27">AND(D1731&gt;3,F1731&gt;3,H1731&gt;3)</f>
        <v>0</v>
      </c>
    </row>
    <row r="1732" spans="1:13" hidden="1" x14ac:dyDescent="0.15">
      <c r="A1732">
        <v>637</v>
      </c>
      <c r="B1732" t="s">
        <v>573</v>
      </c>
      <c r="C1732" t="s">
        <v>3598</v>
      </c>
      <c r="D1732">
        <v>0.12</v>
      </c>
      <c r="E1732" t="s">
        <v>3599</v>
      </c>
      <c r="F1732">
        <v>1.1000000000000001</v>
      </c>
      <c r="G1732" t="s">
        <v>3600</v>
      </c>
      <c r="H1732">
        <v>6.27</v>
      </c>
      <c r="I1732" t="s">
        <v>3601</v>
      </c>
      <c r="J1732">
        <v>1.93</v>
      </c>
      <c r="K1732" t="s">
        <v>3602</v>
      </c>
      <c r="L1732">
        <v>10.11</v>
      </c>
      <c r="M1732" t="b">
        <f t="shared" si="27"/>
        <v>0</v>
      </c>
    </row>
    <row r="1733" spans="1:13" hidden="1" x14ac:dyDescent="0.15">
      <c r="A1733">
        <v>600997</v>
      </c>
      <c r="B1733" t="s">
        <v>3297</v>
      </c>
      <c r="C1733" t="s">
        <v>3598</v>
      </c>
      <c r="D1733">
        <v>0.12</v>
      </c>
      <c r="E1733" t="s">
        <v>3599</v>
      </c>
      <c r="F1733">
        <v>2.1</v>
      </c>
      <c r="G1733" t="s">
        <v>3600</v>
      </c>
      <c r="H1733">
        <v>3.67</v>
      </c>
      <c r="I1733" t="s">
        <v>3601</v>
      </c>
      <c r="J1733">
        <v>0.93</v>
      </c>
      <c r="K1733" t="s">
        <v>3602</v>
      </c>
      <c r="L1733">
        <v>10.029999999999999</v>
      </c>
      <c r="M1733" t="b">
        <f t="shared" si="27"/>
        <v>0</v>
      </c>
    </row>
    <row r="1734" spans="1:13" hidden="1" x14ac:dyDescent="0.15">
      <c r="A1734">
        <v>2040</v>
      </c>
      <c r="B1734" t="s">
        <v>905</v>
      </c>
      <c r="C1734" t="s">
        <v>3598</v>
      </c>
      <c r="D1734">
        <v>0.12</v>
      </c>
      <c r="E1734" t="s">
        <v>3599</v>
      </c>
      <c r="F1734">
        <v>0.8</v>
      </c>
      <c r="G1734" t="s">
        <v>3600</v>
      </c>
      <c r="H1734">
        <v>2.52</v>
      </c>
      <c r="I1734" t="s">
        <v>3601</v>
      </c>
      <c r="J1734">
        <v>0.26</v>
      </c>
      <c r="K1734" t="s">
        <v>3602</v>
      </c>
      <c r="L1734">
        <v>10</v>
      </c>
      <c r="M1734" t="b">
        <f t="shared" si="27"/>
        <v>0</v>
      </c>
    </row>
    <row r="1735" spans="1:13" hidden="1" x14ac:dyDescent="0.15">
      <c r="A1735">
        <v>956</v>
      </c>
      <c r="B1735" t="s">
        <v>821</v>
      </c>
      <c r="C1735" t="s">
        <v>3598</v>
      </c>
      <c r="D1735">
        <v>0.12</v>
      </c>
      <c r="E1735" t="s">
        <v>3599</v>
      </c>
      <c r="F1735">
        <v>0.79</v>
      </c>
      <c r="G1735" t="s">
        <v>3600</v>
      </c>
      <c r="H1735">
        <v>4.57</v>
      </c>
      <c r="I1735" t="s">
        <v>3601</v>
      </c>
      <c r="J1735">
        <v>0.22</v>
      </c>
      <c r="K1735" t="s">
        <v>3602</v>
      </c>
      <c r="L1735">
        <v>5.92</v>
      </c>
      <c r="M1735" t="b">
        <f t="shared" si="27"/>
        <v>0</v>
      </c>
    </row>
    <row r="1736" spans="1:13" hidden="1" x14ac:dyDescent="0.15">
      <c r="A1736">
        <v>399956</v>
      </c>
      <c r="B1736" t="s">
        <v>821</v>
      </c>
      <c r="C1736" t="s">
        <v>3598</v>
      </c>
      <c r="D1736">
        <v>0.12</v>
      </c>
      <c r="E1736" t="s">
        <v>3599</v>
      </c>
      <c r="F1736">
        <v>0.79</v>
      </c>
      <c r="G1736" t="s">
        <v>3600</v>
      </c>
      <c r="H1736">
        <v>4.57</v>
      </c>
      <c r="I1736" t="s">
        <v>3601</v>
      </c>
      <c r="J1736">
        <v>0.22</v>
      </c>
      <c r="K1736" t="s">
        <v>3602</v>
      </c>
      <c r="L1736">
        <v>5.92</v>
      </c>
      <c r="M1736" t="b">
        <f t="shared" si="27"/>
        <v>0</v>
      </c>
    </row>
    <row r="1737" spans="1:13" hidden="1" x14ac:dyDescent="0.15">
      <c r="A1737">
        <v>600223</v>
      </c>
      <c r="B1737" t="s">
        <v>2685</v>
      </c>
      <c r="C1737" t="s">
        <v>3598</v>
      </c>
      <c r="D1737">
        <v>0.12</v>
      </c>
      <c r="E1737" t="s">
        <v>3599</v>
      </c>
      <c r="F1737">
        <v>0.37</v>
      </c>
      <c r="G1737" t="s">
        <v>3600</v>
      </c>
      <c r="H1737">
        <v>6.53</v>
      </c>
      <c r="I1737" t="s">
        <v>3601</v>
      </c>
      <c r="J1737">
        <v>0</v>
      </c>
      <c r="K1737" t="s">
        <v>3602</v>
      </c>
      <c r="L1737">
        <v>9.9700000000000006</v>
      </c>
      <c r="M1737" t="b">
        <f t="shared" si="27"/>
        <v>0</v>
      </c>
    </row>
    <row r="1738" spans="1:13" hidden="1" x14ac:dyDescent="0.15">
      <c r="A1738">
        <v>399917</v>
      </c>
      <c r="B1738">
        <v>300</v>
      </c>
      <c r="C1738" t="s">
        <v>3598</v>
      </c>
      <c r="D1738">
        <v>0.12</v>
      </c>
      <c r="E1738" t="s">
        <v>3599</v>
      </c>
      <c r="F1738">
        <v>-0.02</v>
      </c>
      <c r="G1738" t="s">
        <v>3600</v>
      </c>
      <c r="H1738">
        <v>3.3</v>
      </c>
      <c r="I1738" t="s">
        <v>3601</v>
      </c>
      <c r="J1738">
        <v>-0.47</v>
      </c>
      <c r="K1738" t="s">
        <v>3602</v>
      </c>
      <c r="L1738">
        <v>6.6</v>
      </c>
      <c r="M1738" t="b">
        <f t="shared" si="27"/>
        <v>0</v>
      </c>
    </row>
    <row r="1739" spans="1:13" hidden="1" x14ac:dyDescent="0.15">
      <c r="A1739">
        <v>600176</v>
      </c>
      <c r="B1739" t="s">
        <v>2643</v>
      </c>
      <c r="C1739" t="s">
        <v>3598</v>
      </c>
      <c r="D1739">
        <v>0.11</v>
      </c>
      <c r="E1739" t="s">
        <v>3599</v>
      </c>
      <c r="F1739">
        <v>3.31</v>
      </c>
      <c r="G1739" t="s">
        <v>3600</v>
      </c>
      <c r="H1739">
        <v>0.27</v>
      </c>
      <c r="I1739" t="s">
        <v>3601</v>
      </c>
      <c r="J1739">
        <v>2.5299999999999998</v>
      </c>
      <c r="K1739" t="s">
        <v>3602</v>
      </c>
      <c r="L1739">
        <v>10.210000000000001</v>
      </c>
      <c r="M1739" t="b">
        <f t="shared" si="27"/>
        <v>0</v>
      </c>
    </row>
    <row r="1740" spans="1:13" hidden="1" x14ac:dyDescent="0.15">
      <c r="A1740">
        <v>600861</v>
      </c>
      <c r="B1740" t="s">
        <v>3228</v>
      </c>
      <c r="C1740" t="s">
        <v>3598</v>
      </c>
      <c r="D1740">
        <v>0.11</v>
      </c>
      <c r="E1740" t="s">
        <v>3599</v>
      </c>
      <c r="F1740">
        <v>-0.33</v>
      </c>
      <c r="G1740" t="s">
        <v>3600</v>
      </c>
      <c r="H1740">
        <v>0.17</v>
      </c>
      <c r="I1740" t="s">
        <v>3601</v>
      </c>
      <c r="J1740">
        <v>1.52</v>
      </c>
      <c r="K1740" t="s">
        <v>3602</v>
      </c>
      <c r="L1740">
        <v>10.1</v>
      </c>
      <c r="M1740" t="b">
        <f t="shared" si="27"/>
        <v>0</v>
      </c>
    </row>
    <row r="1741" spans="1:13" hidden="1" x14ac:dyDescent="0.15">
      <c r="A1741">
        <v>600550</v>
      </c>
      <c r="B1741" t="s">
        <v>2946</v>
      </c>
      <c r="C1741" t="s">
        <v>3598</v>
      </c>
      <c r="D1741">
        <v>0.11</v>
      </c>
      <c r="E1741" t="s">
        <v>3599</v>
      </c>
      <c r="F1741">
        <v>-0.12</v>
      </c>
      <c r="G1741" t="s">
        <v>3600</v>
      </c>
      <c r="H1741">
        <v>3.34</v>
      </c>
      <c r="I1741" t="s">
        <v>3601</v>
      </c>
      <c r="J1741">
        <v>1.1499999999999999</v>
      </c>
      <c r="K1741" t="s">
        <v>3602</v>
      </c>
      <c r="L1741">
        <v>10.07</v>
      </c>
      <c r="M1741" t="b">
        <f t="shared" si="27"/>
        <v>0</v>
      </c>
    </row>
    <row r="1742" spans="1:13" hidden="1" x14ac:dyDescent="0.15">
      <c r="A1742">
        <v>600828</v>
      </c>
      <c r="B1742" t="s">
        <v>3200</v>
      </c>
      <c r="C1742" t="s">
        <v>3598</v>
      </c>
      <c r="D1742">
        <v>0.11</v>
      </c>
      <c r="E1742" t="s">
        <v>3599</v>
      </c>
      <c r="F1742">
        <v>-0.19</v>
      </c>
      <c r="G1742" t="s">
        <v>3600</v>
      </c>
      <c r="H1742">
        <v>5.58</v>
      </c>
      <c r="I1742" t="s">
        <v>3601</v>
      </c>
      <c r="J1742">
        <v>0.65</v>
      </c>
      <c r="K1742" t="s">
        <v>3607</v>
      </c>
      <c r="L1742">
        <v>-10.039999999999999</v>
      </c>
      <c r="M1742" t="b">
        <f t="shared" si="27"/>
        <v>0</v>
      </c>
    </row>
    <row r="1743" spans="1:13" hidden="1" x14ac:dyDescent="0.15">
      <c r="A1743">
        <v>601007</v>
      </c>
      <c r="B1743" t="s">
        <v>3306</v>
      </c>
      <c r="C1743" t="s">
        <v>3598</v>
      </c>
      <c r="D1743">
        <v>0.11</v>
      </c>
      <c r="E1743" t="s">
        <v>3599</v>
      </c>
      <c r="F1743">
        <v>0.43</v>
      </c>
      <c r="G1743" t="s">
        <v>3600</v>
      </c>
      <c r="H1743">
        <v>3.22</v>
      </c>
      <c r="I1743" t="s">
        <v>3601</v>
      </c>
      <c r="J1743">
        <v>0.55000000000000004</v>
      </c>
      <c r="K1743" t="s">
        <v>3602</v>
      </c>
      <c r="L1743">
        <v>10.039999999999999</v>
      </c>
      <c r="M1743" t="b">
        <f t="shared" si="27"/>
        <v>0</v>
      </c>
    </row>
    <row r="1744" spans="1:13" hidden="1" x14ac:dyDescent="0.15">
      <c r="A1744">
        <v>600733</v>
      </c>
      <c r="B1744" t="s">
        <v>3112</v>
      </c>
      <c r="C1744" t="s">
        <v>3598</v>
      </c>
      <c r="D1744">
        <v>0.11</v>
      </c>
      <c r="E1744" t="s">
        <v>3599</v>
      </c>
      <c r="F1744">
        <v>0.86</v>
      </c>
      <c r="G1744" t="s">
        <v>3600</v>
      </c>
      <c r="H1744">
        <v>2.5499999999999998</v>
      </c>
      <c r="I1744" t="s">
        <v>3601</v>
      </c>
      <c r="J1744">
        <v>-0.2</v>
      </c>
      <c r="K1744" t="s">
        <v>3602</v>
      </c>
      <c r="L1744">
        <v>0.82</v>
      </c>
      <c r="M1744" t="b">
        <f t="shared" si="27"/>
        <v>0</v>
      </c>
    </row>
    <row r="1745" spans="1:13" hidden="1" x14ac:dyDescent="0.15">
      <c r="A1745">
        <v>2120</v>
      </c>
      <c r="B1745" t="s">
        <v>983</v>
      </c>
      <c r="C1745" t="s">
        <v>3598</v>
      </c>
      <c r="D1745">
        <v>0.1</v>
      </c>
      <c r="E1745" t="s">
        <v>3599</v>
      </c>
      <c r="F1745">
        <v>-0.78</v>
      </c>
      <c r="G1745" t="s">
        <v>3600</v>
      </c>
      <c r="H1745">
        <v>3.27</v>
      </c>
      <c r="I1745" t="s">
        <v>3601</v>
      </c>
      <c r="J1745">
        <v>3.13</v>
      </c>
      <c r="K1745" t="s">
        <v>3607</v>
      </c>
      <c r="L1745">
        <v>-10.029999999999999</v>
      </c>
      <c r="M1745" t="b">
        <f t="shared" si="27"/>
        <v>0</v>
      </c>
    </row>
    <row r="1746" spans="1:13" hidden="1" x14ac:dyDescent="0.15">
      <c r="A1746">
        <v>2119</v>
      </c>
      <c r="B1746" t="s">
        <v>982</v>
      </c>
      <c r="C1746" t="s">
        <v>3598</v>
      </c>
      <c r="D1746">
        <v>0.1</v>
      </c>
      <c r="E1746" t="s">
        <v>3599</v>
      </c>
      <c r="F1746">
        <v>0.27</v>
      </c>
      <c r="G1746" t="s">
        <v>3600</v>
      </c>
      <c r="H1746">
        <v>1.66</v>
      </c>
      <c r="I1746" t="s">
        <v>3601</v>
      </c>
      <c r="J1746">
        <v>1.2</v>
      </c>
      <c r="K1746" t="s">
        <v>3602</v>
      </c>
      <c r="L1746">
        <v>9.98</v>
      </c>
      <c r="M1746" t="b">
        <f t="shared" si="27"/>
        <v>0</v>
      </c>
    </row>
    <row r="1747" spans="1:13" hidden="1" x14ac:dyDescent="0.15">
      <c r="A1747">
        <v>399702</v>
      </c>
      <c r="B1747" t="s">
        <v>2419</v>
      </c>
      <c r="C1747" t="s">
        <v>3598</v>
      </c>
      <c r="D1747">
        <v>0.1</v>
      </c>
      <c r="E1747" t="s">
        <v>3599</v>
      </c>
      <c r="F1747">
        <v>0.77</v>
      </c>
      <c r="G1747" t="s">
        <v>3600</v>
      </c>
      <c r="H1747">
        <v>4.21</v>
      </c>
      <c r="I1747" t="s">
        <v>3601</v>
      </c>
      <c r="J1747">
        <v>0.78</v>
      </c>
      <c r="K1747" t="s">
        <v>3602</v>
      </c>
      <c r="L1747">
        <v>6.29</v>
      </c>
      <c r="M1747" t="b">
        <f t="shared" si="27"/>
        <v>0</v>
      </c>
    </row>
    <row r="1748" spans="1:13" hidden="1" x14ac:dyDescent="0.15">
      <c r="A1748">
        <v>600327</v>
      </c>
      <c r="B1748" t="s">
        <v>2775</v>
      </c>
      <c r="C1748" t="s">
        <v>3598</v>
      </c>
      <c r="D1748">
        <v>0.1</v>
      </c>
      <c r="E1748" t="s">
        <v>3599</v>
      </c>
      <c r="F1748">
        <v>0.78</v>
      </c>
      <c r="G1748" t="s">
        <v>3600</v>
      </c>
      <c r="H1748">
        <v>1.36</v>
      </c>
      <c r="I1748" t="s">
        <v>3601</v>
      </c>
      <c r="J1748">
        <v>0.77</v>
      </c>
      <c r="K1748" t="s">
        <v>3602</v>
      </c>
      <c r="L1748">
        <v>10.11</v>
      </c>
      <c r="M1748" t="b">
        <f t="shared" si="27"/>
        <v>0</v>
      </c>
    </row>
    <row r="1749" spans="1:13" hidden="1" x14ac:dyDescent="0.15">
      <c r="A1749">
        <v>129</v>
      </c>
      <c r="B1749" t="s">
        <v>404</v>
      </c>
      <c r="C1749" t="s">
        <v>3598</v>
      </c>
      <c r="D1749">
        <v>0.1</v>
      </c>
      <c r="E1749" t="s">
        <v>3599</v>
      </c>
      <c r="F1749">
        <v>0.71</v>
      </c>
      <c r="G1749" t="s">
        <v>3600</v>
      </c>
      <c r="H1749">
        <v>3.75</v>
      </c>
      <c r="I1749" t="s">
        <v>3601</v>
      </c>
      <c r="J1749">
        <v>0.55000000000000004</v>
      </c>
      <c r="K1749" t="s">
        <v>3602</v>
      </c>
      <c r="L1749">
        <v>5.91</v>
      </c>
      <c r="M1749" t="b">
        <f t="shared" si="27"/>
        <v>0</v>
      </c>
    </row>
    <row r="1750" spans="1:13" hidden="1" x14ac:dyDescent="0.15">
      <c r="A1750">
        <v>669</v>
      </c>
      <c r="B1750" t="s">
        <v>589</v>
      </c>
      <c r="C1750" t="s">
        <v>3598</v>
      </c>
      <c r="D1750">
        <v>0.1</v>
      </c>
      <c r="E1750" t="s">
        <v>3599</v>
      </c>
      <c r="F1750">
        <v>0</v>
      </c>
      <c r="G1750" t="s">
        <v>3600</v>
      </c>
      <c r="H1750">
        <v>2.69</v>
      </c>
      <c r="I1750" t="s">
        <v>3601</v>
      </c>
      <c r="J1750">
        <v>0.48</v>
      </c>
      <c r="K1750" t="s">
        <v>3685</v>
      </c>
      <c r="L1750">
        <v>7.83</v>
      </c>
      <c r="M1750" t="b">
        <f t="shared" si="27"/>
        <v>0</v>
      </c>
    </row>
    <row r="1751" spans="1:13" hidden="1" x14ac:dyDescent="0.15">
      <c r="A1751">
        <v>551</v>
      </c>
      <c r="B1751" t="s">
        <v>507</v>
      </c>
      <c r="C1751" t="s">
        <v>3598</v>
      </c>
      <c r="D1751">
        <v>0.1</v>
      </c>
      <c r="E1751" t="s">
        <v>3599</v>
      </c>
      <c r="F1751">
        <v>0</v>
      </c>
      <c r="G1751" t="s">
        <v>3600</v>
      </c>
      <c r="H1751">
        <v>2.95</v>
      </c>
      <c r="I1751" t="s">
        <v>3601</v>
      </c>
      <c r="J1751">
        <v>0.35</v>
      </c>
      <c r="K1751" t="s">
        <v>3626</v>
      </c>
      <c r="L1751">
        <v>-10.01</v>
      </c>
      <c r="M1751" t="b">
        <f t="shared" si="27"/>
        <v>0</v>
      </c>
    </row>
    <row r="1752" spans="1:13" hidden="1" x14ac:dyDescent="0.15">
      <c r="A1752">
        <v>2517</v>
      </c>
      <c r="B1752" t="s">
        <v>1375</v>
      </c>
      <c r="C1752" t="s">
        <v>3598</v>
      </c>
      <c r="D1752">
        <v>0.1</v>
      </c>
      <c r="E1752" t="s">
        <v>3599</v>
      </c>
      <c r="F1752">
        <v>-1.92</v>
      </c>
      <c r="G1752" t="s">
        <v>3600</v>
      </c>
      <c r="H1752">
        <v>5.0999999999999996</v>
      </c>
      <c r="I1752" t="s">
        <v>3814</v>
      </c>
      <c r="J1752">
        <v>0.28000000000000003</v>
      </c>
      <c r="K1752" t="s">
        <v>3602</v>
      </c>
      <c r="L1752">
        <v>9.99</v>
      </c>
      <c r="M1752" t="b">
        <f t="shared" si="27"/>
        <v>0</v>
      </c>
    </row>
    <row r="1753" spans="1:13" hidden="1" x14ac:dyDescent="0.15">
      <c r="A1753">
        <v>399314</v>
      </c>
      <c r="B1753" t="s">
        <v>2223</v>
      </c>
      <c r="C1753" t="s">
        <v>3598</v>
      </c>
      <c r="D1753">
        <v>0.1</v>
      </c>
      <c r="E1753" t="s">
        <v>3599</v>
      </c>
      <c r="F1753">
        <v>0.74</v>
      </c>
      <c r="G1753" t="s">
        <v>3600</v>
      </c>
      <c r="H1753">
        <v>5.08</v>
      </c>
      <c r="I1753" t="s">
        <v>3601</v>
      </c>
      <c r="J1753">
        <v>0.13</v>
      </c>
      <c r="K1753" t="s">
        <v>3602</v>
      </c>
      <c r="L1753">
        <v>5.18</v>
      </c>
      <c r="M1753" t="b">
        <f t="shared" si="27"/>
        <v>0</v>
      </c>
    </row>
    <row r="1754" spans="1:13" hidden="1" x14ac:dyDescent="0.15">
      <c r="A1754">
        <v>2408</v>
      </c>
      <c r="B1754" t="s">
        <v>1266</v>
      </c>
      <c r="C1754" t="s">
        <v>3598</v>
      </c>
      <c r="D1754">
        <v>0.09</v>
      </c>
      <c r="E1754" t="s">
        <v>3599</v>
      </c>
      <c r="F1754">
        <v>4.9800000000000004</v>
      </c>
      <c r="G1754" t="s">
        <v>3600</v>
      </c>
      <c r="H1754">
        <v>3.68</v>
      </c>
      <c r="I1754" t="s">
        <v>3601</v>
      </c>
      <c r="J1754">
        <v>2.73</v>
      </c>
      <c r="K1754" t="s">
        <v>3607</v>
      </c>
      <c r="L1754">
        <v>-10.14</v>
      </c>
      <c r="M1754" t="b">
        <f t="shared" si="27"/>
        <v>0</v>
      </c>
    </row>
    <row r="1755" spans="1:13" hidden="1" x14ac:dyDescent="0.15">
      <c r="A1755">
        <v>2526</v>
      </c>
      <c r="B1755" t="s">
        <v>1383</v>
      </c>
      <c r="C1755" t="s">
        <v>3598</v>
      </c>
      <c r="D1755">
        <v>0.09</v>
      </c>
      <c r="E1755" t="s">
        <v>3599</v>
      </c>
      <c r="F1755">
        <v>0.18</v>
      </c>
      <c r="G1755" t="s">
        <v>3600</v>
      </c>
      <c r="H1755">
        <v>3.35</v>
      </c>
      <c r="I1755" t="s">
        <v>3601</v>
      </c>
      <c r="J1755">
        <v>2.39</v>
      </c>
      <c r="K1755" t="s">
        <v>3607</v>
      </c>
      <c r="L1755">
        <v>-9.98</v>
      </c>
      <c r="M1755" t="b">
        <f t="shared" si="27"/>
        <v>0</v>
      </c>
    </row>
    <row r="1756" spans="1:13" hidden="1" x14ac:dyDescent="0.15">
      <c r="A1756">
        <v>399108</v>
      </c>
      <c r="B1756" t="s">
        <v>2195</v>
      </c>
      <c r="C1756" t="s">
        <v>3598</v>
      </c>
      <c r="D1756">
        <v>0.09</v>
      </c>
      <c r="E1756" t="s">
        <v>3599</v>
      </c>
      <c r="F1756">
        <v>-0.25</v>
      </c>
      <c r="G1756" t="s">
        <v>3600</v>
      </c>
      <c r="H1756">
        <v>3.07</v>
      </c>
      <c r="I1756" t="s">
        <v>3601</v>
      </c>
      <c r="J1756">
        <v>1.82</v>
      </c>
      <c r="K1756" t="s">
        <v>3602</v>
      </c>
      <c r="L1756">
        <v>5.28</v>
      </c>
      <c r="M1756" t="b">
        <f t="shared" si="27"/>
        <v>0</v>
      </c>
    </row>
    <row r="1757" spans="1:13" hidden="1" x14ac:dyDescent="0.15">
      <c r="A1757">
        <v>600100</v>
      </c>
      <c r="B1757" t="s">
        <v>2577</v>
      </c>
      <c r="C1757" t="s">
        <v>3598</v>
      </c>
      <c r="D1757">
        <v>0.09</v>
      </c>
      <c r="E1757" t="s">
        <v>3599</v>
      </c>
      <c r="F1757">
        <v>0.39</v>
      </c>
      <c r="G1757" t="s">
        <v>3600</v>
      </c>
      <c r="H1757">
        <v>2.37</v>
      </c>
      <c r="I1757" t="s">
        <v>3601</v>
      </c>
      <c r="J1757">
        <v>1.56</v>
      </c>
      <c r="K1757" t="s">
        <v>3602</v>
      </c>
      <c r="L1757">
        <v>10.039999999999999</v>
      </c>
      <c r="M1757" t="b">
        <f t="shared" si="27"/>
        <v>0</v>
      </c>
    </row>
    <row r="1758" spans="1:13" hidden="1" x14ac:dyDescent="0.15">
      <c r="A1758">
        <v>600054</v>
      </c>
      <c r="B1758" t="s">
        <v>2534</v>
      </c>
      <c r="C1758" t="s">
        <v>3598</v>
      </c>
      <c r="D1758">
        <v>0.09</v>
      </c>
      <c r="E1758" t="s">
        <v>3599</v>
      </c>
      <c r="F1758">
        <v>0.41</v>
      </c>
      <c r="G1758" t="s">
        <v>3600</v>
      </c>
      <c r="H1758">
        <v>5.12</v>
      </c>
      <c r="I1758" t="s">
        <v>3601</v>
      </c>
      <c r="J1758">
        <v>1.48</v>
      </c>
      <c r="K1758" t="s">
        <v>3607</v>
      </c>
      <c r="L1758">
        <v>-10.09</v>
      </c>
      <c r="M1758" t="b">
        <f t="shared" si="27"/>
        <v>0</v>
      </c>
    </row>
    <row r="1759" spans="1:13" hidden="1" x14ac:dyDescent="0.15">
      <c r="A1759">
        <v>399659</v>
      </c>
      <c r="B1759" t="s">
        <v>2387</v>
      </c>
      <c r="C1759" t="s">
        <v>3598</v>
      </c>
      <c r="D1759">
        <v>0.09</v>
      </c>
      <c r="E1759" t="s">
        <v>3599</v>
      </c>
      <c r="F1759">
        <v>1.26</v>
      </c>
      <c r="G1759" t="s">
        <v>3600</v>
      </c>
      <c r="H1759">
        <v>4.55</v>
      </c>
      <c r="I1759" t="s">
        <v>3601</v>
      </c>
      <c r="J1759">
        <v>0.54</v>
      </c>
      <c r="K1759" t="s">
        <v>3602</v>
      </c>
      <c r="L1759">
        <v>4.08</v>
      </c>
      <c r="M1759" t="b">
        <f t="shared" si="27"/>
        <v>0</v>
      </c>
    </row>
    <row r="1760" spans="1:13" hidden="1" x14ac:dyDescent="0.15">
      <c r="A1760">
        <v>399371</v>
      </c>
      <c r="B1760" t="s">
        <v>2262</v>
      </c>
      <c r="C1760" t="s">
        <v>3598</v>
      </c>
      <c r="D1760">
        <v>0.09</v>
      </c>
      <c r="E1760" t="s">
        <v>3599</v>
      </c>
      <c r="F1760">
        <v>0.43</v>
      </c>
      <c r="G1760" t="s">
        <v>3600</v>
      </c>
      <c r="H1760">
        <v>4.95</v>
      </c>
      <c r="I1760" t="s">
        <v>3601</v>
      </c>
      <c r="J1760">
        <v>0.2</v>
      </c>
      <c r="K1760" t="s">
        <v>3602</v>
      </c>
      <c r="L1760">
        <v>4.78</v>
      </c>
      <c r="M1760" t="b">
        <f t="shared" si="27"/>
        <v>0</v>
      </c>
    </row>
    <row r="1761" spans="1:13" hidden="1" x14ac:dyDescent="0.15">
      <c r="A1761">
        <v>300106</v>
      </c>
      <c r="B1761" t="s">
        <v>1755</v>
      </c>
      <c r="C1761" t="s">
        <v>3598</v>
      </c>
      <c r="D1761">
        <v>0.09</v>
      </c>
      <c r="E1761" t="s">
        <v>3599</v>
      </c>
      <c r="F1761">
        <v>1.53</v>
      </c>
      <c r="G1761" t="s">
        <v>3600</v>
      </c>
      <c r="H1761">
        <v>0.82</v>
      </c>
      <c r="I1761" t="s">
        <v>3601</v>
      </c>
      <c r="J1761">
        <v>0.09</v>
      </c>
      <c r="K1761" t="s">
        <v>3602</v>
      </c>
      <c r="L1761">
        <v>8.8000000000000007</v>
      </c>
      <c r="M1761" t="b">
        <f t="shared" si="27"/>
        <v>0</v>
      </c>
    </row>
    <row r="1762" spans="1:13" hidden="1" x14ac:dyDescent="0.15">
      <c r="A1762">
        <v>920</v>
      </c>
      <c r="B1762" t="s">
        <v>786</v>
      </c>
      <c r="C1762" t="s">
        <v>3598</v>
      </c>
      <c r="D1762">
        <v>0.09</v>
      </c>
      <c r="E1762" t="s">
        <v>3599</v>
      </c>
      <c r="F1762">
        <v>3.37</v>
      </c>
      <c r="G1762" t="s">
        <v>3600</v>
      </c>
      <c r="H1762">
        <v>2.83</v>
      </c>
      <c r="I1762" t="s">
        <v>3601</v>
      </c>
      <c r="J1762">
        <v>-0.44</v>
      </c>
      <c r="K1762" t="s">
        <v>3602</v>
      </c>
      <c r="L1762">
        <v>10.029999999999999</v>
      </c>
      <c r="M1762" t="b">
        <f t="shared" si="27"/>
        <v>0</v>
      </c>
    </row>
    <row r="1763" spans="1:13" hidden="1" x14ac:dyDescent="0.15">
      <c r="A1763">
        <v>600508</v>
      </c>
      <c r="B1763" t="s">
        <v>2910</v>
      </c>
      <c r="C1763" t="s">
        <v>3598</v>
      </c>
      <c r="D1763">
        <v>0.08</v>
      </c>
      <c r="E1763" t="s">
        <v>3599</v>
      </c>
      <c r="F1763">
        <v>1.06</v>
      </c>
      <c r="G1763" t="s">
        <v>3600</v>
      </c>
      <c r="H1763">
        <v>3.89</v>
      </c>
      <c r="I1763" t="s">
        <v>3601</v>
      </c>
      <c r="J1763">
        <v>1.65</v>
      </c>
      <c r="K1763" t="s">
        <v>3602</v>
      </c>
      <c r="L1763">
        <v>10.039999999999999</v>
      </c>
      <c r="M1763" t="b">
        <f t="shared" si="27"/>
        <v>0</v>
      </c>
    </row>
    <row r="1764" spans="1:13" hidden="1" x14ac:dyDescent="0.15">
      <c r="A1764">
        <v>710</v>
      </c>
      <c r="B1764" t="s">
        <v>621</v>
      </c>
      <c r="C1764" t="s">
        <v>3598</v>
      </c>
      <c r="D1764">
        <v>0.08</v>
      </c>
      <c r="E1764" t="s">
        <v>3599</v>
      </c>
      <c r="F1764">
        <v>0.88</v>
      </c>
      <c r="G1764" t="s">
        <v>3600</v>
      </c>
      <c r="H1764">
        <v>1.41</v>
      </c>
      <c r="I1764" t="s">
        <v>3601</v>
      </c>
      <c r="J1764">
        <v>0.82</v>
      </c>
      <c r="K1764" t="s">
        <v>3616</v>
      </c>
      <c r="L1764">
        <v>-10</v>
      </c>
      <c r="M1764" t="b">
        <f t="shared" si="27"/>
        <v>0</v>
      </c>
    </row>
    <row r="1765" spans="1:13" hidden="1" x14ac:dyDescent="0.15">
      <c r="A1765">
        <v>399439</v>
      </c>
      <c r="B1765" t="s">
        <v>2323</v>
      </c>
      <c r="C1765" t="s">
        <v>3598</v>
      </c>
      <c r="D1765">
        <v>0.08</v>
      </c>
      <c r="E1765" t="s">
        <v>3599</v>
      </c>
      <c r="F1765">
        <v>-0.03</v>
      </c>
      <c r="G1765" t="s">
        <v>3600</v>
      </c>
      <c r="H1765">
        <v>2.11</v>
      </c>
      <c r="I1765" t="s">
        <v>3601</v>
      </c>
      <c r="J1765">
        <v>0.51</v>
      </c>
      <c r="K1765" t="s">
        <v>3602</v>
      </c>
      <c r="L1765">
        <v>3.43</v>
      </c>
      <c r="M1765" t="b">
        <f t="shared" si="27"/>
        <v>0</v>
      </c>
    </row>
    <row r="1766" spans="1:13" hidden="1" x14ac:dyDescent="0.15">
      <c r="A1766">
        <v>2569</v>
      </c>
      <c r="B1766" t="s">
        <v>1426</v>
      </c>
      <c r="C1766" t="s">
        <v>3598</v>
      </c>
      <c r="D1766">
        <v>0.08</v>
      </c>
      <c r="E1766" t="s">
        <v>3599</v>
      </c>
      <c r="F1766">
        <v>0.35</v>
      </c>
      <c r="G1766" t="s">
        <v>3600</v>
      </c>
      <c r="H1766">
        <v>1.38</v>
      </c>
      <c r="I1766" t="s">
        <v>3663</v>
      </c>
      <c r="J1766">
        <v>0.27</v>
      </c>
      <c r="K1766" t="s">
        <v>3602</v>
      </c>
      <c r="L1766">
        <v>9.48</v>
      </c>
      <c r="M1766" t="b">
        <f t="shared" si="27"/>
        <v>0</v>
      </c>
    </row>
    <row r="1767" spans="1:13" hidden="1" x14ac:dyDescent="0.15">
      <c r="A1767">
        <v>2347</v>
      </c>
      <c r="B1767" t="s">
        <v>1205</v>
      </c>
      <c r="C1767" t="s">
        <v>3598</v>
      </c>
      <c r="D1767">
        <v>0.08</v>
      </c>
      <c r="E1767" t="s">
        <v>3599</v>
      </c>
      <c r="F1767">
        <v>1.99</v>
      </c>
      <c r="G1767" t="s">
        <v>3600</v>
      </c>
      <c r="H1767">
        <v>4.3499999999999996</v>
      </c>
      <c r="I1767" t="s">
        <v>3601</v>
      </c>
      <c r="J1767">
        <v>-0.41</v>
      </c>
      <c r="K1767" t="s">
        <v>3771</v>
      </c>
      <c r="L1767">
        <v>-9.98</v>
      </c>
      <c r="M1767" t="b">
        <f t="shared" si="27"/>
        <v>0</v>
      </c>
    </row>
    <row r="1768" spans="1:13" hidden="1" x14ac:dyDescent="0.15">
      <c r="A1768">
        <v>600539</v>
      </c>
      <c r="B1768" t="s">
        <v>2938</v>
      </c>
      <c r="C1768" t="s">
        <v>3598</v>
      </c>
      <c r="D1768">
        <v>0.08</v>
      </c>
      <c r="E1768" t="s">
        <v>3599</v>
      </c>
      <c r="F1768">
        <v>1.06</v>
      </c>
      <c r="G1768" t="s">
        <v>3600</v>
      </c>
      <c r="H1768">
        <v>4.91</v>
      </c>
      <c r="I1768" t="s">
        <v>3601</v>
      </c>
      <c r="J1768">
        <v>-3.6</v>
      </c>
      <c r="K1768" t="s">
        <v>3602</v>
      </c>
      <c r="L1768">
        <v>5.05</v>
      </c>
      <c r="M1768" t="b">
        <f t="shared" si="27"/>
        <v>0</v>
      </c>
    </row>
    <row r="1769" spans="1:13" hidden="1" x14ac:dyDescent="0.15">
      <c r="A1769">
        <v>2243</v>
      </c>
      <c r="B1769" t="s">
        <v>1103</v>
      </c>
      <c r="C1769" t="s">
        <v>3598</v>
      </c>
      <c r="D1769">
        <v>7.0000000000000007E-2</v>
      </c>
      <c r="E1769" t="s">
        <v>3599</v>
      </c>
      <c r="F1769">
        <v>0.53</v>
      </c>
      <c r="G1769" t="s">
        <v>3600</v>
      </c>
      <c r="H1769">
        <v>2.93</v>
      </c>
      <c r="I1769" t="s">
        <v>3601</v>
      </c>
      <c r="J1769">
        <v>1.84</v>
      </c>
      <c r="K1769" t="s">
        <v>3602</v>
      </c>
      <c r="L1769">
        <v>10.02</v>
      </c>
      <c r="M1769" t="b">
        <f t="shared" si="27"/>
        <v>0</v>
      </c>
    </row>
    <row r="1770" spans="1:13" hidden="1" x14ac:dyDescent="0.15">
      <c r="A1770">
        <v>666</v>
      </c>
      <c r="B1770" t="s">
        <v>586</v>
      </c>
      <c r="C1770" t="s">
        <v>3598</v>
      </c>
      <c r="D1770">
        <v>7.0000000000000007E-2</v>
      </c>
      <c r="E1770" t="s">
        <v>3599</v>
      </c>
      <c r="F1770">
        <v>1.77</v>
      </c>
      <c r="G1770" t="s">
        <v>3600</v>
      </c>
      <c r="H1770">
        <v>3.29</v>
      </c>
      <c r="I1770" t="s">
        <v>3601</v>
      </c>
      <c r="J1770">
        <v>1.54</v>
      </c>
      <c r="K1770" t="s">
        <v>3602</v>
      </c>
      <c r="L1770">
        <v>10.01</v>
      </c>
      <c r="M1770" t="b">
        <f t="shared" si="27"/>
        <v>0</v>
      </c>
    </row>
    <row r="1771" spans="1:13" hidden="1" x14ac:dyDescent="0.15">
      <c r="A1771">
        <v>399319</v>
      </c>
      <c r="B1771" t="s">
        <v>2228</v>
      </c>
      <c r="C1771" t="s">
        <v>3598</v>
      </c>
      <c r="D1771">
        <v>7.0000000000000007E-2</v>
      </c>
      <c r="E1771" t="s">
        <v>3599</v>
      </c>
      <c r="F1771">
        <v>0.68</v>
      </c>
      <c r="G1771" t="s">
        <v>3600</v>
      </c>
      <c r="H1771">
        <v>3.86</v>
      </c>
      <c r="I1771" t="s">
        <v>3601</v>
      </c>
      <c r="J1771">
        <v>0.71</v>
      </c>
      <c r="K1771" t="s">
        <v>3602</v>
      </c>
      <c r="L1771">
        <v>6.19</v>
      </c>
      <c r="M1771" t="b">
        <f t="shared" si="27"/>
        <v>0</v>
      </c>
    </row>
    <row r="1772" spans="1:13" hidden="1" x14ac:dyDescent="0.15">
      <c r="A1772">
        <v>399358</v>
      </c>
      <c r="B1772" t="s">
        <v>2249</v>
      </c>
      <c r="C1772" t="s">
        <v>3598</v>
      </c>
      <c r="D1772">
        <v>7.0000000000000007E-2</v>
      </c>
      <c r="E1772" t="s">
        <v>3599</v>
      </c>
      <c r="F1772">
        <v>0.86</v>
      </c>
      <c r="G1772" t="s">
        <v>3600</v>
      </c>
      <c r="H1772">
        <v>3.26</v>
      </c>
      <c r="I1772" t="s">
        <v>3601</v>
      </c>
      <c r="J1772">
        <v>0.4</v>
      </c>
      <c r="K1772" t="s">
        <v>3602</v>
      </c>
      <c r="L1772">
        <v>4.6100000000000003</v>
      </c>
      <c r="M1772" t="b">
        <f t="shared" si="27"/>
        <v>0</v>
      </c>
    </row>
    <row r="1773" spans="1:13" hidden="1" x14ac:dyDescent="0.15">
      <c r="A1773">
        <v>600436</v>
      </c>
      <c r="B1773" t="s">
        <v>2860</v>
      </c>
      <c r="C1773" t="s">
        <v>3598</v>
      </c>
      <c r="D1773">
        <v>7.0000000000000007E-2</v>
      </c>
      <c r="E1773" t="s">
        <v>3599</v>
      </c>
      <c r="F1773">
        <v>9.84</v>
      </c>
      <c r="G1773" t="s">
        <v>3600</v>
      </c>
      <c r="H1773">
        <v>0.34</v>
      </c>
      <c r="I1773" t="s">
        <v>3601</v>
      </c>
      <c r="J1773">
        <v>0.15</v>
      </c>
      <c r="K1773" t="s">
        <v>3607</v>
      </c>
      <c r="L1773">
        <v>-10.050000000000001</v>
      </c>
      <c r="M1773" t="b">
        <f t="shared" si="27"/>
        <v>0</v>
      </c>
    </row>
    <row r="1774" spans="1:13" hidden="1" x14ac:dyDescent="0.15">
      <c r="A1774">
        <v>938</v>
      </c>
      <c r="B1774" t="s">
        <v>803</v>
      </c>
      <c r="C1774" t="s">
        <v>3598</v>
      </c>
      <c r="D1774">
        <v>7.0000000000000007E-2</v>
      </c>
      <c r="E1774" t="s">
        <v>3599</v>
      </c>
      <c r="F1774">
        <v>1.17</v>
      </c>
      <c r="G1774" t="s">
        <v>3748</v>
      </c>
      <c r="H1774">
        <v>0</v>
      </c>
      <c r="I1774" t="s">
        <v>3601</v>
      </c>
      <c r="J1774">
        <v>-1.61</v>
      </c>
      <c r="K1774" t="s">
        <v>3602</v>
      </c>
      <c r="L1774">
        <v>10.01</v>
      </c>
      <c r="M1774" t="b">
        <f t="shared" si="27"/>
        <v>0</v>
      </c>
    </row>
    <row r="1775" spans="1:13" hidden="1" x14ac:dyDescent="0.15">
      <c r="A1775">
        <v>65</v>
      </c>
      <c r="B1775" t="s">
        <v>351</v>
      </c>
      <c r="C1775" t="s">
        <v>3598</v>
      </c>
      <c r="D1775">
        <v>7.0000000000000007E-2</v>
      </c>
      <c r="E1775" t="s">
        <v>3599</v>
      </c>
      <c r="F1775">
        <v>-1.1599999999999999</v>
      </c>
      <c r="G1775" t="s">
        <v>3600</v>
      </c>
      <c r="H1775">
        <v>2.87</v>
      </c>
      <c r="I1775" t="s">
        <v>3601</v>
      </c>
      <c r="J1775">
        <v>-1.81</v>
      </c>
      <c r="K1775" t="s">
        <v>3602</v>
      </c>
      <c r="L1775">
        <v>10.029999999999999</v>
      </c>
      <c r="M1775" t="b">
        <f t="shared" si="27"/>
        <v>0</v>
      </c>
    </row>
    <row r="1776" spans="1:13" hidden="1" x14ac:dyDescent="0.15">
      <c r="A1776">
        <v>102</v>
      </c>
      <c r="B1776" t="s">
        <v>379</v>
      </c>
      <c r="C1776" t="s">
        <v>3598</v>
      </c>
      <c r="D1776">
        <v>0.06</v>
      </c>
      <c r="E1776" t="s">
        <v>3599</v>
      </c>
      <c r="F1776">
        <v>1.1399999999999999</v>
      </c>
      <c r="G1776" t="s">
        <v>3600</v>
      </c>
      <c r="H1776">
        <v>4.37</v>
      </c>
      <c r="I1776" t="s">
        <v>3601</v>
      </c>
      <c r="J1776">
        <v>1.36</v>
      </c>
      <c r="K1776" t="s">
        <v>3602</v>
      </c>
      <c r="L1776">
        <v>7.77</v>
      </c>
      <c r="M1776" t="b">
        <f t="shared" si="27"/>
        <v>0</v>
      </c>
    </row>
    <row r="1777" spans="1:13" hidden="1" x14ac:dyDescent="0.15">
      <c r="A1777">
        <v>399320</v>
      </c>
      <c r="B1777" t="s">
        <v>2229</v>
      </c>
      <c r="C1777" t="s">
        <v>3598</v>
      </c>
      <c r="D1777">
        <v>0.06</v>
      </c>
      <c r="E1777" t="s">
        <v>3599</v>
      </c>
      <c r="F1777">
        <v>0.54</v>
      </c>
      <c r="G1777" t="s">
        <v>3600</v>
      </c>
      <c r="H1777">
        <v>3.33</v>
      </c>
      <c r="I1777" t="s">
        <v>3601</v>
      </c>
      <c r="J1777">
        <v>0.67</v>
      </c>
      <c r="K1777" t="s">
        <v>3602</v>
      </c>
      <c r="L1777">
        <v>6.41</v>
      </c>
      <c r="M1777" t="b">
        <f t="shared" si="27"/>
        <v>0</v>
      </c>
    </row>
    <row r="1778" spans="1:13" hidden="1" x14ac:dyDescent="0.15">
      <c r="A1778">
        <v>101</v>
      </c>
      <c r="B1778" t="s">
        <v>378</v>
      </c>
      <c r="C1778" t="s">
        <v>3598</v>
      </c>
      <c r="D1778">
        <v>0.06</v>
      </c>
      <c r="E1778" t="s">
        <v>3599</v>
      </c>
      <c r="F1778">
        <v>0.11</v>
      </c>
      <c r="G1778" t="s">
        <v>3600</v>
      </c>
      <c r="H1778">
        <v>0.01</v>
      </c>
      <c r="I1778" t="s">
        <v>3601</v>
      </c>
      <c r="J1778">
        <v>0.05</v>
      </c>
      <c r="K1778" t="s">
        <v>3602</v>
      </c>
      <c r="L1778">
        <v>0.04</v>
      </c>
      <c r="M1778" t="b">
        <f t="shared" si="27"/>
        <v>0</v>
      </c>
    </row>
    <row r="1779" spans="1:13" hidden="1" x14ac:dyDescent="0.15">
      <c r="A1779">
        <v>600218</v>
      </c>
      <c r="B1779" t="s">
        <v>2680</v>
      </c>
      <c r="C1779" t="s">
        <v>3598</v>
      </c>
      <c r="D1779">
        <v>0.06</v>
      </c>
      <c r="E1779" t="s">
        <v>3599</v>
      </c>
      <c r="F1779">
        <v>-0.3</v>
      </c>
      <c r="G1779" t="s">
        <v>3600</v>
      </c>
      <c r="H1779">
        <v>2.17</v>
      </c>
      <c r="I1779" t="s">
        <v>3601</v>
      </c>
      <c r="J1779">
        <v>0</v>
      </c>
      <c r="K1779" t="s">
        <v>3602</v>
      </c>
      <c r="L1779">
        <v>10.06</v>
      </c>
      <c r="M1779" t="b">
        <f t="shared" si="27"/>
        <v>0</v>
      </c>
    </row>
    <row r="1780" spans="1:13" hidden="1" x14ac:dyDescent="0.15">
      <c r="A1780">
        <v>2155</v>
      </c>
      <c r="B1780" t="s">
        <v>1018</v>
      </c>
      <c r="C1780" t="s">
        <v>3598</v>
      </c>
      <c r="D1780">
        <v>0.05</v>
      </c>
      <c r="E1780" t="s">
        <v>3599</v>
      </c>
      <c r="F1780">
        <v>1.37</v>
      </c>
      <c r="G1780" t="s">
        <v>3600</v>
      </c>
      <c r="H1780">
        <v>3.85</v>
      </c>
      <c r="I1780" t="s">
        <v>3601</v>
      </c>
      <c r="J1780">
        <v>1.98</v>
      </c>
      <c r="K1780" t="s">
        <v>3602</v>
      </c>
      <c r="L1780">
        <v>10</v>
      </c>
      <c r="M1780" t="b">
        <f t="shared" si="27"/>
        <v>0</v>
      </c>
    </row>
    <row r="1781" spans="1:13" hidden="1" x14ac:dyDescent="0.15">
      <c r="A1781">
        <v>12</v>
      </c>
      <c r="B1781" t="s">
        <v>298</v>
      </c>
      <c r="C1781" t="s">
        <v>3598</v>
      </c>
      <c r="D1781">
        <v>0.05</v>
      </c>
      <c r="E1781" t="s">
        <v>3599</v>
      </c>
      <c r="F1781">
        <v>0.01</v>
      </c>
      <c r="G1781" t="s">
        <v>3600</v>
      </c>
      <c r="H1781">
        <v>-0.01</v>
      </c>
      <c r="I1781" t="s">
        <v>3601</v>
      </c>
      <c r="J1781">
        <v>0.02</v>
      </c>
      <c r="K1781" t="s">
        <v>3602</v>
      </c>
      <c r="L1781">
        <v>0.03</v>
      </c>
      <c r="M1781" t="b">
        <f t="shared" si="27"/>
        <v>0</v>
      </c>
    </row>
    <row r="1782" spans="1:13" hidden="1" x14ac:dyDescent="0.15">
      <c r="A1782">
        <v>399249</v>
      </c>
      <c r="B1782" t="s">
        <v>2211</v>
      </c>
      <c r="C1782" t="s">
        <v>3598</v>
      </c>
      <c r="D1782">
        <v>0.04</v>
      </c>
      <c r="E1782" t="s">
        <v>3599</v>
      </c>
      <c r="F1782">
        <v>0.44</v>
      </c>
      <c r="G1782" t="s">
        <v>3600</v>
      </c>
      <c r="H1782">
        <v>3.44</v>
      </c>
      <c r="I1782" t="s">
        <v>3601</v>
      </c>
      <c r="J1782">
        <v>0.73</v>
      </c>
      <c r="K1782" t="s">
        <v>3602</v>
      </c>
      <c r="L1782">
        <v>1.98</v>
      </c>
      <c r="M1782" t="b">
        <f t="shared" si="27"/>
        <v>0</v>
      </c>
    </row>
    <row r="1783" spans="1:13" hidden="1" x14ac:dyDescent="0.15">
      <c r="A1783">
        <v>399923</v>
      </c>
      <c r="B1783" t="s">
        <v>2442</v>
      </c>
      <c r="C1783" t="s">
        <v>3598</v>
      </c>
      <c r="D1783">
        <v>0.04</v>
      </c>
      <c r="E1783" t="s">
        <v>3599</v>
      </c>
      <c r="F1783">
        <v>7.0000000000000007E-2</v>
      </c>
      <c r="G1783" t="s">
        <v>3600</v>
      </c>
      <c r="H1783">
        <v>0</v>
      </c>
      <c r="I1783" t="s">
        <v>3601</v>
      </c>
      <c r="J1783">
        <v>0.06</v>
      </c>
      <c r="K1783" t="s">
        <v>3602</v>
      </c>
      <c r="L1783">
        <v>0.04</v>
      </c>
      <c r="M1783" t="b">
        <f t="shared" si="27"/>
        <v>0</v>
      </c>
    </row>
    <row r="1784" spans="1:13" hidden="1" x14ac:dyDescent="0.15">
      <c r="A1784">
        <v>13</v>
      </c>
      <c r="B1784" t="s">
        <v>299</v>
      </c>
      <c r="C1784" t="s">
        <v>3598</v>
      </c>
      <c r="D1784">
        <v>0.04</v>
      </c>
      <c r="E1784" t="s">
        <v>3599</v>
      </c>
      <c r="F1784">
        <v>0.1</v>
      </c>
      <c r="G1784" t="s">
        <v>3600</v>
      </c>
      <c r="H1784">
        <v>0.01</v>
      </c>
      <c r="I1784" t="s">
        <v>3601</v>
      </c>
      <c r="J1784">
        <v>0.04</v>
      </c>
      <c r="K1784" t="s">
        <v>3602</v>
      </c>
      <c r="L1784">
        <v>0.03</v>
      </c>
      <c r="M1784" t="b">
        <f t="shared" si="27"/>
        <v>0</v>
      </c>
    </row>
    <row r="1785" spans="1:13" hidden="1" x14ac:dyDescent="0.15">
      <c r="A1785">
        <v>399322</v>
      </c>
      <c r="B1785" t="s">
        <v>2231</v>
      </c>
      <c r="C1785" t="s">
        <v>3598</v>
      </c>
      <c r="D1785">
        <v>0.04</v>
      </c>
      <c r="E1785" t="s">
        <v>3599</v>
      </c>
      <c r="F1785">
        <v>0.52</v>
      </c>
      <c r="G1785" t="s">
        <v>3600</v>
      </c>
      <c r="H1785">
        <v>5.22</v>
      </c>
      <c r="I1785" t="s">
        <v>3601</v>
      </c>
      <c r="J1785">
        <v>-0.18</v>
      </c>
      <c r="K1785" t="s">
        <v>3602</v>
      </c>
      <c r="L1785">
        <v>3.63</v>
      </c>
      <c r="M1785" t="b">
        <f t="shared" si="27"/>
        <v>0</v>
      </c>
    </row>
    <row r="1786" spans="1:13" hidden="1" x14ac:dyDescent="0.15">
      <c r="A1786">
        <v>752</v>
      </c>
      <c r="B1786" t="s">
        <v>650</v>
      </c>
      <c r="C1786" t="s">
        <v>3598</v>
      </c>
      <c r="D1786">
        <v>0.03</v>
      </c>
      <c r="E1786" t="s">
        <v>3599</v>
      </c>
      <c r="F1786">
        <v>-0.98</v>
      </c>
      <c r="G1786" t="s">
        <v>3600</v>
      </c>
      <c r="H1786">
        <v>2.14</v>
      </c>
      <c r="I1786" t="s">
        <v>3601</v>
      </c>
      <c r="J1786">
        <v>0.1</v>
      </c>
      <c r="K1786" t="s">
        <v>3602</v>
      </c>
      <c r="L1786">
        <v>10.039999999999999</v>
      </c>
      <c r="M1786" t="b">
        <f t="shared" si="27"/>
        <v>0</v>
      </c>
    </row>
    <row r="1787" spans="1:13" hidden="1" x14ac:dyDescent="0.15">
      <c r="A1787">
        <v>844</v>
      </c>
      <c r="B1787" t="s">
        <v>726</v>
      </c>
      <c r="C1787" t="s">
        <v>3598</v>
      </c>
      <c r="D1787">
        <v>0.03</v>
      </c>
      <c r="E1787" t="s">
        <v>3599</v>
      </c>
      <c r="F1787">
        <v>0.71</v>
      </c>
      <c r="G1787" t="s">
        <v>3600</v>
      </c>
      <c r="H1787">
        <v>3.22</v>
      </c>
      <c r="I1787" t="s">
        <v>3601</v>
      </c>
      <c r="J1787">
        <v>-7.0000000000000007E-2</v>
      </c>
      <c r="K1787" t="s">
        <v>3602</v>
      </c>
      <c r="L1787">
        <v>4.5599999999999996</v>
      </c>
      <c r="M1787" t="b">
        <f t="shared" si="27"/>
        <v>0</v>
      </c>
    </row>
    <row r="1788" spans="1:13" hidden="1" x14ac:dyDescent="0.15">
      <c r="A1788">
        <v>399419</v>
      </c>
      <c r="B1788" t="s">
        <v>2309</v>
      </c>
      <c r="C1788" t="s">
        <v>3598</v>
      </c>
      <c r="D1788">
        <v>0.02</v>
      </c>
      <c r="E1788" t="s">
        <v>3599</v>
      </c>
      <c r="F1788">
        <v>2.74</v>
      </c>
      <c r="G1788" t="s">
        <v>3600</v>
      </c>
      <c r="H1788">
        <v>2.83</v>
      </c>
      <c r="I1788" t="s">
        <v>3601</v>
      </c>
      <c r="J1788">
        <v>1.41</v>
      </c>
      <c r="K1788" t="s">
        <v>3602</v>
      </c>
      <c r="L1788">
        <v>6.17</v>
      </c>
      <c r="M1788" t="b">
        <f t="shared" si="27"/>
        <v>0</v>
      </c>
    </row>
    <row r="1789" spans="1:13" hidden="1" x14ac:dyDescent="0.15">
      <c r="A1789">
        <v>399670</v>
      </c>
      <c r="B1789" t="s">
        <v>2398</v>
      </c>
      <c r="C1789" t="s">
        <v>3598</v>
      </c>
      <c r="D1789">
        <v>0.02</v>
      </c>
      <c r="E1789" t="s">
        <v>3599</v>
      </c>
      <c r="F1789">
        <v>0.93</v>
      </c>
      <c r="G1789" t="s">
        <v>3600</v>
      </c>
      <c r="H1789">
        <v>4.72</v>
      </c>
      <c r="I1789" t="s">
        <v>3601</v>
      </c>
      <c r="J1789">
        <v>0.74</v>
      </c>
      <c r="K1789" t="s">
        <v>3602</v>
      </c>
      <c r="L1789">
        <v>5.32</v>
      </c>
      <c r="M1789" t="b">
        <f t="shared" si="27"/>
        <v>0</v>
      </c>
    </row>
    <row r="1790" spans="1:13" hidden="1" x14ac:dyDescent="0.15">
      <c r="A1790">
        <v>116</v>
      </c>
      <c r="B1790" t="s">
        <v>393</v>
      </c>
      <c r="C1790" t="s">
        <v>3598</v>
      </c>
      <c r="D1790">
        <v>0.02</v>
      </c>
      <c r="E1790" t="s">
        <v>3599</v>
      </c>
      <c r="F1790">
        <v>0.21</v>
      </c>
      <c r="G1790" t="s">
        <v>3600</v>
      </c>
      <c r="H1790">
        <v>-0.1</v>
      </c>
      <c r="I1790" t="s">
        <v>3601</v>
      </c>
      <c r="J1790">
        <v>0.02</v>
      </c>
      <c r="K1790" t="s">
        <v>3602</v>
      </c>
      <c r="L1790">
        <v>0.03</v>
      </c>
      <c r="M1790" t="b">
        <f t="shared" si="27"/>
        <v>0</v>
      </c>
    </row>
    <row r="1791" spans="1:13" hidden="1" x14ac:dyDescent="0.15">
      <c r="A1791">
        <v>399960</v>
      </c>
      <c r="B1791" t="s">
        <v>2466</v>
      </c>
      <c r="C1791" t="s">
        <v>3598</v>
      </c>
      <c r="D1791">
        <v>0.01</v>
      </c>
      <c r="E1791" t="s">
        <v>3599</v>
      </c>
      <c r="F1791">
        <v>0.19</v>
      </c>
      <c r="G1791" t="s">
        <v>3600</v>
      </c>
      <c r="H1791">
        <v>3.69</v>
      </c>
      <c r="I1791" t="s">
        <v>3601</v>
      </c>
      <c r="J1791">
        <v>0.59</v>
      </c>
      <c r="K1791" t="s">
        <v>3602</v>
      </c>
      <c r="L1791">
        <v>5.0599999999999996</v>
      </c>
      <c r="M1791" t="b">
        <f t="shared" si="27"/>
        <v>0</v>
      </c>
    </row>
    <row r="1792" spans="1:13" hidden="1" x14ac:dyDescent="0.15">
      <c r="A1792">
        <v>98</v>
      </c>
      <c r="B1792" t="s">
        <v>375</v>
      </c>
      <c r="C1792" t="s">
        <v>3598</v>
      </c>
      <c r="D1792">
        <v>0.01</v>
      </c>
      <c r="E1792" t="s">
        <v>3599</v>
      </c>
      <c r="F1792">
        <v>0.55000000000000004</v>
      </c>
      <c r="G1792" t="s">
        <v>3600</v>
      </c>
      <c r="H1792">
        <v>4.7</v>
      </c>
      <c r="I1792" t="s">
        <v>3601</v>
      </c>
      <c r="J1792">
        <v>0.11</v>
      </c>
      <c r="K1792" t="s">
        <v>3602</v>
      </c>
      <c r="L1792">
        <v>4.28</v>
      </c>
      <c r="M1792" t="b">
        <f t="shared" si="27"/>
        <v>0</v>
      </c>
    </row>
    <row r="1793" spans="1:13" hidden="1" x14ac:dyDescent="0.15">
      <c r="A1793">
        <v>395013</v>
      </c>
      <c r="B1793" t="s">
        <v>2169</v>
      </c>
      <c r="C1793" t="s">
        <v>3898</v>
      </c>
      <c r="D1793">
        <v>0</v>
      </c>
      <c r="E1793" t="s">
        <v>3898</v>
      </c>
      <c r="F1793">
        <v>0</v>
      </c>
      <c r="G1793" t="s">
        <v>3897</v>
      </c>
      <c r="H1793">
        <v>750</v>
      </c>
      <c r="I1793" t="s">
        <v>3897</v>
      </c>
      <c r="J1793">
        <v>750</v>
      </c>
      <c r="K1793" t="s">
        <v>3897</v>
      </c>
      <c r="L1793">
        <v>750</v>
      </c>
      <c r="M1793" t="b">
        <f t="shared" si="27"/>
        <v>0</v>
      </c>
    </row>
    <row r="1794" spans="1:13" hidden="1" x14ac:dyDescent="0.15">
      <c r="A1794">
        <v>300232</v>
      </c>
      <c r="B1794" t="s">
        <v>1880</v>
      </c>
      <c r="C1794" t="s">
        <v>3598</v>
      </c>
      <c r="D1794">
        <v>0</v>
      </c>
      <c r="E1794" t="s">
        <v>3599</v>
      </c>
      <c r="F1794">
        <v>-1.7</v>
      </c>
      <c r="G1794" t="s">
        <v>3600</v>
      </c>
      <c r="H1794">
        <v>3.14</v>
      </c>
      <c r="I1794" t="s">
        <v>3601</v>
      </c>
      <c r="J1794">
        <v>10.17</v>
      </c>
      <c r="K1794" t="s">
        <v>3635</v>
      </c>
      <c r="L1794">
        <v>-10.050000000000001</v>
      </c>
      <c r="M1794" t="b">
        <f t="shared" si="27"/>
        <v>0</v>
      </c>
    </row>
    <row r="1795" spans="1:13" hidden="1" x14ac:dyDescent="0.15">
      <c r="A1795">
        <v>2514</v>
      </c>
      <c r="B1795" t="s">
        <v>1372</v>
      </c>
      <c r="C1795" t="s">
        <v>3598</v>
      </c>
      <c r="D1795">
        <v>0</v>
      </c>
      <c r="E1795" t="s">
        <v>3599</v>
      </c>
      <c r="F1795">
        <v>1.97</v>
      </c>
      <c r="G1795" t="s">
        <v>3618</v>
      </c>
      <c r="H1795">
        <v>4.96</v>
      </c>
      <c r="I1795" t="s">
        <v>3601</v>
      </c>
      <c r="J1795">
        <v>10.039999999999999</v>
      </c>
      <c r="K1795" t="s">
        <v>3607</v>
      </c>
      <c r="L1795">
        <v>-9.98</v>
      </c>
      <c r="M1795" t="b">
        <f t="shared" ref="M1795:M1858" si="28">AND(D1795&gt;3,F1795&gt;3,H1795&gt;3)</f>
        <v>0</v>
      </c>
    </row>
    <row r="1796" spans="1:13" hidden="1" x14ac:dyDescent="0.15">
      <c r="A1796">
        <v>505</v>
      </c>
      <c r="B1796" t="s">
        <v>470</v>
      </c>
      <c r="C1796" t="s">
        <v>3598</v>
      </c>
      <c r="D1796">
        <v>0</v>
      </c>
      <c r="E1796" t="s">
        <v>3599</v>
      </c>
      <c r="F1796">
        <v>0.33</v>
      </c>
      <c r="G1796" t="s">
        <v>3600</v>
      </c>
      <c r="H1796">
        <v>2.2400000000000002</v>
      </c>
      <c r="I1796" t="s">
        <v>3601</v>
      </c>
      <c r="J1796">
        <v>9.93</v>
      </c>
      <c r="K1796" t="s">
        <v>3602</v>
      </c>
      <c r="L1796">
        <v>10.039999999999999</v>
      </c>
      <c r="M1796" t="b">
        <f t="shared" si="28"/>
        <v>0</v>
      </c>
    </row>
    <row r="1797" spans="1:13" hidden="1" x14ac:dyDescent="0.15">
      <c r="A1797">
        <v>601866</v>
      </c>
      <c r="B1797" t="s">
        <v>3416</v>
      </c>
      <c r="C1797" t="s">
        <v>3598</v>
      </c>
      <c r="D1797">
        <v>0</v>
      </c>
      <c r="E1797" t="s">
        <v>3599</v>
      </c>
      <c r="F1797">
        <v>2.34</v>
      </c>
      <c r="G1797" t="s">
        <v>3600</v>
      </c>
      <c r="H1797">
        <v>3.16</v>
      </c>
      <c r="I1797" t="s">
        <v>3601</v>
      </c>
      <c r="J1797">
        <v>9.82</v>
      </c>
      <c r="K1797" t="s">
        <v>3602</v>
      </c>
      <c r="L1797">
        <v>9.9700000000000006</v>
      </c>
      <c r="M1797" t="b">
        <f t="shared" si="28"/>
        <v>0</v>
      </c>
    </row>
    <row r="1798" spans="1:13" hidden="1" x14ac:dyDescent="0.15">
      <c r="A1798">
        <v>2358</v>
      </c>
      <c r="B1798" t="s">
        <v>1216</v>
      </c>
      <c r="C1798" t="s">
        <v>3598</v>
      </c>
      <c r="D1798">
        <v>0</v>
      </c>
      <c r="E1798" t="s">
        <v>3599</v>
      </c>
      <c r="F1798">
        <v>1.89</v>
      </c>
      <c r="G1798" t="s">
        <v>3600</v>
      </c>
      <c r="H1798">
        <v>4.2</v>
      </c>
      <c r="I1798" t="s">
        <v>3601</v>
      </c>
      <c r="J1798">
        <v>8.81</v>
      </c>
      <c r="K1798" t="s">
        <v>3611</v>
      </c>
      <c r="L1798">
        <v>-0.89</v>
      </c>
      <c r="M1798" t="b">
        <f t="shared" si="28"/>
        <v>0</v>
      </c>
    </row>
    <row r="1799" spans="1:13" hidden="1" x14ac:dyDescent="0.15">
      <c r="A1799">
        <v>988</v>
      </c>
      <c r="B1799" t="s">
        <v>853</v>
      </c>
      <c r="C1799" t="s">
        <v>3598</v>
      </c>
      <c r="D1799">
        <v>0</v>
      </c>
      <c r="E1799" t="s">
        <v>3599</v>
      </c>
      <c r="F1799">
        <v>-0.56999999999999995</v>
      </c>
      <c r="G1799" t="s">
        <v>3600</v>
      </c>
      <c r="H1799">
        <v>2.82</v>
      </c>
      <c r="I1799" t="s">
        <v>3601</v>
      </c>
      <c r="J1799">
        <v>6.97</v>
      </c>
      <c r="K1799" t="s">
        <v>3602</v>
      </c>
      <c r="L1799">
        <v>10.01</v>
      </c>
      <c r="M1799" t="b">
        <f t="shared" si="28"/>
        <v>0</v>
      </c>
    </row>
    <row r="1800" spans="1:13" hidden="1" x14ac:dyDescent="0.15">
      <c r="A1800">
        <v>420</v>
      </c>
      <c r="B1800" t="s">
        <v>455</v>
      </c>
      <c r="C1800" t="s">
        <v>3598</v>
      </c>
      <c r="D1800">
        <v>0</v>
      </c>
      <c r="E1800" t="s">
        <v>3599</v>
      </c>
      <c r="F1800">
        <v>0.33</v>
      </c>
      <c r="G1800" t="s">
        <v>3600</v>
      </c>
      <c r="H1800">
        <v>2.7</v>
      </c>
      <c r="I1800" t="s">
        <v>3601</v>
      </c>
      <c r="J1800">
        <v>6.82</v>
      </c>
      <c r="K1800" t="s">
        <v>3602</v>
      </c>
      <c r="L1800">
        <v>9.94</v>
      </c>
      <c r="M1800" t="b">
        <f t="shared" si="28"/>
        <v>0</v>
      </c>
    </row>
    <row r="1801" spans="1:13" hidden="1" x14ac:dyDescent="0.15">
      <c r="A1801">
        <v>2377</v>
      </c>
      <c r="B1801" t="s">
        <v>1235</v>
      </c>
      <c r="C1801" t="s">
        <v>3598</v>
      </c>
      <c r="D1801">
        <v>0</v>
      </c>
      <c r="E1801" t="s">
        <v>3599</v>
      </c>
      <c r="F1801">
        <v>0</v>
      </c>
      <c r="G1801" t="s">
        <v>3600</v>
      </c>
      <c r="H1801">
        <v>1.89</v>
      </c>
      <c r="I1801" t="s">
        <v>3601</v>
      </c>
      <c r="J1801">
        <v>6.12</v>
      </c>
      <c r="K1801" t="s">
        <v>3607</v>
      </c>
      <c r="L1801">
        <v>-10.01</v>
      </c>
      <c r="M1801" t="b">
        <f t="shared" si="28"/>
        <v>0</v>
      </c>
    </row>
    <row r="1802" spans="1:13" hidden="1" x14ac:dyDescent="0.15">
      <c r="A1802">
        <v>2560</v>
      </c>
      <c r="B1802" t="s">
        <v>1417</v>
      </c>
      <c r="C1802" t="s">
        <v>3598</v>
      </c>
      <c r="D1802">
        <v>0</v>
      </c>
      <c r="E1802" t="s">
        <v>3599</v>
      </c>
      <c r="F1802">
        <v>8.9700000000000006</v>
      </c>
      <c r="G1802" t="s">
        <v>3600</v>
      </c>
      <c r="H1802">
        <v>1.61</v>
      </c>
      <c r="I1802" t="s">
        <v>3661</v>
      </c>
      <c r="J1802">
        <v>4.3600000000000003</v>
      </c>
      <c r="K1802" t="s">
        <v>3607</v>
      </c>
      <c r="L1802">
        <v>-10</v>
      </c>
      <c r="M1802" t="b">
        <f t="shared" si="28"/>
        <v>0</v>
      </c>
    </row>
    <row r="1803" spans="1:13" hidden="1" x14ac:dyDescent="0.15">
      <c r="A1803">
        <v>600966</v>
      </c>
      <c r="B1803" t="s">
        <v>3274</v>
      </c>
      <c r="C1803" t="s">
        <v>3598</v>
      </c>
      <c r="D1803">
        <v>0</v>
      </c>
      <c r="E1803" t="s">
        <v>3599</v>
      </c>
      <c r="F1803">
        <v>2.46</v>
      </c>
      <c r="G1803" t="s">
        <v>3600</v>
      </c>
      <c r="H1803">
        <v>2.42</v>
      </c>
      <c r="I1803" t="s">
        <v>3601</v>
      </c>
      <c r="J1803">
        <v>4.17</v>
      </c>
      <c r="K1803" t="s">
        <v>3607</v>
      </c>
      <c r="L1803">
        <v>-9.2200000000000006</v>
      </c>
      <c r="M1803" t="b">
        <f t="shared" si="28"/>
        <v>0</v>
      </c>
    </row>
    <row r="1804" spans="1:13" hidden="1" x14ac:dyDescent="0.15">
      <c r="A1804">
        <v>2400</v>
      </c>
      <c r="B1804" t="s">
        <v>1258</v>
      </c>
      <c r="C1804" t="s">
        <v>3598</v>
      </c>
      <c r="D1804">
        <v>0</v>
      </c>
      <c r="E1804" t="s">
        <v>3599</v>
      </c>
      <c r="F1804">
        <v>1.62</v>
      </c>
      <c r="G1804" t="s">
        <v>3600</v>
      </c>
      <c r="H1804">
        <v>-0.38</v>
      </c>
      <c r="I1804" t="s">
        <v>3601</v>
      </c>
      <c r="J1804">
        <v>4.07</v>
      </c>
      <c r="K1804" t="s">
        <v>3607</v>
      </c>
      <c r="L1804">
        <v>-10.039999999999999</v>
      </c>
      <c r="M1804" t="b">
        <f t="shared" si="28"/>
        <v>0</v>
      </c>
    </row>
    <row r="1805" spans="1:13" hidden="1" x14ac:dyDescent="0.15">
      <c r="A1805">
        <v>2562</v>
      </c>
      <c r="B1805" t="s">
        <v>1419</v>
      </c>
      <c r="C1805" t="s">
        <v>3598</v>
      </c>
      <c r="D1805">
        <v>0</v>
      </c>
      <c r="E1805" t="s">
        <v>3599</v>
      </c>
      <c r="F1805">
        <v>-0.45</v>
      </c>
      <c r="G1805" t="s">
        <v>3600</v>
      </c>
      <c r="H1805">
        <v>3.96</v>
      </c>
      <c r="I1805" t="s">
        <v>3601</v>
      </c>
      <c r="J1805">
        <v>4</v>
      </c>
      <c r="K1805" t="s">
        <v>3607</v>
      </c>
      <c r="L1805">
        <v>-9.9600000000000009</v>
      </c>
      <c r="M1805" t="b">
        <f t="shared" si="28"/>
        <v>0</v>
      </c>
    </row>
    <row r="1806" spans="1:13" hidden="1" x14ac:dyDescent="0.15">
      <c r="A1806">
        <v>529</v>
      </c>
      <c r="B1806" t="s">
        <v>489</v>
      </c>
      <c r="C1806" t="s">
        <v>3598</v>
      </c>
      <c r="D1806">
        <v>0</v>
      </c>
      <c r="E1806" t="s">
        <v>3599</v>
      </c>
      <c r="F1806">
        <v>7.35</v>
      </c>
      <c r="G1806" t="s">
        <v>3600</v>
      </c>
      <c r="H1806">
        <v>2.09</v>
      </c>
      <c r="I1806" t="s">
        <v>3601</v>
      </c>
      <c r="J1806">
        <v>3.73</v>
      </c>
      <c r="K1806" t="s">
        <v>3602</v>
      </c>
      <c r="L1806">
        <v>9.9600000000000009</v>
      </c>
      <c r="M1806" t="b">
        <f t="shared" si="28"/>
        <v>0</v>
      </c>
    </row>
    <row r="1807" spans="1:13" hidden="1" x14ac:dyDescent="0.15">
      <c r="A1807">
        <v>2516</v>
      </c>
      <c r="B1807" t="s">
        <v>1374</v>
      </c>
      <c r="C1807" t="s">
        <v>3598</v>
      </c>
      <c r="D1807">
        <v>0</v>
      </c>
      <c r="E1807" t="s">
        <v>3599</v>
      </c>
      <c r="F1807">
        <v>0</v>
      </c>
      <c r="G1807" t="s">
        <v>3600</v>
      </c>
      <c r="H1807">
        <v>2.11</v>
      </c>
      <c r="I1807" t="s">
        <v>3601</v>
      </c>
      <c r="J1807">
        <v>3.51</v>
      </c>
      <c r="K1807" t="s">
        <v>3602</v>
      </c>
      <c r="L1807">
        <v>10.130000000000001</v>
      </c>
      <c r="M1807" t="b">
        <f t="shared" si="28"/>
        <v>0</v>
      </c>
    </row>
    <row r="1808" spans="1:13" hidden="1" x14ac:dyDescent="0.15">
      <c r="A1808">
        <v>600605</v>
      </c>
      <c r="B1808" t="s">
        <v>2996</v>
      </c>
      <c r="C1808" t="s">
        <v>3598</v>
      </c>
      <c r="D1808">
        <v>0</v>
      </c>
      <c r="E1808" t="s">
        <v>3599</v>
      </c>
      <c r="F1808">
        <v>2.21</v>
      </c>
      <c r="G1808" t="s">
        <v>3600</v>
      </c>
      <c r="H1808">
        <v>2.2000000000000002</v>
      </c>
      <c r="I1808" t="s">
        <v>3601</v>
      </c>
      <c r="J1808">
        <v>3.5</v>
      </c>
      <c r="K1808" t="s">
        <v>3626</v>
      </c>
      <c r="L1808">
        <v>-10.01</v>
      </c>
      <c r="M1808" t="b">
        <f t="shared" si="28"/>
        <v>0</v>
      </c>
    </row>
    <row r="1809" spans="1:13" hidden="1" x14ac:dyDescent="0.15">
      <c r="A1809">
        <v>555</v>
      </c>
      <c r="B1809" t="s">
        <v>511</v>
      </c>
      <c r="C1809" t="s">
        <v>3598</v>
      </c>
      <c r="D1809">
        <v>0</v>
      </c>
      <c r="E1809" t="s">
        <v>3599</v>
      </c>
      <c r="F1809">
        <v>0.32</v>
      </c>
      <c r="G1809" t="s">
        <v>3662</v>
      </c>
      <c r="H1809">
        <v>5.01</v>
      </c>
      <c r="I1809" t="s">
        <v>3663</v>
      </c>
      <c r="J1809">
        <v>3.36</v>
      </c>
      <c r="K1809" t="s">
        <v>3607</v>
      </c>
      <c r="L1809">
        <v>-10.01</v>
      </c>
      <c r="M1809" t="b">
        <f t="shared" si="28"/>
        <v>0</v>
      </c>
    </row>
    <row r="1810" spans="1:13" hidden="1" x14ac:dyDescent="0.15">
      <c r="A1810">
        <v>300131</v>
      </c>
      <c r="B1810" t="s">
        <v>1780</v>
      </c>
      <c r="C1810" t="s">
        <v>3598</v>
      </c>
      <c r="D1810">
        <v>0</v>
      </c>
      <c r="E1810" t="s">
        <v>3599</v>
      </c>
      <c r="F1810">
        <v>0</v>
      </c>
      <c r="G1810" t="s">
        <v>3855</v>
      </c>
      <c r="H1810">
        <v>-6.08</v>
      </c>
      <c r="I1810" t="s">
        <v>3601</v>
      </c>
      <c r="J1810">
        <v>3.22</v>
      </c>
      <c r="K1810" t="s">
        <v>3611</v>
      </c>
      <c r="L1810">
        <v>-10.01</v>
      </c>
      <c r="M1810" t="b">
        <f t="shared" si="28"/>
        <v>0</v>
      </c>
    </row>
    <row r="1811" spans="1:13" hidden="1" x14ac:dyDescent="0.15">
      <c r="A1811">
        <v>678</v>
      </c>
      <c r="B1811" t="s">
        <v>596</v>
      </c>
      <c r="C1811" t="s">
        <v>3598</v>
      </c>
      <c r="D1811">
        <v>0</v>
      </c>
      <c r="E1811" t="s">
        <v>3599</v>
      </c>
      <c r="F1811">
        <v>0.52</v>
      </c>
      <c r="G1811" t="s">
        <v>3600</v>
      </c>
      <c r="H1811">
        <v>2.63</v>
      </c>
      <c r="I1811" t="s">
        <v>3601</v>
      </c>
      <c r="J1811">
        <v>3.07</v>
      </c>
      <c r="K1811" t="s">
        <v>3602</v>
      </c>
      <c r="L1811">
        <v>10.050000000000001</v>
      </c>
      <c r="M1811" t="b">
        <f t="shared" si="28"/>
        <v>0</v>
      </c>
    </row>
    <row r="1812" spans="1:13" hidden="1" x14ac:dyDescent="0.15">
      <c r="A1812">
        <v>837</v>
      </c>
      <c r="B1812" t="s">
        <v>719</v>
      </c>
      <c r="C1812" t="s">
        <v>3598</v>
      </c>
      <c r="D1812">
        <v>0</v>
      </c>
      <c r="E1812" t="s">
        <v>3599</v>
      </c>
      <c r="F1812">
        <v>1.08</v>
      </c>
      <c r="G1812" t="s">
        <v>3600</v>
      </c>
      <c r="H1812">
        <v>3.53</v>
      </c>
      <c r="I1812" t="s">
        <v>3601</v>
      </c>
      <c r="J1812">
        <v>2.97</v>
      </c>
      <c r="K1812" t="s">
        <v>3607</v>
      </c>
      <c r="L1812">
        <v>-9.98</v>
      </c>
      <c r="M1812" t="b">
        <f t="shared" si="28"/>
        <v>0</v>
      </c>
    </row>
    <row r="1813" spans="1:13" hidden="1" x14ac:dyDescent="0.15">
      <c r="A1813">
        <v>900</v>
      </c>
      <c r="B1813" t="s">
        <v>767</v>
      </c>
      <c r="C1813" t="s">
        <v>3598</v>
      </c>
      <c r="D1813">
        <v>0</v>
      </c>
      <c r="E1813" t="s">
        <v>3599</v>
      </c>
      <c r="F1813">
        <v>0.62</v>
      </c>
      <c r="G1813" t="s">
        <v>3600</v>
      </c>
      <c r="H1813">
        <v>1.77</v>
      </c>
      <c r="I1813" t="s">
        <v>3601</v>
      </c>
      <c r="J1813">
        <v>2.67</v>
      </c>
      <c r="K1813" t="s">
        <v>3602</v>
      </c>
      <c r="L1813">
        <v>10</v>
      </c>
      <c r="M1813" t="b">
        <f t="shared" si="28"/>
        <v>0</v>
      </c>
    </row>
    <row r="1814" spans="1:13" hidden="1" x14ac:dyDescent="0.15">
      <c r="A1814">
        <v>601098</v>
      </c>
      <c r="B1814" t="s">
        <v>3322</v>
      </c>
      <c r="C1814" t="s">
        <v>3598</v>
      </c>
      <c r="D1814">
        <v>0</v>
      </c>
      <c r="E1814" t="s">
        <v>3599</v>
      </c>
      <c r="F1814">
        <v>0</v>
      </c>
      <c r="G1814" t="s">
        <v>3600</v>
      </c>
      <c r="H1814">
        <v>3.07</v>
      </c>
      <c r="I1814" t="s">
        <v>3601</v>
      </c>
      <c r="J1814">
        <v>2.61</v>
      </c>
      <c r="K1814" t="s">
        <v>3602</v>
      </c>
      <c r="L1814">
        <v>10.14</v>
      </c>
      <c r="M1814" t="b">
        <f t="shared" si="28"/>
        <v>0</v>
      </c>
    </row>
    <row r="1815" spans="1:13" hidden="1" x14ac:dyDescent="0.15">
      <c r="A1815">
        <v>600791</v>
      </c>
      <c r="B1815" t="s">
        <v>3165</v>
      </c>
      <c r="C1815" t="s">
        <v>3598</v>
      </c>
      <c r="D1815">
        <v>0</v>
      </c>
      <c r="E1815" t="s">
        <v>3599</v>
      </c>
      <c r="F1815">
        <v>-0.23</v>
      </c>
      <c r="G1815" t="s">
        <v>3600</v>
      </c>
      <c r="H1815">
        <v>0.79</v>
      </c>
      <c r="I1815" t="s">
        <v>3601</v>
      </c>
      <c r="J1815">
        <v>2.46</v>
      </c>
      <c r="K1815" t="s">
        <v>3626</v>
      </c>
      <c r="L1815">
        <v>-9.9600000000000009</v>
      </c>
      <c r="M1815" t="b">
        <f t="shared" si="28"/>
        <v>0</v>
      </c>
    </row>
    <row r="1816" spans="1:13" hidden="1" x14ac:dyDescent="0.15">
      <c r="A1816">
        <v>300117</v>
      </c>
      <c r="B1816" t="s">
        <v>1766</v>
      </c>
      <c r="C1816" t="s">
        <v>3598</v>
      </c>
      <c r="D1816">
        <v>0</v>
      </c>
      <c r="E1816" t="s">
        <v>3599</v>
      </c>
      <c r="F1816">
        <v>0</v>
      </c>
      <c r="G1816" t="s">
        <v>3600</v>
      </c>
      <c r="H1816">
        <v>2.73</v>
      </c>
      <c r="I1816" t="s">
        <v>3601</v>
      </c>
      <c r="J1816">
        <v>2.37</v>
      </c>
      <c r="K1816" t="s">
        <v>3616</v>
      </c>
      <c r="L1816">
        <v>-9.42</v>
      </c>
      <c r="M1816" t="b">
        <f t="shared" si="28"/>
        <v>0</v>
      </c>
    </row>
    <row r="1817" spans="1:13" hidden="1" x14ac:dyDescent="0.15">
      <c r="A1817">
        <v>2411</v>
      </c>
      <c r="B1817" t="s">
        <v>1269</v>
      </c>
      <c r="C1817" t="s">
        <v>3598</v>
      </c>
      <c r="D1817">
        <v>0</v>
      </c>
      <c r="E1817" t="s">
        <v>3599</v>
      </c>
      <c r="F1817">
        <v>3.22</v>
      </c>
      <c r="G1817" t="s">
        <v>3600</v>
      </c>
      <c r="H1817">
        <v>0.6</v>
      </c>
      <c r="I1817" t="s">
        <v>3601</v>
      </c>
      <c r="J1817">
        <v>2.35</v>
      </c>
      <c r="K1817" t="s">
        <v>3607</v>
      </c>
      <c r="L1817">
        <v>-10.029999999999999</v>
      </c>
      <c r="M1817" t="b">
        <f t="shared" si="28"/>
        <v>0</v>
      </c>
    </row>
    <row r="1818" spans="1:13" hidden="1" x14ac:dyDescent="0.15">
      <c r="A1818">
        <v>766</v>
      </c>
      <c r="B1818" t="s">
        <v>660</v>
      </c>
      <c r="C1818" t="s">
        <v>3598</v>
      </c>
      <c r="D1818">
        <v>0</v>
      </c>
      <c r="E1818" t="s">
        <v>3599</v>
      </c>
      <c r="F1818">
        <v>1.57</v>
      </c>
      <c r="G1818" t="s">
        <v>3600</v>
      </c>
      <c r="H1818">
        <v>4.95</v>
      </c>
      <c r="I1818" t="s">
        <v>3601</v>
      </c>
      <c r="J1818">
        <v>2.31</v>
      </c>
      <c r="K1818" t="s">
        <v>3716</v>
      </c>
      <c r="L1818">
        <v>2.54</v>
      </c>
      <c r="M1818" t="b">
        <f t="shared" si="28"/>
        <v>0</v>
      </c>
    </row>
    <row r="1819" spans="1:13" hidden="1" x14ac:dyDescent="0.15">
      <c r="A1819">
        <v>697</v>
      </c>
      <c r="B1819" t="s">
        <v>611</v>
      </c>
      <c r="C1819" t="s">
        <v>3598</v>
      </c>
      <c r="D1819">
        <v>0</v>
      </c>
      <c r="E1819" t="s">
        <v>3599</v>
      </c>
      <c r="F1819">
        <v>0</v>
      </c>
      <c r="G1819" t="s">
        <v>3600</v>
      </c>
      <c r="H1819">
        <v>3.32</v>
      </c>
      <c r="I1819" t="s">
        <v>3601</v>
      </c>
      <c r="J1819">
        <v>2.2799999999999998</v>
      </c>
      <c r="K1819" t="s">
        <v>3659</v>
      </c>
      <c r="L1819">
        <v>-2.87</v>
      </c>
      <c r="M1819" t="b">
        <f t="shared" si="28"/>
        <v>0</v>
      </c>
    </row>
    <row r="1820" spans="1:13" hidden="1" x14ac:dyDescent="0.15">
      <c r="A1820">
        <v>2124</v>
      </c>
      <c r="B1820" t="s">
        <v>987</v>
      </c>
      <c r="C1820" t="s">
        <v>3598</v>
      </c>
      <c r="D1820">
        <v>0</v>
      </c>
      <c r="E1820" t="s">
        <v>3599</v>
      </c>
      <c r="F1820">
        <v>-2.64</v>
      </c>
      <c r="G1820" t="s">
        <v>3600</v>
      </c>
      <c r="H1820">
        <v>1.53</v>
      </c>
      <c r="I1820" t="s">
        <v>3601</v>
      </c>
      <c r="J1820">
        <v>2.2200000000000002</v>
      </c>
      <c r="K1820" t="s">
        <v>3607</v>
      </c>
      <c r="L1820">
        <v>-10.07</v>
      </c>
      <c r="M1820" t="b">
        <f t="shared" si="28"/>
        <v>0</v>
      </c>
    </row>
    <row r="1821" spans="1:13" hidden="1" x14ac:dyDescent="0.15">
      <c r="A1821">
        <v>601186</v>
      </c>
      <c r="B1821" t="s">
        <v>3344</v>
      </c>
      <c r="C1821" t="s">
        <v>3598</v>
      </c>
      <c r="D1821">
        <v>0</v>
      </c>
      <c r="E1821" t="s">
        <v>3599</v>
      </c>
      <c r="F1821">
        <v>3.85</v>
      </c>
      <c r="G1821" t="s">
        <v>3600</v>
      </c>
      <c r="H1821">
        <v>6.49</v>
      </c>
      <c r="I1821" t="s">
        <v>3601</v>
      </c>
      <c r="J1821">
        <v>2.0299999999999998</v>
      </c>
      <c r="K1821" t="s">
        <v>3602</v>
      </c>
      <c r="L1821">
        <v>9.61</v>
      </c>
      <c r="M1821" t="b">
        <f t="shared" si="28"/>
        <v>0</v>
      </c>
    </row>
    <row r="1822" spans="1:13" hidden="1" x14ac:dyDescent="0.15">
      <c r="A1822">
        <v>2312</v>
      </c>
      <c r="B1822" t="s">
        <v>1170</v>
      </c>
      <c r="C1822" t="s">
        <v>3598</v>
      </c>
      <c r="D1822">
        <v>0</v>
      </c>
      <c r="E1822" t="s">
        <v>3599</v>
      </c>
      <c r="F1822">
        <v>-0.55000000000000004</v>
      </c>
      <c r="G1822" t="s">
        <v>3630</v>
      </c>
      <c r="H1822">
        <v>7.98</v>
      </c>
      <c r="I1822" t="s">
        <v>3601</v>
      </c>
      <c r="J1822">
        <v>2.02</v>
      </c>
      <c r="K1822" t="s">
        <v>3616</v>
      </c>
      <c r="L1822">
        <v>-10</v>
      </c>
      <c r="M1822" t="b">
        <f t="shared" si="28"/>
        <v>0</v>
      </c>
    </row>
    <row r="1823" spans="1:13" hidden="1" x14ac:dyDescent="0.15">
      <c r="A1823">
        <v>300228</v>
      </c>
      <c r="B1823" t="s">
        <v>1876</v>
      </c>
      <c r="C1823" t="s">
        <v>3598</v>
      </c>
      <c r="D1823">
        <v>0</v>
      </c>
      <c r="E1823" t="s">
        <v>3599</v>
      </c>
      <c r="F1823">
        <v>-0.74</v>
      </c>
      <c r="G1823" t="s">
        <v>3600</v>
      </c>
      <c r="H1823">
        <v>-0.74</v>
      </c>
      <c r="I1823" t="s">
        <v>3601</v>
      </c>
      <c r="J1823">
        <v>1.94</v>
      </c>
      <c r="K1823" t="s">
        <v>3702</v>
      </c>
      <c r="L1823">
        <v>-10.01</v>
      </c>
      <c r="M1823" t="b">
        <f t="shared" si="28"/>
        <v>0</v>
      </c>
    </row>
    <row r="1824" spans="1:13" hidden="1" x14ac:dyDescent="0.15">
      <c r="A1824">
        <v>2054</v>
      </c>
      <c r="B1824" t="s">
        <v>919</v>
      </c>
      <c r="C1824" t="s">
        <v>3598</v>
      </c>
      <c r="D1824">
        <v>0</v>
      </c>
      <c r="E1824" t="s">
        <v>3599</v>
      </c>
      <c r="F1824">
        <v>1.24</v>
      </c>
      <c r="G1824" t="s">
        <v>3600</v>
      </c>
      <c r="H1824">
        <v>3.17</v>
      </c>
      <c r="I1824" t="s">
        <v>3601</v>
      </c>
      <c r="J1824">
        <v>1.86</v>
      </c>
      <c r="K1824" t="s">
        <v>3602</v>
      </c>
      <c r="L1824">
        <v>10.210000000000001</v>
      </c>
      <c r="M1824" t="b">
        <f t="shared" si="28"/>
        <v>0</v>
      </c>
    </row>
    <row r="1825" spans="1:13" hidden="1" x14ac:dyDescent="0.15">
      <c r="A1825">
        <v>600893</v>
      </c>
      <c r="B1825" t="s">
        <v>3259</v>
      </c>
      <c r="C1825" t="s">
        <v>3598</v>
      </c>
      <c r="D1825">
        <v>0</v>
      </c>
      <c r="E1825" t="s">
        <v>3599</v>
      </c>
      <c r="F1825">
        <v>0.08</v>
      </c>
      <c r="G1825" t="s">
        <v>3600</v>
      </c>
      <c r="H1825">
        <v>3.15</v>
      </c>
      <c r="I1825" t="s">
        <v>3601</v>
      </c>
      <c r="J1825">
        <v>1.75</v>
      </c>
      <c r="K1825" t="s">
        <v>3602</v>
      </c>
      <c r="L1825">
        <v>10.050000000000001</v>
      </c>
      <c r="M1825" t="b">
        <f t="shared" si="28"/>
        <v>0</v>
      </c>
    </row>
    <row r="1826" spans="1:13" hidden="1" x14ac:dyDescent="0.15">
      <c r="A1826">
        <v>600864</v>
      </c>
      <c r="B1826" t="s">
        <v>3231</v>
      </c>
      <c r="C1826" t="s">
        <v>3598</v>
      </c>
      <c r="D1826">
        <v>0</v>
      </c>
      <c r="E1826" t="s">
        <v>3599</v>
      </c>
      <c r="F1826">
        <v>0.2</v>
      </c>
      <c r="G1826" t="s">
        <v>3600</v>
      </c>
      <c r="H1826">
        <v>10.42</v>
      </c>
      <c r="I1826" t="s">
        <v>3941</v>
      </c>
      <c r="J1826">
        <v>1.74</v>
      </c>
      <c r="K1826" t="s">
        <v>3602</v>
      </c>
      <c r="L1826">
        <v>10.23</v>
      </c>
      <c r="M1826" t="b">
        <f t="shared" si="28"/>
        <v>0</v>
      </c>
    </row>
    <row r="1827" spans="1:13" hidden="1" x14ac:dyDescent="0.15">
      <c r="A1827">
        <v>402</v>
      </c>
      <c r="B1827" t="s">
        <v>441</v>
      </c>
      <c r="C1827" t="s">
        <v>3598</v>
      </c>
      <c r="D1827">
        <v>0</v>
      </c>
      <c r="E1827" t="s">
        <v>3599</v>
      </c>
      <c r="F1827">
        <v>4.22</v>
      </c>
      <c r="G1827" t="s">
        <v>3600</v>
      </c>
      <c r="H1827">
        <v>4.76</v>
      </c>
      <c r="I1827" t="s">
        <v>3601</v>
      </c>
      <c r="J1827">
        <v>1.73</v>
      </c>
      <c r="K1827" t="s">
        <v>3602</v>
      </c>
      <c r="L1827">
        <v>9.98</v>
      </c>
      <c r="M1827" t="b">
        <f t="shared" si="28"/>
        <v>0</v>
      </c>
    </row>
    <row r="1828" spans="1:13" hidden="1" x14ac:dyDescent="0.15">
      <c r="A1828">
        <v>600684</v>
      </c>
      <c r="B1828" t="s">
        <v>3065</v>
      </c>
      <c r="C1828" t="s">
        <v>3598</v>
      </c>
      <c r="D1828">
        <v>0</v>
      </c>
      <c r="E1828" t="s">
        <v>3599</v>
      </c>
      <c r="F1828">
        <v>1.1200000000000001</v>
      </c>
      <c r="G1828" t="s">
        <v>3600</v>
      </c>
      <c r="H1828">
        <v>3.12</v>
      </c>
      <c r="I1828" t="s">
        <v>3601</v>
      </c>
      <c r="J1828">
        <v>1.64</v>
      </c>
      <c r="K1828" t="s">
        <v>3602</v>
      </c>
      <c r="L1828">
        <v>10.07</v>
      </c>
      <c r="M1828" t="b">
        <f t="shared" si="28"/>
        <v>0</v>
      </c>
    </row>
    <row r="1829" spans="1:13" hidden="1" x14ac:dyDescent="0.15">
      <c r="A1829">
        <v>2485</v>
      </c>
      <c r="B1829" t="s">
        <v>1343</v>
      </c>
      <c r="C1829" t="s">
        <v>3598</v>
      </c>
      <c r="D1829">
        <v>0</v>
      </c>
      <c r="E1829" t="s">
        <v>3599</v>
      </c>
      <c r="F1829">
        <v>-0.31</v>
      </c>
      <c r="G1829" t="s">
        <v>3600</v>
      </c>
      <c r="H1829">
        <v>2.81</v>
      </c>
      <c r="I1829" t="s">
        <v>3601</v>
      </c>
      <c r="J1829">
        <v>1.59</v>
      </c>
      <c r="K1829" t="s">
        <v>3607</v>
      </c>
      <c r="L1829">
        <v>-10</v>
      </c>
      <c r="M1829" t="b">
        <f t="shared" si="28"/>
        <v>0</v>
      </c>
    </row>
    <row r="1830" spans="1:13" hidden="1" x14ac:dyDescent="0.15">
      <c r="A1830">
        <v>600097</v>
      </c>
      <c r="B1830" t="s">
        <v>2574</v>
      </c>
      <c r="C1830" t="s">
        <v>3598</v>
      </c>
      <c r="D1830">
        <v>0</v>
      </c>
      <c r="E1830" t="s">
        <v>3599</v>
      </c>
      <c r="F1830">
        <v>-0.59</v>
      </c>
      <c r="G1830" t="s">
        <v>3600</v>
      </c>
      <c r="H1830">
        <v>2.71</v>
      </c>
      <c r="I1830" t="s">
        <v>3601</v>
      </c>
      <c r="J1830">
        <v>1.59</v>
      </c>
      <c r="K1830" t="s">
        <v>3762</v>
      </c>
      <c r="L1830">
        <v>10.039999999999999</v>
      </c>
      <c r="M1830" t="b">
        <f t="shared" si="28"/>
        <v>0</v>
      </c>
    </row>
    <row r="1831" spans="1:13" hidden="1" x14ac:dyDescent="0.15">
      <c r="A1831">
        <v>300077</v>
      </c>
      <c r="B1831" t="s">
        <v>1726</v>
      </c>
      <c r="C1831" t="s">
        <v>3598</v>
      </c>
      <c r="D1831">
        <v>0</v>
      </c>
      <c r="E1831" t="s">
        <v>3599</v>
      </c>
      <c r="F1831">
        <v>1.3</v>
      </c>
      <c r="G1831" t="s">
        <v>3600</v>
      </c>
      <c r="H1831">
        <v>1.72</v>
      </c>
      <c r="I1831" t="s">
        <v>3601</v>
      </c>
      <c r="J1831">
        <v>1.56</v>
      </c>
      <c r="K1831" t="s">
        <v>3607</v>
      </c>
      <c r="L1831">
        <v>-10.01</v>
      </c>
      <c r="M1831" t="b">
        <f t="shared" si="28"/>
        <v>0</v>
      </c>
    </row>
    <row r="1832" spans="1:13" hidden="1" x14ac:dyDescent="0.15">
      <c r="A1832">
        <v>2437</v>
      </c>
      <c r="B1832" t="s">
        <v>1295</v>
      </c>
      <c r="C1832" t="s">
        <v>3598</v>
      </c>
      <c r="D1832">
        <v>0</v>
      </c>
      <c r="E1832" t="s">
        <v>3599</v>
      </c>
      <c r="F1832">
        <v>0.41</v>
      </c>
      <c r="G1832" t="s">
        <v>3600</v>
      </c>
      <c r="H1832">
        <v>2.31</v>
      </c>
      <c r="I1832" t="s">
        <v>3601</v>
      </c>
      <c r="J1832">
        <v>1.55</v>
      </c>
      <c r="K1832" t="s">
        <v>3607</v>
      </c>
      <c r="L1832">
        <v>-10.02</v>
      </c>
      <c r="M1832" t="b">
        <f t="shared" si="28"/>
        <v>0</v>
      </c>
    </row>
    <row r="1833" spans="1:13" hidden="1" x14ac:dyDescent="0.15">
      <c r="A1833">
        <v>600266</v>
      </c>
      <c r="B1833" t="s">
        <v>2721</v>
      </c>
      <c r="C1833" t="s">
        <v>3598</v>
      </c>
      <c r="D1833">
        <v>0</v>
      </c>
      <c r="E1833" t="s">
        <v>3599</v>
      </c>
      <c r="F1833">
        <v>0.28999999999999998</v>
      </c>
      <c r="G1833" t="s">
        <v>3600</v>
      </c>
      <c r="H1833">
        <v>6.93</v>
      </c>
      <c r="I1833" t="s">
        <v>3601</v>
      </c>
      <c r="J1833">
        <v>1.42</v>
      </c>
      <c r="K1833" t="s">
        <v>3607</v>
      </c>
      <c r="L1833">
        <v>-10.210000000000001</v>
      </c>
      <c r="M1833" t="b">
        <f t="shared" si="28"/>
        <v>0</v>
      </c>
    </row>
    <row r="1834" spans="1:13" hidden="1" x14ac:dyDescent="0.15">
      <c r="A1834">
        <v>600076</v>
      </c>
      <c r="B1834" t="s">
        <v>2555</v>
      </c>
      <c r="C1834" t="s">
        <v>3598</v>
      </c>
      <c r="D1834">
        <v>0</v>
      </c>
      <c r="E1834" t="s">
        <v>3599</v>
      </c>
      <c r="F1834">
        <v>1.96</v>
      </c>
      <c r="G1834" t="s">
        <v>3600</v>
      </c>
      <c r="H1834">
        <v>2.62</v>
      </c>
      <c r="I1834" t="s">
        <v>3601</v>
      </c>
      <c r="J1834">
        <v>1.36</v>
      </c>
      <c r="K1834" t="s">
        <v>3602</v>
      </c>
      <c r="L1834">
        <v>10.039999999999999</v>
      </c>
      <c r="M1834" t="b">
        <f t="shared" si="28"/>
        <v>0</v>
      </c>
    </row>
    <row r="1835" spans="1:13" hidden="1" x14ac:dyDescent="0.15">
      <c r="A1835">
        <v>300112</v>
      </c>
      <c r="B1835" t="s">
        <v>1761</v>
      </c>
      <c r="C1835" t="s">
        <v>3598</v>
      </c>
      <c r="D1835">
        <v>0</v>
      </c>
      <c r="E1835" t="s">
        <v>3599</v>
      </c>
      <c r="F1835">
        <v>0.66</v>
      </c>
      <c r="G1835" t="s">
        <v>3600</v>
      </c>
      <c r="H1835">
        <v>2.15</v>
      </c>
      <c r="I1835" t="s">
        <v>3601</v>
      </c>
      <c r="J1835">
        <v>1.35</v>
      </c>
      <c r="K1835" t="s">
        <v>3702</v>
      </c>
      <c r="L1835">
        <v>3.82</v>
      </c>
      <c r="M1835" t="b">
        <f t="shared" si="28"/>
        <v>0</v>
      </c>
    </row>
    <row r="1836" spans="1:13" hidden="1" x14ac:dyDescent="0.15">
      <c r="A1836">
        <v>980</v>
      </c>
      <c r="B1836" t="s">
        <v>845</v>
      </c>
      <c r="C1836" t="s">
        <v>3598</v>
      </c>
      <c r="D1836">
        <v>0</v>
      </c>
      <c r="E1836" t="s">
        <v>3599</v>
      </c>
      <c r="F1836">
        <v>1.1499999999999999</v>
      </c>
      <c r="G1836" t="s">
        <v>3600</v>
      </c>
      <c r="H1836">
        <v>2.06</v>
      </c>
      <c r="I1836" t="s">
        <v>3601</v>
      </c>
      <c r="J1836">
        <v>1.3</v>
      </c>
      <c r="K1836" t="s">
        <v>3602</v>
      </c>
      <c r="L1836">
        <v>9.9700000000000006</v>
      </c>
      <c r="M1836" t="b">
        <f t="shared" si="28"/>
        <v>0</v>
      </c>
    </row>
    <row r="1837" spans="1:13" hidden="1" x14ac:dyDescent="0.15">
      <c r="A1837">
        <v>2298</v>
      </c>
      <c r="B1837" t="s">
        <v>1156</v>
      </c>
      <c r="C1837" t="s">
        <v>3598</v>
      </c>
      <c r="D1837">
        <v>0</v>
      </c>
      <c r="E1837" t="s">
        <v>3599</v>
      </c>
      <c r="F1837">
        <v>1.25</v>
      </c>
      <c r="G1837" t="s">
        <v>3600</v>
      </c>
      <c r="H1837">
        <v>3.36</v>
      </c>
      <c r="I1837" t="s">
        <v>3601</v>
      </c>
      <c r="J1837">
        <v>1.29</v>
      </c>
      <c r="K1837" t="s">
        <v>3616</v>
      </c>
      <c r="L1837">
        <v>-10.01</v>
      </c>
      <c r="M1837" t="b">
        <f t="shared" si="28"/>
        <v>0</v>
      </c>
    </row>
    <row r="1838" spans="1:13" hidden="1" x14ac:dyDescent="0.15">
      <c r="A1838">
        <v>2361</v>
      </c>
      <c r="B1838" t="s">
        <v>1219</v>
      </c>
      <c r="C1838" t="s">
        <v>3598</v>
      </c>
      <c r="D1838">
        <v>0</v>
      </c>
      <c r="E1838" t="s">
        <v>3599</v>
      </c>
      <c r="F1838">
        <v>-0.52</v>
      </c>
      <c r="G1838" t="s">
        <v>3600</v>
      </c>
      <c r="H1838">
        <v>2.4500000000000002</v>
      </c>
      <c r="I1838" t="s">
        <v>3601</v>
      </c>
      <c r="J1838">
        <v>1.29</v>
      </c>
      <c r="K1838" t="s">
        <v>3607</v>
      </c>
      <c r="L1838">
        <v>-10.06</v>
      </c>
      <c r="M1838" t="b">
        <f t="shared" si="28"/>
        <v>0</v>
      </c>
    </row>
    <row r="1839" spans="1:13" hidden="1" x14ac:dyDescent="0.15">
      <c r="A1839">
        <v>600282</v>
      </c>
      <c r="B1839" t="s">
        <v>2736</v>
      </c>
      <c r="C1839" t="s">
        <v>3598</v>
      </c>
      <c r="D1839">
        <v>0</v>
      </c>
      <c r="E1839" t="s">
        <v>3599</v>
      </c>
      <c r="F1839">
        <v>1.29</v>
      </c>
      <c r="G1839" t="s">
        <v>3600</v>
      </c>
      <c r="H1839">
        <v>2.76</v>
      </c>
      <c r="I1839" t="s">
        <v>3601</v>
      </c>
      <c r="J1839">
        <v>1.27</v>
      </c>
      <c r="K1839" t="s">
        <v>3602</v>
      </c>
      <c r="L1839">
        <v>10.029999999999999</v>
      </c>
      <c r="M1839" t="b">
        <f t="shared" si="28"/>
        <v>0</v>
      </c>
    </row>
    <row r="1840" spans="1:13" hidden="1" x14ac:dyDescent="0.15">
      <c r="A1840">
        <v>600808</v>
      </c>
      <c r="B1840" t="s">
        <v>3181</v>
      </c>
      <c r="C1840" t="s">
        <v>3598</v>
      </c>
      <c r="D1840">
        <v>0</v>
      </c>
      <c r="E1840" t="s">
        <v>3599</v>
      </c>
      <c r="F1840">
        <v>0.99</v>
      </c>
      <c r="G1840" t="s">
        <v>3600</v>
      </c>
      <c r="H1840">
        <v>3.12</v>
      </c>
      <c r="I1840" t="s">
        <v>3601</v>
      </c>
      <c r="J1840">
        <v>1.27</v>
      </c>
      <c r="K1840" t="s">
        <v>3602</v>
      </c>
      <c r="L1840">
        <v>9.91</v>
      </c>
      <c r="M1840" t="b">
        <f t="shared" si="28"/>
        <v>0</v>
      </c>
    </row>
    <row r="1841" spans="1:13" hidden="1" x14ac:dyDescent="0.15">
      <c r="A1841">
        <v>600186</v>
      </c>
      <c r="B1841" t="s">
        <v>2652</v>
      </c>
      <c r="C1841" t="s">
        <v>3598</v>
      </c>
      <c r="D1841">
        <v>0</v>
      </c>
      <c r="E1841" t="s">
        <v>3599</v>
      </c>
      <c r="F1841">
        <v>-2.15</v>
      </c>
      <c r="G1841" t="s">
        <v>3600</v>
      </c>
      <c r="H1841">
        <v>2.42</v>
      </c>
      <c r="I1841" t="s">
        <v>3601</v>
      </c>
      <c r="J1841">
        <v>1.27</v>
      </c>
      <c r="K1841" t="s">
        <v>3805</v>
      </c>
      <c r="L1841">
        <v>8.2799999999999994</v>
      </c>
      <c r="M1841" t="b">
        <f t="shared" si="28"/>
        <v>0</v>
      </c>
    </row>
    <row r="1842" spans="1:13" hidden="1" x14ac:dyDescent="0.15">
      <c r="A1842">
        <v>982</v>
      </c>
      <c r="B1842" t="s">
        <v>847</v>
      </c>
      <c r="C1842" t="s">
        <v>3598</v>
      </c>
      <c r="D1842">
        <v>0</v>
      </c>
      <c r="E1842" t="s">
        <v>3599</v>
      </c>
      <c r="F1842">
        <v>1.65</v>
      </c>
      <c r="G1842" t="s">
        <v>3600</v>
      </c>
      <c r="H1842">
        <v>2.91</v>
      </c>
      <c r="I1842" t="s">
        <v>3601</v>
      </c>
      <c r="J1842">
        <v>1.25</v>
      </c>
      <c r="K1842" t="s">
        <v>3758</v>
      </c>
      <c r="L1842">
        <v>-2.93</v>
      </c>
      <c r="M1842" t="b">
        <f t="shared" si="28"/>
        <v>0</v>
      </c>
    </row>
    <row r="1843" spans="1:13" hidden="1" x14ac:dyDescent="0.15">
      <c r="A1843">
        <v>600106</v>
      </c>
      <c r="B1843" t="s">
        <v>2582</v>
      </c>
      <c r="C1843" t="s">
        <v>3598</v>
      </c>
      <c r="D1843">
        <v>0</v>
      </c>
      <c r="E1843" t="s">
        <v>3599</v>
      </c>
      <c r="F1843">
        <v>4.3899999999999997</v>
      </c>
      <c r="G1843" t="s">
        <v>3600</v>
      </c>
      <c r="H1843">
        <v>1.92</v>
      </c>
      <c r="I1843" t="s">
        <v>3601</v>
      </c>
      <c r="J1843">
        <v>1.21</v>
      </c>
      <c r="K1843" t="s">
        <v>3602</v>
      </c>
      <c r="L1843">
        <v>10.17</v>
      </c>
      <c r="M1843" t="b">
        <f t="shared" si="28"/>
        <v>0</v>
      </c>
    </row>
    <row r="1844" spans="1:13" hidden="1" x14ac:dyDescent="0.15">
      <c r="A1844">
        <v>600640</v>
      </c>
      <c r="B1844" t="s">
        <v>3026</v>
      </c>
      <c r="C1844" t="s">
        <v>3598</v>
      </c>
      <c r="D1844">
        <v>0</v>
      </c>
      <c r="E1844" t="s">
        <v>3599</v>
      </c>
      <c r="F1844">
        <v>2.35</v>
      </c>
      <c r="G1844" t="s">
        <v>3600</v>
      </c>
      <c r="H1844">
        <v>0.84</v>
      </c>
      <c r="I1844" t="s">
        <v>3601</v>
      </c>
      <c r="J1844">
        <v>1.18</v>
      </c>
      <c r="K1844" t="s">
        <v>3602</v>
      </c>
      <c r="L1844">
        <v>10.039999999999999</v>
      </c>
      <c r="M1844" t="b">
        <f t="shared" si="28"/>
        <v>0</v>
      </c>
    </row>
    <row r="1845" spans="1:13" hidden="1" x14ac:dyDescent="0.15">
      <c r="A1845">
        <v>717</v>
      </c>
      <c r="B1845" t="s">
        <v>627</v>
      </c>
      <c r="C1845" t="s">
        <v>3598</v>
      </c>
      <c r="D1845">
        <v>0</v>
      </c>
      <c r="E1845" t="s">
        <v>3599</v>
      </c>
      <c r="F1845">
        <v>0.85</v>
      </c>
      <c r="G1845" t="s">
        <v>3600</v>
      </c>
      <c r="H1845">
        <v>2.34</v>
      </c>
      <c r="I1845" t="s">
        <v>3601</v>
      </c>
      <c r="J1845">
        <v>1.18</v>
      </c>
      <c r="K1845" t="s">
        <v>3602</v>
      </c>
      <c r="L1845">
        <v>10</v>
      </c>
      <c r="M1845" t="b">
        <f t="shared" si="28"/>
        <v>0</v>
      </c>
    </row>
    <row r="1846" spans="1:13" hidden="1" x14ac:dyDescent="0.15">
      <c r="A1846">
        <v>600361</v>
      </c>
      <c r="B1846" t="s">
        <v>2802</v>
      </c>
      <c r="C1846" t="s">
        <v>3598</v>
      </c>
      <c r="D1846">
        <v>0</v>
      </c>
      <c r="E1846" t="s">
        <v>3599</v>
      </c>
      <c r="F1846">
        <v>-0.19</v>
      </c>
      <c r="G1846" t="s">
        <v>3600</v>
      </c>
      <c r="H1846">
        <v>2.14</v>
      </c>
      <c r="I1846" t="s">
        <v>3601</v>
      </c>
      <c r="J1846">
        <v>1.18</v>
      </c>
      <c r="K1846" t="s">
        <v>3602</v>
      </c>
      <c r="L1846">
        <v>9.9700000000000006</v>
      </c>
      <c r="M1846" t="b">
        <f t="shared" si="28"/>
        <v>0</v>
      </c>
    </row>
    <row r="1847" spans="1:13" hidden="1" x14ac:dyDescent="0.15">
      <c r="A1847">
        <v>416</v>
      </c>
      <c r="B1847" t="s">
        <v>451</v>
      </c>
      <c r="C1847" t="s">
        <v>3598</v>
      </c>
      <c r="D1847">
        <v>0</v>
      </c>
      <c r="E1847" t="s">
        <v>3599</v>
      </c>
      <c r="F1847">
        <v>0.56000000000000005</v>
      </c>
      <c r="G1847" t="s">
        <v>3600</v>
      </c>
      <c r="H1847">
        <v>0.4</v>
      </c>
      <c r="I1847" t="s">
        <v>3601</v>
      </c>
      <c r="J1847">
        <v>1.1200000000000001</v>
      </c>
      <c r="K1847" t="s">
        <v>3642</v>
      </c>
      <c r="L1847">
        <v>9.98</v>
      </c>
      <c r="M1847" t="b">
        <f t="shared" si="28"/>
        <v>0</v>
      </c>
    </row>
    <row r="1848" spans="1:13" hidden="1" x14ac:dyDescent="0.15">
      <c r="A1848">
        <v>600822</v>
      </c>
      <c r="B1848" t="s">
        <v>3194</v>
      </c>
      <c r="C1848" t="s">
        <v>3598</v>
      </c>
      <c r="D1848">
        <v>0</v>
      </c>
      <c r="E1848" t="s">
        <v>3599</v>
      </c>
      <c r="F1848">
        <v>-0.19</v>
      </c>
      <c r="G1848" t="s">
        <v>3600</v>
      </c>
      <c r="H1848">
        <v>-0.96</v>
      </c>
      <c r="I1848" t="s">
        <v>3601</v>
      </c>
      <c r="J1848">
        <v>1.08</v>
      </c>
      <c r="K1848" t="s">
        <v>3602</v>
      </c>
      <c r="L1848">
        <v>10.02</v>
      </c>
      <c r="M1848" t="b">
        <f t="shared" si="28"/>
        <v>0</v>
      </c>
    </row>
    <row r="1849" spans="1:13" hidden="1" x14ac:dyDescent="0.15">
      <c r="A1849">
        <v>600463</v>
      </c>
      <c r="B1849" t="s">
        <v>2875</v>
      </c>
      <c r="C1849" t="s">
        <v>3598</v>
      </c>
      <c r="D1849">
        <v>0</v>
      </c>
      <c r="E1849" t="s">
        <v>3599</v>
      </c>
      <c r="F1849">
        <v>0.41</v>
      </c>
      <c r="G1849" t="s">
        <v>3600</v>
      </c>
      <c r="H1849">
        <v>2.14</v>
      </c>
      <c r="I1849" t="s">
        <v>3601</v>
      </c>
      <c r="J1849">
        <v>1.07</v>
      </c>
      <c r="K1849" t="s">
        <v>3602</v>
      </c>
      <c r="L1849">
        <v>10.050000000000001</v>
      </c>
      <c r="M1849" t="b">
        <f t="shared" si="28"/>
        <v>0</v>
      </c>
    </row>
    <row r="1850" spans="1:13" hidden="1" x14ac:dyDescent="0.15">
      <c r="A1850">
        <v>600479</v>
      </c>
      <c r="B1850" t="s">
        <v>2885</v>
      </c>
      <c r="C1850" t="s">
        <v>3598</v>
      </c>
      <c r="D1850">
        <v>0</v>
      </c>
      <c r="E1850" t="s">
        <v>3599</v>
      </c>
      <c r="F1850">
        <v>3.8</v>
      </c>
      <c r="G1850" t="s">
        <v>3600</v>
      </c>
      <c r="H1850">
        <v>2.98</v>
      </c>
      <c r="I1850" t="s">
        <v>3601</v>
      </c>
      <c r="J1850">
        <v>1.06</v>
      </c>
      <c r="K1850" t="s">
        <v>3607</v>
      </c>
      <c r="L1850">
        <v>-10.11</v>
      </c>
      <c r="M1850" t="b">
        <f t="shared" si="28"/>
        <v>0</v>
      </c>
    </row>
    <row r="1851" spans="1:13" hidden="1" x14ac:dyDescent="0.15">
      <c r="A1851">
        <v>600159</v>
      </c>
      <c r="B1851" t="s">
        <v>2628</v>
      </c>
      <c r="C1851" t="s">
        <v>3598</v>
      </c>
      <c r="D1851">
        <v>0</v>
      </c>
      <c r="E1851" t="s">
        <v>3599</v>
      </c>
      <c r="F1851">
        <v>-1.75</v>
      </c>
      <c r="G1851" t="s">
        <v>3600</v>
      </c>
      <c r="H1851">
        <v>3.27</v>
      </c>
      <c r="I1851" t="s">
        <v>3601</v>
      </c>
      <c r="J1851">
        <v>1.01</v>
      </c>
      <c r="K1851" t="s">
        <v>3602</v>
      </c>
      <c r="L1851">
        <v>10.1</v>
      </c>
      <c r="M1851" t="b">
        <f t="shared" si="28"/>
        <v>0</v>
      </c>
    </row>
    <row r="1852" spans="1:13" hidden="1" x14ac:dyDescent="0.15">
      <c r="A1852">
        <v>300091</v>
      </c>
      <c r="B1852" t="s">
        <v>1740</v>
      </c>
      <c r="C1852" t="s">
        <v>3598</v>
      </c>
      <c r="D1852">
        <v>0</v>
      </c>
      <c r="E1852" t="s">
        <v>3599</v>
      </c>
      <c r="F1852">
        <v>0</v>
      </c>
      <c r="G1852" t="s">
        <v>3600</v>
      </c>
      <c r="H1852">
        <v>1.75</v>
      </c>
      <c r="I1852" t="s">
        <v>3601</v>
      </c>
      <c r="J1852">
        <v>1</v>
      </c>
      <c r="K1852" t="s">
        <v>3635</v>
      </c>
      <c r="L1852">
        <v>-10.050000000000001</v>
      </c>
      <c r="M1852" t="b">
        <f t="shared" si="28"/>
        <v>0</v>
      </c>
    </row>
    <row r="1853" spans="1:13" hidden="1" x14ac:dyDescent="0.15">
      <c r="A1853">
        <v>615</v>
      </c>
      <c r="B1853" t="s">
        <v>555</v>
      </c>
      <c r="C1853" t="s">
        <v>3598</v>
      </c>
      <c r="D1853">
        <v>0</v>
      </c>
      <c r="E1853" t="s">
        <v>3599</v>
      </c>
      <c r="F1853">
        <v>-1.93</v>
      </c>
      <c r="G1853" t="s">
        <v>3600</v>
      </c>
      <c r="H1853">
        <v>1.6</v>
      </c>
      <c r="I1853" t="s">
        <v>3601</v>
      </c>
      <c r="J1853">
        <v>0.95</v>
      </c>
      <c r="K1853" t="s">
        <v>3607</v>
      </c>
      <c r="L1853">
        <v>-9.98</v>
      </c>
      <c r="M1853" t="b">
        <f t="shared" si="28"/>
        <v>0</v>
      </c>
    </row>
    <row r="1854" spans="1:13" hidden="1" x14ac:dyDescent="0.15">
      <c r="A1854">
        <v>600004</v>
      </c>
      <c r="B1854" t="s">
        <v>2499</v>
      </c>
      <c r="C1854" t="s">
        <v>3598</v>
      </c>
      <c r="D1854">
        <v>0</v>
      </c>
      <c r="E1854" t="s">
        <v>3599</v>
      </c>
      <c r="F1854">
        <v>0.18</v>
      </c>
      <c r="G1854" t="s">
        <v>3600</v>
      </c>
      <c r="H1854">
        <v>3.18</v>
      </c>
      <c r="I1854" t="s">
        <v>3601</v>
      </c>
      <c r="J1854">
        <v>0.94</v>
      </c>
      <c r="K1854" t="s">
        <v>3602</v>
      </c>
      <c r="L1854">
        <v>10.01</v>
      </c>
      <c r="M1854" t="b">
        <f t="shared" si="28"/>
        <v>0</v>
      </c>
    </row>
    <row r="1855" spans="1:13" hidden="1" x14ac:dyDescent="0.15">
      <c r="A1855">
        <v>2203</v>
      </c>
      <c r="B1855" t="s">
        <v>1064</v>
      </c>
      <c r="C1855" t="s">
        <v>3598</v>
      </c>
      <c r="D1855">
        <v>0</v>
      </c>
      <c r="E1855" t="s">
        <v>3599</v>
      </c>
      <c r="F1855">
        <v>1.03</v>
      </c>
      <c r="G1855" t="s">
        <v>3600</v>
      </c>
      <c r="H1855">
        <v>2.02</v>
      </c>
      <c r="I1855" t="s">
        <v>3601</v>
      </c>
      <c r="J1855">
        <v>0.89</v>
      </c>
      <c r="K1855" t="s">
        <v>3791</v>
      </c>
      <c r="L1855">
        <v>9.19</v>
      </c>
      <c r="M1855" t="b">
        <f t="shared" si="28"/>
        <v>0</v>
      </c>
    </row>
    <row r="1856" spans="1:13" hidden="1" x14ac:dyDescent="0.15">
      <c r="A1856">
        <v>600565</v>
      </c>
      <c r="B1856" t="s">
        <v>2958</v>
      </c>
      <c r="C1856" t="s">
        <v>3598</v>
      </c>
      <c r="D1856">
        <v>0</v>
      </c>
      <c r="E1856" t="s">
        <v>3925</v>
      </c>
      <c r="F1856">
        <v>-0.63</v>
      </c>
      <c r="G1856" t="s">
        <v>3673</v>
      </c>
      <c r="H1856">
        <v>4.7300000000000004</v>
      </c>
      <c r="I1856" t="s">
        <v>3601</v>
      </c>
      <c r="J1856">
        <v>0.89</v>
      </c>
      <c r="K1856" t="s">
        <v>3754</v>
      </c>
      <c r="L1856">
        <v>3.07</v>
      </c>
      <c r="M1856" t="b">
        <f t="shared" si="28"/>
        <v>0</v>
      </c>
    </row>
    <row r="1857" spans="1:13" hidden="1" x14ac:dyDescent="0.15">
      <c r="A1857">
        <v>600759</v>
      </c>
      <c r="B1857" t="s">
        <v>3137</v>
      </c>
      <c r="C1857" t="s">
        <v>3598</v>
      </c>
      <c r="D1857">
        <v>0</v>
      </c>
      <c r="E1857" t="s">
        <v>3599</v>
      </c>
      <c r="F1857">
        <v>0.52</v>
      </c>
      <c r="G1857" t="s">
        <v>3600</v>
      </c>
      <c r="H1857">
        <v>2.76</v>
      </c>
      <c r="I1857" t="s">
        <v>3601</v>
      </c>
      <c r="J1857">
        <v>0.88</v>
      </c>
      <c r="K1857" t="s">
        <v>3616</v>
      </c>
      <c r="L1857">
        <v>0.76</v>
      </c>
      <c r="M1857" t="b">
        <f t="shared" si="28"/>
        <v>0</v>
      </c>
    </row>
    <row r="1858" spans="1:13" hidden="1" x14ac:dyDescent="0.15">
      <c r="A1858">
        <v>548</v>
      </c>
      <c r="B1858" t="s">
        <v>505</v>
      </c>
      <c r="C1858" t="s">
        <v>3598</v>
      </c>
      <c r="D1858">
        <v>0</v>
      </c>
      <c r="E1858" t="s">
        <v>3599</v>
      </c>
      <c r="F1858">
        <v>0.89</v>
      </c>
      <c r="G1858" t="s">
        <v>3600</v>
      </c>
      <c r="H1858">
        <v>2.2200000000000002</v>
      </c>
      <c r="I1858" t="s">
        <v>3601</v>
      </c>
      <c r="J1858">
        <v>0.87</v>
      </c>
      <c r="K1858" t="s">
        <v>3602</v>
      </c>
      <c r="L1858">
        <v>10</v>
      </c>
      <c r="M1858" t="b">
        <f t="shared" si="28"/>
        <v>0</v>
      </c>
    </row>
    <row r="1859" spans="1:13" hidden="1" x14ac:dyDescent="0.15">
      <c r="A1859">
        <v>601333</v>
      </c>
      <c r="B1859" t="s">
        <v>3364</v>
      </c>
      <c r="C1859" t="s">
        <v>3598</v>
      </c>
      <c r="D1859">
        <v>0</v>
      </c>
      <c r="E1859" t="s">
        <v>3599</v>
      </c>
      <c r="F1859">
        <v>1.5</v>
      </c>
      <c r="G1859" t="s">
        <v>3600</v>
      </c>
      <c r="H1859">
        <v>4.2300000000000004</v>
      </c>
      <c r="I1859" t="s">
        <v>3601</v>
      </c>
      <c r="J1859">
        <v>0.83</v>
      </c>
      <c r="K1859" t="s">
        <v>3602</v>
      </c>
      <c r="L1859">
        <v>10.14</v>
      </c>
      <c r="M1859" t="b">
        <f t="shared" ref="M1859:M1922" si="29">AND(D1859&gt;3,F1859&gt;3,H1859&gt;3)</f>
        <v>0</v>
      </c>
    </row>
    <row r="1860" spans="1:13" hidden="1" x14ac:dyDescent="0.15">
      <c r="A1860">
        <v>601010</v>
      </c>
      <c r="B1860" t="s">
        <v>3309</v>
      </c>
      <c r="C1860" t="s">
        <v>3598</v>
      </c>
      <c r="D1860">
        <v>0</v>
      </c>
      <c r="E1860" t="s">
        <v>3599</v>
      </c>
      <c r="F1860">
        <v>-0.93</v>
      </c>
      <c r="G1860" t="s">
        <v>3600</v>
      </c>
      <c r="H1860">
        <v>1.29</v>
      </c>
      <c r="I1860" t="s">
        <v>3601</v>
      </c>
      <c r="J1860">
        <v>0.78</v>
      </c>
      <c r="K1860" t="s">
        <v>3602</v>
      </c>
      <c r="L1860">
        <v>10</v>
      </c>
      <c r="M1860" t="b">
        <f t="shared" si="29"/>
        <v>0</v>
      </c>
    </row>
    <row r="1861" spans="1:13" hidden="1" x14ac:dyDescent="0.15">
      <c r="A1861">
        <v>300065</v>
      </c>
      <c r="B1861" t="s">
        <v>1714</v>
      </c>
      <c r="C1861" t="s">
        <v>3598</v>
      </c>
      <c r="D1861">
        <v>0</v>
      </c>
      <c r="E1861" t="s">
        <v>3599</v>
      </c>
      <c r="F1861">
        <v>-3.21</v>
      </c>
      <c r="G1861" t="s">
        <v>3600</v>
      </c>
      <c r="H1861">
        <v>1.78</v>
      </c>
      <c r="I1861" t="s">
        <v>3601</v>
      </c>
      <c r="J1861">
        <v>0.77</v>
      </c>
      <c r="K1861" t="s">
        <v>3616</v>
      </c>
      <c r="L1861">
        <v>-10.02</v>
      </c>
      <c r="M1861" t="b">
        <f t="shared" si="29"/>
        <v>0</v>
      </c>
    </row>
    <row r="1862" spans="1:13" hidden="1" x14ac:dyDescent="0.15">
      <c r="A1862">
        <v>2469</v>
      </c>
      <c r="B1862" t="s">
        <v>1327</v>
      </c>
      <c r="C1862" t="s">
        <v>3598</v>
      </c>
      <c r="D1862">
        <v>0</v>
      </c>
      <c r="E1862" t="s">
        <v>3599</v>
      </c>
      <c r="F1862">
        <v>4.03</v>
      </c>
      <c r="G1862" t="s">
        <v>3600</v>
      </c>
      <c r="H1862">
        <v>3.31</v>
      </c>
      <c r="I1862" t="s">
        <v>3601</v>
      </c>
      <c r="J1862">
        <v>0.7</v>
      </c>
      <c r="K1862" t="s">
        <v>3602</v>
      </c>
      <c r="L1862">
        <v>10.16</v>
      </c>
      <c r="M1862" t="b">
        <f t="shared" si="29"/>
        <v>0</v>
      </c>
    </row>
    <row r="1863" spans="1:13" hidden="1" x14ac:dyDescent="0.15">
      <c r="A1863">
        <v>517</v>
      </c>
      <c r="B1863" t="s">
        <v>479</v>
      </c>
      <c r="C1863" t="s">
        <v>3598</v>
      </c>
      <c r="D1863">
        <v>0</v>
      </c>
      <c r="E1863" t="s">
        <v>3599</v>
      </c>
      <c r="F1863">
        <v>0</v>
      </c>
      <c r="G1863" t="s">
        <v>3600</v>
      </c>
      <c r="H1863">
        <v>10.67</v>
      </c>
      <c r="I1863" t="s">
        <v>3601</v>
      </c>
      <c r="J1863">
        <v>0.7</v>
      </c>
      <c r="K1863" t="s">
        <v>3611</v>
      </c>
      <c r="L1863">
        <v>-10.06</v>
      </c>
      <c r="M1863" t="b">
        <f t="shared" si="29"/>
        <v>0</v>
      </c>
    </row>
    <row r="1864" spans="1:13" hidden="1" x14ac:dyDescent="0.15">
      <c r="A1864">
        <v>600006</v>
      </c>
      <c r="B1864" t="s">
        <v>2501</v>
      </c>
      <c r="C1864" t="s">
        <v>3598</v>
      </c>
      <c r="D1864">
        <v>0</v>
      </c>
      <c r="E1864" t="s">
        <v>3599</v>
      </c>
      <c r="F1864">
        <v>0.34</v>
      </c>
      <c r="G1864" t="s">
        <v>3600</v>
      </c>
      <c r="H1864">
        <v>2.2200000000000002</v>
      </c>
      <c r="I1864" t="s">
        <v>3601</v>
      </c>
      <c r="J1864">
        <v>0.68</v>
      </c>
      <c r="K1864" t="s">
        <v>3602</v>
      </c>
      <c r="L1864">
        <v>10.08</v>
      </c>
      <c r="M1864" t="b">
        <f t="shared" si="29"/>
        <v>0</v>
      </c>
    </row>
    <row r="1865" spans="1:13" hidden="1" x14ac:dyDescent="0.15">
      <c r="A1865">
        <v>300083</v>
      </c>
      <c r="B1865" t="s">
        <v>1732</v>
      </c>
      <c r="C1865" t="s">
        <v>3598</v>
      </c>
      <c r="D1865">
        <v>0</v>
      </c>
      <c r="E1865" t="s">
        <v>3599</v>
      </c>
      <c r="F1865">
        <v>-1.36</v>
      </c>
      <c r="G1865" t="s">
        <v>3600</v>
      </c>
      <c r="H1865">
        <v>2.97</v>
      </c>
      <c r="I1865" t="s">
        <v>3601</v>
      </c>
      <c r="J1865">
        <v>0.68</v>
      </c>
      <c r="K1865" t="s">
        <v>3781</v>
      </c>
      <c r="L1865">
        <v>3.65</v>
      </c>
      <c r="M1865" t="b">
        <f t="shared" si="29"/>
        <v>0</v>
      </c>
    </row>
    <row r="1866" spans="1:13" hidden="1" x14ac:dyDescent="0.15">
      <c r="A1866">
        <v>600022</v>
      </c>
      <c r="B1866" t="s">
        <v>2515</v>
      </c>
      <c r="C1866" t="s">
        <v>3598</v>
      </c>
      <c r="D1866">
        <v>0</v>
      </c>
      <c r="E1866" t="s">
        <v>3599</v>
      </c>
      <c r="F1866">
        <v>1.28</v>
      </c>
      <c r="G1866" t="s">
        <v>3600</v>
      </c>
      <c r="H1866">
        <v>3.14</v>
      </c>
      <c r="I1866" t="s">
        <v>3601</v>
      </c>
      <c r="J1866">
        <v>0.64</v>
      </c>
      <c r="K1866" t="s">
        <v>3602</v>
      </c>
      <c r="L1866">
        <v>9.92</v>
      </c>
      <c r="M1866" t="b">
        <f t="shared" si="29"/>
        <v>0</v>
      </c>
    </row>
    <row r="1867" spans="1:13" hidden="1" x14ac:dyDescent="0.15">
      <c r="A1867">
        <v>600711</v>
      </c>
      <c r="B1867" t="s">
        <v>3090</v>
      </c>
      <c r="C1867" t="s">
        <v>3598</v>
      </c>
      <c r="D1867">
        <v>0</v>
      </c>
      <c r="E1867" t="s">
        <v>3599</v>
      </c>
      <c r="F1867">
        <v>0</v>
      </c>
      <c r="G1867" t="s">
        <v>3600</v>
      </c>
      <c r="H1867">
        <v>3.7</v>
      </c>
      <c r="I1867" t="s">
        <v>3601</v>
      </c>
      <c r="J1867">
        <v>0.63</v>
      </c>
      <c r="K1867" t="s">
        <v>3602</v>
      </c>
      <c r="L1867">
        <v>10.02</v>
      </c>
      <c r="M1867" t="b">
        <f t="shared" si="29"/>
        <v>0</v>
      </c>
    </row>
    <row r="1868" spans="1:13" hidden="1" x14ac:dyDescent="0.15">
      <c r="A1868">
        <v>300214</v>
      </c>
      <c r="B1868" t="s">
        <v>1862</v>
      </c>
      <c r="C1868" t="s">
        <v>3598</v>
      </c>
      <c r="D1868">
        <v>0</v>
      </c>
      <c r="E1868" t="s">
        <v>3599</v>
      </c>
      <c r="F1868">
        <v>0.76</v>
      </c>
      <c r="G1868" t="s">
        <v>3600</v>
      </c>
      <c r="H1868">
        <v>1.89</v>
      </c>
      <c r="I1868" t="s">
        <v>3601</v>
      </c>
      <c r="J1868">
        <v>0.6</v>
      </c>
      <c r="K1868" t="s">
        <v>3659</v>
      </c>
      <c r="L1868">
        <v>5.94</v>
      </c>
      <c r="M1868" t="b">
        <f t="shared" si="29"/>
        <v>0</v>
      </c>
    </row>
    <row r="1869" spans="1:13" hidden="1" x14ac:dyDescent="0.15">
      <c r="A1869">
        <v>600397</v>
      </c>
      <c r="B1869" t="s">
        <v>2834</v>
      </c>
      <c r="C1869" t="s">
        <v>3598</v>
      </c>
      <c r="D1869">
        <v>0</v>
      </c>
      <c r="E1869" t="s">
        <v>3599</v>
      </c>
      <c r="F1869">
        <v>2.98</v>
      </c>
      <c r="G1869" t="s">
        <v>3600</v>
      </c>
      <c r="H1869">
        <v>3.55</v>
      </c>
      <c r="I1869" t="s">
        <v>3601</v>
      </c>
      <c r="J1869">
        <v>0.59</v>
      </c>
      <c r="K1869" t="s">
        <v>3602</v>
      </c>
      <c r="L1869">
        <v>10.09</v>
      </c>
      <c r="M1869" t="b">
        <f t="shared" si="29"/>
        <v>0</v>
      </c>
    </row>
    <row r="1870" spans="1:13" hidden="1" x14ac:dyDescent="0.15">
      <c r="A1870">
        <v>601328</v>
      </c>
      <c r="B1870" t="s">
        <v>3363</v>
      </c>
      <c r="C1870" t="s">
        <v>3598</v>
      </c>
      <c r="D1870">
        <v>0</v>
      </c>
      <c r="E1870" t="s">
        <v>3599</v>
      </c>
      <c r="F1870">
        <v>0.28000000000000003</v>
      </c>
      <c r="G1870" t="s">
        <v>3600</v>
      </c>
      <c r="H1870">
        <v>5.42</v>
      </c>
      <c r="I1870" t="s">
        <v>3601</v>
      </c>
      <c r="J1870">
        <v>0.59</v>
      </c>
      <c r="K1870" t="s">
        <v>3602</v>
      </c>
      <c r="L1870">
        <v>1.55</v>
      </c>
      <c r="M1870" t="b">
        <f t="shared" si="29"/>
        <v>0</v>
      </c>
    </row>
    <row r="1871" spans="1:13" hidden="1" x14ac:dyDescent="0.15">
      <c r="A1871">
        <v>27</v>
      </c>
      <c r="B1871" t="s">
        <v>313</v>
      </c>
      <c r="C1871" t="s">
        <v>3598</v>
      </c>
      <c r="D1871">
        <v>0</v>
      </c>
      <c r="E1871" t="s">
        <v>3599</v>
      </c>
      <c r="F1871">
        <v>-1.04</v>
      </c>
      <c r="G1871" t="s">
        <v>3600</v>
      </c>
      <c r="H1871">
        <v>4.01</v>
      </c>
      <c r="I1871" t="s">
        <v>3601</v>
      </c>
      <c r="J1871">
        <v>0.57999999999999996</v>
      </c>
      <c r="K1871" t="s">
        <v>3602</v>
      </c>
      <c r="L1871">
        <v>10.24</v>
      </c>
      <c r="M1871" t="b">
        <f t="shared" si="29"/>
        <v>0</v>
      </c>
    </row>
    <row r="1872" spans="1:13" hidden="1" x14ac:dyDescent="0.15">
      <c r="A1872">
        <v>600575</v>
      </c>
      <c r="B1872" t="s">
        <v>2967</v>
      </c>
      <c r="C1872" t="s">
        <v>3598</v>
      </c>
      <c r="D1872">
        <v>0</v>
      </c>
      <c r="E1872" t="s">
        <v>3599</v>
      </c>
      <c r="F1872">
        <v>1.45</v>
      </c>
      <c r="G1872" t="s">
        <v>3600</v>
      </c>
      <c r="H1872">
        <v>4.42</v>
      </c>
      <c r="I1872" t="s">
        <v>3601</v>
      </c>
      <c r="J1872">
        <v>0.53</v>
      </c>
      <c r="K1872" t="s">
        <v>3926</v>
      </c>
      <c r="L1872">
        <v>0.24</v>
      </c>
      <c r="M1872" t="b">
        <f t="shared" si="29"/>
        <v>0</v>
      </c>
    </row>
    <row r="1873" spans="1:13" hidden="1" x14ac:dyDescent="0.15">
      <c r="A1873">
        <v>797</v>
      </c>
      <c r="B1873" t="s">
        <v>680</v>
      </c>
      <c r="C1873" t="s">
        <v>3598</v>
      </c>
      <c r="D1873">
        <v>0</v>
      </c>
      <c r="E1873" t="s">
        <v>3599</v>
      </c>
      <c r="F1873">
        <v>0.53</v>
      </c>
      <c r="G1873" t="s">
        <v>3600</v>
      </c>
      <c r="H1873">
        <v>1.25</v>
      </c>
      <c r="I1873" t="s">
        <v>3601</v>
      </c>
      <c r="J1873">
        <v>0.53</v>
      </c>
      <c r="K1873" t="s">
        <v>3607</v>
      </c>
      <c r="L1873">
        <v>-8.86</v>
      </c>
      <c r="M1873" t="b">
        <f t="shared" si="29"/>
        <v>0</v>
      </c>
    </row>
    <row r="1874" spans="1:13" hidden="1" x14ac:dyDescent="0.15">
      <c r="A1874">
        <v>502</v>
      </c>
      <c r="B1874" t="s">
        <v>467</v>
      </c>
      <c r="C1874" t="s">
        <v>3598</v>
      </c>
      <c r="D1874">
        <v>0</v>
      </c>
      <c r="E1874" t="s">
        <v>3599</v>
      </c>
      <c r="F1874">
        <v>1.5</v>
      </c>
      <c r="G1874" t="s">
        <v>3600</v>
      </c>
      <c r="H1874">
        <v>2.6</v>
      </c>
      <c r="I1874" t="s">
        <v>3645</v>
      </c>
      <c r="J1874">
        <v>0.52</v>
      </c>
      <c r="K1874" t="s">
        <v>3646</v>
      </c>
      <c r="L1874">
        <v>-2.46</v>
      </c>
      <c r="M1874" t="b">
        <f t="shared" si="29"/>
        <v>0</v>
      </c>
    </row>
    <row r="1875" spans="1:13" hidden="1" x14ac:dyDescent="0.15">
      <c r="A1875">
        <v>112</v>
      </c>
      <c r="B1875" t="s">
        <v>389</v>
      </c>
      <c r="C1875" t="s">
        <v>3598</v>
      </c>
      <c r="D1875">
        <v>0</v>
      </c>
      <c r="E1875" t="s">
        <v>3599</v>
      </c>
      <c r="F1875">
        <v>0.85</v>
      </c>
      <c r="G1875" t="s">
        <v>3600</v>
      </c>
      <c r="H1875">
        <v>2.99</v>
      </c>
      <c r="I1875" t="s">
        <v>3601</v>
      </c>
      <c r="J1875">
        <v>0.51</v>
      </c>
      <c r="K1875" t="s">
        <v>3602</v>
      </c>
      <c r="L1875">
        <v>3.13</v>
      </c>
      <c r="M1875" t="b">
        <f t="shared" si="29"/>
        <v>0</v>
      </c>
    </row>
    <row r="1876" spans="1:13" hidden="1" x14ac:dyDescent="0.15">
      <c r="A1876">
        <v>601988</v>
      </c>
      <c r="B1876" t="s">
        <v>3439</v>
      </c>
      <c r="C1876" t="s">
        <v>3598</v>
      </c>
      <c r="D1876">
        <v>0</v>
      </c>
      <c r="E1876" t="s">
        <v>3599</v>
      </c>
      <c r="F1876">
        <v>-0.49</v>
      </c>
      <c r="G1876" t="s">
        <v>3600</v>
      </c>
      <c r="H1876">
        <v>3.35</v>
      </c>
      <c r="I1876" t="s">
        <v>3601</v>
      </c>
      <c r="J1876">
        <v>0.46</v>
      </c>
      <c r="K1876" t="s">
        <v>3602</v>
      </c>
      <c r="L1876">
        <v>-1.29</v>
      </c>
      <c r="M1876" t="b">
        <f t="shared" si="29"/>
        <v>0</v>
      </c>
    </row>
    <row r="1877" spans="1:13" hidden="1" x14ac:dyDescent="0.15">
      <c r="A1877">
        <v>300059</v>
      </c>
      <c r="B1877" t="s">
        <v>1709</v>
      </c>
      <c r="C1877" t="s">
        <v>3598</v>
      </c>
      <c r="D1877">
        <v>0</v>
      </c>
      <c r="E1877" t="s">
        <v>3599</v>
      </c>
      <c r="F1877">
        <v>-1.77</v>
      </c>
      <c r="G1877" t="s">
        <v>3600</v>
      </c>
      <c r="H1877">
        <v>0</v>
      </c>
      <c r="I1877" t="s">
        <v>3601</v>
      </c>
      <c r="J1877">
        <v>0.46</v>
      </c>
      <c r="K1877" t="s">
        <v>3602</v>
      </c>
      <c r="L1877">
        <v>10.02</v>
      </c>
      <c r="M1877" t="b">
        <f t="shared" si="29"/>
        <v>0</v>
      </c>
    </row>
    <row r="1878" spans="1:13" hidden="1" x14ac:dyDescent="0.15">
      <c r="A1878">
        <v>806</v>
      </c>
      <c r="B1878" t="s">
        <v>689</v>
      </c>
      <c r="C1878" t="s">
        <v>3598</v>
      </c>
      <c r="D1878">
        <v>0</v>
      </c>
      <c r="E1878" t="s">
        <v>3599</v>
      </c>
      <c r="F1878">
        <v>1.69</v>
      </c>
      <c r="G1878" t="s">
        <v>3600</v>
      </c>
      <c r="H1878">
        <v>3.68</v>
      </c>
      <c r="I1878" t="s">
        <v>3601</v>
      </c>
      <c r="J1878">
        <v>0.39</v>
      </c>
      <c r="K1878" t="s">
        <v>3672</v>
      </c>
      <c r="L1878">
        <v>-3.24</v>
      </c>
      <c r="M1878" t="b">
        <f t="shared" si="29"/>
        <v>0</v>
      </c>
    </row>
    <row r="1879" spans="1:13" hidden="1" x14ac:dyDescent="0.15">
      <c r="A1879">
        <v>2084</v>
      </c>
      <c r="B1879" t="s">
        <v>948</v>
      </c>
      <c r="C1879" t="s">
        <v>3598</v>
      </c>
      <c r="D1879">
        <v>0</v>
      </c>
      <c r="E1879" t="s">
        <v>3599</v>
      </c>
      <c r="F1879">
        <v>0.82</v>
      </c>
      <c r="G1879" t="s">
        <v>3600</v>
      </c>
      <c r="H1879">
        <v>1.95</v>
      </c>
      <c r="I1879" t="s">
        <v>3601</v>
      </c>
      <c r="J1879">
        <v>0.39</v>
      </c>
      <c r="K1879" t="s">
        <v>3607</v>
      </c>
      <c r="L1879">
        <v>-10.029999999999999</v>
      </c>
      <c r="M1879" t="b">
        <f t="shared" si="29"/>
        <v>0</v>
      </c>
    </row>
    <row r="1880" spans="1:13" hidden="1" x14ac:dyDescent="0.15">
      <c r="A1880">
        <v>600593</v>
      </c>
      <c r="B1880" t="s">
        <v>2984</v>
      </c>
      <c r="C1880" t="s">
        <v>3598</v>
      </c>
      <c r="D1880">
        <v>0</v>
      </c>
      <c r="E1880" t="s">
        <v>3599</v>
      </c>
      <c r="F1880">
        <v>-0.86</v>
      </c>
      <c r="G1880" t="s">
        <v>3600</v>
      </c>
      <c r="H1880">
        <v>1.75</v>
      </c>
      <c r="I1880" t="s">
        <v>3601</v>
      </c>
      <c r="J1880">
        <v>0.33</v>
      </c>
      <c r="K1880" t="s">
        <v>3602</v>
      </c>
      <c r="L1880">
        <v>10.11</v>
      </c>
      <c r="M1880" t="b">
        <f t="shared" si="29"/>
        <v>0</v>
      </c>
    </row>
    <row r="1881" spans="1:13" hidden="1" x14ac:dyDescent="0.15">
      <c r="A1881">
        <v>300200</v>
      </c>
      <c r="B1881" t="s">
        <v>1848</v>
      </c>
      <c r="C1881" t="s">
        <v>3598</v>
      </c>
      <c r="D1881">
        <v>0</v>
      </c>
      <c r="E1881" t="s">
        <v>3599</v>
      </c>
      <c r="F1881">
        <v>0.33</v>
      </c>
      <c r="G1881" t="s">
        <v>3600</v>
      </c>
      <c r="H1881">
        <v>2.56</v>
      </c>
      <c r="I1881" t="s">
        <v>3601</v>
      </c>
      <c r="J1881">
        <v>0.31</v>
      </c>
      <c r="K1881" t="s">
        <v>3602</v>
      </c>
      <c r="L1881">
        <v>10.16</v>
      </c>
      <c r="M1881" t="b">
        <f t="shared" si="29"/>
        <v>0</v>
      </c>
    </row>
    <row r="1882" spans="1:13" hidden="1" x14ac:dyDescent="0.15">
      <c r="A1882">
        <v>300124</v>
      </c>
      <c r="B1882" t="s">
        <v>1773</v>
      </c>
      <c r="C1882" t="s">
        <v>3598</v>
      </c>
      <c r="D1882">
        <v>0</v>
      </c>
      <c r="E1882" t="s">
        <v>3599</v>
      </c>
      <c r="F1882">
        <v>2.52</v>
      </c>
      <c r="G1882" t="s">
        <v>3600</v>
      </c>
      <c r="H1882">
        <v>2.42</v>
      </c>
      <c r="I1882" t="s">
        <v>3601</v>
      </c>
      <c r="J1882">
        <v>0.3</v>
      </c>
      <c r="K1882" t="s">
        <v>3602</v>
      </c>
      <c r="L1882">
        <v>10.11</v>
      </c>
      <c r="M1882" t="b">
        <f t="shared" si="29"/>
        <v>0</v>
      </c>
    </row>
    <row r="1883" spans="1:13" hidden="1" x14ac:dyDescent="0.15">
      <c r="A1883">
        <v>601857</v>
      </c>
      <c r="B1883" t="s">
        <v>3415</v>
      </c>
      <c r="C1883" t="s">
        <v>3598</v>
      </c>
      <c r="D1883">
        <v>0</v>
      </c>
      <c r="E1883" t="s">
        <v>3599</v>
      </c>
      <c r="F1883">
        <v>0.12</v>
      </c>
      <c r="G1883" t="s">
        <v>3600</v>
      </c>
      <c r="H1883">
        <v>0.67</v>
      </c>
      <c r="I1883" t="s">
        <v>3601</v>
      </c>
      <c r="J1883">
        <v>0.28000000000000003</v>
      </c>
      <c r="K1883" t="s">
        <v>3602</v>
      </c>
      <c r="L1883">
        <v>1.72</v>
      </c>
      <c r="M1883" t="b">
        <f t="shared" si="29"/>
        <v>0</v>
      </c>
    </row>
    <row r="1884" spans="1:13" hidden="1" x14ac:dyDescent="0.15">
      <c r="A1884">
        <v>915</v>
      </c>
      <c r="B1884" t="s">
        <v>782</v>
      </c>
      <c r="C1884" t="s">
        <v>3598</v>
      </c>
      <c r="D1884">
        <v>0</v>
      </c>
      <c r="E1884" t="s">
        <v>3599</v>
      </c>
      <c r="F1884">
        <v>5.85</v>
      </c>
      <c r="G1884" t="s">
        <v>3600</v>
      </c>
      <c r="H1884">
        <v>-1.84</v>
      </c>
      <c r="I1884" t="s">
        <v>3601</v>
      </c>
      <c r="J1884">
        <v>0.22</v>
      </c>
      <c r="K1884" t="s">
        <v>3602</v>
      </c>
      <c r="L1884">
        <v>10.01</v>
      </c>
      <c r="M1884" t="b">
        <f t="shared" si="29"/>
        <v>0</v>
      </c>
    </row>
    <row r="1885" spans="1:13" hidden="1" x14ac:dyDescent="0.15">
      <c r="A1885">
        <v>600433</v>
      </c>
      <c r="B1885" t="s">
        <v>2858</v>
      </c>
      <c r="C1885" t="s">
        <v>3598</v>
      </c>
      <c r="D1885">
        <v>0</v>
      </c>
      <c r="E1885" t="s">
        <v>3599</v>
      </c>
      <c r="F1885">
        <v>2.78</v>
      </c>
      <c r="G1885" t="s">
        <v>3790</v>
      </c>
      <c r="H1885">
        <v>-0.56999999999999995</v>
      </c>
      <c r="I1885" t="s">
        <v>3601</v>
      </c>
      <c r="J1885">
        <v>0.1</v>
      </c>
      <c r="K1885" t="s">
        <v>3607</v>
      </c>
      <c r="L1885">
        <v>-10.01</v>
      </c>
      <c r="M1885" t="b">
        <f t="shared" si="29"/>
        <v>0</v>
      </c>
    </row>
    <row r="1886" spans="1:13" hidden="1" x14ac:dyDescent="0.15">
      <c r="A1886">
        <v>600751</v>
      </c>
      <c r="B1886" t="s">
        <v>3130</v>
      </c>
      <c r="C1886" t="s">
        <v>3598</v>
      </c>
      <c r="D1886">
        <v>0</v>
      </c>
      <c r="E1886" t="s">
        <v>3599</v>
      </c>
      <c r="F1886">
        <v>1.43</v>
      </c>
      <c r="G1886" t="s">
        <v>3600</v>
      </c>
      <c r="H1886">
        <v>10.06</v>
      </c>
      <c r="I1886" t="s">
        <v>3601</v>
      </c>
      <c r="J1886">
        <v>0</v>
      </c>
      <c r="K1886" t="s">
        <v>3602</v>
      </c>
      <c r="L1886">
        <v>10.050000000000001</v>
      </c>
      <c r="M1886" t="b">
        <f t="shared" si="29"/>
        <v>0</v>
      </c>
    </row>
    <row r="1887" spans="1:13" hidden="1" x14ac:dyDescent="0.15">
      <c r="A1887">
        <v>683</v>
      </c>
      <c r="B1887" t="s">
        <v>601</v>
      </c>
      <c r="C1887" t="s">
        <v>3598</v>
      </c>
      <c r="D1887">
        <v>0</v>
      </c>
      <c r="E1887" t="s">
        <v>3599</v>
      </c>
      <c r="F1887">
        <v>1.32</v>
      </c>
      <c r="G1887" t="s">
        <v>3694</v>
      </c>
      <c r="H1887">
        <v>3.5</v>
      </c>
      <c r="I1887" t="s">
        <v>3601</v>
      </c>
      <c r="J1887">
        <v>0</v>
      </c>
      <c r="K1887" t="s">
        <v>3650</v>
      </c>
      <c r="L1887">
        <v>7.02</v>
      </c>
      <c r="M1887" t="b">
        <f t="shared" si="29"/>
        <v>0</v>
      </c>
    </row>
    <row r="1888" spans="1:13" hidden="1" x14ac:dyDescent="0.15">
      <c r="A1888">
        <v>600019</v>
      </c>
      <c r="B1888" t="s">
        <v>2512</v>
      </c>
      <c r="C1888" t="s">
        <v>3598</v>
      </c>
      <c r="D1888">
        <v>0</v>
      </c>
      <c r="E1888" t="s">
        <v>3599</v>
      </c>
      <c r="F1888">
        <v>0.27</v>
      </c>
      <c r="G1888" t="s">
        <v>3600</v>
      </c>
      <c r="H1888">
        <v>3.3</v>
      </c>
      <c r="I1888" t="s">
        <v>3601</v>
      </c>
      <c r="J1888">
        <v>0</v>
      </c>
      <c r="K1888" t="s">
        <v>3602</v>
      </c>
      <c r="L1888">
        <v>9.91</v>
      </c>
      <c r="M1888" t="b">
        <f t="shared" si="29"/>
        <v>0</v>
      </c>
    </row>
    <row r="1889" spans="1:13" hidden="1" x14ac:dyDescent="0.15">
      <c r="A1889">
        <v>395001</v>
      </c>
      <c r="B1889" t="s">
        <v>2163</v>
      </c>
      <c r="C1889" t="s">
        <v>3896</v>
      </c>
      <c r="D1889">
        <v>0</v>
      </c>
      <c r="E1889" t="s">
        <v>3896</v>
      </c>
      <c r="F1889">
        <v>0</v>
      </c>
      <c r="G1889" t="s">
        <v>3896</v>
      </c>
      <c r="H1889">
        <v>0</v>
      </c>
      <c r="I1889" t="s">
        <v>3896</v>
      </c>
      <c r="J1889">
        <v>0</v>
      </c>
      <c r="K1889" t="s">
        <v>3896</v>
      </c>
      <c r="L1889">
        <v>0</v>
      </c>
      <c r="M1889" t="b">
        <f t="shared" si="29"/>
        <v>0</v>
      </c>
    </row>
    <row r="1890" spans="1:13" hidden="1" x14ac:dyDescent="0.15">
      <c r="A1890">
        <v>395002</v>
      </c>
      <c r="B1890" t="s">
        <v>2164</v>
      </c>
      <c r="C1890" t="s">
        <v>3896</v>
      </c>
      <c r="D1890">
        <v>0</v>
      </c>
      <c r="E1890" t="s">
        <v>3896</v>
      </c>
      <c r="F1890">
        <v>0</v>
      </c>
      <c r="G1890" t="s">
        <v>3896</v>
      </c>
      <c r="H1890">
        <v>0</v>
      </c>
      <c r="I1890" t="s">
        <v>3896</v>
      </c>
      <c r="J1890">
        <v>0</v>
      </c>
      <c r="K1890" t="s">
        <v>3896</v>
      </c>
      <c r="L1890">
        <v>0</v>
      </c>
      <c r="M1890" t="b">
        <f t="shared" si="29"/>
        <v>0</v>
      </c>
    </row>
    <row r="1891" spans="1:13" hidden="1" x14ac:dyDescent="0.15">
      <c r="A1891">
        <v>395003</v>
      </c>
      <c r="B1891" t="s">
        <v>2165</v>
      </c>
      <c r="C1891" t="s">
        <v>3896</v>
      </c>
      <c r="D1891">
        <v>0</v>
      </c>
      <c r="E1891" t="s">
        <v>3896</v>
      </c>
      <c r="F1891">
        <v>0</v>
      </c>
      <c r="G1891" t="s">
        <v>3896</v>
      </c>
      <c r="H1891">
        <v>0</v>
      </c>
      <c r="I1891" t="s">
        <v>3896</v>
      </c>
      <c r="J1891">
        <v>0</v>
      </c>
      <c r="K1891" t="s">
        <v>3896</v>
      </c>
      <c r="L1891">
        <v>0</v>
      </c>
      <c r="M1891" t="b">
        <f t="shared" si="29"/>
        <v>0</v>
      </c>
    </row>
    <row r="1892" spans="1:13" hidden="1" x14ac:dyDescent="0.15">
      <c r="A1892">
        <v>395011</v>
      </c>
      <c r="B1892" t="s">
        <v>2167</v>
      </c>
      <c r="C1892" t="s">
        <v>3896</v>
      </c>
      <c r="D1892">
        <v>0</v>
      </c>
      <c r="E1892" t="s">
        <v>3896</v>
      </c>
      <c r="F1892">
        <v>0</v>
      </c>
      <c r="G1892" t="s">
        <v>3896</v>
      </c>
      <c r="H1892">
        <v>0</v>
      </c>
      <c r="I1892" t="s">
        <v>3896</v>
      </c>
      <c r="J1892">
        <v>0</v>
      </c>
      <c r="K1892" t="s">
        <v>3896</v>
      </c>
      <c r="L1892">
        <v>0</v>
      </c>
      <c r="M1892" t="b">
        <f t="shared" si="29"/>
        <v>0</v>
      </c>
    </row>
    <row r="1893" spans="1:13" hidden="1" x14ac:dyDescent="0.15">
      <c r="A1893">
        <v>395021</v>
      </c>
      <c r="B1893" t="s">
        <v>2171</v>
      </c>
      <c r="C1893" t="s">
        <v>3896</v>
      </c>
      <c r="D1893">
        <v>0</v>
      </c>
      <c r="E1893" t="s">
        <v>3896</v>
      </c>
      <c r="F1893">
        <v>0</v>
      </c>
      <c r="G1893" t="s">
        <v>3896</v>
      </c>
      <c r="H1893">
        <v>0</v>
      </c>
      <c r="I1893" t="s">
        <v>3896</v>
      </c>
      <c r="J1893">
        <v>0</v>
      </c>
      <c r="K1893" t="s">
        <v>3896</v>
      </c>
      <c r="L1893">
        <v>0</v>
      </c>
      <c r="M1893" t="b">
        <f t="shared" si="29"/>
        <v>0</v>
      </c>
    </row>
    <row r="1894" spans="1:13" hidden="1" x14ac:dyDescent="0.15">
      <c r="A1894">
        <v>395022</v>
      </c>
      <c r="B1894" t="s">
        <v>2172</v>
      </c>
      <c r="C1894" t="s">
        <v>3896</v>
      </c>
      <c r="D1894">
        <v>0</v>
      </c>
      <c r="E1894" t="s">
        <v>3896</v>
      </c>
      <c r="F1894">
        <v>0</v>
      </c>
      <c r="G1894" t="s">
        <v>3896</v>
      </c>
      <c r="H1894">
        <v>0</v>
      </c>
      <c r="I1894" t="s">
        <v>3896</v>
      </c>
      <c r="J1894">
        <v>0</v>
      </c>
      <c r="K1894" t="s">
        <v>3896</v>
      </c>
      <c r="L1894">
        <v>0</v>
      </c>
      <c r="M1894" t="b">
        <f t="shared" si="29"/>
        <v>0</v>
      </c>
    </row>
    <row r="1895" spans="1:13" hidden="1" x14ac:dyDescent="0.15">
      <c r="A1895">
        <v>395031</v>
      </c>
      <c r="B1895" t="s">
        <v>2174</v>
      </c>
      <c r="C1895" t="s">
        <v>3896</v>
      </c>
      <c r="D1895">
        <v>0</v>
      </c>
      <c r="E1895" t="s">
        <v>3896</v>
      </c>
      <c r="F1895">
        <v>0</v>
      </c>
      <c r="G1895" t="s">
        <v>3896</v>
      </c>
      <c r="H1895">
        <v>0</v>
      </c>
      <c r="I1895" t="s">
        <v>3896</v>
      </c>
      <c r="J1895">
        <v>0</v>
      </c>
      <c r="K1895" t="s">
        <v>3896</v>
      </c>
      <c r="L1895">
        <v>0</v>
      </c>
      <c r="M1895" t="b">
        <f t="shared" si="29"/>
        <v>0</v>
      </c>
    </row>
    <row r="1896" spans="1:13" hidden="1" x14ac:dyDescent="0.15">
      <c r="A1896">
        <v>395099</v>
      </c>
      <c r="B1896" t="s">
        <v>2177</v>
      </c>
      <c r="C1896" t="s">
        <v>3896</v>
      </c>
      <c r="D1896">
        <v>0</v>
      </c>
      <c r="E1896" t="s">
        <v>3896</v>
      </c>
      <c r="F1896">
        <v>0</v>
      </c>
      <c r="G1896" t="s">
        <v>3896</v>
      </c>
      <c r="H1896">
        <v>0</v>
      </c>
      <c r="I1896" t="s">
        <v>3896</v>
      </c>
      <c r="J1896">
        <v>0</v>
      </c>
      <c r="K1896" t="s">
        <v>3896</v>
      </c>
      <c r="L1896">
        <v>0</v>
      </c>
      <c r="M1896" t="b">
        <f t="shared" si="29"/>
        <v>0</v>
      </c>
    </row>
    <row r="1897" spans="1:13" hidden="1" x14ac:dyDescent="0.15">
      <c r="A1897">
        <v>600478</v>
      </c>
      <c r="B1897" t="s">
        <v>2884</v>
      </c>
      <c r="C1897" t="s">
        <v>3598</v>
      </c>
      <c r="D1897">
        <v>0</v>
      </c>
      <c r="E1897" t="s">
        <v>3599</v>
      </c>
      <c r="F1897">
        <v>-3.16</v>
      </c>
      <c r="G1897" t="s">
        <v>3600</v>
      </c>
      <c r="H1897">
        <v>1.34</v>
      </c>
      <c r="I1897" t="s">
        <v>3601</v>
      </c>
      <c r="J1897">
        <v>0</v>
      </c>
      <c r="K1897" t="s">
        <v>3602</v>
      </c>
      <c r="L1897">
        <v>9.99</v>
      </c>
      <c r="M1897" t="b">
        <f t="shared" si="29"/>
        <v>0</v>
      </c>
    </row>
    <row r="1898" spans="1:13" hidden="1" x14ac:dyDescent="0.15">
      <c r="A1898">
        <v>908</v>
      </c>
      <c r="B1898" t="s">
        <v>775</v>
      </c>
      <c r="C1898" t="s">
        <v>3598</v>
      </c>
      <c r="D1898">
        <v>0</v>
      </c>
      <c r="E1898" t="s">
        <v>3599</v>
      </c>
      <c r="F1898">
        <v>0.4</v>
      </c>
      <c r="G1898" t="s">
        <v>3742</v>
      </c>
      <c r="H1898">
        <v>-0.45</v>
      </c>
      <c r="I1898" t="s">
        <v>3601</v>
      </c>
      <c r="J1898">
        <v>-0.17</v>
      </c>
      <c r="K1898" t="s">
        <v>3626</v>
      </c>
      <c r="L1898">
        <v>-10.039999999999999</v>
      </c>
      <c r="M1898" t="b">
        <f t="shared" si="29"/>
        <v>0</v>
      </c>
    </row>
    <row r="1899" spans="1:13" hidden="1" x14ac:dyDescent="0.15">
      <c r="A1899">
        <v>723</v>
      </c>
      <c r="B1899" t="s">
        <v>633</v>
      </c>
      <c r="C1899" t="s">
        <v>3598</v>
      </c>
      <c r="D1899">
        <v>0</v>
      </c>
      <c r="E1899" t="s">
        <v>3599</v>
      </c>
      <c r="F1899">
        <v>0.93</v>
      </c>
      <c r="G1899" t="s">
        <v>3600</v>
      </c>
      <c r="H1899">
        <v>3.87</v>
      </c>
      <c r="I1899" t="s">
        <v>3601</v>
      </c>
      <c r="J1899">
        <v>-0.18</v>
      </c>
      <c r="K1899" t="s">
        <v>3607</v>
      </c>
      <c r="L1899">
        <v>-10.02</v>
      </c>
      <c r="M1899" t="b">
        <f t="shared" si="29"/>
        <v>0</v>
      </c>
    </row>
    <row r="1900" spans="1:13" hidden="1" x14ac:dyDescent="0.15">
      <c r="A1900">
        <v>600854</v>
      </c>
      <c r="B1900" t="s">
        <v>3221</v>
      </c>
      <c r="C1900" t="s">
        <v>3598</v>
      </c>
      <c r="D1900">
        <v>0</v>
      </c>
      <c r="E1900" t="s">
        <v>3599</v>
      </c>
      <c r="F1900">
        <v>-0.25</v>
      </c>
      <c r="G1900" t="s">
        <v>3600</v>
      </c>
      <c r="H1900">
        <v>5.48</v>
      </c>
      <c r="I1900" t="s">
        <v>3601</v>
      </c>
      <c r="J1900">
        <v>-0.19</v>
      </c>
      <c r="K1900" t="s">
        <v>3602</v>
      </c>
      <c r="L1900">
        <v>10</v>
      </c>
      <c r="M1900" t="b">
        <f t="shared" si="29"/>
        <v>0</v>
      </c>
    </row>
    <row r="1901" spans="1:13" hidden="1" x14ac:dyDescent="0.15">
      <c r="A1901">
        <v>807</v>
      </c>
      <c r="B1901" t="s">
        <v>690</v>
      </c>
      <c r="C1901" t="s">
        <v>3598</v>
      </c>
      <c r="D1901">
        <v>0</v>
      </c>
      <c r="E1901" t="s">
        <v>3599</v>
      </c>
      <c r="F1901">
        <v>1.2</v>
      </c>
      <c r="G1901" t="s">
        <v>3600</v>
      </c>
      <c r="H1901">
        <v>3.18</v>
      </c>
      <c r="I1901" t="s">
        <v>3663</v>
      </c>
      <c r="J1901">
        <v>-0.31</v>
      </c>
      <c r="K1901" t="s">
        <v>3607</v>
      </c>
      <c r="L1901">
        <v>-10.039999999999999</v>
      </c>
      <c r="M1901" t="b">
        <f t="shared" si="29"/>
        <v>0</v>
      </c>
    </row>
    <row r="1902" spans="1:13" hidden="1" x14ac:dyDescent="0.15">
      <c r="A1902">
        <v>600635</v>
      </c>
      <c r="B1902" t="s">
        <v>3021</v>
      </c>
      <c r="C1902" t="s">
        <v>3598</v>
      </c>
      <c r="D1902">
        <v>0</v>
      </c>
      <c r="E1902" t="s">
        <v>3599</v>
      </c>
      <c r="F1902">
        <v>0.7</v>
      </c>
      <c r="G1902" t="s">
        <v>3600</v>
      </c>
      <c r="H1902">
        <v>0.35</v>
      </c>
      <c r="I1902" t="s">
        <v>3601</v>
      </c>
      <c r="J1902">
        <v>-0.31</v>
      </c>
      <c r="K1902" t="s">
        <v>3607</v>
      </c>
      <c r="L1902">
        <v>-10.07</v>
      </c>
      <c r="M1902" t="b">
        <f t="shared" si="29"/>
        <v>0</v>
      </c>
    </row>
    <row r="1903" spans="1:13" hidden="1" x14ac:dyDescent="0.15">
      <c r="A1903">
        <v>600890</v>
      </c>
      <c r="B1903" t="s">
        <v>3256</v>
      </c>
      <c r="C1903" t="s">
        <v>3598</v>
      </c>
      <c r="D1903">
        <v>0</v>
      </c>
      <c r="E1903" t="s">
        <v>3599</v>
      </c>
      <c r="F1903">
        <v>0</v>
      </c>
      <c r="G1903" t="s">
        <v>3600</v>
      </c>
      <c r="H1903">
        <v>3.03</v>
      </c>
      <c r="I1903" t="s">
        <v>3601</v>
      </c>
      <c r="J1903">
        <v>-0.35</v>
      </c>
      <c r="K1903" t="s">
        <v>3607</v>
      </c>
      <c r="L1903">
        <v>-10.02</v>
      </c>
      <c r="M1903" t="b">
        <f t="shared" si="29"/>
        <v>0</v>
      </c>
    </row>
    <row r="1904" spans="1:13" hidden="1" x14ac:dyDescent="0.15">
      <c r="A1904">
        <v>300027</v>
      </c>
      <c r="B1904" t="s">
        <v>1677</v>
      </c>
      <c r="C1904" t="s">
        <v>3598</v>
      </c>
      <c r="D1904">
        <v>0</v>
      </c>
      <c r="E1904" t="s">
        <v>3599</v>
      </c>
      <c r="F1904">
        <v>-1.08</v>
      </c>
      <c r="G1904" t="s">
        <v>3850</v>
      </c>
      <c r="H1904">
        <v>-9.81</v>
      </c>
      <c r="I1904" t="s">
        <v>3601</v>
      </c>
      <c r="J1904">
        <v>-0.37</v>
      </c>
      <c r="K1904" t="s">
        <v>3607</v>
      </c>
      <c r="L1904">
        <v>-10.01</v>
      </c>
      <c r="M1904" t="b">
        <f t="shared" si="29"/>
        <v>0</v>
      </c>
    </row>
    <row r="1905" spans="1:13" hidden="1" x14ac:dyDescent="0.15">
      <c r="A1905">
        <v>2539</v>
      </c>
      <c r="B1905" t="s">
        <v>1396</v>
      </c>
      <c r="C1905" t="s">
        <v>3598</v>
      </c>
      <c r="D1905">
        <v>0</v>
      </c>
      <c r="E1905" t="s">
        <v>3599</v>
      </c>
      <c r="F1905">
        <v>-0.74</v>
      </c>
      <c r="G1905" t="s">
        <v>3600</v>
      </c>
      <c r="H1905">
        <v>8.58</v>
      </c>
      <c r="I1905" t="s">
        <v>3601</v>
      </c>
      <c r="J1905">
        <v>-0.47</v>
      </c>
      <c r="K1905" t="s">
        <v>3616</v>
      </c>
      <c r="L1905">
        <v>-10.039999999999999</v>
      </c>
      <c r="M1905" t="b">
        <f t="shared" si="29"/>
        <v>0</v>
      </c>
    </row>
    <row r="1906" spans="1:13" hidden="1" x14ac:dyDescent="0.15">
      <c r="A1906" s="5">
        <v>600305</v>
      </c>
      <c r="B1906" s="5" t="s">
        <v>2755</v>
      </c>
      <c r="C1906" s="5" t="s">
        <v>3598</v>
      </c>
      <c r="D1906" s="5">
        <v>0</v>
      </c>
      <c r="E1906" s="5" t="s">
        <v>3599</v>
      </c>
      <c r="F1906" s="5">
        <v>10.53</v>
      </c>
      <c r="G1906" s="5" t="s">
        <v>3600</v>
      </c>
      <c r="H1906" s="5">
        <v>0.15</v>
      </c>
      <c r="I1906" s="5" t="s">
        <v>3601</v>
      </c>
      <c r="J1906" s="5">
        <v>-0.54</v>
      </c>
      <c r="K1906" s="5" t="s">
        <v>3602</v>
      </c>
      <c r="L1906" s="5">
        <v>10.08</v>
      </c>
      <c r="M1906" t="b">
        <f t="shared" si="29"/>
        <v>0</v>
      </c>
    </row>
    <row r="1907" spans="1:13" hidden="1" x14ac:dyDescent="0.15">
      <c r="A1907">
        <v>300095</v>
      </c>
      <c r="B1907" t="s">
        <v>1744</v>
      </c>
      <c r="C1907" t="s">
        <v>3598</v>
      </c>
      <c r="D1907">
        <v>0</v>
      </c>
      <c r="E1907" t="s">
        <v>3599</v>
      </c>
      <c r="F1907">
        <v>0.33</v>
      </c>
      <c r="G1907" t="s">
        <v>3600</v>
      </c>
      <c r="H1907">
        <v>3.15</v>
      </c>
      <c r="I1907" t="s">
        <v>3601</v>
      </c>
      <c r="J1907">
        <v>-0.56000000000000005</v>
      </c>
      <c r="K1907" t="s">
        <v>3607</v>
      </c>
      <c r="L1907">
        <v>-10.06</v>
      </c>
      <c r="M1907" t="b">
        <f t="shared" si="29"/>
        <v>0</v>
      </c>
    </row>
    <row r="1908" spans="1:13" hidden="1" x14ac:dyDescent="0.15">
      <c r="A1908">
        <v>600011</v>
      </c>
      <c r="B1908" t="s">
        <v>2506</v>
      </c>
      <c r="C1908" t="s">
        <v>3598</v>
      </c>
      <c r="D1908">
        <v>0</v>
      </c>
      <c r="E1908" t="s">
        <v>3599</v>
      </c>
      <c r="F1908">
        <v>0.34</v>
      </c>
      <c r="G1908" t="s">
        <v>3600</v>
      </c>
      <c r="H1908">
        <v>6.32</v>
      </c>
      <c r="I1908" t="s">
        <v>3601</v>
      </c>
      <c r="J1908">
        <v>-0.57999999999999996</v>
      </c>
      <c r="K1908" t="s">
        <v>3602</v>
      </c>
      <c r="L1908">
        <v>10.39</v>
      </c>
      <c r="M1908" t="b">
        <f t="shared" si="29"/>
        <v>0</v>
      </c>
    </row>
    <row r="1909" spans="1:13" hidden="1" x14ac:dyDescent="0.15">
      <c r="A1909">
        <v>718</v>
      </c>
      <c r="B1909" t="s">
        <v>628</v>
      </c>
      <c r="C1909" t="s">
        <v>3598</v>
      </c>
      <c r="D1909">
        <v>0</v>
      </c>
      <c r="E1909" t="s">
        <v>3599</v>
      </c>
      <c r="F1909">
        <v>0.35</v>
      </c>
      <c r="G1909" t="s">
        <v>3600</v>
      </c>
      <c r="H1909">
        <v>6.12</v>
      </c>
      <c r="I1909" t="s">
        <v>3601</v>
      </c>
      <c r="J1909">
        <v>-0.85</v>
      </c>
      <c r="K1909" t="s">
        <v>3607</v>
      </c>
      <c r="L1909">
        <v>-10.18</v>
      </c>
      <c r="M1909" t="b">
        <f t="shared" si="29"/>
        <v>0</v>
      </c>
    </row>
    <row r="1910" spans="1:13" hidden="1" x14ac:dyDescent="0.15">
      <c r="A1910">
        <v>2452</v>
      </c>
      <c r="B1910" t="s">
        <v>1310</v>
      </c>
      <c r="C1910" t="s">
        <v>3598</v>
      </c>
      <c r="D1910">
        <v>0</v>
      </c>
      <c r="E1910" t="s">
        <v>3599</v>
      </c>
      <c r="F1910">
        <v>1.06</v>
      </c>
      <c r="G1910" t="s">
        <v>3600</v>
      </c>
      <c r="H1910">
        <v>2.75</v>
      </c>
      <c r="I1910" t="s">
        <v>3601</v>
      </c>
      <c r="J1910">
        <v>-0.95</v>
      </c>
      <c r="K1910" t="s">
        <v>3602</v>
      </c>
      <c r="L1910">
        <v>10.1</v>
      </c>
      <c r="M1910" t="b">
        <f t="shared" si="29"/>
        <v>0</v>
      </c>
    </row>
    <row r="1911" spans="1:13" hidden="1" x14ac:dyDescent="0.15">
      <c r="A1911">
        <v>300141</v>
      </c>
      <c r="B1911" t="s">
        <v>1790</v>
      </c>
      <c r="C1911" t="s">
        <v>3598</v>
      </c>
      <c r="D1911">
        <v>0</v>
      </c>
      <c r="E1911" t="s">
        <v>3599</v>
      </c>
      <c r="F1911">
        <v>2.2400000000000002</v>
      </c>
      <c r="G1911" t="s">
        <v>3600</v>
      </c>
      <c r="H1911">
        <v>3.56</v>
      </c>
      <c r="I1911" t="s">
        <v>3601</v>
      </c>
      <c r="J1911">
        <v>-0.97</v>
      </c>
      <c r="K1911" t="s">
        <v>3616</v>
      </c>
      <c r="L1911">
        <v>-10.01</v>
      </c>
      <c r="M1911" t="b">
        <f t="shared" si="29"/>
        <v>0</v>
      </c>
    </row>
    <row r="1912" spans="1:13" hidden="1" x14ac:dyDescent="0.15">
      <c r="A1912">
        <v>2303</v>
      </c>
      <c r="B1912" t="s">
        <v>1161</v>
      </c>
      <c r="C1912" t="s">
        <v>3598</v>
      </c>
      <c r="D1912">
        <v>0</v>
      </c>
      <c r="E1912" t="s">
        <v>3599</v>
      </c>
      <c r="F1912">
        <v>0.44</v>
      </c>
      <c r="G1912" t="s">
        <v>3600</v>
      </c>
      <c r="H1912">
        <v>10.19</v>
      </c>
      <c r="I1912" t="s">
        <v>3601</v>
      </c>
      <c r="J1912">
        <v>-0.98</v>
      </c>
      <c r="K1912" t="s">
        <v>3700</v>
      </c>
      <c r="L1912">
        <v>-6.04</v>
      </c>
      <c r="M1912" t="b">
        <f t="shared" si="29"/>
        <v>0</v>
      </c>
    </row>
    <row r="1913" spans="1:13" hidden="1" x14ac:dyDescent="0.15">
      <c r="A1913">
        <v>300160</v>
      </c>
      <c r="B1913" t="s">
        <v>1809</v>
      </c>
      <c r="C1913" t="s">
        <v>3598</v>
      </c>
      <c r="D1913">
        <v>0</v>
      </c>
      <c r="E1913" t="s">
        <v>3599</v>
      </c>
      <c r="F1913">
        <v>-0.65</v>
      </c>
      <c r="G1913" t="s">
        <v>3600</v>
      </c>
      <c r="H1913">
        <v>3.4</v>
      </c>
      <c r="I1913" t="s">
        <v>3601</v>
      </c>
      <c r="J1913">
        <v>-0.98</v>
      </c>
      <c r="K1913" t="s">
        <v>3607</v>
      </c>
      <c r="L1913">
        <v>-9.94</v>
      </c>
      <c r="M1913" t="b">
        <f t="shared" si="29"/>
        <v>0</v>
      </c>
    </row>
    <row r="1914" spans="1:13" hidden="1" x14ac:dyDescent="0.15">
      <c r="A1914">
        <v>300005</v>
      </c>
      <c r="B1914" t="s">
        <v>1655</v>
      </c>
      <c r="C1914" t="s">
        <v>3598</v>
      </c>
      <c r="D1914">
        <v>0</v>
      </c>
      <c r="E1914" t="s">
        <v>3599</v>
      </c>
      <c r="F1914">
        <v>0</v>
      </c>
      <c r="G1914" t="s">
        <v>3600</v>
      </c>
      <c r="H1914">
        <v>2.76</v>
      </c>
      <c r="I1914" t="s">
        <v>3601</v>
      </c>
      <c r="J1914">
        <v>-1</v>
      </c>
      <c r="K1914" t="s">
        <v>3616</v>
      </c>
      <c r="L1914">
        <v>-8.26</v>
      </c>
      <c r="M1914" t="b">
        <f t="shared" si="29"/>
        <v>0</v>
      </c>
    </row>
    <row r="1915" spans="1:13" hidden="1" x14ac:dyDescent="0.15">
      <c r="A1915">
        <v>300052</v>
      </c>
      <c r="B1915" t="s">
        <v>1702</v>
      </c>
      <c r="C1915" t="s">
        <v>3598</v>
      </c>
      <c r="D1915">
        <v>0</v>
      </c>
      <c r="E1915" t="s">
        <v>3599</v>
      </c>
      <c r="F1915">
        <v>-2.73</v>
      </c>
      <c r="G1915" t="s">
        <v>3600</v>
      </c>
      <c r="H1915">
        <v>1.55</v>
      </c>
      <c r="I1915" t="s">
        <v>3601</v>
      </c>
      <c r="J1915">
        <v>-1.1399999999999999</v>
      </c>
      <c r="K1915" t="s">
        <v>3616</v>
      </c>
      <c r="L1915">
        <v>-5.42</v>
      </c>
      <c r="M1915" t="b">
        <f t="shared" si="29"/>
        <v>0</v>
      </c>
    </row>
    <row r="1916" spans="1:13" hidden="1" x14ac:dyDescent="0.15">
      <c r="A1916">
        <v>300035</v>
      </c>
      <c r="B1916" t="s">
        <v>1685</v>
      </c>
      <c r="C1916" t="s">
        <v>3598</v>
      </c>
      <c r="D1916">
        <v>0</v>
      </c>
      <c r="E1916" t="s">
        <v>3599</v>
      </c>
      <c r="F1916">
        <v>0.93</v>
      </c>
      <c r="G1916" t="s">
        <v>3600</v>
      </c>
      <c r="H1916">
        <v>0.83</v>
      </c>
      <c r="I1916" t="s">
        <v>3601</v>
      </c>
      <c r="J1916">
        <v>-1.25</v>
      </c>
      <c r="K1916" t="s">
        <v>3851</v>
      </c>
      <c r="L1916">
        <v>6.54</v>
      </c>
      <c r="M1916" t="b">
        <f t="shared" si="29"/>
        <v>0</v>
      </c>
    </row>
    <row r="1917" spans="1:13" hidden="1" x14ac:dyDescent="0.15">
      <c r="A1917">
        <v>600252</v>
      </c>
      <c r="B1917" t="s">
        <v>2711</v>
      </c>
      <c r="C1917" t="s">
        <v>3598</v>
      </c>
      <c r="D1917">
        <v>0</v>
      </c>
      <c r="E1917" t="s">
        <v>3599</v>
      </c>
      <c r="F1917">
        <v>4.75</v>
      </c>
      <c r="G1917" t="s">
        <v>3600</v>
      </c>
      <c r="H1917">
        <v>1.0900000000000001</v>
      </c>
      <c r="I1917" t="s">
        <v>3601</v>
      </c>
      <c r="J1917">
        <v>-1.33</v>
      </c>
      <c r="K1917" t="s">
        <v>3607</v>
      </c>
      <c r="L1917">
        <v>-10.09</v>
      </c>
      <c r="M1917" t="b">
        <f t="shared" si="29"/>
        <v>0</v>
      </c>
    </row>
    <row r="1918" spans="1:13" hidden="1" x14ac:dyDescent="0.15">
      <c r="A1918">
        <v>2247</v>
      </c>
      <c r="B1918" t="s">
        <v>1107</v>
      </c>
      <c r="C1918" t="s">
        <v>3598</v>
      </c>
      <c r="D1918">
        <v>0</v>
      </c>
      <c r="E1918" t="s">
        <v>3599</v>
      </c>
      <c r="F1918">
        <v>7.69</v>
      </c>
      <c r="G1918" t="s">
        <v>3600</v>
      </c>
      <c r="H1918">
        <v>1.79</v>
      </c>
      <c r="I1918" t="s">
        <v>3601</v>
      </c>
      <c r="J1918">
        <v>-1.65</v>
      </c>
      <c r="K1918" t="s">
        <v>3611</v>
      </c>
      <c r="L1918">
        <v>-10.09</v>
      </c>
      <c r="M1918" t="b">
        <f t="shared" si="29"/>
        <v>0</v>
      </c>
    </row>
    <row r="1919" spans="1:13" hidden="1" x14ac:dyDescent="0.15">
      <c r="A1919">
        <v>300151</v>
      </c>
      <c r="B1919" t="s">
        <v>1800</v>
      </c>
      <c r="C1919" t="s">
        <v>3598</v>
      </c>
      <c r="D1919">
        <v>0</v>
      </c>
      <c r="E1919" t="s">
        <v>3599</v>
      </c>
      <c r="F1919">
        <v>1.41</v>
      </c>
      <c r="G1919" t="s">
        <v>3600</v>
      </c>
      <c r="H1919">
        <v>1.03</v>
      </c>
      <c r="I1919" t="s">
        <v>3601</v>
      </c>
      <c r="J1919">
        <v>-1.83</v>
      </c>
      <c r="K1919" t="s">
        <v>3626</v>
      </c>
      <c r="L1919">
        <v>-10.06</v>
      </c>
      <c r="M1919" t="b">
        <f t="shared" si="29"/>
        <v>0</v>
      </c>
    </row>
    <row r="1920" spans="1:13" hidden="1" x14ac:dyDescent="0.15">
      <c r="A1920">
        <v>516</v>
      </c>
      <c r="B1920" t="s">
        <v>478</v>
      </c>
      <c r="C1920" t="s">
        <v>3598</v>
      </c>
      <c r="D1920">
        <v>0</v>
      </c>
      <c r="E1920" t="s">
        <v>3599</v>
      </c>
      <c r="F1920">
        <v>0.56000000000000005</v>
      </c>
      <c r="G1920" t="s">
        <v>3600</v>
      </c>
      <c r="H1920">
        <v>-0.67</v>
      </c>
      <c r="I1920" t="s">
        <v>3648</v>
      </c>
      <c r="J1920">
        <v>-1.83</v>
      </c>
      <c r="K1920" t="s">
        <v>3626</v>
      </c>
      <c r="L1920">
        <v>-9.9700000000000006</v>
      </c>
      <c r="M1920" t="b">
        <f t="shared" si="29"/>
        <v>0</v>
      </c>
    </row>
    <row r="1921" spans="1:13" hidden="1" x14ac:dyDescent="0.15">
      <c r="A1921">
        <v>2545</v>
      </c>
      <c r="B1921" t="s">
        <v>1402</v>
      </c>
      <c r="C1921" t="s">
        <v>3598</v>
      </c>
      <c r="D1921">
        <v>0</v>
      </c>
      <c r="E1921" t="s">
        <v>3599</v>
      </c>
      <c r="F1921">
        <v>1.69</v>
      </c>
      <c r="G1921" t="s">
        <v>3600</v>
      </c>
      <c r="H1921">
        <v>1.89</v>
      </c>
      <c r="I1921" t="s">
        <v>3601</v>
      </c>
      <c r="J1921">
        <v>-1.91</v>
      </c>
      <c r="K1921" t="s">
        <v>3811</v>
      </c>
      <c r="L1921">
        <v>10.71</v>
      </c>
      <c r="M1921" t="b">
        <f t="shared" si="29"/>
        <v>0</v>
      </c>
    </row>
    <row r="1922" spans="1:13" hidden="1" x14ac:dyDescent="0.15">
      <c r="A1922">
        <v>2373</v>
      </c>
      <c r="B1922" t="s">
        <v>1231</v>
      </c>
      <c r="C1922" t="s">
        <v>3598</v>
      </c>
      <c r="D1922">
        <v>0</v>
      </c>
      <c r="E1922" t="s">
        <v>3599</v>
      </c>
      <c r="F1922">
        <v>0.33</v>
      </c>
      <c r="G1922" t="s">
        <v>3790</v>
      </c>
      <c r="H1922">
        <v>-0.6</v>
      </c>
      <c r="I1922" t="s">
        <v>3601</v>
      </c>
      <c r="J1922">
        <v>-2.56</v>
      </c>
      <c r="K1922" t="s">
        <v>3616</v>
      </c>
      <c r="L1922">
        <v>-9.7899999999999991</v>
      </c>
      <c r="M1922" t="b">
        <f t="shared" si="29"/>
        <v>0</v>
      </c>
    </row>
    <row r="1923" spans="1:13" hidden="1" x14ac:dyDescent="0.15">
      <c r="A1923">
        <v>2337</v>
      </c>
      <c r="B1923" t="s">
        <v>1195</v>
      </c>
      <c r="C1923" t="s">
        <v>3598</v>
      </c>
      <c r="D1923">
        <v>0</v>
      </c>
      <c r="E1923" t="s">
        <v>3599</v>
      </c>
      <c r="F1923">
        <v>2.06</v>
      </c>
      <c r="G1923" t="s">
        <v>3600</v>
      </c>
      <c r="H1923">
        <v>-0.69</v>
      </c>
      <c r="I1923" t="s">
        <v>3653</v>
      </c>
      <c r="J1923">
        <v>-3.14</v>
      </c>
      <c r="K1923" t="s">
        <v>3602</v>
      </c>
      <c r="L1923">
        <v>9.9600000000000009</v>
      </c>
      <c r="M1923" t="b">
        <f t="shared" ref="M1923:M1986" si="30">AND(D1923&gt;3,F1923&gt;3,H1923&gt;3)</f>
        <v>0</v>
      </c>
    </row>
    <row r="1924" spans="1:13" hidden="1" x14ac:dyDescent="0.15">
      <c r="A1924">
        <v>600885</v>
      </c>
      <c r="B1924" t="s">
        <v>3251</v>
      </c>
      <c r="C1924" t="s">
        <v>3598</v>
      </c>
      <c r="D1924">
        <v>0</v>
      </c>
      <c r="E1924" t="s">
        <v>3599</v>
      </c>
      <c r="F1924">
        <v>-0.52</v>
      </c>
      <c r="G1924" t="s">
        <v>3600</v>
      </c>
      <c r="H1924">
        <v>1.32</v>
      </c>
      <c r="I1924" t="s">
        <v>3601</v>
      </c>
      <c r="J1924">
        <v>-3.34</v>
      </c>
      <c r="K1924" t="s">
        <v>3602</v>
      </c>
      <c r="L1924">
        <v>10.06</v>
      </c>
      <c r="M1924" t="b">
        <f t="shared" si="30"/>
        <v>0</v>
      </c>
    </row>
    <row r="1925" spans="1:13" hidden="1" x14ac:dyDescent="0.15">
      <c r="A1925">
        <v>720</v>
      </c>
      <c r="B1925" t="s">
        <v>630</v>
      </c>
      <c r="C1925" t="s">
        <v>3598</v>
      </c>
      <c r="D1925">
        <v>0</v>
      </c>
      <c r="E1925" t="s">
        <v>3599</v>
      </c>
      <c r="F1925">
        <v>2.8</v>
      </c>
      <c r="G1925" t="s">
        <v>3600</v>
      </c>
      <c r="H1925">
        <v>2.58</v>
      </c>
      <c r="I1925" t="s">
        <v>3601</v>
      </c>
      <c r="J1925">
        <v>-3.52</v>
      </c>
      <c r="K1925" t="s">
        <v>3679</v>
      </c>
      <c r="L1925">
        <v>10.029999999999999</v>
      </c>
      <c r="M1925" t="b">
        <f t="shared" si="30"/>
        <v>0</v>
      </c>
    </row>
    <row r="1926" spans="1:13" hidden="1" x14ac:dyDescent="0.15">
      <c r="A1926">
        <v>15</v>
      </c>
      <c r="B1926" t="s">
        <v>301</v>
      </c>
      <c r="C1926" t="s">
        <v>3598</v>
      </c>
      <c r="D1926">
        <v>-0.01</v>
      </c>
      <c r="E1926" t="s">
        <v>3599</v>
      </c>
      <c r="F1926">
        <v>0.71</v>
      </c>
      <c r="G1926" t="s">
        <v>3600</v>
      </c>
      <c r="H1926">
        <v>5.79</v>
      </c>
      <c r="I1926" t="s">
        <v>3601</v>
      </c>
      <c r="J1926">
        <v>0.19</v>
      </c>
      <c r="K1926" t="s">
        <v>3602</v>
      </c>
      <c r="L1926">
        <v>5.69</v>
      </c>
      <c r="M1926" t="b">
        <f t="shared" si="30"/>
        <v>0</v>
      </c>
    </row>
    <row r="1927" spans="1:13" hidden="1" x14ac:dyDescent="0.15">
      <c r="A1927">
        <v>399003</v>
      </c>
      <c r="B1927" t="s">
        <v>2179</v>
      </c>
      <c r="C1927" t="s">
        <v>3598</v>
      </c>
      <c r="D1927">
        <v>-0.02</v>
      </c>
      <c r="E1927" t="s">
        <v>3599</v>
      </c>
      <c r="F1927">
        <v>-0.53</v>
      </c>
      <c r="G1927" t="s">
        <v>3600</v>
      </c>
      <c r="H1927">
        <v>3.7</v>
      </c>
      <c r="I1927" t="s">
        <v>3601</v>
      </c>
      <c r="J1927">
        <v>2.0699999999999998</v>
      </c>
      <c r="K1927" t="s">
        <v>3602</v>
      </c>
      <c r="L1927">
        <v>5.43</v>
      </c>
      <c r="M1927" t="b">
        <f t="shared" si="30"/>
        <v>0</v>
      </c>
    </row>
    <row r="1928" spans="1:13" hidden="1" x14ac:dyDescent="0.15">
      <c r="A1928">
        <v>11</v>
      </c>
      <c r="B1928" t="s">
        <v>297</v>
      </c>
      <c r="C1928" t="s">
        <v>3598</v>
      </c>
      <c r="D1928">
        <v>-0.02</v>
      </c>
      <c r="E1928" t="s">
        <v>3599</v>
      </c>
      <c r="F1928">
        <v>0.39</v>
      </c>
      <c r="G1928" t="s">
        <v>3600</v>
      </c>
      <c r="H1928">
        <v>4.08</v>
      </c>
      <c r="I1928" t="s">
        <v>3601</v>
      </c>
      <c r="J1928">
        <v>0.4</v>
      </c>
      <c r="K1928" t="s">
        <v>3602</v>
      </c>
      <c r="L1928">
        <v>5.63</v>
      </c>
      <c r="M1928" t="b">
        <f t="shared" si="30"/>
        <v>0</v>
      </c>
    </row>
    <row r="1929" spans="1:13" hidden="1" x14ac:dyDescent="0.15">
      <c r="A1929">
        <v>399481</v>
      </c>
      <c r="B1929" t="s">
        <v>299</v>
      </c>
      <c r="C1929" t="s">
        <v>3598</v>
      </c>
      <c r="D1929">
        <v>-0.02</v>
      </c>
      <c r="E1929" t="s">
        <v>3599</v>
      </c>
      <c r="F1929">
        <v>0.05</v>
      </c>
      <c r="G1929" t="s">
        <v>3600</v>
      </c>
      <c r="H1929">
        <v>-0.02</v>
      </c>
      <c r="I1929" t="s">
        <v>3601</v>
      </c>
      <c r="J1929">
        <v>0.03</v>
      </c>
      <c r="K1929" t="s">
        <v>3602</v>
      </c>
      <c r="L1929">
        <v>0.01</v>
      </c>
      <c r="M1929" t="b">
        <f t="shared" si="30"/>
        <v>0</v>
      </c>
    </row>
    <row r="1930" spans="1:13" hidden="1" x14ac:dyDescent="0.15">
      <c r="A1930">
        <v>399402</v>
      </c>
      <c r="B1930" t="s">
        <v>2293</v>
      </c>
      <c r="C1930" t="s">
        <v>3598</v>
      </c>
      <c r="D1930">
        <v>-0.03</v>
      </c>
      <c r="E1930" t="s">
        <v>3599</v>
      </c>
      <c r="F1930">
        <v>0.77</v>
      </c>
      <c r="G1930" t="s">
        <v>3600</v>
      </c>
      <c r="H1930">
        <v>5.16</v>
      </c>
      <c r="I1930" t="s">
        <v>3601</v>
      </c>
      <c r="J1930">
        <v>0.63</v>
      </c>
      <c r="K1930" t="s">
        <v>3602</v>
      </c>
      <c r="L1930">
        <v>5.87</v>
      </c>
      <c r="M1930" t="b">
        <f t="shared" si="30"/>
        <v>0</v>
      </c>
    </row>
    <row r="1931" spans="1:13" hidden="1" x14ac:dyDescent="0.15">
      <c r="A1931">
        <v>399922</v>
      </c>
      <c r="B1931" t="s">
        <v>2441</v>
      </c>
      <c r="C1931" t="s">
        <v>3598</v>
      </c>
      <c r="D1931">
        <v>-0.03</v>
      </c>
      <c r="E1931" t="s">
        <v>3599</v>
      </c>
      <c r="F1931">
        <v>0.86</v>
      </c>
      <c r="G1931" t="s">
        <v>3600</v>
      </c>
      <c r="H1931">
        <v>5.6</v>
      </c>
      <c r="I1931" t="s">
        <v>3601</v>
      </c>
      <c r="J1931">
        <v>0.38</v>
      </c>
      <c r="K1931" t="s">
        <v>3602</v>
      </c>
      <c r="L1931">
        <v>5.9</v>
      </c>
      <c r="M1931" t="b">
        <f t="shared" si="30"/>
        <v>0</v>
      </c>
    </row>
    <row r="1932" spans="1:13" hidden="1" x14ac:dyDescent="0.15">
      <c r="A1932">
        <v>399980</v>
      </c>
      <c r="B1932" t="s">
        <v>2485</v>
      </c>
      <c r="C1932" t="s">
        <v>3598</v>
      </c>
      <c r="D1932">
        <v>-0.03</v>
      </c>
      <c r="E1932" t="s">
        <v>3599</v>
      </c>
      <c r="F1932">
        <v>0.55000000000000004</v>
      </c>
      <c r="G1932" t="s">
        <v>3600</v>
      </c>
      <c r="H1932">
        <v>4.9400000000000004</v>
      </c>
      <c r="I1932" t="s">
        <v>3601</v>
      </c>
      <c r="J1932">
        <v>0.21</v>
      </c>
      <c r="K1932" t="s">
        <v>3602</v>
      </c>
      <c r="L1932">
        <v>4.92</v>
      </c>
      <c r="M1932" t="b">
        <f t="shared" si="30"/>
        <v>0</v>
      </c>
    </row>
    <row r="1933" spans="1:13" hidden="1" x14ac:dyDescent="0.15">
      <c r="A1933">
        <v>399299</v>
      </c>
      <c r="B1933" t="s">
        <v>2213</v>
      </c>
      <c r="C1933" t="s">
        <v>3598</v>
      </c>
      <c r="D1933">
        <v>-0.03</v>
      </c>
      <c r="E1933" t="s">
        <v>3599</v>
      </c>
      <c r="F1933">
        <v>0.1</v>
      </c>
      <c r="G1933" t="s">
        <v>3600</v>
      </c>
      <c r="H1933">
        <v>-0.04</v>
      </c>
      <c r="I1933" t="s">
        <v>3601</v>
      </c>
      <c r="J1933">
        <v>7.0000000000000007E-2</v>
      </c>
      <c r="K1933" t="s">
        <v>3602</v>
      </c>
      <c r="L1933">
        <v>0.16</v>
      </c>
      <c r="M1933" t="b">
        <f t="shared" si="30"/>
        <v>0</v>
      </c>
    </row>
    <row r="1934" spans="1:13" hidden="1" x14ac:dyDescent="0.15">
      <c r="A1934">
        <v>399313</v>
      </c>
      <c r="B1934" t="s">
        <v>2222</v>
      </c>
      <c r="C1934" t="s">
        <v>3598</v>
      </c>
      <c r="D1934">
        <v>-0.03</v>
      </c>
      <c r="E1934" t="s">
        <v>3599</v>
      </c>
      <c r="F1934">
        <v>0.65</v>
      </c>
      <c r="G1934" t="s">
        <v>3600</v>
      </c>
      <c r="H1934">
        <v>5.43</v>
      </c>
      <c r="I1934" t="s">
        <v>3601</v>
      </c>
      <c r="J1934">
        <v>0.03</v>
      </c>
      <c r="K1934" t="s">
        <v>3602</v>
      </c>
      <c r="L1934">
        <v>4.93</v>
      </c>
      <c r="M1934" t="b">
        <f t="shared" si="30"/>
        <v>0</v>
      </c>
    </row>
    <row r="1935" spans="1:13" hidden="1" x14ac:dyDescent="0.15">
      <c r="A1935">
        <v>940</v>
      </c>
      <c r="B1935" t="s">
        <v>805</v>
      </c>
      <c r="C1935" t="s">
        <v>3598</v>
      </c>
      <c r="D1935">
        <v>-0.03</v>
      </c>
      <c r="E1935" t="s">
        <v>3599</v>
      </c>
      <c r="F1935">
        <v>0.49</v>
      </c>
      <c r="G1935" t="s">
        <v>3600</v>
      </c>
      <c r="H1935">
        <v>4.9800000000000004</v>
      </c>
      <c r="I1935" t="s">
        <v>3601</v>
      </c>
      <c r="J1935">
        <v>0.02</v>
      </c>
      <c r="K1935" t="s">
        <v>3602</v>
      </c>
      <c r="L1935">
        <v>3.89</v>
      </c>
      <c r="M1935" t="b">
        <f t="shared" si="30"/>
        <v>0</v>
      </c>
    </row>
    <row r="1936" spans="1:13" hidden="1" x14ac:dyDescent="0.15">
      <c r="A1936">
        <v>399704</v>
      </c>
      <c r="B1936" t="s">
        <v>2421</v>
      </c>
      <c r="C1936" t="s">
        <v>3598</v>
      </c>
      <c r="D1936">
        <v>-0.04</v>
      </c>
      <c r="E1936" t="s">
        <v>3599</v>
      </c>
      <c r="F1936">
        <v>1.1100000000000001</v>
      </c>
      <c r="G1936" t="s">
        <v>3600</v>
      </c>
      <c r="H1936">
        <v>3.28</v>
      </c>
      <c r="I1936" t="s">
        <v>3601</v>
      </c>
      <c r="J1936">
        <v>0.88</v>
      </c>
      <c r="K1936" t="s">
        <v>3602</v>
      </c>
      <c r="L1936">
        <v>3.22</v>
      </c>
      <c r="M1936" t="b">
        <f t="shared" si="30"/>
        <v>0</v>
      </c>
    </row>
    <row r="1937" spans="1:13" hidden="1" x14ac:dyDescent="0.15">
      <c r="A1937">
        <v>10</v>
      </c>
      <c r="B1937" t="s">
        <v>296</v>
      </c>
      <c r="C1937" t="s">
        <v>3598</v>
      </c>
      <c r="D1937">
        <v>-0.04</v>
      </c>
      <c r="E1937" t="s">
        <v>3599</v>
      </c>
      <c r="F1937">
        <v>0.64</v>
      </c>
      <c r="G1937" t="s">
        <v>3600</v>
      </c>
      <c r="H1937">
        <v>5</v>
      </c>
      <c r="I1937" t="s">
        <v>3601</v>
      </c>
      <c r="J1937">
        <v>0.21</v>
      </c>
      <c r="K1937" t="s">
        <v>3602</v>
      </c>
      <c r="L1937">
        <v>5.1100000000000003</v>
      </c>
      <c r="M1937" t="b">
        <f t="shared" si="30"/>
        <v>0</v>
      </c>
    </row>
    <row r="1938" spans="1:13" hidden="1" x14ac:dyDescent="0.15">
      <c r="A1938">
        <v>399298</v>
      </c>
      <c r="B1938" t="s">
        <v>2212</v>
      </c>
      <c r="C1938" t="s">
        <v>3598</v>
      </c>
      <c r="D1938">
        <v>-0.04</v>
      </c>
      <c r="E1938" t="s">
        <v>3599</v>
      </c>
      <c r="F1938">
        <v>0.16</v>
      </c>
      <c r="G1938" t="s">
        <v>3600</v>
      </c>
      <c r="H1938">
        <v>0</v>
      </c>
      <c r="I1938" t="s">
        <v>3601</v>
      </c>
      <c r="J1938">
        <v>0.12</v>
      </c>
      <c r="K1938" t="s">
        <v>3602</v>
      </c>
      <c r="L1938">
        <v>0.09</v>
      </c>
      <c r="M1938" t="b">
        <f t="shared" si="30"/>
        <v>0</v>
      </c>
    </row>
    <row r="1939" spans="1:13" hidden="1" x14ac:dyDescent="0.15">
      <c r="A1939">
        <v>399301</v>
      </c>
      <c r="B1939" t="s">
        <v>2214</v>
      </c>
      <c r="C1939" t="s">
        <v>3598</v>
      </c>
      <c r="D1939">
        <v>-0.05</v>
      </c>
      <c r="E1939" t="s">
        <v>3599</v>
      </c>
      <c r="F1939">
        <v>0.13</v>
      </c>
      <c r="G1939" t="s">
        <v>3600</v>
      </c>
      <c r="H1939">
        <v>-0.02</v>
      </c>
      <c r="I1939" t="s">
        <v>3601</v>
      </c>
      <c r="J1939">
        <v>0.12</v>
      </c>
      <c r="K1939" t="s">
        <v>3602</v>
      </c>
      <c r="L1939">
        <v>0.11</v>
      </c>
      <c r="M1939" t="b">
        <f t="shared" si="30"/>
        <v>0</v>
      </c>
    </row>
    <row r="1940" spans="1:13" hidden="1" x14ac:dyDescent="0.15">
      <c r="A1940">
        <v>600729</v>
      </c>
      <c r="B1940" t="s">
        <v>3108</v>
      </c>
      <c r="C1940" t="s">
        <v>3598</v>
      </c>
      <c r="D1940">
        <v>-0.05</v>
      </c>
      <c r="E1940" t="s">
        <v>3599</v>
      </c>
      <c r="F1940">
        <v>4.0199999999999996</v>
      </c>
      <c r="G1940" t="s">
        <v>3600</v>
      </c>
      <c r="H1940">
        <v>3.75</v>
      </c>
      <c r="I1940" t="s">
        <v>3601</v>
      </c>
      <c r="J1940">
        <v>-0.91</v>
      </c>
      <c r="K1940" t="s">
        <v>3602</v>
      </c>
      <c r="L1940">
        <v>10.14</v>
      </c>
      <c r="M1940" t="b">
        <f t="shared" si="30"/>
        <v>0</v>
      </c>
    </row>
    <row r="1941" spans="1:13" hidden="1" x14ac:dyDescent="0.15">
      <c r="A1941">
        <v>600306</v>
      </c>
      <c r="B1941" t="s">
        <v>2756</v>
      </c>
      <c r="C1941" t="s">
        <v>3598</v>
      </c>
      <c r="D1941">
        <v>-0.06</v>
      </c>
      <c r="E1941" t="s">
        <v>3599</v>
      </c>
      <c r="F1941">
        <v>0.09</v>
      </c>
      <c r="G1941" t="s">
        <v>3600</v>
      </c>
      <c r="H1941">
        <v>-1.63</v>
      </c>
      <c r="I1941" t="s">
        <v>3601</v>
      </c>
      <c r="J1941">
        <v>0.54</v>
      </c>
      <c r="K1941" t="s">
        <v>3602</v>
      </c>
      <c r="L1941">
        <v>10</v>
      </c>
      <c r="M1941" t="b">
        <f t="shared" si="30"/>
        <v>0</v>
      </c>
    </row>
    <row r="1942" spans="1:13" hidden="1" x14ac:dyDescent="0.15">
      <c r="A1942">
        <v>2461</v>
      </c>
      <c r="B1942" t="s">
        <v>1319</v>
      </c>
      <c r="C1942" t="s">
        <v>3598</v>
      </c>
      <c r="D1942">
        <v>-0.06</v>
      </c>
      <c r="E1942" t="s">
        <v>3599</v>
      </c>
      <c r="F1942">
        <v>2.0099999999999998</v>
      </c>
      <c r="G1942" t="s">
        <v>3600</v>
      </c>
      <c r="H1942">
        <v>2.5</v>
      </c>
      <c r="I1942" t="s">
        <v>3601</v>
      </c>
      <c r="J1942">
        <v>7.0000000000000007E-2</v>
      </c>
      <c r="K1942" t="s">
        <v>3737</v>
      </c>
      <c r="L1942">
        <v>4.03</v>
      </c>
      <c r="M1942" t="b">
        <f t="shared" si="30"/>
        <v>0</v>
      </c>
    </row>
    <row r="1943" spans="1:13" hidden="1" x14ac:dyDescent="0.15">
      <c r="A1943">
        <v>713</v>
      </c>
      <c r="B1943" t="s">
        <v>624</v>
      </c>
      <c r="C1943" t="s">
        <v>3598</v>
      </c>
      <c r="D1943">
        <v>-0.06</v>
      </c>
      <c r="E1943" t="s">
        <v>3599</v>
      </c>
      <c r="F1943">
        <v>0.95</v>
      </c>
      <c r="G1943" t="s">
        <v>3600</v>
      </c>
      <c r="H1943">
        <v>3.52</v>
      </c>
      <c r="I1943" t="s">
        <v>3703</v>
      </c>
      <c r="J1943">
        <v>-1.78</v>
      </c>
      <c r="K1943" t="s">
        <v>3602</v>
      </c>
      <c r="L1943">
        <v>10.06</v>
      </c>
      <c r="M1943" t="b">
        <f t="shared" si="30"/>
        <v>0</v>
      </c>
    </row>
    <row r="1944" spans="1:13" hidden="1" x14ac:dyDescent="0.15">
      <c r="A1944">
        <v>2354</v>
      </c>
      <c r="B1944" t="s">
        <v>1212</v>
      </c>
      <c r="C1944" t="s">
        <v>3598</v>
      </c>
      <c r="D1944">
        <v>-7.0000000000000007E-2</v>
      </c>
      <c r="E1944" t="s">
        <v>3599</v>
      </c>
      <c r="F1944">
        <v>0.82</v>
      </c>
      <c r="G1944" t="s">
        <v>3600</v>
      </c>
      <c r="H1944">
        <v>0.6</v>
      </c>
      <c r="I1944" t="s">
        <v>3601</v>
      </c>
      <c r="J1944">
        <v>3.21</v>
      </c>
      <c r="K1944" t="s">
        <v>3691</v>
      </c>
      <c r="L1944">
        <v>-7.13</v>
      </c>
      <c r="M1944" t="b">
        <f t="shared" si="30"/>
        <v>0</v>
      </c>
    </row>
    <row r="1945" spans="1:13" hidden="1" x14ac:dyDescent="0.15">
      <c r="A1945">
        <v>300102</v>
      </c>
      <c r="B1945" t="s">
        <v>1751</v>
      </c>
      <c r="C1945" t="s">
        <v>3598</v>
      </c>
      <c r="D1945">
        <v>-7.0000000000000007E-2</v>
      </c>
      <c r="E1945" t="s">
        <v>3599</v>
      </c>
      <c r="F1945">
        <v>0.21</v>
      </c>
      <c r="G1945" t="s">
        <v>3600</v>
      </c>
      <c r="H1945">
        <v>3.13</v>
      </c>
      <c r="I1945" t="s">
        <v>3601</v>
      </c>
      <c r="J1945">
        <v>3.01</v>
      </c>
      <c r="K1945" t="s">
        <v>3602</v>
      </c>
      <c r="L1945">
        <v>10</v>
      </c>
      <c r="M1945" t="b">
        <f t="shared" si="30"/>
        <v>0</v>
      </c>
    </row>
    <row r="1946" spans="1:13" hidden="1" x14ac:dyDescent="0.15">
      <c r="A1946">
        <v>300062</v>
      </c>
      <c r="B1946" t="s">
        <v>1711</v>
      </c>
      <c r="C1946" t="s">
        <v>3598</v>
      </c>
      <c r="D1946">
        <v>-7.0000000000000007E-2</v>
      </c>
      <c r="E1946" t="s">
        <v>3599</v>
      </c>
      <c r="F1946">
        <v>0.92</v>
      </c>
      <c r="G1946" t="s">
        <v>3600</v>
      </c>
      <c r="H1946">
        <v>4.5599999999999996</v>
      </c>
      <c r="I1946" t="s">
        <v>3601</v>
      </c>
      <c r="J1946">
        <v>1.3</v>
      </c>
      <c r="K1946" t="s">
        <v>3607</v>
      </c>
      <c r="L1946">
        <v>-10.01</v>
      </c>
      <c r="M1946" t="b">
        <f t="shared" si="30"/>
        <v>0</v>
      </c>
    </row>
    <row r="1947" spans="1:13" hidden="1" x14ac:dyDescent="0.15">
      <c r="A1947">
        <v>149</v>
      </c>
      <c r="B1947" t="s">
        <v>421</v>
      </c>
      <c r="C1947" t="s">
        <v>3598</v>
      </c>
      <c r="D1947">
        <v>-7.0000000000000007E-2</v>
      </c>
      <c r="E1947" t="s">
        <v>3599</v>
      </c>
      <c r="F1947">
        <v>0.77</v>
      </c>
      <c r="G1947" t="s">
        <v>3600</v>
      </c>
      <c r="H1947">
        <v>4.34</v>
      </c>
      <c r="I1947" t="s">
        <v>3601</v>
      </c>
      <c r="J1947">
        <v>0.05</v>
      </c>
      <c r="K1947" t="s">
        <v>3602</v>
      </c>
      <c r="L1947">
        <v>3.75</v>
      </c>
      <c r="M1947" t="b">
        <f t="shared" si="30"/>
        <v>0</v>
      </c>
    </row>
    <row r="1948" spans="1:13" hidden="1" x14ac:dyDescent="0.15">
      <c r="A1948">
        <v>300050</v>
      </c>
      <c r="B1948" t="s">
        <v>1700</v>
      </c>
      <c r="C1948" t="s">
        <v>3598</v>
      </c>
      <c r="D1948">
        <v>-0.08</v>
      </c>
      <c r="E1948" t="s">
        <v>3599</v>
      </c>
      <c r="F1948">
        <v>-2.17</v>
      </c>
      <c r="G1948" t="s">
        <v>3600</v>
      </c>
      <c r="H1948">
        <v>0.65</v>
      </c>
      <c r="I1948" t="s">
        <v>3845</v>
      </c>
      <c r="J1948">
        <v>4.3899999999999997</v>
      </c>
      <c r="K1948" t="s">
        <v>3602</v>
      </c>
      <c r="L1948">
        <v>10.119999999999999</v>
      </c>
      <c r="M1948" t="b">
        <f t="shared" si="30"/>
        <v>0</v>
      </c>
    </row>
    <row r="1949" spans="1:13" hidden="1" x14ac:dyDescent="0.15">
      <c r="A1949">
        <v>600089</v>
      </c>
      <c r="B1949" t="s">
        <v>2567</v>
      </c>
      <c r="C1949" t="s">
        <v>3598</v>
      </c>
      <c r="D1949">
        <v>-0.08</v>
      </c>
      <c r="E1949" t="s">
        <v>3599</v>
      </c>
      <c r="F1949">
        <v>1.01</v>
      </c>
      <c r="G1949" t="s">
        <v>3600</v>
      </c>
      <c r="H1949">
        <v>3.34</v>
      </c>
      <c r="I1949" t="s">
        <v>3601</v>
      </c>
      <c r="J1949">
        <v>3.14</v>
      </c>
      <c r="K1949" t="s">
        <v>3626</v>
      </c>
      <c r="L1949">
        <v>-10.130000000000001</v>
      </c>
      <c r="M1949" t="b">
        <f t="shared" si="30"/>
        <v>0</v>
      </c>
    </row>
    <row r="1950" spans="1:13" hidden="1" x14ac:dyDescent="0.15">
      <c r="A1950">
        <v>135</v>
      </c>
      <c r="B1950" t="s">
        <v>410</v>
      </c>
      <c r="C1950" t="s">
        <v>3598</v>
      </c>
      <c r="D1950">
        <v>-0.08</v>
      </c>
      <c r="E1950" t="s">
        <v>3599</v>
      </c>
      <c r="F1950">
        <v>1.21</v>
      </c>
      <c r="G1950" t="s">
        <v>3600</v>
      </c>
      <c r="H1950">
        <v>5.35</v>
      </c>
      <c r="I1950" t="s">
        <v>3601</v>
      </c>
      <c r="J1950">
        <v>1.1299999999999999</v>
      </c>
      <c r="K1950" t="s">
        <v>3602</v>
      </c>
      <c r="L1950">
        <v>5.59</v>
      </c>
      <c r="M1950" t="b">
        <f t="shared" si="30"/>
        <v>0</v>
      </c>
    </row>
    <row r="1951" spans="1:13" hidden="1" x14ac:dyDescent="0.15">
      <c r="A1951">
        <v>2022</v>
      </c>
      <c r="B1951" t="s">
        <v>887</v>
      </c>
      <c r="C1951" t="s">
        <v>3598</v>
      </c>
      <c r="D1951">
        <v>-0.08</v>
      </c>
      <c r="E1951" t="s">
        <v>3599</v>
      </c>
      <c r="F1951">
        <v>3.14</v>
      </c>
      <c r="G1951" t="s">
        <v>3600</v>
      </c>
      <c r="H1951">
        <v>3.72</v>
      </c>
      <c r="I1951" t="s">
        <v>3601</v>
      </c>
      <c r="J1951">
        <v>0.99</v>
      </c>
      <c r="K1951" t="s">
        <v>3616</v>
      </c>
      <c r="L1951">
        <v>-8.8000000000000007</v>
      </c>
      <c r="M1951" t="b">
        <f t="shared" si="30"/>
        <v>0</v>
      </c>
    </row>
    <row r="1952" spans="1:13" hidden="1" x14ac:dyDescent="0.15">
      <c r="A1952">
        <v>2053</v>
      </c>
      <c r="B1952" t="s">
        <v>918</v>
      </c>
      <c r="C1952" t="s">
        <v>3598</v>
      </c>
      <c r="D1952">
        <v>-0.08</v>
      </c>
      <c r="E1952" t="s">
        <v>3599</v>
      </c>
      <c r="F1952">
        <v>-0.62</v>
      </c>
      <c r="G1952" t="s">
        <v>3600</v>
      </c>
      <c r="H1952">
        <v>2.35</v>
      </c>
      <c r="I1952" t="s">
        <v>3601</v>
      </c>
      <c r="J1952">
        <v>0.91</v>
      </c>
      <c r="K1952" t="s">
        <v>3602</v>
      </c>
      <c r="L1952">
        <v>10.050000000000001</v>
      </c>
      <c r="M1952" t="b">
        <f t="shared" si="30"/>
        <v>0</v>
      </c>
    </row>
    <row r="1953" spans="1:13" hidden="1" x14ac:dyDescent="0.15">
      <c r="A1953">
        <v>399701</v>
      </c>
      <c r="B1953" t="s">
        <v>2418</v>
      </c>
      <c r="C1953" t="s">
        <v>3598</v>
      </c>
      <c r="D1953">
        <v>-0.08</v>
      </c>
      <c r="E1953" t="s">
        <v>3599</v>
      </c>
      <c r="F1953">
        <v>0.73</v>
      </c>
      <c r="G1953" t="s">
        <v>3600</v>
      </c>
      <c r="H1953">
        <v>4.42</v>
      </c>
      <c r="I1953" t="s">
        <v>3601</v>
      </c>
      <c r="J1953">
        <v>0.88</v>
      </c>
      <c r="K1953" t="s">
        <v>3602</v>
      </c>
      <c r="L1953">
        <v>6.38</v>
      </c>
      <c r="M1953" t="b">
        <f t="shared" si="30"/>
        <v>0</v>
      </c>
    </row>
    <row r="1954" spans="1:13" hidden="1" x14ac:dyDescent="0.15">
      <c r="A1954">
        <v>903</v>
      </c>
      <c r="B1954" t="s">
        <v>770</v>
      </c>
      <c r="C1954" t="s">
        <v>3598</v>
      </c>
      <c r="D1954">
        <v>-0.08</v>
      </c>
      <c r="E1954" t="s">
        <v>3599</v>
      </c>
      <c r="F1954">
        <v>0.62</v>
      </c>
      <c r="G1954" t="s">
        <v>3600</v>
      </c>
      <c r="H1954">
        <v>5.1100000000000003</v>
      </c>
      <c r="I1954" t="s">
        <v>3601</v>
      </c>
      <c r="J1954">
        <v>7.0000000000000007E-2</v>
      </c>
      <c r="K1954" t="s">
        <v>3602</v>
      </c>
      <c r="L1954">
        <v>4.97</v>
      </c>
      <c r="M1954" t="b">
        <f t="shared" si="30"/>
        <v>0</v>
      </c>
    </row>
    <row r="1955" spans="1:13" hidden="1" x14ac:dyDescent="0.15">
      <c r="A1955">
        <v>399903</v>
      </c>
      <c r="B1955" t="s">
        <v>770</v>
      </c>
      <c r="C1955" t="s">
        <v>3598</v>
      </c>
      <c r="D1955">
        <v>-0.08</v>
      </c>
      <c r="E1955" t="s">
        <v>3599</v>
      </c>
      <c r="F1955">
        <v>0.62</v>
      </c>
      <c r="G1955" t="s">
        <v>3600</v>
      </c>
      <c r="H1955">
        <v>5.1100000000000003</v>
      </c>
      <c r="I1955" t="s">
        <v>3601</v>
      </c>
      <c r="J1955">
        <v>7.0000000000000007E-2</v>
      </c>
      <c r="K1955" t="s">
        <v>3602</v>
      </c>
      <c r="L1955">
        <v>4.97</v>
      </c>
      <c r="M1955" t="b">
        <f t="shared" si="30"/>
        <v>0</v>
      </c>
    </row>
    <row r="1956" spans="1:13" hidden="1" x14ac:dyDescent="0.15">
      <c r="A1956">
        <v>399404</v>
      </c>
      <c r="B1956" t="s">
        <v>2295</v>
      </c>
      <c r="C1956" t="s">
        <v>3598</v>
      </c>
      <c r="D1956">
        <v>-0.08</v>
      </c>
      <c r="E1956" t="s">
        <v>3599</v>
      </c>
      <c r="F1956">
        <v>0.41</v>
      </c>
      <c r="G1956" t="s">
        <v>3600</v>
      </c>
      <c r="H1956">
        <v>2.78</v>
      </c>
      <c r="I1956" t="s">
        <v>3601</v>
      </c>
      <c r="J1956">
        <v>-0.03</v>
      </c>
      <c r="K1956" t="s">
        <v>3602</v>
      </c>
      <c r="L1956">
        <v>6.18</v>
      </c>
      <c r="M1956" t="b">
        <f t="shared" si="30"/>
        <v>0</v>
      </c>
    </row>
    <row r="1957" spans="1:13" hidden="1" x14ac:dyDescent="0.15">
      <c r="A1957">
        <v>600873</v>
      </c>
      <c r="B1957" t="s">
        <v>3240</v>
      </c>
      <c r="C1957" t="s">
        <v>3598</v>
      </c>
      <c r="D1957">
        <v>-0.08</v>
      </c>
      <c r="E1957" t="s">
        <v>3599</v>
      </c>
      <c r="F1957">
        <v>-0.33</v>
      </c>
      <c r="G1957" t="s">
        <v>3600</v>
      </c>
      <c r="H1957">
        <v>3.44</v>
      </c>
      <c r="I1957" t="s">
        <v>3601</v>
      </c>
      <c r="J1957">
        <v>-0.81</v>
      </c>
      <c r="K1957" t="s">
        <v>3602</v>
      </c>
      <c r="L1957">
        <v>10.11</v>
      </c>
      <c r="M1957" t="b">
        <f t="shared" si="30"/>
        <v>0</v>
      </c>
    </row>
    <row r="1958" spans="1:13" hidden="1" x14ac:dyDescent="0.15">
      <c r="A1958">
        <v>600848</v>
      </c>
      <c r="B1958" t="s">
        <v>3217</v>
      </c>
      <c r="C1958" t="s">
        <v>3598</v>
      </c>
      <c r="D1958">
        <v>-0.09</v>
      </c>
      <c r="E1958" t="s">
        <v>3599</v>
      </c>
      <c r="F1958">
        <v>0.14000000000000001</v>
      </c>
      <c r="G1958" t="s">
        <v>3600</v>
      </c>
      <c r="H1958">
        <v>2.4</v>
      </c>
      <c r="I1958" t="s">
        <v>3663</v>
      </c>
      <c r="J1958">
        <v>0.64</v>
      </c>
      <c r="K1958" t="s">
        <v>3602</v>
      </c>
      <c r="L1958">
        <v>10.01</v>
      </c>
      <c r="M1958" t="b">
        <f t="shared" si="30"/>
        <v>0</v>
      </c>
    </row>
    <row r="1959" spans="1:13" hidden="1" x14ac:dyDescent="0.15">
      <c r="A1959">
        <v>2294</v>
      </c>
      <c r="B1959" t="s">
        <v>1152</v>
      </c>
      <c r="C1959" t="s">
        <v>3598</v>
      </c>
      <c r="D1959">
        <v>-0.09</v>
      </c>
      <c r="E1959" t="s">
        <v>3599</v>
      </c>
      <c r="F1959">
        <v>1.82</v>
      </c>
      <c r="G1959" t="s">
        <v>3600</v>
      </c>
      <c r="H1959">
        <v>1.6</v>
      </c>
      <c r="I1959" t="s">
        <v>3601</v>
      </c>
      <c r="J1959">
        <v>0.17</v>
      </c>
      <c r="K1959" t="s">
        <v>3602</v>
      </c>
      <c r="L1959">
        <v>10.210000000000001</v>
      </c>
      <c r="M1959" t="b">
        <f t="shared" si="30"/>
        <v>0</v>
      </c>
    </row>
    <row r="1960" spans="1:13" hidden="1" x14ac:dyDescent="0.15">
      <c r="A1960">
        <v>600680</v>
      </c>
      <c r="B1960" t="s">
        <v>3061</v>
      </c>
      <c r="C1960" t="s">
        <v>3598</v>
      </c>
      <c r="D1960">
        <v>-0.09</v>
      </c>
      <c r="E1960" t="s">
        <v>3599</v>
      </c>
      <c r="F1960">
        <v>-1.73</v>
      </c>
      <c r="G1960" t="s">
        <v>3600</v>
      </c>
      <c r="H1960">
        <v>2.99</v>
      </c>
      <c r="I1960" t="s">
        <v>3601</v>
      </c>
      <c r="J1960">
        <v>-2.77</v>
      </c>
      <c r="K1960" t="s">
        <v>3602</v>
      </c>
      <c r="L1960">
        <v>9.9700000000000006</v>
      </c>
      <c r="M1960" t="b">
        <f t="shared" si="30"/>
        <v>0</v>
      </c>
    </row>
    <row r="1961" spans="1:13" hidden="1" x14ac:dyDescent="0.15">
      <c r="A1961">
        <v>600096</v>
      </c>
      <c r="B1961" t="s">
        <v>2573</v>
      </c>
      <c r="C1961" t="s">
        <v>3598</v>
      </c>
      <c r="D1961">
        <v>-0.1</v>
      </c>
      <c r="E1961" t="s">
        <v>3599</v>
      </c>
      <c r="F1961">
        <v>5.07</v>
      </c>
      <c r="G1961" t="s">
        <v>3600</v>
      </c>
      <c r="H1961">
        <v>2.1</v>
      </c>
      <c r="I1961" t="s">
        <v>3601</v>
      </c>
      <c r="J1961">
        <v>4.33</v>
      </c>
      <c r="K1961" t="s">
        <v>3602</v>
      </c>
      <c r="L1961">
        <v>9.9700000000000006</v>
      </c>
      <c r="M1961" t="b">
        <f t="shared" si="30"/>
        <v>0</v>
      </c>
    </row>
    <row r="1962" spans="1:13" hidden="1" x14ac:dyDescent="0.15">
      <c r="A1962">
        <v>2386</v>
      </c>
      <c r="B1962" t="s">
        <v>1244</v>
      </c>
      <c r="C1962" t="s">
        <v>3598</v>
      </c>
      <c r="D1962">
        <v>-0.1</v>
      </c>
      <c r="E1962" t="s">
        <v>3599</v>
      </c>
      <c r="F1962">
        <v>2.0699999999999998</v>
      </c>
      <c r="G1962" t="s">
        <v>3600</v>
      </c>
      <c r="H1962">
        <v>3.03</v>
      </c>
      <c r="I1962" t="s">
        <v>3601</v>
      </c>
      <c r="J1962">
        <v>3.33</v>
      </c>
      <c r="K1962" t="s">
        <v>3602</v>
      </c>
      <c r="L1962">
        <v>10.06</v>
      </c>
      <c r="M1962" t="b">
        <f t="shared" si="30"/>
        <v>0</v>
      </c>
    </row>
    <row r="1963" spans="1:13" hidden="1" x14ac:dyDescent="0.15">
      <c r="A1963">
        <v>829</v>
      </c>
      <c r="B1963" t="s">
        <v>712</v>
      </c>
      <c r="C1963" t="s">
        <v>3598</v>
      </c>
      <c r="D1963">
        <v>-0.1</v>
      </c>
      <c r="E1963" t="s">
        <v>3599</v>
      </c>
      <c r="F1963">
        <v>0.16</v>
      </c>
      <c r="G1963" t="s">
        <v>3600</v>
      </c>
      <c r="H1963">
        <v>-1.68</v>
      </c>
      <c r="I1963" t="s">
        <v>3601</v>
      </c>
      <c r="J1963">
        <v>1.58</v>
      </c>
      <c r="K1963" t="s">
        <v>3602</v>
      </c>
      <c r="L1963">
        <v>10</v>
      </c>
      <c r="M1963" t="b">
        <f t="shared" si="30"/>
        <v>0</v>
      </c>
    </row>
    <row r="1964" spans="1:13" hidden="1" x14ac:dyDescent="0.15">
      <c r="A1964">
        <v>600500</v>
      </c>
      <c r="B1964" t="s">
        <v>2903</v>
      </c>
      <c r="C1964" t="s">
        <v>3598</v>
      </c>
      <c r="D1964">
        <v>-0.1</v>
      </c>
      <c r="E1964" t="s">
        <v>3599</v>
      </c>
      <c r="F1964">
        <v>1.32</v>
      </c>
      <c r="G1964" t="s">
        <v>3600</v>
      </c>
      <c r="H1964">
        <v>3.46</v>
      </c>
      <c r="I1964" t="s">
        <v>3601</v>
      </c>
      <c r="J1964">
        <v>1.44</v>
      </c>
      <c r="K1964" t="s">
        <v>3602</v>
      </c>
      <c r="L1964">
        <v>10.01</v>
      </c>
      <c r="M1964" t="b">
        <f t="shared" si="30"/>
        <v>0</v>
      </c>
    </row>
    <row r="1965" spans="1:13" hidden="1" x14ac:dyDescent="0.15">
      <c r="A1965">
        <v>732</v>
      </c>
      <c r="B1965" t="s">
        <v>640</v>
      </c>
      <c r="C1965" t="s">
        <v>3598</v>
      </c>
      <c r="D1965">
        <v>-0.1</v>
      </c>
      <c r="E1965" t="s">
        <v>3599</v>
      </c>
      <c r="F1965">
        <v>0.15</v>
      </c>
      <c r="G1965" t="s">
        <v>3600</v>
      </c>
      <c r="H1965">
        <v>2.96</v>
      </c>
      <c r="I1965" t="s">
        <v>3601</v>
      </c>
      <c r="J1965">
        <v>1.44</v>
      </c>
      <c r="K1965" t="s">
        <v>3626</v>
      </c>
      <c r="L1965">
        <v>-6.54</v>
      </c>
      <c r="M1965" t="b">
        <f t="shared" si="30"/>
        <v>0</v>
      </c>
    </row>
    <row r="1966" spans="1:13" hidden="1" x14ac:dyDescent="0.15">
      <c r="A1966">
        <v>92</v>
      </c>
      <c r="B1966" t="s">
        <v>370</v>
      </c>
      <c r="C1966" t="s">
        <v>3598</v>
      </c>
      <c r="D1966">
        <v>-0.1</v>
      </c>
      <c r="E1966" t="s">
        <v>3599</v>
      </c>
      <c r="F1966">
        <v>1.1599999999999999</v>
      </c>
      <c r="G1966" t="s">
        <v>3600</v>
      </c>
      <c r="H1966">
        <v>4.08</v>
      </c>
      <c r="I1966" t="s">
        <v>3601</v>
      </c>
      <c r="J1966">
        <v>0.86</v>
      </c>
      <c r="K1966" t="s">
        <v>3602</v>
      </c>
      <c r="L1966">
        <v>6.78</v>
      </c>
      <c r="M1966" t="b">
        <f t="shared" si="30"/>
        <v>0</v>
      </c>
    </row>
    <row r="1967" spans="1:13" hidden="1" x14ac:dyDescent="0.15">
      <c r="A1967">
        <v>399405</v>
      </c>
      <c r="B1967" t="s">
        <v>2296</v>
      </c>
      <c r="C1967" t="s">
        <v>3598</v>
      </c>
      <c r="D1967">
        <v>-0.1</v>
      </c>
      <c r="E1967" t="s">
        <v>3599</v>
      </c>
      <c r="F1967">
        <v>1.43</v>
      </c>
      <c r="G1967" t="s">
        <v>3600</v>
      </c>
      <c r="H1967">
        <v>6.58</v>
      </c>
      <c r="I1967" t="s">
        <v>3601</v>
      </c>
      <c r="J1967">
        <v>0.62</v>
      </c>
      <c r="K1967" t="s">
        <v>3602</v>
      </c>
      <c r="L1967">
        <v>6.09</v>
      </c>
      <c r="M1967" t="b">
        <f t="shared" si="30"/>
        <v>0</v>
      </c>
    </row>
    <row r="1968" spans="1:13" hidden="1" x14ac:dyDescent="0.15">
      <c r="A1968">
        <v>53</v>
      </c>
      <c r="B1968" t="s">
        <v>339</v>
      </c>
      <c r="C1968" t="s">
        <v>3598</v>
      </c>
      <c r="D1968">
        <v>-0.1</v>
      </c>
      <c r="E1968" t="s">
        <v>3599</v>
      </c>
      <c r="F1968">
        <v>0.51</v>
      </c>
      <c r="G1968" t="s">
        <v>3600</v>
      </c>
      <c r="H1968">
        <v>4.91</v>
      </c>
      <c r="I1968" t="s">
        <v>3601</v>
      </c>
      <c r="J1968">
        <v>7.0000000000000007E-2</v>
      </c>
      <c r="K1968" t="s">
        <v>3602</v>
      </c>
      <c r="L1968">
        <v>3.97</v>
      </c>
      <c r="M1968" t="b">
        <f t="shared" si="30"/>
        <v>0</v>
      </c>
    </row>
    <row r="1969" spans="1:13" hidden="1" x14ac:dyDescent="0.15">
      <c r="A1969">
        <v>399927</v>
      </c>
      <c r="B1969" t="s">
        <v>2445</v>
      </c>
      <c r="C1969" t="s">
        <v>3598</v>
      </c>
      <c r="D1969">
        <v>-0.1</v>
      </c>
      <c r="E1969" t="s">
        <v>3599</v>
      </c>
      <c r="F1969">
        <v>0.28000000000000003</v>
      </c>
      <c r="G1969" t="s">
        <v>3600</v>
      </c>
      <c r="H1969">
        <v>4.2</v>
      </c>
      <c r="I1969" t="s">
        <v>3601</v>
      </c>
      <c r="J1969">
        <v>0.02</v>
      </c>
      <c r="K1969" t="s">
        <v>3602</v>
      </c>
      <c r="L1969">
        <v>5.29</v>
      </c>
      <c r="M1969" t="b">
        <f t="shared" si="30"/>
        <v>0</v>
      </c>
    </row>
    <row r="1970" spans="1:13" hidden="1" x14ac:dyDescent="0.15">
      <c r="A1970">
        <v>399310</v>
      </c>
      <c r="B1970" t="s">
        <v>2219</v>
      </c>
      <c r="C1970" t="s">
        <v>3598</v>
      </c>
      <c r="D1970">
        <v>-0.1</v>
      </c>
      <c r="E1970" t="s">
        <v>3599</v>
      </c>
      <c r="F1970">
        <v>0.52</v>
      </c>
      <c r="G1970" t="s">
        <v>3600</v>
      </c>
      <c r="H1970">
        <v>6.21</v>
      </c>
      <c r="I1970" t="s">
        <v>3601</v>
      </c>
      <c r="J1970">
        <v>-0.17</v>
      </c>
      <c r="K1970" t="s">
        <v>3602</v>
      </c>
      <c r="L1970">
        <v>4.1399999999999997</v>
      </c>
      <c r="M1970" t="b">
        <f t="shared" si="30"/>
        <v>0</v>
      </c>
    </row>
    <row r="1971" spans="1:13" hidden="1" x14ac:dyDescent="0.15">
      <c r="A1971">
        <v>152</v>
      </c>
      <c r="B1971" t="s">
        <v>424</v>
      </c>
      <c r="C1971" t="s">
        <v>3598</v>
      </c>
      <c r="D1971">
        <v>-0.1</v>
      </c>
      <c r="E1971" t="s">
        <v>3599</v>
      </c>
      <c r="F1971">
        <v>0.51</v>
      </c>
      <c r="G1971" t="s">
        <v>3600</v>
      </c>
      <c r="H1971">
        <v>3.55</v>
      </c>
      <c r="I1971" t="s">
        <v>3601</v>
      </c>
      <c r="J1971">
        <v>-0.34</v>
      </c>
      <c r="K1971" t="s">
        <v>3602</v>
      </c>
      <c r="L1971">
        <v>4.47</v>
      </c>
      <c r="M1971" t="b">
        <f t="shared" si="30"/>
        <v>0</v>
      </c>
    </row>
    <row r="1972" spans="1:13" hidden="1" x14ac:dyDescent="0.15">
      <c r="A1972">
        <v>300046</v>
      </c>
      <c r="B1972" t="s">
        <v>1696</v>
      </c>
      <c r="C1972" t="s">
        <v>3598</v>
      </c>
      <c r="D1972">
        <v>-0.1</v>
      </c>
      <c r="E1972" t="s">
        <v>3599</v>
      </c>
      <c r="F1972">
        <v>2.89</v>
      </c>
      <c r="G1972" t="s">
        <v>3600</v>
      </c>
      <c r="H1972">
        <v>2.67</v>
      </c>
      <c r="I1972" t="s">
        <v>3601</v>
      </c>
      <c r="J1972">
        <v>-0.7</v>
      </c>
      <c r="K1972" t="s">
        <v>3602</v>
      </c>
      <c r="L1972">
        <v>10.01</v>
      </c>
      <c r="M1972" t="b">
        <f t="shared" si="30"/>
        <v>0</v>
      </c>
    </row>
    <row r="1973" spans="1:13" hidden="1" x14ac:dyDescent="0.15">
      <c r="A1973">
        <v>600319</v>
      </c>
      <c r="B1973" t="s">
        <v>2768</v>
      </c>
      <c r="C1973" t="s">
        <v>3598</v>
      </c>
      <c r="D1973">
        <v>-0.1</v>
      </c>
      <c r="E1973" t="s">
        <v>3599</v>
      </c>
      <c r="F1973">
        <v>0.35</v>
      </c>
      <c r="G1973" t="s">
        <v>3600</v>
      </c>
      <c r="H1973">
        <v>2.4700000000000002</v>
      </c>
      <c r="I1973" t="s">
        <v>3913</v>
      </c>
      <c r="J1973">
        <v>-0.72</v>
      </c>
      <c r="K1973" t="s">
        <v>3685</v>
      </c>
      <c r="L1973">
        <v>0.67</v>
      </c>
      <c r="M1973" t="b">
        <f t="shared" si="30"/>
        <v>0</v>
      </c>
    </row>
    <row r="1974" spans="1:13" hidden="1" x14ac:dyDescent="0.15">
      <c r="A1974">
        <v>600834</v>
      </c>
      <c r="B1974" t="s">
        <v>3205</v>
      </c>
      <c r="C1974" t="s">
        <v>3598</v>
      </c>
      <c r="D1974">
        <v>-0.1</v>
      </c>
      <c r="E1974" t="s">
        <v>3599</v>
      </c>
      <c r="F1974">
        <v>0.48</v>
      </c>
      <c r="G1974" t="s">
        <v>3600</v>
      </c>
      <c r="H1974">
        <v>2.4</v>
      </c>
      <c r="I1974" t="s">
        <v>3601</v>
      </c>
      <c r="J1974">
        <v>-1.1299999999999999</v>
      </c>
      <c r="K1974" t="s">
        <v>3602</v>
      </c>
      <c r="L1974">
        <v>10.01</v>
      </c>
      <c r="M1974" t="b">
        <f t="shared" si="30"/>
        <v>0</v>
      </c>
    </row>
    <row r="1975" spans="1:13" hidden="1" x14ac:dyDescent="0.15">
      <c r="A1975">
        <v>2046</v>
      </c>
      <c r="B1975" t="s">
        <v>911</v>
      </c>
      <c r="C1975" t="s">
        <v>3598</v>
      </c>
      <c r="D1975">
        <v>-0.11</v>
      </c>
      <c r="E1975" t="s">
        <v>3599</v>
      </c>
      <c r="F1975">
        <v>3.1</v>
      </c>
      <c r="G1975" t="s">
        <v>3600</v>
      </c>
      <c r="H1975">
        <v>2.2000000000000002</v>
      </c>
      <c r="I1975" t="s">
        <v>3601</v>
      </c>
      <c r="J1975">
        <v>6.27</v>
      </c>
      <c r="K1975" t="s">
        <v>3602</v>
      </c>
      <c r="L1975">
        <v>9.9700000000000006</v>
      </c>
      <c r="M1975" t="b">
        <f t="shared" si="30"/>
        <v>0</v>
      </c>
    </row>
    <row r="1976" spans="1:13" hidden="1" x14ac:dyDescent="0.15">
      <c r="A1976">
        <v>601919</v>
      </c>
      <c r="B1976" t="s">
        <v>3429</v>
      </c>
      <c r="C1976" t="s">
        <v>3598</v>
      </c>
      <c r="D1976">
        <v>-0.12</v>
      </c>
      <c r="E1976" t="s">
        <v>3599</v>
      </c>
      <c r="F1976">
        <v>0.87</v>
      </c>
      <c r="G1976" t="s">
        <v>3600</v>
      </c>
      <c r="H1976">
        <v>2.0299999999999998</v>
      </c>
      <c r="I1976" t="s">
        <v>3601</v>
      </c>
      <c r="J1976">
        <v>1.97</v>
      </c>
      <c r="K1976" t="s">
        <v>3602</v>
      </c>
      <c r="L1976">
        <v>9.99</v>
      </c>
      <c r="M1976" t="b">
        <f t="shared" si="30"/>
        <v>0</v>
      </c>
    </row>
    <row r="1977" spans="1:13" hidden="1" x14ac:dyDescent="0.15">
      <c r="A1977">
        <v>300203</v>
      </c>
      <c r="B1977" t="s">
        <v>1851</v>
      </c>
      <c r="C1977" t="s">
        <v>3598</v>
      </c>
      <c r="D1977">
        <v>-0.12</v>
      </c>
      <c r="E1977" t="s">
        <v>3599</v>
      </c>
      <c r="F1977">
        <v>0.42</v>
      </c>
      <c r="G1977" t="s">
        <v>3600</v>
      </c>
      <c r="H1977">
        <v>3.78</v>
      </c>
      <c r="I1977" t="s">
        <v>3601</v>
      </c>
      <c r="J1977">
        <v>1.93</v>
      </c>
      <c r="K1977" t="s">
        <v>3739</v>
      </c>
      <c r="L1977">
        <v>6.47</v>
      </c>
      <c r="M1977" t="b">
        <f t="shared" si="30"/>
        <v>0</v>
      </c>
    </row>
    <row r="1978" spans="1:13" hidden="1" x14ac:dyDescent="0.15">
      <c r="A1978">
        <v>600007</v>
      </c>
      <c r="B1978" t="s">
        <v>2502</v>
      </c>
      <c r="C1978" t="s">
        <v>3598</v>
      </c>
      <c r="D1978">
        <v>-0.12</v>
      </c>
      <c r="E1978" t="s">
        <v>3599</v>
      </c>
      <c r="F1978">
        <v>-0.51</v>
      </c>
      <c r="G1978" t="s">
        <v>3600</v>
      </c>
      <c r="H1978">
        <v>3.02</v>
      </c>
      <c r="I1978" t="s">
        <v>3601</v>
      </c>
      <c r="J1978">
        <v>1.61</v>
      </c>
      <c r="K1978" t="s">
        <v>3602</v>
      </c>
      <c r="L1978">
        <v>10.210000000000001</v>
      </c>
      <c r="M1978" t="b">
        <f t="shared" si="30"/>
        <v>0</v>
      </c>
    </row>
    <row r="1979" spans="1:13" hidden="1" x14ac:dyDescent="0.15">
      <c r="A1979">
        <v>2123</v>
      </c>
      <c r="B1979" t="s">
        <v>986</v>
      </c>
      <c r="C1979" t="s">
        <v>3598</v>
      </c>
      <c r="D1979">
        <v>-0.12</v>
      </c>
      <c r="E1979" t="s">
        <v>3599</v>
      </c>
      <c r="F1979">
        <v>3.18</v>
      </c>
      <c r="G1979" t="s">
        <v>3600</v>
      </c>
      <c r="H1979">
        <v>3.39</v>
      </c>
      <c r="I1979" t="s">
        <v>3601</v>
      </c>
      <c r="J1979">
        <v>0.67</v>
      </c>
      <c r="K1979" t="s">
        <v>3616</v>
      </c>
      <c r="L1979">
        <v>-9.98</v>
      </c>
      <c r="M1979" t="b">
        <f t="shared" si="30"/>
        <v>0</v>
      </c>
    </row>
    <row r="1980" spans="1:13" hidden="1" x14ac:dyDescent="0.15">
      <c r="A1980">
        <v>2207</v>
      </c>
      <c r="B1980" t="s">
        <v>1068</v>
      </c>
      <c r="C1980" t="s">
        <v>3598</v>
      </c>
      <c r="D1980">
        <v>-0.12</v>
      </c>
      <c r="E1980" t="s">
        <v>3599</v>
      </c>
      <c r="F1980">
        <v>0.55000000000000004</v>
      </c>
      <c r="G1980" t="s">
        <v>3600</v>
      </c>
      <c r="H1980">
        <v>5.41</v>
      </c>
      <c r="I1980" t="s">
        <v>3601</v>
      </c>
      <c r="J1980">
        <v>0.66</v>
      </c>
      <c r="K1980" t="s">
        <v>3616</v>
      </c>
      <c r="L1980">
        <v>-9.9700000000000006</v>
      </c>
      <c r="M1980" t="b">
        <f t="shared" si="30"/>
        <v>0</v>
      </c>
    </row>
    <row r="1981" spans="1:13" hidden="1" x14ac:dyDescent="0.15">
      <c r="A1981">
        <v>300037</v>
      </c>
      <c r="B1981" t="s">
        <v>1687</v>
      </c>
      <c r="C1981" t="s">
        <v>3598</v>
      </c>
      <c r="D1981">
        <v>-0.12</v>
      </c>
      <c r="E1981" t="s">
        <v>3599</v>
      </c>
      <c r="F1981">
        <v>0.28999999999999998</v>
      </c>
      <c r="G1981" t="s">
        <v>3600</v>
      </c>
      <c r="H1981">
        <v>2.15</v>
      </c>
      <c r="I1981" t="s">
        <v>3601</v>
      </c>
      <c r="J1981">
        <v>0.46</v>
      </c>
      <c r="K1981" t="s">
        <v>3602</v>
      </c>
      <c r="L1981">
        <v>10.09</v>
      </c>
      <c r="M1981" t="b">
        <f t="shared" si="30"/>
        <v>0</v>
      </c>
    </row>
    <row r="1982" spans="1:13" hidden="1" x14ac:dyDescent="0.15">
      <c r="A1982">
        <v>663</v>
      </c>
      <c r="B1982" t="s">
        <v>3683</v>
      </c>
      <c r="C1982" t="s">
        <v>3665</v>
      </c>
      <c r="D1982">
        <v>-0.12</v>
      </c>
      <c r="E1982" t="s">
        <v>3599</v>
      </c>
      <c r="F1982">
        <v>2.5299999999999998</v>
      </c>
      <c r="G1982" t="s">
        <v>3600</v>
      </c>
      <c r="H1982">
        <v>1.69</v>
      </c>
      <c r="I1982" t="s">
        <v>3601</v>
      </c>
      <c r="J1982">
        <v>0.11</v>
      </c>
      <c r="K1982" t="s">
        <v>3602</v>
      </c>
      <c r="L1982">
        <v>10.050000000000001</v>
      </c>
      <c r="M1982" t="b">
        <f t="shared" si="30"/>
        <v>0</v>
      </c>
    </row>
    <row r="1983" spans="1:13" hidden="1" x14ac:dyDescent="0.15">
      <c r="A1983">
        <v>2255</v>
      </c>
      <c r="B1983" t="s">
        <v>1115</v>
      </c>
      <c r="C1983" t="s">
        <v>3598</v>
      </c>
      <c r="D1983">
        <v>-0.12</v>
      </c>
      <c r="E1983" t="s">
        <v>3599</v>
      </c>
      <c r="F1983">
        <v>-1.88</v>
      </c>
      <c r="G1983" t="s">
        <v>3600</v>
      </c>
      <c r="H1983">
        <v>3.25</v>
      </c>
      <c r="I1983" t="s">
        <v>3601</v>
      </c>
      <c r="J1983">
        <v>0</v>
      </c>
      <c r="K1983" t="s">
        <v>3607</v>
      </c>
      <c r="L1983">
        <v>-10</v>
      </c>
      <c r="M1983" t="b">
        <f t="shared" si="30"/>
        <v>0</v>
      </c>
    </row>
    <row r="1984" spans="1:13" hidden="1" x14ac:dyDescent="0.15">
      <c r="A1984">
        <v>2490</v>
      </c>
      <c r="B1984" t="s">
        <v>1348</v>
      </c>
      <c r="C1984" t="s">
        <v>3598</v>
      </c>
      <c r="D1984">
        <v>-0.12</v>
      </c>
      <c r="E1984" t="s">
        <v>3599</v>
      </c>
      <c r="F1984">
        <v>2.66</v>
      </c>
      <c r="G1984" t="s">
        <v>3600</v>
      </c>
      <c r="H1984">
        <v>4.13</v>
      </c>
      <c r="I1984" t="s">
        <v>3601</v>
      </c>
      <c r="J1984">
        <v>-0.11</v>
      </c>
      <c r="K1984" t="s">
        <v>3602</v>
      </c>
      <c r="L1984">
        <v>10.01</v>
      </c>
      <c r="M1984" t="b">
        <f t="shared" si="30"/>
        <v>0</v>
      </c>
    </row>
    <row r="1985" spans="1:13" hidden="1" x14ac:dyDescent="0.15">
      <c r="A1985">
        <v>600483</v>
      </c>
      <c r="B1985" t="s">
        <v>2889</v>
      </c>
      <c r="C1985" t="s">
        <v>3598</v>
      </c>
      <c r="D1985">
        <v>-0.13</v>
      </c>
      <c r="E1985" t="s">
        <v>3599</v>
      </c>
      <c r="F1985">
        <v>2.35</v>
      </c>
      <c r="G1985" t="s">
        <v>3600</v>
      </c>
      <c r="H1985">
        <v>1.91</v>
      </c>
      <c r="I1985" t="s">
        <v>3601</v>
      </c>
      <c r="J1985">
        <v>2.65</v>
      </c>
      <c r="K1985" t="s">
        <v>3607</v>
      </c>
      <c r="L1985">
        <v>-10.199999999999999</v>
      </c>
      <c r="M1985" t="b">
        <f t="shared" si="30"/>
        <v>0</v>
      </c>
    </row>
    <row r="1986" spans="1:13" hidden="1" x14ac:dyDescent="0.15">
      <c r="A1986">
        <v>960</v>
      </c>
      <c r="B1986" t="s">
        <v>825</v>
      </c>
      <c r="C1986" t="s">
        <v>3598</v>
      </c>
      <c r="D1986">
        <v>-0.13</v>
      </c>
      <c r="E1986" t="s">
        <v>3599</v>
      </c>
      <c r="F1986">
        <v>0</v>
      </c>
      <c r="G1986" t="s">
        <v>3600</v>
      </c>
      <c r="H1986">
        <v>5.98</v>
      </c>
      <c r="I1986" t="s">
        <v>3752</v>
      </c>
      <c r="J1986">
        <v>2.13</v>
      </c>
      <c r="K1986" t="s">
        <v>3607</v>
      </c>
      <c r="L1986">
        <v>-9.98</v>
      </c>
      <c r="M1986" t="b">
        <f t="shared" si="30"/>
        <v>0</v>
      </c>
    </row>
    <row r="1987" spans="1:13" hidden="1" x14ac:dyDescent="0.15">
      <c r="A1987">
        <v>600622</v>
      </c>
      <c r="B1987" t="s">
        <v>3012</v>
      </c>
      <c r="C1987" t="s">
        <v>3598</v>
      </c>
      <c r="D1987">
        <v>-0.13</v>
      </c>
      <c r="E1987" t="s">
        <v>3599</v>
      </c>
      <c r="F1987">
        <v>0.38</v>
      </c>
      <c r="G1987" t="s">
        <v>3600</v>
      </c>
      <c r="H1987">
        <v>3.33</v>
      </c>
      <c r="I1987" t="s">
        <v>3601</v>
      </c>
      <c r="J1987">
        <v>1.07</v>
      </c>
      <c r="K1987" t="s">
        <v>3602</v>
      </c>
      <c r="L1987">
        <v>10.24</v>
      </c>
      <c r="M1987" t="b">
        <f t="shared" ref="M1987:M2050" si="31">AND(D1987&gt;3,F1987&gt;3,H1987&gt;3)</f>
        <v>0</v>
      </c>
    </row>
    <row r="1988" spans="1:13" hidden="1" x14ac:dyDescent="0.15">
      <c r="A1988">
        <v>600386</v>
      </c>
      <c r="B1988" t="s">
        <v>2824</v>
      </c>
      <c r="C1988" t="s">
        <v>3598</v>
      </c>
      <c r="D1988">
        <v>-0.13</v>
      </c>
      <c r="E1988" t="s">
        <v>3599</v>
      </c>
      <c r="F1988">
        <v>0.32</v>
      </c>
      <c r="G1988" t="s">
        <v>3600</v>
      </c>
      <c r="H1988">
        <v>-0.36</v>
      </c>
      <c r="I1988" t="s">
        <v>3601</v>
      </c>
      <c r="J1988">
        <v>0.97</v>
      </c>
      <c r="K1988" t="s">
        <v>3602</v>
      </c>
      <c r="L1988">
        <v>10.19</v>
      </c>
      <c r="M1988" t="b">
        <f t="shared" si="31"/>
        <v>0</v>
      </c>
    </row>
    <row r="1989" spans="1:13" hidden="1" x14ac:dyDescent="0.15">
      <c r="A1989">
        <v>94</v>
      </c>
      <c r="B1989" t="s">
        <v>372</v>
      </c>
      <c r="C1989" t="s">
        <v>3598</v>
      </c>
      <c r="D1989">
        <v>-0.13</v>
      </c>
      <c r="E1989" t="s">
        <v>3599</v>
      </c>
      <c r="F1989">
        <v>0.76</v>
      </c>
      <c r="G1989" t="s">
        <v>3600</v>
      </c>
      <c r="H1989">
        <v>4.4000000000000004</v>
      </c>
      <c r="I1989" t="s">
        <v>3601</v>
      </c>
      <c r="J1989">
        <v>0.7</v>
      </c>
      <c r="K1989" t="s">
        <v>3602</v>
      </c>
      <c r="L1989">
        <v>5.97</v>
      </c>
      <c r="M1989" t="b">
        <f t="shared" si="31"/>
        <v>0</v>
      </c>
    </row>
    <row r="1990" spans="1:13" hidden="1" x14ac:dyDescent="0.15">
      <c r="A1990">
        <v>2165</v>
      </c>
      <c r="B1990" t="s">
        <v>486</v>
      </c>
      <c r="C1990" t="s">
        <v>3598</v>
      </c>
      <c r="D1990">
        <v>-0.13</v>
      </c>
      <c r="E1990" t="s">
        <v>3599</v>
      </c>
      <c r="F1990">
        <v>0.67</v>
      </c>
      <c r="G1990" t="s">
        <v>3600</v>
      </c>
      <c r="H1990">
        <v>5.24</v>
      </c>
      <c r="I1990" t="s">
        <v>3601</v>
      </c>
      <c r="J1990">
        <v>0.55000000000000004</v>
      </c>
      <c r="K1990" t="s">
        <v>3602</v>
      </c>
      <c r="L1990">
        <v>10.09</v>
      </c>
      <c r="M1990" t="b">
        <f t="shared" si="31"/>
        <v>0</v>
      </c>
    </row>
    <row r="1991" spans="1:13" hidden="1" x14ac:dyDescent="0.15">
      <c r="A1991">
        <v>2160</v>
      </c>
      <c r="B1991" t="s">
        <v>1023</v>
      </c>
      <c r="C1991" t="s">
        <v>3598</v>
      </c>
      <c r="D1991">
        <v>-0.13</v>
      </c>
      <c r="E1991" t="s">
        <v>3599</v>
      </c>
      <c r="F1991">
        <v>2.3199999999999998</v>
      </c>
      <c r="G1991" t="s">
        <v>3600</v>
      </c>
      <c r="H1991">
        <v>2.83</v>
      </c>
      <c r="I1991" t="s">
        <v>3601</v>
      </c>
      <c r="J1991">
        <v>0</v>
      </c>
      <c r="K1991" t="s">
        <v>3607</v>
      </c>
      <c r="L1991">
        <v>-10.02</v>
      </c>
      <c r="M1991" t="b">
        <f t="shared" si="31"/>
        <v>0</v>
      </c>
    </row>
    <row r="1992" spans="1:13" hidden="1" x14ac:dyDescent="0.15">
      <c r="A1992">
        <v>2101</v>
      </c>
      <c r="B1992" t="s">
        <v>964</v>
      </c>
      <c r="C1992" t="s">
        <v>3598</v>
      </c>
      <c r="D1992">
        <v>-0.13</v>
      </c>
      <c r="E1992" t="s">
        <v>3599</v>
      </c>
      <c r="F1992">
        <v>1.42</v>
      </c>
      <c r="G1992" t="s">
        <v>3600</v>
      </c>
      <c r="H1992">
        <v>1.97</v>
      </c>
      <c r="I1992" t="s">
        <v>3601</v>
      </c>
      <c r="J1992">
        <v>0</v>
      </c>
      <c r="K1992" t="s">
        <v>3602</v>
      </c>
      <c r="L1992">
        <v>8.81</v>
      </c>
      <c r="M1992" t="b">
        <f t="shared" si="31"/>
        <v>0</v>
      </c>
    </row>
    <row r="1993" spans="1:13" hidden="1" x14ac:dyDescent="0.15">
      <c r="A1993">
        <v>600706</v>
      </c>
      <c r="B1993" t="s">
        <v>3086</v>
      </c>
      <c r="C1993" t="s">
        <v>3598</v>
      </c>
      <c r="D1993">
        <v>-0.13</v>
      </c>
      <c r="E1993" t="s">
        <v>3599</v>
      </c>
      <c r="F1993">
        <v>1.02</v>
      </c>
      <c r="G1993" t="s">
        <v>3600</v>
      </c>
      <c r="H1993">
        <v>3.02</v>
      </c>
      <c r="I1993" t="s">
        <v>3601</v>
      </c>
      <c r="J1993">
        <v>-0.47</v>
      </c>
      <c r="K1993" t="s">
        <v>3607</v>
      </c>
      <c r="L1993">
        <v>-9.99</v>
      </c>
      <c r="M1993" t="b">
        <f t="shared" si="31"/>
        <v>0</v>
      </c>
    </row>
    <row r="1994" spans="1:13" hidden="1" x14ac:dyDescent="0.15">
      <c r="A1994">
        <v>600109</v>
      </c>
      <c r="B1994" t="s">
        <v>2585</v>
      </c>
      <c r="C1994" t="s">
        <v>3598</v>
      </c>
      <c r="D1994">
        <v>-0.14000000000000001</v>
      </c>
      <c r="E1994" t="s">
        <v>3599</v>
      </c>
      <c r="F1994">
        <v>-0.17</v>
      </c>
      <c r="G1994" t="s">
        <v>3600</v>
      </c>
      <c r="H1994">
        <v>10.3</v>
      </c>
      <c r="I1994" t="s">
        <v>3601</v>
      </c>
      <c r="J1994">
        <v>1.69</v>
      </c>
      <c r="K1994" t="s">
        <v>3607</v>
      </c>
      <c r="L1994">
        <v>-10.029999999999999</v>
      </c>
      <c r="M1994" t="b">
        <f t="shared" si="31"/>
        <v>0</v>
      </c>
    </row>
    <row r="1995" spans="1:13" hidden="1" x14ac:dyDescent="0.15">
      <c r="A1995">
        <v>2275</v>
      </c>
      <c r="B1995" t="s">
        <v>1133</v>
      </c>
      <c r="C1995" t="s">
        <v>3598</v>
      </c>
      <c r="D1995">
        <v>-0.14000000000000001</v>
      </c>
      <c r="E1995" t="s">
        <v>3599</v>
      </c>
      <c r="F1995">
        <v>1.94</v>
      </c>
      <c r="G1995" t="s">
        <v>3600</v>
      </c>
      <c r="H1995">
        <v>3.11</v>
      </c>
      <c r="I1995" t="s">
        <v>3601</v>
      </c>
      <c r="J1995">
        <v>1.61</v>
      </c>
      <c r="K1995" t="s">
        <v>3602</v>
      </c>
      <c r="L1995">
        <v>10.25</v>
      </c>
      <c r="M1995" t="b">
        <f t="shared" si="31"/>
        <v>0</v>
      </c>
    </row>
    <row r="1996" spans="1:13" hidden="1" x14ac:dyDescent="0.15">
      <c r="A1996">
        <v>600748</v>
      </c>
      <c r="B1996" t="s">
        <v>3127</v>
      </c>
      <c r="C1996" t="s">
        <v>3598</v>
      </c>
      <c r="D1996">
        <v>-0.14000000000000001</v>
      </c>
      <c r="E1996" t="s">
        <v>3599</v>
      </c>
      <c r="F1996">
        <v>0</v>
      </c>
      <c r="G1996" t="s">
        <v>3600</v>
      </c>
      <c r="H1996">
        <v>4.1100000000000003</v>
      </c>
      <c r="I1996" t="s">
        <v>3601</v>
      </c>
      <c r="J1996">
        <v>1.0900000000000001</v>
      </c>
      <c r="K1996" t="s">
        <v>3602</v>
      </c>
      <c r="L1996">
        <v>10.09</v>
      </c>
      <c r="M1996" t="b">
        <f t="shared" si="31"/>
        <v>0</v>
      </c>
    </row>
    <row r="1997" spans="1:13" hidden="1" x14ac:dyDescent="0.15">
      <c r="A1997">
        <v>830</v>
      </c>
      <c r="B1997" t="s">
        <v>713</v>
      </c>
      <c r="C1997" t="s">
        <v>3598</v>
      </c>
      <c r="D1997">
        <v>-0.14000000000000001</v>
      </c>
      <c r="E1997" t="s">
        <v>3599</v>
      </c>
      <c r="F1997">
        <v>2.17</v>
      </c>
      <c r="G1997" t="s">
        <v>3600</v>
      </c>
      <c r="H1997">
        <v>4.01</v>
      </c>
      <c r="I1997" t="s">
        <v>3601</v>
      </c>
      <c r="J1997">
        <v>0</v>
      </c>
      <c r="K1997" t="s">
        <v>3602</v>
      </c>
      <c r="L1997">
        <v>10.06</v>
      </c>
      <c r="M1997" t="b">
        <f t="shared" si="31"/>
        <v>0</v>
      </c>
    </row>
    <row r="1998" spans="1:13" hidden="1" x14ac:dyDescent="0.15">
      <c r="A1998">
        <v>300195</v>
      </c>
      <c r="B1998" t="s">
        <v>1843</v>
      </c>
      <c r="C1998" t="s">
        <v>3598</v>
      </c>
      <c r="D1998">
        <v>-0.14000000000000001</v>
      </c>
      <c r="E1998" t="s">
        <v>3599</v>
      </c>
      <c r="F1998">
        <v>3.45</v>
      </c>
      <c r="G1998" t="s">
        <v>3600</v>
      </c>
      <c r="H1998">
        <v>0.5</v>
      </c>
      <c r="I1998" t="s">
        <v>3601</v>
      </c>
      <c r="J1998">
        <v>-0.2</v>
      </c>
      <c r="K1998" t="s">
        <v>3714</v>
      </c>
      <c r="L1998">
        <v>-10</v>
      </c>
      <c r="M1998" t="b">
        <f t="shared" si="31"/>
        <v>0</v>
      </c>
    </row>
    <row r="1999" spans="1:13" hidden="1" x14ac:dyDescent="0.15">
      <c r="A1999">
        <v>601011</v>
      </c>
      <c r="B1999" t="s">
        <v>3310</v>
      </c>
      <c r="C1999" t="s">
        <v>3598</v>
      </c>
      <c r="D1999">
        <v>-0.14000000000000001</v>
      </c>
      <c r="E1999" t="s">
        <v>3599</v>
      </c>
      <c r="F1999">
        <v>1.1399999999999999</v>
      </c>
      <c r="G1999" t="s">
        <v>3600</v>
      </c>
      <c r="H1999">
        <v>2.98</v>
      </c>
      <c r="I1999" t="s">
        <v>3601</v>
      </c>
      <c r="J1999">
        <v>-0.37</v>
      </c>
      <c r="K1999" t="s">
        <v>3607</v>
      </c>
      <c r="L1999">
        <v>-10.08</v>
      </c>
      <c r="M1999" t="b">
        <f t="shared" si="31"/>
        <v>0</v>
      </c>
    </row>
    <row r="2000" spans="1:13" hidden="1" x14ac:dyDescent="0.15">
      <c r="A2000">
        <v>600538</v>
      </c>
      <c r="B2000" t="s">
        <v>2937</v>
      </c>
      <c r="C2000" t="s">
        <v>3598</v>
      </c>
      <c r="D2000">
        <v>-0.15</v>
      </c>
      <c r="E2000" t="s">
        <v>3599</v>
      </c>
      <c r="F2000">
        <v>-1.52</v>
      </c>
      <c r="G2000" t="s">
        <v>3600</v>
      </c>
      <c r="H2000">
        <v>0.99</v>
      </c>
      <c r="I2000" t="s">
        <v>3601</v>
      </c>
      <c r="J2000">
        <v>3.13</v>
      </c>
      <c r="K2000" t="s">
        <v>3602</v>
      </c>
      <c r="L2000">
        <v>9.9499999999999993</v>
      </c>
      <c r="M2000" t="b">
        <f t="shared" si="31"/>
        <v>0</v>
      </c>
    </row>
    <row r="2001" spans="1:13" hidden="1" x14ac:dyDescent="0.15">
      <c r="A2001">
        <v>601958</v>
      </c>
      <c r="B2001" t="s">
        <v>3434</v>
      </c>
      <c r="C2001" t="s">
        <v>3598</v>
      </c>
      <c r="D2001">
        <v>-0.15</v>
      </c>
      <c r="E2001" t="s">
        <v>3599</v>
      </c>
      <c r="F2001">
        <v>0.48</v>
      </c>
      <c r="G2001" t="s">
        <v>3600</v>
      </c>
      <c r="H2001">
        <v>4.04</v>
      </c>
      <c r="I2001" t="s">
        <v>3601</v>
      </c>
      <c r="J2001">
        <v>1.97</v>
      </c>
      <c r="K2001" t="s">
        <v>3602</v>
      </c>
      <c r="L2001">
        <v>9.9600000000000009</v>
      </c>
      <c r="M2001" t="b">
        <f t="shared" si="31"/>
        <v>0</v>
      </c>
    </row>
    <row r="2002" spans="1:13" hidden="1" x14ac:dyDescent="0.15">
      <c r="A2002">
        <v>300047</v>
      </c>
      <c r="B2002" t="s">
        <v>1697</v>
      </c>
      <c r="C2002" t="s">
        <v>3598</v>
      </c>
      <c r="D2002">
        <v>-0.15</v>
      </c>
      <c r="E2002" t="s">
        <v>3599</v>
      </c>
      <c r="F2002">
        <v>0</v>
      </c>
      <c r="G2002" t="s">
        <v>3600</v>
      </c>
      <c r="H2002">
        <v>2.69</v>
      </c>
      <c r="I2002" t="s">
        <v>3601</v>
      </c>
      <c r="J2002">
        <v>0.95</v>
      </c>
      <c r="K2002" t="s">
        <v>3687</v>
      </c>
      <c r="L2002">
        <v>10</v>
      </c>
      <c r="M2002" t="b">
        <f t="shared" si="31"/>
        <v>0</v>
      </c>
    </row>
    <row r="2003" spans="1:13" hidden="1" x14ac:dyDescent="0.15">
      <c r="A2003">
        <v>600389</v>
      </c>
      <c r="B2003" t="s">
        <v>2827</v>
      </c>
      <c r="C2003" t="s">
        <v>3598</v>
      </c>
      <c r="D2003">
        <v>-0.15</v>
      </c>
      <c r="E2003" t="s">
        <v>3599</v>
      </c>
      <c r="F2003">
        <v>5.2</v>
      </c>
      <c r="G2003" t="s">
        <v>3600</v>
      </c>
      <c r="H2003">
        <v>0.26</v>
      </c>
      <c r="I2003" t="s">
        <v>3601</v>
      </c>
      <c r="J2003">
        <v>0.92</v>
      </c>
      <c r="K2003" t="s">
        <v>3602</v>
      </c>
      <c r="L2003">
        <v>10.029999999999999</v>
      </c>
      <c r="M2003" t="b">
        <f t="shared" si="31"/>
        <v>0</v>
      </c>
    </row>
    <row r="2004" spans="1:13" hidden="1" x14ac:dyDescent="0.15">
      <c r="A2004">
        <v>145</v>
      </c>
      <c r="B2004" t="s">
        <v>417</v>
      </c>
      <c r="C2004" t="s">
        <v>3598</v>
      </c>
      <c r="D2004">
        <v>-0.15</v>
      </c>
      <c r="E2004" t="s">
        <v>3599</v>
      </c>
      <c r="F2004">
        <v>0.89</v>
      </c>
      <c r="G2004" t="s">
        <v>3600</v>
      </c>
      <c r="H2004">
        <v>4.4400000000000004</v>
      </c>
      <c r="I2004" t="s">
        <v>3601</v>
      </c>
      <c r="J2004">
        <v>0.81</v>
      </c>
      <c r="K2004" t="s">
        <v>3602</v>
      </c>
      <c r="L2004">
        <v>6.73</v>
      </c>
      <c r="M2004" t="b">
        <f t="shared" si="31"/>
        <v>0</v>
      </c>
    </row>
    <row r="2005" spans="1:13" hidden="1" x14ac:dyDescent="0.15">
      <c r="A2005">
        <v>399437</v>
      </c>
      <c r="B2005" t="s">
        <v>2321</v>
      </c>
      <c r="C2005" t="s">
        <v>3598</v>
      </c>
      <c r="D2005">
        <v>-0.15</v>
      </c>
      <c r="E2005" t="s">
        <v>3599</v>
      </c>
      <c r="F2005">
        <v>1.54</v>
      </c>
      <c r="G2005" t="s">
        <v>3600</v>
      </c>
      <c r="H2005">
        <v>8.4499999999999993</v>
      </c>
      <c r="I2005" t="s">
        <v>3601</v>
      </c>
      <c r="J2005">
        <v>0.74</v>
      </c>
      <c r="K2005" t="s">
        <v>3602</v>
      </c>
      <c r="L2005">
        <v>8.6199999999999992</v>
      </c>
      <c r="M2005" t="b">
        <f t="shared" si="31"/>
        <v>0</v>
      </c>
    </row>
    <row r="2006" spans="1:13" hidden="1" x14ac:dyDescent="0.15">
      <c r="A2006">
        <v>399707</v>
      </c>
      <c r="B2006" t="s">
        <v>2424</v>
      </c>
      <c r="C2006" t="s">
        <v>3598</v>
      </c>
      <c r="D2006">
        <v>-0.15</v>
      </c>
      <c r="E2006" t="s">
        <v>3599</v>
      </c>
      <c r="F2006">
        <v>1.5</v>
      </c>
      <c r="G2006" t="s">
        <v>3600</v>
      </c>
      <c r="H2006">
        <v>8.33</v>
      </c>
      <c r="I2006" t="s">
        <v>3601</v>
      </c>
      <c r="J2006">
        <v>0.72</v>
      </c>
      <c r="K2006" t="s">
        <v>3602</v>
      </c>
      <c r="L2006">
        <v>8.67</v>
      </c>
      <c r="M2006" t="b">
        <f t="shared" si="31"/>
        <v>0</v>
      </c>
    </row>
    <row r="2007" spans="1:13" hidden="1" x14ac:dyDescent="0.15">
      <c r="A2007">
        <v>2556</v>
      </c>
      <c r="B2007" t="s">
        <v>1413</v>
      </c>
      <c r="C2007" t="s">
        <v>3598</v>
      </c>
      <c r="D2007">
        <v>-0.15</v>
      </c>
      <c r="E2007" t="s">
        <v>3599</v>
      </c>
      <c r="F2007">
        <v>-0.45</v>
      </c>
      <c r="G2007" t="s">
        <v>3600</v>
      </c>
      <c r="H2007">
        <v>2.36</v>
      </c>
      <c r="I2007" t="s">
        <v>3601</v>
      </c>
      <c r="J2007">
        <v>0.51</v>
      </c>
      <c r="K2007" t="s">
        <v>3607</v>
      </c>
      <c r="L2007">
        <v>-10.09</v>
      </c>
      <c r="M2007" t="b">
        <f t="shared" si="31"/>
        <v>0</v>
      </c>
    </row>
    <row r="2008" spans="1:13" hidden="1" x14ac:dyDescent="0.15">
      <c r="A2008">
        <v>55</v>
      </c>
      <c r="B2008" t="s">
        <v>341</v>
      </c>
      <c r="C2008" t="s">
        <v>3598</v>
      </c>
      <c r="D2008">
        <v>-0.16</v>
      </c>
      <c r="E2008" t="s">
        <v>3599</v>
      </c>
      <c r="F2008">
        <v>1.08</v>
      </c>
      <c r="G2008" t="s">
        <v>3600</v>
      </c>
      <c r="H2008">
        <v>1.85</v>
      </c>
      <c r="I2008" t="s">
        <v>3601</v>
      </c>
      <c r="J2008">
        <v>1.2</v>
      </c>
      <c r="K2008" t="s">
        <v>3616</v>
      </c>
      <c r="L2008">
        <v>0.65</v>
      </c>
      <c r="M2008" t="b">
        <f t="shared" si="31"/>
        <v>0</v>
      </c>
    </row>
    <row r="2009" spans="1:13" hidden="1" x14ac:dyDescent="0.15">
      <c r="A2009">
        <v>761</v>
      </c>
      <c r="B2009" t="s">
        <v>658</v>
      </c>
      <c r="C2009" t="s">
        <v>3598</v>
      </c>
      <c r="D2009">
        <v>-0.16</v>
      </c>
      <c r="E2009" t="s">
        <v>3599</v>
      </c>
      <c r="F2009">
        <v>0.79</v>
      </c>
      <c r="G2009" t="s">
        <v>3600</v>
      </c>
      <c r="H2009">
        <v>3.6</v>
      </c>
      <c r="I2009" t="s">
        <v>3601</v>
      </c>
      <c r="J2009">
        <v>0.23</v>
      </c>
      <c r="K2009" t="s">
        <v>3714</v>
      </c>
      <c r="L2009">
        <v>-6.44</v>
      </c>
      <c r="M2009" t="b">
        <f t="shared" si="31"/>
        <v>0</v>
      </c>
    </row>
    <row r="2010" spans="1:13" hidden="1" x14ac:dyDescent="0.15">
      <c r="A2010">
        <v>399357</v>
      </c>
      <c r="B2010" t="s">
        <v>122</v>
      </c>
      <c r="C2010" t="s">
        <v>3598</v>
      </c>
      <c r="D2010">
        <v>-0.16</v>
      </c>
      <c r="E2010" t="s">
        <v>3599</v>
      </c>
      <c r="F2010">
        <v>0.14000000000000001</v>
      </c>
      <c r="G2010" t="s">
        <v>3600</v>
      </c>
      <c r="H2010">
        <v>4.8099999999999996</v>
      </c>
      <c r="I2010" t="s">
        <v>3601</v>
      </c>
      <c r="J2010">
        <v>0.14000000000000001</v>
      </c>
      <c r="K2010" t="s">
        <v>3602</v>
      </c>
      <c r="L2010">
        <v>3.16</v>
      </c>
      <c r="M2010" t="b">
        <f t="shared" si="31"/>
        <v>0</v>
      </c>
    </row>
    <row r="2011" spans="1:13" hidden="1" x14ac:dyDescent="0.15">
      <c r="A2011">
        <v>399919</v>
      </c>
      <c r="B2011">
        <v>300</v>
      </c>
      <c r="C2011" t="s">
        <v>3598</v>
      </c>
      <c r="D2011">
        <v>-0.16</v>
      </c>
      <c r="E2011" t="s">
        <v>3599</v>
      </c>
      <c r="F2011">
        <v>0.33</v>
      </c>
      <c r="G2011" t="s">
        <v>3600</v>
      </c>
      <c r="H2011">
        <v>5.09</v>
      </c>
      <c r="I2011" t="s">
        <v>3601</v>
      </c>
      <c r="J2011">
        <v>-0.11</v>
      </c>
      <c r="K2011" t="s">
        <v>3602</v>
      </c>
      <c r="L2011">
        <v>4.34</v>
      </c>
      <c r="M2011" t="b">
        <f t="shared" si="31"/>
        <v>0</v>
      </c>
    </row>
    <row r="2012" spans="1:13" hidden="1" x14ac:dyDescent="0.15">
      <c r="A2012">
        <v>399637</v>
      </c>
      <c r="B2012" t="s">
        <v>2365</v>
      </c>
      <c r="C2012" t="s">
        <v>3598</v>
      </c>
      <c r="D2012">
        <v>-0.17</v>
      </c>
      <c r="E2012" t="s">
        <v>3599</v>
      </c>
      <c r="F2012">
        <v>-0.13</v>
      </c>
      <c r="G2012" t="s">
        <v>3600</v>
      </c>
      <c r="H2012">
        <v>4.3</v>
      </c>
      <c r="I2012" t="s">
        <v>3601</v>
      </c>
      <c r="J2012">
        <v>1.72</v>
      </c>
      <c r="K2012" t="s">
        <v>3602</v>
      </c>
      <c r="L2012">
        <v>3.72</v>
      </c>
      <c r="M2012" t="b">
        <f t="shared" si="31"/>
        <v>0</v>
      </c>
    </row>
    <row r="2013" spans="1:13" hidden="1" x14ac:dyDescent="0.15">
      <c r="A2013">
        <v>2162</v>
      </c>
      <c r="B2013" t="s">
        <v>1025</v>
      </c>
      <c r="C2013" t="s">
        <v>3598</v>
      </c>
      <c r="D2013">
        <v>-0.17</v>
      </c>
      <c r="E2013" t="s">
        <v>3599</v>
      </c>
      <c r="F2013">
        <v>-2.4300000000000002</v>
      </c>
      <c r="G2013" t="s">
        <v>3600</v>
      </c>
      <c r="H2013">
        <v>1.56</v>
      </c>
      <c r="I2013" t="s">
        <v>3601</v>
      </c>
      <c r="J2013">
        <v>1.58</v>
      </c>
      <c r="K2013" t="s">
        <v>3607</v>
      </c>
      <c r="L2013">
        <v>-10.06</v>
      </c>
      <c r="M2013" t="b">
        <f t="shared" si="31"/>
        <v>0</v>
      </c>
    </row>
    <row r="2014" spans="1:13" hidden="1" x14ac:dyDescent="0.15">
      <c r="A2014">
        <v>600583</v>
      </c>
      <c r="B2014" t="s">
        <v>2975</v>
      </c>
      <c r="C2014" t="s">
        <v>3598</v>
      </c>
      <c r="D2014">
        <v>-0.17</v>
      </c>
      <c r="E2014" t="s">
        <v>3599</v>
      </c>
      <c r="F2014">
        <v>0.18</v>
      </c>
      <c r="G2014" t="s">
        <v>3600</v>
      </c>
      <c r="H2014">
        <v>10.89</v>
      </c>
      <c r="I2014" t="s">
        <v>3601</v>
      </c>
      <c r="J2014">
        <v>1.33</v>
      </c>
      <c r="K2014" t="s">
        <v>3602</v>
      </c>
      <c r="L2014">
        <v>10.29</v>
      </c>
      <c r="M2014" t="b">
        <f t="shared" si="31"/>
        <v>0</v>
      </c>
    </row>
    <row r="2015" spans="1:13" hidden="1" x14ac:dyDescent="0.15">
      <c r="A2015">
        <v>600292</v>
      </c>
      <c r="B2015" t="s">
        <v>2745</v>
      </c>
      <c r="C2015" t="s">
        <v>3598</v>
      </c>
      <c r="D2015">
        <v>-0.17</v>
      </c>
      <c r="E2015" t="s">
        <v>3599</v>
      </c>
      <c r="F2015">
        <v>3.18</v>
      </c>
      <c r="G2015" t="s">
        <v>3600</v>
      </c>
      <c r="H2015">
        <v>2.25</v>
      </c>
      <c r="I2015" t="s">
        <v>3601</v>
      </c>
      <c r="J2015">
        <v>0.77</v>
      </c>
      <c r="K2015" t="s">
        <v>3602</v>
      </c>
      <c r="L2015">
        <v>10.199999999999999</v>
      </c>
      <c r="M2015" t="b">
        <f t="shared" si="31"/>
        <v>0</v>
      </c>
    </row>
    <row r="2016" spans="1:13" hidden="1" x14ac:dyDescent="0.15">
      <c r="A2016">
        <v>300030</v>
      </c>
      <c r="B2016" t="s">
        <v>1680</v>
      </c>
      <c r="C2016" t="s">
        <v>3598</v>
      </c>
      <c r="D2016">
        <v>-0.17</v>
      </c>
      <c r="E2016" t="s">
        <v>3599</v>
      </c>
      <c r="F2016">
        <v>0.68</v>
      </c>
      <c r="G2016" t="s">
        <v>3600</v>
      </c>
      <c r="H2016">
        <v>2.0699999999999998</v>
      </c>
      <c r="I2016" t="s">
        <v>3601</v>
      </c>
      <c r="J2016">
        <v>0.67</v>
      </c>
      <c r="K2016" t="s">
        <v>3626</v>
      </c>
      <c r="L2016">
        <v>-9.9700000000000006</v>
      </c>
      <c r="M2016" t="b">
        <f t="shared" si="31"/>
        <v>0</v>
      </c>
    </row>
    <row r="2017" spans="1:13" hidden="1" x14ac:dyDescent="0.15">
      <c r="A2017">
        <v>40</v>
      </c>
      <c r="B2017" t="s">
        <v>326</v>
      </c>
      <c r="C2017" t="s">
        <v>3598</v>
      </c>
      <c r="D2017">
        <v>-0.17</v>
      </c>
      <c r="E2017" t="s">
        <v>3599</v>
      </c>
      <c r="F2017">
        <v>-0.49</v>
      </c>
      <c r="G2017" t="s">
        <v>3600</v>
      </c>
      <c r="H2017">
        <v>1.44</v>
      </c>
      <c r="I2017" t="s">
        <v>3601</v>
      </c>
      <c r="J2017">
        <v>0.25</v>
      </c>
      <c r="K2017" t="s">
        <v>3616</v>
      </c>
      <c r="L2017">
        <v>-10.06</v>
      </c>
      <c r="M2017" t="b">
        <f t="shared" si="31"/>
        <v>0</v>
      </c>
    </row>
    <row r="2018" spans="1:13" hidden="1" x14ac:dyDescent="0.15">
      <c r="A2018">
        <v>399555</v>
      </c>
      <c r="B2018" t="s">
        <v>2331</v>
      </c>
      <c r="C2018" t="s">
        <v>3598</v>
      </c>
      <c r="D2018">
        <v>-0.17</v>
      </c>
      <c r="E2018" t="s">
        <v>3599</v>
      </c>
      <c r="F2018">
        <v>0.22</v>
      </c>
      <c r="G2018" t="s">
        <v>3600</v>
      </c>
      <c r="H2018">
        <v>4.3099999999999996</v>
      </c>
      <c r="I2018" t="s">
        <v>3601</v>
      </c>
      <c r="J2018">
        <v>-0.33</v>
      </c>
      <c r="K2018" t="s">
        <v>3602</v>
      </c>
      <c r="L2018">
        <v>3.31</v>
      </c>
      <c r="M2018" t="b">
        <f t="shared" si="31"/>
        <v>0</v>
      </c>
    </row>
    <row r="2019" spans="1:13" hidden="1" x14ac:dyDescent="0.15">
      <c r="A2019">
        <v>968</v>
      </c>
      <c r="B2019" t="s">
        <v>833</v>
      </c>
      <c r="C2019" t="s">
        <v>3598</v>
      </c>
      <c r="D2019">
        <v>-0.18</v>
      </c>
      <c r="E2019" t="s">
        <v>3599</v>
      </c>
      <c r="F2019">
        <v>1.67</v>
      </c>
      <c r="G2019" t="s">
        <v>3600</v>
      </c>
      <c r="H2019">
        <v>4.45</v>
      </c>
      <c r="I2019" t="s">
        <v>3601</v>
      </c>
      <c r="J2019">
        <v>0.72</v>
      </c>
      <c r="K2019" t="s">
        <v>3602</v>
      </c>
      <c r="L2019">
        <v>10.01</v>
      </c>
      <c r="M2019" t="b">
        <f t="shared" si="31"/>
        <v>0</v>
      </c>
    </row>
    <row r="2020" spans="1:13" hidden="1" x14ac:dyDescent="0.15">
      <c r="A2020">
        <v>399366</v>
      </c>
      <c r="B2020" t="s">
        <v>2257</v>
      </c>
      <c r="C2020" t="s">
        <v>3598</v>
      </c>
      <c r="D2020">
        <v>-0.18</v>
      </c>
      <c r="E2020" t="s">
        <v>3599</v>
      </c>
      <c r="F2020">
        <v>1.05</v>
      </c>
      <c r="G2020" t="s">
        <v>3600</v>
      </c>
      <c r="H2020">
        <v>3.92</v>
      </c>
      <c r="I2020" t="s">
        <v>3601</v>
      </c>
      <c r="J2020">
        <v>0.61</v>
      </c>
      <c r="K2020" t="s">
        <v>3602</v>
      </c>
      <c r="L2020">
        <v>6.25</v>
      </c>
      <c r="M2020" t="b">
        <f t="shared" si="31"/>
        <v>0</v>
      </c>
    </row>
    <row r="2021" spans="1:13" hidden="1" x14ac:dyDescent="0.15">
      <c r="A2021">
        <v>2194</v>
      </c>
      <c r="B2021" t="s">
        <v>1055</v>
      </c>
      <c r="C2021" t="s">
        <v>3598</v>
      </c>
      <c r="D2021">
        <v>-0.18</v>
      </c>
      <c r="E2021" t="s">
        <v>3599</v>
      </c>
      <c r="F2021">
        <v>0.5</v>
      </c>
      <c r="G2021" t="s">
        <v>3600</v>
      </c>
      <c r="H2021">
        <v>1.44</v>
      </c>
      <c r="I2021" t="s">
        <v>3601</v>
      </c>
      <c r="J2021">
        <v>0</v>
      </c>
      <c r="K2021" t="s">
        <v>3633</v>
      </c>
      <c r="L2021">
        <v>-2.42</v>
      </c>
      <c r="M2021" t="b">
        <f t="shared" si="31"/>
        <v>0</v>
      </c>
    </row>
    <row r="2022" spans="1:13" hidden="1" x14ac:dyDescent="0.15">
      <c r="A2022">
        <v>150</v>
      </c>
      <c r="B2022" t="s">
        <v>422</v>
      </c>
      <c r="C2022" t="s">
        <v>3598</v>
      </c>
      <c r="D2022">
        <v>-0.18</v>
      </c>
      <c r="E2022" t="s">
        <v>3599</v>
      </c>
      <c r="F2022">
        <v>-1</v>
      </c>
      <c r="G2022" t="s">
        <v>3600</v>
      </c>
      <c r="H2022">
        <v>1.69</v>
      </c>
      <c r="I2022" t="s">
        <v>3601</v>
      </c>
      <c r="J2022">
        <v>-2.62</v>
      </c>
      <c r="K2022" t="s">
        <v>3636</v>
      </c>
      <c r="L2022">
        <v>6.68</v>
      </c>
      <c r="M2022" t="b">
        <f t="shared" si="31"/>
        <v>0</v>
      </c>
    </row>
    <row r="2023" spans="1:13" hidden="1" x14ac:dyDescent="0.15">
      <c r="A2023">
        <v>922</v>
      </c>
      <c r="B2023" t="s">
        <v>788</v>
      </c>
      <c r="C2023" t="s">
        <v>3598</v>
      </c>
      <c r="D2023">
        <v>-0.19</v>
      </c>
      <c r="E2023" t="s">
        <v>3599</v>
      </c>
      <c r="F2023">
        <v>-0.48</v>
      </c>
      <c r="G2023" t="s">
        <v>3600</v>
      </c>
      <c r="H2023">
        <v>2.4300000000000002</v>
      </c>
      <c r="I2023" t="s">
        <v>3601</v>
      </c>
      <c r="J2023">
        <v>2.42</v>
      </c>
      <c r="K2023" t="s">
        <v>3602</v>
      </c>
      <c r="L2023">
        <v>9.9700000000000006</v>
      </c>
      <c r="M2023" t="b">
        <f t="shared" si="31"/>
        <v>0</v>
      </c>
    </row>
    <row r="2024" spans="1:13" hidden="1" x14ac:dyDescent="0.15">
      <c r="A2024">
        <v>2185</v>
      </c>
      <c r="B2024" t="s">
        <v>1046</v>
      </c>
      <c r="C2024" t="s">
        <v>3598</v>
      </c>
      <c r="D2024">
        <v>-0.19</v>
      </c>
      <c r="E2024" t="s">
        <v>3599</v>
      </c>
      <c r="F2024">
        <v>-2.31</v>
      </c>
      <c r="G2024" t="s">
        <v>3600</v>
      </c>
      <c r="H2024">
        <v>0.64</v>
      </c>
      <c r="I2024" t="s">
        <v>3601</v>
      </c>
      <c r="J2024">
        <v>0.95</v>
      </c>
      <c r="K2024" t="s">
        <v>3602</v>
      </c>
      <c r="L2024">
        <v>9.9600000000000009</v>
      </c>
      <c r="M2024" t="b">
        <f t="shared" si="31"/>
        <v>0</v>
      </c>
    </row>
    <row r="2025" spans="1:13" hidden="1" x14ac:dyDescent="0.15">
      <c r="A2025">
        <v>2174</v>
      </c>
      <c r="B2025" t="s">
        <v>1036</v>
      </c>
      <c r="C2025" t="s">
        <v>3598</v>
      </c>
      <c r="D2025">
        <v>-0.19</v>
      </c>
      <c r="E2025" t="s">
        <v>3599</v>
      </c>
      <c r="F2025">
        <v>0.78</v>
      </c>
      <c r="G2025" t="s">
        <v>3600</v>
      </c>
      <c r="H2025">
        <v>3.45</v>
      </c>
      <c r="I2025" t="s">
        <v>3601</v>
      </c>
      <c r="J2025">
        <v>0.72</v>
      </c>
      <c r="K2025" t="s">
        <v>3616</v>
      </c>
      <c r="L2025">
        <v>-3.54</v>
      </c>
      <c r="M2025" t="b">
        <f t="shared" si="31"/>
        <v>0</v>
      </c>
    </row>
    <row r="2026" spans="1:13" hidden="1" x14ac:dyDescent="0.15">
      <c r="A2026">
        <v>399639</v>
      </c>
      <c r="B2026" t="s">
        <v>2367</v>
      </c>
      <c r="C2026" t="s">
        <v>3598</v>
      </c>
      <c r="D2026">
        <v>-0.19</v>
      </c>
      <c r="E2026" t="s">
        <v>3599</v>
      </c>
      <c r="F2026">
        <v>1.48</v>
      </c>
      <c r="G2026" t="s">
        <v>3600</v>
      </c>
      <c r="H2026">
        <v>3.86</v>
      </c>
      <c r="I2026" t="s">
        <v>3601</v>
      </c>
      <c r="J2026">
        <v>0.51</v>
      </c>
      <c r="K2026" t="s">
        <v>3602</v>
      </c>
      <c r="L2026">
        <v>4.74</v>
      </c>
      <c r="M2026" t="b">
        <f t="shared" si="31"/>
        <v>0</v>
      </c>
    </row>
    <row r="2027" spans="1:13" hidden="1" x14ac:dyDescent="0.15">
      <c r="A2027">
        <v>139</v>
      </c>
      <c r="B2027" t="s">
        <v>414</v>
      </c>
      <c r="C2027" t="s">
        <v>3598</v>
      </c>
      <c r="D2027">
        <v>-0.19</v>
      </c>
      <c r="E2027" t="s">
        <v>3599</v>
      </c>
      <c r="F2027">
        <v>7.0000000000000007E-2</v>
      </c>
      <c r="G2027" t="s">
        <v>3600</v>
      </c>
      <c r="H2027">
        <v>0.65</v>
      </c>
      <c r="I2027" t="s">
        <v>3601</v>
      </c>
      <c r="J2027">
        <v>0.36</v>
      </c>
      <c r="K2027" t="s">
        <v>3602</v>
      </c>
      <c r="L2027">
        <v>8.7799999999999994</v>
      </c>
      <c r="M2027" t="b">
        <f t="shared" si="31"/>
        <v>0</v>
      </c>
    </row>
    <row r="2028" spans="1:13" hidden="1" x14ac:dyDescent="0.15">
      <c r="A2028">
        <v>832</v>
      </c>
      <c r="B2028" t="s">
        <v>715</v>
      </c>
      <c r="C2028" t="s">
        <v>3598</v>
      </c>
      <c r="D2028">
        <v>-0.19</v>
      </c>
      <c r="E2028" t="s">
        <v>3599</v>
      </c>
      <c r="F2028">
        <v>7.0000000000000007E-2</v>
      </c>
      <c r="G2028" t="s">
        <v>3600</v>
      </c>
      <c r="H2028">
        <v>0.64</v>
      </c>
      <c r="I2028" t="s">
        <v>3601</v>
      </c>
      <c r="J2028">
        <v>0.33</v>
      </c>
      <c r="K2028" t="s">
        <v>3602</v>
      </c>
      <c r="L2028">
        <v>6.93</v>
      </c>
      <c r="M2028" t="b">
        <f t="shared" si="31"/>
        <v>0</v>
      </c>
    </row>
    <row r="2029" spans="1:13" hidden="1" x14ac:dyDescent="0.15">
      <c r="A2029">
        <v>125</v>
      </c>
      <c r="B2029" t="s">
        <v>401</v>
      </c>
      <c r="C2029" t="s">
        <v>3598</v>
      </c>
      <c r="D2029">
        <v>-0.19</v>
      </c>
      <c r="E2029" t="s">
        <v>3599</v>
      </c>
      <c r="F2029">
        <v>0.55000000000000004</v>
      </c>
      <c r="G2029" t="s">
        <v>3600</v>
      </c>
      <c r="H2029">
        <v>3.85</v>
      </c>
      <c r="I2029" t="s">
        <v>3601</v>
      </c>
      <c r="J2029">
        <v>-0.2</v>
      </c>
      <c r="K2029" t="s">
        <v>3602</v>
      </c>
      <c r="L2029">
        <v>4.0999999999999996</v>
      </c>
      <c r="M2029" t="b">
        <f t="shared" si="31"/>
        <v>0</v>
      </c>
    </row>
    <row r="2030" spans="1:13" hidden="1" x14ac:dyDescent="0.15">
      <c r="A2030">
        <v>300056</v>
      </c>
      <c r="B2030" t="s">
        <v>1706</v>
      </c>
      <c r="C2030" t="s">
        <v>3598</v>
      </c>
      <c r="D2030">
        <v>-0.19</v>
      </c>
      <c r="E2030" t="s">
        <v>3599</v>
      </c>
      <c r="F2030">
        <v>1.79</v>
      </c>
      <c r="G2030" t="s">
        <v>3600</v>
      </c>
      <c r="H2030">
        <v>0.46</v>
      </c>
      <c r="I2030" t="s">
        <v>3601</v>
      </c>
      <c r="J2030">
        <v>-0.63</v>
      </c>
      <c r="K2030" t="s">
        <v>3762</v>
      </c>
      <c r="L2030">
        <v>-0.94</v>
      </c>
      <c r="M2030" t="b">
        <f t="shared" si="31"/>
        <v>0</v>
      </c>
    </row>
    <row r="2031" spans="1:13" hidden="1" x14ac:dyDescent="0.15">
      <c r="A2031">
        <v>601991</v>
      </c>
      <c r="B2031" t="s">
        <v>3441</v>
      </c>
      <c r="C2031" t="s">
        <v>3598</v>
      </c>
      <c r="D2031">
        <v>-0.19</v>
      </c>
      <c r="E2031" t="s">
        <v>3599</v>
      </c>
      <c r="F2031">
        <v>-2.5499999999999998</v>
      </c>
      <c r="G2031" t="s">
        <v>3600</v>
      </c>
      <c r="H2031">
        <v>0.21</v>
      </c>
      <c r="I2031" t="s">
        <v>3601</v>
      </c>
      <c r="J2031">
        <v>-3.58</v>
      </c>
      <c r="K2031" t="s">
        <v>3602</v>
      </c>
      <c r="L2031">
        <v>10.17</v>
      </c>
      <c r="M2031" t="b">
        <f t="shared" si="31"/>
        <v>0</v>
      </c>
    </row>
    <row r="2032" spans="1:13" hidden="1" x14ac:dyDescent="0.15">
      <c r="A2032" s="5">
        <v>600636</v>
      </c>
      <c r="B2032" s="5" t="s">
        <v>3022</v>
      </c>
      <c r="C2032" s="5" t="s">
        <v>3598</v>
      </c>
      <c r="D2032" s="5">
        <v>-0.2</v>
      </c>
      <c r="E2032" s="5" t="s">
        <v>3599</v>
      </c>
      <c r="F2032" s="5">
        <v>7.83</v>
      </c>
      <c r="G2032" s="5" t="s">
        <v>3600</v>
      </c>
      <c r="H2032" s="5">
        <v>5.51</v>
      </c>
      <c r="I2032" s="5" t="s">
        <v>3601</v>
      </c>
      <c r="J2032" s="5">
        <v>7.38</v>
      </c>
      <c r="K2032" s="5" t="s">
        <v>3602</v>
      </c>
      <c r="L2032" s="5">
        <v>10.029999999999999</v>
      </c>
      <c r="M2032" t="b">
        <f t="shared" si="31"/>
        <v>0</v>
      </c>
    </row>
    <row r="2033" spans="1:13" hidden="1" x14ac:dyDescent="0.15">
      <c r="A2033">
        <v>600978</v>
      </c>
      <c r="B2033" t="s">
        <v>3282</v>
      </c>
      <c r="C2033" t="s">
        <v>3598</v>
      </c>
      <c r="D2033">
        <v>-0.2</v>
      </c>
      <c r="E2033" t="s">
        <v>3599</v>
      </c>
      <c r="F2033">
        <v>0.49</v>
      </c>
      <c r="G2033" t="s">
        <v>3600</v>
      </c>
      <c r="H2033">
        <v>2.66</v>
      </c>
      <c r="I2033" t="s">
        <v>3815</v>
      </c>
      <c r="J2033">
        <v>2.4500000000000002</v>
      </c>
      <c r="K2033" t="s">
        <v>3633</v>
      </c>
      <c r="L2033">
        <v>8.61</v>
      </c>
      <c r="M2033" t="b">
        <f t="shared" si="31"/>
        <v>0</v>
      </c>
    </row>
    <row r="2034" spans="1:13" hidden="1" x14ac:dyDescent="0.15">
      <c r="A2034">
        <v>2087</v>
      </c>
      <c r="B2034" t="s">
        <v>951</v>
      </c>
      <c r="C2034" t="s">
        <v>3598</v>
      </c>
      <c r="D2034">
        <v>-0.2</v>
      </c>
      <c r="E2034" t="s">
        <v>3599</v>
      </c>
      <c r="F2034">
        <v>1.19</v>
      </c>
      <c r="G2034" t="s">
        <v>3600</v>
      </c>
      <c r="H2034">
        <v>2.27</v>
      </c>
      <c r="I2034" t="s">
        <v>3601</v>
      </c>
      <c r="J2034">
        <v>1.67</v>
      </c>
      <c r="K2034" t="s">
        <v>3626</v>
      </c>
      <c r="L2034">
        <v>-10</v>
      </c>
      <c r="M2034" t="b">
        <f t="shared" si="31"/>
        <v>0</v>
      </c>
    </row>
    <row r="2035" spans="1:13" hidden="1" x14ac:dyDescent="0.15">
      <c r="A2035">
        <v>16</v>
      </c>
      <c r="B2035" t="s">
        <v>302</v>
      </c>
      <c r="C2035" t="s">
        <v>3598</v>
      </c>
      <c r="D2035">
        <v>-0.2</v>
      </c>
      <c r="E2035" t="s">
        <v>3599</v>
      </c>
      <c r="F2035">
        <v>0.47</v>
      </c>
      <c r="G2035" t="s">
        <v>3600</v>
      </c>
      <c r="H2035">
        <v>5.75</v>
      </c>
      <c r="I2035" t="s">
        <v>3601</v>
      </c>
      <c r="J2035">
        <v>-0.18</v>
      </c>
      <c r="K2035" t="s">
        <v>3602</v>
      </c>
      <c r="L2035">
        <v>4.22</v>
      </c>
      <c r="M2035" t="b">
        <f t="shared" si="31"/>
        <v>0</v>
      </c>
    </row>
    <row r="2036" spans="1:13" hidden="1" x14ac:dyDescent="0.15">
      <c r="A2036">
        <v>600312</v>
      </c>
      <c r="B2036" t="s">
        <v>2762</v>
      </c>
      <c r="C2036" t="s">
        <v>3598</v>
      </c>
      <c r="D2036">
        <v>-0.21</v>
      </c>
      <c r="E2036" t="s">
        <v>3599</v>
      </c>
      <c r="F2036">
        <v>0.19</v>
      </c>
      <c r="G2036" t="s">
        <v>3600</v>
      </c>
      <c r="H2036">
        <v>5.18</v>
      </c>
      <c r="I2036" t="s">
        <v>3601</v>
      </c>
      <c r="J2036">
        <v>4.79</v>
      </c>
      <c r="K2036" t="s">
        <v>3714</v>
      </c>
      <c r="L2036">
        <v>-10.42</v>
      </c>
      <c r="M2036" t="b">
        <f t="shared" si="31"/>
        <v>0</v>
      </c>
    </row>
    <row r="2037" spans="1:13" hidden="1" x14ac:dyDescent="0.15">
      <c r="A2037">
        <v>600744</v>
      </c>
      <c r="B2037" t="s">
        <v>3123</v>
      </c>
      <c r="C2037" t="s">
        <v>3598</v>
      </c>
      <c r="D2037">
        <v>-0.21</v>
      </c>
      <c r="E2037" t="s">
        <v>3599</v>
      </c>
      <c r="F2037">
        <v>0.31</v>
      </c>
      <c r="G2037" t="s">
        <v>3600</v>
      </c>
      <c r="H2037">
        <v>2.82</v>
      </c>
      <c r="I2037" t="s">
        <v>3724</v>
      </c>
      <c r="J2037">
        <v>1.34</v>
      </c>
      <c r="K2037" t="s">
        <v>3602</v>
      </c>
      <c r="L2037">
        <v>10.01</v>
      </c>
      <c r="M2037" t="b">
        <f t="shared" si="31"/>
        <v>0</v>
      </c>
    </row>
    <row r="2038" spans="1:13" hidden="1" x14ac:dyDescent="0.15">
      <c r="A2038">
        <v>399975</v>
      </c>
      <c r="B2038" t="s">
        <v>2480</v>
      </c>
      <c r="C2038" t="s">
        <v>3598</v>
      </c>
      <c r="D2038">
        <v>-0.21</v>
      </c>
      <c r="E2038" t="s">
        <v>3599</v>
      </c>
      <c r="F2038">
        <v>1.24</v>
      </c>
      <c r="G2038" t="s">
        <v>3600</v>
      </c>
      <c r="H2038">
        <v>8.34</v>
      </c>
      <c r="I2038" t="s">
        <v>3601</v>
      </c>
      <c r="J2038">
        <v>0.7</v>
      </c>
      <c r="K2038" t="s">
        <v>3602</v>
      </c>
      <c r="L2038">
        <v>8.64</v>
      </c>
      <c r="M2038" t="b">
        <f t="shared" si="31"/>
        <v>0</v>
      </c>
    </row>
    <row r="2039" spans="1:13" hidden="1" x14ac:dyDescent="0.15">
      <c r="A2039">
        <v>399232</v>
      </c>
      <c r="B2039" t="s">
        <v>2197</v>
      </c>
      <c r="C2039" t="s">
        <v>3598</v>
      </c>
      <c r="D2039">
        <v>-0.21</v>
      </c>
      <c r="E2039" t="s">
        <v>3599</v>
      </c>
      <c r="F2039">
        <v>1.19</v>
      </c>
      <c r="G2039" t="s">
        <v>3600</v>
      </c>
      <c r="H2039">
        <v>4.33</v>
      </c>
      <c r="I2039" t="s">
        <v>3601</v>
      </c>
      <c r="J2039">
        <v>0.69</v>
      </c>
      <c r="K2039" t="s">
        <v>3602</v>
      </c>
      <c r="L2039">
        <v>4.33</v>
      </c>
      <c r="M2039" t="b">
        <f t="shared" si="31"/>
        <v>0</v>
      </c>
    </row>
    <row r="2040" spans="1:13" hidden="1" x14ac:dyDescent="0.15">
      <c r="A2040">
        <v>600062</v>
      </c>
      <c r="B2040" t="s">
        <v>2542</v>
      </c>
      <c r="C2040" t="s">
        <v>3598</v>
      </c>
      <c r="D2040">
        <v>-0.21</v>
      </c>
      <c r="E2040" t="s">
        <v>3599</v>
      </c>
      <c r="F2040">
        <v>2.63</v>
      </c>
      <c r="G2040" t="s">
        <v>3600</v>
      </c>
      <c r="H2040">
        <v>4.29</v>
      </c>
      <c r="I2040" t="s">
        <v>3601</v>
      </c>
      <c r="J2040">
        <v>0.6</v>
      </c>
      <c r="K2040" t="s">
        <v>3602</v>
      </c>
      <c r="L2040">
        <v>10.02</v>
      </c>
      <c r="M2040" t="b">
        <f t="shared" si="31"/>
        <v>0</v>
      </c>
    </row>
    <row r="2041" spans="1:13" hidden="1" x14ac:dyDescent="0.15">
      <c r="A2041">
        <v>399305</v>
      </c>
      <c r="B2041" t="s">
        <v>297</v>
      </c>
      <c r="C2041" t="s">
        <v>3598</v>
      </c>
      <c r="D2041">
        <v>-0.21</v>
      </c>
      <c r="E2041" t="s">
        <v>3599</v>
      </c>
      <c r="F2041">
        <v>0.45</v>
      </c>
      <c r="G2041" t="s">
        <v>3600</v>
      </c>
      <c r="H2041">
        <v>3.11</v>
      </c>
      <c r="I2041" t="s">
        <v>3601</v>
      </c>
      <c r="J2041">
        <v>0.6</v>
      </c>
      <c r="K2041" t="s">
        <v>3602</v>
      </c>
      <c r="L2041">
        <v>10.02</v>
      </c>
      <c r="M2041" t="b">
        <f t="shared" si="31"/>
        <v>0</v>
      </c>
    </row>
    <row r="2042" spans="1:13" hidden="1" x14ac:dyDescent="0.15">
      <c r="A2042">
        <v>300107</v>
      </c>
      <c r="B2042" t="s">
        <v>1756</v>
      </c>
      <c r="C2042" t="s">
        <v>3598</v>
      </c>
      <c r="D2042">
        <v>-0.21</v>
      </c>
      <c r="E2042" t="s">
        <v>3599</v>
      </c>
      <c r="F2042">
        <v>-0.44</v>
      </c>
      <c r="G2042" t="s">
        <v>3600</v>
      </c>
      <c r="H2042">
        <v>5.88</v>
      </c>
      <c r="I2042" t="s">
        <v>3601</v>
      </c>
      <c r="J2042">
        <v>-0.53</v>
      </c>
      <c r="K2042" t="s">
        <v>3602</v>
      </c>
      <c r="L2042">
        <v>10.039999999999999</v>
      </c>
      <c r="M2042" t="b">
        <f t="shared" si="31"/>
        <v>0</v>
      </c>
    </row>
    <row r="2043" spans="1:13" hidden="1" x14ac:dyDescent="0.15">
      <c r="A2043">
        <v>600468</v>
      </c>
      <c r="B2043" t="s">
        <v>2878</v>
      </c>
      <c r="C2043" t="s">
        <v>3598</v>
      </c>
      <c r="D2043">
        <v>-0.22</v>
      </c>
      <c r="E2043" t="s">
        <v>3599</v>
      </c>
      <c r="F2043">
        <v>-1.28</v>
      </c>
      <c r="G2043" t="s">
        <v>3600</v>
      </c>
      <c r="H2043">
        <v>2.2000000000000002</v>
      </c>
      <c r="I2043" t="s">
        <v>3601</v>
      </c>
      <c r="J2043">
        <v>10.1</v>
      </c>
      <c r="K2043" t="s">
        <v>3607</v>
      </c>
      <c r="L2043">
        <v>-10.01</v>
      </c>
      <c r="M2043" t="b">
        <f t="shared" si="31"/>
        <v>0</v>
      </c>
    </row>
    <row r="2044" spans="1:13" hidden="1" x14ac:dyDescent="0.15">
      <c r="A2044">
        <v>600618</v>
      </c>
      <c r="B2044" t="s">
        <v>3008</v>
      </c>
      <c r="C2044" t="s">
        <v>3598</v>
      </c>
      <c r="D2044">
        <v>-0.22</v>
      </c>
      <c r="E2044" t="s">
        <v>3599</v>
      </c>
      <c r="F2044">
        <v>6.54</v>
      </c>
      <c r="G2044" t="s">
        <v>3600</v>
      </c>
      <c r="H2044">
        <v>2.96</v>
      </c>
      <c r="I2044" t="s">
        <v>3601</v>
      </c>
      <c r="J2044">
        <v>2.2799999999999998</v>
      </c>
      <c r="K2044" t="s">
        <v>3602</v>
      </c>
      <c r="L2044">
        <v>10.050000000000001</v>
      </c>
      <c r="M2044" t="b">
        <f t="shared" si="31"/>
        <v>0</v>
      </c>
    </row>
    <row r="2045" spans="1:13" hidden="1" x14ac:dyDescent="0.15">
      <c r="A2045">
        <v>399983</v>
      </c>
      <c r="B2045" t="s">
        <v>2487</v>
      </c>
      <c r="C2045" t="s">
        <v>3598</v>
      </c>
      <c r="D2045">
        <v>-0.22</v>
      </c>
      <c r="E2045" t="s">
        <v>3599</v>
      </c>
      <c r="F2045">
        <v>-0.51</v>
      </c>
      <c r="G2045" t="s">
        <v>3600</v>
      </c>
      <c r="H2045">
        <v>4.45</v>
      </c>
      <c r="I2045" t="s">
        <v>3601</v>
      </c>
      <c r="J2045">
        <v>1.31</v>
      </c>
      <c r="K2045" t="s">
        <v>3602</v>
      </c>
      <c r="L2045">
        <v>5.45</v>
      </c>
      <c r="M2045" t="b">
        <f t="shared" si="31"/>
        <v>0</v>
      </c>
    </row>
    <row r="2046" spans="1:13" hidden="1" x14ac:dyDescent="0.15">
      <c r="A2046">
        <v>600432</v>
      </c>
      <c r="B2046" t="s">
        <v>2857</v>
      </c>
      <c r="C2046" t="s">
        <v>3598</v>
      </c>
      <c r="D2046">
        <v>-0.22</v>
      </c>
      <c r="E2046" t="s">
        <v>3599</v>
      </c>
      <c r="F2046">
        <v>1.08</v>
      </c>
      <c r="G2046" t="s">
        <v>3600</v>
      </c>
      <c r="H2046">
        <v>4.9000000000000004</v>
      </c>
      <c r="I2046" t="s">
        <v>3601</v>
      </c>
      <c r="J2046">
        <v>-0.14000000000000001</v>
      </c>
      <c r="K2046" t="s">
        <v>3616</v>
      </c>
      <c r="L2046">
        <v>-9.9700000000000006</v>
      </c>
      <c r="M2046" t="b">
        <f t="shared" si="31"/>
        <v>0</v>
      </c>
    </row>
    <row r="2047" spans="1:13" hidden="1" x14ac:dyDescent="0.15">
      <c r="A2047">
        <v>399321</v>
      </c>
      <c r="B2047" t="s">
        <v>2230</v>
      </c>
      <c r="C2047" t="s">
        <v>3598</v>
      </c>
      <c r="D2047">
        <v>-0.22</v>
      </c>
      <c r="E2047" t="s">
        <v>3599</v>
      </c>
      <c r="F2047">
        <v>0.46</v>
      </c>
      <c r="G2047" t="s">
        <v>3600</v>
      </c>
      <c r="H2047">
        <v>6.2</v>
      </c>
      <c r="I2047" t="s">
        <v>3601</v>
      </c>
      <c r="J2047">
        <v>-0.3</v>
      </c>
      <c r="K2047" t="s">
        <v>3602</v>
      </c>
      <c r="L2047">
        <v>4.01</v>
      </c>
      <c r="M2047" t="b">
        <f t="shared" si="31"/>
        <v>0</v>
      </c>
    </row>
    <row r="2048" spans="1:13" hidden="1" x14ac:dyDescent="0.15">
      <c r="A2048">
        <v>627</v>
      </c>
      <c r="B2048" t="s">
        <v>564</v>
      </c>
      <c r="C2048" t="s">
        <v>3598</v>
      </c>
      <c r="D2048">
        <v>-0.23</v>
      </c>
      <c r="E2048" t="s">
        <v>3599</v>
      </c>
      <c r="F2048">
        <v>-1.82</v>
      </c>
      <c r="G2048" t="s">
        <v>3600</v>
      </c>
      <c r="H2048">
        <v>2.2599999999999998</v>
      </c>
      <c r="I2048" t="s">
        <v>3601</v>
      </c>
      <c r="J2048">
        <v>2.17</v>
      </c>
      <c r="K2048" t="s">
        <v>3607</v>
      </c>
      <c r="L2048">
        <v>-10.029999999999999</v>
      </c>
      <c r="M2048" t="b">
        <f t="shared" si="31"/>
        <v>0</v>
      </c>
    </row>
    <row r="2049" spans="1:13" hidden="1" x14ac:dyDescent="0.15">
      <c r="A2049">
        <v>600449</v>
      </c>
      <c r="B2049" t="s">
        <v>2866</v>
      </c>
      <c r="C2049" t="s">
        <v>3598</v>
      </c>
      <c r="D2049">
        <v>-0.23</v>
      </c>
      <c r="E2049" t="s">
        <v>3599</v>
      </c>
      <c r="F2049">
        <v>4.6399999999999997</v>
      </c>
      <c r="G2049" t="s">
        <v>3600</v>
      </c>
      <c r="H2049">
        <v>4.47</v>
      </c>
      <c r="I2049" t="s">
        <v>3601</v>
      </c>
      <c r="J2049">
        <v>1.39</v>
      </c>
      <c r="K2049" t="s">
        <v>3602</v>
      </c>
      <c r="L2049">
        <v>10</v>
      </c>
      <c r="M2049" t="b">
        <f t="shared" si="31"/>
        <v>0</v>
      </c>
    </row>
    <row r="2050" spans="1:13" hidden="1" x14ac:dyDescent="0.15">
      <c r="A2050">
        <v>532</v>
      </c>
      <c r="B2050" t="s">
        <v>492</v>
      </c>
      <c r="C2050" t="s">
        <v>3598</v>
      </c>
      <c r="D2050">
        <v>-0.23</v>
      </c>
      <c r="E2050" t="s">
        <v>3599</v>
      </c>
      <c r="F2050">
        <v>0.93</v>
      </c>
      <c r="G2050" t="s">
        <v>3600</v>
      </c>
      <c r="H2050">
        <v>3.7</v>
      </c>
      <c r="I2050" t="s">
        <v>3601</v>
      </c>
      <c r="J2050">
        <v>1.07</v>
      </c>
      <c r="K2050" t="s">
        <v>3626</v>
      </c>
      <c r="L2050">
        <v>-10.02</v>
      </c>
      <c r="M2050" t="b">
        <f t="shared" si="31"/>
        <v>0</v>
      </c>
    </row>
    <row r="2051" spans="1:13" hidden="1" x14ac:dyDescent="0.15">
      <c r="A2051">
        <v>600352</v>
      </c>
      <c r="B2051" t="s">
        <v>2794</v>
      </c>
      <c r="C2051" t="s">
        <v>3598</v>
      </c>
      <c r="D2051">
        <v>-0.23</v>
      </c>
      <c r="E2051" t="s">
        <v>3599</v>
      </c>
      <c r="F2051">
        <v>0</v>
      </c>
      <c r="G2051" t="s">
        <v>3600</v>
      </c>
      <c r="H2051">
        <v>1.61</v>
      </c>
      <c r="I2051" t="s">
        <v>3601</v>
      </c>
      <c r="J2051">
        <v>0.86</v>
      </c>
      <c r="K2051" t="s">
        <v>3602</v>
      </c>
      <c r="L2051">
        <v>10.130000000000001</v>
      </c>
      <c r="M2051" t="b">
        <f t="shared" ref="M2051:M2114" si="32">AND(D2051&gt;3,F2051&gt;3,H2051&gt;3)</f>
        <v>0</v>
      </c>
    </row>
    <row r="2052" spans="1:13" hidden="1" x14ac:dyDescent="0.15">
      <c r="A2052">
        <v>805</v>
      </c>
      <c r="B2052" t="s">
        <v>688</v>
      </c>
      <c r="C2052" t="s">
        <v>3598</v>
      </c>
      <c r="D2052">
        <v>-0.23</v>
      </c>
      <c r="E2052" t="s">
        <v>3599</v>
      </c>
      <c r="F2052">
        <v>0.98</v>
      </c>
      <c r="G2052" t="s">
        <v>3600</v>
      </c>
      <c r="H2052">
        <v>4.18</v>
      </c>
      <c r="I2052" t="s">
        <v>3601</v>
      </c>
      <c r="J2052">
        <v>0.76</v>
      </c>
      <c r="K2052" t="s">
        <v>3602</v>
      </c>
      <c r="L2052">
        <v>6</v>
      </c>
      <c r="M2052" t="b">
        <f t="shared" si="32"/>
        <v>0</v>
      </c>
    </row>
    <row r="2053" spans="1:13" hidden="1" x14ac:dyDescent="0.15">
      <c r="A2053">
        <v>300100</v>
      </c>
      <c r="B2053" t="s">
        <v>1749</v>
      </c>
      <c r="C2053" t="s">
        <v>3598</v>
      </c>
      <c r="D2053">
        <v>-0.23</v>
      </c>
      <c r="E2053" t="s">
        <v>3599</v>
      </c>
      <c r="F2053">
        <v>1.89</v>
      </c>
      <c r="G2053" t="s">
        <v>3600</v>
      </c>
      <c r="H2053">
        <v>3.31</v>
      </c>
      <c r="I2053" t="s">
        <v>3663</v>
      </c>
      <c r="J2053">
        <v>0.62</v>
      </c>
      <c r="K2053" t="s">
        <v>3607</v>
      </c>
      <c r="L2053">
        <v>-10.050000000000001</v>
      </c>
      <c r="M2053" t="b">
        <f t="shared" si="32"/>
        <v>0</v>
      </c>
    </row>
    <row r="2054" spans="1:13" hidden="1" x14ac:dyDescent="0.15">
      <c r="A2054">
        <v>552</v>
      </c>
      <c r="B2054" t="s">
        <v>508</v>
      </c>
      <c r="C2054" t="s">
        <v>3598</v>
      </c>
      <c r="D2054">
        <v>-0.23</v>
      </c>
      <c r="E2054" t="s">
        <v>3599</v>
      </c>
      <c r="F2054">
        <v>1.59</v>
      </c>
      <c r="G2054" t="s">
        <v>3600</v>
      </c>
      <c r="H2054">
        <v>3.94</v>
      </c>
      <c r="I2054" t="s">
        <v>3601</v>
      </c>
      <c r="J2054">
        <v>0.5</v>
      </c>
      <c r="K2054" t="s">
        <v>3607</v>
      </c>
      <c r="L2054">
        <v>-10.06</v>
      </c>
      <c r="M2054" t="b">
        <f t="shared" si="32"/>
        <v>0</v>
      </c>
    </row>
    <row r="2055" spans="1:13" hidden="1" x14ac:dyDescent="0.15">
      <c r="A2055">
        <v>2574</v>
      </c>
      <c r="B2055" t="s">
        <v>1431</v>
      </c>
      <c r="C2055" t="s">
        <v>3598</v>
      </c>
      <c r="D2055">
        <v>-0.23</v>
      </c>
      <c r="E2055" t="s">
        <v>3599</v>
      </c>
      <c r="F2055">
        <v>1.54</v>
      </c>
      <c r="G2055" t="s">
        <v>3600</v>
      </c>
      <c r="H2055">
        <v>2.4</v>
      </c>
      <c r="I2055" t="s">
        <v>3601</v>
      </c>
      <c r="J2055">
        <v>0.09</v>
      </c>
      <c r="K2055" t="s">
        <v>3737</v>
      </c>
      <c r="L2055">
        <v>9.23</v>
      </c>
      <c r="M2055" t="b">
        <f t="shared" si="32"/>
        <v>0</v>
      </c>
    </row>
    <row r="2056" spans="1:13" hidden="1" x14ac:dyDescent="0.15">
      <c r="A2056">
        <v>601700</v>
      </c>
      <c r="B2056" t="s">
        <v>3401</v>
      </c>
      <c r="C2056" t="s">
        <v>3598</v>
      </c>
      <c r="D2056">
        <v>-0.23</v>
      </c>
      <c r="E2056" t="s">
        <v>3599</v>
      </c>
      <c r="F2056">
        <v>-2.46</v>
      </c>
      <c r="G2056" t="s">
        <v>3600</v>
      </c>
      <c r="H2056">
        <v>2.75</v>
      </c>
      <c r="I2056" t="s">
        <v>3601</v>
      </c>
      <c r="J2056">
        <v>-0.21</v>
      </c>
      <c r="K2056" t="s">
        <v>3607</v>
      </c>
      <c r="L2056">
        <v>-10.23</v>
      </c>
      <c r="M2056" t="b">
        <f t="shared" si="32"/>
        <v>0</v>
      </c>
    </row>
    <row r="2057" spans="1:13" hidden="1" x14ac:dyDescent="0.15">
      <c r="A2057">
        <v>2384</v>
      </c>
      <c r="B2057" t="s">
        <v>1242</v>
      </c>
      <c r="C2057" t="s">
        <v>3598</v>
      </c>
      <c r="D2057">
        <v>-0.23</v>
      </c>
      <c r="E2057" t="s">
        <v>3599</v>
      </c>
      <c r="F2057">
        <v>3.78</v>
      </c>
      <c r="G2057" t="s">
        <v>3600</v>
      </c>
      <c r="H2057">
        <v>1.82</v>
      </c>
      <c r="I2057" t="s">
        <v>3601</v>
      </c>
      <c r="J2057">
        <v>-0.72</v>
      </c>
      <c r="K2057" t="s">
        <v>3635</v>
      </c>
      <c r="L2057">
        <v>-4.84</v>
      </c>
      <c r="M2057" t="b">
        <f t="shared" si="32"/>
        <v>0</v>
      </c>
    </row>
    <row r="2058" spans="1:13" hidden="1" x14ac:dyDescent="0.15">
      <c r="A2058">
        <v>2332</v>
      </c>
      <c r="B2058" t="s">
        <v>1190</v>
      </c>
      <c r="C2058" t="s">
        <v>3598</v>
      </c>
      <c r="D2058">
        <v>-0.23</v>
      </c>
      <c r="E2058" t="s">
        <v>3599</v>
      </c>
      <c r="F2058">
        <v>1.49</v>
      </c>
      <c r="G2058" t="s">
        <v>3600</v>
      </c>
      <c r="H2058">
        <v>0</v>
      </c>
      <c r="I2058" t="s">
        <v>3601</v>
      </c>
      <c r="J2058">
        <v>-1.47</v>
      </c>
      <c r="K2058" t="s">
        <v>3602</v>
      </c>
      <c r="L2058">
        <v>10.050000000000001</v>
      </c>
      <c r="M2058" t="b">
        <f t="shared" si="32"/>
        <v>0</v>
      </c>
    </row>
    <row r="2059" spans="1:13" hidden="1" x14ac:dyDescent="0.15">
      <c r="A2059">
        <v>600026</v>
      </c>
      <c r="B2059" t="s">
        <v>2517</v>
      </c>
      <c r="C2059" t="s">
        <v>3598</v>
      </c>
      <c r="D2059">
        <v>-0.24</v>
      </c>
      <c r="E2059" t="s">
        <v>3599</v>
      </c>
      <c r="F2059">
        <v>0.21</v>
      </c>
      <c r="G2059" t="s">
        <v>3600</v>
      </c>
      <c r="H2059">
        <v>2.97</v>
      </c>
      <c r="I2059" t="s">
        <v>3601</v>
      </c>
      <c r="J2059">
        <v>2.93</v>
      </c>
      <c r="K2059" t="s">
        <v>3602</v>
      </c>
      <c r="L2059">
        <v>10.16</v>
      </c>
      <c r="M2059" t="b">
        <f t="shared" si="32"/>
        <v>0</v>
      </c>
    </row>
    <row r="2060" spans="1:13" hidden="1" x14ac:dyDescent="0.15">
      <c r="A2060">
        <v>553</v>
      </c>
      <c r="B2060" t="s">
        <v>509</v>
      </c>
      <c r="C2060" t="s">
        <v>3598</v>
      </c>
      <c r="D2060">
        <v>-0.24</v>
      </c>
      <c r="E2060" t="s">
        <v>3599</v>
      </c>
      <c r="F2060">
        <v>6.71</v>
      </c>
      <c r="G2060" t="s">
        <v>3600</v>
      </c>
      <c r="H2060">
        <v>0.79</v>
      </c>
      <c r="I2060" t="s">
        <v>3601</v>
      </c>
      <c r="J2060">
        <v>1.84</v>
      </c>
      <c r="K2060" t="s">
        <v>3602</v>
      </c>
      <c r="L2060">
        <v>9.98</v>
      </c>
      <c r="M2060" t="b">
        <f t="shared" si="32"/>
        <v>0</v>
      </c>
    </row>
    <row r="2061" spans="1:13" hidden="1" x14ac:dyDescent="0.15">
      <c r="A2061">
        <v>600580</v>
      </c>
      <c r="B2061" t="s">
        <v>2972</v>
      </c>
      <c r="C2061" t="s">
        <v>3598</v>
      </c>
      <c r="D2061">
        <v>-0.24</v>
      </c>
      <c r="E2061" t="s">
        <v>3599</v>
      </c>
      <c r="F2061">
        <v>0.44</v>
      </c>
      <c r="G2061" t="s">
        <v>3600</v>
      </c>
      <c r="H2061">
        <v>-1.44</v>
      </c>
      <c r="I2061" t="s">
        <v>3601</v>
      </c>
      <c r="J2061">
        <v>1.69</v>
      </c>
      <c r="K2061" t="s">
        <v>3607</v>
      </c>
      <c r="L2061">
        <v>-10.029999999999999</v>
      </c>
      <c r="M2061" t="b">
        <f t="shared" si="32"/>
        <v>0</v>
      </c>
    </row>
    <row r="2062" spans="1:13" hidden="1" x14ac:dyDescent="0.15">
      <c r="A2062">
        <v>600269</v>
      </c>
      <c r="B2062" t="s">
        <v>2724</v>
      </c>
      <c r="C2062" t="s">
        <v>3598</v>
      </c>
      <c r="D2062">
        <v>-0.24</v>
      </c>
      <c r="E2062" t="s">
        <v>3599</v>
      </c>
      <c r="F2062">
        <v>-0.64</v>
      </c>
      <c r="G2062" t="s">
        <v>3600</v>
      </c>
      <c r="H2062">
        <v>4.62</v>
      </c>
      <c r="I2062" t="s">
        <v>3601</v>
      </c>
      <c r="J2062">
        <v>0.82</v>
      </c>
      <c r="K2062" t="s">
        <v>3602</v>
      </c>
      <c r="L2062">
        <v>10.29</v>
      </c>
      <c r="M2062" t="b">
        <f t="shared" si="32"/>
        <v>0</v>
      </c>
    </row>
    <row r="2063" spans="1:13" hidden="1" x14ac:dyDescent="0.15">
      <c r="A2063">
        <v>300159</v>
      </c>
      <c r="B2063" t="s">
        <v>1808</v>
      </c>
      <c r="C2063" t="s">
        <v>3598</v>
      </c>
      <c r="D2063">
        <v>-0.24</v>
      </c>
      <c r="E2063" t="s">
        <v>3599</v>
      </c>
      <c r="F2063">
        <v>1.17</v>
      </c>
      <c r="G2063" t="s">
        <v>3600</v>
      </c>
      <c r="H2063">
        <v>0.24</v>
      </c>
      <c r="I2063" t="s">
        <v>3601</v>
      </c>
      <c r="J2063">
        <v>0.56000000000000005</v>
      </c>
      <c r="K2063" t="s">
        <v>3602</v>
      </c>
      <c r="L2063">
        <v>10.02</v>
      </c>
      <c r="M2063" t="b">
        <f t="shared" si="32"/>
        <v>0</v>
      </c>
    </row>
    <row r="2064" spans="1:13" hidden="1" x14ac:dyDescent="0.15">
      <c r="A2064">
        <v>600824</v>
      </c>
      <c r="B2064" t="s">
        <v>3196</v>
      </c>
      <c r="C2064" t="s">
        <v>3598</v>
      </c>
      <c r="D2064">
        <v>-0.24</v>
      </c>
      <c r="E2064" t="s">
        <v>3599</v>
      </c>
      <c r="F2064">
        <v>0.64</v>
      </c>
      <c r="G2064" t="s">
        <v>3600</v>
      </c>
      <c r="H2064">
        <v>2.98</v>
      </c>
      <c r="I2064" t="s">
        <v>3601</v>
      </c>
      <c r="J2064">
        <v>0.44</v>
      </c>
      <c r="K2064" t="s">
        <v>3602</v>
      </c>
      <c r="L2064">
        <v>10.050000000000001</v>
      </c>
      <c r="M2064" t="b">
        <f t="shared" si="32"/>
        <v>0</v>
      </c>
    </row>
    <row r="2065" spans="1:13" hidden="1" x14ac:dyDescent="0.15">
      <c r="A2065">
        <v>21</v>
      </c>
      <c r="B2065" t="s">
        <v>307</v>
      </c>
      <c r="C2065" t="s">
        <v>3598</v>
      </c>
      <c r="D2065">
        <v>-0.24</v>
      </c>
      <c r="E2065" t="s">
        <v>3599</v>
      </c>
      <c r="F2065">
        <v>0.41</v>
      </c>
      <c r="G2065" t="s">
        <v>3600</v>
      </c>
      <c r="H2065">
        <v>0.99</v>
      </c>
      <c r="I2065" t="s">
        <v>3601</v>
      </c>
      <c r="J2065">
        <v>0</v>
      </c>
      <c r="K2065" t="s">
        <v>3607</v>
      </c>
      <c r="L2065">
        <v>-10.039999999999999</v>
      </c>
      <c r="M2065" t="b">
        <f t="shared" si="32"/>
        <v>0</v>
      </c>
    </row>
    <row r="2066" spans="1:13" hidden="1" x14ac:dyDescent="0.15">
      <c r="A2066">
        <v>399373</v>
      </c>
      <c r="B2066" t="s">
        <v>2264</v>
      </c>
      <c r="C2066" t="s">
        <v>3598</v>
      </c>
      <c r="D2066">
        <v>-0.24</v>
      </c>
      <c r="E2066" t="s">
        <v>3599</v>
      </c>
      <c r="F2066">
        <v>0.19</v>
      </c>
      <c r="G2066" t="s">
        <v>3600</v>
      </c>
      <c r="H2066">
        <v>5.69</v>
      </c>
      <c r="I2066" t="s">
        <v>3601</v>
      </c>
      <c r="J2066">
        <v>-0.2</v>
      </c>
      <c r="K2066" t="s">
        <v>3602</v>
      </c>
      <c r="L2066">
        <v>3.92</v>
      </c>
      <c r="M2066" t="b">
        <f t="shared" si="32"/>
        <v>0</v>
      </c>
    </row>
    <row r="2067" spans="1:13" hidden="1" x14ac:dyDescent="0.15">
      <c r="A2067">
        <v>600987</v>
      </c>
      <c r="B2067" t="s">
        <v>3291</v>
      </c>
      <c r="C2067" t="s">
        <v>3598</v>
      </c>
      <c r="D2067">
        <v>-0.24</v>
      </c>
      <c r="E2067" t="s">
        <v>3599</v>
      </c>
      <c r="F2067">
        <v>0</v>
      </c>
      <c r="G2067" t="s">
        <v>3600</v>
      </c>
      <c r="H2067">
        <v>2.54</v>
      </c>
      <c r="I2067" t="s">
        <v>3601</v>
      </c>
      <c r="J2067">
        <v>-2.96</v>
      </c>
      <c r="K2067" t="s">
        <v>3602</v>
      </c>
      <c r="L2067">
        <v>10.220000000000001</v>
      </c>
      <c r="M2067" t="b">
        <f t="shared" si="32"/>
        <v>0</v>
      </c>
    </row>
    <row r="2068" spans="1:13" hidden="1" x14ac:dyDescent="0.15">
      <c r="A2068">
        <v>600005</v>
      </c>
      <c r="B2068" t="s">
        <v>2500</v>
      </c>
      <c r="C2068" t="s">
        <v>3598</v>
      </c>
      <c r="D2068">
        <v>-0.25</v>
      </c>
      <c r="E2068" t="s">
        <v>3599</v>
      </c>
      <c r="F2068">
        <v>0</v>
      </c>
      <c r="G2068" t="s">
        <v>3600</v>
      </c>
      <c r="H2068">
        <v>4.1100000000000003</v>
      </c>
      <c r="I2068" t="s">
        <v>3601</v>
      </c>
      <c r="J2068">
        <v>1.02</v>
      </c>
      <c r="K2068" t="s">
        <v>3602</v>
      </c>
      <c r="L2068">
        <v>9.94</v>
      </c>
      <c r="M2068" t="b">
        <f t="shared" si="32"/>
        <v>0</v>
      </c>
    </row>
    <row r="2069" spans="1:13" hidden="1" x14ac:dyDescent="0.15">
      <c r="A2069">
        <v>600030</v>
      </c>
      <c r="B2069" t="s">
        <v>2521</v>
      </c>
      <c r="C2069" t="s">
        <v>3598</v>
      </c>
      <c r="D2069">
        <v>-0.25</v>
      </c>
      <c r="E2069" t="s">
        <v>3599</v>
      </c>
      <c r="F2069">
        <v>2.46</v>
      </c>
      <c r="G2069" t="s">
        <v>3600</v>
      </c>
      <c r="H2069">
        <v>8.5500000000000007</v>
      </c>
      <c r="I2069" t="s">
        <v>3601</v>
      </c>
      <c r="J2069">
        <v>1</v>
      </c>
      <c r="K2069" t="s">
        <v>3602</v>
      </c>
      <c r="L2069">
        <v>7.65</v>
      </c>
      <c r="M2069" t="b">
        <f t="shared" si="32"/>
        <v>0</v>
      </c>
    </row>
    <row r="2070" spans="1:13" hidden="1" x14ac:dyDescent="0.15">
      <c r="A2070">
        <v>52</v>
      </c>
      <c r="B2070" t="s">
        <v>338</v>
      </c>
      <c r="C2070" t="s">
        <v>3598</v>
      </c>
      <c r="D2070">
        <v>-0.25</v>
      </c>
      <c r="E2070" t="s">
        <v>3599</v>
      </c>
      <c r="F2070">
        <v>0.34</v>
      </c>
      <c r="G2070" t="s">
        <v>3600</v>
      </c>
      <c r="H2070">
        <v>5.34</v>
      </c>
      <c r="I2070" t="s">
        <v>3601</v>
      </c>
      <c r="J2070">
        <v>-0.28999999999999998</v>
      </c>
      <c r="K2070" t="s">
        <v>3602</v>
      </c>
      <c r="L2070">
        <v>2.97</v>
      </c>
      <c r="M2070" t="b">
        <f t="shared" si="32"/>
        <v>0</v>
      </c>
    </row>
    <row r="2071" spans="1:13" hidden="1" x14ac:dyDescent="0.15">
      <c r="A2071">
        <v>2425</v>
      </c>
      <c r="B2071" t="s">
        <v>1283</v>
      </c>
      <c r="C2071" t="s">
        <v>3598</v>
      </c>
      <c r="D2071">
        <v>-0.26</v>
      </c>
      <c r="E2071" t="s">
        <v>3599</v>
      </c>
      <c r="F2071">
        <v>0.47</v>
      </c>
      <c r="G2071" t="s">
        <v>3600</v>
      </c>
      <c r="H2071">
        <v>5.26</v>
      </c>
      <c r="I2071" t="s">
        <v>3601</v>
      </c>
      <c r="J2071">
        <v>4.18</v>
      </c>
      <c r="K2071" t="s">
        <v>3617</v>
      </c>
      <c r="L2071">
        <v>5.59</v>
      </c>
      <c r="M2071" t="b">
        <f t="shared" si="32"/>
        <v>0</v>
      </c>
    </row>
    <row r="2072" spans="1:13" hidden="1" x14ac:dyDescent="0.15">
      <c r="A2072">
        <v>399990</v>
      </c>
      <c r="B2072" t="s">
        <v>2491</v>
      </c>
      <c r="C2072" t="s">
        <v>3598</v>
      </c>
      <c r="D2072">
        <v>-0.26</v>
      </c>
      <c r="E2072" t="s">
        <v>3599</v>
      </c>
      <c r="F2072">
        <v>1.42</v>
      </c>
      <c r="G2072" t="s">
        <v>3600</v>
      </c>
      <c r="H2072">
        <v>4.16</v>
      </c>
      <c r="I2072" t="s">
        <v>3601</v>
      </c>
      <c r="J2072">
        <v>0.72</v>
      </c>
      <c r="K2072" t="s">
        <v>3602</v>
      </c>
      <c r="L2072">
        <v>6.62</v>
      </c>
      <c r="M2072" t="b">
        <f t="shared" si="32"/>
        <v>0</v>
      </c>
    </row>
    <row r="2073" spans="1:13" hidden="1" x14ac:dyDescent="0.15">
      <c r="A2073">
        <v>600831</v>
      </c>
      <c r="B2073" t="s">
        <v>3203</v>
      </c>
      <c r="C2073" t="s">
        <v>3598</v>
      </c>
      <c r="D2073">
        <v>-0.26</v>
      </c>
      <c r="E2073" t="s">
        <v>3599</v>
      </c>
      <c r="F2073">
        <v>0.4</v>
      </c>
      <c r="G2073" t="s">
        <v>3600</v>
      </c>
      <c r="H2073">
        <v>2.4500000000000002</v>
      </c>
      <c r="I2073" t="s">
        <v>3601</v>
      </c>
      <c r="J2073">
        <v>-0.13</v>
      </c>
      <c r="K2073" t="s">
        <v>3602</v>
      </c>
      <c r="L2073">
        <v>10.039999999999999</v>
      </c>
      <c r="M2073" t="b">
        <f t="shared" si="32"/>
        <v>0</v>
      </c>
    </row>
    <row r="2074" spans="1:13" hidden="1" x14ac:dyDescent="0.15">
      <c r="A2074">
        <v>601618</v>
      </c>
      <c r="B2074" t="s">
        <v>3389</v>
      </c>
      <c r="C2074" t="s">
        <v>3598</v>
      </c>
      <c r="D2074">
        <v>-0.27</v>
      </c>
      <c r="E2074" t="s">
        <v>3599</v>
      </c>
      <c r="F2074">
        <v>0.9</v>
      </c>
      <c r="G2074" t="s">
        <v>3600</v>
      </c>
      <c r="H2074">
        <v>4.2</v>
      </c>
      <c r="I2074" t="s">
        <v>3601</v>
      </c>
      <c r="J2074">
        <v>1.95</v>
      </c>
      <c r="K2074" t="s">
        <v>3602</v>
      </c>
      <c r="L2074">
        <v>10.14</v>
      </c>
      <c r="M2074" t="b">
        <f t="shared" si="32"/>
        <v>0</v>
      </c>
    </row>
    <row r="2075" spans="1:13" hidden="1" x14ac:dyDescent="0.15">
      <c r="A2075">
        <v>600093</v>
      </c>
      <c r="B2075" t="s">
        <v>2570</v>
      </c>
      <c r="C2075" t="s">
        <v>3598</v>
      </c>
      <c r="D2075">
        <v>-0.27</v>
      </c>
      <c r="E2075" t="s">
        <v>3599</v>
      </c>
      <c r="F2075">
        <v>2.68</v>
      </c>
      <c r="G2075" t="s">
        <v>3600</v>
      </c>
      <c r="H2075">
        <v>1.91</v>
      </c>
      <c r="I2075" t="s">
        <v>3601</v>
      </c>
      <c r="J2075">
        <v>1.31</v>
      </c>
      <c r="K2075" t="s">
        <v>3607</v>
      </c>
      <c r="L2075">
        <v>-9.99</v>
      </c>
      <c r="M2075" t="b">
        <f t="shared" si="32"/>
        <v>0</v>
      </c>
    </row>
    <row r="2076" spans="1:13" hidden="1" x14ac:dyDescent="0.15">
      <c r="A2076">
        <v>601390</v>
      </c>
      <c r="B2076" t="s">
        <v>3371</v>
      </c>
      <c r="C2076" t="s">
        <v>3598</v>
      </c>
      <c r="D2076">
        <v>-0.27</v>
      </c>
      <c r="E2076" t="s">
        <v>3599</v>
      </c>
      <c r="F2076">
        <v>2.2000000000000002</v>
      </c>
      <c r="G2076" t="s">
        <v>3600</v>
      </c>
      <c r="H2076">
        <v>4.57</v>
      </c>
      <c r="I2076" t="s">
        <v>3601</v>
      </c>
      <c r="J2076">
        <v>1.21</v>
      </c>
      <c r="K2076" t="s">
        <v>3602</v>
      </c>
      <c r="L2076">
        <v>9.99</v>
      </c>
      <c r="M2076" t="b">
        <f t="shared" si="32"/>
        <v>0</v>
      </c>
    </row>
    <row r="2077" spans="1:13" hidden="1" x14ac:dyDescent="0.15">
      <c r="A2077">
        <v>944</v>
      </c>
      <c r="B2077" t="s">
        <v>809</v>
      </c>
      <c r="C2077" t="s">
        <v>3598</v>
      </c>
      <c r="D2077">
        <v>-0.27</v>
      </c>
      <c r="E2077" t="s">
        <v>3599</v>
      </c>
      <c r="F2077">
        <v>0.83</v>
      </c>
      <c r="G2077" t="s">
        <v>3600</v>
      </c>
      <c r="H2077">
        <v>4.3</v>
      </c>
      <c r="I2077" t="s">
        <v>3601</v>
      </c>
      <c r="J2077">
        <v>0.72</v>
      </c>
      <c r="K2077" t="s">
        <v>3602</v>
      </c>
      <c r="L2077">
        <v>5.44</v>
      </c>
      <c r="M2077" t="b">
        <f t="shared" si="32"/>
        <v>0</v>
      </c>
    </row>
    <row r="2078" spans="1:13" hidden="1" x14ac:dyDescent="0.15">
      <c r="A2078">
        <v>399944</v>
      </c>
      <c r="B2078" t="s">
        <v>809</v>
      </c>
      <c r="C2078" t="s">
        <v>3598</v>
      </c>
      <c r="D2078">
        <v>-0.27</v>
      </c>
      <c r="E2078" t="s">
        <v>3599</v>
      </c>
      <c r="F2078">
        <v>0.83</v>
      </c>
      <c r="G2078" t="s">
        <v>3600</v>
      </c>
      <c r="H2078">
        <v>4.3</v>
      </c>
      <c r="I2078" t="s">
        <v>3601</v>
      </c>
      <c r="J2078">
        <v>0.72</v>
      </c>
      <c r="K2078" t="s">
        <v>3602</v>
      </c>
      <c r="L2078">
        <v>5.44</v>
      </c>
      <c r="M2078" t="b">
        <f t="shared" si="32"/>
        <v>0</v>
      </c>
    </row>
    <row r="2079" spans="1:13" hidden="1" x14ac:dyDescent="0.15">
      <c r="A2079">
        <v>600620</v>
      </c>
      <c r="B2079" t="s">
        <v>3010</v>
      </c>
      <c r="C2079" t="s">
        <v>3598</v>
      </c>
      <c r="D2079">
        <v>-0.27</v>
      </c>
      <c r="E2079" t="s">
        <v>3599</v>
      </c>
      <c r="F2079">
        <v>-0.48</v>
      </c>
      <c r="G2079" t="s">
        <v>3600</v>
      </c>
      <c r="H2079">
        <v>0.22</v>
      </c>
      <c r="I2079" t="s">
        <v>3601</v>
      </c>
      <c r="J2079">
        <v>0.63</v>
      </c>
      <c r="K2079" t="s">
        <v>3607</v>
      </c>
      <c r="L2079">
        <v>-10.029999999999999</v>
      </c>
      <c r="M2079" t="b">
        <f t="shared" si="32"/>
        <v>0</v>
      </c>
    </row>
    <row r="2080" spans="1:13" hidden="1" x14ac:dyDescent="0.15">
      <c r="A2080">
        <v>2171</v>
      </c>
      <c r="B2080" t="s">
        <v>1033</v>
      </c>
      <c r="C2080" t="s">
        <v>3598</v>
      </c>
      <c r="D2080">
        <v>-0.27</v>
      </c>
      <c r="E2080" t="s">
        <v>3599</v>
      </c>
      <c r="F2080">
        <v>0.7</v>
      </c>
      <c r="G2080" t="s">
        <v>3600</v>
      </c>
      <c r="H2080">
        <v>3.16</v>
      </c>
      <c r="I2080" t="s">
        <v>3601</v>
      </c>
      <c r="J2080">
        <v>0.48</v>
      </c>
      <c r="K2080" t="s">
        <v>3602</v>
      </c>
      <c r="L2080">
        <v>9.99</v>
      </c>
      <c r="M2080" t="b">
        <f t="shared" si="32"/>
        <v>0</v>
      </c>
    </row>
    <row r="2081" spans="1:13" hidden="1" x14ac:dyDescent="0.15">
      <c r="A2081">
        <v>43</v>
      </c>
      <c r="B2081" t="s">
        <v>329</v>
      </c>
      <c r="C2081" t="s">
        <v>3598</v>
      </c>
      <c r="D2081">
        <v>-0.27</v>
      </c>
      <c r="E2081" t="s">
        <v>3599</v>
      </c>
      <c r="F2081">
        <v>-0.25</v>
      </c>
      <c r="G2081" t="s">
        <v>3600</v>
      </c>
      <c r="H2081">
        <v>-0.53</v>
      </c>
      <c r="I2081" t="s">
        <v>3601</v>
      </c>
      <c r="J2081">
        <v>0.42</v>
      </c>
      <c r="K2081" t="s">
        <v>3602</v>
      </c>
      <c r="L2081">
        <v>10.11</v>
      </c>
      <c r="M2081" t="b">
        <f t="shared" si="32"/>
        <v>0</v>
      </c>
    </row>
    <row r="2082" spans="1:13" hidden="1" x14ac:dyDescent="0.15">
      <c r="A2082">
        <v>2211</v>
      </c>
      <c r="B2082" t="s">
        <v>1072</v>
      </c>
      <c r="C2082" t="s">
        <v>3598</v>
      </c>
      <c r="D2082">
        <v>-0.27</v>
      </c>
      <c r="E2082" t="s">
        <v>3599</v>
      </c>
      <c r="F2082">
        <v>0.54</v>
      </c>
      <c r="G2082" t="s">
        <v>3731</v>
      </c>
      <c r="H2082">
        <v>2.37</v>
      </c>
      <c r="I2082" t="s">
        <v>3601</v>
      </c>
      <c r="J2082">
        <v>-0.15</v>
      </c>
      <c r="K2082" t="s">
        <v>3792</v>
      </c>
      <c r="L2082">
        <v>-9.98</v>
      </c>
      <c r="M2082" t="b">
        <f t="shared" si="32"/>
        <v>0</v>
      </c>
    </row>
    <row r="2083" spans="1:13" hidden="1" x14ac:dyDescent="0.15">
      <c r="A2083">
        <v>600581</v>
      </c>
      <c r="B2083" t="s">
        <v>2973</v>
      </c>
      <c r="C2083" t="s">
        <v>3598</v>
      </c>
      <c r="D2083">
        <v>-0.28000000000000003</v>
      </c>
      <c r="E2083" t="s">
        <v>3599</v>
      </c>
      <c r="F2083">
        <v>1.69</v>
      </c>
      <c r="G2083" t="s">
        <v>3600</v>
      </c>
      <c r="H2083">
        <v>3.05</v>
      </c>
      <c r="I2083" t="s">
        <v>3601</v>
      </c>
      <c r="J2083">
        <v>1.38</v>
      </c>
      <c r="K2083" t="s">
        <v>3602</v>
      </c>
      <c r="L2083">
        <v>10.050000000000001</v>
      </c>
      <c r="M2083" t="b">
        <f t="shared" si="32"/>
        <v>0</v>
      </c>
    </row>
    <row r="2084" spans="1:13" hidden="1" x14ac:dyDescent="0.15">
      <c r="A2084">
        <v>399961</v>
      </c>
      <c r="B2084" t="s">
        <v>2467</v>
      </c>
      <c r="C2084" t="s">
        <v>3598</v>
      </c>
      <c r="D2084">
        <v>-0.28000000000000003</v>
      </c>
      <c r="E2084" t="s">
        <v>3599</v>
      </c>
      <c r="F2084">
        <v>0.8</v>
      </c>
      <c r="G2084" t="s">
        <v>3600</v>
      </c>
      <c r="H2084">
        <v>4.32</v>
      </c>
      <c r="I2084" t="s">
        <v>3601</v>
      </c>
      <c r="J2084">
        <v>0.75</v>
      </c>
      <c r="K2084" t="s">
        <v>3602</v>
      </c>
      <c r="L2084">
        <v>5.72</v>
      </c>
      <c r="M2084" t="b">
        <f t="shared" si="32"/>
        <v>0</v>
      </c>
    </row>
    <row r="2085" spans="1:13" hidden="1" x14ac:dyDescent="0.15">
      <c r="A2085">
        <v>776</v>
      </c>
      <c r="B2085" t="s">
        <v>663</v>
      </c>
      <c r="C2085" t="s">
        <v>3598</v>
      </c>
      <c r="D2085">
        <v>-0.28000000000000003</v>
      </c>
      <c r="E2085" t="s">
        <v>3599</v>
      </c>
      <c r="F2085">
        <v>2.76</v>
      </c>
      <c r="G2085" t="s">
        <v>3600</v>
      </c>
      <c r="H2085">
        <v>7.73</v>
      </c>
      <c r="I2085" t="s">
        <v>3601</v>
      </c>
      <c r="J2085">
        <v>0.64</v>
      </c>
      <c r="K2085" t="s">
        <v>3602</v>
      </c>
      <c r="L2085">
        <v>10</v>
      </c>
      <c r="M2085" t="b">
        <f t="shared" si="32"/>
        <v>0</v>
      </c>
    </row>
    <row r="2086" spans="1:13" hidden="1" x14ac:dyDescent="0.15">
      <c r="A2086">
        <v>600335</v>
      </c>
      <c r="B2086" t="s">
        <v>2782</v>
      </c>
      <c r="C2086" t="s">
        <v>3598</v>
      </c>
      <c r="D2086">
        <v>-0.28000000000000003</v>
      </c>
      <c r="E2086" t="s">
        <v>3599</v>
      </c>
      <c r="F2086">
        <v>-0.94</v>
      </c>
      <c r="G2086" t="s">
        <v>3600</v>
      </c>
      <c r="H2086">
        <v>1.32</v>
      </c>
      <c r="I2086" t="s">
        <v>3601</v>
      </c>
      <c r="J2086">
        <v>-1.32</v>
      </c>
      <c r="K2086" t="s">
        <v>3650</v>
      </c>
      <c r="L2086">
        <v>10.1</v>
      </c>
      <c r="M2086" t="b">
        <f t="shared" si="32"/>
        <v>0</v>
      </c>
    </row>
    <row r="2087" spans="1:13" hidden="1" x14ac:dyDescent="0.15">
      <c r="A2087">
        <v>612</v>
      </c>
      <c r="B2087" t="s">
        <v>553</v>
      </c>
      <c r="C2087" t="s">
        <v>3598</v>
      </c>
      <c r="D2087">
        <v>-0.28999999999999998</v>
      </c>
      <c r="E2087" t="s">
        <v>3599</v>
      </c>
      <c r="F2087">
        <v>1.68</v>
      </c>
      <c r="G2087" t="s">
        <v>3600</v>
      </c>
      <c r="H2087">
        <v>4.05</v>
      </c>
      <c r="I2087" t="s">
        <v>3676</v>
      </c>
      <c r="J2087">
        <v>1.84</v>
      </c>
      <c r="K2087" t="s">
        <v>3607</v>
      </c>
      <c r="L2087">
        <v>-10.050000000000001</v>
      </c>
      <c r="M2087" t="b">
        <f t="shared" si="32"/>
        <v>0</v>
      </c>
    </row>
    <row r="2088" spans="1:13" hidden="1" x14ac:dyDescent="0.15">
      <c r="A2088">
        <v>600348</v>
      </c>
      <c r="B2088" t="s">
        <v>2791</v>
      </c>
      <c r="C2088" t="s">
        <v>3598</v>
      </c>
      <c r="D2088">
        <v>-0.28999999999999998</v>
      </c>
      <c r="E2088" t="s">
        <v>3599</v>
      </c>
      <c r="F2088">
        <v>1.48</v>
      </c>
      <c r="G2088" t="s">
        <v>3600</v>
      </c>
      <c r="H2088">
        <v>5.12</v>
      </c>
      <c r="I2088" t="s">
        <v>3601</v>
      </c>
      <c r="J2088">
        <v>0.91</v>
      </c>
      <c r="K2088" t="s">
        <v>3602</v>
      </c>
      <c r="L2088">
        <v>9.9600000000000009</v>
      </c>
      <c r="M2088" t="b">
        <f t="shared" si="32"/>
        <v>0</v>
      </c>
    </row>
    <row r="2089" spans="1:13" hidden="1" x14ac:dyDescent="0.15">
      <c r="A2089">
        <v>300136</v>
      </c>
      <c r="B2089" t="s">
        <v>1785</v>
      </c>
      <c r="C2089" t="s">
        <v>3598</v>
      </c>
      <c r="D2089">
        <v>-0.28999999999999998</v>
      </c>
      <c r="E2089" t="s">
        <v>3599</v>
      </c>
      <c r="F2089">
        <v>-2.8</v>
      </c>
      <c r="G2089" t="s">
        <v>3600</v>
      </c>
      <c r="H2089">
        <v>-0.84</v>
      </c>
      <c r="I2089" t="s">
        <v>3601</v>
      </c>
      <c r="J2089">
        <v>0</v>
      </c>
      <c r="K2089" t="s">
        <v>3616</v>
      </c>
      <c r="L2089">
        <v>-10.050000000000001</v>
      </c>
      <c r="M2089" t="b">
        <f t="shared" si="32"/>
        <v>0</v>
      </c>
    </row>
    <row r="2090" spans="1:13" hidden="1" x14ac:dyDescent="0.15">
      <c r="A2090">
        <v>399925</v>
      </c>
      <c r="B2090" t="s">
        <v>2443</v>
      </c>
      <c r="C2090" t="s">
        <v>3598</v>
      </c>
      <c r="D2090">
        <v>-0.28999999999999998</v>
      </c>
      <c r="E2090" t="s">
        <v>3599</v>
      </c>
      <c r="F2090">
        <v>0.19</v>
      </c>
      <c r="G2090" t="s">
        <v>3600</v>
      </c>
      <c r="H2090">
        <v>4.82</v>
      </c>
      <c r="I2090" t="s">
        <v>3601</v>
      </c>
      <c r="J2090">
        <v>-0.14000000000000001</v>
      </c>
      <c r="K2090" t="s">
        <v>3602</v>
      </c>
      <c r="L2090">
        <v>3.21</v>
      </c>
      <c r="M2090" t="b">
        <f t="shared" si="32"/>
        <v>0</v>
      </c>
    </row>
    <row r="2091" spans="1:13" hidden="1" x14ac:dyDescent="0.15">
      <c r="A2091">
        <v>300040</v>
      </c>
      <c r="B2091" t="s">
        <v>1690</v>
      </c>
      <c r="C2091" t="s">
        <v>3598</v>
      </c>
      <c r="D2091">
        <v>-0.28999999999999998</v>
      </c>
      <c r="E2091" t="s">
        <v>3689</v>
      </c>
      <c r="F2091">
        <v>1.26</v>
      </c>
      <c r="G2091" t="s">
        <v>3600</v>
      </c>
      <c r="H2091">
        <v>5.57</v>
      </c>
      <c r="I2091" t="s">
        <v>3794</v>
      </c>
      <c r="J2091">
        <v>-0.32</v>
      </c>
      <c r="K2091" t="s">
        <v>3602</v>
      </c>
      <c r="L2091">
        <v>10</v>
      </c>
      <c r="M2091" t="b">
        <f t="shared" si="32"/>
        <v>0</v>
      </c>
    </row>
    <row r="2092" spans="1:13" hidden="1" x14ac:dyDescent="0.15">
      <c r="A2092">
        <v>300163</v>
      </c>
      <c r="B2092" t="s">
        <v>1812</v>
      </c>
      <c r="C2092" t="s">
        <v>3598</v>
      </c>
      <c r="D2092">
        <v>-0.3</v>
      </c>
      <c r="E2092" t="s">
        <v>3599</v>
      </c>
      <c r="F2092">
        <v>0.86</v>
      </c>
      <c r="G2092" t="s">
        <v>3600</v>
      </c>
      <c r="H2092">
        <v>0</v>
      </c>
      <c r="I2092" t="s">
        <v>3601</v>
      </c>
      <c r="J2092">
        <v>5.94</v>
      </c>
      <c r="K2092" t="s">
        <v>3672</v>
      </c>
      <c r="L2092">
        <v>-10.050000000000001</v>
      </c>
      <c r="M2092" t="b">
        <f t="shared" si="32"/>
        <v>0</v>
      </c>
    </row>
    <row r="2093" spans="1:13" hidden="1" x14ac:dyDescent="0.15">
      <c r="A2093">
        <v>600823</v>
      </c>
      <c r="B2093" t="s">
        <v>3195</v>
      </c>
      <c r="C2093" t="s">
        <v>3598</v>
      </c>
      <c r="D2093">
        <v>-0.3</v>
      </c>
      <c r="E2093" t="s">
        <v>3599</v>
      </c>
      <c r="F2093">
        <v>1.1299999999999999</v>
      </c>
      <c r="G2093" t="s">
        <v>3600</v>
      </c>
      <c r="H2093">
        <v>6.76</v>
      </c>
      <c r="I2093" t="s">
        <v>3601</v>
      </c>
      <c r="J2093">
        <v>3.24</v>
      </c>
      <c r="K2093" t="s">
        <v>3602</v>
      </c>
      <c r="L2093">
        <v>10.08</v>
      </c>
      <c r="M2093" t="b">
        <f t="shared" si="32"/>
        <v>0</v>
      </c>
    </row>
    <row r="2094" spans="1:13" hidden="1" x14ac:dyDescent="0.15">
      <c r="A2094">
        <v>600110</v>
      </c>
      <c r="B2094" t="s">
        <v>2586</v>
      </c>
      <c r="C2094" t="s">
        <v>3598</v>
      </c>
      <c r="D2094">
        <v>-0.3</v>
      </c>
      <c r="E2094" t="s">
        <v>3599</v>
      </c>
      <c r="F2094">
        <v>1.36</v>
      </c>
      <c r="G2094" t="s">
        <v>3600</v>
      </c>
      <c r="H2094">
        <v>3.06</v>
      </c>
      <c r="I2094" t="s">
        <v>3601</v>
      </c>
      <c r="J2094">
        <v>1.76</v>
      </c>
      <c r="K2094" t="s">
        <v>3753</v>
      </c>
      <c r="L2094">
        <v>6.52</v>
      </c>
      <c r="M2094" t="b">
        <f t="shared" si="32"/>
        <v>0</v>
      </c>
    </row>
    <row r="2095" spans="1:13" hidden="1" x14ac:dyDescent="0.15">
      <c r="A2095">
        <v>2580</v>
      </c>
      <c r="B2095" t="s">
        <v>1437</v>
      </c>
      <c r="C2095" t="s">
        <v>3598</v>
      </c>
      <c r="D2095">
        <v>-0.3</v>
      </c>
      <c r="E2095" t="s">
        <v>3599</v>
      </c>
      <c r="F2095">
        <v>0.71</v>
      </c>
      <c r="G2095" t="s">
        <v>3600</v>
      </c>
      <c r="H2095">
        <v>1.68</v>
      </c>
      <c r="I2095" t="s">
        <v>3601</v>
      </c>
      <c r="J2095">
        <v>1.43</v>
      </c>
      <c r="K2095" t="s">
        <v>3607</v>
      </c>
      <c r="L2095">
        <v>-10.01</v>
      </c>
      <c r="M2095" t="b">
        <f t="shared" si="32"/>
        <v>0</v>
      </c>
    </row>
    <row r="2096" spans="1:13" hidden="1" x14ac:dyDescent="0.15">
      <c r="A2096">
        <v>601398</v>
      </c>
      <c r="B2096" t="s">
        <v>3372</v>
      </c>
      <c r="C2096" t="s">
        <v>3598</v>
      </c>
      <c r="D2096">
        <v>-0.3</v>
      </c>
      <c r="E2096" t="s">
        <v>3599</v>
      </c>
      <c r="F2096">
        <v>-0.66</v>
      </c>
      <c r="G2096" t="s">
        <v>3600</v>
      </c>
      <c r="H2096">
        <v>1.47</v>
      </c>
      <c r="I2096" t="s">
        <v>3601</v>
      </c>
      <c r="J2096">
        <v>-0.31</v>
      </c>
      <c r="K2096" t="s">
        <v>3602</v>
      </c>
      <c r="L2096">
        <v>-0.72</v>
      </c>
      <c r="M2096" t="b">
        <f t="shared" si="32"/>
        <v>0</v>
      </c>
    </row>
    <row r="2097" spans="1:13" hidden="1" x14ac:dyDescent="0.15">
      <c r="A2097">
        <v>2222</v>
      </c>
      <c r="B2097" t="s">
        <v>1082</v>
      </c>
      <c r="C2097" t="s">
        <v>3598</v>
      </c>
      <c r="D2097">
        <v>-0.31</v>
      </c>
      <c r="E2097" t="s">
        <v>3599</v>
      </c>
      <c r="F2097">
        <v>0.74</v>
      </c>
      <c r="G2097" t="s">
        <v>3600</v>
      </c>
      <c r="H2097">
        <v>2.2999999999999998</v>
      </c>
      <c r="I2097" t="s">
        <v>3601</v>
      </c>
      <c r="J2097">
        <v>6.13</v>
      </c>
      <c r="K2097" t="s">
        <v>3602</v>
      </c>
      <c r="L2097">
        <v>10.039999999999999</v>
      </c>
      <c r="M2097" t="b">
        <f t="shared" si="32"/>
        <v>0</v>
      </c>
    </row>
    <row r="2098" spans="1:13" hidden="1" x14ac:dyDescent="0.15">
      <c r="A2098">
        <v>600725</v>
      </c>
      <c r="B2098" t="s">
        <v>3104</v>
      </c>
      <c r="C2098" t="s">
        <v>3598</v>
      </c>
      <c r="D2098">
        <v>-0.31</v>
      </c>
      <c r="E2098" t="s">
        <v>3599</v>
      </c>
      <c r="F2098">
        <v>3.33</v>
      </c>
      <c r="G2098" t="s">
        <v>3600</v>
      </c>
      <c r="H2098">
        <v>2.17</v>
      </c>
      <c r="I2098" t="s">
        <v>3601</v>
      </c>
      <c r="J2098">
        <v>0.92</v>
      </c>
      <c r="K2098" t="s">
        <v>3607</v>
      </c>
      <c r="L2098">
        <v>-9.9700000000000006</v>
      </c>
      <c r="M2098" t="b">
        <f t="shared" si="32"/>
        <v>0</v>
      </c>
    </row>
    <row r="2099" spans="1:13" hidden="1" x14ac:dyDescent="0.15">
      <c r="A2099">
        <v>600535</v>
      </c>
      <c r="B2099" t="s">
        <v>2934</v>
      </c>
      <c r="C2099" t="s">
        <v>3598</v>
      </c>
      <c r="D2099">
        <v>-0.31</v>
      </c>
      <c r="E2099" t="s">
        <v>3599</v>
      </c>
      <c r="F2099">
        <v>2.5499999999999998</v>
      </c>
      <c r="G2099" t="s">
        <v>3600</v>
      </c>
      <c r="H2099">
        <v>2.17</v>
      </c>
      <c r="I2099" t="s">
        <v>3601</v>
      </c>
      <c r="J2099">
        <v>-1</v>
      </c>
      <c r="K2099" t="s">
        <v>3602</v>
      </c>
      <c r="L2099">
        <v>9.2899999999999991</v>
      </c>
      <c r="M2099" t="b">
        <f t="shared" si="32"/>
        <v>0</v>
      </c>
    </row>
    <row r="2100" spans="1:13" hidden="1" x14ac:dyDescent="0.15">
      <c r="A2100">
        <v>600280</v>
      </c>
      <c r="B2100" t="s">
        <v>2734</v>
      </c>
      <c r="C2100" t="s">
        <v>3598</v>
      </c>
      <c r="D2100">
        <v>-0.32</v>
      </c>
      <c r="E2100" t="s">
        <v>3599</v>
      </c>
      <c r="F2100">
        <v>1.23</v>
      </c>
      <c r="G2100" t="s">
        <v>3600</v>
      </c>
      <c r="H2100">
        <v>4.49</v>
      </c>
      <c r="I2100" t="s">
        <v>3601</v>
      </c>
      <c r="J2100">
        <v>5.33</v>
      </c>
      <c r="K2100" t="s">
        <v>3616</v>
      </c>
      <c r="L2100">
        <v>-3.25</v>
      </c>
      <c r="M2100" t="b">
        <f t="shared" si="32"/>
        <v>0</v>
      </c>
    </row>
    <row r="2101" spans="1:13" hidden="1" x14ac:dyDescent="0.15">
      <c r="A2101">
        <v>600999</v>
      </c>
      <c r="B2101" t="s">
        <v>3299</v>
      </c>
      <c r="C2101" t="s">
        <v>3598</v>
      </c>
      <c r="D2101">
        <v>-0.32</v>
      </c>
      <c r="E2101" t="s">
        <v>3599</v>
      </c>
      <c r="F2101">
        <v>0.11</v>
      </c>
      <c r="G2101" t="s">
        <v>3600</v>
      </c>
      <c r="H2101">
        <v>11.12</v>
      </c>
      <c r="I2101" t="s">
        <v>3601</v>
      </c>
      <c r="J2101">
        <v>0.91</v>
      </c>
      <c r="K2101" t="s">
        <v>3602</v>
      </c>
      <c r="L2101">
        <v>10.28</v>
      </c>
      <c r="M2101" t="b">
        <f t="shared" si="32"/>
        <v>0</v>
      </c>
    </row>
    <row r="2102" spans="1:13" hidden="1" x14ac:dyDescent="0.15">
      <c r="A2102">
        <v>600650</v>
      </c>
      <c r="B2102" t="s">
        <v>3035</v>
      </c>
      <c r="C2102" t="s">
        <v>3598</v>
      </c>
      <c r="D2102">
        <v>-0.32</v>
      </c>
      <c r="E2102" t="s">
        <v>3599</v>
      </c>
      <c r="F2102">
        <v>0</v>
      </c>
      <c r="G2102" t="s">
        <v>3600</v>
      </c>
      <c r="H2102">
        <v>0.99</v>
      </c>
      <c r="I2102" t="s">
        <v>3601</v>
      </c>
      <c r="J2102">
        <v>0.7</v>
      </c>
      <c r="K2102" t="s">
        <v>3602</v>
      </c>
      <c r="L2102">
        <v>10.199999999999999</v>
      </c>
      <c r="M2102" t="b">
        <f t="shared" si="32"/>
        <v>0</v>
      </c>
    </row>
    <row r="2103" spans="1:13" hidden="1" x14ac:dyDescent="0.15">
      <c r="A2103">
        <v>600639</v>
      </c>
      <c r="B2103" t="s">
        <v>3025</v>
      </c>
      <c r="C2103" t="s">
        <v>3598</v>
      </c>
      <c r="D2103">
        <v>-0.32</v>
      </c>
      <c r="E2103" t="s">
        <v>3599</v>
      </c>
      <c r="F2103">
        <v>0.48</v>
      </c>
      <c r="G2103" t="s">
        <v>3600</v>
      </c>
      <c r="H2103">
        <v>2.74</v>
      </c>
      <c r="I2103" t="s">
        <v>3601</v>
      </c>
      <c r="J2103">
        <v>-0.9</v>
      </c>
      <c r="K2103" t="s">
        <v>3602</v>
      </c>
      <c r="L2103">
        <v>10.029999999999999</v>
      </c>
      <c r="M2103" t="b">
        <f t="shared" si="32"/>
        <v>0</v>
      </c>
    </row>
    <row r="2104" spans="1:13" hidden="1" x14ac:dyDescent="0.15">
      <c r="A2104">
        <v>2009</v>
      </c>
      <c r="B2104" t="s">
        <v>874</v>
      </c>
      <c r="C2104" t="s">
        <v>3598</v>
      </c>
      <c r="D2104">
        <v>-0.33</v>
      </c>
      <c r="E2104" t="s">
        <v>3599</v>
      </c>
      <c r="F2104">
        <v>4.33</v>
      </c>
      <c r="G2104" t="s">
        <v>3600</v>
      </c>
      <c r="H2104">
        <v>3.11</v>
      </c>
      <c r="I2104" t="s">
        <v>3601</v>
      </c>
      <c r="J2104">
        <v>6.41</v>
      </c>
      <c r="K2104" t="s">
        <v>3607</v>
      </c>
      <c r="L2104">
        <v>-10.02</v>
      </c>
      <c r="M2104" t="b">
        <f t="shared" si="32"/>
        <v>0</v>
      </c>
    </row>
    <row r="2105" spans="1:13" hidden="1" x14ac:dyDescent="0.15">
      <c r="A2105">
        <v>2077</v>
      </c>
      <c r="B2105" t="s">
        <v>942</v>
      </c>
      <c r="C2105" t="s">
        <v>3598</v>
      </c>
      <c r="D2105">
        <v>-0.33</v>
      </c>
      <c r="E2105" t="s">
        <v>3599</v>
      </c>
      <c r="F2105">
        <v>0.17</v>
      </c>
      <c r="G2105" t="s">
        <v>3600</v>
      </c>
      <c r="H2105">
        <v>3.17</v>
      </c>
      <c r="I2105" t="s">
        <v>3601</v>
      </c>
      <c r="J2105">
        <v>2.48</v>
      </c>
      <c r="K2105" t="s">
        <v>3607</v>
      </c>
      <c r="L2105">
        <v>-8.14</v>
      </c>
      <c r="M2105" t="b">
        <f t="shared" si="32"/>
        <v>0</v>
      </c>
    </row>
    <row r="2106" spans="1:13" hidden="1" x14ac:dyDescent="0.15">
      <c r="A2106">
        <v>2500</v>
      </c>
      <c r="B2106" t="s">
        <v>1358</v>
      </c>
      <c r="C2106" t="s">
        <v>3598</v>
      </c>
      <c r="D2106">
        <v>-0.33</v>
      </c>
      <c r="E2106" t="s">
        <v>3812</v>
      </c>
      <c r="F2106">
        <v>-0.25</v>
      </c>
      <c r="G2106" t="s">
        <v>3600</v>
      </c>
      <c r="H2106">
        <v>6.33</v>
      </c>
      <c r="I2106" t="s">
        <v>3601</v>
      </c>
      <c r="J2106">
        <v>0.63</v>
      </c>
      <c r="K2106" t="s">
        <v>3602</v>
      </c>
      <c r="L2106">
        <v>10.029999999999999</v>
      </c>
      <c r="M2106" t="b">
        <f t="shared" si="32"/>
        <v>0</v>
      </c>
    </row>
    <row r="2107" spans="1:13" hidden="1" x14ac:dyDescent="0.15">
      <c r="A2107">
        <v>667</v>
      </c>
      <c r="B2107" t="s">
        <v>587</v>
      </c>
      <c r="C2107" t="s">
        <v>3598</v>
      </c>
      <c r="D2107">
        <v>-0.33</v>
      </c>
      <c r="E2107" t="s">
        <v>3599</v>
      </c>
      <c r="F2107">
        <v>-0.96</v>
      </c>
      <c r="G2107" t="s">
        <v>3600</v>
      </c>
      <c r="H2107">
        <v>3.45</v>
      </c>
      <c r="I2107" t="s">
        <v>3601</v>
      </c>
      <c r="J2107">
        <v>0.59</v>
      </c>
      <c r="K2107" t="s">
        <v>3607</v>
      </c>
      <c r="L2107">
        <v>-10.11</v>
      </c>
      <c r="M2107" t="b">
        <f t="shared" si="32"/>
        <v>0</v>
      </c>
    </row>
    <row r="2108" spans="1:13" hidden="1" x14ac:dyDescent="0.15">
      <c r="A2108">
        <v>2238</v>
      </c>
      <c r="B2108" t="s">
        <v>1098</v>
      </c>
      <c r="C2108" t="s">
        <v>3598</v>
      </c>
      <c r="D2108">
        <v>-0.33</v>
      </c>
      <c r="E2108" t="s">
        <v>3599</v>
      </c>
      <c r="F2108">
        <v>3.56</v>
      </c>
      <c r="G2108" t="s">
        <v>3600</v>
      </c>
      <c r="H2108">
        <v>2.23</v>
      </c>
      <c r="I2108" t="s">
        <v>3601</v>
      </c>
      <c r="J2108">
        <v>0.38</v>
      </c>
      <c r="K2108" t="s">
        <v>3728</v>
      </c>
      <c r="L2108">
        <v>-10.08</v>
      </c>
      <c r="M2108" t="b">
        <f t="shared" si="32"/>
        <v>0</v>
      </c>
    </row>
    <row r="2109" spans="1:13" hidden="1" x14ac:dyDescent="0.15">
      <c r="A2109">
        <v>2037</v>
      </c>
      <c r="B2109" t="s">
        <v>902</v>
      </c>
      <c r="C2109" t="s">
        <v>3598</v>
      </c>
      <c r="D2109">
        <v>-0.34</v>
      </c>
      <c r="E2109" t="s">
        <v>3599</v>
      </c>
      <c r="F2109">
        <v>-1.1200000000000001</v>
      </c>
      <c r="G2109" t="s">
        <v>3766</v>
      </c>
      <c r="H2109">
        <v>1.83</v>
      </c>
      <c r="I2109" t="s">
        <v>3767</v>
      </c>
      <c r="J2109">
        <v>2.39</v>
      </c>
      <c r="K2109" t="s">
        <v>3607</v>
      </c>
      <c r="L2109">
        <v>-10.029999999999999</v>
      </c>
      <c r="M2109" t="b">
        <f t="shared" si="32"/>
        <v>0</v>
      </c>
    </row>
    <row r="2110" spans="1:13" hidden="1" x14ac:dyDescent="0.15">
      <c r="A2110">
        <v>300002</v>
      </c>
      <c r="B2110" t="s">
        <v>1652</v>
      </c>
      <c r="C2110" t="s">
        <v>3598</v>
      </c>
      <c r="D2110">
        <v>-0.34</v>
      </c>
      <c r="E2110" t="s">
        <v>3599</v>
      </c>
      <c r="F2110">
        <v>1.49</v>
      </c>
      <c r="G2110" t="s">
        <v>3849</v>
      </c>
      <c r="H2110">
        <v>5.38</v>
      </c>
      <c r="I2110" t="s">
        <v>3601</v>
      </c>
      <c r="J2110">
        <v>1.78</v>
      </c>
      <c r="K2110" t="s">
        <v>3607</v>
      </c>
      <c r="L2110">
        <v>-10.01</v>
      </c>
      <c r="M2110" t="b">
        <f t="shared" si="32"/>
        <v>0</v>
      </c>
    </row>
    <row r="2111" spans="1:13" hidden="1" x14ac:dyDescent="0.15">
      <c r="A2111">
        <v>2177</v>
      </c>
      <c r="B2111" t="s">
        <v>1039</v>
      </c>
      <c r="C2111" t="s">
        <v>3598</v>
      </c>
      <c r="D2111">
        <v>-0.34</v>
      </c>
      <c r="E2111" t="s">
        <v>3599</v>
      </c>
      <c r="F2111">
        <v>-0.7</v>
      </c>
      <c r="G2111" t="s">
        <v>3600</v>
      </c>
      <c r="H2111">
        <v>2.08</v>
      </c>
      <c r="I2111" t="s">
        <v>3601</v>
      </c>
      <c r="J2111">
        <v>1.64</v>
      </c>
      <c r="K2111" t="s">
        <v>3607</v>
      </c>
      <c r="L2111">
        <v>-10.07</v>
      </c>
      <c r="M2111" t="b">
        <f t="shared" si="32"/>
        <v>0</v>
      </c>
    </row>
    <row r="2112" spans="1:13" hidden="1" x14ac:dyDescent="0.15">
      <c r="A2112">
        <v>928</v>
      </c>
      <c r="B2112" t="s">
        <v>793</v>
      </c>
      <c r="C2112" t="s">
        <v>3598</v>
      </c>
      <c r="D2112">
        <v>-0.34</v>
      </c>
      <c r="E2112" t="s">
        <v>3599</v>
      </c>
      <c r="F2112">
        <v>1.45</v>
      </c>
      <c r="G2112" t="s">
        <v>3745</v>
      </c>
      <c r="H2112">
        <v>6.5</v>
      </c>
      <c r="I2112" t="s">
        <v>3601</v>
      </c>
      <c r="J2112">
        <v>1.46</v>
      </c>
      <c r="K2112" t="s">
        <v>3602</v>
      </c>
      <c r="L2112">
        <v>9.98</v>
      </c>
      <c r="M2112" t="b">
        <f t="shared" si="32"/>
        <v>0</v>
      </c>
    </row>
    <row r="2113" spans="1:13" hidden="1" x14ac:dyDescent="0.15">
      <c r="A2113">
        <v>19</v>
      </c>
      <c r="B2113" t="s">
        <v>305</v>
      </c>
      <c r="C2113" t="s">
        <v>3614</v>
      </c>
      <c r="D2113">
        <v>-0.34</v>
      </c>
      <c r="E2113" t="s">
        <v>3599</v>
      </c>
      <c r="F2113">
        <v>0</v>
      </c>
      <c r="G2113" t="s">
        <v>3600</v>
      </c>
      <c r="H2113">
        <v>1.95</v>
      </c>
      <c r="I2113" t="s">
        <v>3601</v>
      </c>
      <c r="J2113">
        <v>0.67</v>
      </c>
      <c r="K2113" t="s">
        <v>3602</v>
      </c>
      <c r="L2113">
        <v>9.99</v>
      </c>
      <c r="M2113" t="b">
        <f t="shared" si="32"/>
        <v>0</v>
      </c>
    </row>
    <row r="2114" spans="1:13" hidden="1" x14ac:dyDescent="0.15">
      <c r="A2114">
        <v>2520</v>
      </c>
      <c r="B2114" t="s">
        <v>1378</v>
      </c>
      <c r="C2114" t="s">
        <v>3598</v>
      </c>
      <c r="D2114">
        <v>-0.34</v>
      </c>
      <c r="E2114" t="s">
        <v>3599</v>
      </c>
      <c r="F2114">
        <v>0.77</v>
      </c>
      <c r="G2114" t="s">
        <v>3600</v>
      </c>
      <c r="H2114">
        <v>0.25</v>
      </c>
      <c r="I2114" t="s">
        <v>3815</v>
      </c>
      <c r="J2114">
        <v>0.45</v>
      </c>
      <c r="K2114" t="s">
        <v>3635</v>
      </c>
      <c r="L2114">
        <v>-10.029999999999999</v>
      </c>
      <c r="M2114" t="b">
        <f t="shared" si="32"/>
        <v>0</v>
      </c>
    </row>
    <row r="2115" spans="1:13" hidden="1" x14ac:dyDescent="0.15">
      <c r="A2115">
        <v>399968</v>
      </c>
      <c r="B2115" t="s">
        <v>2473</v>
      </c>
      <c r="C2115" t="s">
        <v>3598</v>
      </c>
      <c r="D2115">
        <v>-0.34</v>
      </c>
      <c r="E2115" t="s">
        <v>3599</v>
      </c>
      <c r="F2115">
        <v>0.33</v>
      </c>
      <c r="G2115" t="s">
        <v>3600</v>
      </c>
      <c r="H2115">
        <v>6.09</v>
      </c>
      <c r="I2115" t="s">
        <v>3601</v>
      </c>
      <c r="J2115">
        <v>-0.04</v>
      </c>
      <c r="K2115" t="s">
        <v>3602</v>
      </c>
      <c r="L2115">
        <v>4.32</v>
      </c>
      <c r="M2115" t="b">
        <f t="shared" ref="M2115:M2178" si="33">AND(D2115&gt;3,F2115&gt;3,H2115&gt;3)</f>
        <v>0</v>
      </c>
    </row>
    <row r="2116" spans="1:13" hidden="1" x14ac:dyDescent="0.15">
      <c r="A2116">
        <v>998</v>
      </c>
      <c r="B2116" t="s">
        <v>862</v>
      </c>
      <c r="C2116" t="s">
        <v>3598</v>
      </c>
      <c r="D2116">
        <v>-0.35</v>
      </c>
      <c r="E2116" t="s">
        <v>3599</v>
      </c>
      <c r="F2116">
        <v>3.83</v>
      </c>
      <c r="G2116" t="s">
        <v>3600</v>
      </c>
      <c r="H2116">
        <v>2.93</v>
      </c>
      <c r="I2116" t="s">
        <v>3648</v>
      </c>
      <c r="J2116">
        <v>1.82</v>
      </c>
      <c r="K2116" t="s">
        <v>3602</v>
      </c>
      <c r="L2116">
        <v>10.119999999999999</v>
      </c>
      <c r="M2116" t="b">
        <f t="shared" si="33"/>
        <v>0</v>
      </c>
    </row>
    <row r="2117" spans="1:13" hidden="1" x14ac:dyDescent="0.15">
      <c r="A2117">
        <v>2496</v>
      </c>
      <c r="B2117" t="s">
        <v>1354</v>
      </c>
      <c r="C2117" t="s">
        <v>3598</v>
      </c>
      <c r="D2117">
        <v>-0.35</v>
      </c>
      <c r="E2117" t="s">
        <v>3599</v>
      </c>
      <c r="F2117">
        <v>0</v>
      </c>
      <c r="G2117" t="s">
        <v>3600</v>
      </c>
      <c r="H2117">
        <v>5.69</v>
      </c>
      <c r="I2117" t="s">
        <v>3601</v>
      </c>
      <c r="J2117">
        <v>1.71</v>
      </c>
      <c r="K2117" t="s">
        <v>3616</v>
      </c>
      <c r="L2117">
        <v>0</v>
      </c>
      <c r="M2117" t="b">
        <f t="shared" si="33"/>
        <v>0</v>
      </c>
    </row>
    <row r="2118" spans="1:13" hidden="1" x14ac:dyDescent="0.15">
      <c r="A2118">
        <v>2447</v>
      </c>
      <c r="B2118" t="s">
        <v>1305</v>
      </c>
      <c r="C2118" t="s">
        <v>3598</v>
      </c>
      <c r="D2118">
        <v>-0.35</v>
      </c>
      <c r="E2118" t="s">
        <v>3599</v>
      </c>
      <c r="F2118">
        <v>-2.95</v>
      </c>
      <c r="G2118" t="s">
        <v>3600</v>
      </c>
      <c r="H2118">
        <v>1.96</v>
      </c>
      <c r="I2118" t="s">
        <v>3601</v>
      </c>
      <c r="J2118">
        <v>1.62</v>
      </c>
      <c r="K2118" t="s">
        <v>3616</v>
      </c>
      <c r="L2118">
        <v>-6.8</v>
      </c>
      <c r="M2118" t="b">
        <f t="shared" si="33"/>
        <v>0</v>
      </c>
    </row>
    <row r="2119" spans="1:13" hidden="1" x14ac:dyDescent="0.15">
      <c r="A2119">
        <v>31</v>
      </c>
      <c r="B2119" t="s">
        <v>317</v>
      </c>
      <c r="C2119" t="s">
        <v>3598</v>
      </c>
      <c r="D2119">
        <v>-0.35</v>
      </c>
      <c r="E2119" t="s">
        <v>3599</v>
      </c>
      <c r="F2119">
        <v>0.95</v>
      </c>
      <c r="G2119" t="s">
        <v>3600</v>
      </c>
      <c r="H2119">
        <v>2.08</v>
      </c>
      <c r="I2119" t="s">
        <v>3601</v>
      </c>
      <c r="J2119">
        <v>1.55</v>
      </c>
      <c r="K2119" t="s">
        <v>3602</v>
      </c>
      <c r="L2119">
        <v>10.029999999999999</v>
      </c>
      <c r="M2119" t="b">
        <f t="shared" si="33"/>
        <v>0</v>
      </c>
    </row>
    <row r="2120" spans="1:13" hidden="1" x14ac:dyDescent="0.15">
      <c r="A2120">
        <v>601688</v>
      </c>
      <c r="B2120" t="s">
        <v>3398</v>
      </c>
      <c r="C2120" t="s">
        <v>3598</v>
      </c>
      <c r="D2120">
        <v>-0.35</v>
      </c>
      <c r="E2120" t="s">
        <v>3599</v>
      </c>
      <c r="F2120">
        <v>-0.34</v>
      </c>
      <c r="G2120" t="s">
        <v>3600</v>
      </c>
      <c r="H2120">
        <v>8.3800000000000008</v>
      </c>
      <c r="I2120" t="s">
        <v>3601</v>
      </c>
      <c r="J2120">
        <v>1.43</v>
      </c>
      <c r="K2120" t="s">
        <v>3602</v>
      </c>
      <c r="L2120">
        <v>8.32</v>
      </c>
      <c r="M2120" t="b">
        <f t="shared" si="33"/>
        <v>0</v>
      </c>
    </row>
    <row r="2121" spans="1:13" hidden="1" x14ac:dyDescent="0.15">
      <c r="A2121">
        <v>600337</v>
      </c>
      <c r="B2121" t="s">
        <v>2784</v>
      </c>
      <c r="C2121" t="s">
        <v>3598</v>
      </c>
      <c r="D2121">
        <v>-0.35</v>
      </c>
      <c r="E2121" t="s">
        <v>3599</v>
      </c>
      <c r="F2121">
        <v>1.81</v>
      </c>
      <c r="G2121" t="s">
        <v>3600</v>
      </c>
      <c r="H2121">
        <v>5.01</v>
      </c>
      <c r="I2121" t="s">
        <v>3601</v>
      </c>
      <c r="J2121">
        <v>0.96</v>
      </c>
      <c r="K2121" t="s">
        <v>3607</v>
      </c>
      <c r="L2121">
        <v>-10.26</v>
      </c>
      <c r="M2121" t="b">
        <f t="shared" si="33"/>
        <v>0</v>
      </c>
    </row>
    <row r="2122" spans="1:13" hidden="1" x14ac:dyDescent="0.15">
      <c r="A2122">
        <v>399613</v>
      </c>
      <c r="B2122" t="s">
        <v>2341</v>
      </c>
      <c r="C2122" t="s">
        <v>3598</v>
      </c>
      <c r="D2122">
        <v>-0.35</v>
      </c>
      <c r="E2122" t="s">
        <v>3599</v>
      </c>
      <c r="F2122">
        <v>1.08</v>
      </c>
      <c r="G2122" t="s">
        <v>3600</v>
      </c>
      <c r="H2122">
        <v>3.14</v>
      </c>
      <c r="I2122" t="s">
        <v>3601</v>
      </c>
      <c r="J2122">
        <v>0.74</v>
      </c>
      <c r="K2122" t="s">
        <v>3602</v>
      </c>
      <c r="L2122">
        <v>4.66</v>
      </c>
      <c r="M2122" t="b">
        <f t="shared" si="33"/>
        <v>0</v>
      </c>
    </row>
    <row r="2123" spans="1:13" hidden="1" x14ac:dyDescent="0.15">
      <c r="A2123">
        <v>600643</v>
      </c>
      <c r="B2123" t="s">
        <v>3029</v>
      </c>
      <c r="C2123" t="s">
        <v>3598</v>
      </c>
      <c r="D2123">
        <v>-0.35</v>
      </c>
      <c r="E2123" t="s">
        <v>3599</v>
      </c>
      <c r="F2123">
        <v>-5.92</v>
      </c>
      <c r="G2123" t="s">
        <v>3600</v>
      </c>
      <c r="H2123">
        <v>2.0299999999999998</v>
      </c>
      <c r="I2123" t="s">
        <v>3601</v>
      </c>
      <c r="J2123">
        <v>0.71</v>
      </c>
      <c r="K2123" t="s">
        <v>3672</v>
      </c>
      <c r="L2123">
        <v>-10.01</v>
      </c>
      <c r="M2123" t="b">
        <f t="shared" si="33"/>
        <v>0</v>
      </c>
    </row>
    <row r="2124" spans="1:13" hidden="1" x14ac:dyDescent="0.15">
      <c r="A2124">
        <v>601818</v>
      </c>
      <c r="B2124" t="s">
        <v>3414</v>
      </c>
      <c r="C2124" t="s">
        <v>3598</v>
      </c>
      <c r="D2124">
        <v>-0.35</v>
      </c>
      <c r="E2124" t="s">
        <v>3599</v>
      </c>
      <c r="F2124">
        <v>-0.43</v>
      </c>
      <c r="G2124" t="s">
        <v>3600</v>
      </c>
      <c r="H2124">
        <v>5.67</v>
      </c>
      <c r="I2124" t="s">
        <v>3601</v>
      </c>
      <c r="J2124">
        <v>-0.46</v>
      </c>
      <c r="K2124" t="s">
        <v>3602</v>
      </c>
      <c r="L2124">
        <v>1.4</v>
      </c>
      <c r="M2124" t="b">
        <f t="shared" si="33"/>
        <v>0</v>
      </c>
    </row>
    <row r="2125" spans="1:13" hidden="1" x14ac:dyDescent="0.15">
      <c r="A2125">
        <v>600817</v>
      </c>
      <c r="B2125" t="s">
        <v>3189</v>
      </c>
      <c r="C2125" t="s">
        <v>3946</v>
      </c>
      <c r="D2125">
        <v>-0.35</v>
      </c>
      <c r="E2125" t="s">
        <v>3946</v>
      </c>
      <c r="F2125">
        <v>-0.35</v>
      </c>
      <c r="G2125" t="s">
        <v>3600</v>
      </c>
      <c r="H2125">
        <v>4.9800000000000004</v>
      </c>
      <c r="I2125" t="s">
        <v>3601</v>
      </c>
      <c r="J2125">
        <v>-2.59</v>
      </c>
      <c r="K2125" t="s">
        <v>3947</v>
      </c>
      <c r="L2125">
        <v>3.31</v>
      </c>
      <c r="M2125" t="b">
        <f t="shared" si="33"/>
        <v>0</v>
      </c>
    </row>
    <row r="2126" spans="1:13" hidden="1" x14ac:dyDescent="0.15">
      <c r="A2126">
        <v>600356</v>
      </c>
      <c r="B2126" t="s">
        <v>2798</v>
      </c>
      <c r="C2126" t="s">
        <v>3598</v>
      </c>
      <c r="D2126">
        <v>-0.36</v>
      </c>
      <c r="E2126" t="s">
        <v>3599</v>
      </c>
      <c r="F2126">
        <v>0.47</v>
      </c>
      <c r="G2126" t="s">
        <v>3600</v>
      </c>
      <c r="H2126">
        <v>1.72</v>
      </c>
      <c r="I2126" t="s">
        <v>3601</v>
      </c>
      <c r="J2126">
        <v>1.91</v>
      </c>
      <c r="K2126" t="s">
        <v>3611</v>
      </c>
      <c r="L2126">
        <v>-4.01</v>
      </c>
      <c r="M2126" t="b">
        <f t="shared" si="33"/>
        <v>0</v>
      </c>
    </row>
    <row r="2127" spans="1:13" hidden="1" x14ac:dyDescent="0.15">
      <c r="A2127">
        <v>728</v>
      </c>
      <c r="B2127" t="s">
        <v>637</v>
      </c>
      <c r="C2127" t="s">
        <v>3598</v>
      </c>
      <c r="D2127">
        <v>-0.36</v>
      </c>
      <c r="E2127" t="s">
        <v>3599</v>
      </c>
      <c r="F2127">
        <v>1.91</v>
      </c>
      <c r="G2127" t="s">
        <v>3600</v>
      </c>
      <c r="H2127">
        <v>7.43</v>
      </c>
      <c r="I2127" t="s">
        <v>3601</v>
      </c>
      <c r="J2127">
        <v>0.64</v>
      </c>
      <c r="K2127" t="s">
        <v>3602</v>
      </c>
      <c r="L2127">
        <v>10</v>
      </c>
      <c r="M2127" t="b">
        <f t="shared" si="33"/>
        <v>0</v>
      </c>
    </row>
    <row r="2128" spans="1:13" hidden="1" x14ac:dyDescent="0.15">
      <c r="A2128">
        <v>839</v>
      </c>
      <c r="B2128" t="s">
        <v>721</v>
      </c>
      <c r="C2128" t="s">
        <v>3598</v>
      </c>
      <c r="D2128">
        <v>-0.37</v>
      </c>
      <c r="E2128" t="s">
        <v>3599</v>
      </c>
      <c r="F2128">
        <v>1.54</v>
      </c>
      <c r="G2128" t="s">
        <v>3600</v>
      </c>
      <c r="H2128">
        <v>3.41</v>
      </c>
      <c r="I2128" t="s">
        <v>3601</v>
      </c>
      <c r="J2128">
        <v>3.81</v>
      </c>
      <c r="K2128" t="s">
        <v>3728</v>
      </c>
      <c r="L2128">
        <v>-10.08</v>
      </c>
      <c r="M2128" t="b">
        <f t="shared" si="33"/>
        <v>0</v>
      </c>
    </row>
    <row r="2129" spans="1:13" hidden="1" x14ac:dyDescent="0.15">
      <c r="A2129">
        <v>300051</v>
      </c>
      <c r="B2129" t="s">
        <v>1701</v>
      </c>
      <c r="C2129" t="s">
        <v>3598</v>
      </c>
      <c r="D2129">
        <v>-0.37</v>
      </c>
      <c r="E2129" t="s">
        <v>3599</v>
      </c>
      <c r="F2129">
        <v>0.41</v>
      </c>
      <c r="G2129" t="s">
        <v>3600</v>
      </c>
      <c r="H2129">
        <v>-2.33</v>
      </c>
      <c r="I2129" t="s">
        <v>3601</v>
      </c>
      <c r="J2129">
        <v>2.98</v>
      </c>
      <c r="K2129" t="s">
        <v>3626</v>
      </c>
      <c r="L2129">
        <v>-8.06</v>
      </c>
      <c r="M2129" t="b">
        <f t="shared" si="33"/>
        <v>0</v>
      </c>
    </row>
    <row r="2130" spans="1:13" hidden="1" x14ac:dyDescent="0.15">
      <c r="A2130">
        <v>2107</v>
      </c>
      <c r="B2130" t="s">
        <v>970</v>
      </c>
      <c r="C2130" t="s">
        <v>3598</v>
      </c>
      <c r="D2130">
        <v>-0.37</v>
      </c>
      <c r="E2130" t="s">
        <v>3599</v>
      </c>
      <c r="F2130">
        <v>1.1100000000000001</v>
      </c>
      <c r="G2130" t="s">
        <v>3600</v>
      </c>
      <c r="H2130">
        <v>8.86</v>
      </c>
      <c r="I2130" t="s">
        <v>3601</v>
      </c>
      <c r="J2130">
        <v>1.1399999999999999</v>
      </c>
      <c r="K2130" t="s">
        <v>3607</v>
      </c>
      <c r="L2130">
        <v>-10.02</v>
      </c>
      <c r="M2130" t="b">
        <f t="shared" si="33"/>
        <v>0</v>
      </c>
    </row>
    <row r="2131" spans="1:13" hidden="1" x14ac:dyDescent="0.15">
      <c r="A2131">
        <v>300176</v>
      </c>
      <c r="B2131" t="s">
        <v>1825</v>
      </c>
      <c r="C2131" t="s">
        <v>3598</v>
      </c>
      <c r="D2131">
        <v>-0.37</v>
      </c>
      <c r="E2131" t="s">
        <v>3599</v>
      </c>
      <c r="F2131">
        <v>1.1299999999999999</v>
      </c>
      <c r="G2131" t="s">
        <v>3600</v>
      </c>
      <c r="H2131">
        <v>2.08</v>
      </c>
      <c r="I2131" t="s">
        <v>3601</v>
      </c>
      <c r="J2131">
        <v>0.98</v>
      </c>
      <c r="K2131" t="s">
        <v>3602</v>
      </c>
      <c r="L2131">
        <v>10.050000000000001</v>
      </c>
      <c r="M2131" t="b">
        <f t="shared" si="33"/>
        <v>0</v>
      </c>
    </row>
    <row r="2132" spans="1:13" hidden="1" x14ac:dyDescent="0.15">
      <c r="A2132">
        <v>300119</v>
      </c>
      <c r="B2132" t="s">
        <v>1768</v>
      </c>
      <c r="C2132" t="s">
        <v>3598</v>
      </c>
      <c r="D2132">
        <v>-0.37</v>
      </c>
      <c r="E2132" t="s">
        <v>3599</v>
      </c>
      <c r="F2132">
        <v>3.28</v>
      </c>
      <c r="G2132" t="s">
        <v>3600</v>
      </c>
      <c r="H2132">
        <v>1.27</v>
      </c>
      <c r="I2132" t="s">
        <v>3601</v>
      </c>
      <c r="J2132">
        <v>0.63</v>
      </c>
      <c r="K2132" t="s">
        <v>3626</v>
      </c>
      <c r="L2132">
        <v>-8.08</v>
      </c>
      <c r="M2132" t="b">
        <f t="shared" si="33"/>
        <v>0</v>
      </c>
    </row>
    <row r="2133" spans="1:13" hidden="1" x14ac:dyDescent="0.15">
      <c r="A2133">
        <v>600598</v>
      </c>
      <c r="B2133" t="s">
        <v>2989</v>
      </c>
      <c r="C2133" t="s">
        <v>3598</v>
      </c>
      <c r="D2133">
        <v>-0.37</v>
      </c>
      <c r="E2133" t="s">
        <v>3599</v>
      </c>
      <c r="F2133">
        <v>3.18</v>
      </c>
      <c r="G2133" t="s">
        <v>3928</v>
      </c>
      <c r="H2133">
        <v>-0.13</v>
      </c>
      <c r="I2133" t="s">
        <v>3601</v>
      </c>
      <c r="J2133">
        <v>0.51</v>
      </c>
      <c r="K2133" t="s">
        <v>3602</v>
      </c>
      <c r="L2133">
        <v>10.26</v>
      </c>
      <c r="M2133" t="b">
        <f t="shared" si="33"/>
        <v>0</v>
      </c>
    </row>
    <row r="2134" spans="1:13" hidden="1" x14ac:dyDescent="0.15">
      <c r="A2134">
        <v>399688</v>
      </c>
      <c r="B2134" t="s">
        <v>2416</v>
      </c>
      <c r="C2134" t="s">
        <v>3598</v>
      </c>
      <c r="D2134">
        <v>-0.37</v>
      </c>
      <c r="E2134" t="s">
        <v>3599</v>
      </c>
      <c r="F2134">
        <v>0.33</v>
      </c>
      <c r="G2134" t="s">
        <v>3600</v>
      </c>
      <c r="H2134">
        <v>2.57</v>
      </c>
      <c r="I2134" t="s">
        <v>3601</v>
      </c>
      <c r="J2134">
        <v>0.51</v>
      </c>
      <c r="K2134" t="s">
        <v>3602</v>
      </c>
      <c r="L2134">
        <v>1.4</v>
      </c>
      <c r="M2134" t="b">
        <f t="shared" si="33"/>
        <v>0</v>
      </c>
    </row>
    <row r="2135" spans="1:13" hidden="1" x14ac:dyDescent="0.15">
      <c r="A2135">
        <v>300070</v>
      </c>
      <c r="B2135" t="s">
        <v>1719</v>
      </c>
      <c r="C2135" t="s">
        <v>3598</v>
      </c>
      <c r="D2135">
        <v>-0.37</v>
      </c>
      <c r="E2135" t="s">
        <v>3599</v>
      </c>
      <c r="F2135">
        <v>-1.37</v>
      </c>
      <c r="G2135" t="s">
        <v>3600</v>
      </c>
      <c r="H2135">
        <v>0.6</v>
      </c>
      <c r="I2135" t="s">
        <v>3601</v>
      </c>
      <c r="J2135">
        <v>0.47</v>
      </c>
      <c r="K2135" t="s">
        <v>3607</v>
      </c>
      <c r="L2135">
        <v>-10.01</v>
      </c>
      <c r="M2135" t="b">
        <f t="shared" si="33"/>
        <v>0</v>
      </c>
    </row>
    <row r="2136" spans="1:13" hidden="1" x14ac:dyDescent="0.15">
      <c r="A2136">
        <v>14</v>
      </c>
      <c r="B2136" t="s">
        <v>300</v>
      </c>
      <c r="C2136" t="s">
        <v>3598</v>
      </c>
      <c r="D2136">
        <v>-0.37</v>
      </c>
      <c r="E2136" t="s">
        <v>3599</v>
      </c>
      <c r="F2136">
        <v>-1.92</v>
      </c>
      <c r="G2136" t="s">
        <v>3600</v>
      </c>
      <c r="H2136">
        <v>3</v>
      </c>
      <c r="I2136" t="s">
        <v>3601</v>
      </c>
      <c r="J2136">
        <v>-0.1</v>
      </c>
      <c r="K2136" t="s">
        <v>3602</v>
      </c>
      <c r="L2136">
        <v>10.02</v>
      </c>
      <c r="M2136" t="b">
        <f t="shared" si="33"/>
        <v>0</v>
      </c>
    </row>
    <row r="2137" spans="1:13" hidden="1" x14ac:dyDescent="0.15">
      <c r="A2137">
        <v>601002</v>
      </c>
      <c r="B2137" t="s">
        <v>3302</v>
      </c>
      <c r="C2137" t="s">
        <v>3598</v>
      </c>
      <c r="D2137">
        <v>-0.37</v>
      </c>
      <c r="E2137" t="s">
        <v>3599</v>
      </c>
      <c r="F2137">
        <v>8.49</v>
      </c>
      <c r="G2137" t="s">
        <v>3600</v>
      </c>
      <c r="H2137">
        <v>3.39</v>
      </c>
      <c r="I2137" t="s">
        <v>3601</v>
      </c>
      <c r="J2137">
        <v>-0.53</v>
      </c>
      <c r="K2137" t="s">
        <v>3602</v>
      </c>
      <c r="L2137">
        <v>9.9700000000000006</v>
      </c>
      <c r="M2137" t="b">
        <f t="shared" si="33"/>
        <v>0</v>
      </c>
    </row>
    <row r="2138" spans="1:13" hidden="1" x14ac:dyDescent="0.15">
      <c r="A2138">
        <v>2508</v>
      </c>
      <c r="B2138" t="s">
        <v>1366</v>
      </c>
      <c r="C2138" t="s">
        <v>3598</v>
      </c>
      <c r="D2138">
        <v>-0.37</v>
      </c>
      <c r="E2138" t="s">
        <v>3599</v>
      </c>
      <c r="F2138">
        <v>0.19</v>
      </c>
      <c r="G2138" t="s">
        <v>3600</v>
      </c>
      <c r="H2138">
        <v>9.6199999999999992</v>
      </c>
      <c r="I2138" t="s">
        <v>3601</v>
      </c>
      <c r="J2138">
        <v>-1.44</v>
      </c>
      <c r="K2138" t="s">
        <v>3607</v>
      </c>
      <c r="L2138">
        <v>-10.18</v>
      </c>
      <c r="M2138" t="b">
        <f t="shared" si="33"/>
        <v>0</v>
      </c>
    </row>
    <row r="2139" spans="1:13" hidden="1" x14ac:dyDescent="0.15">
      <c r="A2139">
        <v>2085</v>
      </c>
      <c r="B2139" t="s">
        <v>949</v>
      </c>
      <c r="C2139" t="s">
        <v>3598</v>
      </c>
      <c r="D2139">
        <v>-0.37</v>
      </c>
      <c r="E2139" t="s">
        <v>3599</v>
      </c>
      <c r="F2139">
        <v>0.62</v>
      </c>
      <c r="G2139" t="s">
        <v>3600</v>
      </c>
      <c r="H2139">
        <v>4.95</v>
      </c>
      <c r="I2139" t="s">
        <v>3601</v>
      </c>
      <c r="J2139">
        <v>-2.62</v>
      </c>
      <c r="K2139" t="s">
        <v>3616</v>
      </c>
      <c r="L2139">
        <v>-2.58</v>
      </c>
      <c r="M2139" t="b">
        <f t="shared" si="33"/>
        <v>0</v>
      </c>
    </row>
    <row r="2140" spans="1:13" hidden="1" x14ac:dyDescent="0.15">
      <c r="A2140">
        <v>300039</v>
      </c>
      <c r="B2140" t="s">
        <v>1689</v>
      </c>
      <c r="C2140" t="s">
        <v>3598</v>
      </c>
      <c r="D2140">
        <v>-0.38</v>
      </c>
      <c r="E2140" t="s">
        <v>3599</v>
      </c>
      <c r="F2140">
        <v>2.89</v>
      </c>
      <c r="G2140" t="s">
        <v>3600</v>
      </c>
      <c r="H2140">
        <v>0.56000000000000005</v>
      </c>
      <c r="I2140" t="s">
        <v>3601</v>
      </c>
      <c r="J2140">
        <v>3.85</v>
      </c>
      <c r="K2140" t="s">
        <v>3602</v>
      </c>
      <c r="L2140">
        <v>10.08</v>
      </c>
      <c r="M2140" t="b">
        <f t="shared" si="33"/>
        <v>0</v>
      </c>
    </row>
    <row r="2141" spans="1:13" hidden="1" x14ac:dyDescent="0.15">
      <c r="A2141">
        <v>600897</v>
      </c>
      <c r="B2141" t="s">
        <v>3263</v>
      </c>
      <c r="C2141" t="s">
        <v>3598</v>
      </c>
      <c r="D2141">
        <v>-0.38</v>
      </c>
      <c r="E2141" t="s">
        <v>3599</v>
      </c>
      <c r="F2141">
        <v>-0.36</v>
      </c>
      <c r="G2141" t="s">
        <v>3600</v>
      </c>
      <c r="H2141">
        <v>3.99</v>
      </c>
      <c r="I2141" t="s">
        <v>3601</v>
      </c>
      <c r="J2141">
        <v>1.44</v>
      </c>
      <c r="K2141" t="s">
        <v>3602</v>
      </c>
      <c r="L2141">
        <v>10.210000000000001</v>
      </c>
      <c r="M2141" t="b">
        <f t="shared" si="33"/>
        <v>0</v>
      </c>
    </row>
    <row r="2142" spans="1:13" hidden="1" x14ac:dyDescent="0.15">
      <c r="A2142">
        <v>2567</v>
      </c>
      <c r="B2142" t="s">
        <v>1424</v>
      </c>
      <c r="C2142" t="s">
        <v>3598</v>
      </c>
      <c r="D2142">
        <v>-0.38</v>
      </c>
      <c r="E2142" t="s">
        <v>3599</v>
      </c>
      <c r="F2142">
        <v>1.39</v>
      </c>
      <c r="G2142" t="s">
        <v>3600</v>
      </c>
      <c r="H2142">
        <v>1.82</v>
      </c>
      <c r="I2142" t="s">
        <v>3601</v>
      </c>
      <c r="J2142">
        <v>1.3</v>
      </c>
      <c r="K2142" t="s">
        <v>3607</v>
      </c>
      <c r="L2142">
        <v>-9.94</v>
      </c>
      <c r="M2142" t="b">
        <f t="shared" si="33"/>
        <v>0</v>
      </c>
    </row>
    <row r="2143" spans="1:13" hidden="1" x14ac:dyDescent="0.15">
      <c r="A2143">
        <v>725</v>
      </c>
      <c r="B2143" t="s">
        <v>634</v>
      </c>
      <c r="C2143" t="s">
        <v>3598</v>
      </c>
      <c r="D2143">
        <v>-0.38</v>
      </c>
      <c r="E2143" t="s">
        <v>3599</v>
      </c>
      <c r="F2143">
        <v>0.55000000000000004</v>
      </c>
      <c r="G2143" t="s">
        <v>3600</v>
      </c>
      <c r="H2143">
        <v>3.7</v>
      </c>
      <c r="I2143" t="s">
        <v>3601</v>
      </c>
      <c r="J2143">
        <v>0.46</v>
      </c>
      <c r="K2143" t="s">
        <v>3607</v>
      </c>
      <c r="L2143">
        <v>-9.9499999999999993</v>
      </c>
      <c r="M2143" t="b">
        <f t="shared" si="33"/>
        <v>0</v>
      </c>
    </row>
    <row r="2144" spans="1:13" hidden="1" x14ac:dyDescent="0.15">
      <c r="A2144">
        <v>601107</v>
      </c>
      <c r="B2144" t="s">
        <v>3327</v>
      </c>
      <c r="C2144" t="s">
        <v>3598</v>
      </c>
      <c r="D2144">
        <v>-0.38</v>
      </c>
      <c r="E2144" t="s">
        <v>3599</v>
      </c>
      <c r="F2144">
        <v>1</v>
      </c>
      <c r="G2144" t="s">
        <v>3600</v>
      </c>
      <c r="H2144">
        <v>4.1500000000000004</v>
      </c>
      <c r="I2144" t="s">
        <v>3601</v>
      </c>
      <c r="J2144">
        <v>0.39</v>
      </c>
      <c r="K2144" t="s">
        <v>3602</v>
      </c>
      <c r="L2144">
        <v>10.199999999999999</v>
      </c>
      <c r="M2144" t="b">
        <f t="shared" si="33"/>
        <v>0</v>
      </c>
    </row>
    <row r="2145" spans="1:13" hidden="1" x14ac:dyDescent="0.15">
      <c r="A2145">
        <v>600027</v>
      </c>
      <c r="B2145" t="s">
        <v>2518</v>
      </c>
      <c r="C2145" t="s">
        <v>3598</v>
      </c>
      <c r="D2145">
        <v>-0.38</v>
      </c>
      <c r="E2145" t="s">
        <v>3599</v>
      </c>
      <c r="F2145">
        <v>-0.54</v>
      </c>
      <c r="G2145" t="s">
        <v>3600</v>
      </c>
      <c r="H2145">
        <v>9</v>
      </c>
      <c r="I2145" t="s">
        <v>3601</v>
      </c>
      <c r="J2145">
        <v>0.36</v>
      </c>
      <c r="K2145" t="s">
        <v>3602</v>
      </c>
      <c r="L2145">
        <v>10.49</v>
      </c>
      <c r="M2145" t="b">
        <f t="shared" si="33"/>
        <v>0</v>
      </c>
    </row>
    <row r="2146" spans="1:13" hidden="1" x14ac:dyDescent="0.15">
      <c r="A2146">
        <v>593</v>
      </c>
      <c r="B2146" t="s">
        <v>537</v>
      </c>
      <c r="C2146" t="s">
        <v>3598</v>
      </c>
      <c r="D2146">
        <v>-0.39</v>
      </c>
      <c r="E2146" t="s">
        <v>3599</v>
      </c>
      <c r="F2146">
        <v>0.16</v>
      </c>
      <c r="G2146" t="s">
        <v>3673</v>
      </c>
      <c r="H2146">
        <v>4.62</v>
      </c>
      <c r="I2146" t="s">
        <v>3601</v>
      </c>
      <c r="J2146">
        <v>1.1399999999999999</v>
      </c>
      <c r="K2146" t="s">
        <v>3607</v>
      </c>
      <c r="L2146">
        <v>-9.98</v>
      </c>
      <c r="M2146" t="b">
        <f t="shared" si="33"/>
        <v>0</v>
      </c>
    </row>
    <row r="2147" spans="1:13" hidden="1" x14ac:dyDescent="0.15">
      <c r="A2147">
        <v>679</v>
      </c>
      <c r="B2147" t="s">
        <v>597</v>
      </c>
      <c r="C2147" t="s">
        <v>3598</v>
      </c>
      <c r="D2147">
        <v>-0.39</v>
      </c>
      <c r="E2147" t="s">
        <v>3599</v>
      </c>
      <c r="F2147">
        <v>0.19</v>
      </c>
      <c r="G2147" t="s">
        <v>3600</v>
      </c>
      <c r="H2147">
        <v>4.5999999999999996</v>
      </c>
      <c r="I2147" t="s">
        <v>3601</v>
      </c>
      <c r="J2147">
        <v>0.93</v>
      </c>
      <c r="K2147" t="s">
        <v>3691</v>
      </c>
      <c r="L2147">
        <v>10.050000000000001</v>
      </c>
      <c r="M2147" t="b">
        <f t="shared" si="33"/>
        <v>0</v>
      </c>
    </row>
    <row r="2148" spans="1:13" hidden="1" x14ac:dyDescent="0.15">
      <c r="A2148">
        <v>300130</v>
      </c>
      <c r="B2148" t="s">
        <v>1779</v>
      </c>
      <c r="C2148" t="s">
        <v>3598</v>
      </c>
      <c r="D2148">
        <v>-0.39</v>
      </c>
      <c r="E2148" t="s">
        <v>3599</v>
      </c>
      <c r="F2148">
        <v>0.28000000000000003</v>
      </c>
      <c r="G2148" t="s">
        <v>3600</v>
      </c>
      <c r="H2148">
        <v>2.91</v>
      </c>
      <c r="I2148" t="s">
        <v>3601</v>
      </c>
      <c r="J2148">
        <v>0.25</v>
      </c>
      <c r="K2148" t="s">
        <v>3602</v>
      </c>
      <c r="L2148">
        <v>10.029999999999999</v>
      </c>
      <c r="M2148" t="b">
        <f t="shared" si="33"/>
        <v>0</v>
      </c>
    </row>
    <row r="2149" spans="1:13" hidden="1" x14ac:dyDescent="0.15">
      <c r="A2149">
        <v>2502</v>
      </c>
      <c r="B2149" t="s">
        <v>1360</v>
      </c>
      <c r="C2149" t="s">
        <v>3598</v>
      </c>
      <c r="D2149">
        <v>-0.4</v>
      </c>
      <c r="E2149" t="s">
        <v>3599</v>
      </c>
      <c r="F2149">
        <v>-1.84</v>
      </c>
      <c r="G2149" t="s">
        <v>3600</v>
      </c>
      <c r="H2149">
        <v>1.71</v>
      </c>
      <c r="I2149" t="s">
        <v>3813</v>
      </c>
      <c r="J2149">
        <v>10.07</v>
      </c>
      <c r="K2149" t="s">
        <v>3616</v>
      </c>
      <c r="L2149">
        <v>-8.7799999999999994</v>
      </c>
      <c r="M2149" t="b">
        <f t="shared" si="33"/>
        <v>0</v>
      </c>
    </row>
    <row r="2150" spans="1:13" hidden="1" x14ac:dyDescent="0.15">
      <c r="A2150">
        <v>513</v>
      </c>
      <c r="B2150" t="s">
        <v>476</v>
      </c>
      <c r="C2150" t="s">
        <v>3598</v>
      </c>
      <c r="D2150">
        <v>-0.4</v>
      </c>
      <c r="E2150" t="s">
        <v>3599</v>
      </c>
      <c r="F2150">
        <v>1.39</v>
      </c>
      <c r="G2150" t="s">
        <v>3600</v>
      </c>
      <c r="H2150">
        <v>1.75</v>
      </c>
      <c r="I2150" t="s">
        <v>3601</v>
      </c>
      <c r="J2150">
        <v>6.27</v>
      </c>
      <c r="K2150" t="s">
        <v>3626</v>
      </c>
      <c r="L2150">
        <v>-4.25</v>
      </c>
      <c r="M2150" t="b">
        <f t="shared" si="33"/>
        <v>0</v>
      </c>
    </row>
    <row r="2151" spans="1:13" hidden="1" x14ac:dyDescent="0.15">
      <c r="A2151">
        <v>399420</v>
      </c>
      <c r="B2151" t="s">
        <v>2310</v>
      </c>
      <c r="C2151" t="s">
        <v>3598</v>
      </c>
      <c r="D2151">
        <v>-0.4</v>
      </c>
      <c r="E2151" t="s">
        <v>3599</v>
      </c>
      <c r="F2151">
        <v>0.87</v>
      </c>
      <c r="G2151" t="s">
        <v>3600</v>
      </c>
      <c r="H2151">
        <v>7.69</v>
      </c>
      <c r="I2151" t="s">
        <v>3601</v>
      </c>
      <c r="J2151">
        <v>0.51</v>
      </c>
      <c r="K2151" t="s">
        <v>3602</v>
      </c>
      <c r="L2151">
        <v>6.9</v>
      </c>
      <c r="M2151" t="b">
        <f t="shared" si="33"/>
        <v>0</v>
      </c>
    </row>
    <row r="2152" spans="1:13" hidden="1" x14ac:dyDescent="0.15">
      <c r="A2152">
        <v>1896</v>
      </c>
      <c r="B2152" t="s">
        <v>865</v>
      </c>
      <c r="C2152" t="s">
        <v>3598</v>
      </c>
      <c r="D2152">
        <v>-0.4</v>
      </c>
      <c r="E2152" t="s">
        <v>3599</v>
      </c>
      <c r="F2152">
        <v>-1</v>
      </c>
      <c r="G2152" t="s">
        <v>3600</v>
      </c>
      <c r="H2152">
        <v>1.29</v>
      </c>
      <c r="I2152" t="s">
        <v>3601</v>
      </c>
      <c r="J2152">
        <v>-2.36</v>
      </c>
      <c r="K2152" t="s">
        <v>3602</v>
      </c>
      <c r="L2152">
        <v>10.01</v>
      </c>
      <c r="M2152" t="b">
        <f t="shared" si="33"/>
        <v>0</v>
      </c>
    </row>
    <row r="2153" spans="1:13" hidden="1" x14ac:dyDescent="0.15">
      <c r="A2153">
        <v>300161</v>
      </c>
      <c r="B2153" t="s">
        <v>1810</v>
      </c>
      <c r="C2153" t="s">
        <v>3857</v>
      </c>
      <c r="D2153">
        <v>-0.41</v>
      </c>
      <c r="E2153" t="s">
        <v>3599</v>
      </c>
      <c r="F2153">
        <v>-0.54</v>
      </c>
      <c r="G2153" t="s">
        <v>3600</v>
      </c>
      <c r="H2153">
        <v>2.15</v>
      </c>
      <c r="I2153" t="s">
        <v>3608</v>
      </c>
      <c r="J2153">
        <v>3.98</v>
      </c>
      <c r="K2153" t="s">
        <v>3680</v>
      </c>
      <c r="L2153">
        <v>2.52</v>
      </c>
      <c r="M2153" t="b">
        <f t="shared" si="33"/>
        <v>0</v>
      </c>
    </row>
    <row r="2154" spans="1:13" hidden="1" x14ac:dyDescent="0.15">
      <c r="A2154">
        <v>600795</v>
      </c>
      <c r="B2154" t="s">
        <v>3169</v>
      </c>
      <c r="C2154" t="s">
        <v>3598</v>
      </c>
      <c r="D2154">
        <v>-0.41</v>
      </c>
      <c r="E2154" t="s">
        <v>3599</v>
      </c>
      <c r="F2154">
        <v>0</v>
      </c>
      <c r="G2154" t="s">
        <v>3600</v>
      </c>
      <c r="H2154">
        <v>3.98</v>
      </c>
      <c r="I2154" t="s">
        <v>3601</v>
      </c>
      <c r="J2154">
        <v>0</v>
      </c>
      <c r="K2154" t="s">
        <v>3602</v>
      </c>
      <c r="L2154">
        <v>9.92</v>
      </c>
      <c r="M2154" t="b">
        <f t="shared" si="33"/>
        <v>0</v>
      </c>
    </row>
    <row r="2155" spans="1:13" hidden="1" x14ac:dyDescent="0.15">
      <c r="A2155">
        <v>2306</v>
      </c>
      <c r="B2155" t="s">
        <v>1164</v>
      </c>
      <c r="C2155" t="s">
        <v>3598</v>
      </c>
      <c r="D2155">
        <v>-0.41</v>
      </c>
      <c r="E2155" t="s">
        <v>3599</v>
      </c>
      <c r="F2155">
        <v>4.3099999999999996</v>
      </c>
      <c r="G2155" t="s">
        <v>3600</v>
      </c>
      <c r="H2155">
        <v>2.2200000000000002</v>
      </c>
      <c r="I2155" t="s">
        <v>3773</v>
      </c>
      <c r="J2155">
        <v>-3.97</v>
      </c>
      <c r="K2155" t="s">
        <v>3687</v>
      </c>
      <c r="L2155">
        <v>5.01</v>
      </c>
      <c r="M2155" t="b">
        <f t="shared" si="33"/>
        <v>0</v>
      </c>
    </row>
    <row r="2156" spans="1:13" hidden="1" x14ac:dyDescent="0.15">
      <c r="A2156">
        <v>300168</v>
      </c>
      <c r="B2156" t="s">
        <v>1817</v>
      </c>
      <c r="C2156" t="s">
        <v>3598</v>
      </c>
      <c r="D2156">
        <v>-0.41</v>
      </c>
      <c r="E2156" t="s">
        <v>3599</v>
      </c>
      <c r="F2156">
        <v>-0.35</v>
      </c>
      <c r="G2156" t="s">
        <v>3600</v>
      </c>
      <c r="H2156">
        <v>4.12</v>
      </c>
      <c r="I2156" t="s">
        <v>3601</v>
      </c>
      <c r="J2156">
        <v>-4.09</v>
      </c>
      <c r="K2156" t="s">
        <v>3602</v>
      </c>
      <c r="L2156">
        <v>10.01</v>
      </c>
      <c r="M2156" t="b">
        <f t="shared" si="33"/>
        <v>0</v>
      </c>
    </row>
    <row r="2157" spans="1:13" hidden="1" x14ac:dyDescent="0.15">
      <c r="A2157">
        <v>300109</v>
      </c>
      <c r="B2157" t="s">
        <v>1758</v>
      </c>
      <c r="C2157" t="s">
        <v>3598</v>
      </c>
      <c r="D2157">
        <v>-0.42</v>
      </c>
      <c r="E2157" t="s">
        <v>3599</v>
      </c>
      <c r="F2157">
        <v>0.56999999999999995</v>
      </c>
      <c r="G2157" t="s">
        <v>3600</v>
      </c>
      <c r="H2157">
        <v>2.2599999999999998</v>
      </c>
      <c r="I2157" t="s">
        <v>3641</v>
      </c>
      <c r="J2157">
        <v>2.4500000000000002</v>
      </c>
      <c r="K2157" t="s">
        <v>3607</v>
      </c>
      <c r="L2157">
        <v>-10.029999999999999</v>
      </c>
      <c r="M2157" t="b">
        <f t="shared" si="33"/>
        <v>0</v>
      </c>
    </row>
    <row r="2158" spans="1:13" hidden="1" x14ac:dyDescent="0.15">
      <c r="A2158">
        <v>399352</v>
      </c>
      <c r="B2158" t="s">
        <v>2247</v>
      </c>
      <c r="C2158" t="s">
        <v>3598</v>
      </c>
      <c r="D2158">
        <v>-0.42</v>
      </c>
      <c r="E2158" t="s">
        <v>3599</v>
      </c>
      <c r="F2158">
        <v>0.02</v>
      </c>
      <c r="G2158" t="s">
        <v>3600</v>
      </c>
      <c r="H2158">
        <v>5</v>
      </c>
      <c r="I2158" t="s">
        <v>3601</v>
      </c>
      <c r="J2158">
        <v>0.45</v>
      </c>
      <c r="K2158" t="s">
        <v>3602</v>
      </c>
      <c r="L2158">
        <v>3.49</v>
      </c>
      <c r="M2158" t="b">
        <f t="shared" si="33"/>
        <v>0</v>
      </c>
    </row>
    <row r="2159" spans="1:13" hidden="1" x14ac:dyDescent="0.15">
      <c r="A2159">
        <v>811</v>
      </c>
      <c r="B2159" t="s">
        <v>694</v>
      </c>
      <c r="C2159" t="s">
        <v>3598</v>
      </c>
      <c r="D2159">
        <v>-0.42</v>
      </c>
      <c r="E2159" t="s">
        <v>3599</v>
      </c>
      <c r="F2159">
        <v>-0.68</v>
      </c>
      <c r="G2159" t="s">
        <v>3600</v>
      </c>
      <c r="H2159">
        <v>2.82</v>
      </c>
      <c r="I2159" t="s">
        <v>3601</v>
      </c>
      <c r="J2159">
        <v>0.18</v>
      </c>
      <c r="K2159" t="s">
        <v>3602</v>
      </c>
      <c r="L2159">
        <v>9.9700000000000006</v>
      </c>
      <c r="M2159" t="b">
        <f t="shared" si="33"/>
        <v>0</v>
      </c>
    </row>
    <row r="2160" spans="1:13" hidden="1" x14ac:dyDescent="0.15">
      <c r="A2160">
        <v>777</v>
      </c>
      <c r="B2160" t="s">
        <v>664</v>
      </c>
      <c r="C2160" t="s">
        <v>3598</v>
      </c>
      <c r="D2160">
        <v>-0.42</v>
      </c>
      <c r="E2160" t="s">
        <v>3599</v>
      </c>
      <c r="F2160">
        <v>-0.96</v>
      </c>
      <c r="G2160" t="s">
        <v>3600</v>
      </c>
      <c r="H2160">
        <v>1.91</v>
      </c>
      <c r="I2160" t="s">
        <v>3601</v>
      </c>
      <c r="J2160">
        <v>-0.86</v>
      </c>
      <c r="K2160" t="s">
        <v>3602</v>
      </c>
      <c r="L2160">
        <v>10.050000000000001</v>
      </c>
      <c r="M2160" t="b">
        <f t="shared" si="33"/>
        <v>0</v>
      </c>
    </row>
    <row r="2161" spans="1:13" hidden="1" x14ac:dyDescent="0.15">
      <c r="A2161">
        <v>600883</v>
      </c>
      <c r="B2161" t="s">
        <v>3249</v>
      </c>
      <c r="C2161" t="s">
        <v>3598</v>
      </c>
      <c r="D2161">
        <v>-0.43</v>
      </c>
      <c r="E2161" t="s">
        <v>3599</v>
      </c>
      <c r="F2161">
        <v>0.84</v>
      </c>
      <c r="G2161" t="s">
        <v>3600</v>
      </c>
      <c r="H2161">
        <v>4.7699999999999996</v>
      </c>
      <c r="I2161" t="s">
        <v>3601</v>
      </c>
      <c r="J2161">
        <v>1.74</v>
      </c>
      <c r="K2161" t="s">
        <v>3602</v>
      </c>
      <c r="L2161">
        <v>10.119999999999999</v>
      </c>
      <c r="M2161" t="b">
        <f t="shared" si="33"/>
        <v>0</v>
      </c>
    </row>
    <row r="2162" spans="1:13" hidden="1" x14ac:dyDescent="0.15">
      <c r="A2162">
        <v>600552</v>
      </c>
      <c r="B2162" t="s">
        <v>2948</v>
      </c>
      <c r="C2162" t="s">
        <v>3598</v>
      </c>
      <c r="D2162">
        <v>-0.43</v>
      </c>
      <c r="E2162" t="s">
        <v>3599</v>
      </c>
      <c r="F2162">
        <v>0.42</v>
      </c>
      <c r="G2162" t="s">
        <v>3600</v>
      </c>
      <c r="H2162">
        <v>4.53</v>
      </c>
      <c r="I2162" t="s">
        <v>3601</v>
      </c>
      <c r="J2162">
        <v>1.32</v>
      </c>
      <c r="K2162" t="s">
        <v>3602</v>
      </c>
      <c r="L2162">
        <v>9.98</v>
      </c>
      <c r="M2162" t="b">
        <f t="shared" si="33"/>
        <v>0</v>
      </c>
    </row>
    <row r="2163" spans="1:13" hidden="1" x14ac:dyDescent="0.15">
      <c r="A2163">
        <v>897</v>
      </c>
      <c r="B2163" t="s">
        <v>764</v>
      </c>
      <c r="C2163" t="s">
        <v>3598</v>
      </c>
      <c r="D2163">
        <v>-0.43</v>
      </c>
      <c r="E2163" t="s">
        <v>3599</v>
      </c>
      <c r="F2163">
        <v>0.37</v>
      </c>
      <c r="G2163" t="s">
        <v>3600</v>
      </c>
      <c r="H2163">
        <v>2.14</v>
      </c>
      <c r="I2163" t="s">
        <v>3601</v>
      </c>
      <c r="J2163">
        <v>0.21</v>
      </c>
      <c r="K2163" t="s">
        <v>3602</v>
      </c>
      <c r="L2163">
        <v>10</v>
      </c>
      <c r="M2163" t="b">
        <f t="shared" si="33"/>
        <v>0</v>
      </c>
    </row>
    <row r="2164" spans="1:13" hidden="1" x14ac:dyDescent="0.15">
      <c r="A2164">
        <v>600603</v>
      </c>
      <c r="B2164" t="s">
        <v>2994</v>
      </c>
      <c r="C2164" t="s">
        <v>3598</v>
      </c>
      <c r="D2164">
        <v>-0.43</v>
      </c>
      <c r="E2164" t="s">
        <v>3599</v>
      </c>
      <c r="F2164">
        <v>-3.72</v>
      </c>
      <c r="G2164" t="s">
        <v>3600</v>
      </c>
      <c r="H2164">
        <v>1.02</v>
      </c>
      <c r="I2164" t="s">
        <v>3817</v>
      </c>
      <c r="J2164">
        <v>-0.56000000000000005</v>
      </c>
      <c r="K2164" t="s">
        <v>3626</v>
      </c>
      <c r="L2164">
        <v>-10.029999999999999</v>
      </c>
      <c r="M2164" t="b">
        <f t="shared" si="33"/>
        <v>0</v>
      </c>
    </row>
    <row r="2165" spans="1:13" hidden="1" x14ac:dyDescent="0.15">
      <c r="A2165">
        <v>2147</v>
      </c>
      <c r="B2165" t="s">
        <v>1010</v>
      </c>
      <c r="C2165" t="s">
        <v>3598</v>
      </c>
      <c r="D2165">
        <v>-0.44</v>
      </c>
      <c r="E2165" t="s">
        <v>3599</v>
      </c>
      <c r="F2165">
        <v>0.63</v>
      </c>
      <c r="G2165" t="s">
        <v>3600</v>
      </c>
      <c r="H2165">
        <v>2.46</v>
      </c>
      <c r="I2165" t="s">
        <v>3601</v>
      </c>
      <c r="J2165">
        <v>4.53</v>
      </c>
      <c r="K2165" t="s">
        <v>3768</v>
      </c>
      <c r="L2165">
        <v>2.23</v>
      </c>
      <c r="M2165" t="b">
        <f t="shared" si="33"/>
        <v>0</v>
      </c>
    </row>
    <row r="2166" spans="1:13" hidden="1" x14ac:dyDescent="0.15">
      <c r="A2166">
        <v>709</v>
      </c>
      <c r="B2166" t="s">
        <v>620</v>
      </c>
      <c r="C2166" t="s">
        <v>3598</v>
      </c>
      <c r="D2166">
        <v>-0.44</v>
      </c>
      <c r="E2166" t="s">
        <v>3599</v>
      </c>
      <c r="F2166">
        <v>1.17</v>
      </c>
      <c r="G2166" t="s">
        <v>3600</v>
      </c>
      <c r="H2166">
        <v>3.74</v>
      </c>
      <c r="I2166" t="s">
        <v>3601</v>
      </c>
      <c r="J2166">
        <v>2.2000000000000002</v>
      </c>
      <c r="K2166" t="s">
        <v>3672</v>
      </c>
      <c r="L2166">
        <v>8.19</v>
      </c>
      <c r="M2166" t="b">
        <f t="shared" si="33"/>
        <v>0</v>
      </c>
    </row>
    <row r="2167" spans="1:13" hidden="1" x14ac:dyDescent="0.15">
      <c r="A2167">
        <v>600231</v>
      </c>
      <c r="B2167" t="s">
        <v>2692</v>
      </c>
      <c r="C2167" t="s">
        <v>3598</v>
      </c>
      <c r="D2167">
        <v>-0.44</v>
      </c>
      <c r="E2167" t="s">
        <v>3599</v>
      </c>
      <c r="F2167">
        <v>0.5</v>
      </c>
      <c r="G2167" t="s">
        <v>3600</v>
      </c>
      <c r="H2167">
        <v>3.27</v>
      </c>
      <c r="I2167" t="s">
        <v>3601</v>
      </c>
      <c r="J2167">
        <v>1.48</v>
      </c>
      <c r="K2167" t="s">
        <v>3607</v>
      </c>
      <c r="L2167">
        <v>-10.039999999999999</v>
      </c>
      <c r="M2167" t="b">
        <f t="shared" si="33"/>
        <v>0</v>
      </c>
    </row>
    <row r="2168" spans="1:13" hidden="1" x14ac:dyDescent="0.15">
      <c r="A2168">
        <v>600757</v>
      </c>
      <c r="B2168" t="s">
        <v>3135</v>
      </c>
      <c r="C2168" t="s">
        <v>3598</v>
      </c>
      <c r="D2168">
        <v>-0.44</v>
      </c>
      <c r="E2168" t="s">
        <v>3599</v>
      </c>
      <c r="F2168">
        <v>0.88</v>
      </c>
      <c r="G2168" t="s">
        <v>3600</v>
      </c>
      <c r="H2168">
        <v>4.46</v>
      </c>
      <c r="I2168" t="s">
        <v>3938</v>
      </c>
      <c r="J2168">
        <v>0.68</v>
      </c>
      <c r="K2168" t="s">
        <v>3602</v>
      </c>
      <c r="L2168">
        <v>10.050000000000001</v>
      </c>
      <c r="M2168" t="b">
        <f t="shared" si="33"/>
        <v>0</v>
      </c>
    </row>
    <row r="2169" spans="1:13" hidden="1" x14ac:dyDescent="0.15">
      <c r="A2169">
        <v>600486</v>
      </c>
      <c r="B2169" t="s">
        <v>2891</v>
      </c>
      <c r="C2169" t="s">
        <v>3598</v>
      </c>
      <c r="D2169">
        <v>-0.44</v>
      </c>
      <c r="E2169" t="s">
        <v>3599</v>
      </c>
      <c r="F2169">
        <v>0.87</v>
      </c>
      <c r="G2169" t="s">
        <v>3600</v>
      </c>
      <c r="H2169">
        <v>1.75</v>
      </c>
      <c r="I2169" t="s">
        <v>3601</v>
      </c>
      <c r="J2169">
        <v>0.68</v>
      </c>
      <c r="K2169" t="s">
        <v>3602</v>
      </c>
      <c r="L2169">
        <v>10.23</v>
      </c>
      <c r="M2169" t="b">
        <f t="shared" si="33"/>
        <v>0</v>
      </c>
    </row>
    <row r="2170" spans="1:13" hidden="1" x14ac:dyDescent="0.15">
      <c r="A2170">
        <v>300199</v>
      </c>
      <c r="B2170" t="s">
        <v>1847</v>
      </c>
      <c r="C2170" t="s">
        <v>3598</v>
      </c>
      <c r="D2170">
        <v>-0.45</v>
      </c>
      <c r="E2170" t="s">
        <v>3599</v>
      </c>
      <c r="F2170">
        <v>2.8</v>
      </c>
      <c r="G2170" t="s">
        <v>3600</v>
      </c>
      <c r="H2170">
        <v>0.16</v>
      </c>
      <c r="I2170" t="s">
        <v>3860</v>
      </c>
      <c r="J2170">
        <v>8.52</v>
      </c>
      <c r="K2170" t="s">
        <v>3602</v>
      </c>
      <c r="L2170">
        <v>10.01</v>
      </c>
      <c r="M2170" t="b">
        <f t="shared" si="33"/>
        <v>0</v>
      </c>
    </row>
    <row r="2171" spans="1:13" hidden="1" x14ac:dyDescent="0.15">
      <c r="A2171">
        <v>673</v>
      </c>
      <c r="B2171" t="s">
        <v>593</v>
      </c>
      <c r="C2171" t="s">
        <v>3598</v>
      </c>
      <c r="D2171">
        <v>-0.45</v>
      </c>
      <c r="E2171" t="s">
        <v>3599</v>
      </c>
      <c r="F2171">
        <v>0.49</v>
      </c>
      <c r="G2171" t="s">
        <v>3600</v>
      </c>
      <c r="H2171">
        <v>4.01</v>
      </c>
      <c r="I2171" t="s">
        <v>3601</v>
      </c>
      <c r="J2171">
        <v>2.89</v>
      </c>
      <c r="K2171" t="s">
        <v>3635</v>
      </c>
      <c r="L2171">
        <v>-9.98</v>
      </c>
      <c r="M2171" t="b">
        <f t="shared" si="33"/>
        <v>0</v>
      </c>
    </row>
    <row r="2172" spans="1:13" hidden="1" x14ac:dyDescent="0.15">
      <c r="A2172">
        <v>400</v>
      </c>
      <c r="B2172" t="s">
        <v>439</v>
      </c>
      <c r="C2172" t="s">
        <v>3598</v>
      </c>
      <c r="D2172">
        <v>-0.45</v>
      </c>
      <c r="E2172" t="s">
        <v>3599</v>
      </c>
      <c r="F2172">
        <v>2.92</v>
      </c>
      <c r="G2172" t="s">
        <v>3600</v>
      </c>
      <c r="H2172">
        <v>3.59</v>
      </c>
      <c r="I2172" t="s">
        <v>3601</v>
      </c>
      <c r="J2172">
        <v>2.79</v>
      </c>
      <c r="K2172" t="s">
        <v>3602</v>
      </c>
      <c r="L2172">
        <v>10.09</v>
      </c>
      <c r="M2172" t="b">
        <f t="shared" si="33"/>
        <v>0</v>
      </c>
    </row>
    <row r="2173" spans="1:13" hidden="1" x14ac:dyDescent="0.15">
      <c r="A2173">
        <v>2071</v>
      </c>
      <c r="B2173" t="s">
        <v>936</v>
      </c>
      <c r="C2173" t="s">
        <v>3598</v>
      </c>
      <c r="D2173">
        <v>-0.45</v>
      </c>
      <c r="E2173" t="s">
        <v>3599</v>
      </c>
      <c r="F2173">
        <v>0.33</v>
      </c>
      <c r="G2173" t="s">
        <v>3775</v>
      </c>
      <c r="H2173">
        <v>-2.11</v>
      </c>
      <c r="I2173" t="s">
        <v>3601</v>
      </c>
      <c r="J2173">
        <v>2.5</v>
      </c>
      <c r="K2173" t="s">
        <v>3607</v>
      </c>
      <c r="L2173">
        <v>-10</v>
      </c>
      <c r="M2173" t="b">
        <f t="shared" si="33"/>
        <v>0</v>
      </c>
    </row>
    <row r="2174" spans="1:13" hidden="1" x14ac:dyDescent="0.15">
      <c r="A2174">
        <v>399686</v>
      </c>
      <c r="B2174" t="s">
        <v>2414</v>
      </c>
      <c r="C2174" t="s">
        <v>3598</v>
      </c>
      <c r="D2174">
        <v>-0.45</v>
      </c>
      <c r="E2174" t="s">
        <v>3599</v>
      </c>
      <c r="F2174">
        <v>-0.1</v>
      </c>
      <c r="G2174" t="s">
        <v>3600</v>
      </c>
      <c r="H2174">
        <v>5.62</v>
      </c>
      <c r="I2174" t="s">
        <v>3601</v>
      </c>
      <c r="J2174">
        <v>1.01</v>
      </c>
      <c r="K2174" t="s">
        <v>3602</v>
      </c>
      <c r="L2174">
        <v>6.06</v>
      </c>
      <c r="M2174" t="b">
        <f t="shared" si="33"/>
        <v>0</v>
      </c>
    </row>
    <row r="2175" spans="1:13" hidden="1" x14ac:dyDescent="0.15">
      <c r="A2175">
        <v>601727</v>
      </c>
      <c r="B2175" t="s">
        <v>3404</v>
      </c>
      <c r="C2175" t="s">
        <v>3598</v>
      </c>
      <c r="D2175">
        <v>-0.45</v>
      </c>
      <c r="E2175" t="s">
        <v>3599</v>
      </c>
      <c r="F2175">
        <v>0</v>
      </c>
      <c r="G2175" t="s">
        <v>3600</v>
      </c>
      <c r="H2175">
        <v>3.26</v>
      </c>
      <c r="I2175" t="s">
        <v>3601</v>
      </c>
      <c r="J2175">
        <v>0.54</v>
      </c>
      <c r="K2175" t="s">
        <v>3602</v>
      </c>
      <c r="L2175">
        <v>10.029999999999999</v>
      </c>
      <c r="M2175" t="b">
        <f t="shared" si="33"/>
        <v>0</v>
      </c>
    </row>
    <row r="2176" spans="1:13" hidden="1" x14ac:dyDescent="0.15">
      <c r="A2176">
        <v>600810</v>
      </c>
      <c r="B2176" t="s">
        <v>3183</v>
      </c>
      <c r="C2176" t="s">
        <v>3598</v>
      </c>
      <c r="D2176">
        <v>-0.45</v>
      </c>
      <c r="E2176" t="s">
        <v>3599</v>
      </c>
      <c r="F2176">
        <v>1.8</v>
      </c>
      <c r="G2176" t="s">
        <v>3600</v>
      </c>
      <c r="H2176">
        <v>3.64</v>
      </c>
      <c r="I2176" t="s">
        <v>3601</v>
      </c>
      <c r="J2176">
        <v>0.35</v>
      </c>
      <c r="K2176" t="s">
        <v>3602</v>
      </c>
      <c r="L2176">
        <v>10.02</v>
      </c>
      <c r="M2176" t="b">
        <f t="shared" si="33"/>
        <v>0</v>
      </c>
    </row>
    <row r="2177" spans="1:13" hidden="1" x14ac:dyDescent="0.15">
      <c r="A2177">
        <v>88</v>
      </c>
      <c r="B2177" t="s">
        <v>366</v>
      </c>
      <c r="C2177" t="s">
        <v>3598</v>
      </c>
      <c r="D2177">
        <v>-0.45</v>
      </c>
      <c r="E2177" t="s">
        <v>3599</v>
      </c>
      <c r="F2177">
        <v>0</v>
      </c>
      <c r="G2177" t="s">
        <v>3600</v>
      </c>
      <c r="H2177">
        <v>3.91</v>
      </c>
      <c r="I2177" t="s">
        <v>3601</v>
      </c>
      <c r="J2177">
        <v>0.2</v>
      </c>
      <c r="K2177" t="s">
        <v>3602</v>
      </c>
      <c r="L2177">
        <v>10.039999999999999</v>
      </c>
      <c r="M2177" t="b">
        <f t="shared" si="33"/>
        <v>0</v>
      </c>
    </row>
    <row r="2178" spans="1:13" hidden="1" x14ac:dyDescent="0.15">
      <c r="A2178">
        <v>300042</v>
      </c>
      <c r="B2178" t="s">
        <v>1692</v>
      </c>
      <c r="C2178" t="s">
        <v>3598</v>
      </c>
      <c r="D2178">
        <v>-0.46</v>
      </c>
      <c r="E2178" t="s">
        <v>3599</v>
      </c>
      <c r="F2178">
        <v>1.69</v>
      </c>
      <c r="G2178" t="s">
        <v>3600</v>
      </c>
      <c r="H2178">
        <v>1.1399999999999999</v>
      </c>
      <c r="I2178" t="s">
        <v>3601</v>
      </c>
      <c r="J2178">
        <v>1.62</v>
      </c>
      <c r="K2178" t="s">
        <v>3602</v>
      </c>
      <c r="L2178">
        <v>10.02</v>
      </c>
      <c r="M2178" t="b">
        <f t="shared" si="33"/>
        <v>0</v>
      </c>
    </row>
    <row r="2179" spans="1:13" hidden="1" x14ac:dyDescent="0.15">
      <c r="A2179">
        <v>300029</v>
      </c>
      <c r="B2179" t="s">
        <v>1679</v>
      </c>
      <c r="C2179" t="s">
        <v>3665</v>
      </c>
      <c r="D2179">
        <v>-0.46</v>
      </c>
      <c r="E2179" t="s">
        <v>3599</v>
      </c>
      <c r="F2179">
        <v>0</v>
      </c>
      <c r="G2179" t="s">
        <v>3600</v>
      </c>
      <c r="H2179">
        <v>0.28999999999999998</v>
      </c>
      <c r="I2179" t="s">
        <v>3601</v>
      </c>
      <c r="J2179">
        <v>1.17</v>
      </c>
      <c r="K2179" t="s">
        <v>3602</v>
      </c>
      <c r="L2179">
        <v>9.9700000000000006</v>
      </c>
      <c r="M2179" t="b">
        <f t="shared" ref="M2179:M2242" si="34">AND(D2179&gt;3,F2179&gt;3,H2179&gt;3)</f>
        <v>0</v>
      </c>
    </row>
    <row r="2180" spans="1:13" hidden="1" x14ac:dyDescent="0.15">
      <c r="A2180">
        <v>2109</v>
      </c>
      <c r="B2180" t="s">
        <v>972</v>
      </c>
      <c r="C2180" t="s">
        <v>3598</v>
      </c>
      <c r="D2180">
        <v>-0.46</v>
      </c>
      <c r="E2180" t="s">
        <v>3599</v>
      </c>
      <c r="F2180">
        <v>1.69</v>
      </c>
      <c r="G2180" t="s">
        <v>3600</v>
      </c>
      <c r="H2180">
        <v>2.29</v>
      </c>
      <c r="I2180" t="s">
        <v>3601</v>
      </c>
      <c r="J2180">
        <v>1.03</v>
      </c>
      <c r="K2180" t="s">
        <v>3782</v>
      </c>
      <c r="L2180">
        <v>-5.1100000000000003</v>
      </c>
      <c r="M2180" t="b">
        <f t="shared" si="34"/>
        <v>0</v>
      </c>
    </row>
    <row r="2181" spans="1:13" hidden="1" x14ac:dyDescent="0.15">
      <c r="A2181">
        <v>600064</v>
      </c>
      <c r="B2181" t="s">
        <v>2544</v>
      </c>
      <c r="C2181" t="s">
        <v>3598</v>
      </c>
      <c r="D2181">
        <v>-0.46</v>
      </c>
      <c r="E2181" t="s">
        <v>3599</v>
      </c>
      <c r="F2181">
        <v>-0.15</v>
      </c>
      <c r="G2181" t="s">
        <v>3600</v>
      </c>
      <c r="H2181">
        <v>4.4400000000000004</v>
      </c>
      <c r="I2181" t="s">
        <v>3601</v>
      </c>
      <c r="J2181">
        <v>-0.14000000000000001</v>
      </c>
      <c r="K2181" t="s">
        <v>3602</v>
      </c>
      <c r="L2181">
        <v>10.029999999999999</v>
      </c>
      <c r="M2181" t="b">
        <f t="shared" si="34"/>
        <v>0</v>
      </c>
    </row>
    <row r="2182" spans="1:13" hidden="1" x14ac:dyDescent="0.15">
      <c r="A2182">
        <v>600367</v>
      </c>
      <c r="B2182" t="s">
        <v>2807</v>
      </c>
      <c r="C2182" t="s">
        <v>3598</v>
      </c>
      <c r="D2182">
        <v>-0.46</v>
      </c>
      <c r="E2182" t="s">
        <v>3599</v>
      </c>
      <c r="F2182">
        <v>1.35</v>
      </c>
      <c r="G2182" t="s">
        <v>3600</v>
      </c>
      <c r="H2182">
        <v>2.58</v>
      </c>
      <c r="I2182" t="s">
        <v>3601</v>
      </c>
      <c r="J2182">
        <v>-0.67</v>
      </c>
      <c r="K2182" t="s">
        <v>3602</v>
      </c>
      <c r="L2182">
        <v>9.9600000000000009</v>
      </c>
      <c r="M2182" t="b">
        <f t="shared" si="34"/>
        <v>0</v>
      </c>
    </row>
    <row r="2183" spans="1:13" hidden="1" x14ac:dyDescent="0.15">
      <c r="A2183">
        <v>600456</v>
      </c>
      <c r="B2183" t="s">
        <v>2869</v>
      </c>
      <c r="C2183" t="s">
        <v>3598</v>
      </c>
      <c r="D2183">
        <v>-0.47</v>
      </c>
      <c r="E2183" t="s">
        <v>3599</v>
      </c>
      <c r="F2183">
        <v>0.96</v>
      </c>
      <c r="G2183" t="s">
        <v>3600</v>
      </c>
      <c r="H2183">
        <v>3.3</v>
      </c>
      <c r="I2183" t="s">
        <v>3601</v>
      </c>
      <c r="J2183">
        <v>4.57</v>
      </c>
      <c r="K2183" t="s">
        <v>3602</v>
      </c>
      <c r="L2183">
        <v>10.029999999999999</v>
      </c>
      <c r="M2183" t="b">
        <f t="shared" si="34"/>
        <v>0</v>
      </c>
    </row>
    <row r="2184" spans="1:13" hidden="1" x14ac:dyDescent="0.15">
      <c r="A2184">
        <v>636</v>
      </c>
      <c r="B2184" t="s">
        <v>572</v>
      </c>
      <c r="C2184" t="s">
        <v>3598</v>
      </c>
      <c r="D2184">
        <v>-0.47</v>
      </c>
      <c r="E2184" t="s">
        <v>3599</v>
      </c>
      <c r="F2184">
        <v>-0.6</v>
      </c>
      <c r="G2184" t="s">
        <v>3600</v>
      </c>
      <c r="H2184">
        <v>2.56</v>
      </c>
      <c r="I2184" t="s">
        <v>3601</v>
      </c>
      <c r="J2184">
        <v>3.04</v>
      </c>
      <c r="K2184" t="s">
        <v>3616</v>
      </c>
      <c r="L2184">
        <v>-6.72</v>
      </c>
      <c r="M2184" t="b">
        <f t="shared" si="34"/>
        <v>0</v>
      </c>
    </row>
    <row r="2185" spans="1:13" hidden="1" x14ac:dyDescent="0.15">
      <c r="A2185">
        <v>601216</v>
      </c>
      <c r="B2185" t="s">
        <v>3350</v>
      </c>
      <c r="C2185" t="s">
        <v>3598</v>
      </c>
      <c r="D2185">
        <v>-0.47</v>
      </c>
      <c r="E2185" t="s">
        <v>3599</v>
      </c>
      <c r="F2185">
        <v>-2.17</v>
      </c>
      <c r="G2185" t="s">
        <v>3600</v>
      </c>
      <c r="H2185">
        <v>4.16</v>
      </c>
      <c r="I2185" t="s">
        <v>3601</v>
      </c>
      <c r="J2185">
        <v>1.7</v>
      </c>
      <c r="K2185" t="s">
        <v>3602</v>
      </c>
      <c r="L2185">
        <v>10.050000000000001</v>
      </c>
      <c r="M2185" t="b">
        <f t="shared" si="34"/>
        <v>0</v>
      </c>
    </row>
    <row r="2186" spans="1:13" hidden="1" x14ac:dyDescent="0.15">
      <c r="A2186">
        <v>601788</v>
      </c>
      <c r="B2186" t="s">
        <v>3407</v>
      </c>
      <c r="C2186" t="s">
        <v>3598</v>
      </c>
      <c r="D2186">
        <v>-0.47</v>
      </c>
      <c r="E2186" t="s">
        <v>3599</v>
      </c>
      <c r="F2186">
        <v>2.89</v>
      </c>
      <c r="G2186" t="s">
        <v>3600</v>
      </c>
      <c r="H2186">
        <v>10.54</v>
      </c>
      <c r="I2186" t="s">
        <v>3601</v>
      </c>
      <c r="J2186">
        <v>1.1100000000000001</v>
      </c>
      <c r="K2186" t="s">
        <v>3602</v>
      </c>
      <c r="L2186">
        <v>10.28</v>
      </c>
      <c r="M2186" t="b">
        <f t="shared" si="34"/>
        <v>0</v>
      </c>
    </row>
    <row r="2187" spans="1:13" hidden="1" x14ac:dyDescent="0.15">
      <c r="A2187">
        <v>2464</v>
      </c>
      <c r="B2187" t="s">
        <v>1322</v>
      </c>
      <c r="C2187" t="s">
        <v>3598</v>
      </c>
      <c r="D2187">
        <v>-0.47</v>
      </c>
      <c r="E2187" t="s">
        <v>3599</v>
      </c>
      <c r="F2187">
        <v>1.98</v>
      </c>
      <c r="G2187" t="s">
        <v>3600</v>
      </c>
      <c r="H2187">
        <v>3.05</v>
      </c>
      <c r="I2187" t="s">
        <v>3601</v>
      </c>
      <c r="J2187">
        <v>0.25</v>
      </c>
      <c r="K2187" t="s">
        <v>3809</v>
      </c>
      <c r="L2187">
        <v>-1.22</v>
      </c>
      <c r="M2187" t="b">
        <f t="shared" si="34"/>
        <v>0</v>
      </c>
    </row>
    <row r="2188" spans="1:13" hidden="1" x14ac:dyDescent="0.15">
      <c r="A2188">
        <v>862</v>
      </c>
      <c r="B2188" t="s">
        <v>743</v>
      </c>
      <c r="C2188" t="s">
        <v>3598</v>
      </c>
      <c r="D2188">
        <v>-0.47</v>
      </c>
      <c r="E2188" t="s">
        <v>3599</v>
      </c>
      <c r="F2188">
        <v>2.46</v>
      </c>
      <c r="G2188" t="s">
        <v>3733</v>
      </c>
      <c r="H2188">
        <v>4</v>
      </c>
      <c r="I2188" t="s">
        <v>3640</v>
      </c>
      <c r="J2188">
        <v>-4.7300000000000004</v>
      </c>
      <c r="K2188" t="s">
        <v>3609</v>
      </c>
      <c r="L2188">
        <v>9.9600000000000009</v>
      </c>
      <c r="M2188" t="b">
        <f t="shared" si="34"/>
        <v>0</v>
      </c>
    </row>
    <row r="2189" spans="1:13" hidden="1" x14ac:dyDescent="0.15">
      <c r="A2189">
        <v>2570</v>
      </c>
      <c r="B2189" t="s">
        <v>1427</v>
      </c>
      <c r="C2189" t="s">
        <v>3598</v>
      </c>
      <c r="D2189">
        <v>-0.48</v>
      </c>
      <c r="E2189" t="s">
        <v>3599</v>
      </c>
      <c r="F2189">
        <v>2.2200000000000002</v>
      </c>
      <c r="G2189" t="s">
        <v>3600</v>
      </c>
      <c r="H2189">
        <v>-1.52</v>
      </c>
      <c r="I2189" t="s">
        <v>3703</v>
      </c>
      <c r="J2189">
        <v>4.4400000000000004</v>
      </c>
      <c r="K2189" t="s">
        <v>3607</v>
      </c>
      <c r="L2189">
        <v>-9.9600000000000009</v>
      </c>
      <c r="M2189" t="b">
        <f t="shared" si="34"/>
        <v>0</v>
      </c>
    </row>
    <row r="2190" spans="1:13" hidden="1" x14ac:dyDescent="0.15">
      <c r="A2190">
        <v>635</v>
      </c>
      <c r="B2190" t="s">
        <v>571</v>
      </c>
      <c r="C2190" t="s">
        <v>3598</v>
      </c>
      <c r="D2190">
        <v>-0.48</v>
      </c>
      <c r="E2190" t="s">
        <v>3599</v>
      </c>
      <c r="F2190">
        <v>2.82</v>
      </c>
      <c r="G2190" t="s">
        <v>3600</v>
      </c>
      <c r="H2190">
        <v>5.45</v>
      </c>
      <c r="I2190" t="s">
        <v>3601</v>
      </c>
      <c r="J2190">
        <v>3.01</v>
      </c>
      <c r="K2190" t="s">
        <v>3602</v>
      </c>
      <c r="L2190">
        <v>10.06</v>
      </c>
      <c r="M2190" t="b">
        <f t="shared" si="34"/>
        <v>0</v>
      </c>
    </row>
    <row r="2191" spans="1:13" hidden="1" x14ac:dyDescent="0.15">
      <c r="A2191">
        <v>600127</v>
      </c>
      <c r="B2191" t="s">
        <v>2602</v>
      </c>
      <c r="C2191" t="s">
        <v>3598</v>
      </c>
      <c r="D2191">
        <v>-0.48</v>
      </c>
      <c r="E2191" t="s">
        <v>3599</v>
      </c>
      <c r="F2191">
        <v>0.85</v>
      </c>
      <c r="G2191" t="s">
        <v>3600</v>
      </c>
      <c r="H2191">
        <v>2.19</v>
      </c>
      <c r="I2191" t="s">
        <v>3601</v>
      </c>
      <c r="J2191">
        <v>1.08</v>
      </c>
      <c r="K2191" t="s">
        <v>3602</v>
      </c>
      <c r="L2191">
        <v>10.06</v>
      </c>
      <c r="M2191" t="b">
        <f t="shared" si="34"/>
        <v>0</v>
      </c>
    </row>
    <row r="2192" spans="1:13" hidden="1" x14ac:dyDescent="0.15">
      <c r="A2192">
        <v>600143</v>
      </c>
      <c r="B2192" t="s">
        <v>2615</v>
      </c>
      <c r="C2192" t="s">
        <v>3598</v>
      </c>
      <c r="D2192">
        <v>-0.48</v>
      </c>
      <c r="E2192" t="s">
        <v>3599</v>
      </c>
      <c r="F2192">
        <v>1.03</v>
      </c>
      <c r="G2192" t="s">
        <v>3600</v>
      </c>
      <c r="H2192">
        <v>6.19</v>
      </c>
      <c r="I2192" t="s">
        <v>3601</v>
      </c>
      <c r="J2192">
        <v>0.94</v>
      </c>
      <c r="K2192" t="s">
        <v>3602</v>
      </c>
      <c r="L2192">
        <v>10.16</v>
      </c>
      <c r="M2192" t="b">
        <f t="shared" si="34"/>
        <v>0</v>
      </c>
    </row>
    <row r="2193" spans="1:13" hidden="1" x14ac:dyDescent="0.15">
      <c r="A2193">
        <v>601601</v>
      </c>
      <c r="B2193" t="s">
        <v>3384</v>
      </c>
      <c r="C2193" t="s">
        <v>3598</v>
      </c>
      <c r="D2193">
        <v>-0.48</v>
      </c>
      <c r="E2193" t="s">
        <v>3599</v>
      </c>
      <c r="F2193">
        <v>-1.1299999999999999</v>
      </c>
      <c r="G2193" t="s">
        <v>3600</v>
      </c>
      <c r="H2193">
        <v>6.61</v>
      </c>
      <c r="I2193" t="s">
        <v>3601</v>
      </c>
      <c r="J2193">
        <v>-0.12</v>
      </c>
      <c r="K2193" t="s">
        <v>3602</v>
      </c>
      <c r="L2193">
        <v>3.66</v>
      </c>
      <c r="M2193" t="b">
        <f t="shared" si="34"/>
        <v>0</v>
      </c>
    </row>
    <row r="2194" spans="1:13" hidden="1" x14ac:dyDescent="0.15">
      <c r="A2194">
        <v>690</v>
      </c>
      <c r="B2194" t="s">
        <v>606</v>
      </c>
      <c r="C2194" t="s">
        <v>3598</v>
      </c>
      <c r="D2194">
        <v>-0.48</v>
      </c>
      <c r="E2194" t="s">
        <v>3599</v>
      </c>
      <c r="F2194">
        <v>-4.3600000000000003</v>
      </c>
      <c r="G2194" t="s">
        <v>3600</v>
      </c>
      <c r="H2194">
        <v>5.61</v>
      </c>
      <c r="I2194" t="s">
        <v>3601</v>
      </c>
      <c r="J2194">
        <v>-0.54</v>
      </c>
      <c r="K2194" t="s">
        <v>3602</v>
      </c>
      <c r="L2194">
        <v>10.25</v>
      </c>
      <c r="M2194" t="b">
        <f t="shared" si="34"/>
        <v>0</v>
      </c>
    </row>
    <row r="2195" spans="1:13" hidden="1" x14ac:dyDescent="0.15">
      <c r="A2195">
        <v>300012</v>
      </c>
      <c r="B2195" t="s">
        <v>1662</v>
      </c>
      <c r="C2195" t="s">
        <v>3598</v>
      </c>
      <c r="D2195">
        <v>-0.48</v>
      </c>
      <c r="E2195" t="s">
        <v>3599</v>
      </c>
      <c r="F2195">
        <v>1.36</v>
      </c>
      <c r="G2195" t="s">
        <v>3600</v>
      </c>
      <c r="H2195">
        <v>1.35</v>
      </c>
      <c r="I2195" t="s">
        <v>3601</v>
      </c>
      <c r="J2195">
        <v>-1.1499999999999999</v>
      </c>
      <c r="K2195" t="s">
        <v>3650</v>
      </c>
      <c r="L2195">
        <v>6.07</v>
      </c>
      <c r="M2195" t="b">
        <f t="shared" si="34"/>
        <v>0</v>
      </c>
    </row>
    <row r="2196" spans="1:13" hidden="1" x14ac:dyDescent="0.15">
      <c r="A2196">
        <v>300086</v>
      </c>
      <c r="B2196" t="s">
        <v>1735</v>
      </c>
      <c r="C2196" t="s">
        <v>3598</v>
      </c>
      <c r="D2196">
        <v>-0.48</v>
      </c>
      <c r="E2196" t="s">
        <v>3599</v>
      </c>
      <c r="F2196">
        <v>0.18</v>
      </c>
      <c r="G2196" t="s">
        <v>3853</v>
      </c>
      <c r="H2196">
        <v>2.94</v>
      </c>
      <c r="I2196" t="s">
        <v>3601</v>
      </c>
      <c r="J2196">
        <v>-2.02</v>
      </c>
      <c r="K2196" t="s">
        <v>3771</v>
      </c>
      <c r="L2196">
        <v>-10.039999999999999</v>
      </c>
      <c r="M2196" t="b">
        <f t="shared" si="34"/>
        <v>0</v>
      </c>
    </row>
    <row r="2197" spans="1:13" hidden="1" x14ac:dyDescent="0.15">
      <c r="A2197">
        <v>545</v>
      </c>
      <c r="B2197" t="s">
        <v>502</v>
      </c>
      <c r="C2197" t="s">
        <v>3598</v>
      </c>
      <c r="D2197">
        <v>-0.49</v>
      </c>
      <c r="E2197" t="s">
        <v>3658</v>
      </c>
      <c r="F2197">
        <v>-3.69</v>
      </c>
      <c r="G2197" t="s">
        <v>3658</v>
      </c>
      <c r="H2197">
        <v>-3.69</v>
      </c>
      <c r="I2197" t="s">
        <v>3601</v>
      </c>
      <c r="J2197">
        <v>4.0599999999999996</v>
      </c>
      <c r="K2197" t="s">
        <v>3659</v>
      </c>
      <c r="L2197">
        <v>10.029999999999999</v>
      </c>
      <c r="M2197" t="b">
        <f t="shared" si="34"/>
        <v>0</v>
      </c>
    </row>
    <row r="2198" spans="1:13" hidden="1" x14ac:dyDescent="0.15">
      <c r="A2198">
        <v>2571</v>
      </c>
      <c r="B2198" t="s">
        <v>1428</v>
      </c>
      <c r="C2198" t="s">
        <v>3598</v>
      </c>
      <c r="D2198">
        <v>-0.49</v>
      </c>
      <c r="E2198" t="s">
        <v>3599</v>
      </c>
      <c r="F2198">
        <v>0.14000000000000001</v>
      </c>
      <c r="G2198" t="s">
        <v>3600</v>
      </c>
      <c r="H2198">
        <v>1.53</v>
      </c>
      <c r="I2198" t="s">
        <v>3819</v>
      </c>
      <c r="J2198">
        <v>1.9</v>
      </c>
      <c r="K2198" t="s">
        <v>3685</v>
      </c>
      <c r="L2198">
        <v>6.64</v>
      </c>
      <c r="M2198" t="b">
        <f t="shared" si="34"/>
        <v>0</v>
      </c>
    </row>
    <row r="2199" spans="1:13" hidden="1" x14ac:dyDescent="0.15">
      <c r="A2199">
        <v>399948</v>
      </c>
      <c r="B2199" t="s">
        <v>2457</v>
      </c>
      <c r="C2199" t="s">
        <v>3598</v>
      </c>
      <c r="D2199">
        <v>-0.49</v>
      </c>
      <c r="E2199" t="s">
        <v>3599</v>
      </c>
      <c r="F2199">
        <v>-0.5</v>
      </c>
      <c r="G2199" t="s">
        <v>3600</v>
      </c>
      <c r="H2199">
        <v>4.49</v>
      </c>
      <c r="I2199" t="s">
        <v>3601</v>
      </c>
      <c r="J2199">
        <v>1.55</v>
      </c>
      <c r="K2199" t="s">
        <v>3602</v>
      </c>
      <c r="L2199">
        <v>5.37</v>
      </c>
      <c r="M2199" t="b">
        <f t="shared" si="34"/>
        <v>0</v>
      </c>
    </row>
    <row r="2200" spans="1:13" hidden="1" x14ac:dyDescent="0.15">
      <c r="A2200">
        <v>399393</v>
      </c>
      <c r="B2200" t="s">
        <v>2284</v>
      </c>
      <c r="C2200" t="s">
        <v>3598</v>
      </c>
      <c r="D2200">
        <v>-0.49</v>
      </c>
      <c r="E2200" t="s">
        <v>3599</v>
      </c>
      <c r="F2200">
        <v>-0.41</v>
      </c>
      <c r="G2200" t="s">
        <v>3600</v>
      </c>
      <c r="H2200">
        <v>4.26</v>
      </c>
      <c r="I2200" t="s">
        <v>3601</v>
      </c>
      <c r="J2200">
        <v>1.36</v>
      </c>
      <c r="K2200" t="s">
        <v>3602</v>
      </c>
      <c r="L2200">
        <v>5.0599999999999996</v>
      </c>
      <c r="M2200" t="b">
        <f t="shared" si="34"/>
        <v>0</v>
      </c>
    </row>
    <row r="2201" spans="1:13" hidden="1" x14ac:dyDescent="0.15">
      <c r="A2201">
        <v>69</v>
      </c>
      <c r="B2201" t="s">
        <v>355</v>
      </c>
      <c r="C2201" t="s">
        <v>3598</v>
      </c>
      <c r="D2201">
        <v>-0.49</v>
      </c>
      <c r="E2201" t="s">
        <v>3599</v>
      </c>
      <c r="F2201">
        <v>-1.78</v>
      </c>
      <c r="G2201" t="s">
        <v>3600</v>
      </c>
      <c r="H2201">
        <v>8.7100000000000009</v>
      </c>
      <c r="I2201" t="s">
        <v>3601</v>
      </c>
      <c r="J2201">
        <v>1.1000000000000001</v>
      </c>
      <c r="K2201" t="s">
        <v>3607</v>
      </c>
      <c r="L2201">
        <v>-9.58</v>
      </c>
      <c r="M2201" t="b">
        <f t="shared" si="34"/>
        <v>0</v>
      </c>
    </row>
    <row r="2202" spans="1:13" hidden="1" x14ac:dyDescent="0.15">
      <c r="A2202">
        <v>2483</v>
      </c>
      <c r="B2202" t="s">
        <v>1341</v>
      </c>
      <c r="C2202" t="s">
        <v>3598</v>
      </c>
      <c r="D2202">
        <v>-0.49</v>
      </c>
      <c r="E2202" t="s">
        <v>3599</v>
      </c>
      <c r="F2202">
        <v>-0.18</v>
      </c>
      <c r="G2202" t="s">
        <v>3600</v>
      </c>
      <c r="H2202">
        <v>2.4</v>
      </c>
      <c r="I2202" t="s">
        <v>3601</v>
      </c>
      <c r="J2202">
        <v>0.94</v>
      </c>
      <c r="K2202" t="s">
        <v>3607</v>
      </c>
      <c r="L2202">
        <v>-10.02</v>
      </c>
      <c r="M2202" t="b">
        <f t="shared" si="34"/>
        <v>0</v>
      </c>
    </row>
    <row r="2203" spans="1:13" hidden="1" x14ac:dyDescent="0.15">
      <c r="A2203">
        <v>600309</v>
      </c>
      <c r="B2203" t="s">
        <v>2759</v>
      </c>
      <c r="C2203" t="s">
        <v>3598</v>
      </c>
      <c r="D2203">
        <v>-0.49</v>
      </c>
      <c r="E2203" t="s">
        <v>3599</v>
      </c>
      <c r="F2203">
        <v>3.17</v>
      </c>
      <c r="G2203" t="s">
        <v>3600</v>
      </c>
      <c r="H2203">
        <v>3.28</v>
      </c>
      <c r="I2203" t="s">
        <v>3601</v>
      </c>
      <c r="J2203">
        <v>0.79</v>
      </c>
      <c r="K2203" t="s">
        <v>3602</v>
      </c>
      <c r="L2203">
        <v>10.1</v>
      </c>
      <c r="M2203" t="b">
        <f t="shared" si="34"/>
        <v>0</v>
      </c>
    </row>
    <row r="2204" spans="1:13" hidden="1" x14ac:dyDescent="0.15">
      <c r="A2204">
        <v>601288</v>
      </c>
      <c r="B2204" t="s">
        <v>3359</v>
      </c>
      <c r="C2204" t="s">
        <v>3598</v>
      </c>
      <c r="D2204">
        <v>-0.49</v>
      </c>
      <c r="E2204" t="s">
        <v>3599</v>
      </c>
      <c r="F2204">
        <v>-1.01</v>
      </c>
      <c r="G2204" t="s">
        <v>3600</v>
      </c>
      <c r="H2204">
        <v>2.79</v>
      </c>
      <c r="I2204" t="s">
        <v>3601</v>
      </c>
      <c r="J2204">
        <v>-0.46</v>
      </c>
      <c r="K2204" t="s">
        <v>3602</v>
      </c>
      <c r="L2204">
        <v>-0.25</v>
      </c>
      <c r="M2204" t="b">
        <f t="shared" si="34"/>
        <v>0</v>
      </c>
    </row>
    <row r="2205" spans="1:13" hidden="1" x14ac:dyDescent="0.15">
      <c r="A2205">
        <v>600017</v>
      </c>
      <c r="B2205" t="s">
        <v>2510</v>
      </c>
      <c r="C2205" t="s">
        <v>3598</v>
      </c>
      <c r="D2205">
        <v>-0.5</v>
      </c>
      <c r="E2205" t="s">
        <v>3599</v>
      </c>
      <c r="F2205">
        <v>0.78</v>
      </c>
      <c r="G2205" t="s">
        <v>3600</v>
      </c>
      <c r="H2205">
        <v>2.79</v>
      </c>
      <c r="I2205" t="s">
        <v>3601</v>
      </c>
      <c r="J2205">
        <v>2.2200000000000002</v>
      </c>
      <c r="K2205" t="s">
        <v>3602</v>
      </c>
      <c r="L2205">
        <v>9.9499999999999993</v>
      </c>
      <c r="M2205" t="b">
        <f t="shared" si="34"/>
        <v>0</v>
      </c>
    </row>
    <row r="2206" spans="1:13" hidden="1" x14ac:dyDescent="0.15">
      <c r="A2206">
        <v>399367</v>
      </c>
      <c r="B2206" t="s">
        <v>2258</v>
      </c>
      <c r="C2206" t="s">
        <v>3598</v>
      </c>
      <c r="D2206">
        <v>-0.5</v>
      </c>
      <c r="E2206" t="s">
        <v>3599</v>
      </c>
      <c r="F2206">
        <v>-0.54</v>
      </c>
      <c r="G2206" t="s">
        <v>3600</v>
      </c>
      <c r="H2206">
        <v>4.51</v>
      </c>
      <c r="I2206" t="s">
        <v>3601</v>
      </c>
      <c r="J2206">
        <v>1.37</v>
      </c>
      <c r="K2206" t="s">
        <v>3602</v>
      </c>
      <c r="L2206">
        <v>4.6500000000000004</v>
      </c>
      <c r="M2206" t="b">
        <f t="shared" si="34"/>
        <v>0</v>
      </c>
    </row>
    <row r="2207" spans="1:13" hidden="1" x14ac:dyDescent="0.15">
      <c r="A2207">
        <v>986</v>
      </c>
      <c r="B2207" t="s">
        <v>851</v>
      </c>
      <c r="C2207" t="s">
        <v>3598</v>
      </c>
      <c r="D2207">
        <v>-0.5</v>
      </c>
      <c r="E2207" t="s">
        <v>3599</v>
      </c>
      <c r="F2207">
        <v>1.07</v>
      </c>
      <c r="G2207" t="s">
        <v>3600</v>
      </c>
      <c r="H2207">
        <v>3.57</v>
      </c>
      <c r="I2207" t="s">
        <v>3601</v>
      </c>
      <c r="J2207">
        <v>0.56000000000000005</v>
      </c>
      <c r="K2207" t="s">
        <v>3602</v>
      </c>
      <c r="L2207">
        <v>5.1100000000000003</v>
      </c>
      <c r="M2207" t="b">
        <f t="shared" si="34"/>
        <v>0</v>
      </c>
    </row>
    <row r="2208" spans="1:13" hidden="1" x14ac:dyDescent="0.15">
      <c r="A2208">
        <v>992</v>
      </c>
      <c r="B2208" t="s">
        <v>857</v>
      </c>
      <c r="C2208" t="s">
        <v>3598</v>
      </c>
      <c r="D2208">
        <v>-0.5</v>
      </c>
      <c r="E2208" t="s">
        <v>3599</v>
      </c>
      <c r="F2208">
        <v>-0.02</v>
      </c>
      <c r="G2208" t="s">
        <v>3600</v>
      </c>
      <c r="H2208">
        <v>6.45</v>
      </c>
      <c r="I2208" t="s">
        <v>3601</v>
      </c>
      <c r="J2208">
        <v>-0.14000000000000001</v>
      </c>
      <c r="K2208" t="s">
        <v>3602</v>
      </c>
      <c r="L2208">
        <v>3.64</v>
      </c>
      <c r="M2208" t="b">
        <f t="shared" si="34"/>
        <v>0</v>
      </c>
    </row>
    <row r="2209" spans="1:13" hidden="1" x14ac:dyDescent="0.15">
      <c r="A2209">
        <v>600858</v>
      </c>
      <c r="B2209" t="s">
        <v>3225</v>
      </c>
      <c r="C2209" t="s">
        <v>3598</v>
      </c>
      <c r="D2209">
        <v>-0.51</v>
      </c>
      <c r="E2209" t="s">
        <v>3599</v>
      </c>
      <c r="F2209">
        <v>-1.29</v>
      </c>
      <c r="G2209" t="s">
        <v>3600</v>
      </c>
      <c r="H2209">
        <v>2.66</v>
      </c>
      <c r="I2209" t="s">
        <v>3601</v>
      </c>
      <c r="J2209">
        <v>1.18</v>
      </c>
      <c r="K2209" t="s">
        <v>3602</v>
      </c>
      <c r="L2209">
        <v>10.1</v>
      </c>
      <c r="M2209" t="b">
        <f t="shared" si="34"/>
        <v>0</v>
      </c>
    </row>
    <row r="2210" spans="1:13" hidden="1" x14ac:dyDescent="0.15">
      <c r="A2210">
        <v>399240</v>
      </c>
      <c r="B2210" t="s">
        <v>2205</v>
      </c>
      <c r="C2210" t="s">
        <v>3598</v>
      </c>
      <c r="D2210">
        <v>-0.51</v>
      </c>
      <c r="E2210" t="s">
        <v>3599</v>
      </c>
      <c r="F2210">
        <v>0.92</v>
      </c>
      <c r="G2210" t="s">
        <v>3600</v>
      </c>
      <c r="H2210">
        <v>8.51</v>
      </c>
      <c r="I2210" t="s">
        <v>3601</v>
      </c>
      <c r="J2210">
        <v>0.26</v>
      </c>
      <c r="K2210" t="s">
        <v>3602</v>
      </c>
      <c r="L2210">
        <v>7.96</v>
      </c>
      <c r="M2210" t="b">
        <f t="shared" si="34"/>
        <v>0</v>
      </c>
    </row>
    <row r="2211" spans="1:13" hidden="1" x14ac:dyDescent="0.15">
      <c r="A2211">
        <v>76</v>
      </c>
      <c r="B2211" t="s">
        <v>362</v>
      </c>
      <c r="C2211" t="s">
        <v>3598</v>
      </c>
      <c r="D2211">
        <v>-0.51</v>
      </c>
      <c r="E2211" t="s">
        <v>3599</v>
      </c>
      <c r="F2211">
        <v>-0.19</v>
      </c>
      <c r="G2211" t="s">
        <v>3600</v>
      </c>
      <c r="H2211">
        <v>6.12</v>
      </c>
      <c r="I2211" t="s">
        <v>3601</v>
      </c>
      <c r="J2211">
        <v>-0.14000000000000001</v>
      </c>
      <c r="K2211" t="s">
        <v>3602</v>
      </c>
      <c r="L2211">
        <v>2.68</v>
      </c>
      <c r="M2211" t="b">
        <f t="shared" si="34"/>
        <v>0</v>
      </c>
    </row>
    <row r="2212" spans="1:13" hidden="1" x14ac:dyDescent="0.15">
      <c r="A2212">
        <v>54</v>
      </c>
      <c r="B2212" t="s">
        <v>340</v>
      </c>
      <c r="C2212" t="s">
        <v>3598</v>
      </c>
      <c r="D2212">
        <v>-0.51</v>
      </c>
      <c r="E2212" t="s">
        <v>3599</v>
      </c>
      <c r="F2212">
        <v>0.44</v>
      </c>
      <c r="G2212" t="s">
        <v>3600</v>
      </c>
      <c r="H2212">
        <v>5.48</v>
      </c>
      <c r="I2212" t="s">
        <v>3601</v>
      </c>
      <c r="J2212">
        <v>-0.68</v>
      </c>
      <c r="K2212" t="s">
        <v>3602</v>
      </c>
      <c r="L2212">
        <v>3.51</v>
      </c>
      <c r="M2212" t="b">
        <f t="shared" si="34"/>
        <v>0</v>
      </c>
    </row>
    <row r="2213" spans="1:13" hidden="1" x14ac:dyDescent="0.15">
      <c r="A2213">
        <v>300172</v>
      </c>
      <c r="B2213" t="s">
        <v>1821</v>
      </c>
      <c r="C2213" t="s">
        <v>3598</v>
      </c>
      <c r="D2213">
        <v>-0.51</v>
      </c>
      <c r="E2213" t="s">
        <v>3599</v>
      </c>
      <c r="F2213">
        <v>1.17</v>
      </c>
      <c r="G2213" t="s">
        <v>3600</v>
      </c>
      <c r="H2213">
        <v>3.47</v>
      </c>
      <c r="I2213" t="s">
        <v>3601</v>
      </c>
      <c r="J2213">
        <v>-2.4300000000000002</v>
      </c>
      <c r="K2213" t="s">
        <v>3626</v>
      </c>
      <c r="L2213">
        <v>-6.2</v>
      </c>
      <c r="M2213" t="b">
        <f t="shared" si="34"/>
        <v>0</v>
      </c>
    </row>
    <row r="2214" spans="1:13" hidden="1" x14ac:dyDescent="0.15">
      <c r="A2214">
        <v>601179</v>
      </c>
      <c r="B2214" t="s">
        <v>3343</v>
      </c>
      <c r="C2214" t="s">
        <v>3598</v>
      </c>
      <c r="D2214">
        <v>-0.52</v>
      </c>
      <c r="E2214" t="s">
        <v>3599</v>
      </c>
      <c r="F2214">
        <v>0.28999999999999998</v>
      </c>
      <c r="G2214" t="s">
        <v>3600</v>
      </c>
      <c r="H2214">
        <v>2.78</v>
      </c>
      <c r="I2214" t="s">
        <v>3601</v>
      </c>
      <c r="J2214">
        <v>3.01</v>
      </c>
      <c r="K2214" t="s">
        <v>3602</v>
      </c>
      <c r="L2214">
        <v>10.26</v>
      </c>
      <c r="M2214" t="b">
        <f t="shared" si="34"/>
        <v>0</v>
      </c>
    </row>
    <row r="2215" spans="1:13" hidden="1" x14ac:dyDescent="0.15">
      <c r="A2215">
        <v>2305</v>
      </c>
      <c r="B2215" t="s">
        <v>1163</v>
      </c>
      <c r="C2215" t="s">
        <v>3598</v>
      </c>
      <c r="D2215">
        <v>-0.52</v>
      </c>
      <c r="E2215" t="s">
        <v>3599</v>
      </c>
      <c r="F2215">
        <v>0.56000000000000005</v>
      </c>
      <c r="G2215" t="s">
        <v>3600</v>
      </c>
      <c r="H2215">
        <v>9.86</v>
      </c>
      <c r="I2215" t="s">
        <v>3601</v>
      </c>
      <c r="J2215">
        <v>2.67</v>
      </c>
      <c r="K2215" t="s">
        <v>3616</v>
      </c>
      <c r="L2215">
        <v>-6.67</v>
      </c>
      <c r="M2215" t="b">
        <f t="shared" si="34"/>
        <v>0</v>
      </c>
    </row>
    <row r="2216" spans="1:13" hidden="1" x14ac:dyDescent="0.15">
      <c r="A2216">
        <v>2324</v>
      </c>
      <c r="B2216" t="s">
        <v>1182</v>
      </c>
      <c r="C2216" t="s">
        <v>3598</v>
      </c>
      <c r="D2216">
        <v>-0.52</v>
      </c>
      <c r="E2216" t="s">
        <v>3599</v>
      </c>
      <c r="F2216">
        <v>-4.26</v>
      </c>
      <c r="G2216" t="s">
        <v>3600</v>
      </c>
      <c r="H2216">
        <v>3.79</v>
      </c>
      <c r="I2216" t="s">
        <v>3601</v>
      </c>
      <c r="J2216">
        <v>2.66</v>
      </c>
      <c r="K2216" t="s">
        <v>3607</v>
      </c>
      <c r="L2216">
        <v>-10.08</v>
      </c>
      <c r="M2216" t="b">
        <f t="shared" si="34"/>
        <v>0</v>
      </c>
    </row>
    <row r="2217" spans="1:13" hidden="1" x14ac:dyDescent="0.15">
      <c r="A2217">
        <v>931</v>
      </c>
      <c r="B2217" t="s">
        <v>796</v>
      </c>
      <c r="C2217" t="s">
        <v>3598</v>
      </c>
      <c r="D2217">
        <v>-0.52</v>
      </c>
      <c r="E2217" t="s">
        <v>3599</v>
      </c>
      <c r="F2217">
        <v>0.56000000000000005</v>
      </c>
      <c r="G2217" t="s">
        <v>3600</v>
      </c>
      <c r="H2217">
        <v>2.91</v>
      </c>
      <c r="I2217" t="s">
        <v>3601</v>
      </c>
      <c r="J2217">
        <v>0.78</v>
      </c>
      <c r="K2217" t="s">
        <v>3602</v>
      </c>
      <c r="L2217">
        <v>10.06</v>
      </c>
      <c r="M2217" t="b">
        <f t="shared" si="34"/>
        <v>0</v>
      </c>
    </row>
    <row r="2218" spans="1:13" hidden="1" x14ac:dyDescent="0.15">
      <c r="A2218">
        <v>600184</v>
      </c>
      <c r="B2218" t="s">
        <v>2650</v>
      </c>
      <c r="C2218" t="s">
        <v>3598</v>
      </c>
      <c r="D2218">
        <v>-0.52</v>
      </c>
      <c r="E2218" t="s">
        <v>3599</v>
      </c>
      <c r="F2218">
        <v>1.44</v>
      </c>
      <c r="G2218" t="s">
        <v>3600</v>
      </c>
      <c r="H2218">
        <v>3.18</v>
      </c>
      <c r="I2218" t="s">
        <v>3601</v>
      </c>
      <c r="J2218">
        <v>0.17</v>
      </c>
      <c r="K2218" t="s">
        <v>3602</v>
      </c>
      <c r="L2218">
        <v>10.039999999999999</v>
      </c>
      <c r="M2218" t="b">
        <f t="shared" si="34"/>
        <v>0</v>
      </c>
    </row>
    <row r="2219" spans="1:13" hidden="1" x14ac:dyDescent="0.15">
      <c r="A2219">
        <v>600105</v>
      </c>
      <c r="B2219" t="s">
        <v>2581</v>
      </c>
      <c r="C2219" t="s">
        <v>3598</v>
      </c>
      <c r="D2219">
        <v>-0.52</v>
      </c>
      <c r="E2219" t="s">
        <v>3599</v>
      </c>
      <c r="F2219">
        <v>1.1200000000000001</v>
      </c>
      <c r="G2219" t="s">
        <v>3600</v>
      </c>
      <c r="H2219">
        <v>0.85</v>
      </c>
      <c r="I2219" t="s">
        <v>3601</v>
      </c>
      <c r="J2219">
        <v>-0.27</v>
      </c>
      <c r="K2219" t="s">
        <v>3635</v>
      </c>
      <c r="L2219">
        <v>-9.98</v>
      </c>
      <c r="M2219" t="b">
        <f t="shared" si="34"/>
        <v>0</v>
      </c>
    </row>
    <row r="2220" spans="1:13" hidden="1" x14ac:dyDescent="0.15">
      <c r="A2220">
        <v>601113</v>
      </c>
      <c r="B2220" t="s">
        <v>3329</v>
      </c>
      <c r="C2220" t="s">
        <v>3598</v>
      </c>
      <c r="D2220">
        <v>-0.53</v>
      </c>
      <c r="E2220" t="s">
        <v>3599</v>
      </c>
      <c r="F2220">
        <v>0</v>
      </c>
      <c r="G2220" t="s">
        <v>3600</v>
      </c>
      <c r="H2220">
        <v>2.62</v>
      </c>
      <c r="I2220" t="s">
        <v>3601</v>
      </c>
      <c r="J2220">
        <v>1.85</v>
      </c>
      <c r="K2220" t="s">
        <v>3607</v>
      </c>
      <c r="L2220">
        <v>-6.28</v>
      </c>
      <c r="M2220" t="b">
        <f t="shared" si="34"/>
        <v>0</v>
      </c>
    </row>
    <row r="2221" spans="1:13" hidden="1" x14ac:dyDescent="0.15">
      <c r="A2221">
        <v>2140</v>
      </c>
      <c r="B2221" t="s">
        <v>1003</v>
      </c>
      <c r="C2221" t="s">
        <v>3598</v>
      </c>
      <c r="D2221">
        <v>-0.53</v>
      </c>
      <c r="E2221" t="s">
        <v>3599</v>
      </c>
      <c r="F2221">
        <v>3.2</v>
      </c>
      <c r="G2221" t="s">
        <v>3600</v>
      </c>
      <c r="H2221">
        <v>-0.39</v>
      </c>
      <c r="I2221" t="s">
        <v>3601</v>
      </c>
      <c r="J2221">
        <v>0.06</v>
      </c>
      <c r="K2221" t="s">
        <v>3602</v>
      </c>
      <c r="L2221">
        <v>10.01</v>
      </c>
      <c r="M2221" t="b">
        <f t="shared" si="34"/>
        <v>0</v>
      </c>
    </row>
    <row r="2222" spans="1:13" hidden="1" x14ac:dyDescent="0.15">
      <c r="A2222">
        <v>934</v>
      </c>
      <c r="B2222" t="s">
        <v>799</v>
      </c>
      <c r="C2222" t="s">
        <v>3598</v>
      </c>
      <c r="D2222">
        <v>-0.53</v>
      </c>
      <c r="E2222" t="s">
        <v>3599</v>
      </c>
      <c r="F2222">
        <v>-0.02</v>
      </c>
      <c r="G2222" t="s">
        <v>3600</v>
      </c>
      <c r="H2222">
        <v>6.48</v>
      </c>
      <c r="I2222" t="s">
        <v>3601</v>
      </c>
      <c r="J2222">
        <v>-0.18</v>
      </c>
      <c r="K2222" t="s">
        <v>3602</v>
      </c>
      <c r="L2222">
        <v>3.65</v>
      </c>
      <c r="M2222" t="b">
        <f t="shared" si="34"/>
        <v>0</v>
      </c>
    </row>
    <row r="2223" spans="1:13" hidden="1" x14ac:dyDescent="0.15">
      <c r="A2223">
        <v>399934</v>
      </c>
      <c r="B2223" t="s">
        <v>799</v>
      </c>
      <c r="C2223" t="s">
        <v>3598</v>
      </c>
      <c r="D2223">
        <v>-0.53</v>
      </c>
      <c r="E2223" t="s">
        <v>3599</v>
      </c>
      <c r="F2223">
        <v>-0.02</v>
      </c>
      <c r="G2223" t="s">
        <v>3600</v>
      </c>
      <c r="H2223">
        <v>6.48</v>
      </c>
      <c r="I2223" t="s">
        <v>3601</v>
      </c>
      <c r="J2223">
        <v>-0.18</v>
      </c>
      <c r="K2223" t="s">
        <v>3602</v>
      </c>
      <c r="L2223">
        <v>3.65</v>
      </c>
      <c r="M2223" t="b">
        <f t="shared" si="34"/>
        <v>0</v>
      </c>
    </row>
    <row r="2224" spans="1:13" hidden="1" x14ac:dyDescent="0.15">
      <c r="A2224">
        <v>2144</v>
      </c>
      <c r="B2224" t="s">
        <v>1007</v>
      </c>
      <c r="C2224" t="s">
        <v>3598</v>
      </c>
      <c r="D2224">
        <v>-0.53</v>
      </c>
      <c r="E2224" t="s">
        <v>3599</v>
      </c>
      <c r="F2224">
        <v>-1.49</v>
      </c>
      <c r="G2224" t="s">
        <v>3600</v>
      </c>
      <c r="H2224">
        <v>-0.2</v>
      </c>
      <c r="I2224" t="s">
        <v>3601</v>
      </c>
      <c r="J2224">
        <v>-0.51</v>
      </c>
      <c r="K2224" t="s">
        <v>3602</v>
      </c>
      <c r="L2224">
        <v>10.02</v>
      </c>
      <c r="M2224" t="b">
        <f t="shared" si="34"/>
        <v>0</v>
      </c>
    </row>
    <row r="2225" spans="1:13" hidden="1" x14ac:dyDescent="0.15">
      <c r="A2225">
        <v>600850</v>
      </c>
      <c r="B2225" t="s">
        <v>3218</v>
      </c>
      <c r="C2225" t="s">
        <v>3598</v>
      </c>
      <c r="D2225">
        <v>-0.54</v>
      </c>
      <c r="E2225" t="s">
        <v>3599</v>
      </c>
      <c r="F2225">
        <v>-2.59</v>
      </c>
      <c r="G2225" t="s">
        <v>3600</v>
      </c>
      <c r="H2225">
        <v>0.13</v>
      </c>
      <c r="I2225" t="s">
        <v>3601</v>
      </c>
      <c r="J2225">
        <v>10.36</v>
      </c>
      <c r="K2225" t="s">
        <v>3602</v>
      </c>
      <c r="L2225">
        <v>10.119999999999999</v>
      </c>
      <c r="M2225" t="b">
        <f t="shared" si="34"/>
        <v>0</v>
      </c>
    </row>
    <row r="2226" spans="1:13" hidden="1" x14ac:dyDescent="0.15">
      <c r="A2226">
        <v>2218</v>
      </c>
      <c r="B2226" t="s">
        <v>1078</v>
      </c>
      <c r="C2226" t="s">
        <v>3598</v>
      </c>
      <c r="D2226">
        <v>-0.54</v>
      </c>
      <c r="E2226" t="s">
        <v>3599</v>
      </c>
      <c r="F2226">
        <v>0.63</v>
      </c>
      <c r="G2226" t="s">
        <v>3600</v>
      </c>
      <c r="H2226">
        <v>1.93</v>
      </c>
      <c r="I2226" t="s">
        <v>3601</v>
      </c>
      <c r="J2226">
        <v>1.8</v>
      </c>
      <c r="K2226" t="s">
        <v>3607</v>
      </c>
      <c r="L2226">
        <v>-9.99</v>
      </c>
      <c r="M2226" t="b">
        <f t="shared" si="34"/>
        <v>0</v>
      </c>
    </row>
    <row r="2227" spans="1:13" hidden="1" x14ac:dyDescent="0.15">
      <c r="A2227">
        <v>558</v>
      </c>
      <c r="B2227" t="s">
        <v>513</v>
      </c>
      <c r="C2227" t="s">
        <v>3598</v>
      </c>
      <c r="D2227">
        <v>-0.54</v>
      </c>
      <c r="E2227" t="s">
        <v>3599</v>
      </c>
      <c r="F2227">
        <v>-2.36</v>
      </c>
      <c r="G2227" t="s">
        <v>3600</v>
      </c>
      <c r="H2227">
        <v>2.48</v>
      </c>
      <c r="I2227" t="s">
        <v>3601</v>
      </c>
      <c r="J2227">
        <v>1.3</v>
      </c>
      <c r="K2227" t="s">
        <v>3650</v>
      </c>
      <c r="L2227">
        <v>-0.24</v>
      </c>
      <c r="M2227" t="b">
        <f t="shared" si="34"/>
        <v>0</v>
      </c>
    </row>
    <row r="2228" spans="1:13" hidden="1" x14ac:dyDescent="0.15">
      <c r="A2228">
        <v>600703</v>
      </c>
      <c r="B2228" t="s">
        <v>3083</v>
      </c>
      <c r="C2228" t="s">
        <v>3665</v>
      </c>
      <c r="D2228">
        <v>-0.54</v>
      </c>
      <c r="E2228" t="s">
        <v>3599</v>
      </c>
      <c r="F2228">
        <v>1.1299999999999999</v>
      </c>
      <c r="G2228" t="s">
        <v>3600</v>
      </c>
      <c r="H2228">
        <v>3.93</v>
      </c>
      <c r="I2228" t="s">
        <v>3601</v>
      </c>
      <c r="J2228">
        <v>0.82</v>
      </c>
      <c r="K2228" t="s">
        <v>3607</v>
      </c>
      <c r="L2228">
        <v>-10.01</v>
      </c>
      <c r="M2228" t="b">
        <f t="shared" si="34"/>
        <v>0</v>
      </c>
    </row>
    <row r="2229" spans="1:13" hidden="1" x14ac:dyDescent="0.15">
      <c r="A2229">
        <v>2445</v>
      </c>
      <c r="B2229" t="s">
        <v>1303</v>
      </c>
      <c r="C2229" t="s">
        <v>3598</v>
      </c>
      <c r="D2229">
        <v>-0.54</v>
      </c>
      <c r="E2229" t="s">
        <v>3599</v>
      </c>
      <c r="F2229">
        <v>0.76</v>
      </c>
      <c r="G2229" t="s">
        <v>3600</v>
      </c>
      <c r="H2229">
        <v>2.17</v>
      </c>
      <c r="I2229" t="s">
        <v>3601</v>
      </c>
      <c r="J2229">
        <v>0.54</v>
      </c>
      <c r="K2229" t="s">
        <v>3797</v>
      </c>
      <c r="L2229">
        <v>4.6399999999999997</v>
      </c>
      <c r="M2229" t="b">
        <f t="shared" si="34"/>
        <v>0</v>
      </c>
    </row>
    <row r="2230" spans="1:13" hidden="1" x14ac:dyDescent="0.15">
      <c r="A2230">
        <v>608</v>
      </c>
      <c r="B2230" t="s">
        <v>549</v>
      </c>
      <c r="C2230" t="s">
        <v>3598</v>
      </c>
      <c r="D2230">
        <v>-0.55000000000000004</v>
      </c>
      <c r="E2230" t="s">
        <v>3599</v>
      </c>
      <c r="F2230">
        <v>0.62</v>
      </c>
      <c r="G2230" t="s">
        <v>3600</v>
      </c>
      <c r="H2230">
        <v>1.41</v>
      </c>
      <c r="I2230" t="s">
        <v>3601</v>
      </c>
      <c r="J2230">
        <v>1.03</v>
      </c>
      <c r="K2230" t="s">
        <v>3670</v>
      </c>
      <c r="L2230">
        <v>9.73</v>
      </c>
      <c r="M2230" t="b">
        <f t="shared" si="34"/>
        <v>0</v>
      </c>
    </row>
    <row r="2231" spans="1:13" hidden="1" x14ac:dyDescent="0.15">
      <c r="A2231">
        <v>2182</v>
      </c>
      <c r="B2231" t="s">
        <v>1043</v>
      </c>
      <c r="C2231" t="s">
        <v>3598</v>
      </c>
      <c r="D2231">
        <v>-0.55000000000000004</v>
      </c>
      <c r="E2231" t="s">
        <v>3599</v>
      </c>
      <c r="F2231">
        <v>0.95</v>
      </c>
      <c r="G2231" t="s">
        <v>3600</v>
      </c>
      <c r="H2231">
        <v>2.84</v>
      </c>
      <c r="I2231" t="s">
        <v>3601</v>
      </c>
      <c r="J2231">
        <v>0.93</v>
      </c>
      <c r="K2231" t="s">
        <v>3607</v>
      </c>
      <c r="L2231">
        <v>-10.08</v>
      </c>
      <c r="M2231" t="b">
        <f t="shared" si="34"/>
        <v>0</v>
      </c>
    </row>
    <row r="2232" spans="1:13" hidden="1" x14ac:dyDescent="0.15">
      <c r="A2232">
        <v>2418</v>
      </c>
      <c r="B2232" t="s">
        <v>1276</v>
      </c>
      <c r="C2232" t="s">
        <v>3598</v>
      </c>
      <c r="D2232">
        <v>-0.55000000000000004</v>
      </c>
      <c r="E2232" t="s">
        <v>3599</v>
      </c>
      <c r="F2232">
        <v>0</v>
      </c>
      <c r="G2232" t="s">
        <v>3600</v>
      </c>
      <c r="H2232">
        <v>1</v>
      </c>
      <c r="I2232" t="s">
        <v>3601</v>
      </c>
      <c r="J2232">
        <v>-0.34</v>
      </c>
      <c r="K2232" t="s">
        <v>3611</v>
      </c>
      <c r="L2232">
        <v>-10.08</v>
      </c>
      <c r="M2232" t="b">
        <f t="shared" si="34"/>
        <v>0</v>
      </c>
    </row>
    <row r="2233" spans="1:13" hidden="1" x14ac:dyDescent="0.15">
      <c r="A2233">
        <v>974</v>
      </c>
      <c r="B2233" t="s">
        <v>839</v>
      </c>
      <c r="C2233" t="s">
        <v>3598</v>
      </c>
      <c r="D2233">
        <v>-0.55000000000000004</v>
      </c>
      <c r="E2233" t="s">
        <v>3599</v>
      </c>
      <c r="F2233">
        <v>0.11</v>
      </c>
      <c r="G2233" t="s">
        <v>3600</v>
      </c>
      <c r="H2233">
        <v>7.06</v>
      </c>
      <c r="I2233" t="s">
        <v>3601</v>
      </c>
      <c r="J2233">
        <v>-0.56999999999999995</v>
      </c>
      <c r="K2233" t="s">
        <v>3602</v>
      </c>
      <c r="L2233">
        <v>3.36</v>
      </c>
      <c r="M2233" t="b">
        <f t="shared" si="34"/>
        <v>0</v>
      </c>
    </row>
    <row r="2234" spans="1:13" hidden="1" x14ac:dyDescent="0.15">
      <c r="A2234">
        <v>946</v>
      </c>
      <c r="B2234" t="s">
        <v>811</v>
      </c>
      <c r="C2234" t="s">
        <v>3598</v>
      </c>
      <c r="D2234">
        <v>-0.55000000000000004</v>
      </c>
      <c r="E2234" t="s">
        <v>3599</v>
      </c>
      <c r="F2234">
        <v>0.12</v>
      </c>
      <c r="G2234" t="s">
        <v>3600</v>
      </c>
      <c r="H2234">
        <v>7.06</v>
      </c>
      <c r="I2234" t="s">
        <v>3601</v>
      </c>
      <c r="J2234">
        <v>-0.59</v>
      </c>
      <c r="K2234" t="s">
        <v>3602</v>
      </c>
      <c r="L2234">
        <v>3.3</v>
      </c>
      <c r="M2234" t="b">
        <f t="shared" si="34"/>
        <v>0</v>
      </c>
    </row>
    <row r="2235" spans="1:13" hidden="1" x14ac:dyDescent="0.15">
      <c r="A2235">
        <v>399946</v>
      </c>
      <c r="B2235" t="s">
        <v>811</v>
      </c>
      <c r="C2235" t="s">
        <v>3598</v>
      </c>
      <c r="D2235">
        <v>-0.55000000000000004</v>
      </c>
      <c r="E2235" t="s">
        <v>3599</v>
      </c>
      <c r="F2235">
        <v>0.12</v>
      </c>
      <c r="G2235" t="s">
        <v>3600</v>
      </c>
      <c r="H2235">
        <v>7.06</v>
      </c>
      <c r="I2235" t="s">
        <v>3601</v>
      </c>
      <c r="J2235">
        <v>-0.59</v>
      </c>
      <c r="K2235" t="s">
        <v>3602</v>
      </c>
      <c r="L2235">
        <v>3.3</v>
      </c>
      <c r="M2235" t="b">
        <f t="shared" si="34"/>
        <v>0</v>
      </c>
    </row>
    <row r="2236" spans="1:13" hidden="1" x14ac:dyDescent="0.15">
      <c r="A2236">
        <v>2276</v>
      </c>
      <c r="B2236" t="s">
        <v>1134</v>
      </c>
      <c r="C2236" t="s">
        <v>3598</v>
      </c>
      <c r="D2236">
        <v>-0.55000000000000004</v>
      </c>
      <c r="E2236" t="s">
        <v>3599</v>
      </c>
      <c r="F2236">
        <v>10.45</v>
      </c>
      <c r="G2236" t="s">
        <v>3600</v>
      </c>
      <c r="H2236">
        <v>2.12</v>
      </c>
      <c r="I2236" t="s">
        <v>3601</v>
      </c>
      <c r="J2236">
        <v>-3.51</v>
      </c>
      <c r="K2236" t="s">
        <v>3672</v>
      </c>
      <c r="L2236">
        <v>-9.25</v>
      </c>
      <c r="M2236" t="b">
        <f t="shared" si="34"/>
        <v>0</v>
      </c>
    </row>
    <row r="2237" spans="1:13" hidden="1" x14ac:dyDescent="0.15">
      <c r="A2237">
        <v>2074</v>
      </c>
      <c r="B2237" t="s">
        <v>939</v>
      </c>
      <c r="C2237" t="s">
        <v>3598</v>
      </c>
      <c r="D2237">
        <v>-0.56000000000000005</v>
      </c>
      <c r="E2237" t="s">
        <v>3599</v>
      </c>
      <c r="F2237">
        <v>1.02</v>
      </c>
      <c r="G2237" t="s">
        <v>3600</v>
      </c>
      <c r="H2237">
        <v>0.21</v>
      </c>
      <c r="I2237" t="s">
        <v>3777</v>
      </c>
      <c r="J2237">
        <v>7.09</v>
      </c>
      <c r="K2237" t="s">
        <v>3616</v>
      </c>
      <c r="L2237">
        <v>-10.08</v>
      </c>
      <c r="M2237" t="b">
        <f t="shared" si="34"/>
        <v>0</v>
      </c>
    </row>
    <row r="2238" spans="1:13" hidden="1" x14ac:dyDescent="0.15">
      <c r="A2238">
        <v>399952</v>
      </c>
      <c r="B2238" t="s">
        <v>2461</v>
      </c>
      <c r="C2238" t="s">
        <v>3598</v>
      </c>
      <c r="D2238">
        <v>-0.56000000000000005</v>
      </c>
      <c r="E2238" t="s">
        <v>3599</v>
      </c>
      <c r="F2238">
        <v>-0.75</v>
      </c>
      <c r="G2238" t="s">
        <v>3600</v>
      </c>
      <c r="H2238">
        <v>4.91</v>
      </c>
      <c r="I2238" t="s">
        <v>3601</v>
      </c>
      <c r="J2238">
        <v>1.32</v>
      </c>
      <c r="K2238" t="s">
        <v>3602</v>
      </c>
      <c r="L2238">
        <v>4.88</v>
      </c>
      <c r="M2238" t="b">
        <f t="shared" si="34"/>
        <v>0</v>
      </c>
    </row>
    <row r="2239" spans="1:13" hidden="1" x14ac:dyDescent="0.15">
      <c r="A2239">
        <v>300123</v>
      </c>
      <c r="B2239" t="s">
        <v>1772</v>
      </c>
      <c r="C2239" t="s">
        <v>3598</v>
      </c>
      <c r="D2239">
        <v>-0.56000000000000005</v>
      </c>
      <c r="E2239" t="s">
        <v>3599</v>
      </c>
      <c r="F2239">
        <v>2.02</v>
      </c>
      <c r="G2239" t="s">
        <v>3600</v>
      </c>
      <c r="H2239">
        <v>2.1</v>
      </c>
      <c r="I2239" t="s">
        <v>3601</v>
      </c>
      <c r="J2239">
        <v>1.26</v>
      </c>
      <c r="K2239" t="s">
        <v>3836</v>
      </c>
      <c r="L2239">
        <v>5.53</v>
      </c>
      <c r="M2239" t="b">
        <f t="shared" si="34"/>
        <v>0</v>
      </c>
    </row>
    <row r="2240" spans="1:13" hidden="1" x14ac:dyDescent="0.15">
      <c r="A2240">
        <v>2088</v>
      </c>
      <c r="B2240" t="s">
        <v>952</v>
      </c>
      <c r="C2240" t="s">
        <v>3598</v>
      </c>
      <c r="D2240">
        <v>-0.56000000000000005</v>
      </c>
      <c r="E2240" t="s">
        <v>3599</v>
      </c>
      <c r="F2240">
        <v>0.92</v>
      </c>
      <c r="G2240" t="s">
        <v>3600</v>
      </c>
      <c r="H2240">
        <v>5.17</v>
      </c>
      <c r="I2240" t="s">
        <v>3601</v>
      </c>
      <c r="J2240">
        <v>0.59</v>
      </c>
      <c r="K2240" t="s">
        <v>3626</v>
      </c>
      <c r="L2240">
        <v>-6.34</v>
      </c>
      <c r="M2240" t="b">
        <f t="shared" si="34"/>
        <v>0</v>
      </c>
    </row>
    <row r="2241" spans="1:13" hidden="1" x14ac:dyDescent="0.15">
      <c r="A2241">
        <v>2079</v>
      </c>
      <c r="B2241" t="s">
        <v>944</v>
      </c>
      <c r="C2241" t="s">
        <v>3598</v>
      </c>
      <c r="D2241">
        <v>-0.56000000000000005</v>
      </c>
      <c r="E2241" t="s">
        <v>3599</v>
      </c>
      <c r="F2241">
        <v>0</v>
      </c>
      <c r="G2241" t="s">
        <v>3600</v>
      </c>
      <c r="H2241">
        <v>0.38</v>
      </c>
      <c r="I2241" t="s">
        <v>3601</v>
      </c>
      <c r="J2241">
        <v>0.28000000000000003</v>
      </c>
      <c r="K2241" t="s">
        <v>3607</v>
      </c>
      <c r="L2241">
        <v>-9.9600000000000009</v>
      </c>
      <c r="M2241" t="b">
        <f t="shared" si="34"/>
        <v>0</v>
      </c>
    </row>
    <row r="2242" spans="1:13" hidden="1" x14ac:dyDescent="0.15">
      <c r="A2242">
        <v>2006</v>
      </c>
      <c r="B2242" t="s">
        <v>871</v>
      </c>
      <c r="C2242" t="s">
        <v>3598</v>
      </c>
      <c r="D2242">
        <v>-0.56000000000000005</v>
      </c>
      <c r="E2242" t="s">
        <v>3599</v>
      </c>
      <c r="F2242">
        <v>0.32</v>
      </c>
      <c r="G2242" t="s">
        <v>3600</v>
      </c>
      <c r="H2242">
        <v>2.78</v>
      </c>
      <c r="I2242" t="s">
        <v>3601</v>
      </c>
      <c r="J2242">
        <v>0</v>
      </c>
      <c r="K2242" t="s">
        <v>3607</v>
      </c>
      <c r="L2242">
        <v>-10.02</v>
      </c>
      <c r="M2242" t="b">
        <f t="shared" si="34"/>
        <v>0</v>
      </c>
    </row>
    <row r="2243" spans="1:13" hidden="1" x14ac:dyDescent="0.15">
      <c r="A2243">
        <v>399356</v>
      </c>
      <c r="B2243" t="s">
        <v>121</v>
      </c>
      <c r="C2243" t="s">
        <v>3598</v>
      </c>
      <c r="D2243">
        <v>-0.56000000000000005</v>
      </c>
      <c r="E2243" t="s">
        <v>3599</v>
      </c>
      <c r="F2243">
        <v>-0.01</v>
      </c>
      <c r="G2243" t="s">
        <v>3600</v>
      </c>
      <c r="H2243">
        <v>5.56</v>
      </c>
      <c r="I2243" t="s">
        <v>3601</v>
      </c>
      <c r="J2243">
        <v>-0.24</v>
      </c>
      <c r="K2243" t="s">
        <v>3602</v>
      </c>
      <c r="L2243">
        <v>4.8499999999999996</v>
      </c>
      <c r="M2243" t="b">
        <f t="shared" ref="M2243:M2306" si="35">AND(D2243&gt;3,F2243&gt;3,H2243&gt;3)</f>
        <v>0</v>
      </c>
    </row>
    <row r="2244" spans="1:13" hidden="1" x14ac:dyDescent="0.15">
      <c r="A2244">
        <v>600317</v>
      </c>
      <c r="B2244" t="s">
        <v>2766</v>
      </c>
      <c r="C2244" t="s">
        <v>3598</v>
      </c>
      <c r="D2244">
        <v>-0.56000000000000005</v>
      </c>
      <c r="E2244" t="s">
        <v>3599</v>
      </c>
      <c r="F2244">
        <v>0.94</v>
      </c>
      <c r="G2244" t="s">
        <v>3600</v>
      </c>
      <c r="H2244">
        <v>2.35</v>
      </c>
      <c r="I2244" t="s">
        <v>3601</v>
      </c>
      <c r="J2244">
        <v>-0.42</v>
      </c>
      <c r="K2244" t="s">
        <v>3602</v>
      </c>
      <c r="L2244">
        <v>10.11</v>
      </c>
      <c r="M2244" t="b">
        <f t="shared" si="35"/>
        <v>0</v>
      </c>
    </row>
    <row r="2245" spans="1:13" hidden="1" x14ac:dyDescent="0.15">
      <c r="A2245">
        <v>2328</v>
      </c>
      <c r="B2245" t="s">
        <v>1186</v>
      </c>
      <c r="C2245" t="s">
        <v>3598</v>
      </c>
      <c r="D2245">
        <v>-0.56000000000000005</v>
      </c>
      <c r="E2245" t="s">
        <v>3599</v>
      </c>
      <c r="F2245">
        <v>1.52</v>
      </c>
      <c r="G2245" t="s">
        <v>3600</v>
      </c>
      <c r="H2245">
        <v>2.46</v>
      </c>
      <c r="I2245" t="s">
        <v>3640</v>
      </c>
      <c r="J2245">
        <v>-1.1299999999999999</v>
      </c>
      <c r="K2245" t="s">
        <v>3607</v>
      </c>
      <c r="L2245">
        <v>-10.050000000000001</v>
      </c>
      <c r="M2245" t="b">
        <f t="shared" si="35"/>
        <v>0</v>
      </c>
    </row>
    <row r="2246" spans="1:13" hidden="1" x14ac:dyDescent="0.15">
      <c r="A2246">
        <v>600326</v>
      </c>
      <c r="B2246" t="s">
        <v>2774</v>
      </c>
      <c r="C2246" t="s">
        <v>3598</v>
      </c>
      <c r="D2246">
        <v>-0.56999999999999995</v>
      </c>
      <c r="E2246" t="s">
        <v>3599</v>
      </c>
      <c r="F2246">
        <v>3.11</v>
      </c>
      <c r="G2246" t="s">
        <v>3600</v>
      </c>
      <c r="H2246">
        <v>3.17</v>
      </c>
      <c r="I2246" t="s">
        <v>3601</v>
      </c>
      <c r="J2246">
        <v>3.68</v>
      </c>
      <c r="K2246" t="s">
        <v>3626</v>
      </c>
      <c r="L2246">
        <v>-10.09</v>
      </c>
      <c r="M2246" t="b">
        <f t="shared" si="35"/>
        <v>0</v>
      </c>
    </row>
    <row r="2247" spans="1:13" hidden="1" x14ac:dyDescent="0.15">
      <c r="A2247">
        <v>2110</v>
      </c>
      <c r="B2247" t="s">
        <v>973</v>
      </c>
      <c r="C2247" t="s">
        <v>3598</v>
      </c>
      <c r="D2247">
        <v>-0.56999999999999995</v>
      </c>
      <c r="E2247" t="s">
        <v>3599</v>
      </c>
      <c r="F2247">
        <v>0.53</v>
      </c>
      <c r="G2247" t="s">
        <v>3600</v>
      </c>
      <c r="H2247">
        <v>1.57</v>
      </c>
      <c r="I2247" t="s">
        <v>3601</v>
      </c>
      <c r="J2247">
        <v>1.86</v>
      </c>
      <c r="K2247" t="s">
        <v>3783</v>
      </c>
      <c r="L2247">
        <v>-1.03</v>
      </c>
      <c r="M2247" t="b">
        <f t="shared" si="35"/>
        <v>0</v>
      </c>
    </row>
    <row r="2248" spans="1:13" hidden="1" x14ac:dyDescent="0.15">
      <c r="A2248">
        <v>601699</v>
      </c>
      <c r="B2248" t="s">
        <v>3400</v>
      </c>
      <c r="C2248" t="s">
        <v>3598</v>
      </c>
      <c r="D2248">
        <v>-0.56999999999999995</v>
      </c>
      <c r="E2248" t="s">
        <v>3599</v>
      </c>
      <c r="F2248">
        <v>0.89</v>
      </c>
      <c r="G2248" t="s">
        <v>3600</v>
      </c>
      <c r="H2248">
        <v>5.25</v>
      </c>
      <c r="I2248" t="s">
        <v>3601</v>
      </c>
      <c r="J2248">
        <v>0.71</v>
      </c>
      <c r="K2248" t="s">
        <v>3602</v>
      </c>
      <c r="L2248">
        <v>9.94</v>
      </c>
      <c r="M2248" t="b">
        <f t="shared" si="35"/>
        <v>0</v>
      </c>
    </row>
    <row r="2249" spans="1:13" hidden="1" x14ac:dyDescent="0.15">
      <c r="A2249">
        <v>914</v>
      </c>
      <c r="B2249" t="s">
        <v>781</v>
      </c>
      <c r="C2249" t="s">
        <v>3598</v>
      </c>
      <c r="D2249">
        <v>-0.56999999999999995</v>
      </c>
      <c r="E2249" t="s">
        <v>3599</v>
      </c>
      <c r="F2249">
        <v>-0.02</v>
      </c>
      <c r="G2249" t="s">
        <v>3600</v>
      </c>
      <c r="H2249">
        <v>6.77</v>
      </c>
      <c r="I2249" t="s">
        <v>3601</v>
      </c>
      <c r="J2249">
        <v>-0.34</v>
      </c>
      <c r="K2249" t="s">
        <v>3602</v>
      </c>
      <c r="L2249">
        <v>3.51</v>
      </c>
      <c r="M2249" t="b">
        <f t="shared" si="35"/>
        <v>0</v>
      </c>
    </row>
    <row r="2250" spans="1:13" hidden="1" x14ac:dyDescent="0.15">
      <c r="A2250">
        <v>399914</v>
      </c>
      <c r="B2250">
        <v>300</v>
      </c>
      <c r="C2250" t="s">
        <v>3598</v>
      </c>
      <c r="D2250">
        <v>-0.56999999999999995</v>
      </c>
      <c r="E2250" t="s">
        <v>3599</v>
      </c>
      <c r="F2250">
        <v>-0.02</v>
      </c>
      <c r="G2250" t="s">
        <v>3600</v>
      </c>
      <c r="H2250">
        <v>6.77</v>
      </c>
      <c r="I2250" t="s">
        <v>3601</v>
      </c>
      <c r="J2250">
        <v>-0.34</v>
      </c>
      <c r="K2250" t="s">
        <v>3602</v>
      </c>
      <c r="L2250">
        <v>3.51</v>
      </c>
      <c r="M2250" t="b">
        <f t="shared" si="35"/>
        <v>0</v>
      </c>
    </row>
    <row r="2251" spans="1:13" hidden="1" x14ac:dyDescent="0.15">
      <c r="A2251">
        <v>600260</v>
      </c>
      <c r="B2251" t="s">
        <v>2717</v>
      </c>
      <c r="C2251" t="s">
        <v>3598</v>
      </c>
      <c r="D2251">
        <v>-0.56999999999999995</v>
      </c>
      <c r="E2251" t="s">
        <v>3599</v>
      </c>
      <c r="F2251">
        <v>3.74</v>
      </c>
      <c r="G2251" t="s">
        <v>3600</v>
      </c>
      <c r="H2251">
        <v>1.4</v>
      </c>
      <c r="I2251" t="s">
        <v>3613</v>
      </c>
      <c r="J2251">
        <v>-0.91</v>
      </c>
      <c r="K2251" t="s">
        <v>3602</v>
      </c>
      <c r="L2251">
        <v>10.029999999999999</v>
      </c>
      <c r="M2251" t="b">
        <f t="shared" si="35"/>
        <v>0</v>
      </c>
    </row>
    <row r="2252" spans="1:13" hidden="1" x14ac:dyDescent="0.15">
      <c r="A2252">
        <v>2150</v>
      </c>
      <c r="B2252" t="s">
        <v>1013</v>
      </c>
      <c r="C2252" t="s">
        <v>3598</v>
      </c>
      <c r="D2252">
        <v>-0.57999999999999996</v>
      </c>
      <c r="E2252" t="s">
        <v>3599</v>
      </c>
      <c r="F2252">
        <v>1.19</v>
      </c>
      <c r="G2252" t="s">
        <v>3600</v>
      </c>
      <c r="H2252">
        <v>2.58</v>
      </c>
      <c r="I2252" t="s">
        <v>3601</v>
      </c>
      <c r="J2252">
        <v>2.3199999999999998</v>
      </c>
      <c r="K2252" t="s">
        <v>3602</v>
      </c>
      <c r="L2252">
        <v>10.14</v>
      </c>
      <c r="M2252" t="b">
        <f t="shared" si="35"/>
        <v>0</v>
      </c>
    </row>
    <row r="2253" spans="1:13" hidden="1" x14ac:dyDescent="0.15">
      <c r="A2253">
        <v>601939</v>
      </c>
      <c r="B2253" t="s">
        <v>3433</v>
      </c>
      <c r="C2253" t="s">
        <v>3598</v>
      </c>
      <c r="D2253">
        <v>-0.57999999999999996</v>
      </c>
      <c r="E2253" t="s">
        <v>3599</v>
      </c>
      <c r="F2253">
        <v>-1.69</v>
      </c>
      <c r="G2253" t="s">
        <v>3600</v>
      </c>
      <c r="H2253">
        <v>3.69</v>
      </c>
      <c r="I2253" t="s">
        <v>3601</v>
      </c>
      <c r="J2253">
        <v>0.91</v>
      </c>
      <c r="K2253" t="s">
        <v>3602</v>
      </c>
      <c r="L2253">
        <v>1.18</v>
      </c>
      <c r="M2253" t="b">
        <f t="shared" si="35"/>
        <v>0</v>
      </c>
    </row>
    <row r="2254" spans="1:13" hidden="1" x14ac:dyDescent="0.15">
      <c r="A2254">
        <v>300206</v>
      </c>
      <c r="B2254" t="s">
        <v>1854</v>
      </c>
      <c r="C2254" t="s">
        <v>3598</v>
      </c>
      <c r="D2254">
        <v>-0.57999999999999996</v>
      </c>
      <c r="E2254" t="s">
        <v>3599</v>
      </c>
      <c r="F2254">
        <v>-0.56999999999999995</v>
      </c>
      <c r="G2254" t="s">
        <v>3600</v>
      </c>
      <c r="H2254">
        <v>5.32</v>
      </c>
      <c r="I2254" t="s">
        <v>3601</v>
      </c>
      <c r="J2254">
        <v>0.15</v>
      </c>
      <c r="K2254" t="s">
        <v>3602</v>
      </c>
      <c r="L2254">
        <v>10.16</v>
      </c>
      <c r="M2254" t="b">
        <f t="shared" si="35"/>
        <v>0</v>
      </c>
    </row>
    <row r="2255" spans="1:13" hidden="1" x14ac:dyDescent="0.15">
      <c r="A2255">
        <v>2047</v>
      </c>
      <c r="B2255" t="s">
        <v>912</v>
      </c>
      <c r="C2255" t="s">
        <v>3598</v>
      </c>
      <c r="D2255">
        <v>-0.57999999999999996</v>
      </c>
      <c r="E2255" t="s">
        <v>3599</v>
      </c>
      <c r="F2255">
        <v>0.74</v>
      </c>
      <c r="G2255" t="s">
        <v>3600</v>
      </c>
      <c r="H2255">
        <v>1.51</v>
      </c>
      <c r="I2255" t="s">
        <v>3769</v>
      </c>
      <c r="J2255">
        <v>0</v>
      </c>
      <c r="K2255" t="s">
        <v>3616</v>
      </c>
      <c r="L2255">
        <v>-2.8</v>
      </c>
      <c r="M2255" t="b">
        <f t="shared" si="35"/>
        <v>0</v>
      </c>
    </row>
    <row r="2256" spans="1:13" hidden="1" x14ac:dyDescent="0.15">
      <c r="A2256">
        <v>600236</v>
      </c>
      <c r="B2256" t="s">
        <v>2697</v>
      </c>
      <c r="C2256" t="s">
        <v>3598</v>
      </c>
      <c r="D2256">
        <v>-0.57999999999999996</v>
      </c>
      <c r="E2256" t="s">
        <v>3599</v>
      </c>
      <c r="F2256">
        <v>0</v>
      </c>
      <c r="G2256" t="s">
        <v>3600</v>
      </c>
      <c r="H2256">
        <v>2.81</v>
      </c>
      <c r="I2256" t="s">
        <v>3601</v>
      </c>
      <c r="J2256">
        <v>0</v>
      </c>
      <c r="K2256" t="s">
        <v>3602</v>
      </c>
      <c r="L2256">
        <v>10.58</v>
      </c>
      <c r="M2256" t="b">
        <f t="shared" si="35"/>
        <v>0</v>
      </c>
    </row>
    <row r="2257" spans="1:13" hidden="1" x14ac:dyDescent="0.15">
      <c r="A2257">
        <v>134</v>
      </c>
      <c r="B2257" t="s">
        <v>409</v>
      </c>
      <c r="C2257" t="s">
        <v>3598</v>
      </c>
      <c r="D2257">
        <v>-0.57999999999999996</v>
      </c>
      <c r="E2257" t="s">
        <v>3599</v>
      </c>
      <c r="F2257">
        <v>-0.38</v>
      </c>
      <c r="G2257" t="s">
        <v>3600</v>
      </c>
      <c r="H2257">
        <v>6.43</v>
      </c>
      <c r="I2257" t="s">
        <v>3601</v>
      </c>
      <c r="J2257">
        <v>-1.18</v>
      </c>
      <c r="K2257" t="s">
        <v>3602</v>
      </c>
      <c r="L2257">
        <v>0.63</v>
      </c>
      <c r="M2257" t="b">
        <f t="shared" si="35"/>
        <v>0</v>
      </c>
    </row>
    <row r="2258" spans="1:13" hidden="1" x14ac:dyDescent="0.15">
      <c r="A2258">
        <v>600675</v>
      </c>
      <c r="B2258" t="s">
        <v>3056</v>
      </c>
      <c r="C2258" t="s">
        <v>3598</v>
      </c>
      <c r="D2258">
        <v>-0.59</v>
      </c>
      <c r="E2258" t="s">
        <v>3599</v>
      </c>
      <c r="F2258">
        <v>1.1299999999999999</v>
      </c>
      <c r="G2258" t="s">
        <v>3600</v>
      </c>
      <c r="H2258">
        <v>3.48</v>
      </c>
      <c r="I2258" t="s">
        <v>3601</v>
      </c>
      <c r="J2258">
        <v>1.07</v>
      </c>
      <c r="K2258" t="s">
        <v>3607</v>
      </c>
      <c r="L2258">
        <v>-10.039999999999999</v>
      </c>
      <c r="M2258" t="b">
        <f t="shared" si="35"/>
        <v>0</v>
      </c>
    </row>
    <row r="2259" spans="1:13" hidden="1" x14ac:dyDescent="0.15">
      <c r="A2259">
        <v>601117</v>
      </c>
      <c r="B2259" t="s">
        <v>3331</v>
      </c>
      <c r="C2259" t="s">
        <v>3598</v>
      </c>
      <c r="D2259">
        <v>-0.59</v>
      </c>
      <c r="E2259" t="s">
        <v>3599</v>
      </c>
      <c r="F2259">
        <v>3.53</v>
      </c>
      <c r="G2259" t="s">
        <v>3600</v>
      </c>
      <c r="H2259">
        <v>4.09</v>
      </c>
      <c r="I2259" t="s">
        <v>3601</v>
      </c>
      <c r="J2259">
        <v>0.6</v>
      </c>
      <c r="K2259" t="s">
        <v>3602</v>
      </c>
      <c r="L2259">
        <v>10.08</v>
      </c>
      <c r="M2259" t="b">
        <f t="shared" si="35"/>
        <v>0</v>
      </c>
    </row>
    <row r="2260" spans="1:13" hidden="1" x14ac:dyDescent="0.15">
      <c r="A2260">
        <v>2096</v>
      </c>
      <c r="B2260" t="s">
        <v>959</v>
      </c>
      <c r="C2260" t="s">
        <v>3598</v>
      </c>
      <c r="D2260">
        <v>-0.59</v>
      </c>
      <c r="E2260" t="s">
        <v>3599</v>
      </c>
      <c r="F2260">
        <v>0</v>
      </c>
      <c r="G2260" t="s">
        <v>3600</v>
      </c>
      <c r="H2260">
        <v>2.66</v>
      </c>
      <c r="I2260" t="s">
        <v>3601</v>
      </c>
      <c r="J2260">
        <v>0.51</v>
      </c>
      <c r="K2260" t="s">
        <v>3602</v>
      </c>
      <c r="L2260">
        <v>10.02</v>
      </c>
      <c r="M2260" t="b">
        <f t="shared" si="35"/>
        <v>0</v>
      </c>
    </row>
    <row r="2261" spans="1:13" hidden="1" x14ac:dyDescent="0.15">
      <c r="A2261">
        <v>2550</v>
      </c>
      <c r="B2261" t="s">
        <v>1407</v>
      </c>
      <c r="C2261" t="s">
        <v>3598</v>
      </c>
      <c r="D2261">
        <v>-0.59</v>
      </c>
      <c r="E2261" t="s">
        <v>3599</v>
      </c>
      <c r="F2261">
        <v>1.71</v>
      </c>
      <c r="G2261" t="s">
        <v>3600</v>
      </c>
      <c r="H2261">
        <v>-0.98</v>
      </c>
      <c r="I2261" t="s">
        <v>3601</v>
      </c>
      <c r="J2261">
        <v>0.42</v>
      </c>
      <c r="K2261" t="s">
        <v>3607</v>
      </c>
      <c r="L2261">
        <v>-10.039999999999999</v>
      </c>
      <c r="M2261" t="b">
        <f t="shared" si="35"/>
        <v>0</v>
      </c>
    </row>
    <row r="2262" spans="1:13" hidden="1" x14ac:dyDescent="0.15">
      <c r="A2262">
        <v>935</v>
      </c>
      <c r="B2262" t="s">
        <v>800</v>
      </c>
      <c r="C2262" t="s">
        <v>3598</v>
      </c>
      <c r="D2262">
        <v>-0.59</v>
      </c>
      <c r="E2262" t="s">
        <v>3599</v>
      </c>
      <c r="F2262">
        <v>4.4000000000000004</v>
      </c>
      <c r="G2262" t="s">
        <v>3600</v>
      </c>
      <c r="H2262">
        <v>4.55</v>
      </c>
      <c r="I2262" t="s">
        <v>3601</v>
      </c>
      <c r="J2262">
        <v>-1.24</v>
      </c>
      <c r="K2262" t="s">
        <v>3616</v>
      </c>
      <c r="L2262">
        <v>-3.69</v>
      </c>
      <c r="M2262" t="b">
        <f t="shared" si="35"/>
        <v>0</v>
      </c>
    </row>
    <row r="2263" spans="1:13" hidden="1" x14ac:dyDescent="0.15">
      <c r="A2263">
        <v>600557</v>
      </c>
      <c r="B2263" t="s">
        <v>2951</v>
      </c>
      <c r="C2263" t="s">
        <v>3598</v>
      </c>
      <c r="D2263">
        <v>-0.59</v>
      </c>
      <c r="E2263" t="s">
        <v>3599</v>
      </c>
      <c r="F2263">
        <v>7.56</v>
      </c>
      <c r="G2263" t="s">
        <v>3600</v>
      </c>
      <c r="H2263">
        <v>-0.1</v>
      </c>
      <c r="I2263" t="s">
        <v>3601</v>
      </c>
      <c r="J2263">
        <v>-1.51</v>
      </c>
      <c r="K2263" t="s">
        <v>3602</v>
      </c>
      <c r="L2263">
        <v>10.06</v>
      </c>
      <c r="M2263" t="b">
        <f t="shared" si="35"/>
        <v>0</v>
      </c>
    </row>
    <row r="2264" spans="1:13" hidden="1" x14ac:dyDescent="0.15">
      <c r="A2264">
        <v>815</v>
      </c>
      <c r="B2264" t="s">
        <v>698</v>
      </c>
      <c r="C2264" t="s">
        <v>3598</v>
      </c>
      <c r="D2264">
        <v>-0.6</v>
      </c>
      <c r="E2264" t="s">
        <v>3723</v>
      </c>
      <c r="F2264">
        <v>10</v>
      </c>
      <c r="G2264" t="s">
        <v>3600</v>
      </c>
      <c r="H2264">
        <v>2.31</v>
      </c>
      <c r="I2264" t="s">
        <v>3724</v>
      </c>
      <c r="J2264">
        <v>3.53</v>
      </c>
      <c r="K2264" t="s">
        <v>3602</v>
      </c>
      <c r="L2264">
        <v>5.0199999999999996</v>
      </c>
      <c r="M2264" t="b">
        <f t="shared" si="35"/>
        <v>0</v>
      </c>
    </row>
    <row r="2265" spans="1:13" hidden="1" x14ac:dyDescent="0.15">
      <c r="A2265">
        <v>399619</v>
      </c>
      <c r="B2265" t="s">
        <v>2347</v>
      </c>
      <c r="C2265" t="s">
        <v>3598</v>
      </c>
      <c r="D2265">
        <v>-0.6</v>
      </c>
      <c r="E2265" t="s">
        <v>3599</v>
      </c>
      <c r="F2265">
        <v>7.0000000000000007E-2</v>
      </c>
      <c r="G2265" t="s">
        <v>3600</v>
      </c>
      <c r="H2265">
        <v>6.18</v>
      </c>
      <c r="I2265" t="s">
        <v>3601</v>
      </c>
      <c r="J2265">
        <v>0.68</v>
      </c>
      <c r="K2265" t="s">
        <v>3602</v>
      </c>
      <c r="L2265">
        <v>6.36</v>
      </c>
      <c r="M2265" t="b">
        <f t="shared" si="35"/>
        <v>0</v>
      </c>
    </row>
    <row r="2266" spans="1:13" hidden="1" x14ac:dyDescent="0.15">
      <c r="A2266">
        <v>600108</v>
      </c>
      <c r="B2266" t="s">
        <v>2584</v>
      </c>
      <c r="C2266" t="s">
        <v>3598</v>
      </c>
      <c r="D2266">
        <v>-0.6</v>
      </c>
      <c r="E2266" t="s">
        <v>3599</v>
      </c>
      <c r="F2266">
        <v>2.5499999999999998</v>
      </c>
      <c r="G2266" t="s">
        <v>3600</v>
      </c>
      <c r="H2266">
        <v>3.45</v>
      </c>
      <c r="I2266" t="s">
        <v>3601</v>
      </c>
      <c r="J2266">
        <v>0.53</v>
      </c>
      <c r="K2266" t="s">
        <v>3602</v>
      </c>
      <c r="L2266">
        <v>10.07</v>
      </c>
      <c r="M2266" t="b">
        <f t="shared" si="35"/>
        <v>0</v>
      </c>
    </row>
    <row r="2267" spans="1:13" hidden="1" x14ac:dyDescent="0.15">
      <c r="A2267">
        <v>600400</v>
      </c>
      <c r="B2267" t="s">
        <v>2837</v>
      </c>
      <c r="C2267" t="s">
        <v>3598</v>
      </c>
      <c r="D2267">
        <v>-0.6</v>
      </c>
      <c r="E2267" t="s">
        <v>3599</v>
      </c>
      <c r="F2267">
        <v>1.52</v>
      </c>
      <c r="G2267" t="s">
        <v>3600</v>
      </c>
      <c r="H2267">
        <v>1.2</v>
      </c>
      <c r="I2267" t="s">
        <v>3601</v>
      </c>
      <c r="J2267">
        <v>0.45</v>
      </c>
      <c r="K2267" t="s">
        <v>3602</v>
      </c>
      <c r="L2267">
        <v>10.029999999999999</v>
      </c>
      <c r="M2267" t="b">
        <f t="shared" si="35"/>
        <v>0</v>
      </c>
    </row>
    <row r="2268" spans="1:13" hidden="1" x14ac:dyDescent="0.15">
      <c r="A2268">
        <v>2209</v>
      </c>
      <c r="B2268" t="s">
        <v>1070</v>
      </c>
      <c r="C2268" t="s">
        <v>3598</v>
      </c>
      <c r="D2268">
        <v>-0.6</v>
      </c>
      <c r="E2268" t="s">
        <v>3599</v>
      </c>
      <c r="F2268">
        <v>0.51</v>
      </c>
      <c r="G2268" t="s">
        <v>3600</v>
      </c>
      <c r="H2268">
        <v>2.37</v>
      </c>
      <c r="I2268" t="s">
        <v>3601</v>
      </c>
      <c r="J2268">
        <v>-1.53</v>
      </c>
      <c r="K2268" t="s">
        <v>3605</v>
      </c>
      <c r="L2268">
        <v>4.45</v>
      </c>
      <c r="M2268" t="b">
        <f t="shared" si="35"/>
        <v>0</v>
      </c>
    </row>
    <row r="2269" spans="1:13" hidden="1" x14ac:dyDescent="0.15">
      <c r="A2269">
        <v>671</v>
      </c>
      <c r="B2269" t="s">
        <v>591</v>
      </c>
      <c r="C2269" t="s">
        <v>3598</v>
      </c>
      <c r="D2269">
        <v>-0.61</v>
      </c>
      <c r="E2269" t="s">
        <v>3599</v>
      </c>
      <c r="F2269">
        <v>0</v>
      </c>
      <c r="G2269" t="s">
        <v>3600</v>
      </c>
      <c r="H2269">
        <v>5.57</v>
      </c>
      <c r="I2269" t="s">
        <v>3601</v>
      </c>
      <c r="J2269">
        <v>3.13</v>
      </c>
      <c r="K2269" t="s">
        <v>3611</v>
      </c>
      <c r="L2269">
        <v>-4.32</v>
      </c>
      <c r="M2269" t="b">
        <f t="shared" si="35"/>
        <v>0</v>
      </c>
    </row>
    <row r="2270" spans="1:13" hidden="1" x14ac:dyDescent="0.15">
      <c r="A2270">
        <v>947</v>
      </c>
      <c r="B2270" t="s">
        <v>812</v>
      </c>
      <c r="C2270" t="s">
        <v>3598</v>
      </c>
      <c r="D2270">
        <v>-0.61</v>
      </c>
      <c r="E2270" t="s">
        <v>3599</v>
      </c>
      <c r="F2270">
        <v>-0.37</v>
      </c>
      <c r="G2270" t="s">
        <v>3600</v>
      </c>
      <c r="H2270">
        <v>6.66</v>
      </c>
      <c r="I2270" t="s">
        <v>3601</v>
      </c>
      <c r="J2270">
        <v>-1.2</v>
      </c>
      <c r="K2270" t="s">
        <v>3602</v>
      </c>
      <c r="L2270">
        <v>0.85</v>
      </c>
      <c r="M2270" t="b">
        <f t="shared" si="35"/>
        <v>0</v>
      </c>
    </row>
    <row r="2271" spans="1:13" hidden="1" x14ac:dyDescent="0.15">
      <c r="A2271">
        <v>399947</v>
      </c>
      <c r="B2271" t="s">
        <v>812</v>
      </c>
      <c r="C2271" t="s">
        <v>3598</v>
      </c>
      <c r="D2271">
        <v>-0.61</v>
      </c>
      <c r="E2271" t="s">
        <v>3599</v>
      </c>
      <c r="F2271">
        <v>-0.37</v>
      </c>
      <c r="G2271" t="s">
        <v>3600</v>
      </c>
      <c r="H2271">
        <v>6.66</v>
      </c>
      <c r="I2271" t="s">
        <v>3601</v>
      </c>
      <c r="J2271">
        <v>-1.2</v>
      </c>
      <c r="K2271" t="s">
        <v>3602</v>
      </c>
      <c r="L2271">
        <v>0.85</v>
      </c>
      <c r="M2271" t="b">
        <f t="shared" si="35"/>
        <v>0</v>
      </c>
    </row>
    <row r="2272" spans="1:13" hidden="1" x14ac:dyDescent="0.15">
      <c r="A2272">
        <v>399986</v>
      </c>
      <c r="B2272" t="s">
        <v>2488</v>
      </c>
      <c r="C2272" t="s">
        <v>3598</v>
      </c>
      <c r="D2272">
        <v>-0.61</v>
      </c>
      <c r="E2272" t="s">
        <v>3599</v>
      </c>
      <c r="F2272">
        <v>-0.37</v>
      </c>
      <c r="G2272" t="s">
        <v>3600</v>
      </c>
      <c r="H2272">
        <v>6.66</v>
      </c>
      <c r="I2272" t="s">
        <v>3601</v>
      </c>
      <c r="J2272">
        <v>-1.2</v>
      </c>
      <c r="K2272" t="s">
        <v>3602</v>
      </c>
      <c r="L2272">
        <v>0.85</v>
      </c>
      <c r="M2272" t="b">
        <f t="shared" si="35"/>
        <v>0</v>
      </c>
    </row>
    <row r="2273" spans="1:13" hidden="1" x14ac:dyDescent="0.15">
      <c r="A2273">
        <v>600227</v>
      </c>
      <c r="B2273" t="s">
        <v>2688</v>
      </c>
      <c r="C2273" t="s">
        <v>3598</v>
      </c>
      <c r="D2273">
        <v>-0.62</v>
      </c>
      <c r="E2273" t="s">
        <v>3599</v>
      </c>
      <c r="F2273">
        <v>0.51</v>
      </c>
      <c r="G2273" t="s">
        <v>3600</v>
      </c>
      <c r="H2273">
        <v>2.11</v>
      </c>
      <c r="I2273" t="s">
        <v>3832</v>
      </c>
      <c r="J2273">
        <v>4.8</v>
      </c>
      <c r="K2273" t="s">
        <v>3602</v>
      </c>
      <c r="L2273">
        <v>9.9700000000000006</v>
      </c>
      <c r="M2273" t="b">
        <f t="shared" si="35"/>
        <v>0</v>
      </c>
    </row>
    <row r="2274" spans="1:13" hidden="1" x14ac:dyDescent="0.15">
      <c r="A2274">
        <v>399928</v>
      </c>
      <c r="B2274" t="s">
        <v>2446</v>
      </c>
      <c r="C2274" t="s">
        <v>3598</v>
      </c>
      <c r="D2274">
        <v>-0.62</v>
      </c>
      <c r="E2274" t="s">
        <v>3599</v>
      </c>
      <c r="F2274">
        <v>1.07</v>
      </c>
      <c r="G2274" t="s">
        <v>3600</v>
      </c>
      <c r="H2274">
        <v>3.63</v>
      </c>
      <c r="I2274" t="s">
        <v>3601</v>
      </c>
      <c r="J2274">
        <v>0.5</v>
      </c>
      <c r="K2274" t="s">
        <v>3602</v>
      </c>
      <c r="L2274">
        <v>4.72</v>
      </c>
      <c r="M2274" t="b">
        <f t="shared" si="35"/>
        <v>0</v>
      </c>
    </row>
    <row r="2275" spans="1:13" hidden="1" x14ac:dyDescent="0.15">
      <c r="A2275">
        <v>601888</v>
      </c>
      <c r="B2275" t="s">
        <v>3421</v>
      </c>
      <c r="C2275" t="s">
        <v>3598</v>
      </c>
      <c r="D2275">
        <v>-0.62</v>
      </c>
      <c r="E2275" t="s">
        <v>3599</v>
      </c>
      <c r="F2275">
        <v>0.62</v>
      </c>
      <c r="G2275" t="s">
        <v>3600</v>
      </c>
      <c r="H2275">
        <v>1.28</v>
      </c>
      <c r="I2275" t="s">
        <v>3601</v>
      </c>
      <c r="J2275">
        <v>-0.1</v>
      </c>
      <c r="K2275" t="s">
        <v>3602</v>
      </c>
      <c r="L2275">
        <v>10.19</v>
      </c>
      <c r="M2275" t="b">
        <f t="shared" si="35"/>
        <v>0</v>
      </c>
    </row>
    <row r="2276" spans="1:13" hidden="1" x14ac:dyDescent="0.15">
      <c r="A2276">
        <v>399951</v>
      </c>
      <c r="B2276" t="s">
        <v>2460</v>
      </c>
      <c r="C2276" t="s">
        <v>3598</v>
      </c>
      <c r="D2276">
        <v>-0.62</v>
      </c>
      <c r="E2276" t="s">
        <v>3599</v>
      </c>
      <c r="F2276">
        <v>-0.37</v>
      </c>
      <c r="G2276" t="s">
        <v>3600</v>
      </c>
      <c r="H2276">
        <v>6.86</v>
      </c>
      <c r="I2276" t="s">
        <v>3601</v>
      </c>
      <c r="J2276">
        <v>-1.25</v>
      </c>
      <c r="K2276" t="s">
        <v>3602</v>
      </c>
      <c r="L2276">
        <v>0.84</v>
      </c>
      <c r="M2276" t="b">
        <f t="shared" si="35"/>
        <v>0</v>
      </c>
    </row>
    <row r="2277" spans="1:13" hidden="1" x14ac:dyDescent="0.15">
      <c r="A2277">
        <v>2401</v>
      </c>
      <c r="B2277" t="s">
        <v>1259</v>
      </c>
      <c r="C2277" t="s">
        <v>3598</v>
      </c>
      <c r="D2277">
        <v>-0.63</v>
      </c>
      <c r="E2277" t="s">
        <v>3599</v>
      </c>
      <c r="F2277">
        <v>-0.77</v>
      </c>
      <c r="G2277" t="s">
        <v>3600</v>
      </c>
      <c r="H2277">
        <v>3.51</v>
      </c>
      <c r="I2277" t="s">
        <v>3601</v>
      </c>
      <c r="J2277">
        <v>10.039999999999999</v>
      </c>
      <c r="K2277" t="s">
        <v>3602</v>
      </c>
      <c r="L2277">
        <v>9.98</v>
      </c>
      <c r="M2277" t="b">
        <f t="shared" si="35"/>
        <v>0</v>
      </c>
    </row>
    <row r="2278" spans="1:13" hidden="1" x14ac:dyDescent="0.15">
      <c r="A2278">
        <v>670</v>
      </c>
      <c r="B2278" t="s">
        <v>590</v>
      </c>
      <c r="C2278" t="s">
        <v>3628</v>
      </c>
      <c r="D2278">
        <v>-0.63</v>
      </c>
      <c r="E2278" t="s">
        <v>3628</v>
      </c>
      <c r="F2278">
        <v>-0.63</v>
      </c>
      <c r="G2278" t="s">
        <v>3600</v>
      </c>
      <c r="H2278">
        <v>2.81</v>
      </c>
      <c r="I2278" t="s">
        <v>3682</v>
      </c>
      <c r="J2278">
        <v>5.14</v>
      </c>
      <c r="K2278" t="s">
        <v>3607</v>
      </c>
      <c r="L2278">
        <v>-9.99</v>
      </c>
      <c r="M2278" t="b">
        <f t="shared" si="35"/>
        <v>0</v>
      </c>
    </row>
    <row r="2279" spans="1:13" hidden="1" x14ac:dyDescent="0.15">
      <c r="A2279">
        <v>600246</v>
      </c>
      <c r="B2279" t="s">
        <v>2705</v>
      </c>
      <c r="C2279" t="s">
        <v>3598</v>
      </c>
      <c r="D2279">
        <v>-0.63</v>
      </c>
      <c r="E2279" t="s">
        <v>3599</v>
      </c>
      <c r="F2279">
        <v>1.24</v>
      </c>
      <c r="G2279" t="s">
        <v>3600</v>
      </c>
      <c r="H2279">
        <v>3.63</v>
      </c>
      <c r="I2279" t="s">
        <v>3601</v>
      </c>
      <c r="J2279">
        <v>1.63</v>
      </c>
      <c r="K2279" t="s">
        <v>3602</v>
      </c>
      <c r="L2279">
        <v>9.98</v>
      </c>
      <c r="M2279" t="b">
        <f t="shared" si="35"/>
        <v>0</v>
      </c>
    </row>
    <row r="2280" spans="1:13" hidden="1" x14ac:dyDescent="0.15">
      <c r="A2280">
        <v>601106</v>
      </c>
      <c r="B2280" t="s">
        <v>3326</v>
      </c>
      <c r="C2280" t="s">
        <v>3598</v>
      </c>
      <c r="D2280">
        <v>-0.63</v>
      </c>
      <c r="E2280" t="s">
        <v>3599</v>
      </c>
      <c r="F2280">
        <v>1.62</v>
      </c>
      <c r="G2280" t="s">
        <v>3600</v>
      </c>
      <c r="H2280">
        <v>2.97</v>
      </c>
      <c r="I2280" t="s">
        <v>3601</v>
      </c>
      <c r="J2280">
        <v>1.55</v>
      </c>
      <c r="K2280" t="s">
        <v>3602</v>
      </c>
      <c r="L2280">
        <v>9.9600000000000009</v>
      </c>
      <c r="M2280" t="b">
        <f t="shared" si="35"/>
        <v>0</v>
      </c>
    </row>
    <row r="2281" spans="1:13" hidden="1" x14ac:dyDescent="0.15">
      <c r="A2281">
        <v>571</v>
      </c>
      <c r="B2281" t="s">
        <v>524</v>
      </c>
      <c r="C2281" t="s">
        <v>3598</v>
      </c>
      <c r="D2281">
        <v>-0.63</v>
      </c>
      <c r="E2281" t="s">
        <v>3599</v>
      </c>
      <c r="F2281">
        <v>1.73</v>
      </c>
      <c r="G2281" t="s">
        <v>3600</v>
      </c>
      <c r="H2281">
        <v>3.7</v>
      </c>
      <c r="I2281" t="s">
        <v>3601</v>
      </c>
      <c r="J2281">
        <v>1.3</v>
      </c>
      <c r="K2281" t="s">
        <v>3607</v>
      </c>
      <c r="L2281">
        <v>-10.050000000000001</v>
      </c>
      <c r="M2281" t="b">
        <f t="shared" si="35"/>
        <v>0</v>
      </c>
    </row>
    <row r="2282" spans="1:13" hidden="1" x14ac:dyDescent="0.15">
      <c r="A2282">
        <v>600754</v>
      </c>
      <c r="B2282" t="s">
        <v>3132</v>
      </c>
      <c r="C2282" t="s">
        <v>3598</v>
      </c>
      <c r="D2282">
        <v>-0.63</v>
      </c>
      <c r="E2282" t="s">
        <v>3599</v>
      </c>
      <c r="F2282">
        <v>-0.72</v>
      </c>
      <c r="G2282" t="s">
        <v>3600</v>
      </c>
      <c r="H2282">
        <v>2.71</v>
      </c>
      <c r="I2282" t="s">
        <v>3601</v>
      </c>
      <c r="J2282">
        <v>0.98</v>
      </c>
      <c r="K2282" t="s">
        <v>3607</v>
      </c>
      <c r="L2282">
        <v>-10.25</v>
      </c>
      <c r="M2282" t="b">
        <f t="shared" si="35"/>
        <v>0</v>
      </c>
    </row>
    <row r="2283" spans="1:13" hidden="1" x14ac:dyDescent="0.15">
      <c r="A2283">
        <v>600718</v>
      </c>
      <c r="B2283" t="s">
        <v>3097</v>
      </c>
      <c r="C2283" t="s">
        <v>3598</v>
      </c>
      <c r="D2283">
        <v>-0.63</v>
      </c>
      <c r="E2283" t="s">
        <v>3599</v>
      </c>
      <c r="F2283">
        <v>0.38</v>
      </c>
      <c r="G2283" t="s">
        <v>3600</v>
      </c>
      <c r="H2283">
        <v>2.5299999999999998</v>
      </c>
      <c r="I2283" t="s">
        <v>3601</v>
      </c>
      <c r="J2283">
        <v>0.8</v>
      </c>
      <c r="K2283" t="s">
        <v>3602</v>
      </c>
      <c r="L2283">
        <v>10.119999999999999</v>
      </c>
      <c r="M2283" t="b">
        <f t="shared" si="35"/>
        <v>0</v>
      </c>
    </row>
    <row r="2284" spans="1:13" hidden="1" x14ac:dyDescent="0.15">
      <c r="A2284">
        <v>600250</v>
      </c>
      <c r="B2284" t="s">
        <v>2709</v>
      </c>
      <c r="C2284" t="s">
        <v>3598</v>
      </c>
      <c r="D2284">
        <v>-0.63</v>
      </c>
      <c r="E2284" t="s">
        <v>3599</v>
      </c>
      <c r="F2284">
        <v>0.47</v>
      </c>
      <c r="G2284" t="s">
        <v>3600</v>
      </c>
      <c r="H2284">
        <v>2.59</v>
      </c>
      <c r="I2284" t="s">
        <v>3601</v>
      </c>
      <c r="J2284">
        <v>0.75</v>
      </c>
      <c r="K2284" t="s">
        <v>3602</v>
      </c>
      <c r="L2284">
        <v>9.9700000000000006</v>
      </c>
      <c r="M2284" t="b">
        <f t="shared" si="35"/>
        <v>0</v>
      </c>
    </row>
    <row r="2285" spans="1:13" hidden="1" x14ac:dyDescent="0.15">
      <c r="A2285">
        <v>399680</v>
      </c>
      <c r="B2285" t="s">
        <v>2408</v>
      </c>
      <c r="C2285" t="s">
        <v>3598</v>
      </c>
      <c r="D2285">
        <v>-0.63</v>
      </c>
      <c r="E2285" t="s">
        <v>3599</v>
      </c>
      <c r="F2285">
        <v>1.1200000000000001</v>
      </c>
      <c r="G2285" t="s">
        <v>3600</v>
      </c>
      <c r="H2285">
        <v>2.64</v>
      </c>
      <c r="I2285" t="s">
        <v>3601</v>
      </c>
      <c r="J2285">
        <v>0.72</v>
      </c>
      <c r="K2285" t="s">
        <v>3602</v>
      </c>
      <c r="L2285">
        <v>4.7</v>
      </c>
      <c r="M2285" t="b">
        <f t="shared" si="35"/>
        <v>0</v>
      </c>
    </row>
    <row r="2286" spans="1:13" hidden="1" x14ac:dyDescent="0.15">
      <c r="A2286">
        <v>300178</v>
      </c>
      <c r="B2286" t="s">
        <v>1827</v>
      </c>
      <c r="C2286" t="s">
        <v>3598</v>
      </c>
      <c r="D2286">
        <v>-0.63</v>
      </c>
      <c r="E2286" t="s">
        <v>3599</v>
      </c>
      <c r="F2286">
        <v>2.86</v>
      </c>
      <c r="G2286" t="s">
        <v>3600</v>
      </c>
      <c r="H2286">
        <v>3.04</v>
      </c>
      <c r="I2286" t="s">
        <v>3601</v>
      </c>
      <c r="J2286">
        <v>0.64</v>
      </c>
      <c r="K2286" t="s">
        <v>3602</v>
      </c>
      <c r="L2286">
        <v>10</v>
      </c>
      <c r="M2286" t="b">
        <f t="shared" si="35"/>
        <v>0</v>
      </c>
    </row>
    <row r="2287" spans="1:13" hidden="1" x14ac:dyDescent="0.15">
      <c r="A2287">
        <v>949</v>
      </c>
      <c r="B2287" t="s">
        <v>814</v>
      </c>
      <c r="C2287" t="s">
        <v>3598</v>
      </c>
      <c r="D2287">
        <v>-0.63</v>
      </c>
      <c r="E2287" t="s">
        <v>3599</v>
      </c>
      <c r="F2287">
        <v>0.74</v>
      </c>
      <c r="G2287" t="s">
        <v>3600</v>
      </c>
      <c r="H2287">
        <v>3.59</v>
      </c>
      <c r="I2287" t="s">
        <v>3601</v>
      </c>
      <c r="J2287">
        <v>0.64</v>
      </c>
      <c r="K2287" t="s">
        <v>3602</v>
      </c>
      <c r="L2287">
        <v>10.14</v>
      </c>
      <c r="M2287" t="b">
        <f t="shared" si="35"/>
        <v>0</v>
      </c>
    </row>
    <row r="2288" spans="1:13" hidden="1" x14ac:dyDescent="0.15">
      <c r="A2288">
        <v>403</v>
      </c>
      <c r="B2288" t="s">
        <v>442</v>
      </c>
      <c r="C2288" t="s">
        <v>3639</v>
      </c>
      <c r="D2288">
        <v>-0.63</v>
      </c>
      <c r="E2288" t="s">
        <v>3639</v>
      </c>
      <c r="F2288">
        <v>-0.63</v>
      </c>
      <c r="G2288" t="s">
        <v>3600</v>
      </c>
      <c r="H2288">
        <v>1.75</v>
      </c>
      <c r="I2288" t="s">
        <v>3601</v>
      </c>
      <c r="J2288">
        <v>0.12</v>
      </c>
      <c r="K2288" t="s">
        <v>3634</v>
      </c>
      <c r="L2288">
        <v>0.15</v>
      </c>
      <c r="M2288" t="b">
        <f t="shared" si="35"/>
        <v>0</v>
      </c>
    </row>
    <row r="2289" spans="1:13" hidden="1" x14ac:dyDescent="0.15">
      <c r="A2289">
        <v>751</v>
      </c>
      <c r="B2289" t="s">
        <v>649</v>
      </c>
      <c r="C2289" t="s">
        <v>3598</v>
      </c>
      <c r="D2289">
        <v>-0.63</v>
      </c>
      <c r="E2289" t="s">
        <v>3599</v>
      </c>
      <c r="F2289">
        <v>1.32</v>
      </c>
      <c r="G2289" t="s">
        <v>3711</v>
      </c>
      <c r="H2289">
        <v>-1.29</v>
      </c>
      <c r="I2289" t="s">
        <v>3711</v>
      </c>
      <c r="J2289">
        <v>-1.29</v>
      </c>
      <c r="K2289" t="s">
        <v>3602</v>
      </c>
      <c r="L2289">
        <v>10.06</v>
      </c>
      <c r="M2289" t="b">
        <f t="shared" si="35"/>
        <v>0</v>
      </c>
    </row>
    <row r="2290" spans="1:13" hidden="1" x14ac:dyDescent="0.15">
      <c r="A2290">
        <v>2215</v>
      </c>
      <c r="B2290" t="s">
        <v>1075</v>
      </c>
      <c r="C2290" t="s">
        <v>3598</v>
      </c>
      <c r="D2290">
        <v>-0.64</v>
      </c>
      <c r="E2290" t="s">
        <v>3599</v>
      </c>
      <c r="F2290">
        <v>-1.55</v>
      </c>
      <c r="G2290" t="s">
        <v>3673</v>
      </c>
      <c r="H2290">
        <v>-3.17</v>
      </c>
      <c r="I2290" t="s">
        <v>3601</v>
      </c>
      <c r="J2290">
        <v>-0.51</v>
      </c>
      <c r="K2290" t="s">
        <v>3607</v>
      </c>
      <c r="L2290">
        <v>-10.08</v>
      </c>
      <c r="M2290" t="b">
        <f t="shared" si="35"/>
        <v>0</v>
      </c>
    </row>
    <row r="2291" spans="1:13" hidden="1" x14ac:dyDescent="0.15">
      <c r="A2291">
        <v>399351</v>
      </c>
      <c r="B2291" t="s">
        <v>2246</v>
      </c>
      <c r="C2291" t="s">
        <v>3598</v>
      </c>
      <c r="D2291">
        <v>-0.64</v>
      </c>
      <c r="E2291" t="s">
        <v>3599</v>
      </c>
      <c r="F2291">
        <v>-0.02</v>
      </c>
      <c r="G2291" t="s">
        <v>3600</v>
      </c>
      <c r="H2291">
        <v>5.73</v>
      </c>
      <c r="I2291" t="s">
        <v>3601</v>
      </c>
      <c r="J2291">
        <v>-0.61</v>
      </c>
      <c r="K2291" t="s">
        <v>3602</v>
      </c>
      <c r="L2291">
        <v>3.73</v>
      </c>
      <c r="M2291" t="b">
        <f t="shared" si="35"/>
        <v>0</v>
      </c>
    </row>
    <row r="2292" spans="1:13" hidden="1" x14ac:dyDescent="0.15">
      <c r="A2292">
        <v>300067</v>
      </c>
      <c r="B2292" t="s">
        <v>1716</v>
      </c>
      <c r="C2292" t="s">
        <v>3598</v>
      </c>
      <c r="D2292">
        <v>-0.64</v>
      </c>
      <c r="E2292" t="s">
        <v>3599</v>
      </c>
      <c r="F2292">
        <v>1.66</v>
      </c>
      <c r="G2292" t="s">
        <v>3600</v>
      </c>
      <c r="H2292">
        <v>2.96</v>
      </c>
      <c r="I2292" t="s">
        <v>3601</v>
      </c>
      <c r="J2292">
        <v>-0.7</v>
      </c>
      <c r="K2292" t="s">
        <v>3602</v>
      </c>
      <c r="L2292">
        <v>10</v>
      </c>
      <c r="M2292" t="b">
        <f t="shared" si="35"/>
        <v>0</v>
      </c>
    </row>
    <row r="2293" spans="1:13" hidden="1" x14ac:dyDescent="0.15">
      <c r="A2293">
        <v>399431</v>
      </c>
      <c r="B2293" t="s">
        <v>2315</v>
      </c>
      <c r="C2293" t="s">
        <v>3598</v>
      </c>
      <c r="D2293">
        <v>-0.64</v>
      </c>
      <c r="E2293" t="s">
        <v>3599</v>
      </c>
      <c r="F2293">
        <v>-0.39</v>
      </c>
      <c r="G2293" t="s">
        <v>3600</v>
      </c>
      <c r="H2293">
        <v>6.86</v>
      </c>
      <c r="I2293" t="s">
        <v>3601</v>
      </c>
      <c r="J2293">
        <v>-1.31</v>
      </c>
      <c r="K2293" t="s">
        <v>3602</v>
      </c>
      <c r="L2293">
        <v>0.73</v>
      </c>
      <c r="M2293" t="b">
        <f t="shared" si="35"/>
        <v>0</v>
      </c>
    </row>
    <row r="2294" spans="1:13" hidden="1" x14ac:dyDescent="0.15">
      <c r="A2294">
        <v>2323</v>
      </c>
      <c r="B2294" t="s">
        <v>1181</v>
      </c>
      <c r="C2294" t="s">
        <v>3598</v>
      </c>
      <c r="D2294">
        <v>-0.65</v>
      </c>
      <c r="E2294" t="s">
        <v>3599</v>
      </c>
      <c r="F2294">
        <v>0</v>
      </c>
      <c r="G2294" t="s">
        <v>3600</v>
      </c>
      <c r="H2294">
        <v>2.48</v>
      </c>
      <c r="I2294" t="s">
        <v>3601</v>
      </c>
      <c r="J2294">
        <v>1.98</v>
      </c>
      <c r="K2294" t="s">
        <v>3602</v>
      </c>
      <c r="L2294">
        <v>10.08</v>
      </c>
      <c r="M2294" t="b">
        <f t="shared" si="35"/>
        <v>0</v>
      </c>
    </row>
    <row r="2295" spans="1:13" hidden="1" x14ac:dyDescent="0.15">
      <c r="A2295">
        <v>623</v>
      </c>
      <c r="B2295" t="s">
        <v>561</v>
      </c>
      <c r="C2295" t="s">
        <v>3598</v>
      </c>
      <c r="D2295">
        <v>-0.65</v>
      </c>
      <c r="E2295" t="s">
        <v>3599</v>
      </c>
      <c r="F2295">
        <v>1.1299999999999999</v>
      </c>
      <c r="G2295" t="s">
        <v>3600</v>
      </c>
      <c r="H2295">
        <v>10.41</v>
      </c>
      <c r="I2295" t="s">
        <v>3601</v>
      </c>
      <c r="J2295">
        <v>0.74</v>
      </c>
      <c r="K2295" t="s">
        <v>3602</v>
      </c>
      <c r="L2295">
        <v>10.119999999999999</v>
      </c>
      <c r="M2295" t="b">
        <f t="shared" si="35"/>
        <v>0</v>
      </c>
    </row>
    <row r="2296" spans="1:13" hidden="1" x14ac:dyDescent="0.15">
      <c r="A2296">
        <v>937</v>
      </c>
      <c r="B2296" t="s">
        <v>802</v>
      </c>
      <c r="C2296" t="s">
        <v>3598</v>
      </c>
      <c r="D2296">
        <v>-0.65</v>
      </c>
      <c r="E2296" t="s">
        <v>3599</v>
      </c>
      <c r="F2296">
        <v>2.0699999999999998</v>
      </c>
      <c r="G2296" t="s">
        <v>3600</v>
      </c>
      <c r="H2296">
        <v>4.6399999999999997</v>
      </c>
      <c r="I2296" t="s">
        <v>3601</v>
      </c>
      <c r="J2296">
        <v>0.47</v>
      </c>
      <c r="K2296" t="s">
        <v>3602</v>
      </c>
      <c r="L2296">
        <v>10</v>
      </c>
      <c r="M2296" t="b">
        <f t="shared" si="35"/>
        <v>0</v>
      </c>
    </row>
    <row r="2297" spans="1:13" hidden="1" x14ac:dyDescent="0.15">
      <c r="A2297">
        <v>950</v>
      </c>
      <c r="B2297" t="s">
        <v>815</v>
      </c>
      <c r="C2297" t="s">
        <v>3749</v>
      </c>
      <c r="D2297">
        <v>-0.65</v>
      </c>
      <c r="E2297" t="s">
        <v>3599</v>
      </c>
      <c r="F2297">
        <v>2.36</v>
      </c>
      <c r="G2297" t="s">
        <v>3600</v>
      </c>
      <c r="H2297">
        <v>2.2999999999999998</v>
      </c>
      <c r="I2297" t="s">
        <v>3601</v>
      </c>
      <c r="J2297">
        <v>0</v>
      </c>
      <c r="K2297" t="s">
        <v>3607</v>
      </c>
      <c r="L2297">
        <v>-10</v>
      </c>
      <c r="M2297" t="b">
        <f t="shared" si="35"/>
        <v>0</v>
      </c>
    </row>
    <row r="2298" spans="1:13" hidden="1" x14ac:dyDescent="0.15">
      <c r="A2298">
        <v>600487</v>
      </c>
      <c r="B2298" t="s">
        <v>2892</v>
      </c>
      <c r="C2298" t="s">
        <v>3598</v>
      </c>
      <c r="D2298">
        <v>-0.66</v>
      </c>
      <c r="E2298" t="s">
        <v>3599</v>
      </c>
      <c r="F2298">
        <v>1.03</v>
      </c>
      <c r="G2298" t="s">
        <v>3600</v>
      </c>
      <c r="H2298">
        <v>3.2</v>
      </c>
      <c r="I2298" t="s">
        <v>3601</v>
      </c>
      <c r="J2298">
        <v>1.8</v>
      </c>
      <c r="K2298" t="s">
        <v>3611</v>
      </c>
      <c r="L2298">
        <v>-10.07</v>
      </c>
      <c r="M2298" t="b">
        <f t="shared" si="35"/>
        <v>0</v>
      </c>
    </row>
    <row r="2299" spans="1:13" hidden="1" x14ac:dyDescent="0.15">
      <c r="A2299">
        <v>2086</v>
      </c>
      <c r="B2299" t="s">
        <v>950</v>
      </c>
      <c r="C2299" t="s">
        <v>3598</v>
      </c>
      <c r="D2299">
        <v>-0.66</v>
      </c>
      <c r="E2299" t="s">
        <v>3599</v>
      </c>
      <c r="F2299">
        <v>-2.85</v>
      </c>
      <c r="G2299" t="s">
        <v>3600</v>
      </c>
      <c r="H2299">
        <v>3.35</v>
      </c>
      <c r="I2299" t="s">
        <v>3601</v>
      </c>
      <c r="J2299">
        <v>1.76</v>
      </c>
      <c r="K2299" t="s">
        <v>3607</v>
      </c>
      <c r="L2299">
        <v>-10.050000000000001</v>
      </c>
      <c r="M2299" t="b">
        <f t="shared" si="35"/>
        <v>0</v>
      </c>
    </row>
    <row r="2300" spans="1:13" hidden="1" x14ac:dyDescent="0.15">
      <c r="A2300">
        <v>600157</v>
      </c>
      <c r="B2300" t="s">
        <v>2626</v>
      </c>
      <c r="C2300" t="s">
        <v>3598</v>
      </c>
      <c r="D2300">
        <v>-0.66</v>
      </c>
      <c r="E2300" t="s">
        <v>3599</v>
      </c>
      <c r="F2300">
        <v>2.31</v>
      </c>
      <c r="G2300" t="s">
        <v>3600</v>
      </c>
      <c r="H2300">
        <v>10.41</v>
      </c>
      <c r="I2300" t="s">
        <v>3601</v>
      </c>
      <c r="J2300">
        <v>0</v>
      </c>
      <c r="K2300" t="s">
        <v>3626</v>
      </c>
      <c r="L2300">
        <v>-9.94</v>
      </c>
      <c r="M2300" t="b">
        <f t="shared" si="35"/>
        <v>0</v>
      </c>
    </row>
    <row r="2301" spans="1:13" hidden="1" x14ac:dyDescent="0.15">
      <c r="A2301">
        <v>600642</v>
      </c>
      <c r="B2301" t="s">
        <v>3028</v>
      </c>
      <c r="C2301" t="s">
        <v>3598</v>
      </c>
      <c r="D2301">
        <v>-0.66</v>
      </c>
      <c r="E2301" t="s">
        <v>3599</v>
      </c>
      <c r="F2301">
        <v>0.74</v>
      </c>
      <c r="G2301" t="s">
        <v>3600</v>
      </c>
      <c r="H2301">
        <v>4.83</v>
      </c>
      <c r="I2301" t="s">
        <v>3601</v>
      </c>
      <c r="J2301">
        <v>-0.25</v>
      </c>
      <c r="K2301" t="s">
        <v>3602</v>
      </c>
      <c r="L2301">
        <v>10.34</v>
      </c>
      <c r="M2301" t="b">
        <f t="shared" si="35"/>
        <v>0</v>
      </c>
    </row>
    <row r="2302" spans="1:13" hidden="1" x14ac:dyDescent="0.15">
      <c r="A2302">
        <v>2180</v>
      </c>
      <c r="B2302" t="s">
        <v>1042</v>
      </c>
      <c r="C2302" t="s">
        <v>3598</v>
      </c>
      <c r="D2302">
        <v>-0.66</v>
      </c>
      <c r="E2302" t="s">
        <v>3599</v>
      </c>
      <c r="F2302">
        <v>1.94</v>
      </c>
      <c r="G2302" t="s">
        <v>3600</v>
      </c>
      <c r="H2302">
        <v>3.11</v>
      </c>
      <c r="I2302" t="s">
        <v>3601</v>
      </c>
      <c r="J2302">
        <v>-3.48</v>
      </c>
      <c r="K2302" t="s">
        <v>3607</v>
      </c>
      <c r="L2302">
        <v>-9.98</v>
      </c>
      <c r="M2302" t="b">
        <f t="shared" si="35"/>
        <v>0</v>
      </c>
    </row>
    <row r="2303" spans="1:13" hidden="1" x14ac:dyDescent="0.15">
      <c r="A2303">
        <v>601168</v>
      </c>
      <c r="B2303" t="s">
        <v>3340</v>
      </c>
      <c r="C2303" t="s">
        <v>3598</v>
      </c>
      <c r="D2303">
        <v>-0.67</v>
      </c>
      <c r="E2303" t="s">
        <v>3599</v>
      </c>
      <c r="F2303">
        <v>1.02</v>
      </c>
      <c r="G2303" t="s">
        <v>3600</v>
      </c>
      <c r="H2303">
        <v>3.96</v>
      </c>
      <c r="I2303" t="s">
        <v>3601</v>
      </c>
      <c r="J2303">
        <v>0.74</v>
      </c>
      <c r="K2303" t="s">
        <v>3602</v>
      </c>
      <c r="L2303">
        <v>9.94</v>
      </c>
      <c r="M2303" t="b">
        <f t="shared" si="35"/>
        <v>0</v>
      </c>
    </row>
    <row r="2304" spans="1:13" hidden="1" x14ac:dyDescent="0.15">
      <c r="A2304">
        <v>2236</v>
      </c>
      <c r="B2304" t="s">
        <v>1096</v>
      </c>
      <c r="C2304" t="s">
        <v>3598</v>
      </c>
      <c r="D2304">
        <v>-0.67</v>
      </c>
      <c r="E2304" t="s">
        <v>3599</v>
      </c>
      <c r="F2304">
        <v>-2.2200000000000002</v>
      </c>
      <c r="G2304" t="s">
        <v>3600</v>
      </c>
      <c r="H2304">
        <v>1.78</v>
      </c>
      <c r="I2304" t="s">
        <v>3601</v>
      </c>
      <c r="J2304">
        <v>-0.11</v>
      </c>
      <c r="K2304" t="s">
        <v>3607</v>
      </c>
      <c r="L2304">
        <v>-10.029999999999999</v>
      </c>
      <c r="M2304" t="b">
        <f t="shared" si="35"/>
        <v>0</v>
      </c>
    </row>
    <row r="2305" spans="1:13" hidden="1" x14ac:dyDescent="0.15">
      <c r="A2305">
        <v>2208</v>
      </c>
      <c r="B2305" t="s">
        <v>1069</v>
      </c>
      <c r="C2305" t="s">
        <v>3598</v>
      </c>
      <c r="D2305">
        <v>-0.68</v>
      </c>
      <c r="E2305" t="s">
        <v>3599</v>
      </c>
      <c r="F2305">
        <v>0.33</v>
      </c>
      <c r="G2305" t="s">
        <v>3600</v>
      </c>
      <c r="H2305">
        <v>3.33</v>
      </c>
      <c r="I2305" t="s">
        <v>3601</v>
      </c>
      <c r="J2305">
        <v>1.39</v>
      </c>
      <c r="K2305" t="s">
        <v>3607</v>
      </c>
      <c r="L2305">
        <v>-10</v>
      </c>
      <c r="M2305" t="b">
        <f t="shared" si="35"/>
        <v>0</v>
      </c>
    </row>
    <row r="2306" spans="1:13" hidden="1" x14ac:dyDescent="0.15">
      <c r="A2306">
        <v>959</v>
      </c>
      <c r="B2306" t="s">
        <v>824</v>
      </c>
      <c r="C2306" t="s">
        <v>3751</v>
      </c>
      <c r="D2306">
        <v>-0.69</v>
      </c>
      <c r="E2306" t="s">
        <v>3599</v>
      </c>
      <c r="F2306">
        <v>1.45</v>
      </c>
      <c r="G2306" t="s">
        <v>3600</v>
      </c>
      <c r="H2306">
        <v>2.5299999999999998</v>
      </c>
      <c r="I2306" t="s">
        <v>3601</v>
      </c>
      <c r="J2306">
        <v>1.58</v>
      </c>
      <c r="K2306" t="s">
        <v>3617</v>
      </c>
      <c r="L2306">
        <v>6.23</v>
      </c>
      <c r="M2306" t="b">
        <f t="shared" si="35"/>
        <v>0</v>
      </c>
    </row>
    <row r="2307" spans="1:13" hidden="1" x14ac:dyDescent="0.15">
      <c r="A2307">
        <v>2383</v>
      </c>
      <c r="B2307" t="s">
        <v>1241</v>
      </c>
      <c r="C2307" t="s">
        <v>3598</v>
      </c>
      <c r="D2307">
        <v>-0.69</v>
      </c>
      <c r="E2307" t="s">
        <v>3599</v>
      </c>
      <c r="F2307">
        <v>0.26</v>
      </c>
      <c r="G2307" t="s">
        <v>3600</v>
      </c>
      <c r="H2307">
        <v>0.84</v>
      </c>
      <c r="I2307" t="s">
        <v>3601</v>
      </c>
      <c r="J2307">
        <v>1.48</v>
      </c>
      <c r="K2307" t="s">
        <v>3607</v>
      </c>
      <c r="L2307">
        <v>-10</v>
      </c>
      <c r="M2307" t="b">
        <f t="shared" ref="M2307:M2370" si="36">AND(D2307&gt;3,F2307&gt;3,H2307&gt;3)</f>
        <v>0</v>
      </c>
    </row>
    <row r="2308" spans="1:13" hidden="1" x14ac:dyDescent="0.15">
      <c r="A2308">
        <v>399998</v>
      </c>
      <c r="B2308" t="s">
        <v>2497</v>
      </c>
      <c r="C2308" t="s">
        <v>3598</v>
      </c>
      <c r="D2308">
        <v>-0.69</v>
      </c>
      <c r="E2308" t="s">
        <v>3599</v>
      </c>
      <c r="F2308">
        <v>1.42</v>
      </c>
      <c r="G2308" t="s">
        <v>3600</v>
      </c>
      <c r="H2308">
        <v>4.4000000000000004</v>
      </c>
      <c r="I2308" t="s">
        <v>3601</v>
      </c>
      <c r="J2308">
        <v>0.53</v>
      </c>
      <c r="K2308" t="s">
        <v>3602</v>
      </c>
      <c r="L2308">
        <v>6.56</v>
      </c>
      <c r="M2308" t="b">
        <f t="shared" si="36"/>
        <v>0</v>
      </c>
    </row>
    <row r="2309" spans="1:13" hidden="1" x14ac:dyDescent="0.15">
      <c r="A2309">
        <v>399436</v>
      </c>
      <c r="B2309" t="s">
        <v>2320</v>
      </c>
      <c r="C2309" t="s">
        <v>3598</v>
      </c>
      <c r="D2309">
        <v>-0.69</v>
      </c>
      <c r="E2309" t="s">
        <v>3599</v>
      </c>
      <c r="F2309">
        <v>1.42</v>
      </c>
      <c r="G2309" t="s">
        <v>3600</v>
      </c>
      <c r="H2309">
        <v>4.1900000000000004</v>
      </c>
      <c r="I2309" t="s">
        <v>3601</v>
      </c>
      <c r="J2309">
        <v>0.5</v>
      </c>
      <c r="K2309" t="s">
        <v>3602</v>
      </c>
      <c r="L2309">
        <v>6.88</v>
      </c>
      <c r="M2309" t="b">
        <f t="shared" si="36"/>
        <v>0</v>
      </c>
    </row>
    <row r="2310" spans="1:13" hidden="1" x14ac:dyDescent="0.15">
      <c r="A2310">
        <v>547</v>
      </c>
      <c r="B2310" t="s">
        <v>504</v>
      </c>
      <c r="C2310" t="s">
        <v>3598</v>
      </c>
      <c r="D2310">
        <v>-0.7</v>
      </c>
      <c r="E2310" t="s">
        <v>3599</v>
      </c>
      <c r="F2310">
        <v>0.25</v>
      </c>
      <c r="G2310" t="s">
        <v>3600</v>
      </c>
      <c r="H2310">
        <v>3.25</v>
      </c>
      <c r="I2310" t="s">
        <v>3661</v>
      </c>
      <c r="J2310">
        <v>7.57</v>
      </c>
      <c r="K2310" t="s">
        <v>3607</v>
      </c>
      <c r="L2310">
        <v>-9.99</v>
      </c>
      <c r="M2310" t="b">
        <f t="shared" si="36"/>
        <v>0</v>
      </c>
    </row>
    <row r="2311" spans="1:13" hidden="1" x14ac:dyDescent="0.15">
      <c r="A2311">
        <v>300103</v>
      </c>
      <c r="B2311" t="s">
        <v>1752</v>
      </c>
      <c r="C2311" t="s">
        <v>3598</v>
      </c>
      <c r="D2311">
        <v>-0.7</v>
      </c>
      <c r="E2311" t="s">
        <v>3599</v>
      </c>
      <c r="F2311">
        <v>0.13</v>
      </c>
      <c r="G2311" t="s">
        <v>3600</v>
      </c>
      <c r="H2311">
        <v>2.2999999999999998</v>
      </c>
      <c r="I2311" t="s">
        <v>3601</v>
      </c>
      <c r="J2311">
        <v>2.2400000000000002</v>
      </c>
      <c r="K2311" t="s">
        <v>3602</v>
      </c>
      <c r="L2311">
        <v>10.06</v>
      </c>
      <c r="M2311" t="b">
        <f t="shared" si="36"/>
        <v>0</v>
      </c>
    </row>
    <row r="2312" spans="1:13" hidden="1" x14ac:dyDescent="0.15">
      <c r="A2312">
        <v>600033</v>
      </c>
      <c r="B2312" t="s">
        <v>2523</v>
      </c>
      <c r="C2312" t="s">
        <v>3598</v>
      </c>
      <c r="D2312">
        <v>-0.7</v>
      </c>
      <c r="E2312" t="s">
        <v>3599</v>
      </c>
      <c r="F2312">
        <v>0.53</v>
      </c>
      <c r="G2312" t="s">
        <v>3600</v>
      </c>
      <c r="H2312">
        <v>3.11</v>
      </c>
      <c r="I2312" t="s">
        <v>3601</v>
      </c>
      <c r="J2312">
        <v>0.51</v>
      </c>
      <c r="K2312" t="s">
        <v>3602</v>
      </c>
      <c r="L2312">
        <v>10.43</v>
      </c>
      <c r="M2312" t="b">
        <f t="shared" si="36"/>
        <v>0</v>
      </c>
    </row>
    <row r="2313" spans="1:13" hidden="1" x14ac:dyDescent="0.15">
      <c r="A2313">
        <v>600</v>
      </c>
      <c r="B2313" t="s">
        <v>543</v>
      </c>
      <c r="C2313" t="s">
        <v>3598</v>
      </c>
      <c r="D2313">
        <v>-0.7</v>
      </c>
      <c r="E2313" t="s">
        <v>3599</v>
      </c>
      <c r="F2313">
        <v>-0.32</v>
      </c>
      <c r="G2313" t="s">
        <v>3674</v>
      </c>
      <c r="H2313">
        <v>4.62</v>
      </c>
      <c r="I2313" t="s">
        <v>3601</v>
      </c>
      <c r="J2313">
        <v>-0.73</v>
      </c>
      <c r="K2313" t="s">
        <v>3602</v>
      </c>
      <c r="L2313">
        <v>10.38</v>
      </c>
      <c r="M2313" t="b">
        <f t="shared" si="36"/>
        <v>0</v>
      </c>
    </row>
    <row r="2314" spans="1:13" hidden="1" x14ac:dyDescent="0.15">
      <c r="A2314">
        <v>600663</v>
      </c>
      <c r="B2314" t="s">
        <v>3047</v>
      </c>
      <c r="C2314" t="s">
        <v>3598</v>
      </c>
      <c r="D2314">
        <v>-0.71</v>
      </c>
      <c r="E2314" t="s">
        <v>3599</v>
      </c>
      <c r="F2314">
        <v>-0.18</v>
      </c>
      <c r="G2314" t="s">
        <v>3600</v>
      </c>
      <c r="H2314">
        <v>3.46</v>
      </c>
      <c r="I2314" t="s">
        <v>3601</v>
      </c>
      <c r="J2314">
        <v>-0.61</v>
      </c>
      <c r="K2314" t="s">
        <v>3602</v>
      </c>
      <c r="L2314">
        <v>10.14</v>
      </c>
      <c r="M2314" t="b">
        <f t="shared" si="36"/>
        <v>0</v>
      </c>
    </row>
    <row r="2315" spans="1:13" hidden="1" x14ac:dyDescent="0.15">
      <c r="A2315">
        <v>2232</v>
      </c>
      <c r="B2315" t="s">
        <v>1092</v>
      </c>
      <c r="C2315" t="s">
        <v>3598</v>
      </c>
      <c r="D2315">
        <v>-0.72</v>
      </c>
      <c r="E2315" t="s">
        <v>3599</v>
      </c>
      <c r="F2315">
        <v>1.01</v>
      </c>
      <c r="G2315" t="s">
        <v>3600</v>
      </c>
      <c r="H2315">
        <v>0.73</v>
      </c>
      <c r="I2315" t="s">
        <v>3601</v>
      </c>
      <c r="J2315">
        <v>0.73</v>
      </c>
      <c r="K2315" t="s">
        <v>3602</v>
      </c>
      <c r="L2315">
        <v>10.029999999999999</v>
      </c>
      <c r="M2315" t="b">
        <f t="shared" si="36"/>
        <v>0</v>
      </c>
    </row>
    <row r="2316" spans="1:13" hidden="1" x14ac:dyDescent="0.15">
      <c r="A2316">
        <v>600551</v>
      </c>
      <c r="B2316" t="s">
        <v>2947</v>
      </c>
      <c r="C2316" t="s">
        <v>3598</v>
      </c>
      <c r="D2316">
        <v>-0.72</v>
      </c>
      <c r="E2316" t="s">
        <v>3599</v>
      </c>
      <c r="F2316">
        <v>-0.1</v>
      </c>
      <c r="G2316" t="s">
        <v>3600</v>
      </c>
      <c r="H2316">
        <v>0.34</v>
      </c>
      <c r="I2316" t="s">
        <v>3601</v>
      </c>
      <c r="J2316">
        <v>-0.62</v>
      </c>
      <c r="K2316" t="s">
        <v>3602</v>
      </c>
      <c r="L2316">
        <v>10.14</v>
      </c>
      <c r="M2316" t="b">
        <f t="shared" si="36"/>
        <v>0</v>
      </c>
    </row>
    <row r="2317" spans="1:13" hidden="1" x14ac:dyDescent="0.15">
      <c r="A2317">
        <v>2379</v>
      </c>
      <c r="B2317" t="s">
        <v>1237</v>
      </c>
      <c r="C2317" t="s">
        <v>3598</v>
      </c>
      <c r="D2317">
        <v>-0.73</v>
      </c>
      <c r="E2317" t="s">
        <v>3599</v>
      </c>
      <c r="F2317">
        <v>0.8</v>
      </c>
      <c r="G2317" t="s">
        <v>3600</v>
      </c>
      <c r="H2317">
        <v>3.98</v>
      </c>
      <c r="I2317" t="s">
        <v>3601</v>
      </c>
      <c r="J2317">
        <v>1.82</v>
      </c>
      <c r="K2317" t="s">
        <v>3680</v>
      </c>
      <c r="L2317">
        <v>10.07</v>
      </c>
      <c r="M2317" t="b">
        <f t="shared" si="36"/>
        <v>0</v>
      </c>
    </row>
    <row r="2318" spans="1:13" hidden="1" x14ac:dyDescent="0.15">
      <c r="A2318">
        <v>2594</v>
      </c>
      <c r="B2318" t="s">
        <v>1451</v>
      </c>
      <c r="C2318" t="s">
        <v>3598</v>
      </c>
      <c r="D2318">
        <v>-0.73</v>
      </c>
      <c r="E2318" t="s">
        <v>3599</v>
      </c>
      <c r="F2318">
        <v>-0.32</v>
      </c>
      <c r="G2318" t="s">
        <v>3600</v>
      </c>
      <c r="H2318">
        <v>-0.89</v>
      </c>
      <c r="I2318" t="s">
        <v>3601</v>
      </c>
      <c r="J2318">
        <v>0.69</v>
      </c>
      <c r="K2318" t="s">
        <v>3602</v>
      </c>
      <c r="L2318">
        <v>10.01</v>
      </c>
      <c r="M2318" t="b">
        <f t="shared" si="36"/>
        <v>0</v>
      </c>
    </row>
    <row r="2319" spans="1:13" hidden="1" x14ac:dyDescent="0.15">
      <c r="A2319">
        <v>600819</v>
      </c>
      <c r="B2319" t="s">
        <v>3191</v>
      </c>
      <c r="C2319" t="s">
        <v>3598</v>
      </c>
      <c r="D2319">
        <v>-0.74</v>
      </c>
      <c r="E2319" t="s">
        <v>3599</v>
      </c>
      <c r="F2319">
        <v>0.16</v>
      </c>
      <c r="G2319" t="s">
        <v>3600</v>
      </c>
      <c r="H2319">
        <v>6.35</v>
      </c>
      <c r="I2319" t="s">
        <v>3727</v>
      </c>
      <c r="J2319">
        <v>10.02</v>
      </c>
      <c r="K2319" t="s">
        <v>3602</v>
      </c>
      <c r="L2319">
        <v>10.050000000000001</v>
      </c>
      <c r="M2319" t="b">
        <f t="shared" si="36"/>
        <v>0</v>
      </c>
    </row>
    <row r="2320" spans="1:13" hidden="1" x14ac:dyDescent="0.15">
      <c r="A2320">
        <v>2348</v>
      </c>
      <c r="B2320" t="s">
        <v>1206</v>
      </c>
      <c r="C2320" t="s">
        <v>3598</v>
      </c>
      <c r="D2320">
        <v>-0.74</v>
      </c>
      <c r="E2320" t="s">
        <v>3599</v>
      </c>
      <c r="F2320">
        <v>0.42</v>
      </c>
      <c r="G2320" t="s">
        <v>3600</v>
      </c>
      <c r="H2320">
        <v>1.34</v>
      </c>
      <c r="I2320" t="s">
        <v>3601</v>
      </c>
      <c r="J2320">
        <v>5.19</v>
      </c>
      <c r="K2320" t="s">
        <v>3672</v>
      </c>
      <c r="L2320">
        <v>-10.050000000000001</v>
      </c>
      <c r="M2320" t="b">
        <f t="shared" si="36"/>
        <v>0</v>
      </c>
    </row>
    <row r="2321" spans="1:13" hidden="1" x14ac:dyDescent="0.15">
      <c r="A2321">
        <v>100</v>
      </c>
      <c r="B2321" t="s">
        <v>377</v>
      </c>
      <c r="C2321" t="s">
        <v>3598</v>
      </c>
      <c r="D2321">
        <v>-0.74</v>
      </c>
      <c r="E2321" t="s">
        <v>3599</v>
      </c>
      <c r="F2321">
        <v>0.6</v>
      </c>
      <c r="G2321" t="s">
        <v>3600</v>
      </c>
      <c r="H2321">
        <v>5.5</v>
      </c>
      <c r="I2321" t="s">
        <v>3601</v>
      </c>
      <c r="J2321">
        <v>1.79</v>
      </c>
      <c r="K2321" t="s">
        <v>3602</v>
      </c>
      <c r="L2321">
        <v>10.08</v>
      </c>
      <c r="M2321" t="b">
        <f t="shared" si="36"/>
        <v>0</v>
      </c>
    </row>
    <row r="2322" spans="1:13" hidden="1" x14ac:dyDescent="0.15">
      <c r="A2322">
        <v>2471</v>
      </c>
      <c r="B2322" t="s">
        <v>1329</v>
      </c>
      <c r="C2322" t="s">
        <v>3598</v>
      </c>
      <c r="D2322">
        <v>-0.75</v>
      </c>
      <c r="E2322" t="s">
        <v>3599</v>
      </c>
      <c r="F2322">
        <v>1.56</v>
      </c>
      <c r="G2322" t="s">
        <v>3600</v>
      </c>
      <c r="H2322">
        <v>2.08</v>
      </c>
      <c r="I2322" t="s">
        <v>3601</v>
      </c>
      <c r="J2322">
        <v>2.14</v>
      </c>
      <c r="K2322" t="s">
        <v>3672</v>
      </c>
      <c r="L2322">
        <v>-10.09</v>
      </c>
      <c r="M2322" t="b">
        <f t="shared" si="36"/>
        <v>0</v>
      </c>
    </row>
    <row r="2323" spans="1:13" hidden="1" x14ac:dyDescent="0.15">
      <c r="A2323">
        <v>2360</v>
      </c>
      <c r="B2323" t="s">
        <v>1218</v>
      </c>
      <c r="C2323" t="s">
        <v>3598</v>
      </c>
      <c r="D2323">
        <v>-0.75</v>
      </c>
      <c r="E2323" t="s">
        <v>3599</v>
      </c>
      <c r="F2323">
        <v>-0.5</v>
      </c>
      <c r="G2323" t="s">
        <v>3600</v>
      </c>
      <c r="H2323">
        <v>2.16</v>
      </c>
      <c r="I2323" t="s">
        <v>3601</v>
      </c>
      <c r="J2323">
        <v>1.64</v>
      </c>
      <c r="K2323" t="s">
        <v>3607</v>
      </c>
      <c r="L2323">
        <v>-10.050000000000001</v>
      </c>
      <c r="M2323" t="b">
        <f t="shared" si="36"/>
        <v>0</v>
      </c>
    </row>
    <row r="2324" spans="1:13" hidden="1" x14ac:dyDescent="0.15">
      <c r="A2324">
        <v>972</v>
      </c>
      <c r="B2324" t="s">
        <v>837</v>
      </c>
      <c r="C2324" t="s">
        <v>3665</v>
      </c>
      <c r="D2324">
        <v>-0.75</v>
      </c>
      <c r="E2324" t="s">
        <v>3599</v>
      </c>
      <c r="F2324">
        <v>1.28</v>
      </c>
      <c r="G2324" t="s">
        <v>3600</v>
      </c>
      <c r="H2324">
        <v>2.31</v>
      </c>
      <c r="I2324" t="s">
        <v>3601</v>
      </c>
      <c r="J2324">
        <v>1.24</v>
      </c>
      <c r="K2324" t="s">
        <v>3754</v>
      </c>
      <c r="L2324">
        <v>7.38</v>
      </c>
      <c r="M2324" t="b">
        <f t="shared" si="36"/>
        <v>0</v>
      </c>
    </row>
    <row r="2325" spans="1:13" hidden="1" x14ac:dyDescent="0.15">
      <c r="A2325">
        <v>17</v>
      </c>
      <c r="B2325" t="s">
        <v>303</v>
      </c>
      <c r="C2325" t="s">
        <v>3598</v>
      </c>
      <c r="D2325">
        <v>-0.75</v>
      </c>
      <c r="E2325" t="s">
        <v>3599</v>
      </c>
      <c r="F2325">
        <v>4.8600000000000003</v>
      </c>
      <c r="G2325" t="s">
        <v>3612</v>
      </c>
      <c r="H2325">
        <v>-4.99</v>
      </c>
      <c r="I2325" t="s">
        <v>3601</v>
      </c>
      <c r="J2325">
        <v>0.35</v>
      </c>
      <c r="K2325" t="s">
        <v>3602</v>
      </c>
      <c r="L2325">
        <v>9.9700000000000006</v>
      </c>
      <c r="M2325" t="b">
        <f t="shared" si="36"/>
        <v>0</v>
      </c>
    </row>
    <row r="2326" spans="1:13" hidden="1" x14ac:dyDescent="0.15">
      <c r="A2326">
        <v>600048</v>
      </c>
      <c r="B2326" t="s">
        <v>2529</v>
      </c>
      <c r="C2326" t="s">
        <v>3598</v>
      </c>
      <c r="D2326">
        <v>-0.76</v>
      </c>
      <c r="E2326" t="s">
        <v>3599</v>
      </c>
      <c r="F2326">
        <v>-0.81</v>
      </c>
      <c r="G2326" t="s">
        <v>3600</v>
      </c>
      <c r="H2326">
        <v>6.76</v>
      </c>
      <c r="I2326" t="s">
        <v>3601</v>
      </c>
      <c r="J2326">
        <v>2.86</v>
      </c>
      <c r="K2326" t="s">
        <v>3602</v>
      </c>
      <c r="L2326">
        <v>10.02</v>
      </c>
      <c r="M2326" t="b">
        <f t="shared" si="36"/>
        <v>0</v>
      </c>
    </row>
    <row r="2327" spans="1:13" hidden="1" x14ac:dyDescent="0.15">
      <c r="A2327">
        <v>2334</v>
      </c>
      <c r="B2327" t="s">
        <v>1192</v>
      </c>
      <c r="C2327" t="s">
        <v>3598</v>
      </c>
      <c r="D2327">
        <v>-0.76</v>
      </c>
      <c r="E2327" t="s">
        <v>3599</v>
      </c>
      <c r="F2327">
        <v>0.45</v>
      </c>
      <c r="G2327" t="s">
        <v>3600</v>
      </c>
      <c r="H2327">
        <v>2.5299999999999998</v>
      </c>
      <c r="I2327" t="s">
        <v>3601</v>
      </c>
      <c r="J2327">
        <v>1.84</v>
      </c>
      <c r="K2327" t="s">
        <v>3607</v>
      </c>
      <c r="L2327">
        <v>-10.07</v>
      </c>
      <c r="M2327" t="b">
        <f t="shared" si="36"/>
        <v>0</v>
      </c>
    </row>
    <row r="2328" spans="1:13" hidden="1" x14ac:dyDescent="0.15">
      <c r="A2328">
        <v>2498</v>
      </c>
      <c r="B2328" t="s">
        <v>1356</v>
      </c>
      <c r="C2328" t="s">
        <v>3598</v>
      </c>
      <c r="D2328">
        <v>-0.77</v>
      </c>
      <c r="E2328" t="s">
        <v>3599</v>
      </c>
      <c r="F2328">
        <v>1.04</v>
      </c>
      <c r="G2328" t="s">
        <v>3600</v>
      </c>
      <c r="H2328">
        <v>3.23</v>
      </c>
      <c r="I2328" t="s">
        <v>3601</v>
      </c>
      <c r="J2328">
        <v>1.37</v>
      </c>
      <c r="K2328" t="s">
        <v>3672</v>
      </c>
      <c r="L2328">
        <v>-10.220000000000001</v>
      </c>
      <c r="M2328" t="b">
        <f t="shared" si="36"/>
        <v>0</v>
      </c>
    </row>
    <row r="2329" spans="1:13" hidden="1" x14ac:dyDescent="0.15">
      <c r="A2329">
        <v>665</v>
      </c>
      <c r="B2329" t="s">
        <v>585</v>
      </c>
      <c r="C2329" t="s">
        <v>3598</v>
      </c>
      <c r="D2329">
        <v>-0.77</v>
      </c>
      <c r="E2329" t="s">
        <v>3599</v>
      </c>
      <c r="F2329">
        <v>0</v>
      </c>
      <c r="G2329" t="s">
        <v>3684</v>
      </c>
      <c r="H2329">
        <v>-0.19</v>
      </c>
      <c r="I2329" t="s">
        <v>3601</v>
      </c>
      <c r="J2329">
        <v>-0.51</v>
      </c>
      <c r="K2329" t="s">
        <v>3670</v>
      </c>
      <c r="L2329">
        <v>-1.84</v>
      </c>
      <c r="M2329" t="b">
        <f t="shared" si="36"/>
        <v>0</v>
      </c>
    </row>
    <row r="2330" spans="1:13" hidden="1" x14ac:dyDescent="0.15">
      <c r="A2330">
        <v>300075</v>
      </c>
      <c r="B2330" t="s">
        <v>1724</v>
      </c>
      <c r="C2330" t="s">
        <v>3598</v>
      </c>
      <c r="D2330">
        <v>-0.77</v>
      </c>
      <c r="E2330" t="s">
        <v>3599</v>
      </c>
      <c r="F2330">
        <v>0.2</v>
      </c>
      <c r="G2330" t="s">
        <v>3600</v>
      </c>
      <c r="H2330">
        <v>0.79</v>
      </c>
      <c r="I2330" t="s">
        <v>3640</v>
      </c>
      <c r="J2330">
        <v>-3.76</v>
      </c>
      <c r="K2330" t="s">
        <v>3771</v>
      </c>
      <c r="L2330">
        <v>-9</v>
      </c>
      <c r="M2330" t="b">
        <f t="shared" si="36"/>
        <v>0</v>
      </c>
    </row>
    <row r="2331" spans="1:13" hidden="1" x14ac:dyDescent="0.15">
      <c r="A2331">
        <v>825</v>
      </c>
      <c r="B2331" t="s">
        <v>708</v>
      </c>
      <c r="C2331" t="s">
        <v>3598</v>
      </c>
      <c r="D2331">
        <v>-0.78</v>
      </c>
      <c r="E2331" t="s">
        <v>3599</v>
      </c>
      <c r="F2331">
        <v>0.88</v>
      </c>
      <c r="G2331" t="s">
        <v>3600</v>
      </c>
      <c r="H2331">
        <v>3.21</v>
      </c>
      <c r="I2331" t="s">
        <v>3601</v>
      </c>
      <c r="J2331">
        <v>1.1299999999999999</v>
      </c>
      <c r="K2331" t="s">
        <v>3602</v>
      </c>
      <c r="L2331">
        <v>9.98</v>
      </c>
      <c r="M2331" t="b">
        <f t="shared" si="36"/>
        <v>0</v>
      </c>
    </row>
    <row r="2332" spans="1:13" hidden="1" x14ac:dyDescent="0.15">
      <c r="A2332">
        <v>600676</v>
      </c>
      <c r="B2332" t="s">
        <v>3057</v>
      </c>
      <c r="C2332" t="s">
        <v>3598</v>
      </c>
      <c r="D2332">
        <v>-0.78</v>
      </c>
      <c r="E2332" t="s">
        <v>3599</v>
      </c>
      <c r="F2332">
        <v>0.78</v>
      </c>
      <c r="G2332" t="s">
        <v>3600</v>
      </c>
      <c r="H2332">
        <v>2.2200000000000002</v>
      </c>
      <c r="I2332" t="s">
        <v>3601</v>
      </c>
      <c r="J2332">
        <v>0.87</v>
      </c>
      <c r="K2332" t="s">
        <v>3602</v>
      </c>
      <c r="L2332">
        <v>3.83</v>
      </c>
      <c r="M2332" t="b">
        <f t="shared" si="36"/>
        <v>0</v>
      </c>
    </row>
    <row r="2333" spans="1:13" hidden="1" x14ac:dyDescent="0.15">
      <c r="A2333">
        <v>533</v>
      </c>
      <c r="B2333" t="s">
        <v>288</v>
      </c>
      <c r="C2333" t="s">
        <v>3598</v>
      </c>
      <c r="D2333">
        <v>-0.78</v>
      </c>
      <c r="E2333" t="s">
        <v>3599</v>
      </c>
      <c r="F2333">
        <v>0.81</v>
      </c>
      <c r="G2333" t="s">
        <v>3600</v>
      </c>
      <c r="H2333">
        <v>2.75</v>
      </c>
      <c r="I2333" t="s">
        <v>3601</v>
      </c>
      <c r="J2333">
        <v>0.5</v>
      </c>
      <c r="K2333" t="s">
        <v>3602</v>
      </c>
      <c r="L2333">
        <v>10.039999999999999</v>
      </c>
      <c r="M2333" t="b">
        <f t="shared" si="36"/>
        <v>0</v>
      </c>
    </row>
    <row r="2334" spans="1:13" hidden="1" x14ac:dyDescent="0.15">
      <c r="A2334">
        <v>2563</v>
      </c>
      <c r="B2334" t="s">
        <v>1420</v>
      </c>
      <c r="C2334" t="s">
        <v>3598</v>
      </c>
      <c r="D2334">
        <v>-0.78</v>
      </c>
      <c r="E2334" t="s">
        <v>3599</v>
      </c>
      <c r="F2334">
        <v>0.19</v>
      </c>
      <c r="G2334" t="s">
        <v>3600</v>
      </c>
      <c r="H2334">
        <v>2.78</v>
      </c>
      <c r="I2334" t="s">
        <v>3601</v>
      </c>
      <c r="J2334">
        <v>-2.39</v>
      </c>
      <c r="K2334" t="s">
        <v>3602</v>
      </c>
      <c r="L2334">
        <v>10.29</v>
      </c>
      <c r="M2334" t="b">
        <f t="shared" si="36"/>
        <v>0</v>
      </c>
    </row>
    <row r="2335" spans="1:13" hidden="1" x14ac:dyDescent="0.15">
      <c r="A2335">
        <v>300033</v>
      </c>
      <c r="B2335" t="s">
        <v>1683</v>
      </c>
      <c r="C2335" t="s">
        <v>3598</v>
      </c>
      <c r="D2335">
        <v>-0.79</v>
      </c>
      <c r="E2335" t="s">
        <v>3599</v>
      </c>
      <c r="F2335">
        <v>2.52</v>
      </c>
      <c r="G2335" t="s">
        <v>3600</v>
      </c>
      <c r="H2335">
        <v>-1.79</v>
      </c>
      <c r="I2335" t="s">
        <v>3601</v>
      </c>
      <c r="J2335">
        <v>11.06</v>
      </c>
      <c r="K2335" t="s">
        <v>3602</v>
      </c>
      <c r="L2335">
        <v>10.1</v>
      </c>
      <c r="M2335" t="b">
        <f t="shared" si="36"/>
        <v>0</v>
      </c>
    </row>
    <row r="2336" spans="1:13" hidden="1" x14ac:dyDescent="0.15">
      <c r="A2336">
        <v>600069</v>
      </c>
      <c r="B2336" t="s">
        <v>2548</v>
      </c>
      <c r="C2336" t="s">
        <v>3598</v>
      </c>
      <c r="D2336">
        <v>-0.79</v>
      </c>
      <c r="E2336" t="s">
        <v>3599</v>
      </c>
      <c r="F2336">
        <v>1.81</v>
      </c>
      <c r="G2336" t="s">
        <v>3600</v>
      </c>
      <c r="H2336">
        <v>3.8</v>
      </c>
      <c r="I2336" t="s">
        <v>3601</v>
      </c>
      <c r="J2336">
        <v>1.1100000000000001</v>
      </c>
      <c r="K2336" t="s">
        <v>3602</v>
      </c>
      <c r="L2336">
        <v>4.96</v>
      </c>
      <c r="M2336" t="b">
        <f t="shared" si="36"/>
        <v>0</v>
      </c>
    </row>
    <row r="2337" spans="1:13" hidden="1" x14ac:dyDescent="0.15">
      <c r="A2337">
        <v>300164</v>
      </c>
      <c r="B2337" t="s">
        <v>1813</v>
      </c>
      <c r="C2337" t="s">
        <v>3598</v>
      </c>
      <c r="D2337">
        <v>-0.79</v>
      </c>
      <c r="E2337" t="s">
        <v>3599</v>
      </c>
      <c r="F2337">
        <v>1.77</v>
      </c>
      <c r="G2337" t="s">
        <v>3600</v>
      </c>
      <c r="H2337">
        <v>4.96</v>
      </c>
      <c r="I2337" t="s">
        <v>3601</v>
      </c>
      <c r="J2337">
        <v>0.66</v>
      </c>
      <c r="K2337" t="s">
        <v>3691</v>
      </c>
      <c r="L2337">
        <v>8.41</v>
      </c>
      <c r="M2337" t="b">
        <f t="shared" si="36"/>
        <v>0</v>
      </c>
    </row>
    <row r="2338" spans="1:13" hidden="1" x14ac:dyDescent="0.15">
      <c r="A2338">
        <v>600747</v>
      </c>
      <c r="B2338" t="s">
        <v>3126</v>
      </c>
      <c r="C2338" t="s">
        <v>3598</v>
      </c>
      <c r="D2338">
        <v>-0.79</v>
      </c>
      <c r="E2338" t="s">
        <v>3599</v>
      </c>
      <c r="F2338">
        <v>0.93</v>
      </c>
      <c r="G2338" t="s">
        <v>3600</v>
      </c>
      <c r="H2338">
        <v>2.78</v>
      </c>
      <c r="I2338" t="s">
        <v>3601</v>
      </c>
      <c r="J2338">
        <v>0.16</v>
      </c>
      <c r="K2338" t="s">
        <v>3616</v>
      </c>
      <c r="L2338">
        <v>-2.35</v>
      </c>
      <c r="M2338" t="b">
        <f t="shared" si="36"/>
        <v>0</v>
      </c>
    </row>
    <row r="2339" spans="1:13" hidden="1" x14ac:dyDescent="0.15">
      <c r="A2339">
        <v>600383</v>
      </c>
      <c r="B2339" t="s">
        <v>2822</v>
      </c>
      <c r="C2339" t="s">
        <v>3598</v>
      </c>
      <c r="D2339">
        <v>-0.79</v>
      </c>
      <c r="E2339" t="s">
        <v>3599</v>
      </c>
      <c r="F2339">
        <v>-1.24</v>
      </c>
      <c r="G2339" t="s">
        <v>3600</v>
      </c>
      <c r="H2339">
        <v>5.21</v>
      </c>
      <c r="I2339" t="s">
        <v>3601</v>
      </c>
      <c r="J2339">
        <v>0.11</v>
      </c>
      <c r="K2339" t="s">
        <v>3602</v>
      </c>
      <c r="L2339">
        <v>4.68</v>
      </c>
      <c r="M2339" t="b">
        <f t="shared" si="36"/>
        <v>0</v>
      </c>
    </row>
    <row r="2340" spans="1:13" hidden="1" x14ac:dyDescent="0.15">
      <c r="A2340">
        <v>2444</v>
      </c>
      <c r="B2340" t="s">
        <v>1302</v>
      </c>
      <c r="C2340" t="s">
        <v>3598</v>
      </c>
      <c r="D2340">
        <v>-0.79</v>
      </c>
      <c r="E2340" t="s">
        <v>3599</v>
      </c>
      <c r="F2340">
        <v>-0.56000000000000005</v>
      </c>
      <c r="G2340" t="s">
        <v>3600</v>
      </c>
      <c r="H2340">
        <v>1.89</v>
      </c>
      <c r="I2340" t="s">
        <v>3601</v>
      </c>
      <c r="J2340">
        <v>-2</v>
      </c>
      <c r="K2340" t="s">
        <v>3602</v>
      </c>
      <c r="L2340">
        <v>10.08</v>
      </c>
      <c r="M2340" t="b">
        <f t="shared" si="36"/>
        <v>0</v>
      </c>
    </row>
    <row r="2341" spans="1:13" hidden="1" x14ac:dyDescent="0.15">
      <c r="A2341">
        <v>26</v>
      </c>
      <c r="B2341" t="s">
        <v>312</v>
      </c>
      <c r="C2341" t="s">
        <v>3598</v>
      </c>
      <c r="D2341">
        <v>-0.8</v>
      </c>
      <c r="E2341" t="s">
        <v>3599</v>
      </c>
      <c r="F2341">
        <v>-0.82</v>
      </c>
      <c r="G2341" t="s">
        <v>3600</v>
      </c>
      <c r="H2341">
        <v>3.22</v>
      </c>
      <c r="I2341" t="s">
        <v>3601</v>
      </c>
      <c r="J2341">
        <v>1.8</v>
      </c>
      <c r="K2341" t="s">
        <v>3602</v>
      </c>
      <c r="L2341">
        <v>10.18</v>
      </c>
      <c r="M2341" t="b">
        <f t="shared" si="36"/>
        <v>0</v>
      </c>
    </row>
    <row r="2342" spans="1:13" hidden="1" x14ac:dyDescent="0.15">
      <c r="A2342">
        <v>2371</v>
      </c>
      <c r="B2342" t="s">
        <v>1229</v>
      </c>
      <c r="C2342" t="s">
        <v>3598</v>
      </c>
      <c r="D2342">
        <v>-0.8</v>
      </c>
      <c r="E2342" t="s">
        <v>3599</v>
      </c>
      <c r="F2342">
        <v>4.21</v>
      </c>
      <c r="G2342" t="s">
        <v>3600</v>
      </c>
      <c r="H2342">
        <v>1.6</v>
      </c>
      <c r="I2342" t="s">
        <v>3601</v>
      </c>
      <c r="J2342">
        <v>-0.15</v>
      </c>
      <c r="K2342" t="s">
        <v>3602</v>
      </c>
      <c r="L2342">
        <v>10</v>
      </c>
      <c r="M2342" t="b">
        <f t="shared" si="36"/>
        <v>0</v>
      </c>
    </row>
    <row r="2343" spans="1:13" hidden="1" x14ac:dyDescent="0.15">
      <c r="A2343">
        <v>61</v>
      </c>
      <c r="B2343" t="s">
        <v>347</v>
      </c>
      <c r="C2343" t="s">
        <v>3598</v>
      </c>
      <c r="D2343">
        <v>-0.8</v>
      </c>
      <c r="E2343" t="s">
        <v>3599</v>
      </c>
      <c r="F2343">
        <v>0.2</v>
      </c>
      <c r="G2343" t="s">
        <v>3600</v>
      </c>
      <c r="H2343">
        <v>1.26</v>
      </c>
      <c r="I2343" t="s">
        <v>3601</v>
      </c>
      <c r="J2343">
        <v>-0.22</v>
      </c>
      <c r="K2343" t="s">
        <v>3602</v>
      </c>
      <c r="L2343">
        <v>10.07</v>
      </c>
      <c r="M2343" t="b">
        <f t="shared" si="36"/>
        <v>0</v>
      </c>
    </row>
    <row r="2344" spans="1:13" hidden="1" x14ac:dyDescent="0.15">
      <c r="A2344">
        <v>2263</v>
      </c>
      <c r="B2344" t="s">
        <v>1122</v>
      </c>
      <c r="C2344" t="s">
        <v>3598</v>
      </c>
      <c r="D2344">
        <v>-0.8</v>
      </c>
      <c r="E2344" t="s">
        <v>3599</v>
      </c>
      <c r="F2344">
        <v>-0.43</v>
      </c>
      <c r="G2344" t="s">
        <v>3600</v>
      </c>
      <c r="H2344">
        <v>-1.79</v>
      </c>
      <c r="I2344" t="s">
        <v>3645</v>
      </c>
      <c r="J2344">
        <v>-6.25</v>
      </c>
      <c r="K2344" t="s">
        <v>3607</v>
      </c>
      <c r="L2344">
        <v>-9.86</v>
      </c>
      <c r="M2344" t="b">
        <f t="shared" si="36"/>
        <v>0</v>
      </c>
    </row>
    <row r="2345" spans="1:13" hidden="1" x14ac:dyDescent="0.15">
      <c r="A2345">
        <v>600061</v>
      </c>
      <c r="B2345" t="s">
        <v>2541</v>
      </c>
      <c r="C2345" t="s">
        <v>3598</v>
      </c>
      <c r="D2345">
        <v>-0.81</v>
      </c>
      <c r="E2345" t="s">
        <v>3599</v>
      </c>
      <c r="F2345">
        <v>0.23</v>
      </c>
      <c r="G2345" t="s">
        <v>3600</v>
      </c>
      <c r="H2345">
        <v>1.24</v>
      </c>
      <c r="I2345" t="s">
        <v>3601</v>
      </c>
      <c r="J2345">
        <v>3.87</v>
      </c>
      <c r="K2345" t="s">
        <v>3605</v>
      </c>
      <c r="L2345">
        <v>6.27</v>
      </c>
      <c r="M2345" t="b">
        <f t="shared" si="36"/>
        <v>0</v>
      </c>
    </row>
    <row r="2346" spans="1:13" hidden="1" x14ac:dyDescent="0.15">
      <c r="A2346">
        <v>802</v>
      </c>
      <c r="B2346" t="s">
        <v>685</v>
      </c>
      <c r="C2346" t="s">
        <v>3598</v>
      </c>
      <c r="D2346">
        <v>-0.81</v>
      </c>
      <c r="E2346" t="s">
        <v>3599</v>
      </c>
      <c r="F2346">
        <v>0.67</v>
      </c>
      <c r="G2346" t="s">
        <v>3600</v>
      </c>
      <c r="H2346">
        <v>3.25</v>
      </c>
      <c r="I2346" t="s">
        <v>3721</v>
      </c>
      <c r="J2346">
        <v>1.99</v>
      </c>
      <c r="K2346" t="s">
        <v>3607</v>
      </c>
      <c r="L2346">
        <v>-10.01</v>
      </c>
      <c r="M2346" t="b">
        <f t="shared" si="36"/>
        <v>0</v>
      </c>
    </row>
    <row r="2347" spans="1:13" hidden="1" x14ac:dyDescent="0.15">
      <c r="A2347">
        <v>546</v>
      </c>
      <c r="B2347" t="s">
        <v>503</v>
      </c>
      <c r="C2347" t="s">
        <v>3598</v>
      </c>
      <c r="D2347">
        <v>-0.81</v>
      </c>
      <c r="E2347" t="s">
        <v>3660</v>
      </c>
      <c r="F2347">
        <v>0.7</v>
      </c>
      <c r="G2347" t="s">
        <v>3600</v>
      </c>
      <c r="H2347">
        <v>3.12</v>
      </c>
      <c r="I2347" t="s">
        <v>3601</v>
      </c>
      <c r="J2347">
        <v>1.49</v>
      </c>
      <c r="K2347" t="s">
        <v>3607</v>
      </c>
      <c r="L2347">
        <v>-9.99</v>
      </c>
      <c r="M2347" t="b">
        <f t="shared" si="36"/>
        <v>0</v>
      </c>
    </row>
    <row r="2348" spans="1:13" hidden="1" x14ac:dyDescent="0.15">
      <c r="A2348">
        <v>401</v>
      </c>
      <c r="B2348" t="s">
        <v>440</v>
      </c>
      <c r="C2348" t="s">
        <v>3598</v>
      </c>
      <c r="D2348">
        <v>-0.81</v>
      </c>
      <c r="E2348" t="s">
        <v>3599</v>
      </c>
      <c r="F2348">
        <v>5.69</v>
      </c>
      <c r="G2348" t="s">
        <v>3600</v>
      </c>
      <c r="H2348">
        <v>6.86</v>
      </c>
      <c r="I2348" t="s">
        <v>3601</v>
      </c>
      <c r="J2348">
        <v>0.78</v>
      </c>
      <c r="K2348" t="s">
        <v>3602</v>
      </c>
      <c r="L2348">
        <v>10.08</v>
      </c>
      <c r="M2348" t="b">
        <f t="shared" si="36"/>
        <v>0</v>
      </c>
    </row>
    <row r="2349" spans="1:13" hidden="1" x14ac:dyDescent="0.15">
      <c r="A2349">
        <v>399908</v>
      </c>
      <c r="B2349">
        <v>300</v>
      </c>
      <c r="C2349" t="s">
        <v>3598</v>
      </c>
      <c r="D2349">
        <v>-0.81</v>
      </c>
      <c r="E2349" t="s">
        <v>3599</v>
      </c>
      <c r="F2349">
        <v>1.06</v>
      </c>
      <c r="G2349" t="s">
        <v>3600</v>
      </c>
      <c r="H2349">
        <v>3.66</v>
      </c>
      <c r="I2349" t="s">
        <v>3601</v>
      </c>
      <c r="J2349">
        <v>0.45</v>
      </c>
      <c r="K2349" t="s">
        <v>3602</v>
      </c>
      <c r="L2349">
        <v>4.83</v>
      </c>
      <c r="M2349" t="b">
        <f t="shared" si="36"/>
        <v>0</v>
      </c>
    </row>
    <row r="2350" spans="1:13" hidden="1" x14ac:dyDescent="0.15">
      <c r="A2350">
        <v>600584</v>
      </c>
      <c r="B2350" t="s">
        <v>2976</v>
      </c>
      <c r="C2350" t="s">
        <v>3598</v>
      </c>
      <c r="D2350">
        <v>-0.81</v>
      </c>
      <c r="E2350" t="s">
        <v>3599</v>
      </c>
      <c r="F2350">
        <v>0.9</v>
      </c>
      <c r="G2350" t="s">
        <v>3600</v>
      </c>
      <c r="H2350">
        <v>2.57</v>
      </c>
      <c r="I2350" t="s">
        <v>3601</v>
      </c>
      <c r="J2350">
        <v>0</v>
      </c>
      <c r="K2350" t="s">
        <v>3602</v>
      </c>
      <c r="L2350">
        <v>9.98</v>
      </c>
      <c r="M2350" t="b">
        <f t="shared" si="36"/>
        <v>0</v>
      </c>
    </row>
    <row r="2351" spans="1:13" hidden="1" x14ac:dyDescent="0.15">
      <c r="A2351">
        <v>780</v>
      </c>
      <c r="B2351" t="s">
        <v>667</v>
      </c>
      <c r="C2351" t="s">
        <v>3598</v>
      </c>
      <c r="D2351">
        <v>-0.81</v>
      </c>
      <c r="E2351" t="s">
        <v>3599</v>
      </c>
      <c r="F2351">
        <v>1.41</v>
      </c>
      <c r="G2351" t="s">
        <v>3600</v>
      </c>
      <c r="H2351">
        <v>3.62</v>
      </c>
      <c r="I2351" t="s">
        <v>3601</v>
      </c>
      <c r="J2351">
        <v>-0.25</v>
      </c>
      <c r="K2351" t="s">
        <v>3607</v>
      </c>
      <c r="L2351">
        <v>-9.93</v>
      </c>
      <c r="M2351" t="b">
        <f t="shared" si="36"/>
        <v>0</v>
      </c>
    </row>
    <row r="2352" spans="1:13" hidden="1" x14ac:dyDescent="0.15">
      <c r="A2352">
        <v>600889</v>
      </c>
      <c r="B2352" t="s">
        <v>3255</v>
      </c>
      <c r="C2352" t="s">
        <v>3598</v>
      </c>
      <c r="D2352">
        <v>-0.81</v>
      </c>
      <c r="E2352" t="s">
        <v>3599</v>
      </c>
      <c r="F2352">
        <v>-1.26</v>
      </c>
      <c r="G2352" t="s">
        <v>3600</v>
      </c>
      <c r="H2352">
        <v>3.26</v>
      </c>
      <c r="I2352" t="s">
        <v>3601</v>
      </c>
      <c r="J2352">
        <v>-5.74</v>
      </c>
      <c r="K2352" t="s">
        <v>3602</v>
      </c>
      <c r="L2352">
        <v>10.119999999999999</v>
      </c>
      <c r="M2352" t="b">
        <f t="shared" si="36"/>
        <v>0</v>
      </c>
    </row>
    <row r="2353" spans="1:13" hidden="1" x14ac:dyDescent="0.15">
      <c r="A2353">
        <v>2476</v>
      </c>
      <c r="B2353" t="s">
        <v>1334</v>
      </c>
      <c r="C2353" t="s">
        <v>3598</v>
      </c>
      <c r="D2353">
        <v>-0.82</v>
      </c>
      <c r="E2353" t="s">
        <v>3599</v>
      </c>
      <c r="F2353">
        <v>0.78</v>
      </c>
      <c r="G2353" t="s">
        <v>3600</v>
      </c>
      <c r="H2353">
        <v>4.63</v>
      </c>
      <c r="I2353" t="s">
        <v>3601</v>
      </c>
      <c r="J2353">
        <v>1.22</v>
      </c>
      <c r="K2353" t="s">
        <v>3607</v>
      </c>
      <c r="L2353">
        <v>-10</v>
      </c>
      <c r="M2353" t="b">
        <f t="shared" si="36"/>
        <v>0</v>
      </c>
    </row>
    <row r="2354" spans="1:13" hidden="1" x14ac:dyDescent="0.15">
      <c r="A2354">
        <v>600362</v>
      </c>
      <c r="B2354" t="s">
        <v>2803</v>
      </c>
      <c r="C2354" t="s">
        <v>3598</v>
      </c>
      <c r="D2354">
        <v>-0.82</v>
      </c>
      <c r="E2354" t="s">
        <v>3599</v>
      </c>
      <c r="F2354">
        <v>0</v>
      </c>
      <c r="G2354" t="s">
        <v>3600</v>
      </c>
      <c r="H2354">
        <v>7.81</v>
      </c>
      <c r="I2354" t="s">
        <v>3601</v>
      </c>
      <c r="J2354">
        <v>0.41</v>
      </c>
      <c r="K2354" t="s">
        <v>3602</v>
      </c>
      <c r="L2354">
        <v>10.16</v>
      </c>
      <c r="M2354" t="b">
        <f t="shared" si="36"/>
        <v>0</v>
      </c>
    </row>
    <row r="2355" spans="1:13" hidden="1" x14ac:dyDescent="0.15">
      <c r="A2355">
        <v>530</v>
      </c>
      <c r="B2355" t="s">
        <v>490</v>
      </c>
      <c r="C2355" t="s">
        <v>3598</v>
      </c>
      <c r="D2355">
        <v>-0.82</v>
      </c>
      <c r="E2355" t="s">
        <v>3599</v>
      </c>
      <c r="F2355">
        <v>0.27</v>
      </c>
      <c r="G2355" t="s">
        <v>3600</v>
      </c>
      <c r="H2355">
        <v>3.57</v>
      </c>
      <c r="I2355" t="s">
        <v>3601</v>
      </c>
      <c r="J2355">
        <v>0</v>
      </c>
      <c r="K2355" t="s">
        <v>3626</v>
      </c>
      <c r="L2355">
        <v>-10.1</v>
      </c>
      <c r="M2355" t="b">
        <f t="shared" si="36"/>
        <v>0</v>
      </c>
    </row>
    <row r="2356" spans="1:13" hidden="1" x14ac:dyDescent="0.15">
      <c r="A2356">
        <v>600016</v>
      </c>
      <c r="B2356" t="s">
        <v>2509</v>
      </c>
      <c r="C2356" t="s">
        <v>3598</v>
      </c>
      <c r="D2356">
        <v>-0.82</v>
      </c>
      <c r="E2356" t="s">
        <v>3599</v>
      </c>
      <c r="F2356">
        <v>0.25</v>
      </c>
      <c r="G2356" t="s">
        <v>3600</v>
      </c>
      <c r="H2356">
        <v>10.87</v>
      </c>
      <c r="I2356" t="s">
        <v>3601</v>
      </c>
      <c r="J2356">
        <v>0</v>
      </c>
      <c r="K2356" t="s">
        <v>3602</v>
      </c>
      <c r="L2356">
        <v>-1.74</v>
      </c>
      <c r="M2356" t="b">
        <f t="shared" si="36"/>
        <v>0</v>
      </c>
    </row>
    <row r="2357" spans="1:13" hidden="1" x14ac:dyDescent="0.15">
      <c r="A2357">
        <v>2451</v>
      </c>
      <c r="B2357" t="s">
        <v>1309</v>
      </c>
      <c r="C2357" t="s">
        <v>3598</v>
      </c>
      <c r="D2357">
        <v>-0.82</v>
      </c>
      <c r="E2357" t="s">
        <v>3599</v>
      </c>
      <c r="F2357">
        <v>0.28999999999999998</v>
      </c>
      <c r="G2357" t="s">
        <v>3600</v>
      </c>
      <c r="H2357">
        <v>2.56</v>
      </c>
      <c r="I2357" t="s">
        <v>3601</v>
      </c>
      <c r="J2357">
        <v>-0.28999999999999998</v>
      </c>
      <c r="K2357" t="s">
        <v>3607</v>
      </c>
      <c r="L2357">
        <v>-10.08</v>
      </c>
      <c r="M2357" t="b">
        <f t="shared" si="36"/>
        <v>0</v>
      </c>
    </row>
    <row r="2358" spans="1:13" hidden="1" x14ac:dyDescent="0.15">
      <c r="A2358">
        <v>2340</v>
      </c>
      <c r="B2358" t="s">
        <v>1198</v>
      </c>
      <c r="C2358" t="s">
        <v>3598</v>
      </c>
      <c r="D2358">
        <v>-0.82</v>
      </c>
      <c r="E2358" t="s">
        <v>3801</v>
      </c>
      <c r="F2358">
        <v>2.91</v>
      </c>
      <c r="G2358" t="s">
        <v>3600</v>
      </c>
      <c r="H2358">
        <v>3.28</v>
      </c>
      <c r="I2358" t="s">
        <v>3638</v>
      </c>
      <c r="J2358">
        <v>-1.39</v>
      </c>
      <c r="K2358" t="s">
        <v>3602</v>
      </c>
      <c r="L2358">
        <v>9.92</v>
      </c>
      <c r="M2358" t="b">
        <f t="shared" si="36"/>
        <v>0</v>
      </c>
    </row>
    <row r="2359" spans="1:13" hidden="1" x14ac:dyDescent="0.15">
      <c r="A2359">
        <v>2318</v>
      </c>
      <c r="B2359" t="s">
        <v>1176</v>
      </c>
      <c r="C2359" t="s">
        <v>3598</v>
      </c>
      <c r="D2359">
        <v>-0.84</v>
      </c>
      <c r="E2359" t="s">
        <v>3599</v>
      </c>
      <c r="F2359">
        <v>0.89</v>
      </c>
      <c r="G2359" t="s">
        <v>3600</v>
      </c>
      <c r="H2359">
        <v>1.36</v>
      </c>
      <c r="I2359" t="s">
        <v>3601</v>
      </c>
      <c r="J2359">
        <v>2.12</v>
      </c>
      <c r="K2359" t="s">
        <v>3616</v>
      </c>
      <c r="L2359">
        <v>-10.039999999999999</v>
      </c>
      <c r="M2359" t="b">
        <f t="shared" si="36"/>
        <v>0</v>
      </c>
    </row>
    <row r="2360" spans="1:13" hidden="1" x14ac:dyDescent="0.15">
      <c r="A2360">
        <v>600233</v>
      </c>
      <c r="B2360" t="s">
        <v>2694</v>
      </c>
      <c r="C2360" t="s">
        <v>3665</v>
      </c>
      <c r="D2360">
        <v>-0.84</v>
      </c>
      <c r="E2360" t="s">
        <v>3599</v>
      </c>
      <c r="F2360">
        <v>0</v>
      </c>
      <c r="G2360" t="s">
        <v>3600</v>
      </c>
      <c r="H2360">
        <v>4.03</v>
      </c>
      <c r="I2360" t="s">
        <v>3601</v>
      </c>
      <c r="J2360">
        <v>0.22</v>
      </c>
      <c r="K2360" t="s">
        <v>3602</v>
      </c>
      <c r="L2360">
        <v>10.119999999999999</v>
      </c>
      <c r="M2360" t="b">
        <f t="shared" si="36"/>
        <v>0</v>
      </c>
    </row>
    <row r="2361" spans="1:13" hidden="1" x14ac:dyDescent="0.15">
      <c r="A2361">
        <v>600674</v>
      </c>
      <c r="B2361" t="s">
        <v>3055</v>
      </c>
      <c r="C2361" t="s">
        <v>3598</v>
      </c>
      <c r="D2361">
        <v>-0.84</v>
      </c>
      <c r="E2361" t="s">
        <v>3599</v>
      </c>
      <c r="F2361">
        <v>-4.03</v>
      </c>
      <c r="G2361" t="s">
        <v>3600</v>
      </c>
      <c r="H2361">
        <v>3.53</v>
      </c>
      <c r="I2361" t="s">
        <v>3601</v>
      </c>
      <c r="J2361">
        <v>0.18</v>
      </c>
      <c r="K2361" t="s">
        <v>3602</v>
      </c>
      <c r="L2361">
        <v>10.28</v>
      </c>
      <c r="M2361" t="b">
        <f t="shared" si="36"/>
        <v>0</v>
      </c>
    </row>
    <row r="2362" spans="1:13" hidden="1" x14ac:dyDescent="0.15">
      <c r="A2362">
        <v>600617</v>
      </c>
      <c r="B2362" t="s">
        <v>3007</v>
      </c>
      <c r="C2362" t="s">
        <v>3743</v>
      </c>
      <c r="D2362">
        <v>-0.84</v>
      </c>
      <c r="E2362" t="s">
        <v>3599</v>
      </c>
      <c r="F2362">
        <v>-0.42</v>
      </c>
      <c r="G2362" t="s">
        <v>3930</v>
      </c>
      <c r="H2362">
        <v>2.4300000000000002</v>
      </c>
      <c r="I2362" t="s">
        <v>3601</v>
      </c>
      <c r="J2362">
        <v>-0.79</v>
      </c>
      <c r="K2362" t="s">
        <v>3602</v>
      </c>
      <c r="L2362">
        <v>10.17</v>
      </c>
      <c r="M2362" t="b">
        <f t="shared" si="36"/>
        <v>0</v>
      </c>
    </row>
    <row r="2363" spans="1:13" hidden="1" x14ac:dyDescent="0.15">
      <c r="A2363">
        <v>600285</v>
      </c>
      <c r="B2363" t="s">
        <v>2739</v>
      </c>
      <c r="C2363" t="s">
        <v>3598</v>
      </c>
      <c r="D2363">
        <v>-0.84</v>
      </c>
      <c r="E2363" t="s">
        <v>3599</v>
      </c>
      <c r="F2363">
        <v>4.4400000000000004</v>
      </c>
      <c r="G2363" t="s">
        <v>3600</v>
      </c>
      <c r="H2363">
        <v>7.1</v>
      </c>
      <c r="I2363" t="s">
        <v>3601</v>
      </c>
      <c r="J2363">
        <v>-1.75</v>
      </c>
      <c r="K2363" t="s">
        <v>3607</v>
      </c>
      <c r="L2363">
        <v>-10.01</v>
      </c>
      <c r="M2363" t="b">
        <f t="shared" si="36"/>
        <v>0</v>
      </c>
    </row>
    <row r="2364" spans="1:13" hidden="1" x14ac:dyDescent="0.15">
      <c r="A2364">
        <v>2486</v>
      </c>
      <c r="B2364" t="s">
        <v>1344</v>
      </c>
      <c r="C2364" t="s">
        <v>3598</v>
      </c>
      <c r="D2364">
        <v>-0.85</v>
      </c>
      <c r="E2364" t="s">
        <v>3599</v>
      </c>
      <c r="F2364">
        <v>1.67</v>
      </c>
      <c r="G2364" t="s">
        <v>3600</v>
      </c>
      <c r="H2364">
        <v>1.8</v>
      </c>
      <c r="I2364" t="s">
        <v>3601</v>
      </c>
      <c r="J2364">
        <v>2.33</v>
      </c>
      <c r="K2364" t="s">
        <v>3616</v>
      </c>
      <c r="L2364">
        <v>-10.029999999999999</v>
      </c>
      <c r="M2364" t="b">
        <f t="shared" si="36"/>
        <v>0</v>
      </c>
    </row>
    <row r="2365" spans="1:13" hidden="1" x14ac:dyDescent="0.15">
      <c r="A2365">
        <v>600626</v>
      </c>
      <c r="B2365" t="s">
        <v>3015</v>
      </c>
      <c r="C2365" t="s">
        <v>3598</v>
      </c>
      <c r="D2365">
        <v>-0.85</v>
      </c>
      <c r="E2365" t="s">
        <v>3599</v>
      </c>
      <c r="F2365">
        <v>0.99</v>
      </c>
      <c r="G2365" t="s">
        <v>3600</v>
      </c>
      <c r="H2365">
        <v>1.71</v>
      </c>
      <c r="I2365" t="s">
        <v>3601</v>
      </c>
      <c r="J2365">
        <v>1.23</v>
      </c>
      <c r="K2365" t="s">
        <v>3602</v>
      </c>
      <c r="L2365">
        <v>10.08</v>
      </c>
      <c r="M2365" t="b">
        <f t="shared" si="36"/>
        <v>0</v>
      </c>
    </row>
    <row r="2366" spans="1:13" hidden="1" x14ac:dyDescent="0.15">
      <c r="A2366">
        <v>1</v>
      </c>
      <c r="B2366" t="s">
        <v>287</v>
      </c>
      <c r="C2366" t="s">
        <v>3598</v>
      </c>
      <c r="D2366">
        <v>-0.85</v>
      </c>
      <c r="E2366" t="s">
        <v>3599</v>
      </c>
      <c r="F2366">
        <v>-0.2</v>
      </c>
      <c r="G2366" t="s">
        <v>3600</v>
      </c>
      <c r="H2366">
        <v>10.59</v>
      </c>
      <c r="I2366" t="s">
        <v>3601</v>
      </c>
      <c r="J2366">
        <v>0</v>
      </c>
      <c r="K2366" t="s">
        <v>3602</v>
      </c>
      <c r="L2366">
        <v>4.25</v>
      </c>
      <c r="M2366" t="b">
        <f t="shared" si="36"/>
        <v>0</v>
      </c>
    </row>
    <row r="2367" spans="1:13" hidden="1" x14ac:dyDescent="0.15">
      <c r="A2367">
        <v>300167</v>
      </c>
      <c r="B2367" t="s">
        <v>1816</v>
      </c>
      <c r="C2367" t="s">
        <v>3598</v>
      </c>
      <c r="D2367">
        <v>-0.85</v>
      </c>
      <c r="E2367" t="s">
        <v>3599</v>
      </c>
      <c r="F2367">
        <v>-5</v>
      </c>
      <c r="G2367" t="s">
        <v>3600</v>
      </c>
      <c r="H2367">
        <v>-2.5</v>
      </c>
      <c r="I2367" t="s">
        <v>3601</v>
      </c>
      <c r="J2367">
        <v>-0.35</v>
      </c>
      <c r="K2367" t="s">
        <v>3616</v>
      </c>
      <c r="L2367">
        <v>-10.01</v>
      </c>
      <c r="M2367" t="b">
        <f t="shared" si="36"/>
        <v>0</v>
      </c>
    </row>
    <row r="2368" spans="1:13" hidden="1" x14ac:dyDescent="0.15">
      <c r="A2368">
        <v>2299</v>
      </c>
      <c r="B2368" t="s">
        <v>1157</v>
      </c>
      <c r="C2368" t="s">
        <v>3598</v>
      </c>
      <c r="D2368">
        <v>-0.85</v>
      </c>
      <c r="E2368" t="s">
        <v>3599</v>
      </c>
      <c r="F2368">
        <v>-1.82</v>
      </c>
      <c r="G2368" t="s">
        <v>3600</v>
      </c>
      <c r="H2368">
        <v>3.79</v>
      </c>
      <c r="I2368" t="s">
        <v>3601</v>
      </c>
      <c r="J2368">
        <v>-1.18</v>
      </c>
      <c r="K2368" t="s">
        <v>3607</v>
      </c>
      <c r="L2368">
        <v>-9.9700000000000006</v>
      </c>
      <c r="M2368" t="b">
        <f t="shared" si="36"/>
        <v>0</v>
      </c>
    </row>
    <row r="2369" spans="1:13" hidden="1" x14ac:dyDescent="0.15">
      <c r="A2369">
        <v>600715</v>
      </c>
      <c r="B2369" t="s">
        <v>3094</v>
      </c>
      <c r="C2369" t="s">
        <v>3598</v>
      </c>
      <c r="D2369">
        <v>-0.86</v>
      </c>
      <c r="E2369" t="s">
        <v>3599</v>
      </c>
      <c r="F2369">
        <v>0.72</v>
      </c>
      <c r="G2369" t="s">
        <v>3600</v>
      </c>
      <c r="H2369">
        <v>1.42</v>
      </c>
      <c r="I2369" t="s">
        <v>3913</v>
      </c>
      <c r="J2369">
        <v>-0.81</v>
      </c>
      <c r="K2369" t="s">
        <v>3602</v>
      </c>
      <c r="L2369">
        <v>5</v>
      </c>
      <c r="M2369" t="b">
        <f t="shared" si="36"/>
        <v>0</v>
      </c>
    </row>
    <row r="2370" spans="1:13" hidden="1" x14ac:dyDescent="0.15">
      <c r="A2370">
        <v>300116</v>
      </c>
      <c r="B2370" t="s">
        <v>1765</v>
      </c>
      <c r="C2370" t="s">
        <v>3598</v>
      </c>
      <c r="D2370">
        <v>-0.87</v>
      </c>
      <c r="E2370" t="s">
        <v>3599</v>
      </c>
      <c r="F2370">
        <v>0.81</v>
      </c>
      <c r="G2370" t="s">
        <v>3600</v>
      </c>
      <c r="H2370">
        <v>3.21</v>
      </c>
      <c r="I2370" t="s">
        <v>3601</v>
      </c>
      <c r="J2370">
        <v>5.19</v>
      </c>
      <c r="K2370" t="s">
        <v>3607</v>
      </c>
      <c r="L2370">
        <v>-9.98</v>
      </c>
      <c r="M2370" t="b">
        <f t="shared" si="36"/>
        <v>0</v>
      </c>
    </row>
    <row r="2371" spans="1:13" hidden="1" x14ac:dyDescent="0.15">
      <c r="A2371">
        <v>600843</v>
      </c>
      <c r="B2371" t="s">
        <v>3212</v>
      </c>
      <c r="C2371" t="s">
        <v>3598</v>
      </c>
      <c r="D2371">
        <v>-0.87</v>
      </c>
      <c r="E2371" t="s">
        <v>3599</v>
      </c>
      <c r="F2371">
        <v>5.05</v>
      </c>
      <c r="G2371" t="s">
        <v>3600</v>
      </c>
      <c r="H2371">
        <v>-0.99</v>
      </c>
      <c r="I2371" t="s">
        <v>3601</v>
      </c>
      <c r="J2371">
        <v>1.72</v>
      </c>
      <c r="K2371" t="s">
        <v>3602</v>
      </c>
      <c r="L2371">
        <v>10.02</v>
      </c>
      <c r="M2371" t="b">
        <f t="shared" ref="M2371:M2434" si="37">AND(D2371&gt;3,F2371&gt;3,H2371&gt;3)</f>
        <v>0</v>
      </c>
    </row>
    <row r="2372" spans="1:13" hidden="1" x14ac:dyDescent="0.15">
      <c r="A2372">
        <v>600495</v>
      </c>
      <c r="B2372" t="s">
        <v>2898</v>
      </c>
      <c r="C2372" t="s">
        <v>3598</v>
      </c>
      <c r="D2372">
        <v>-0.87</v>
      </c>
      <c r="E2372" t="s">
        <v>3599</v>
      </c>
      <c r="F2372">
        <v>6.47</v>
      </c>
      <c r="G2372" t="s">
        <v>3600</v>
      </c>
      <c r="H2372">
        <v>2.69</v>
      </c>
      <c r="I2372" t="s">
        <v>3601</v>
      </c>
      <c r="J2372">
        <v>1.02</v>
      </c>
      <c r="K2372" t="s">
        <v>3602</v>
      </c>
      <c r="L2372">
        <v>10.1</v>
      </c>
      <c r="M2372" t="b">
        <f t="shared" si="37"/>
        <v>0</v>
      </c>
    </row>
    <row r="2373" spans="1:13" hidden="1" x14ac:dyDescent="0.15">
      <c r="A2373">
        <v>600993</v>
      </c>
      <c r="B2373" t="s">
        <v>3295</v>
      </c>
      <c r="C2373" t="s">
        <v>3598</v>
      </c>
      <c r="D2373">
        <v>-0.87</v>
      </c>
      <c r="E2373" t="s">
        <v>3599</v>
      </c>
      <c r="F2373">
        <v>4.3600000000000003</v>
      </c>
      <c r="G2373" t="s">
        <v>3600</v>
      </c>
      <c r="H2373">
        <v>3.07</v>
      </c>
      <c r="I2373" t="s">
        <v>3601</v>
      </c>
      <c r="J2373">
        <v>0.82</v>
      </c>
      <c r="K2373" t="s">
        <v>3602</v>
      </c>
      <c r="L2373">
        <v>10</v>
      </c>
      <c r="M2373" t="b">
        <f t="shared" si="37"/>
        <v>0</v>
      </c>
    </row>
    <row r="2374" spans="1:13" hidden="1" x14ac:dyDescent="0.15">
      <c r="A2374">
        <v>600378</v>
      </c>
      <c r="B2374" t="s">
        <v>2817</v>
      </c>
      <c r="C2374" t="s">
        <v>3598</v>
      </c>
      <c r="D2374">
        <v>-0.87</v>
      </c>
      <c r="E2374" t="s">
        <v>3599</v>
      </c>
      <c r="F2374">
        <v>2.5299999999999998</v>
      </c>
      <c r="G2374" t="s">
        <v>3600</v>
      </c>
      <c r="H2374">
        <v>4.45</v>
      </c>
      <c r="I2374" t="s">
        <v>3913</v>
      </c>
      <c r="J2374">
        <v>-0.78</v>
      </c>
      <c r="K2374" t="s">
        <v>3626</v>
      </c>
      <c r="L2374">
        <v>-6.09</v>
      </c>
      <c r="M2374" t="b">
        <f t="shared" si="37"/>
        <v>0</v>
      </c>
    </row>
    <row r="2375" spans="1:13" hidden="1" x14ac:dyDescent="0.15">
      <c r="A2375">
        <v>600303</v>
      </c>
      <c r="B2375" t="s">
        <v>2754</v>
      </c>
      <c r="C2375" t="s">
        <v>3598</v>
      </c>
      <c r="D2375">
        <v>-0.87</v>
      </c>
      <c r="E2375" t="s">
        <v>3599</v>
      </c>
      <c r="F2375">
        <v>1.5</v>
      </c>
      <c r="G2375" t="s">
        <v>3600</v>
      </c>
      <c r="H2375">
        <v>2.82</v>
      </c>
      <c r="I2375" t="s">
        <v>3601</v>
      </c>
      <c r="J2375">
        <v>-1.1299999999999999</v>
      </c>
      <c r="K2375" t="s">
        <v>3611</v>
      </c>
      <c r="L2375">
        <v>-8.8699999999999992</v>
      </c>
      <c r="M2375" t="b">
        <f t="shared" si="37"/>
        <v>0</v>
      </c>
    </row>
    <row r="2376" spans="1:13" hidden="1" x14ac:dyDescent="0.15">
      <c r="A2376">
        <v>600155</v>
      </c>
      <c r="B2376" t="s">
        <v>2624</v>
      </c>
      <c r="C2376" t="s">
        <v>3598</v>
      </c>
      <c r="D2376">
        <v>-0.87</v>
      </c>
      <c r="E2376" t="s">
        <v>3599</v>
      </c>
      <c r="F2376">
        <v>-3.74</v>
      </c>
      <c r="G2376" t="s">
        <v>3600</v>
      </c>
      <c r="H2376">
        <v>2.0499999999999998</v>
      </c>
      <c r="I2376" t="s">
        <v>3601</v>
      </c>
      <c r="J2376">
        <v>-1.6</v>
      </c>
      <c r="K2376" t="s">
        <v>3649</v>
      </c>
      <c r="L2376">
        <v>3.31</v>
      </c>
      <c r="M2376" t="b">
        <f t="shared" si="37"/>
        <v>0</v>
      </c>
    </row>
    <row r="2377" spans="1:13" hidden="1" x14ac:dyDescent="0.15">
      <c r="A2377">
        <v>600735</v>
      </c>
      <c r="B2377" t="s">
        <v>3114</v>
      </c>
      <c r="C2377" t="s">
        <v>3598</v>
      </c>
      <c r="D2377">
        <v>-0.88</v>
      </c>
      <c r="E2377" t="s">
        <v>3599</v>
      </c>
      <c r="F2377">
        <v>-4.46</v>
      </c>
      <c r="G2377" t="s">
        <v>3600</v>
      </c>
      <c r="H2377">
        <v>3.54</v>
      </c>
      <c r="I2377" t="s">
        <v>3601</v>
      </c>
      <c r="J2377">
        <v>5.4</v>
      </c>
      <c r="K2377" t="s">
        <v>3672</v>
      </c>
      <c r="L2377">
        <v>-9.98</v>
      </c>
      <c r="M2377" t="b">
        <f t="shared" si="37"/>
        <v>0</v>
      </c>
    </row>
    <row r="2378" spans="1:13" hidden="1" x14ac:dyDescent="0.15">
      <c r="A2378">
        <v>600458</v>
      </c>
      <c r="B2378" t="s">
        <v>2870</v>
      </c>
      <c r="C2378" t="s">
        <v>3598</v>
      </c>
      <c r="D2378">
        <v>-0.88</v>
      </c>
      <c r="E2378" t="s">
        <v>3599</v>
      </c>
      <c r="F2378">
        <v>2.59</v>
      </c>
      <c r="G2378" t="s">
        <v>3600</v>
      </c>
      <c r="H2378">
        <v>4.1900000000000004</v>
      </c>
      <c r="I2378" t="s">
        <v>3601</v>
      </c>
      <c r="J2378">
        <v>5.21</v>
      </c>
      <c r="K2378" t="s">
        <v>3602</v>
      </c>
      <c r="L2378">
        <v>10.039999999999999</v>
      </c>
      <c r="M2378" t="b">
        <f t="shared" si="37"/>
        <v>0</v>
      </c>
    </row>
    <row r="2379" spans="1:13" hidden="1" x14ac:dyDescent="0.15">
      <c r="A2379">
        <v>600821</v>
      </c>
      <c r="B2379" t="s">
        <v>3193</v>
      </c>
      <c r="C2379" t="s">
        <v>3598</v>
      </c>
      <c r="D2379">
        <v>-0.88</v>
      </c>
      <c r="E2379" t="s">
        <v>3599</v>
      </c>
      <c r="F2379">
        <v>-3.31</v>
      </c>
      <c r="G2379" t="s">
        <v>3600</v>
      </c>
      <c r="H2379">
        <v>6.25</v>
      </c>
      <c r="I2379" t="s">
        <v>3601</v>
      </c>
      <c r="J2379">
        <v>1.52</v>
      </c>
      <c r="K2379" t="s">
        <v>3626</v>
      </c>
      <c r="L2379">
        <v>-10.01</v>
      </c>
      <c r="M2379" t="b">
        <f t="shared" si="37"/>
        <v>0</v>
      </c>
    </row>
    <row r="2380" spans="1:13" hidden="1" x14ac:dyDescent="0.15">
      <c r="A2380">
        <v>783</v>
      </c>
      <c r="B2380" t="s">
        <v>669</v>
      </c>
      <c r="C2380" t="s">
        <v>3598</v>
      </c>
      <c r="D2380">
        <v>-0.88</v>
      </c>
      <c r="E2380" t="s">
        <v>3599</v>
      </c>
      <c r="F2380">
        <v>-0.89</v>
      </c>
      <c r="G2380" t="s">
        <v>3600</v>
      </c>
      <c r="H2380">
        <v>9.5399999999999991</v>
      </c>
      <c r="I2380" t="s">
        <v>3601</v>
      </c>
      <c r="J2380">
        <v>0.75</v>
      </c>
      <c r="K2380" t="s">
        <v>3602</v>
      </c>
      <c r="L2380">
        <v>10.31</v>
      </c>
      <c r="M2380" t="b">
        <f t="shared" si="37"/>
        <v>0</v>
      </c>
    </row>
    <row r="2381" spans="1:13" hidden="1" x14ac:dyDescent="0.15">
      <c r="A2381">
        <v>965</v>
      </c>
      <c r="B2381" t="s">
        <v>830</v>
      </c>
      <c r="C2381" t="s">
        <v>3598</v>
      </c>
      <c r="D2381">
        <v>-0.89</v>
      </c>
      <c r="E2381" t="s">
        <v>3599</v>
      </c>
      <c r="F2381">
        <v>1.86</v>
      </c>
      <c r="G2381" t="s">
        <v>3600</v>
      </c>
      <c r="H2381">
        <v>1.87</v>
      </c>
      <c r="I2381" t="s">
        <v>3601</v>
      </c>
      <c r="J2381">
        <v>1.05</v>
      </c>
      <c r="K2381" t="s">
        <v>3602</v>
      </c>
      <c r="L2381">
        <v>9.9499999999999993</v>
      </c>
      <c r="M2381" t="b">
        <f t="shared" si="37"/>
        <v>0</v>
      </c>
    </row>
    <row r="2382" spans="1:13" hidden="1" x14ac:dyDescent="0.15">
      <c r="A2382">
        <v>2421</v>
      </c>
      <c r="B2382" t="s">
        <v>1279</v>
      </c>
      <c r="C2382" t="s">
        <v>3598</v>
      </c>
      <c r="D2382">
        <v>-0.89</v>
      </c>
      <c r="E2382" t="s">
        <v>3599</v>
      </c>
      <c r="F2382">
        <v>-2.0699999999999998</v>
      </c>
      <c r="G2382" t="s">
        <v>3600</v>
      </c>
      <c r="H2382">
        <v>2.98</v>
      </c>
      <c r="I2382" t="s">
        <v>3601</v>
      </c>
      <c r="J2382">
        <v>-0.08</v>
      </c>
      <c r="K2382" t="s">
        <v>3616</v>
      </c>
      <c r="L2382">
        <v>-10.029999999999999</v>
      </c>
      <c r="M2382" t="b">
        <f t="shared" si="37"/>
        <v>0</v>
      </c>
    </row>
    <row r="2383" spans="1:13" hidden="1" x14ac:dyDescent="0.15">
      <c r="A2383">
        <v>600210</v>
      </c>
      <c r="B2383" t="s">
        <v>2673</v>
      </c>
      <c r="C2383" t="s">
        <v>3598</v>
      </c>
      <c r="D2383">
        <v>-0.89</v>
      </c>
      <c r="E2383" t="s">
        <v>3599</v>
      </c>
      <c r="F2383">
        <v>0.56999999999999995</v>
      </c>
      <c r="G2383" t="s">
        <v>3600</v>
      </c>
      <c r="H2383">
        <v>1.47</v>
      </c>
      <c r="I2383" t="s">
        <v>3601</v>
      </c>
      <c r="J2383">
        <v>-1.49</v>
      </c>
      <c r="K2383" t="s">
        <v>3602</v>
      </c>
      <c r="L2383">
        <v>10.08</v>
      </c>
      <c r="M2383" t="b">
        <f t="shared" si="37"/>
        <v>0</v>
      </c>
    </row>
    <row r="2384" spans="1:13" hidden="1" x14ac:dyDescent="0.15">
      <c r="A2384">
        <v>2063</v>
      </c>
      <c r="B2384" t="s">
        <v>928</v>
      </c>
      <c r="C2384" t="s">
        <v>3598</v>
      </c>
      <c r="D2384">
        <v>-0.91</v>
      </c>
      <c r="E2384" t="s">
        <v>3599</v>
      </c>
      <c r="F2384">
        <v>0</v>
      </c>
      <c r="G2384" t="s">
        <v>3600</v>
      </c>
      <c r="H2384">
        <v>3.37</v>
      </c>
      <c r="I2384" t="s">
        <v>3601</v>
      </c>
      <c r="J2384">
        <v>0.95</v>
      </c>
      <c r="K2384" t="s">
        <v>3607</v>
      </c>
      <c r="L2384">
        <v>-10.02</v>
      </c>
      <c r="M2384" t="b">
        <f t="shared" si="37"/>
        <v>0</v>
      </c>
    </row>
    <row r="2385" spans="1:13" hidden="1" x14ac:dyDescent="0.15">
      <c r="A2385">
        <v>2191</v>
      </c>
      <c r="B2385" t="s">
        <v>1052</v>
      </c>
      <c r="C2385" t="s">
        <v>3598</v>
      </c>
      <c r="D2385">
        <v>-0.91</v>
      </c>
      <c r="E2385" t="s">
        <v>3599</v>
      </c>
      <c r="F2385">
        <v>-0.43</v>
      </c>
      <c r="G2385" t="s">
        <v>3600</v>
      </c>
      <c r="H2385">
        <v>1.79</v>
      </c>
      <c r="I2385" t="s">
        <v>3601</v>
      </c>
      <c r="J2385">
        <v>-0.32</v>
      </c>
      <c r="K2385" t="s">
        <v>3633</v>
      </c>
      <c r="L2385">
        <v>1.05</v>
      </c>
      <c r="M2385" t="b">
        <f t="shared" si="37"/>
        <v>0</v>
      </c>
    </row>
    <row r="2386" spans="1:13" hidden="1" x14ac:dyDescent="0.15">
      <c r="A2386">
        <v>300128</v>
      </c>
      <c r="B2386" t="s">
        <v>1777</v>
      </c>
      <c r="C2386" t="s">
        <v>3598</v>
      </c>
      <c r="D2386">
        <v>-0.92</v>
      </c>
      <c r="E2386" t="s">
        <v>3599</v>
      </c>
      <c r="F2386">
        <v>4.18</v>
      </c>
      <c r="G2386" t="s">
        <v>3600</v>
      </c>
      <c r="H2386">
        <v>4.2</v>
      </c>
      <c r="I2386" t="s">
        <v>3601</v>
      </c>
      <c r="J2386">
        <v>3.21</v>
      </c>
      <c r="K2386" t="s">
        <v>3635</v>
      </c>
      <c r="L2386">
        <v>-9.99</v>
      </c>
      <c r="M2386" t="b">
        <f t="shared" si="37"/>
        <v>0</v>
      </c>
    </row>
    <row r="2387" spans="1:13" hidden="1" x14ac:dyDescent="0.15">
      <c r="A2387">
        <v>2</v>
      </c>
      <c r="B2387" t="s">
        <v>288</v>
      </c>
      <c r="C2387" t="s">
        <v>3598</v>
      </c>
      <c r="D2387">
        <v>-0.92</v>
      </c>
      <c r="E2387" t="s">
        <v>3599</v>
      </c>
      <c r="F2387">
        <v>-1.66</v>
      </c>
      <c r="G2387" t="s">
        <v>3600</v>
      </c>
      <c r="H2387">
        <v>5.34</v>
      </c>
      <c r="I2387" t="s">
        <v>3601</v>
      </c>
      <c r="J2387">
        <v>1.47</v>
      </c>
      <c r="K2387" t="s">
        <v>3602</v>
      </c>
      <c r="L2387">
        <v>2.99</v>
      </c>
      <c r="M2387" t="b">
        <f t="shared" si="37"/>
        <v>0</v>
      </c>
    </row>
    <row r="2388" spans="1:13" hidden="1" x14ac:dyDescent="0.15">
      <c r="A2388">
        <v>601628</v>
      </c>
      <c r="B2388" t="s">
        <v>3390</v>
      </c>
      <c r="C2388" t="s">
        <v>3598</v>
      </c>
      <c r="D2388">
        <v>-0.92</v>
      </c>
      <c r="E2388" t="s">
        <v>3599</v>
      </c>
      <c r="F2388">
        <v>1.61</v>
      </c>
      <c r="G2388" t="s">
        <v>3600</v>
      </c>
      <c r="H2388">
        <v>7.06</v>
      </c>
      <c r="I2388" t="s">
        <v>3601</v>
      </c>
      <c r="J2388">
        <v>0.08</v>
      </c>
      <c r="K2388" t="s">
        <v>3602</v>
      </c>
      <c r="L2388">
        <v>1.36</v>
      </c>
      <c r="M2388" t="b">
        <f t="shared" si="37"/>
        <v>0</v>
      </c>
    </row>
    <row r="2389" spans="1:13" hidden="1" x14ac:dyDescent="0.15">
      <c r="A2389">
        <v>300182</v>
      </c>
      <c r="B2389" t="s">
        <v>1831</v>
      </c>
      <c r="C2389" t="s">
        <v>3598</v>
      </c>
      <c r="D2389">
        <v>-0.92</v>
      </c>
      <c r="E2389" t="s">
        <v>3599</v>
      </c>
      <c r="F2389">
        <v>-0.86</v>
      </c>
      <c r="G2389" t="s">
        <v>3600</v>
      </c>
      <c r="H2389">
        <v>4.21</v>
      </c>
      <c r="I2389" t="s">
        <v>3601</v>
      </c>
      <c r="J2389">
        <v>-5.65</v>
      </c>
      <c r="K2389" t="s">
        <v>3607</v>
      </c>
      <c r="L2389">
        <v>-10.02</v>
      </c>
      <c r="M2389" t="b">
        <f t="shared" si="37"/>
        <v>0</v>
      </c>
    </row>
    <row r="2390" spans="1:13" hidden="1" x14ac:dyDescent="0.15">
      <c r="A2390">
        <v>600071</v>
      </c>
      <c r="B2390" t="s">
        <v>2550</v>
      </c>
      <c r="C2390" t="s">
        <v>3598</v>
      </c>
      <c r="D2390">
        <v>-0.93</v>
      </c>
      <c r="E2390" t="s">
        <v>3599</v>
      </c>
      <c r="F2390">
        <v>0.32</v>
      </c>
      <c r="G2390" t="s">
        <v>3600</v>
      </c>
      <c r="H2390">
        <v>2.7</v>
      </c>
      <c r="I2390" t="s">
        <v>3601</v>
      </c>
      <c r="J2390">
        <v>10.02</v>
      </c>
      <c r="K2390" t="s">
        <v>3602</v>
      </c>
      <c r="L2390">
        <v>5</v>
      </c>
      <c r="M2390" t="b">
        <f t="shared" si="37"/>
        <v>0</v>
      </c>
    </row>
    <row r="2391" spans="1:13" hidden="1" x14ac:dyDescent="0.15">
      <c r="A2391">
        <v>504</v>
      </c>
      <c r="B2391" t="s">
        <v>469</v>
      </c>
      <c r="C2391" t="s">
        <v>3598</v>
      </c>
      <c r="D2391">
        <v>-0.93</v>
      </c>
      <c r="E2391" t="s">
        <v>3599</v>
      </c>
      <c r="F2391">
        <v>-0.73</v>
      </c>
      <c r="G2391" t="s">
        <v>3600</v>
      </c>
      <c r="H2391">
        <v>-0.48</v>
      </c>
      <c r="I2391" t="s">
        <v>3647</v>
      </c>
      <c r="J2391">
        <v>3.33</v>
      </c>
      <c r="K2391" t="s">
        <v>3616</v>
      </c>
      <c r="L2391">
        <v>-9.98</v>
      </c>
      <c r="M2391" t="b">
        <f t="shared" si="37"/>
        <v>0</v>
      </c>
    </row>
    <row r="2392" spans="1:13" hidden="1" x14ac:dyDescent="0.15">
      <c r="A2392">
        <v>2365</v>
      </c>
      <c r="B2392" t="s">
        <v>1223</v>
      </c>
      <c r="C2392" t="s">
        <v>3598</v>
      </c>
      <c r="D2392">
        <v>-0.94</v>
      </c>
      <c r="E2392" t="s">
        <v>3599</v>
      </c>
      <c r="F2392">
        <v>-1.47</v>
      </c>
      <c r="G2392" t="s">
        <v>3600</v>
      </c>
      <c r="H2392">
        <v>2.27</v>
      </c>
      <c r="I2392" t="s">
        <v>3601</v>
      </c>
      <c r="J2392">
        <v>1.79</v>
      </c>
      <c r="K2392" t="s">
        <v>3602</v>
      </c>
      <c r="L2392">
        <v>10.01</v>
      </c>
      <c r="M2392" t="b">
        <f t="shared" si="37"/>
        <v>0</v>
      </c>
    </row>
    <row r="2393" spans="1:13" hidden="1" x14ac:dyDescent="0.15">
      <c r="A2393">
        <v>2167</v>
      </c>
      <c r="B2393" t="s">
        <v>1029</v>
      </c>
      <c r="C2393" t="s">
        <v>3598</v>
      </c>
      <c r="D2393">
        <v>-0.94</v>
      </c>
      <c r="E2393" t="s">
        <v>3599</v>
      </c>
      <c r="F2393">
        <v>1.22</v>
      </c>
      <c r="G2393" t="s">
        <v>3600</v>
      </c>
      <c r="H2393">
        <v>2.6</v>
      </c>
      <c r="I2393" t="s">
        <v>3601</v>
      </c>
      <c r="J2393">
        <v>1.28</v>
      </c>
      <c r="K2393" t="s">
        <v>3607</v>
      </c>
      <c r="L2393">
        <v>-9.98</v>
      </c>
      <c r="M2393" t="b">
        <f t="shared" si="37"/>
        <v>0</v>
      </c>
    </row>
    <row r="2394" spans="1:13" hidden="1" x14ac:dyDescent="0.15">
      <c r="A2394">
        <v>63</v>
      </c>
      <c r="B2394" t="s">
        <v>349</v>
      </c>
      <c r="C2394" t="s">
        <v>3598</v>
      </c>
      <c r="D2394">
        <v>-0.94</v>
      </c>
      <c r="E2394" t="s">
        <v>3599</v>
      </c>
      <c r="F2394">
        <v>-0.19</v>
      </c>
      <c r="G2394" t="s">
        <v>3600</v>
      </c>
      <c r="H2394">
        <v>3.42</v>
      </c>
      <c r="I2394" t="s">
        <v>3601</v>
      </c>
      <c r="J2394">
        <v>0.76</v>
      </c>
      <c r="K2394" t="s">
        <v>3626</v>
      </c>
      <c r="L2394">
        <v>-10.14</v>
      </c>
      <c r="M2394" t="b">
        <f t="shared" si="37"/>
        <v>0</v>
      </c>
    </row>
    <row r="2395" spans="1:13" hidden="1" x14ac:dyDescent="0.15">
      <c r="A2395">
        <v>601099</v>
      </c>
      <c r="B2395" t="s">
        <v>3323</v>
      </c>
      <c r="C2395" t="s">
        <v>3598</v>
      </c>
      <c r="D2395">
        <v>-0.94</v>
      </c>
      <c r="E2395" t="s">
        <v>3599</v>
      </c>
      <c r="F2395">
        <v>0.25</v>
      </c>
      <c r="G2395" t="s">
        <v>3600</v>
      </c>
      <c r="H2395">
        <v>4.72</v>
      </c>
      <c r="I2395" t="s">
        <v>3601</v>
      </c>
      <c r="J2395">
        <v>0.25</v>
      </c>
      <c r="K2395" t="s">
        <v>3602</v>
      </c>
      <c r="L2395">
        <v>8.57</v>
      </c>
      <c r="M2395" t="b">
        <f t="shared" si="37"/>
        <v>0</v>
      </c>
    </row>
    <row r="2396" spans="1:13" hidden="1" x14ac:dyDescent="0.15">
      <c r="A2396">
        <v>850</v>
      </c>
      <c r="B2396" t="s">
        <v>731</v>
      </c>
      <c r="C2396" t="s">
        <v>3598</v>
      </c>
      <c r="D2396">
        <v>-0.94</v>
      </c>
      <c r="E2396" t="s">
        <v>3599</v>
      </c>
      <c r="F2396">
        <v>-0.32</v>
      </c>
      <c r="G2396" t="s">
        <v>3600</v>
      </c>
      <c r="H2396">
        <v>3.66</v>
      </c>
      <c r="I2396" t="s">
        <v>3601</v>
      </c>
      <c r="J2396">
        <v>0.22</v>
      </c>
      <c r="K2396" t="s">
        <v>3730</v>
      </c>
      <c r="L2396">
        <v>-1.28</v>
      </c>
      <c r="M2396" t="b">
        <f t="shared" si="37"/>
        <v>0</v>
      </c>
    </row>
    <row r="2397" spans="1:13" hidden="1" x14ac:dyDescent="0.15">
      <c r="A2397">
        <v>601877</v>
      </c>
      <c r="B2397" t="s">
        <v>3418</v>
      </c>
      <c r="C2397" t="s">
        <v>3598</v>
      </c>
      <c r="D2397">
        <v>-0.95</v>
      </c>
      <c r="E2397" t="s">
        <v>3599</v>
      </c>
      <c r="F2397">
        <v>0.97</v>
      </c>
      <c r="G2397" t="s">
        <v>3600</v>
      </c>
      <c r="H2397">
        <v>6.08</v>
      </c>
      <c r="I2397" t="s">
        <v>3601</v>
      </c>
      <c r="J2397">
        <v>1.37</v>
      </c>
      <c r="K2397" t="s">
        <v>3659</v>
      </c>
      <c r="L2397">
        <v>2.33</v>
      </c>
      <c r="M2397" t="b">
        <f t="shared" si="37"/>
        <v>0</v>
      </c>
    </row>
    <row r="2398" spans="1:13" hidden="1" x14ac:dyDescent="0.15">
      <c r="A2398">
        <v>60</v>
      </c>
      <c r="B2398" t="s">
        <v>346</v>
      </c>
      <c r="C2398" t="s">
        <v>3598</v>
      </c>
      <c r="D2398">
        <v>-0.95</v>
      </c>
      <c r="E2398" t="s">
        <v>3599</v>
      </c>
      <c r="F2398">
        <v>0.73</v>
      </c>
      <c r="G2398" t="s">
        <v>3600</v>
      </c>
      <c r="H2398">
        <v>2.7</v>
      </c>
      <c r="I2398" t="s">
        <v>3601</v>
      </c>
      <c r="J2398">
        <v>0.42</v>
      </c>
      <c r="K2398" t="s">
        <v>3607</v>
      </c>
      <c r="L2398">
        <v>-10.01</v>
      </c>
      <c r="M2398" t="b">
        <f t="shared" si="37"/>
        <v>0</v>
      </c>
    </row>
    <row r="2399" spans="1:13" hidden="1" x14ac:dyDescent="0.15">
      <c r="A2399">
        <v>2231</v>
      </c>
      <c r="B2399" t="s">
        <v>1091</v>
      </c>
      <c r="C2399" t="s">
        <v>3598</v>
      </c>
      <c r="D2399">
        <v>-0.95</v>
      </c>
      <c r="E2399" t="s">
        <v>3599</v>
      </c>
      <c r="F2399">
        <v>-0.25</v>
      </c>
      <c r="G2399" t="s">
        <v>3600</v>
      </c>
      <c r="H2399">
        <v>6.8</v>
      </c>
      <c r="I2399" t="s">
        <v>3601</v>
      </c>
      <c r="J2399">
        <v>0.12</v>
      </c>
      <c r="K2399" t="s">
        <v>3607</v>
      </c>
      <c r="L2399">
        <v>-9.98</v>
      </c>
      <c r="M2399" t="b">
        <f t="shared" si="37"/>
        <v>0</v>
      </c>
    </row>
    <row r="2400" spans="1:13" hidden="1" x14ac:dyDescent="0.15">
      <c r="A2400">
        <v>28</v>
      </c>
      <c r="B2400" t="s">
        <v>314</v>
      </c>
      <c r="C2400" t="s">
        <v>3598</v>
      </c>
      <c r="D2400">
        <v>-0.96</v>
      </c>
      <c r="E2400" t="s">
        <v>3599</v>
      </c>
      <c r="F2400">
        <v>0.51</v>
      </c>
      <c r="G2400" t="s">
        <v>3600</v>
      </c>
      <c r="H2400">
        <v>1.82</v>
      </c>
      <c r="I2400" t="s">
        <v>3601</v>
      </c>
      <c r="J2400">
        <v>1.58</v>
      </c>
      <c r="K2400" t="s">
        <v>3602</v>
      </c>
      <c r="L2400">
        <v>10.050000000000001</v>
      </c>
      <c r="M2400" t="b">
        <f t="shared" si="37"/>
        <v>0</v>
      </c>
    </row>
    <row r="2401" spans="1:13" hidden="1" x14ac:dyDescent="0.15">
      <c r="A2401">
        <v>600158</v>
      </c>
      <c r="B2401" t="s">
        <v>2627</v>
      </c>
      <c r="C2401" t="s">
        <v>3598</v>
      </c>
      <c r="D2401">
        <v>-0.96</v>
      </c>
      <c r="E2401" t="s">
        <v>3599</v>
      </c>
      <c r="F2401">
        <v>-2.65</v>
      </c>
      <c r="G2401" t="s">
        <v>3600</v>
      </c>
      <c r="H2401">
        <v>0.75</v>
      </c>
      <c r="I2401" t="s">
        <v>3601</v>
      </c>
      <c r="J2401">
        <v>1.37</v>
      </c>
      <c r="K2401" t="s">
        <v>3602</v>
      </c>
      <c r="L2401">
        <v>10.050000000000001</v>
      </c>
      <c r="M2401" t="b">
        <f t="shared" si="37"/>
        <v>0</v>
      </c>
    </row>
    <row r="2402" spans="1:13" hidden="1" x14ac:dyDescent="0.15">
      <c r="A2402">
        <v>2480</v>
      </c>
      <c r="B2402" t="s">
        <v>1338</v>
      </c>
      <c r="C2402" t="s">
        <v>3598</v>
      </c>
      <c r="D2402">
        <v>-0.96</v>
      </c>
      <c r="E2402" t="s">
        <v>3599</v>
      </c>
      <c r="F2402">
        <v>2.5299999999999998</v>
      </c>
      <c r="G2402" t="s">
        <v>3600</v>
      </c>
      <c r="H2402">
        <v>1.46</v>
      </c>
      <c r="I2402" t="s">
        <v>3601</v>
      </c>
      <c r="J2402">
        <v>1.0900000000000001</v>
      </c>
      <c r="K2402" t="s">
        <v>3607</v>
      </c>
      <c r="L2402">
        <v>-10.029999999999999</v>
      </c>
      <c r="M2402" t="b">
        <f t="shared" si="37"/>
        <v>0</v>
      </c>
    </row>
    <row r="2403" spans="1:13" hidden="1" x14ac:dyDescent="0.15">
      <c r="A2403">
        <v>600491</v>
      </c>
      <c r="B2403" t="s">
        <v>2896</v>
      </c>
      <c r="C2403" t="s">
        <v>3598</v>
      </c>
      <c r="D2403">
        <v>-0.96</v>
      </c>
      <c r="E2403" t="s">
        <v>3599</v>
      </c>
      <c r="F2403">
        <v>1.8</v>
      </c>
      <c r="G2403" t="s">
        <v>3600</v>
      </c>
      <c r="H2403">
        <v>4.2699999999999996</v>
      </c>
      <c r="I2403" t="s">
        <v>3601</v>
      </c>
      <c r="J2403">
        <v>0.31</v>
      </c>
      <c r="K2403" t="s">
        <v>3607</v>
      </c>
      <c r="L2403">
        <v>-10.08</v>
      </c>
      <c r="M2403" t="b">
        <f t="shared" si="37"/>
        <v>0</v>
      </c>
    </row>
    <row r="2404" spans="1:13" hidden="1" x14ac:dyDescent="0.15">
      <c r="A2404">
        <v>600736</v>
      </c>
      <c r="B2404" t="s">
        <v>3115</v>
      </c>
      <c r="C2404" t="s">
        <v>3598</v>
      </c>
      <c r="D2404">
        <v>-0.96</v>
      </c>
      <c r="E2404" t="s">
        <v>3599</v>
      </c>
      <c r="F2404">
        <v>0.61</v>
      </c>
      <c r="G2404" t="s">
        <v>3600</v>
      </c>
      <c r="H2404">
        <v>3.24</v>
      </c>
      <c r="I2404" t="s">
        <v>3601</v>
      </c>
      <c r="J2404">
        <v>0.28000000000000003</v>
      </c>
      <c r="K2404" t="s">
        <v>3602</v>
      </c>
      <c r="L2404">
        <v>10.11</v>
      </c>
      <c r="M2404" t="b">
        <f t="shared" si="37"/>
        <v>0</v>
      </c>
    </row>
    <row r="2405" spans="1:13" hidden="1" x14ac:dyDescent="0.15">
      <c r="A2405">
        <v>600415</v>
      </c>
      <c r="B2405" t="s">
        <v>2845</v>
      </c>
      <c r="C2405" t="s">
        <v>3598</v>
      </c>
      <c r="D2405">
        <v>-0.96</v>
      </c>
      <c r="E2405" t="s">
        <v>3599</v>
      </c>
      <c r="F2405">
        <v>0.87</v>
      </c>
      <c r="G2405" t="s">
        <v>3600</v>
      </c>
      <c r="H2405">
        <v>2.46</v>
      </c>
      <c r="I2405" t="s">
        <v>3601</v>
      </c>
      <c r="J2405">
        <v>0</v>
      </c>
      <c r="K2405" t="s">
        <v>3607</v>
      </c>
      <c r="L2405">
        <v>-10.07</v>
      </c>
      <c r="M2405" t="b">
        <f t="shared" si="37"/>
        <v>0</v>
      </c>
    </row>
    <row r="2406" spans="1:13" hidden="1" x14ac:dyDescent="0.15">
      <c r="A2406">
        <v>300149</v>
      </c>
      <c r="B2406" t="s">
        <v>1798</v>
      </c>
      <c r="C2406" t="s">
        <v>3598</v>
      </c>
      <c r="D2406">
        <v>-0.96</v>
      </c>
      <c r="E2406" t="s">
        <v>3599</v>
      </c>
      <c r="F2406">
        <v>0</v>
      </c>
      <c r="G2406" t="s">
        <v>3600</v>
      </c>
      <c r="H2406">
        <v>2.16</v>
      </c>
      <c r="I2406" t="s">
        <v>3601</v>
      </c>
      <c r="J2406">
        <v>0</v>
      </c>
      <c r="K2406" t="s">
        <v>3672</v>
      </c>
      <c r="L2406">
        <v>-10.039999999999999</v>
      </c>
      <c r="M2406" t="b">
        <f t="shared" si="37"/>
        <v>0</v>
      </c>
    </row>
    <row r="2407" spans="1:13" hidden="1" x14ac:dyDescent="0.15">
      <c r="A2407">
        <v>600614</v>
      </c>
      <c r="B2407" t="s">
        <v>3004</v>
      </c>
      <c r="C2407" t="s">
        <v>3598</v>
      </c>
      <c r="D2407">
        <v>-0.96</v>
      </c>
      <c r="E2407" t="s">
        <v>3599</v>
      </c>
      <c r="F2407">
        <v>0.28999999999999998</v>
      </c>
      <c r="G2407" t="s">
        <v>3600</v>
      </c>
      <c r="H2407">
        <v>-1.06</v>
      </c>
      <c r="I2407" t="s">
        <v>3601</v>
      </c>
      <c r="J2407">
        <v>-0.37</v>
      </c>
      <c r="K2407" t="s">
        <v>3611</v>
      </c>
      <c r="L2407">
        <v>6.23</v>
      </c>
      <c r="M2407" t="b">
        <f t="shared" si="37"/>
        <v>0</v>
      </c>
    </row>
    <row r="2408" spans="1:13" hidden="1" x14ac:dyDescent="0.15">
      <c r="A2408">
        <v>951</v>
      </c>
      <c r="B2408" t="s">
        <v>816</v>
      </c>
      <c r="C2408" t="s">
        <v>3598</v>
      </c>
      <c r="D2408">
        <v>-0.97</v>
      </c>
      <c r="E2408" t="s">
        <v>3599</v>
      </c>
      <c r="F2408">
        <v>3.34</v>
      </c>
      <c r="G2408" t="s">
        <v>3600</v>
      </c>
      <c r="H2408">
        <v>5.99</v>
      </c>
      <c r="I2408" t="s">
        <v>3601</v>
      </c>
      <c r="J2408">
        <v>2.5499999999999998</v>
      </c>
      <c r="K2408" t="s">
        <v>3602</v>
      </c>
      <c r="L2408">
        <v>10.15</v>
      </c>
      <c r="M2408" t="b">
        <f t="shared" si="37"/>
        <v>0</v>
      </c>
    </row>
    <row r="2409" spans="1:13" hidden="1" x14ac:dyDescent="0.15">
      <c r="A2409">
        <v>677</v>
      </c>
      <c r="B2409" t="s">
        <v>595</v>
      </c>
      <c r="C2409" t="s">
        <v>3598</v>
      </c>
      <c r="D2409">
        <v>-0.97</v>
      </c>
      <c r="E2409" t="s">
        <v>3689</v>
      </c>
      <c r="F2409">
        <v>0.68</v>
      </c>
      <c r="G2409" t="s">
        <v>3600</v>
      </c>
      <c r="H2409">
        <v>2.5099999999999998</v>
      </c>
      <c r="I2409" t="s">
        <v>3601</v>
      </c>
      <c r="J2409">
        <v>0.71</v>
      </c>
      <c r="K2409" t="s">
        <v>3690</v>
      </c>
      <c r="L2409">
        <v>3.98</v>
      </c>
      <c r="M2409" t="b">
        <f t="shared" si="37"/>
        <v>0</v>
      </c>
    </row>
    <row r="2410" spans="1:13" hidden="1" x14ac:dyDescent="0.15">
      <c r="A2410">
        <v>600354</v>
      </c>
      <c r="B2410" t="s">
        <v>2796</v>
      </c>
      <c r="C2410" t="s">
        <v>3598</v>
      </c>
      <c r="D2410">
        <v>-0.97</v>
      </c>
      <c r="E2410" t="s">
        <v>3599</v>
      </c>
      <c r="F2410">
        <v>0.16</v>
      </c>
      <c r="G2410" t="s">
        <v>3600</v>
      </c>
      <c r="H2410">
        <v>4.4000000000000004</v>
      </c>
      <c r="I2410" t="s">
        <v>3601</v>
      </c>
      <c r="J2410">
        <v>0.35</v>
      </c>
      <c r="K2410" t="s">
        <v>3602</v>
      </c>
      <c r="L2410">
        <v>10.06</v>
      </c>
      <c r="M2410" t="b">
        <f t="shared" si="37"/>
        <v>0</v>
      </c>
    </row>
    <row r="2411" spans="1:13" hidden="1" x14ac:dyDescent="0.15">
      <c r="A2411">
        <v>600629</v>
      </c>
      <c r="B2411" t="s">
        <v>3017</v>
      </c>
      <c r="C2411" t="s">
        <v>3598</v>
      </c>
      <c r="D2411">
        <v>-0.97</v>
      </c>
      <c r="E2411" t="s">
        <v>3599</v>
      </c>
      <c r="F2411">
        <v>2.15</v>
      </c>
      <c r="G2411" t="s">
        <v>3600</v>
      </c>
      <c r="H2411">
        <v>4.26</v>
      </c>
      <c r="I2411" t="s">
        <v>3727</v>
      </c>
      <c r="J2411">
        <v>-0.5</v>
      </c>
      <c r="K2411" t="s">
        <v>3602</v>
      </c>
      <c r="L2411">
        <v>9.99</v>
      </c>
      <c r="M2411" t="b">
        <f t="shared" si="37"/>
        <v>0</v>
      </c>
    </row>
    <row r="2412" spans="1:13" hidden="1" x14ac:dyDescent="0.15">
      <c r="A2412">
        <v>2178</v>
      </c>
      <c r="B2412" t="s">
        <v>1040</v>
      </c>
      <c r="C2412" t="s">
        <v>3598</v>
      </c>
      <c r="D2412">
        <v>-0.97</v>
      </c>
      <c r="E2412" t="s">
        <v>3599</v>
      </c>
      <c r="F2412">
        <v>0.95</v>
      </c>
      <c r="G2412" t="s">
        <v>3600</v>
      </c>
      <c r="H2412">
        <v>5.77</v>
      </c>
      <c r="I2412" t="s">
        <v>3601</v>
      </c>
      <c r="J2412">
        <v>-1.52</v>
      </c>
      <c r="K2412" t="s">
        <v>3607</v>
      </c>
      <c r="L2412">
        <v>-10.06</v>
      </c>
      <c r="M2412" t="b">
        <f t="shared" si="37"/>
        <v>0</v>
      </c>
    </row>
    <row r="2413" spans="1:13" hidden="1" x14ac:dyDescent="0.15">
      <c r="A2413">
        <v>600396</v>
      </c>
      <c r="B2413" t="s">
        <v>2833</v>
      </c>
      <c r="C2413" t="s">
        <v>3598</v>
      </c>
      <c r="D2413">
        <v>-0.98</v>
      </c>
      <c r="E2413" t="s">
        <v>3599</v>
      </c>
      <c r="F2413">
        <v>-5.61</v>
      </c>
      <c r="G2413" t="s">
        <v>3600</v>
      </c>
      <c r="H2413">
        <v>2.41</v>
      </c>
      <c r="I2413" t="s">
        <v>3601</v>
      </c>
      <c r="J2413">
        <v>0.62</v>
      </c>
      <c r="K2413" t="s">
        <v>3602</v>
      </c>
      <c r="L2413">
        <v>10.199999999999999</v>
      </c>
      <c r="M2413" t="b">
        <f t="shared" si="37"/>
        <v>0</v>
      </c>
    </row>
    <row r="2414" spans="1:13" hidden="1" x14ac:dyDescent="0.15">
      <c r="A2414">
        <v>600606</v>
      </c>
      <c r="B2414" t="s">
        <v>2997</v>
      </c>
      <c r="C2414" t="s">
        <v>3598</v>
      </c>
      <c r="D2414">
        <v>-0.99</v>
      </c>
      <c r="E2414" t="s">
        <v>3599</v>
      </c>
      <c r="F2414">
        <v>2.12</v>
      </c>
      <c r="G2414" t="s">
        <v>3742</v>
      </c>
      <c r="H2414">
        <v>-0.6</v>
      </c>
      <c r="I2414" t="s">
        <v>3601</v>
      </c>
      <c r="J2414">
        <v>-0.14000000000000001</v>
      </c>
      <c r="K2414" t="s">
        <v>3602</v>
      </c>
      <c r="L2414">
        <v>10.15</v>
      </c>
      <c r="M2414" t="b">
        <f t="shared" si="37"/>
        <v>0</v>
      </c>
    </row>
    <row r="2415" spans="1:13" hidden="1" x14ac:dyDescent="0.15">
      <c r="A2415">
        <v>600169</v>
      </c>
      <c r="B2415" t="s">
        <v>2637</v>
      </c>
      <c r="C2415" t="s">
        <v>3598</v>
      </c>
      <c r="D2415">
        <v>-1.01</v>
      </c>
      <c r="E2415" t="s">
        <v>3599</v>
      </c>
      <c r="F2415">
        <v>2.64</v>
      </c>
      <c r="G2415" t="s">
        <v>3600</v>
      </c>
      <c r="H2415">
        <v>3.88</v>
      </c>
      <c r="I2415" t="s">
        <v>3601</v>
      </c>
      <c r="J2415">
        <v>9.9</v>
      </c>
      <c r="K2415" t="s">
        <v>3602</v>
      </c>
      <c r="L2415">
        <v>10</v>
      </c>
      <c r="M2415" t="b">
        <f t="shared" si="37"/>
        <v>0</v>
      </c>
    </row>
    <row r="2416" spans="1:13" hidden="1" x14ac:dyDescent="0.15">
      <c r="A2416">
        <v>2449</v>
      </c>
      <c r="B2416" t="s">
        <v>1307</v>
      </c>
      <c r="C2416" t="s">
        <v>3598</v>
      </c>
      <c r="D2416">
        <v>-1.02</v>
      </c>
      <c r="E2416" t="s">
        <v>3599</v>
      </c>
      <c r="F2416">
        <v>0.83</v>
      </c>
      <c r="G2416" t="s">
        <v>3600</v>
      </c>
      <c r="H2416">
        <v>0.9</v>
      </c>
      <c r="I2416" t="s">
        <v>3601</v>
      </c>
      <c r="J2416">
        <v>3.45</v>
      </c>
      <c r="K2416" t="s">
        <v>3607</v>
      </c>
      <c r="L2416">
        <v>-10.1</v>
      </c>
      <c r="M2416" t="b">
        <f t="shared" si="37"/>
        <v>0</v>
      </c>
    </row>
    <row r="2417" spans="1:13" hidden="1" x14ac:dyDescent="0.15">
      <c r="A2417">
        <v>600240</v>
      </c>
      <c r="B2417" t="s">
        <v>2701</v>
      </c>
      <c r="C2417" t="s">
        <v>3598</v>
      </c>
      <c r="D2417">
        <v>-1.02</v>
      </c>
      <c r="E2417" t="s">
        <v>3599</v>
      </c>
      <c r="F2417">
        <v>-1.17</v>
      </c>
      <c r="G2417" t="s">
        <v>3600</v>
      </c>
      <c r="H2417">
        <v>3.38</v>
      </c>
      <c r="I2417" t="s">
        <v>3601</v>
      </c>
      <c r="J2417">
        <v>1.55</v>
      </c>
      <c r="K2417" t="s">
        <v>3635</v>
      </c>
      <c r="L2417">
        <v>-10.130000000000001</v>
      </c>
      <c r="M2417" t="b">
        <f t="shared" si="37"/>
        <v>0</v>
      </c>
    </row>
    <row r="2418" spans="1:13" hidden="1" x14ac:dyDescent="0.15">
      <c r="A2418">
        <v>601599</v>
      </c>
      <c r="B2418" t="s">
        <v>3382</v>
      </c>
      <c r="C2418" t="s">
        <v>3598</v>
      </c>
      <c r="D2418">
        <v>-1.02</v>
      </c>
      <c r="E2418" t="s">
        <v>3599</v>
      </c>
      <c r="F2418">
        <v>-0.16</v>
      </c>
      <c r="G2418" t="s">
        <v>3600</v>
      </c>
      <c r="H2418">
        <v>3.41</v>
      </c>
      <c r="I2418" t="s">
        <v>3601</v>
      </c>
      <c r="J2418">
        <v>1.35</v>
      </c>
      <c r="K2418" t="s">
        <v>3607</v>
      </c>
      <c r="L2418">
        <v>-9.9499999999999993</v>
      </c>
      <c r="M2418" t="b">
        <f t="shared" si="37"/>
        <v>0</v>
      </c>
    </row>
    <row r="2419" spans="1:13" hidden="1" x14ac:dyDescent="0.15">
      <c r="A2419">
        <v>2577</v>
      </c>
      <c r="B2419" t="s">
        <v>1434</v>
      </c>
      <c r="C2419" t="s">
        <v>3598</v>
      </c>
      <c r="D2419">
        <v>-1.02</v>
      </c>
      <c r="E2419" t="s">
        <v>3599</v>
      </c>
      <c r="F2419">
        <v>0</v>
      </c>
      <c r="G2419" t="s">
        <v>3600</v>
      </c>
      <c r="H2419">
        <v>0.68</v>
      </c>
      <c r="I2419" t="s">
        <v>3601</v>
      </c>
      <c r="J2419">
        <v>0.15</v>
      </c>
      <c r="K2419" t="s">
        <v>3696</v>
      </c>
      <c r="L2419">
        <v>-2.89</v>
      </c>
      <c r="M2419" t="b">
        <f t="shared" si="37"/>
        <v>0</v>
      </c>
    </row>
    <row r="2420" spans="1:13" hidden="1" x14ac:dyDescent="0.15">
      <c r="A2420">
        <v>601009</v>
      </c>
      <c r="B2420" t="s">
        <v>3308</v>
      </c>
      <c r="C2420" t="s">
        <v>3598</v>
      </c>
      <c r="D2420">
        <v>-1.02</v>
      </c>
      <c r="E2420" t="s">
        <v>3599</v>
      </c>
      <c r="F2420">
        <v>-1.1100000000000001</v>
      </c>
      <c r="G2420" t="s">
        <v>3600</v>
      </c>
      <c r="H2420">
        <v>8.4499999999999993</v>
      </c>
      <c r="I2420" t="s">
        <v>3601</v>
      </c>
      <c r="J2420">
        <v>0</v>
      </c>
      <c r="K2420" t="s">
        <v>3602</v>
      </c>
      <c r="L2420">
        <v>7.24</v>
      </c>
      <c r="M2420" t="b">
        <f t="shared" si="37"/>
        <v>0</v>
      </c>
    </row>
    <row r="2421" spans="1:13" hidden="1" x14ac:dyDescent="0.15">
      <c r="A2421">
        <v>300008</v>
      </c>
      <c r="B2421" t="s">
        <v>1658</v>
      </c>
      <c r="C2421" t="s">
        <v>3598</v>
      </c>
      <c r="D2421">
        <v>-1.02</v>
      </c>
      <c r="E2421" t="s">
        <v>3599</v>
      </c>
      <c r="F2421">
        <v>0.75</v>
      </c>
      <c r="G2421" t="s">
        <v>3600</v>
      </c>
      <c r="H2421">
        <v>2.71</v>
      </c>
      <c r="I2421" t="s">
        <v>3601</v>
      </c>
      <c r="J2421">
        <v>-3.37</v>
      </c>
      <c r="K2421" t="s">
        <v>3629</v>
      </c>
      <c r="L2421">
        <v>6.16</v>
      </c>
      <c r="M2421" t="b">
        <f t="shared" si="37"/>
        <v>0</v>
      </c>
    </row>
    <row r="2422" spans="1:13" hidden="1" x14ac:dyDescent="0.15">
      <c r="A2422">
        <v>2351</v>
      </c>
      <c r="B2422" t="s">
        <v>1209</v>
      </c>
      <c r="C2422" t="s">
        <v>3598</v>
      </c>
      <c r="D2422">
        <v>-1.03</v>
      </c>
      <c r="E2422" t="s">
        <v>3599</v>
      </c>
      <c r="F2422">
        <v>0</v>
      </c>
      <c r="G2422" t="s">
        <v>3600</v>
      </c>
      <c r="H2422">
        <v>-0.2</v>
      </c>
      <c r="I2422" t="s">
        <v>3601</v>
      </c>
      <c r="J2422">
        <v>2.5499999999999998</v>
      </c>
      <c r="K2422" t="s">
        <v>3602</v>
      </c>
      <c r="L2422">
        <v>10.16</v>
      </c>
      <c r="M2422" t="b">
        <f t="shared" si="37"/>
        <v>0</v>
      </c>
    </row>
    <row r="2423" spans="1:13" hidden="1" x14ac:dyDescent="0.15">
      <c r="A2423">
        <v>300188</v>
      </c>
      <c r="B2423" t="s">
        <v>1836</v>
      </c>
      <c r="C2423" t="s">
        <v>3598</v>
      </c>
      <c r="D2423">
        <v>-1.03</v>
      </c>
      <c r="E2423" t="s">
        <v>3599</v>
      </c>
      <c r="F2423">
        <v>3.1</v>
      </c>
      <c r="G2423" t="s">
        <v>3600</v>
      </c>
      <c r="H2423">
        <v>1.1000000000000001</v>
      </c>
      <c r="I2423" t="s">
        <v>3601</v>
      </c>
      <c r="J2423">
        <v>1.6</v>
      </c>
      <c r="K2423" t="s">
        <v>3746</v>
      </c>
      <c r="L2423">
        <v>8</v>
      </c>
      <c r="M2423" t="b">
        <f t="shared" si="37"/>
        <v>0</v>
      </c>
    </row>
    <row r="2424" spans="1:13" hidden="1" x14ac:dyDescent="0.15">
      <c r="A2424">
        <v>2164</v>
      </c>
      <c r="B2424" t="s">
        <v>1027</v>
      </c>
      <c r="C2424" t="s">
        <v>3598</v>
      </c>
      <c r="D2424">
        <v>-1.03</v>
      </c>
      <c r="E2424" t="s">
        <v>3599</v>
      </c>
      <c r="F2424">
        <v>1.26</v>
      </c>
      <c r="G2424" t="s">
        <v>3600</v>
      </c>
      <c r="H2424">
        <v>2.11</v>
      </c>
      <c r="I2424" t="s">
        <v>3601</v>
      </c>
      <c r="J2424">
        <v>1.0900000000000001</v>
      </c>
      <c r="K2424" t="s">
        <v>3607</v>
      </c>
      <c r="L2424">
        <v>-10.029999999999999</v>
      </c>
      <c r="M2424" t="b">
        <f t="shared" si="37"/>
        <v>0</v>
      </c>
    </row>
    <row r="2425" spans="1:13" hidden="1" x14ac:dyDescent="0.15">
      <c r="A2425">
        <v>601233</v>
      </c>
      <c r="B2425" t="s">
        <v>3356</v>
      </c>
      <c r="C2425" t="s">
        <v>3598</v>
      </c>
      <c r="D2425">
        <v>-1.03</v>
      </c>
      <c r="E2425" t="s">
        <v>3599</v>
      </c>
      <c r="F2425">
        <v>2.81</v>
      </c>
      <c r="G2425" t="s">
        <v>3600</v>
      </c>
      <c r="H2425">
        <v>3.19</v>
      </c>
      <c r="I2425" t="s">
        <v>3601</v>
      </c>
      <c r="J2425">
        <v>0.17</v>
      </c>
      <c r="K2425" t="s">
        <v>3602</v>
      </c>
      <c r="L2425">
        <v>9.9700000000000006</v>
      </c>
      <c r="M2425" t="b">
        <f t="shared" si="37"/>
        <v>0</v>
      </c>
    </row>
    <row r="2426" spans="1:13" hidden="1" x14ac:dyDescent="0.15">
      <c r="A2426">
        <v>2128</v>
      </c>
      <c r="B2426" t="s">
        <v>991</v>
      </c>
      <c r="C2426" t="s">
        <v>3598</v>
      </c>
      <c r="D2426">
        <v>-1.04</v>
      </c>
      <c r="E2426" t="s">
        <v>3599</v>
      </c>
      <c r="F2426">
        <v>2.4500000000000002</v>
      </c>
      <c r="G2426" t="s">
        <v>3600</v>
      </c>
      <c r="H2426">
        <v>4.18</v>
      </c>
      <c r="I2426" t="s">
        <v>3601</v>
      </c>
      <c r="J2426">
        <v>2.48</v>
      </c>
      <c r="K2426" t="s">
        <v>3602</v>
      </c>
      <c r="L2426">
        <v>10.06</v>
      </c>
      <c r="M2426" t="b">
        <f t="shared" si="37"/>
        <v>0</v>
      </c>
    </row>
    <row r="2427" spans="1:13" hidden="1" x14ac:dyDescent="0.15">
      <c r="A2427">
        <v>600590</v>
      </c>
      <c r="B2427" t="s">
        <v>2982</v>
      </c>
      <c r="C2427" t="s">
        <v>3598</v>
      </c>
      <c r="D2427">
        <v>-1.04</v>
      </c>
      <c r="E2427" t="s">
        <v>3599</v>
      </c>
      <c r="F2427">
        <v>0.93</v>
      </c>
      <c r="G2427" t="s">
        <v>3600</v>
      </c>
      <c r="H2427">
        <v>2.8</v>
      </c>
      <c r="I2427" t="s">
        <v>3601</v>
      </c>
      <c r="J2427">
        <v>1.44</v>
      </c>
      <c r="K2427" t="s">
        <v>3626</v>
      </c>
      <c r="L2427">
        <v>-10.029999999999999</v>
      </c>
      <c r="M2427" t="b">
        <f t="shared" si="37"/>
        <v>0</v>
      </c>
    </row>
    <row r="2428" spans="1:13" hidden="1" x14ac:dyDescent="0.15">
      <c r="A2428">
        <v>600537</v>
      </c>
      <c r="B2428" t="s">
        <v>2936</v>
      </c>
      <c r="C2428" t="s">
        <v>3598</v>
      </c>
      <c r="D2428">
        <v>-1.04</v>
      </c>
      <c r="E2428" t="s">
        <v>3599</v>
      </c>
      <c r="F2428">
        <v>-0.31</v>
      </c>
      <c r="G2428" t="s">
        <v>3600</v>
      </c>
      <c r="H2428">
        <v>0.62</v>
      </c>
      <c r="I2428" t="s">
        <v>3601</v>
      </c>
      <c r="J2428">
        <v>0.55000000000000004</v>
      </c>
      <c r="K2428" t="s">
        <v>3607</v>
      </c>
      <c r="L2428">
        <v>-10.210000000000001</v>
      </c>
      <c r="M2428" t="b">
        <f t="shared" si="37"/>
        <v>0</v>
      </c>
    </row>
    <row r="2429" spans="1:13" hidden="1" x14ac:dyDescent="0.15">
      <c r="A2429">
        <v>601898</v>
      </c>
      <c r="B2429" t="s">
        <v>3423</v>
      </c>
      <c r="C2429" t="s">
        <v>3598</v>
      </c>
      <c r="D2429">
        <v>-1.04</v>
      </c>
      <c r="E2429" t="s">
        <v>3599</v>
      </c>
      <c r="F2429">
        <v>1.1299999999999999</v>
      </c>
      <c r="G2429" t="s">
        <v>3600</v>
      </c>
      <c r="H2429">
        <v>3.98</v>
      </c>
      <c r="I2429" t="s">
        <v>3601</v>
      </c>
      <c r="J2429">
        <v>0.51</v>
      </c>
      <c r="K2429" t="s">
        <v>3602</v>
      </c>
      <c r="L2429">
        <v>10.029999999999999</v>
      </c>
      <c r="M2429" t="b">
        <f t="shared" si="37"/>
        <v>0</v>
      </c>
    </row>
    <row r="2430" spans="1:13" hidden="1" x14ac:dyDescent="0.15">
      <c r="A2430">
        <v>300113</v>
      </c>
      <c r="B2430" t="s">
        <v>1762</v>
      </c>
      <c r="C2430" t="s">
        <v>3598</v>
      </c>
      <c r="D2430">
        <v>-1.04</v>
      </c>
      <c r="E2430" t="s">
        <v>3599</v>
      </c>
      <c r="F2430">
        <v>8.85</v>
      </c>
      <c r="G2430" t="s">
        <v>3600</v>
      </c>
      <c r="H2430">
        <v>3.81</v>
      </c>
      <c r="I2430" t="s">
        <v>3601</v>
      </c>
      <c r="J2430">
        <v>-0.96</v>
      </c>
      <c r="K2430" t="s">
        <v>3808</v>
      </c>
      <c r="L2430">
        <v>-4.29</v>
      </c>
      <c r="M2430" t="b">
        <f t="shared" si="37"/>
        <v>0</v>
      </c>
    </row>
    <row r="2431" spans="1:13" hidden="1" x14ac:dyDescent="0.15">
      <c r="A2431">
        <v>2292</v>
      </c>
      <c r="B2431" t="s">
        <v>1150</v>
      </c>
      <c r="C2431" t="s">
        <v>3598</v>
      </c>
      <c r="D2431">
        <v>-1.04</v>
      </c>
      <c r="E2431" t="s">
        <v>3599</v>
      </c>
      <c r="F2431">
        <v>-2.52</v>
      </c>
      <c r="G2431" t="s">
        <v>3600</v>
      </c>
      <c r="H2431">
        <v>1.03</v>
      </c>
      <c r="I2431" t="s">
        <v>3601</v>
      </c>
      <c r="J2431">
        <v>-1.96</v>
      </c>
      <c r="K2431" t="s">
        <v>3659</v>
      </c>
      <c r="L2431">
        <v>0.37</v>
      </c>
      <c r="M2431" t="b">
        <f t="shared" si="37"/>
        <v>0</v>
      </c>
    </row>
    <row r="2432" spans="1:13" hidden="1" x14ac:dyDescent="0.15">
      <c r="A2432">
        <v>600498</v>
      </c>
      <c r="B2432" t="s">
        <v>2901</v>
      </c>
      <c r="C2432" t="s">
        <v>3598</v>
      </c>
      <c r="D2432">
        <v>-1.05</v>
      </c>
      <c r="E2432" t="s">
        <v>3599</v>
      </c>
      <c r="F2432">
        <v>1.45</v>
      </c>
      <c r="G2432" t="s">
        <v>3600</v>
      </c>
      <c r="H2432">
        <v>5.32</v>
      </c>
      <c r="I2432" t="s">
        <v>3601</v>
      </c>
      <c r="J2432">
        <v>-0.4</v>
      </c>
      <c r="K2432" t="s">
        <v>3607</v>
      </c>
      <c r="L2432">
        <v>-10</v>
      </c>
      <c r="M2432" t="b">
        <f t="shared" si="37"/>
        <v>0</v>
      </c>
    </row>
    <row r="2433" spans="1:13" hidden="1" x14ac:dyDescent="0.15">
      <c r="A2433">
        <v>600490</v>
      </c>
      <c r="B2433" t="s">
        <v>2895</v>
      </c>
      <c r="C2433" t="s">
        <v>3598</v>
      </c>
      <c r="D2433">
        <v>-1.05</v>
      </c>
      <c r="E2433" t="s">
        <v>3599</v>
      </c>
      <c r="F2433">
        <v>-0.25</v>
      </c>
      <c r="G2433" t="s">
        <v>3600</v>
      </c>
      <c r="H2433">
        <v>3.98</v>
      </c>
      <c r="I2433" t="s">
        <v>3777</v>
      </c>
      <c r="J2433">
        <v>-1.45</v>
      </c>
      <c r="K2433" t="s">
        <v>3616</v>
      </c>
      <c r="L2433">
        <v>-10.02</v>
      </c>
      <c r="M2433" t="b">
        <f t="shared" si="37"/>
        <v>0</v>
      </c>
    </row>
    <row r="2434" spans="1:13" hidden="1" x14ac:dyDescent="0.15">
      <c r="A2434">
        <v>600239</v>
      </c>
      <c r="B2434" t="s">
        <v>2700</v>
      </c>
      <c r="C2434" t="s">
        <v>3598</v>
      </c>
      <c r="D2434">
        <v>-1.06</v>
      </c>
      <c r="E2434" t="s">
        <v>3599</v>
      </c>
      <c r="F2434">
        <v>-2.52</v>
      </c>
      <c r="G2434" t="s">
        <v>3600</v>
      </c>
      <c r="H2434">
        <v>4.34</v>
      </c>
      <c r="I2434" t="s">
        <v>3601</v>
      </c>
      <c r="J2434">
        <v>2.2000000000000002</v>
      </c>
      <c r="K2434" t="s">
        <v>3626</v>
      </c>
      <c r="L2434">
        <v>-9.9700000000000006</v>
      </c>
      <c r="M2434" t="b">
        <f t="shared" si="37"/>
        <v>0</v>
      </c>
    </row>
    <row r="2435" spans="1:13" hidden="1" x14ac:dyDescent="0.15">
      <c r="A2435">
        <v>518</v>
      </c>
      <c r="B2435" t="s">
        <v>480</v>
      </c>
      <c r="C2435" t="s">
        <v>3598</v>
      </c>
      <c r="D2435">
        <v>-1.06</v>
      </c>
      <c r="E2435" t="s">
        <v>3599</v>
      </c>
      <c r="F2435">
        <v>0.72</v>
      </c>
      <c r="G2435" t="s">
        <v>3600</v>
      </c>
      <c r="H2435">
        <v>2.81</v>
      </c>
      <c r="I2435" t="s">
        <v>3601</v>
      </c>
      <c r="J2435">
        <v>0</v>
      </c>
      <c r="K2435" t="s">
        <v>3649</v>
      </c>
      <c r="L2435">
        <v>0.32</v>
      </c>
      <c r="M2435" t="b">
        <f t="shared" ref="M2435:M2498" si="38">AND(D2435&gt;3,F2435&gt;3,H2435&gt;3)</f>
        <v>0</v>
      </c>
    </row>
    <row r="2436" spans="1:13" hidden="1" x14ac:dyDescent="0.15">
      <c r="A2436">
        <v>300169</v>
      </c>
      <c r="B2436" t="s">
        <v>1818</v>
      </c>
      <c r="C2436" t="s">
        <v>3598</v>
      </c>
      <c r="D2436">
        <v>-1.07</v>
      </c>
      <c r="E2436" t="s">
        <v>3599</v>
      </c>
      <c r="F2436">
        <v>1</v>
      </c>
      <c r="G2436" t="s">
        <v>3600</v>
      </c>
      <c r="H2436">
        <v>1.72</v>
      </c>
      <c r="I2436" t="s">
        <v>3601</v>
      </c>
      <c r="J2436">
        <v>5.76</v>
      </c>
      <c r="K2436" t="s">
        <v>3607</v>
      </c>
      <c r="L2436">
        <v>-9.9499999999999993</v>
      </c>
      <c r="M2436" t="b">
        <f t="shared" si="38"/>
        <v>0</v>
      </c>
    </row>
    <row r="2437" spans="1:13" hidden="1" x14ac:dyDescent="0.15">
      <c r="A2437">
        <v>537</v>
      </c>
      <c r="B2437" t="s">
        <v>495</v>
      </c>
      <c r="C2437" t="s">
        <v>3598</v>
      </c>
      <c r="D2437">
        <v>-1.07</v>
      </c>
      <c r="E2437" t="s">
        <v>3599</v>
      </c>
      <c r="F2437">
        <v>2.2000000000000002</v>
      </c>
      <c r="G2437" t="s">
        <v>3600</v>
      </c>
      <c r="H2437">
        <v>-1.2</v>
      </c>
      <c r="I2437" t="s">
        <v>3601</v>
      </c>
      <c r="J2437">
        <v>1.41</v>
      </c>
      <c r="K2437" t="s">
        <v>3602</v>
      </c>
      <c r="L2437">
        <v>10</v>
      </c>
      <c r="M2437" t="b">
        <f t="shared" si="38"/>
        <v>0</v>
      </c>
    </row>
    <row r="2438" spans="1:13" hidden="1" x14ac:dyDescent="0.15">
      <c r="A2438">
        <v>2179</v>
      </c>
      <c r="B2438" t="s">
        <v>1041</v>
      </c>
      <c r="C2438" t="s">
        <v>3598</v>
      </c>
      <c r="D2438">
        <v>-1.07</v>
      </c>
      <c r="E2438" t="s">
        <v>3599</v>
      </c>
      <c r="F2438">
        <v>0</v>
      </c>
      <c r="G2438" t="s">
        <v>3600</v>
      </c>
      <c r="H2438">
        <v>1.34</v>
      </c>
      <c r="I2438" t="s">
        <v>3601</v>
      </c>
      <c r="J2438">
        <v>1.24</v>
      </c>
      <c r="K2438" t="s">
        <v>3602</v>
      </c>
      <c r="L2438">
        <v>10.029999999999999</v>
      </c>
      <c r="M2438" t="b">
        <f t="shared" si="38"/>
        <v>0</v>
      </c>
    </row>
    <row r="2439" spans="1:13" hidden="1" x14ac:dyDescent="0.15">
      <c r="A2439">
        <v>2405</v>
      </c>
      <c r="B2439" t="s">
        <v>1263</v>
      </c>
      <c r="C2439" t="s">
        <v>3598</v>
      </c>
      <c r="D2439">
        <v>-1.07</v>
      </c>
      <c r="E2439" t="s">
        <v>3599</v>
      </c>
      <c r="F2439">
        <v>3.15</v>
      </c>
      <c r="G2439" t="s">
        <v>3600</v>
      </c>
      <c r="H2439">
        <v>5.15</v>
      </c>
      <c r="I2439" t="s">
        <v>3601</v>
      </c>
      <c r="J2439">
        <v>1.1599999999999999</v>
      </c>
      <c r="K2439" t="s">
        <v>3602</v>
      </c>
      <c r="L2439">
        <v>10.039999999999999</v>
      </c>
      <c r="M2439" t="b">
        <f t="shared" si="38"/>
        <v>0</v>
      </c>
    </row>
    <row r="2440" spans="1:13" hidden="1" x14ac:dyDescent="0.15">
      <c r="A2440">
        <v>919</v>
      </c>
      <c r="B2440" t="s">
        <v>785</v>
      </c>
      <c r="C2440" t="s">
        <v>3598</v>
      </c>
      <c r="D2440">
        <v>-1.07</v>
      </c>
      <c r="E2440" t="s">
        <v>3599</v>
      </c>
      <c r="F2440">
        <v>-0.24</v>
      </c>
      <c r="G2440" t="s">
        <v>3600</v>
      </c>
      <c r="H2440">
        <v>2.64</v>
      </c>
      <c r="I2440" t="s">
        <v>3601</v>
      </c>
      <c r="J2440">
        <v>1</v>
      </c>
      <c r="K2440" t="s">
        <v>3602</v>
      </c>
      <c r="L2440">
        <v>9.99</v>
      </c>
      <c r="M2440" t="b">
        <f t="shared" si="38"/>
        <v>0</v>
      </c>
    </row>
    <row r="2441" spans="1:13" hidden="1" x14ac:dyDescent="0.15">
      <c r="A2441">
        <v>66</v>
      </c>
      <c r="B2441" t="s">
        <v>352</v>
      </c>
      <c r="C2441" t="s">
        <v>3598</v>
      </c>
      <c r="D2441">
        <v>-1.08</v>
      </c>
      <c r="E2441" t="s">
        <v>3599</v>
      </c>
      <c r="F2441">
        <v>0.54</v>
      </c>
      <c r="G2441" t="s">
        <v>3600</v>
      </c>
      <c r="H2441">
        <v>1.95</v>
      </c>
      <c r="I2441" t="s">
        <v>3601</v>
      </c>
      <c r="J2441">
        <v>1.1599999999999999</v>
      </c>
      <c r="K2441" t="s">
        <v>3633</v>
      </c>
      <c r="L2441">
        <v>7.86</v>
      </c>
      <c r="M2441" t="b">
        <f t="shared" si="38"/>
        <v>0</v>
      </c>
    </row>
    <row r="2442" spans="1:13" hidden="1" x14ac:dyDescent="0.15">
      <c r="A2442">
        <v>2168</v>
      </c>
      <c r="B2442" t="s">
        <v>1030</v>
      </c>
      <c r="C2442" t="s">
        <v>3598</v>
      </c>
      <c r="D2442">
        <v>-1.08</v>
      </c>
      <c r="E2442" t="s">
        <v>3599</v>
      </c>
      <c r="F2442">
        <v>0.35</v>
      </c>
      <c r="G2442" t="s">
        <v>3600</v>
      </c>
      <c r="H2442">
        <v>2.67</v>
      </c>
      <c r="I2442" t="s">
        <v>3601</v>
      </c>
      <c r="J2442">
        <v>-1.92</v>
      </c>
      <c r="K2442" t="s">
        <v>3602</v>
      </c>
      <c r="L2442">
        <v>9.9700000000000006</v>
      </c>
      <c r="M2442" t="b">
        <f t="shared" si="38"/>
        <v>0</v>
      </c>
    </row>
    <row r="2443" spans="1:13" hidden="1" x14ac:dyDescent="0.15">
      <c r="A2443">
        <v>600307</v>
      </c>
      <c r="B2443" t="s">
        <v>2757</v>
      </c>
      <c r="C2443" t="s">
        <v>3598</v>
      </c>
      <c r="D2443">
        <v>-1.0900000000000001</v>
      </c>
      <c r="E2443" t="s">
        <v>3599</v>
      </c>
      <c r="F2443">
        <v>1.51</v>
      </c>
      <c r="G2443" t="s">
        <v>3600</v>
      </c>
      <c r="H2443">
        <v>3.3</v>
      </c>
      <c r="I2443" t="s">
        <v>3601</v>
      </c>
      <c r="J2443">
        <v>5.15</v>
      </c>
      <c r="K2443" t="s">
        <v>3626</v>
      </c>
      <c r="L2443">
        <v>-10.029999999999999</v>
      </c>
      <c r="M2443" t="b">
        <f t="shared" si="38"/>
        <v>0</v>
      </c>
    </row>
    <row r="2444" spans="1:13" hidden="1" x14ac:dyDescent="0.15">
      <c r="A2444">
        <v>2254</v>
      </c>
      <c r="B2444" t="s">
        <v>1114</v>
      </c>
      <c r="C2444" t="s">
        <v>3598</v>
      </c>
      <c r="D2444">
        <v>-1.0900000000000001</v>
      </c>
      <c r="E2444" t="s">
        <v>3599</v>
      </c>
      <c r="F2444">
        <v>1.34</v>
      </c>
      <c r="G2444" t="s">
        <v>3600</v>
      </c>
      <c r="H2444">
        <v>4.24</v>
      </c>
      <c r="I2444" t="s">
        <v>3601</v>
      </c>
      <c r="J2444">
        <v>3.08</v>
      </c>
      <c r="K2444" t="s">
        <v>3607</v>
      </c>
      <c r="L2444">
        <v>-9.81</v>
      </c>
      <c r="M2444" t="b">
        <f t="shared" si="38"/>
        <v>0</v>
      </c>
    </row>
    <row r="2445" spans="1:13" hidden="1" x14ac:dyDescent="0.15">
      <c r="A2445">
        <v>600226</v>
      </c>
      <c r="B2445" t="s">
        <v>2687</v>
      </c>
      <c r="C2445" t="s">
        <v>3598</v>
      </c>
      <c r="D2445">
        <v>-1.0900000000000001</v>
      </c>
      <c r="E2445" t="s">
        <v>3599</v>
      </c>
      <c r="F2445">
        <v>0.82</v>
      </c>
      <c r="G2445" t="s">
        <v>3600</v>
      </c>
      <c r="H2445">
        <v>2.37</v>
      </c>
      <c r="I2445" t="s">
        <v>3601</v>
      </c>
      <c r="J2445">
        <v>1.42</v>
      </c>
      <c r="K2445" t="s">
        <v>3906</v>
      </c>
      <c r="L2445">
        <v>3.98</v>
      </c>
      <c r="M2445" t="b">
        <f t="shared" si="38"/>
        <v>0</v>
      </c>
    </row>
    <row r="2446" spans="1:13" hidden="1" x14ac:dyDescent="0.15">
      <c r="A2446">
        <v>2576</v>
      </c>
      <c r="B2446" t="s">
        <v>1433</v>
      </c>
      <c r="C2446" t="s">
        <v>3598</v>
      </c>
      <c r="D2446">
        <v>-1.0900000000000001</v>
      </c>
      <c r="E2446" t="s">
        <v>3599</v>
      </c>
      <c r="F2446">
        <v>1.17</v>
      </c>
      <c r="G2446" t="s">
        <v>3600</v>
      </c>
      <c r="H2446">
        <v>1.96</v>
      </c>
      <c r="I2446" t="s">
        <v>3601</v>
      </c>
      <c r="J2446">
        <v>0.81</v>
      </c>
      <c r="K2446" t="s">
        <v>3616</v>
      </c>
      <c r="L2446">
        <v>-10</v>
      </c>
      <c r="M2446" t="b">
        <f t="shared" si="38"/>
        <v>0</v>
      </c>
    </row>
    <row r="2447" spans="1:13" hidden="1" x14ac:dyDescent="0.15">
      <c r="A2447">
        <v>600219</v>
      </c>
      <c r="B2447" t="s">
        <v>2681</v>
      </c>
      <c r="C2447" t="s">
        <v>3598</v>
      </c>
      <c r="D2447">
        <v>-1.1000000000000001</v>
      </c>
      <c r="E2447" t="s">
        <v>3599</v>
      </c>
      <c r="F2447">
        <v>2.42</v>
      </c>
      <c r="G2447" t="s">
        <v>3600</v>
      </c>
      <c r="H2447">
        <v>3.59</v>
      </c>
      <c r="I2447" t="s">
        <v>3601</v>
      </c>
      <c r="J2447">
        <v>2.0299999999999998</v>
      </c>
      <c r="K2447" t="s">
        <v>3602</v>
      </c>
      <c r="L2447">
        <v>10.050000000000001</v>
      </c>
      <c r="M2447" t="b">
        <f t="shared" si="38"/>
        <v>0</v>
      </c>
    </row>
    <row r="2448" spans="1:13" hidden="1" x14ac:dyDescent="0.15">
      <c r="A2448">
        <v>600601</v>
      </c>
      <c r="B2448" t="s">
        <v>2992</v>
      </c>
      <c r="C2448" t="s">
        <v>3598</v>
      </c>
      <c r="D2448">
        <v>-1.1000000000000001</v>
      </c>
      <c r="E2448" t="s">
        <v>3599</v>
      </c>
      <c r="F2448">
        <v>0.42</v>
      </c>
      <c r="G2448" t="s">
        <v>3600</v>
      </c>
      <c r="H2448">
        <v>2.19</v>
      </c>
      <c r="I2448" t="s">
        <v>3601</v>
      </c>
      <c r="J2448">
        <v>0.95</v>
      </c>
      <c r="K2448" t="s">
        <v>3626</v>
      </c>
      <c r="L2448">
        <v>-8.93</v>
      </c>
      <c r="M2448" t="b">
        <f t="shared" si="38"/>
        <v>0</v>
      </c>
    </row>
    <row r="2449" spans="1:13" hidden="1" x14ac:dyDescent="0.15">
      <c r="A2449">
        <v>983</v>
      </c>
      <c r="B2449" t="s">
        <v>848</v>
      </c>
      <c r="C2449" t="s">
        <v>3598</v>
      </c>
      <c r="D2449">
        <v>-1.1000000000000001</v>
      </c>
      <c r="E2449" t="s">
        <v>3599</v>
      </c>
      <c r="F2449">
        <v>0.96</v>
      </c>
      <c r="G2449" t="s">
        <v>3600</v>
      </c>
      <c r="H2449">
        <v>4.78</v>
      </c>
      <c r="I2449" t="s">
        <v>3601</v>
      </c>
      <c r="J2449">
        <v>0.38</v>
      </c>
      <c r="K2449" t="s">
        <v>3602</v>
      </c>
      <c r="L2449">
        <v>9.98</v>
      </c>
      <c r="M2449" t="b">
        <f t="shared" si="38"/>
        <v>0</v>
      </c>
    </row>
    <row r="2450" spans="1:13" hidden="1" x14ac:dyDescent="0.15">
      <c r="A2450">
        <v>899</v>
      </c>
      <c r="B2450" t="s">
        <v>766</v>
      </c>
      <c r="C2450" t="s">
        <v>3665</v>
      </c>
      <c r="D2450">
        <v>-1.1000000000000001</v>
      </c>
      <c r="E2450" t="s">
        <v>3599</v>
      </c>
      <c r="F2450">
        <v>0.63</v>
      </c>
      <c r="G2450" t="s">
        <v>3600</v>
      </c>
      <c r="H2450">
        <v>5.16</v>
      </c>
      <c r="I2450" t="s">
        <v>3601</v>
      </c>
      <c r="J2450">
        <v>0.23</v>
      </c>
      <c r="K2450" t="s">
        <v>3602</v>
      </c>
      <c r="L2450">
        <v>10.47</v>
      </c>
      <c r="M2450" t="b">
        <f t="shared" si="38"/>
        <v>0</v>
      </c>
    </row>
    <row r="2451" spans="1:13" hidden="1" x14ac:dyDescent="0.15">
      <c r="A2451">
        <v>24</v>
      </c>
      <c r="B2451" t="s">
        <v>310</v>
      </c>
      <c r="C2451" t="s">
        <v>3598</v>
      </c>
      <c r="D2451">
        <v>-1.1100000000000001</v>
      </c>
      <c r="E2451" t="s">
        <v>3599</v>
      </c>
      <c r="F2451">
        <v>-2.27</v>
      </c>
      <c r="G2451" t="s">
        <v>3600</v>
      </c>
      <c r="H2451">
        <v>4.82</v>
      </c>
      <c r="I2451" t="s">
        <v>3601</v>
      </c>
      <c r="J2451">
        <v>2.02</v>
      </c>
      <c r="K2451" t="s">
        <v>3619</v>
      </c>
      <c r="L2451">
        <v>-1.53</v>
      </c>
      <c r="M2451" t="b">
        <f t="shared" si="38"/>
        <v>0</v>
      </c>
    </row>
    <row r="2452" spans="1:13" hidden="1" x14ac:dyDescent="0.15">
      <c r="A2452">
        <v>601101</v>
      </c>
      <c r="B2452" t="s">
        <v>3325</v>
      </c>
      <c r="C2452" t="s">
        <v>3598</v>
      </c>
      <c r="D2452">
        <v>-1.1100000000000001</v>
      </c>
      <c r="E2452" t="s">
        <v>3599</v>
      </c>
      <c r="F2452">
        <v>0.75</v>
      </c>
      <c r="G2452" t="s">
        <v>3600</v>
      </c>
      <c r="H2452">
        <v>4.6500000000000004</v>
      </c>
      <c r="I2452" t="s">
        <v>3601</v>
      </c>
      <c r="J2452">
        <v>1.49</v>
      </c>
      <c r="K2452" t="s">
        <v>3602</v>
      </c>
      <c r="L2452">
        <v>10.039999999999999</v>
      </c>
      <c r="M2452" t="b">
        <f t="shared" si="38"/>
        <v>0</v>
      </c>
    </row>
    <row r="2453" spans="1:13" hidden="1" x14ac:dyDescent="0.15">
      <c r="A2453">
        <v>2313</v>
      </c>
      <c r="B2453" t="s">
        <v>1171</v>
      </c>
      <c r="C2453" t="s">
        <v>3598</v>
      </c>
      <c r="D2453">
        <v>-1.1100000000000001</v>
      </c>
      <c r="E2453" t="s">
        <v>3599</v>
      </c>
      <c r="F2453">
        <v>0.39</v>
      </c>
      <c r="G2453" t="s">
        <v>3600</v>
      </c>
      <c r="H2453">
        <v>-0.79</v>
      </c>
      <c r="I2453" t="s">
        <v>3601</v>
      </c>
      <c r="J2453">
        <v>1.48</v>
      </c>
      <c r="K2453" t="s">
        <v>3602</v>
      </c>
      <c r="L2453">
        <v>10</v>
      </c>
      <c r="M2453" t="b">
        <f t="shared" si="38"/>
        <v>0</v>
      </c>
    </row>
    <row r="2454" spans="1:13" hidden="1" x14ac:dyDescent="0.15">
      <c r="A2454">
        <v>421</v>
      </c>
      <c r="B2454" t="s">
        <v>456</v>
      </c>
      <c r="C2454" t="s">
        <v>3598</v>
      </c>
      <c r="D2454">
        <v>-1.1100000000000001</v>
      </c>
      <c r="E2454" t="s">
        <v>3599</v>
      </c>
      <c r="F2454">
        <v>2.84</v>
      </c>
      <c r="G2454" t="s">
        <v>3600</v>
      </c>
      <c r="H2454">
        <v>1.82</v>
      </c>
      <c r="I2454" t="s">
        <v>3601</v>
      </c>
      <c r="J2454">
        <v>1.2</v>
      </c>
      <c r="K2454" t="s">
        <v>3602</v>
      </c>
      <c r="L2454">
        <v>10.039999999999999</v>
      </c>
      <c r="M2454" t="b">
        <f t="shared" si="38"/>
        <v>0</v>
      </c>
    </row>
    <row r="2455" spans="1:13" hidden="1" x14ac:dyDescent="0.15">
      <c r="A2455">
        <v>600509</v>
      </c>
      <c r="B2455" t="s">
        <v>2911</v>
      </c>
      <c r="C2455" t="s">
        <v>3598</v>
      </c>
      <c r="D2455">
        <v>-1.1200000000000001</v>
      </c>
      <c r="E2455" t="s">
        <v>3599</v>
      </c>
      <c r="F2455">
        <v>0.97</v>
      </c>
      <c r="G2455" t="s">
        <v>3600</v>
      </c>
      <c r="H2455">
        <v>5.22</v>
      </c>
      <c r="I2455" t="s">
        <v>3601</v>
      </c>
      <c r="J2455">
        <v>1.9</v>
      </c>
      <c r="K2455" t="s">
        <v>3602</v>
      </c>
      <c r="L2455">
        <v>10.18</v>
      </c>
      <c r="M2455" t="b">
        <f t="shared" si="38"/>
        <v>0</v>
      </c>
    </row>
    <row r="2456" spans="1:13" hidden="1" x14ac:dyDescent="0.15">
      <c r="A2456">
        <v>600812</v>
      </c>
      <c r="B2456" t="s">
        <v>3185</v>
      </c>
      <c r="C2456" t="s">
        <v>3598</v>
      </c>
      <c r="D2456">
        <v>-1.1200000000000001</v>
      </c>
      <c r="E2456" t="s">
        <v>3599</v>
      </c>
      <c r="F2456">
        <v>0.89</v>
      </c>
      <c r="G2456" t="s">
        <v>3618</v>
      </c>
      <c r="H2456">
        <v>-1.68</v>
      </c>
      <c r="I2456" t="s">
        <v>3601</v>
      </c>
      <c r="J2456">
        <v>0.2</v>
      </c>
      <c r="K2456" t="s">
        <v>3602</v>
      </c>
      <c r="L2456">
        <v>9.9700000000000006</v>
      </c>
      <c r="M2456" t="b">
        <f t="shared" si="38"/>
        <v>0</v>
      </c>
    </row>
    <row r="2457" spans="1:13" hidden="1" x14ac:dyDescent="0.15">
      <c r="A2457">
        <v>600489</v>
      </c>
      <c r="B2457" t="s">
        <v>2894</v>
      </c>
      <c r="C2457" t="s">
        <v>3665</v>
      </c>
      <c r="D2457">
        <v>-1.1399999999999999</v>
      </c>
      <c r="E2457" t="s">
        <v>3599</v>
      </c>
      <c r="F2457">
        <v>-0.55000000000000004</v>
      </c>
      <c r="G2457" t="s">
        <v>3600</v>
      </c>
      <c r="H2457">
        <v>5.33</v>
      </c>
      <c r="I2457" t="s">
        <v>3601</v>
      </c>
      <c r="J2457">
        <v>1.0900000000000001</v>
      </c>
      <c r="K2457" t="s">
        <v>3602</v>
      </c>
      <c r="L2457">
        <v>9.01</v>
      </c>
      <c r="M2457" t="b">
        <f t="shared" si="38"/>
        <v>0</v>
      </c>
    </row>
    <row r="2458" spans="1:13" hidden="1" x14ac:dyDescent="0.15">
      <c r="A2458">
        <v>662</v>
      </c>
      <c r="B2458" t="s">
        <v>584</v>
      </c>
      <c r="C2458" t="s">
        <v>3598</v>
      </c>
      <c r="D2458">
        <v>-1.1399999999999999</v>
      </c>
      <c r="E2458" t="s">
        <v>3599</v>
      </c>
      <c r="F2458">
        <v>-4.93</v>
      </c>
      <c r="G2458" t="s">
        <v>3600</v>
      </c>
      <c r="H2458">
        <v>2.2999999999999998</v>
      </c>
      <c r="I2458" t="s">
        <v>3682</v>
      </c>
      <c r="J2458">
        <v>0.32</v>
      </c>
      <c r="K2458" t="s">
        <v>3607</v>
      </c>
      <c r="L2458">
        <v>-10.029999999999999</v>
      </c>
      <c r="M2458" t="b">
        <f t="shared" si="38"/>
        <v>0</v>
      </c>
    </row>
    <row r="2459" spans="1:13" hidden="1" x14ac:dyDescent="0.15">
      <c r="A2459">
        <v>2242</v>
      </c>
      <c r="B2459" t="s">
        <v>1102</v>
      </c>
      <c r="C2459" t="s">
        <v>3598</v>
      </c>
      <c r="D2459">
        <v>-1.1399999999999999</v>
      </c>
      <c r="E2459" t="s">
        <v>3599</v>
      </c>
      <c r="F2459">
        <v>1.49</v>
      </c>
      <c r="G2459" t="s">
        <v>3600</v>
      </c>
      <c r="H2459">
        <v>3.52</v>
      </c>
      <c r="I2459" t="s">
        <v>3601</v>
      </c>
      <c r="J2459">
        <v>-0.25</v>
      </c>
      <c r="K2459" t="s">
        <v>3602</v>
      </c>
      <c r="L2459">
        <v>10.4</v>
      </c>
      <c r="M2459" t="b">
        <f t="shared" si="38"/>
        <v>0</v>
      </c>
    </row>
    <row r="2460" spans="1:13" hidden="1" x14ac:dyDescent="0.15">
      <c r="A2460">
        <v>600128</v>
      </c>
      <c r="B2460" t="s">
        <v>2603</v>
      </c>
      <c r="C2460" t="s">
        <v>3598</v>
      </c>
      <c r="D2460">
        <v>-1.1499999999999999</v>
      </c>
      <c r="E2460" t="s">
        <v>3599</v>
      </c>
      <c r="F2460">
        <v>0.45</v>
      </c>
      <c r="G2460" t="s">
        <v>3600</v>
      </c>
      <c r="H2460">
        <v>1.87</v>
      </c>
      <c r="I2460" t="s">
        <v>3601</v>
      </c>
      <c r="J2460">
        <v>3.3</v>
      </c>
      <c r="K2460" t="s">
        <v>3602</v>
      </c>
      <c r="L2460">
        <v>10.11</v>
      </c>
      <c r="M2460" t="b">
        <f t="shared" si="38"/>
        <v>0</v>
      </c>
    </row>
    <row r="2461" spans="1:13" hidden="1" x14ac:dyDescent="0.15">
      <c r="A2461">
        <v>600503</v>
      </c>
      <c r="B2461" t="s">
        <v>2906</v>
      </c>
      <c r="C2461" t="s">
        <v>3598</v>
      </c>
      <c r="D2461">
        <v>-1.1599999999999999</v>
      </c>
      <c r="E2461" t="s">
        <v>3599</v>
      </c>
      <c r="F2461">
        <v>0.98</v>
      </c>
      <c r="G2461" t="s">
        <v>3600</v>
      </c>
      <c r="H2461">
        <v>3.99</v>
      </c>
      <c r="I2461" t="s">
        <v>3601</v>
      </c>
      <c r="J2461">
        <v>3.16</v>
      </c>
      <c r="K2461" t="s">
        <v>3602</v>
      </c>
      <c r="L2461">
        <v>10.039999999999999</v>
      </c>
      <c r="M2461" t="b">
        <f t="shared" si="38"/>
        <v>0</v>
      </c>
    </row>
    <row r="2462" spans="1:13" hidden="1" x14ac:dyDescent="0.15">
      <c r="A2462">
        <v>300055</v>
      </c>
      <c r="B2462" t="s">
        <v>1705</v>
      </c>
      <c r="C2462" t="s">
        <v>3598</v>
      </c>
      <c r="D2462">
        <v>-1.1599999999999999</v>
      </c>
      <c r="E2462" t="s">
        <v>3599</v>
      </c>
      <c r="F2462">
        <v>-2.39</v>
      </c>
      <c r="G2462" t="s">
        <v>3600</v>
      </c>
      <c r="H2462">
        <v>0.23</v>
      </c>
      <c r="I2462" t="s">
        <v>3640</v>
      </c>
      <c r="J2462">
        <v>0</v>
      </c>
      <c r="K2462" t="s">
        <v>3602</v>
      </c>
      <c r="L2462">
        <v>9.99</v>
      </c>
      <c r="M2462" t="b">
        <f t="shared" si="38"/>
        <v>0</v>
      </c>
    </row>
    <row r="2463" spans="1:13" hidden="1" x14ac:dyDescent="0.15">
      <c r="A2463">
        <v>2261</v>
      </c>
      <c r="B2463" t="s">
        <v>1120</v>
      </c>
      <c r="C2463" t="s">
        <v>3598</v>
      </c>
      <c r="D2463">
        <v>-1.1599999999999999</v>
      </c>
      <c r="E2463" t="s">
        <v>3599</v>
      </c>
      <c r="F2463">
        <v>-1</v>
      </c>
      <c r="G2463" t="s">
        <v>3600</v>
      </c>
      <c r="H2463">
        <v>0</v>
      </c>
      <c r="I2463" t="s">
        <v>3601</v>
      </c>
      <c r="J2463">
        <v>-0.21</v>
      </c>
      <c r="K2463" t="s">
        <v>3607</v>
      </c>
      <c r="L2463">
        <v>-10.01</v>
      </c>
      <c r="M2463" t="b">
        <f t="shared" si="38"/>
        <v>0</v>
      </c>
    </row>
    <row r="2464" spans="1:13" hidden="1" x14ac:dyDescent="0.15">
      <c r="A2464">
        <v>600595</v>
      </c>
      <c r="B2464" t="s">
        <v>2986</v>
      </c>
      <c r="C2464" t="s">
        <v>3598</v>
      </c>
      <c r="D2464">
        <v>-1.1599999999999999</v>
      </c>
      <c r="E2464" t="s">
        <v>3599</v>
      </c>
      <c r="F2464">
        <v>1.81</v>
      </c>
      <c r="G2464" t="s">
        <v>3600</v>
      </c>
      <c r="H2464">
        <v>2.44</v>
      </c>
      <c r="I2464" t="s">
        <v>3601</v>
      </c>
      <c r="J2464">
        <v>-0.27</v>
      </c>
      <c r="K2464" t="s">
        <v>3680</v>
      </c>
      <c r="L2464">
        <v>10.039999999999999</v>
      </c>
      <c r="M2464" t="b">
        <f t="shared" si="38"/>
        <v>0</v>
      </c>
    </row>
    <row r="2465" spans="1:13" hidden="1" x14ac:dyDescent="0.15">
      <c r="A2465">
        <v>898</v>
      </c>
      <c r="B2465" t="s">
        <v>765</v>
      </c>
      <c r="C2465" t="s">
        <v>3598</v>
      </c>
      <c r="D2465">
        <v>-1.17</v>
      </c>
      <c r="E2465" t="s">
        <v>3599</v>
      </c>
      <c r="F2465">
        <v>0.55000000000000004</v>
      </c>
      <c r="G2465" t="s">
        <v>3600</v>
      </c>
      <c r="H2465">
        <v>4.38</v>
      </c>
      <c r="I2465" t="s">
        <v>3601</v>
      </c>
      <c r="J2465">
        <v>3.34</v>
      </c>
      <c r="K2465" t="s">
        <v>3602</v>
      </c>
      <c r="L2465">
        <v>9.9700000000000006</v>
      </c>
      <c r="M2465" t="b">
        <f t="shared" si="38"/>
        <v>0</v>
      </c>
    </row>
    <row r="2466" spans="1:13" hidden="1" x14ac:dyDescent="0.15">
      <c r="A2466">
        <v>601169</v>
      </c>
      <c r="B2466" t="s">
        <v>3341</v>
      </c>
      <c r="C2466" t="s">
        <v>3598</v>
      </c>
      <c r="D2466">
        <v>-1.17</v>
      </c>
      <c r="E2466" t="s">
        <v>3599</v>
      </c>
      <c r="F2466">
        <v>-0.43</v>
      </c>
      <c r="G2466" t="s">
        <v>3600</v>
      </c>
      <c r="H2466">
        <v>11.18</v>
      </c>
      <c r="I2466" t="s">
        <v>3601</v>
      </c>
      <c r="J2466">
        <v>1.32</v>
      </c>
      <c r="K2466" t="s">
        <v>3602</v>
      </c>
      <c r="L2466">
        <v>6.03</v>
      </c>
      <c r="M2466" t="b">
        <f t="shared" si="38"/>
        <v>0</v>
      </c>
    </row>
    <row r="2467" spans="1:13" hidden="1" x14ac:dyDescent="0.15">
      <c r="A2467">
        <v>729</v>
      </c>
      <c r="B2467" t="s">
        <v>638</v>
      </c>
      <c r="C2467" t="s">
        <v>3598</v>
      </c>
      <c r="D2467">
        <v>-1.17</v>
      </c>
      <c r="E2467" t="s">
        <v>3599</v>
      </c>
      <c r="F2467">
        <v>-3.03</v>
      </c>
      <c r="G2467" t="s">
        <v>3600</v>
      </c>
      <c r="H2467">
        <v>1.89</v>
      </c>
      <c r="I2467" t="s">
        <v>3601</v>
      </c>
      <c r="J2467">
        <v>-0.32</v>
      </c>
      <c r="K2467" t="s">
        <v>3602</v>
      </c>
      <c r="L2467">
        <v>10.01</v>
      </c>
      <c r="M2467" t="b">
        <f t="shared" si="38"/>
        <v>0</v>
      </c>
    </row>
    <row r="2468" spans="1:13" hidden="1" x14ac:dyDescent="0.15">
      <c r="A2468">
        <v>600015</v>
      </c>
      <c r="B2468" t="s">
        <v>2508</v>
      </c>
      <c r="C2468" t="s">
        <v>3598</v>
      </c>
      <c r="D2468">
        <v>-1.18</v>
      </c>
      <c r="E2468" t="s">
        <v>3599</v>
      </c>
      <c r="F2468">
        <v>-0.43</v>
      </c>
      <c r="G2468" t="s">
        <v>3600</v>
      </c>
      <c r="H2468">
        <v>8.99</v>
      </c>
      <c r="I2468" t="s">
        <v>3601</v>
      </c>
      <c r="J2468">
        <v>0.67</v>
      </c>
      <c r="K2468" t="s">
        <v>3602</v>
      </c>
      <c r="L2468">
        <v>1.74</v>
      </c>
      <c r="M2468" t="b">
        <f t="shared" si="38"/>
        <v>0</v>
      </c>
    </row>
    <row r="2469" spans="1:13" hidden="1" x14ac:dyDescent="0.15">
      <c r="A2469">
        <v>630</v>
      </c>
      <c r="B2469" t="s">
        <v>567</v>
      </c>
      <c r="C2469" t="s">
        <v>3598</v>
      </c>
      <c r="D2469">
        <v>-1.19</v>
      </c>
      <c r="E2469" t="s">
        <v>3599</v>
      </c>
      <c r="F2469">
        <v>1.34</v>
      </c>
      <c r="G2469" t="s">
        <v>3600</v>
      </c>
      <c r="H2469">
        <v>4.57</v>
      </c>
      <c r="I2469" t="s">
        <v>3601</v>
      </c>
      <c r="J2469">
        <v>1.08</v>
      </c>
      <c r="K2469" t="s">
        <v>3649</v>
      </c>
      <c r="L2469">
        <v>2.4500000000000002</v>
      </c>
      <c r="M2469" t="b">
        <f t="shared" si="38"/>
        <v>0</v>
      </c>
    </row>
    <row r="2470" spans="1:13" hidden="1" x14ac:dyDescent="0.15">
      <c r="A2470">
        <v>601318</v>
      </c>
      <c r="B2470" t="s">
        <v>3362</v>
      </c>
      <c r="C2470" t="s">
        <v>3598</v>
      </c>
      <c r="D2470">
        <v>-1.19</v>
      </c>
      <c r="E2470" t="s">
        <v>3599</v>
      </c>
      <c r="F2470">
        <v>0.46</v>
      </c>
      <c r="G2470" t="s">
        <v>3600</v>
      </c>
      <c r="H2470">
        <v>5.83</v>
      </c>
      <c r="I2470" t="s">
        <v>3601</v>
      </c>
      <c r="J2470">
        <v>0</v>
      </c>
      <c r="K2470" t="s">
        <v>3602</v>
      </c>
      <c r="L2470">
        <v>2.2599999999999998</v>
      </c>
      <c r="M2470" t="b">
        <f t="shared" si="38"/>
        <v>0</v>
      </c>
    </row>
    <row r="2471" spans="1:13" hidden="1" x14ac:dyDescent="0.15">
      <c r="A2471">
        <v>600295</v>
      </c>
      <c r="B2471" t="s">
        <v>2747</v>
      </c>
      <c r="C2471" t="s">
        <v>3598</v>
      </c>
      <c r="D2471">
        <v>-1.2</v>
      </c>
      <c r="E2471" t="s">
        <v>3599</v>
      </c>
      <c r="F2471">
        <v>0.89</v>
      </c>
      <c r="G2471" t="s">
        <v>3600</v>
      </c>
      <c r="H2471">
        <v>2.89</v>
      </c>
      <c r="I2471" t="s">
        <v>3752</v>
      </c>
      <c r="J2471">
        <v>1.26</v>
      </c>
      <c r="K2471" t="s">
        <v>3602</v>
      </c>
      <c r="L2471">
        <v>10.01</v>
      </c>
      <c r="M2471" t="b">
        <f t="shared" si="38"/>
        <v>0</v>
      </c>
    </row>
    <row r="2472" spans="1:13" hidden="1" x14ac:dyDescent="0.15">
      <c r="A2472">
        <v>600395</v>
      </c>
      <c r="B2472" t="s">
        <v>2832</v>
      </c>
      <c r="C2472" t="s">
        <v>3598</v>
      </c>
      <c r="D2472">
        <v>-1.2</v>
      </c>
      <c r="E2472" t="s">
        <v>3599</v>
      </c>
      <c r="F2472">
        <v>2.23</v>
      </c>
      <c r="G2472" t="s">
        <v>3600</v>
      </c>
      <c r="H2472">
        <v>5.04</v>
      </c>
      <c r="I2472" t="s">
        <v>3601</v>
      </c>
      <c r="J2472">
        <v>0.87</v>
      </c>
      <c r="K2472" t="s">
        <v>3700</v>
      </c>
      <c r="L2472">
        <v>2.0299999999999998</v>
      </c>
      <c r="M2472" t="b">
        <f t="shared" si="38"/>
        <v>0</v>
      </c>
    </row>
    <row r="2473" spans="1:13" hidden="1" x14ac:dyDescent="0.15">
      <c r="A2473">
        <v>600000</v>
      </c>
      <c r="B2473" t="s">
        <v>2498</v>
      </c>
      <c r="C2473" t="s">
        <v>3598</v>
      </c>
      <c r="D2473">
        <v>-1.2</v>
      </c>
      <c r="E2473" t="s">
        <v>3599</v>
      </c>
      <c r="F2473">
        <v>0.21</v>
      </c>
      <c r="G2473" t="s">
        <v>3600</v>
      </c>
      <c r="H2473">
        <v>12.1</v>
      </c>
      <c r="I2473" t="s">
        <v>3601</v>
      </c>
      <c r="J2473">
        <v>0.28999999999999998</v>
      </c>
      <c r="K2473" t="s">
        <v>3602</v>
      </c>
      <c r="L2473">
        <v>2.0099999999999998</v>
      </c>
      <c r="M2473" t="b">
        <f t="shared" si="38"/>
        <v>0</v>
      </c>
    </row>
    <row r="2474" spans="1:13" hidden="1" x14ac:dyDescent="0.15">
      <c r="A2474">
        <v>681</v>
      </c>
      <c r="B2474" t="s">
        <v>599</v>
      </c>
      <c r="C2474" t="s">
        <v>3692</v>
      </c>
      <c r="D2474">
        <v>-1.2</v>
      </c>
      <c r="E2474" t="s">
        <v>3692</v>
      </c>
      <c r="F2474">
        <v>-1.2</v>
      </c>
      <c r="G2474" t="s">
        <v>3693</v>
      </c>
      <c r="H2474">
        <v>0.14000000000000001</v>
      </c>
      <c r="I2474" t="s">
        <v>3601</v>
      </c>
      <c r="J2474">
        <v>-1.76</v>
      </c>
      <c r="K2474" t="s">
        <v>3607</v>
      </c>
      <c r="L2474">
        <v>-10</v>
      </c>
      <c r="M2474" t="b">
        <f t="shared" si="38"/>
        <v>0</v>
      </c>
    </row>
    <row r="2475" spans="1:13" hidden="1" x14ac:dyDescent="0.15">
      <c r="A2475">
        <v>560</v>
      </c>
      <c r="B2475" t="s">
        <v>515</v>
      </c>
      <c r="C2475" t="s">
        <v>3665</v>
      </c>
      <c r="D2475">
        <v>-1.2</v>
      </c>
      <c r="E2475" t="s">
        <v>3599</v>
      </c>
      <c r="F2475">
        <v>1.02</v>
      </c>
      <c r="G2475" t="s">
        <v>3600</v>
      </c>
      <c r="H2475">
        <v>2.0699999999999998</v>
      </c>
      <c r="I2475" t="s">
        <v>3647</v>
      </c>
      <c r="J2475">
        <v>-2.34</v>
      </c>
      <c r="K2475" t="s">
        <v>3616</v>
      </c>
      <c r="L2475">
        <v>-10.01</v>
      </c>
      <c r="M2475" t="b">
        <f t="shared" si="38"/>
        <v>0</v>
      </c>
    </row>
    <row r="2476" spans="1:13" hidden="1" x14ac:dyDescent="0.15">
      <c r="A2476">
        <v>520</v>
      </c>
      <c r="B2476" t="s">
        <v>482</v>
      </c>
      <c r="C2476" t="s">
        <v>3598</v>
      </c>
      <c r="D2476">
        <v>-1.2</v>
      </c>
      <c r="E2476" t="s">
        <v>3599</v>
      </c>
      <c r="F2476">
        <v>0.57999999999999996</v>
      </c>
      <c r="G2476" t="s">
        <v>3651</v>
      </c>
      <c r="H2476">
        <v>0</v>
      </c>
      <c r="I2476" t="s">
        <v>3652</v>
      </c>
      <c r="J2476">
        <v>-4.5199999999999996</v>
      </c>
      <c r="K2476" t="s">
        <v>3652</v>
      </c>
      <c r="L2476">
        <v>-4.5199999999999996</v>
      </c>
      <c r="M2476" t="b">
        <f t="shared" si="38"/>
        <v>0</v>
      </c>
    </row>
    <row r="2477" spans="1:13" hidden="1" x14ac:dyDescent="0.15">
      <c r="A2477">
        <v>600481</v>
      </c>
      <c r="B2477" t="s">
        <v>2887</v>
      </c>
      <c r="C2477" t="s">
        <v>3598</v>
      </c>
      <c r="D2477">
        <v>-1.21</v>
      </c>
      <c r="E2477" t="s">
        <v>3599</v>
      </c>
      <c r="F2477">
        <v>0</v>
      </c>
      <c r="G2477" t="s">
        <v>3600</v>
      </c>
      <c r="H2477">
        <v>5.83</v>
      </c>
      <c r="I2477" t="s">
        <v>3601</v>
      </c>
      <c r="J2477">
        <v>1.34</v>
      </c>
      <c r="K2477" t="s">
        <v>3602</v>
      </c>
      <c r="L2477">
        <v>10.27</v>
      </c>
      <c r="M2477" t="b">
        <f t="shared" si="38"/>
        <v>0</v>
      </c>
    </row>
    <row r="2478" spans="1:13" hidden="1" x14ac:dyDescent="0.15">
      <c r="A2478">
        <v>2364</v>
      </c>
      <c r="B2478" t="s">
        <v>1222</v>
      </c>
      <c r="C2478" t="s">
        <v>3598</v>
      </c>
      <c r="D2478">
        <v>-1.21</v>
      </c>
      <c r="E2478" t="s">
        <v>3599</v>
      </c>
      <c r="F2478">
        <v>-1.1299999999999999</v>
      </c>
      <c r="G2478" t="s">
        <v>3600</v>
      </c>
      <c r="H2478">
        <v>2.35</v>
      </c>
      <c r="I2478" t="s">
        <v>3601</v>
      </c>
      <c r="J2478">
        <v>0.22</v>
      </c>
      <c r="K2478" t="s">
        <v>3616</v>
      </c>
      <c r="L2478">
        <v>-10</v>
      </c>
      <c r="M2478" t="b">
        <f t="shared" si="38"/>
        <v>0</v>
      </c>
    </row>
    <row r="2479" spans="1:13" hidden="1" x14ac:dyDescent="0.15">
      <c r="A2479">
        <v>932</v>
      </c>
      <c r="B2479" t="s">
        <v>797</v>
      </c>
      <c r="C2479" t="s">
        <v>3598</v>
      </c>
      <c r="D2479">
        <v>-1.22</v>
      </c>
      <c r="E2479" t="s">
        <v>3599</v>
      </c>
      <c r="F2479">
        <v>0.43</v>
      </c>
      <c r="G2479" t="s">
        <v>3600</v>
      </c>
      <c r="H2479">
        <v>2.5</v>
      </c>
      <c r="I2479" t="s">
        <v>3601</v>
      </c>
      <c r="J2479">
        <v>7.61</v>
      </c>
      <c r="K2479" t="s">
        <v>3746</v>
      </c>
      <c r="L2479">
        <v>1.07</v>
      </c>
      <c r="M2479" t="b">
        <f t="shared" si="38"/>
        <v>0</v>
      </c>
    </row>
    <row r="2480" spans="1:13" hidden="1" x14ac:dyDescent="0.15">
      <c r="A2480">
        <v>2561</v>
      </c>
      <c r="B2480" t="s">
        <v>1418</v>
      </c>
      <c r="C2480" t="s">
        <v>3598</v>
      </c>
      <c r="D2480">
        <v>-1.23</v>
      </c>
      <c r="E2480" t="s">
        <v>3599</v>
      </c>
      <c r="F2480">
        <v>0.35</v>
      </c>
      <c r="G2480" t="s">
        <v>3600</v>
      </c>
      <c r="H2480">
        <v>2.54</v>
      </c>
      <c r="I2480" t="s">
        <v>3601</v>
      </c>
      <c r="J2480">
        <v>1.1000000000000001</v>
      </c>
      <c r="K2480" t="s">
        <v>3602</v>
      </c>
      <c r="L2480">
        <v>10.32</v>
      </c>
      <c r="M2480" t="b">
        <f t="shared" si="38"/>
        <v>0</v>
      </c>
    </row>
    <row r="2481" spans="1:13" hidden="1" x14ac:dyDescent="0.15">
      <c r="A2481">
        <v>600126</v>
      </c>
      <c r="B2481" t="s">
        <v>2601</v>
      </c>
      <c r="C2481" t="s">
        <v>3598</v>
      </c>
      <c r="D2481">
        <v>-1.24</v>
      </c>
      <c r="E2481" t="s">
        <v>3599</v>
      </c>
      <c r="F2481">
        <v>0.91</v>
      </c>
      <c r="G2481" t="s">
        <v>3600</v>
      </c>
      <c r="H2481">
        <v>3.46</v>
      </c>
      <c r="I2481" t="s">
        <v>3601</v>
      </c>
      <c r="J2481">
        <v>1.18</v>
      </c>
      <c r="K2481" t="s">
        <v>3602</v>
      </c>
      <c r="L2481">
        <v>10</v>
      </c>
      <c r="M2481" t="b">
        <f t="shared" si="38"/>
        <v>0</v>
      </c>
    </row>
    <row r="2482" spans="1:13" hidden="1" x14ac:dyDescent="0.15">
      <c r="A2482">
        <v>600112</v>
      </c>
      <c r="B2482" t="s">
        <v>2588</v>
      </c>
      <c r="C2482" t="s">
        <v>3598</v>
      </c>
      <c r="D2482">
        <v>-1.24</v>
      </c>
      <c r="E2482" t="s">
        <v>3599</v>
      </c>
      <c r="F2482">
        <v>1.5</v>
      </c>
      <c r="G2482" t="s">
        <v>3600</v>
      </c>
      <c r="H2482">
        <v>3.36</v>
      </c>
      <c r="I2482" t="s">
        <v>3601</v>
      </c>
      <c r="J2482">
        <v>1.04</v>
      </c>
      <c r="K2482" t="s">
        <v>3602</v>
      </c>
      <c r="L2482">
        <v>10.02</v>
      </c>
      <c r="M2482" t="b">
        <f t="shared" si="38"/>
        <v>0</v>
      </c>
    </row>
    <row r="2483" spans="1:13" hidden="1" x14ac:dyDescent="0.15">
      <c r="A2483">
        <v>2239</v>
      </c>
      <c r="B2483" t="s">
        <v>1099</v>
      </c>
      <c r="C2483" t="s">
        <v>3598</v>
      </c>
      <c r="D2483">
        <v>-1.24</v>
      </c>
      <c r="E2483" t="s">
        <v>3599</v>
      </c>
      <c r="F2483">
        <v>1.37</v>
      </c>
      <c r="G2483" t="s">
        <v>3600</v>
      </c>
      <c r="H2483">
        <v>2.2599999999999998</v>
      </c>
      <c r="I2483" t="s">
        <v>3601</v>
      </c>
      <c r="J2483">
        <v>-0.19</v>
      </c>
      <c r="K2483" t="s">
        <v>3670</v>
      </c>
      <c r="L2483">
        <v>2.98</v>
      </c>
      <c r="M2483" t="b">
        <f t="shared" si="38"/>
        <v>0</v>
      </c>
    </row>
    <row r="2484" spans="1:13" hidden="1" x14ac:dyDescent="0.15">
      <c r="A2484">
        <v>926</v>
      </c>
      <c r="B2484" t="s">
        <v>791</v>
      </c>
      <c r="C2484" t="s">
        <v>3598</v>
      </c>
      <c r="D2484">
        <v>-1.25</v>
      </c>
      <c r="E2484" t="s">
        <v>3599</v>
      </c>
      <c r="F2484">
        <v>0.39</v>
      </c>
      <c r="G2484" t="s">
        <v>3600</v>
      </c>
      <c r="H2484">
        <v>3.34</v>
      </c>
      <c r="I2484" t="s">
        <v>3601</v>
      </c>
      <c r="J2484">
        <v>1.31</v>
      </c>
      <c r="K2484" t="s">
        <v>3607</v>
      </c>
      <c r="L2484">
        <v>-10.17</v>
      </c>
      <c r="M2484" t="b">
        <f t="shared" si="38"/>
        <v>0</v>
      </c>
    </row>
    <row r="2485" spans="1:13" hidden="1" x14ac:dyDescent="0.15">
      <c r="A2485">
        <v>600439</v>
      </c>
      <c r="B2485" t="s">
        <v>2862</v>
      </c>
      <c r="C2485" t="s">
        <v>3598</v>
      </c>
      <c r="D2485">
        <v>-1.25</v>
      </c>
      <c r="E2485" t="s">
        <v>3599</v>
      </c>
      <c r="F2485">
        <v>0.83</v>
      </c>
      <c r="G2485" t="s">
        <v>3600</v>
      </c>
      <c r="H2485">
        <v>0.59</v>
      </c>
      <c r="I2485" t="s">
        <v>3601</v>
      </c>
      <c r="J2485">
        <v>1.08</v>
      </c>
      <c r="K2485" t="s">
        <v>3607</v>
      </c>
      <c r="L2485">
        <v>-10.02</v>
      </c>
      <c r="M2485" t="b">
        <f t="shared" si="38"/>
        <v>0</v>
      </c>
    </row>
    <row r="2486" spans="1:13" hidden="1" x14ac:dyDescent="0.15">
      <c r="A2486">
        <v>601918</v>
      </c>
      <c r="B2486" t="s">
        <v>3428</v>
      </c>
      <c r="C2486" t="s">
        <v>3598</v>
      </c>
      <c r="D2486">
        <v>-1.25</v>
      </c>
      <c r="E2486" t="s">
        <v>3599</v>
      </c>
      <c r="F2486">
        <v>-0.23</v>
      </c>
      <c r="G2486" t="s">
        <v>3955</v>
      </c>
      <c r="H2486">
        <v>0.56999999999999995</v>
      </c>
      <c r="I2486" t="s">
        <v>3601</v>
      </c>
      <c r="J2486">
        <v>1.08</v>
      </c>
      <c r="K2486" t="s">
        <v>3602</v>
      </c>
      <c r="L2486">
        <v>9.99</v>
      </c>
      <c r="M2486" t="b">
        <f t="shared" si="38"/>
        <v>0</v>
      </c>
    </row>
    <row r="2487" spans="1:13" hidden="1" x14ac:dyDescent="0.15">
      <c r="A2487">
        <v>600325</v>
      </c>
      <c r="B2487" t="s">
        <v>2773</v>
      </c>
      <c r="C2487" t="s">
        <v>3598</v>
      </c>
      <c r="D2487">
        <v>-1.26</v>
      </c>
      <c r="E2487" t="s">
        <v>3599</v>
      </c>
      <c r="F2487">
        <v>-0.66</v>
      </c>
      <c r="G2487" t="s">
        <v>3600</v>
      </c>
      <c r="H2487">
        <v>5.08</v>
      </c>
      <c r="I2487" t="s">
        <v>3601</v>
      </c>
      <c r="J2487">
        <v>0.34</v>
      </c>
      <c r="K2487" t="s">
        <v>3708</v>
      </c>
      <c r="L2487">
        <v>10.1</v>
      </c>
      <c r="M2487" t="b">
        <f t="shared" si="38"/>
        <v>0</v>
      </c>
    </row>
    <row r="2488" spans="1:13" hidden="1" x14ac:dyDescent="0.15">
      <c r="A2488">
        <v>600392</v>
      </c>
      <c r="B2488" t="s">
        <v>2830</v>
      </c>
      <c r="C2488" t="s">
        <v>3598</v>
      </c>
      <c r="D2488">
        <v>-1.28</v>
      </c>
      <c r="E2488" t="s">
        <v>3669</v>
      </c>
      <c r="F2488">
        <v>-1.03</v>
      </c>
      <c r="G2488" t="s">
        <v>3600</v>
      </c>
      <c r="H2488">
        <v>10.17</v>
      </c>
      <c r="I2488" t="s">
        <v>3601</v>
      </c>
      <c r="J2488">
        <v>-1.1599999999999999</v>
      </c>
      <c r="K2488" t="s">
        <v>3607</v>
      </c>
      <c r="L2488">
        <v>-10.1</v>
      </c>
      <c r="M2488" t="b">
        <f t="shared" si="38"/>
        <v>0</v>
      </c>
    </row>
    <row r="2489" spans="1:13" hidden="1" x14ac:dyDescent="0.15">
      <c r="A2489">
        <v>2388</v>
      </c>
      <c r="B2489" t="s">
        <v>1246</v>
      </c>
      <c r="C2489" t="s">
        <v>3598</v>
      </c>
      <c r="D2489">
        <v>-1.29</v>
      </c>
      <c r="E2489" t="s">
        <v>3599</v>
      </c>
      <c r="F2489">
        <v>2.2999999999999998</v>
      </c>
      <c r="G2489" t="s">
        <v>3796</v>
      </c>
      <c r="H2489">
        <v>10.16</v>
      </c>
      <c r="I2489" t="s">
        <v>3601</v>
      </c>
      <c r="J2489">
        <v>2.56</v>
      </c>
      <c r="K2489" t="s">
        <v>3805</v>
      </c>
      <c r="L2489">
        <v>10</v>
      </c>
      <c r="M2489" t="b">
        <f t="shared" si="38"/>
        <v>0</v>
      </c>
    </row>
    <row r="2490" spans="1:13" hidden="1" x14ac:dyDescent="0.15">
      <c r="A2490">
        <v>600766</v>
      </c>
      <c r="B2490" t="s">
        <v>3143</v>
      </c>
      <c r="C2490" t="s">
        <v>3598</v>
      </c>
      <c r="D2490">
        <v>-1.29</v>
      </c>
      <c r="E2490" t="s">
        <v>3599</v>
      </c>
      <c r="F2490">
        <v>0.92</v>
      </c>
      <c r="G2490" t="s">
        <v>3600</v>
      </c>
      <c r="H2490">
        <v>0.66</v>
      </c>
      <c r="I2490" t="s">
        <v>3601</v>
      </c>
      <c r="J2490">
        <v>-2.56</v>
      </c>
      <c r="K2490" t="s">
        <v>3607</v>
      </c>
      <c r="L2490">
        <v>-9.99</v>
      </c>
      <c r="M2490" t="b">
        <f t="shared" si="38"/>
        <v>0</v>
      </c>
    </row>
    <row r="2491" spans="1:13" hidden="1" x14ac:dyDescent="0.15">
      <c r="A2491">
        <v>600376</v>
      </c>
      <c r="B2491" t="s">
        <v>2815</v>
      </c>
      <c r="C2491" t="s">
        <v>3598</v>
      </c>
      <c r="D2491">
        <v>-1.3</v>
      </c>
      <c r="E2491" t="s">
        <v>3599</v>
      </c>
      <c r="F2491">
        <v>-0.25</v>
      </c>
      <c r="G2491" t="s">
        <v>3600</v>
      </c>
      <c r="H2491">
        <v>4.6100000000000003</v>
      </c>
      <c r="I2491" t="s">
        <v>3601</v>
      </c>
      <c r="J2491">
        <v>1.2</v>
      </c>
      <c r="K2491" t="s">
        <v>3602</v>
      </c>
      <c r="L2491">
        <v>10</v>
      </c>
      <c r="M2491" t="b">
        <f t="shared" si="38"/>
        <v>0</v>
      </c>
    </row>
    <row r="2492" spans="1:13" hidden="1" x14ac:dyDescent="0.15">
      <c r="A2492">
        <v>2204</v>
      </c>
      <c r="B2492" t="s">
        <v>1065</v>
      </c>
      <c r="C2492" t="s">
        <v>3598</v>
      </c>
      <c r="D2492">
        <v>-1.31</v>
      </c>
      <c r="E2492" t="s">
        <v>3599</v>
      </c>
      <c r="F2492">
        <v>0.77</v>
      </c>
      <c r="G2492" t="s">
        <v>3600</v>
      </c>
      <c r="H2492">
        <v>1.82</v>
      </c>
      <c r="I2492" t="s">
        <v>3601</v>
      </c>
      <c r="J2492">
        <v>-4.4800000000000004</v>
      </c>
      <c r="K2492" t="s">
        <v>3602</v>
      </c>
      <c r="L2492">
        <v>10.14</v>
      </c>
      <c r="M2492" t="b">
        <f t="shared" si="38"/>
        <v>0</v>
      </c>
    </row>
    <row r="2493" spans="1:13" hidden="1" x14ac:dyDescent="0.15">
      <c r="A2493">
        <v>2549</v>
      </c>
      <c r="B2493" t="s">
        <v>1406</v>
      </c>
      <c r="C2493" t="s">
        <v>3598</v>
      </c>
      <c r="D2493">
        <v>-1.32</v>
      </c>
      <c r="E2493" t="s">
        <v>3599</v>
      </c>
      <c r="F2493">
        <v>1.02</v>
      </c>
      <c r="G2493" t="s">
        <v>3600</v>
      </c>
      <c r="H2493">
        <v>1.28</v>
      </c>
      <c r="I2493" t="s">
        <v>3601</v>
      </c>
      <c r="J2493">
        <v>1.57</v>
      </c>
      <c r="K2493" t="s">
        <v>3783</v>
      </c>
      <c r="L2493">
        <v>8.75</v>
      </c>
      <c r="M2493" t="b">
        <f t="shared" si="38"/>
        <v>0</v>
      </c>
    </row>
    <row r="2494" spans="1:13" hidden="1" x14ac:dyDescent="0.15">
      <c r="A2494">
        <v>600207</v>
      </c>
      <c r="B2494" t="s">
        <v>2670</v>
      </c>
      <c r="C2494" t="s">
        <v>3598</v>
      </c>
      <c r="D2494">
        <v>-1.32</v>
      </c>
      <c r="E2494" t="s">
        <v>3599</v>
      </c>
      <c r="F2494">
        <v>-0.31</v>
      </c>
      <c r="G2494" t="s">
        <v>3600</v>
      </c>
      <c r="H2494">
        <v>-1.04</v>
      </c>
      <c r="I2494" t="s">
        <v>3601</v>
      </c>
      <c r="J2494">
        <v>0.7</v>
      </c>
      <c r="K2494" t="s">
        <v>3602</v>
      </c>
      <c r="L2494">
        <v>10</v>
      </c>
      <c r="M2494" t="b">
        <f t="shared" si="38"/>
        <v>0</v>
      </c>
    </row>
    <row r="2495" spans="1:13" hidden="1" x14ac:dyDescent="0.15">
      <c r="A2495">
        <v>2122</v>
      </c>
      <c r="B2495" t="s">
        <v>985</v>
      </c>
      <c r="C2495" t="s">
        <v>3598</v>
      </c>
      <c r="D2495">
        <v>-1.33</v>
      </c>
      <c r="E2495" t="s">
        <v>3599</v>
      </c>
      <c r="F2495">
        <v>3.01</v>
      </c>
      <c r="G2495" t="s">
        <v>3600</v>
      </c>
      <c r="H2495">
        <v>3.69</v>
      </c>
      <c r="I2495" t="s">
        <v>3601</v>
      </c>
      <c r="J2495">
        <v>2.58</v>
      </c>
      <c r="K2495" t="s">
        <v>3602</v>
      </c>
      <c r="L2495">
        <v>10.01</v>
      </c>
      <c r="M2495" t="b">
        <f t="shared" si="38"/>
        <v>0</v>
      </c>
    </row>
    <row r="2496" spans="1:13" hidden="1" x14ac:dyDescent="0.15">
      <c r="A2496">
        <v>2065</v>
      </c>
      <c r="B2496" t="s">
        <v>930</v>
      </c>
      <c r="C2496" t="s">
        <v>3598</v>
      </c>
      <c r="D2496">
        <v>-1.34</v>
      </c>
      <c r="E2496" t="s">
        <v>3599</v>
      </c>
      <c r="F2496">
        <v>2.72</v>
      </c>
      <c r="G2496" t="s">
        <v>3600</v>
      </c>
      <c r="H2496">
        <v>4.08</v>
      </c>
      <c r="I2496" t="s">
        <v>3601</v>
      </c>
      <c r="J2496">
        <v>-4.33</v>
      </c>
      <c r="K2496" t="s">
        <v>3607</v>
      </c>
      <c r="L2496">
        <v>-10</v>
      </c>
      <c r="M2496" t="b">
        <f t="shared" si="38"/>
        <v>0</v>
      </c>
    </row>
    <row r="2497" spans="1:13" hidden="1" x14ac:dyDescent="0.15">
      <c r="A2497">
        <v>601766</v>
      </c>
      <c r="B2497" t="s">
        <v>3405</v>
      </c>
      <c r="C2497" t="s">
        <v>3598</v>
      </c>
      <c r="D2497">
        <v>-1.35</v>
      </c>
      <c r="E2497" t="s">
        <v>3599</v>
      </c>
      <c r="F2497">
        <v>4.88</v>
      </c>
      <c r="G2497" t="s">
        <v>3600</v>
      </c>
      <c r="H2497">
        <v>4.91</v>
      </c>
      <c r="I2497" t="s">
        <v>3601</v>
      </c>
      <c r="J2497">
        <v>2.71</v>
      </c>
      <c r="K2497" t="s">
        <v>3602</v>
      </c>
      <c r="L2497">
        <v>10.01</v>
      </c>
      <c r="M2497" t="b">
        <f t="shared" si="38"/>
        <v>0</v>
      </c>
    </row>
    <row r="2498" spans="1:13" hidden="1" x14ac:dyDescent="0.15">
      <c r="A2498">
        <v>601008</v>
      </c>
      <c r="B2498" t="s">
        <v>3307</v>
      </c>
      <c r="C2498" t="s">
        <v>3598</v>
      </c>
      <c r="D2498">
        <v>-1.36</v>
      </c>
      <c r="E2498" t="s">
        <v>3599</v>
      </c>
      <c r="F2498">
        <v>1.22</v>
      </c>
      <c r="G2498" t="s">
        <v>3600</v>
      </c>
      <c r="H2498">
        <v>2.1800000000000002</v>
      </c>
      <c r="I2498" t="s">
        <v>3601</v>
      </c>
      <c r="J2498">
        <v>-0.24</v>
      </c>
      <c r="K2498" t="s">
        <v>3602</v>
      </c>
      <c r="L2498">
        <v>10.119999999999999</v>
      </c>
      <c r="M2498" t="b">
        <f t="shared" si="38"/>
        <v>0</v>
      </c>
    </row>
    <row r="2499" spans="1:13" hidden="1" x14ac:dyDescent="0.15">
      <c r="A2499">
        <v>930</v>
      </c>
      <c r="B2499" t="s">
        <v>795</v>
      </c>
      <c r="C2499" t="s">
        <v>3598</v>
      </c>
      <c r="D2499">
        <v>-1.37</v>
      </c>
      <c r="E2499" t="s">
        <v>3599</v>
      </c>
      <c r="F2499">
        <v>1.79</v>
      </c>
      <c r="G2499" t="s">
        <v>3600</v>
      </c>
      <c r="H2499">
        <v>2.56</v>
      </c>
      <c r="I2499" t="s">
        <v>3601</v>
      </c>
      <c r="J2499">
        <v>0.25</v>
      </c>
      <c r="K2499" t="s">
        <v>3602</v>
      </c>
      <c r="L2499">
        <v>9.99</v>
      </c>
      <c r="M2499" t="b">
        <f t="shared" ref="M2499:M2562" si="39">AND(D2499&gt;3,F2499&gt;3,H2499&gt;3)</f>
        <v>0</v>
      </c>
    </row>
    <row r="2500" spans="1:13" hidden="1" x14ac:dyDescent="0.15">
      <c r="A2500">
        <v>600363</v>
      </c>
      <c r="B2500" t="s">
        <v>2804</v>
      </c>
      <c r="C2500" t="s">
        <v>3598</v>
      </c>
      <c r="D2500">
        <v>-1.38</v>
      </c>
      <c r="E2500" t="s">
        <v>3599</v>
      </c>
      <c r="F2500">
        <v>-2.5</v>
      </c>
      <c r="G2500" t="s">
        <v>3600</v>
      </c>
      <c r="H2500">
        <v>2.69</v>
      </c>
      <c r="I2500" t="s">
        <v>3601</v>
      </c>
      <c r="J2500">
        <v>4.4000000000000004</v>
      </c>
      <c r="K2500" t="s">
        <v>3626</v>
      </c>
      <c r="L2500">
        <v>-10</v>
      </c>
      <c r="M2500" t="b">
        <f t="shared" si="39"/>
        <v>0</v>
      </c>
    </row>
    <row r="2501" spans="1:13" hidden="1" x14ac:dyDescent="0.15">
      <c r="A2501">
        <v>600517</v>
      </c>
      <c r="B2501" t="s">
        <v>2918</v>
      </c>
      <c r="C2501" t="s">
        <v>3598</v>
      </c>
      <c r="D2501">
        <v>-1.42</v>
      </c>
      <c r="E2501" t="s">
        <v>3599</v>
      </c>
      <c r="F2501">
        <v>0.15</v>
      </c>
      <c r="G2501" t="s">
        <v>3600</v>
      </c>
      <c r="H2501">
        <v>2.1</v>
      </c>
      <c r="I2501" t="s">
        <v>3601</v>
      </c>
      <c r="J2501">
        <v>-0.8</v>
      </c>
      <c r="K2501" t="s">
        <v>3602</v>
      </c>
      <c r="L2501">
        <v>10.08</v>
      </c>
      <c r="M2501" t="b">
        <f t="shared" si="39"/>
        <v>0</v>
      </c>
    </row>
    <row r="2502" spans="1:13" hidden="1" x14ac:dyDescent="0.15">
      <c r="A2502">
        <v>600114</v>
      </c>
      <c r="B2502" t="s">
        <v>2590</v>
      </c>
      <c r="C2502" t="s">
        <v>3598</v>
      </c>
      <c r="D2502">
        <v>-1.43</v>
      </c>
      <c r="E2502" t="s">
        <v>3599</v>
      </c>
      <c r="F2502">
        <v>1.78</v>
      </c>
      <c r="G2502" t="s">
        <v>3600</v>
      </c>
      <c r="H2502">
        <v>2.34</v>
      </c>
      <c r="I2502" t="s">
        <v>3601</v>
      </c>
      <c r="J2502">
        <v>0.09</v>
      </c>
      <c r="K2502" t="s">
        <v>3602</v>
      </c>
      <c r="L2502">
        <v>10.220000000000001</v>
      </c>
      <c r="M2502" t="b">
        <f t="shared" si="39"/>
        <v>0</v>
      </c>
    </row>
    <row r="2503" spans="1:13" hidden="1" x14ac:dyDescent="0.15">
      <c r="A2503">
        <v>2399</v>
      </c>
      <c r="B2503" t="s">
        <v>1257</v>
      </c>
      <c r="C2503" t="s">
        <v>3598</v>
      </c>
      <c r="D2503">
        <v>-1.43</v>
      </c>
      <c r="E2503" t="s">
        <v>3599</v>
      </c>
      <c r="F2503">
        <v>0.76</v>
      </c>
      <c r="G2503" t="s">
        <v>3600</v>
      </c>
      <c r="H2503">
        <v>1.49</v>
      </c>
      <c r="I2503" t="s">
        <v>3601</v>
      </c>
      <c r="J2503">
        <v>-1.19</v>
      </c>
      <c r="K2503" t="s">
        <v>3616</v>
      </c>
      <c r="L2503">
        <v>-4.45</v>
      </c>
      <c r="M2503" t="b">
        <f t="shared" si="39"/>
        <v>0</v>
      </c>
    </row>
    <row r="2504" spans="1:13" hidden="1" x14ac:dyDescent="0.15">
      <c r="A2504">
        <v>600637</v>
      </c>
      <c r="B2504" t="s">
        <v>3023</v>
      </c>
      <c r="C2504" t="s">
        <v>3598</v>
      </c>
      <c r="D2504">
        <v>-1.44</v>
      </c>
      <c r="E2504" t="s">
        <v>3599</v>
      </c>
      <c r="F2504">
        <v>0.45</v>
      </c>
      <c r="G2504" t="s">
        <v>3600</v>
      </c>
      <c r="H2504">
        <v>2.1</v>
      </c>
      <c r="I2504" t="s">
        <v>3835</v>
      </c>
      <c r="J2504">
        <v>0.09</v>
      </c>
      <c r="K2504" t="s">
        <v>3602</v>
      </c>
      <c r="L2504">
        <v>10</v>
      </c>
      <c r="M2504" t="b">
        <f t="shared" si="39"/>
        <v>0</v>
      </c>
    </row>
    <row r="2505" spans="1:13" hidden="1" x14ac:dyDescent="0.15">
      <c r="A2505">
        <v>2142</v>
      </c>
      <c r="B2505" t="s">
        <v>1005</v>
      </c>
      <c r="C2505" t="s">
        <v>3598</v>
      </c>
      <c r="D2505">
        <v>-1.44</v>
      </c>
      <c r="E2505" t="s">
        <v>3599</v>
      </c>
      <c r="F2505">
        <v>0.71</v>
      </c>
      <c r="G2505" t="s">
        <v>3600</v>
      </c>
      <c r="H2505">
        <v>9.1199999999999992</v>
      </c>
      <c r="I2505" t="s">
        <v>3601</v>
      </c>
      <c r="J2505">
        <v>0</v>
      </c>
      <c r="K2505" t="s">
        <v>3602</v>
      </c>
      <c r="L2505">
        <v>6</v>
      </c>
      <c r="M2505" t="b">
        <f t="shared" si="39"/>
        <v>0</v>
      </c>
    </row>
    <row r="2506" spans="1:13" hidden="1" x14ac:dyDescent="0.15">
      <c r="A2506">
        <v>600251</v>
      </c>
      <c r="B2506" t="s">
        <v>2710</v>
      </c>
      <c r="C2506" t="s">
        <v>3598</v>
      </c>
      <c r="D2506">
        <v>-1.46</v>
      </c>
      <c r="E2506" t="s">
        <v>3599</v>
      </c>
      <c r="F2506">
        <v>2.5499999999999998</v>
      </c>
      <c r="G2506" t="s">
        <v>3600</v>
      </c>
      <c r="H2506">
        <v>2.4700000000000002</v>
      </c>
      <c r="I2506" t="s">
        <v>3601</v>
      </c>
      <c r="J2506">
        <v>1.24</v>
      </c>
      <c r="K2506" t="s">
        <v>3607</v>
      </c>
      <c r="L2506">
        <v>-10.08</v>
      </c>
      <c r="M2506" t="b">
        <f t="shared" si="39"/>
        <v>0</v>
      </c>
    </row>
    <row r="2507" spans="1:13" hidden="1" x14ac:dyDescent="0.15">
      <c r="A2507">
        <v>656</v>
      </c>
      <c r="B2507" t="s">
        <v>580</v>
      </c>
      <c r="C2507" t="s">
        <v>3598</v>
      </c>
      <c r="D2507">
        <v>-1.47</v>
      </c>
      <c r="E2507" t="s">
        <v>3599</v>
      </c>
      <c r="F2507">
        <v>-0.52</v>
      </c>
      <c r="G2507" t="s">
        <v>3600</v>
      </c>
      <c r="H2507">
        <v>2.2999999999999998</v>
      </c>
      <c r="I2507" t="s">
        <v>3601</v>
      </c>
      <c r="J2507">
        <v>3</v>
      </c>
      <c r="K2507" t="s">
        <v>3602</v>
      </c>
      <c r="L2507">
        <v>10.15</v>
      </c>
      <c r="M2507" t="b">
        <f t="shared" si="39"/>
        <v>0</v>
      </c>
    </row>
    <row r="2508" spans="1:13" hidden="1" x14ac:dyDescent="0.15">
      <c r="A2508">
        <v>2032</v>
      </c>
      <c r="B2508" t="s">
        <v>897</v>
      </c>
      <c r="C2508" t="s">
        <v>3598</v>
      </c>
      <c r="D2508">
        <v>-1.47</v>
      </c>
      <c r="E2508" t="s">
        <v>3599</v>
      </c>
      <c r="F2508">
        <v>-0.46</v>
      </c>
      <c r="G2508" t="s">
        <v>3600</v>
      </c>
      <c r="H2508">
        <v>2.25</v>
      </c>
      <c r="I2508" t="s">
        <v>3601</v>
      </c>
      <c r="J2508">
        <v>0.08</v>
      </c>
      <c r="K2508" t="s">
        <v>3602</v>
      </c>
      <c r="L2508">
        <v>10.25</v>
      </c>
      <c r="M2508" t="b">
        <f t="shared" si="39"/>
        <v>0</v>
      </c>
    </row>
    <row r="2509" spans="1:13" hidden="1" x14ac:dyDescent="0.15">
      <c r="A2509">
        <v>600673</v>
      </c>
      <c r="B2509" t="s">
        <v>3054</v>
      </c>
      <c r="C2509" t="s">
        <v>3598</v>
      </c>
      <c r="D2509">
        <v>-1.48</v>
      </c>
      <c r="E2509" t="s">
        <v>3599</v>
      </c>
      <c r="F2509">
        <v>1.1399999999999999</v>
      </c>
      <c r="G2509" t="s">
        <v>3600</v>
      </c>
      <c r="H2509">
        <v>2.11</v>
      </c>
      <c r="I2509" t="s">
        <v>3601</v>
      </c>
      <c r="J2509">
        <v>1.02</v>
      </c>
      <c r="K2509" t="s">
        <v>3607</v>
      </c>
      <c r="L2509">
        <v>-10.07</v>
      </c>
      <c r="M2509" t="b">
        <f t="shared" si="39"/>
        <v>0</v>
      </c>
    </row>
    <row r="2510" spans="1:13" hidden="1" x14ac:dyDescent="0.15">
      <c r="A2510">
        <v>600256</v>
      </c>
      <c r="B2510" t="s">
        <v>2713</v>
      </c>
      <c r="C2510" t="s">
        <v>3598</v>
      </c>
      <c r="D2510">
        <v>-1.48</v>
      </c>
      <c r="E2510" t="s">
        <v>3599</v>
      </c>
      <c r="F2510">
        <v>-0.33</v>
      </c>
      <c r="G2510" t="s">
        <v>3600</v>
      </c>
      <c r="H2510">
        <v>4.41</v>
      </c>
      <c r="I2510" t="s">
        <v>3601</v>
      </c>
      <c r="J2510">
        <v>0.57999999999999996</v>
      </c>
      <c r="K2510" t="s">
        <v>3607</v>
      </c>
      <c r="L2510">
        <v>-10.01</v>
      </c>
      <c r="M2510" t="b">
        <f t="shared" si="39"/>
        <v>0</v>
      </c>
    </row>
    <row r="2511" spans="1:13" hidden="1" x14ac:dyDescent="0.15">
      <c r="A2511">
        <v>2220</v>
      </c>
      <c r="B2511" t="s">
        <v>1080</v>
      </c>
      <c r="C2511" t="s">
        <v>3598</v>
      </c>
      <c r="D2511">
        <v>-1.48</v>
      </c>
      <c r="E2511" t="s">
        <v>3599</v>
      </c>
      <c r="F2511">
        <v>-1.54</v>
      </c>
      <c r="G2511" t="s">
        <v>3600</v>
      </c>
      <c r="H2511">
        <v>2.33</v>
      </c>
      <c r="I2511" t="s">
        <v>3601</v>
      </c>
      <c r="J2511">
        <v>0.31</v>
      </c>
      <c r="K2511" t="s">
        <v>3607</v>
      </c>
      <c r="L2511">
        <v>-10.029999999999999</v>
      </c>
      <c r="M2511" t="b">
        <f t="shared" si="39"/>
        <v>0</v>
      </c>
    </row>
    <row r="2512" spans="1:13" hidden="1" x14ac:dyDescent="0.15">
      <c r="A2512">
        <v>2341</v>
      </c>
      <c r="B2512" t="s">
        <v>1199</v>
      </c>
      <c r="C2512" t="s">
        <v>3665</v>
      </c>
      <c r="D2512">
        <v>-1.48</v>
      </c>
      <c r="E2512" t="s">
        <v>3599</v>
      </c>
      <c r="F2512">
        <v>1.7</v>
      </c>
      <c r="G2512" t="s">
        <v>3600</v>
      </c>
      <c r="H2512">
        <v>-0.67</v>
      </c>
      <c r="I2512" t="s">
        <v>3601</v>
      </c>
      <c r="J2512">
        <v>0</v>
      </c>
      <c r="K2512" t="s">
        <v>3607</v>
      </c>
      <c r="L2512">
        <v>-10.02</v>
      </c>
      <c r="M2512" t="b">
        <f t="shared" si="39"/>
        <v>0</v>
      </c>
    </row>
    <row r="2513" spans="1:13" hidden="1" x14ac:dyDescent="0.15">
      <c r="A2513">
        <v>600152</v>
      </c>
      <c r="B2513" t="s">
        <v>2622</v>
      </c>
      <c r="C2513" t="s">
        <v>3598</v>
      </c>
      <c r="D2513">
        <v>-1.49</v>
      </c>
      <c r="E2513" t="s">
        <v>3599</v>
      </c>
      <c r="F2513">
        <v>-9.4700000000000006</v>
      </c>
      <c r="G2513" t="s">
        <v>3600</v>
      </c>
      <c r="H2513">
        <v>2.37</v>
      </c>
      <c r="I2513" t="s">
        <v>3601</v>
      </c>
      <c r="J2513">
        <v>10.08</v>
      </c>
      <c r="K2513" t="s">
        <v>3602</v>
      </c>
      <c r="L2513">
        <v>9.9700000000000006</v>
      </c>
      <c r="M2513" t="b">
        <f t="shared" si="39"/>
        <v>0</v>
      </c>
    </row>
    <row r="2514" spans="1:13" hidden="1" x14ac:dyDescent="0.15">
      <c r="A2514">
        <v>600180</v>
      </c>
      <c r="B2514" t="s">
        <v>2647</v>
      </c>
      <c r="C2514" t="s">
        <v>3598</v>
      </c>
      <c r="D2514">
        <v>-1.5</v>
      </c>
      <c r="E2514" t="s">
        <v>3599</v>
      </c>
      <c r="F2514">
        <v>-2.64</v>
      </c>
      <c r="G2514" t="s">
        <v>3600</v>
      </c>
      <c r="H2514">
        <v>4.82</v>
      </c>
      <c r="I2514" t="s">
        <v>3601</v>
      </c>
      <c r="J2514">
        <v>1.56</v>
      </c>
      <c r="K2514" t="s">
        <v>3616</v>
      </c>
      <c r="L2514">
        <v>-7.3</v>
      </c>
      <c r="M2514" t="b">
        <f t="shared" si="39"/>
        <v>0</v>
      </c>
    </row>
    <row r="2515" spans="1:13" hidden="1" x14ac:dyDescent="0.15">
      <c r="A2515">
        <v>600077</v>
      </c>
      <c r="B2515" t="s">
        <v>2556</v>
      </c>
      <c r="C2515" t="s">
        <v>3598</v>
      </c>
      <c r="D2515">
        <v>-1.51</v>
      </c>
      <c r="E2515" t="s">
        <v>3599</v>
      </c>
      <c r="F2515">
        <v>-1.02</v>
      </c>
      <c r="G2515" t="s">
        <v>3651</v>
      </c>
      <c r="H2515">
        <v>4.5999999999999996</v>
      </c>
      <c r="I2515" t="s">
        <v>3601</v>
      </c>
      <c r="J2515">
        <v>8.51</v>
      </c>
      <c r="K2515" t="s">
        <v>3607</v>
      </c>
      <c r="L2515">
        <v>-9.9700000000000006</v>
      </c>
      <c r="M2515" t="b">
        <f t="shared" si="39"/>
        <v>0</v>
      </c>
    </row>
    <row r="2516" spans="1:13" hidden="1" x14ac:dyDescent="0.15">
      <c r="A2516">
        <v>600528</v>
      </c>
      <c r="B2516" t="s">
        <v>2928</v>
      </c>
      <c r="C2516" t="s">
        <v>3665</v>
      </c>
      <c r="D2516">
        <v>-1.51</v>
      </c>
      <c r="E2516" t="s">
        <v>3599</v>
      </c>
      <c r="F2516">
        <v>6.21</v>
      </c>
      <c r="G2516" t="s">
        <v>3600</v>
      </c>
      <c r="H2516">
        <v>2.99</v>
      </c>
      <c r="I2516" t="s">
        <v>3601</v>
      </c>
      <c r="J2516">
        <v>2.17</v>
      </c>
      <c r="K2516" t="s">
        <v>3602</v>
      </c>
      <c r="L2516">
        <v>10.02</v>
      </c>
      <c r="M2516" t="b">
        <f t="shared" si="39"/>
        <v>0</v>
      </c>
    </row>
    <row r="2517" spans="1:13" hidden="1" x14ac:dyDescent="0.15">
      <c r="A2517">
        <v>601998</v>
      </c>
      <c r="B2517" t="s">
        <v>3444</v>
      </c>
      <c r="C2517" t="s">
        <v>3598</v>
      </c>
      <c r="D2517">
        <v>-1.52</v>
      </c>
      <c r="E2517" t="s">
        <v>3599</v>
      </c>
      <c r="F2517">
        <v>0.59</v>
      </c>
      <c r="G2517" t="s">
        <v>3600</v>
      </c>
      <c r="H2517">
        <v>6.17</v>
      </c>
      <c r="I2517" t="s">
        <v>3601</v>
      </c>
      <c r="J2517">
        <v>0.5</v>
      </c>
      <c r="K2517" t="s">
        <v>3602</v>
      </c>
      <c r="L2517">
        <v>-0.1</v>
      </c>
      <c r="M2517" t="b">
        <f t="shared" si="39"/>
        <v>0</v>
      </c>
    </row>
    <row r="2518" spans="1:13" hidden="1" x14ac:dyDescent="0.15">
      <c r="A2518">
        <v>600685</v>
      </c>
      <c r="B2518" t="s">
        <v>3066</v>
      </c>
      <c r="C2518" t="s">
        <v>3598</v>
      </c>
      <c r="D2518">
        <v>-1.53</v>
      </c>
      <c r="E2518" t="s">
        <v>3599</v>
      </c>
      <c r="F2518">
        <v>-0.21</v>
      </c>
      <c r="G2518" t="s">
        <v>3600</v>
      </c>
      <c r="H2518">
        <v>4.22</v>
      </c>
      <c r="I2518" t="s">
        <v>3647</v>
      </c>
      <c r="J2518">
        <v>4.51</v>
      </c>
      <c r="K2518" t="s">
        <v>3602</v>
      </c>
      <c r="L2518">
        <v>9.99</v>
      </c>
      <c r="M2518" t="b">
        <f t="shared" si="39"/>
        <v>0</v>
      </c>
    </row>
    <row r="2519" spans="1:13" hidden="1" x14ac:dyDescent="0.15">
      <c r="A2519">
        <v>2214</v>
      </c>
      <c r="B2519" t="s">
        <v>1074</v>
      </c>
      <c r="C2519" t="s">
        <v>3598</v>
      </c>
      <c r="D2519">
        <v>-1.53</v>
      </c>
      <c r="E2519" t="s">
        <v>3599</v>
      </c>
      <c r="F2519">
        <v>0.73</v>
      </c>
      <c r="G2519" t="s">
        <v>3600</v>
      </c>
      <c r="H2519">
        <v>0</v>
      </c>
      <c r="I2519" t="s">
        <v>3601</v>
      </c>
      <c r="J2519">
        <v>1.43</v>
      </c>
      <c r="K2519" t="s">
        <v>3650</v>
      </c>
      <c r="L2519">
        <v>2.2999999999999998</v>
      </c>
      <c r="M2519" t="b">
        <f t="shared" si="39"/>
        <v>0</v>
      </c>
    </row>
    <row r="2520" spans="1:13" hidden="1" x14ac:dyDescent="0.15">
      <c r="A2520">
        <v>878</v>
      </c>
      <c r="B2520" t="s">
        <v>750</v>
      </c>
      <c r="C2520" t="s">
        <v>3598</v>
      </c>
      <c r="D2520">
        <v>-1.54</v>
      </c>
      <c r="E2520" t="s">
        <v>3599</v>
      </c>
      <c r="F2520">
        <v>1.53</v>
      </c>
      <c r="G2520" t="s">
        <v>3600</v>
      </c>
      <c r="H2520">
        <v>4.05</v>
      </c>
      <c r="I2520" t="s">
        <v>3661</v>
      </c>
      <c r="J2520">
        <v>1.6</v>
      </c>
      <c r="K2520" t="s">
        <v>3605</v>
      </c>
      <c r="L2520">
        <v>2.6</v>
      </c>
      <c r="M2520" t="b">
        <f t="shared" si="39"/>
        <v>0</v>
      </c>
    </row>
    <row r="2521" spans="1:13" hidden="1" x14ac:dyDescent="0.15">
      <c r="A2521">
        <v>2019</v>
      </c>
      <c r="B2521" t="s">
        <v>884</v>
      </c>
      <c r="C2521" t="s">
        <v>3598</v>
      </c>
      <c r="D2521">
        <v>-1.57</v>
      </c>
      <c r="E2521" t="s">
        <v>3599</v>
      </c>
      <c r="F2521">
        <v>2.62</v>
      </c>
      <c r="G2521" t="s">
        <v>3764</v>
      </c>
      <c r="H2521">
        <v>4.7</v>
      </c>
      <c r="I2521" t="s">
        <v>3601</v>
      </c>
      <c r="J2521">
        <v>-2.41</v>
      </c>
      <c r="K2521" t="s">
        <v>3607</v>
      </c>
      <c r="L2521">
        <v>-10.039999999999999</v>
      </c>
      <c r="M2521" t="b">
        <f t="shared" si="39"/>
        <v>0</v>
      </c>
    </row>
    <row r="2522" spans="1:13" hidden="1" x14ac:dyDescent="0.15">
      <c r="A2522">
        <v>600036</v>
      </c>
      <c r="B2522" t="s">
        <v>2525</v>
      </c>
      <c r="C2522" t="s">
        <v>3598</v>
      </c>
      <c r="D2522">
        <v>-1.6</v>
      </c>
      <c r="E2522" t="s">
        <v>3599</v>
      </c>
      <c r="F2522">
        <v>-0.98</v>
      </c>
      <c r="G2522" t="s">
        <v>3600</v>
      </c>
      <c r="H2522">
        <v>7.3</v>
      </c>
      <c r="I2522" t="s">
        <v>3601</v>
      </c>
      <c r="J2522">
        <v>0.56000000000000005</v>
      </c>
      <c r="K2522" t="s">
        <v>3602</v>
      </c>
      <c r="L2522">
        <v>-0.05</v>
      </c>
      <c r="M2522" t="b">
        <f t="shared" si="39"/>
        <v>0</v>
      </c>
    </row>
    <row r="2523" spans="1:13" hidden="1" x14ac:dyDescent="0.15">
      <c r="A2523">
        <v>25</v>
      </c>
      <c r="B2523" t="s">
        <v>311</v>
      </c>
      <c r="C2523" t="s">
        <v>3598</v>
      </c>
      <c r="D2523">
        <v>-1.61</v>
      </c>
      <c r="E2523" t="s">
        <v>3599</v>
      </c>
      <c r="F2523">
        <v>-0.49</v>
      </c>
      <c r="G2523" t="s">
        <v>3600</v>
      </c>
      <c r="H2523">
        <v>1.69</v>
      </c>
      <c r="I2523" t="s">
        <v>3601</v>
      </c>
      <c r="J2523">
        <v>3.21</v>
      </c>
      <c r="K2523" t="s">
        <v>3602</v>
      </c>
      <c r="L2523">
        <v>10.02</v>
      </c>
      <c r="M2523" t="b">
        <f t="shared" si="39"/>
        <v>0</v>
      </c>
    </row>
    <row r="2524" spans="1:13" hidden="1" x14ac:dyDescent="0.15">
      <c r="A2524">
        <v>2432</v>
      </c>
      <c r="B2524" t="s">
        <v>1290</v>
      </c>
      <c r="C2524" t="s">
        <v>3598</v>
      </c>
      <c r="D2524">
        <v>-1.63</v>
      </c>
      <c r="E2524" t="s">
        <v>3599</v>
      </c>
      <c r="F2524">
        <v>0.53</v>
      </c>
      <c r="G2524" t="s">
        <v>3600</v>
      </c>
      <c r="H2524">
        <v>0.48</v>
      </c>
      <c r="I2524" t="s">
        <v>3601</v>
      </c>
      <c r="J2524">
        <v>4.88</v>
      </c>
      <c r="K2524" t="s">
        <v>3607</v>
      </c>
      <c r="L2524">
        <v>-10.01</v>
      </c>
      <c r="M2524" t="b">
        <f t="shared" si="39"/>
        <v>0</v>
      </c>
    </row>
    <row r="2525" spans="1:13" hidden="1" x14ac:dyDescent="0.15">
      <c r="A2525">
        <v>2300</v>
      </c>
      <c r="B2525" t="s">
        <v>1158</v>
      </c>
      <c r="C2525" t="s">
        <v>3598</v>
      </c>
      <c r="D2525">
        <v>-1.63</v>
      </c>
      <c r="E2525" t="s">
        <v>3599</v>
      </c>
      <c r="F2525">
        <v>3.37</v>
      </c>
      <c r="G2525" t="s">
        <v>3600</v>
      </c>
      <c r="H2525">
        <v>0.6</v>
      </c>
      <c r="I2525" t="s">
        <v>3601</v>
      </c>
      <c r="J2525">
        <v>2.88</v>
      </c>
      <c r="K2525" t="s">
        <v>3602</v>
      </c>
      <c r="L2525">
        <v>10.029999999999999</v>
      </c>
      <c r="M2525" t="b">
        <f t="shared" si="39"/>
        <v>0</v>
      </c>
    </row>
    <row r="2526" spans="1:13" hidden="1" x14ac:dyDescent="0.15">
      <c r="A2526">
        <v>601118</v>
      </c>
      <c r="B2526" t="s">
        <v>3332</v>
      </c>
      <c r="C2526" t="s">
        <v>3598</v>
      </c>
      <c r="D2526">
        <v>-1.63</v>
      </c>
      <c r="E2526" t="s">
        <v>3599</v>
      </c>
      <c r="F2526">
        <v>1.34</v>
      </c>
      <c r="G2526" t="s">
        <v>3600</v>
      </c>
      <c r="H2526">
        <v>4.3099999999999996</v>
      </c>
      <c r="I2526" t="s">
        <v>3601</v>
      </c>
      <c r="J2526">
        <v>0.67</v>
      </c>
      <c r="K2526" t="s">
        <v>3607</v>
      </c>
      <c r="L2526">
        <v>-9.77</v>
      </c>
      <c r="M2526" t="b">
        <f t="shared" si="39"/>
        <v>0</v>
      </c>
    </row>
    <row r="2527" spans="1:13" hidden="1" x14ac:dyDescent="0.15">
      <c r="A2527">
        <v>600548</v>
      </c>
      <c r="B2527" t="s">
        <v>2944</v>
      </c>
      <c r="C2527" t="s">
        <v>3598</v>
      </c>
      <c r="D2527">
        <v>-1.67</v>
      </c>
      <c r="E2527" t="s">
        <v>3599</v>
      </c>
      <c r="F2527">
        <v>0</v>
      </c>
      <c r="G2527" t="s">
        <v>3600</v>
      </c>
      <c r="H2527">
        <v>4</v>
      </c>
      <c r="I2527" t="s">
        <v>3601</v>
      </c>
      <c r="J2527">
        <v>3.51</v>
      </c>
      <c r="K2527" t="s">
        <v>3602</v>
      </c>
      <c r="L2527">
        <v>10.39</v>
      </c>
      <c r="M2527" t="b">
        <f t="shared" si="39"/>
        <v>0</v>
      </c>
    </row>
    <row r="2528" spans="1:13" hidden="1" x14ac:dyDescent="0.15">
      <c r="A2528">
        <v>600875</v>
      </c>
      <c r="B2528" t="s">
        <v>3242</v>
      </c>
      <c r="C2528" t="s">
        <v>3598</v>
      </c>
      <c r="D2528">
        <v>-1.67</v>
      </c>
      <c r="E2528" t="s">
        <v>3599</v>
      </c>
      <c r="F2528">
        <v>0.76</v>
      </c>
      <c r="G2528" t="s">
        <v>3600</v>
      </c>
      <c r="H2528">
        <v>5.2</v>
      </c>
      <c r="I2528" t="s">
        <v>3601</v>
      </c>
      <c r="J2528">
        <v>1.88</v>
      </c>
      <c r="K2528" t="s">
        <v>3602</v>
      </c>
      <c r="L2528">
        <v>10.039999999999999</v>
      </c>
      <c r="M2528" t="b">
        <f t="shared" si="39"/>
        <v>0</v>
      </c>
    </row>
    <row r="2529" spans="1:13" hidden="1" x14ac:dyDescent="0.15">
      <c r="A2529">
        <v>600188</v>
      </c>
      <c r="B2529" t="s">
        <v>2654</v>
      </c>
      <c r="C2529" t="s">
        <v>3598</v>
      </c>
      <c r="D2529">
        <v>-1.67</v>
      </c>
      <c r="E2529" t="s">
        <v>3599</v>
      </c>
      <c r="F2529">
        <v>2.2599999999999998</v>
      </c>
      <c r="G2529" t="s">
        <v>3600</v>
      </c>
      <c r="H2529">
        <v>8.9499999999999993</v>
      </c>
      <c r="I2529" t="s">
        <v>3601</v>
      </c>
      <c r="J2529">
        <v>0.3</v>
      </c>
      <c r="K2529" t="s">
        <v>3602</v>
      </c>
      <c r="L2529">
        <v>10</v>
      </c>
      <c r="M2529" t="b">
        <f t="shared" si="39"/>
        <v>0</v>
      </c>
    </row>
    <row r="2530" spans="1:13" hidden="1" x14ac:dyDescent="0.15">
      <c r="A2530">
        <v>2319</v>
      </c>
      <c r="B2530" t="s">
        <v>1177</v>
      </c>
      <c r="C2530" t="s">
        <v>3598</v>
      </c>
      <c r="D2530">
        <v>-1.67</v>
      </c>
      <c r="E2530" t="s">
        <v>3599</v>
      </c>
      <c r="F2530">
        <v>-2.5</v>
      </c>
      <c r="G2530" t="s">
        <v>3600</v>
      </c>
      <c r="H2530">
        <v>6.01</v>
      </c>
      <c r="I2530" t="s">
        <v>3601</v>
      </c>
      <c r="J2530">
        <v>-0.84</v>
      </c>
      <c r="K2530" t="s">
        <v>3602</v>
      </c>
      <c r="L2530">
        <v>10.01</v>
      </c>
      <c r="M2530" t="b">
        <f t="shared" si="39"/>
        <v>0</v>
      </c>
    </row>
    <row r="2531" spans="1:13" hidden="1" x14ac:dyDescent="0.15">
      <c r="A2531">
        <v>600221</v>
      </c>
      <c r="B2531" t="s">
        <v>2683</v>
      </c>
      <c r="C2531" t="s">
        <v>3665</v>
      </c>
      <c r="D2531">
        <v>-1.69</v>
      </c>
      <c r="E2531" t="s">
        <v>3599</v>
      </c>
      <c r="F2531">
        <v>-2.15</v>
      </c>
      <c r="G2531" t="s">
        <v>3600</v>
      </c>
      <c r="H2531">
        <v>3.06</v>
      </c>
      <c r="I2531" t="s">
        <v>3601</v>
      </c>
      <c r="J2531">
        <v>0.62</v>
      </c>
      <c r="K2531" t="s">
        <v>3602</v>
      </c>
      <c r="L2531">
        <v>10.02</v>
      </c>
      <c r="M2531" t="b">
        <f t="shared" si="39"/>
        <v>0</v>
      </c>
    </row>
    <row r="2532" spans="1:13" hidden="1" x14ac:dyDescent="0.15">
      <c r="A2532">
        <v>2505</v>
      </c>
      <c r="B2532" t="s">
        <v>1363</v>
      </c>
      <c r="C2532" t="s">
        <v>3598</v>
      </c>
      <c r="D2532">
        <v>-1.69</v>
      </c>
      <c r="E2532" t="s">
        <v>3599</v>
      </c>
      <c r="F2532">
        <v>0</v>
      </c>
      <c r="G2532" t="s">
        <v>3600</v>
      </c>
      <c r="H2532">
        <v>8.8699999999999992</v>
      </c>
      <c r="I2532" t="s">
        <v>3601</v>
      </c>
      <c r="J2532">
        <v>0.38</v>
      </c>
      <c r="K2532" t="s">
        <v>3607</v>
      </c>
      <c r="L2532">
        <v>-10.15</v>
      </c>
      <c r="M2532" t="b">
        <f t="shared" si="39"/>
        <v>0</v>
      </c>
    </row>
    <row r="2533" spans="1:13" hidden="1" x14ac:dyDescent="0.15">
      <c r="A2533">
        <v>2094</v>
      </c>
      <c r="B2533" t="s">
        <v>957</v>
      </c>
      <c r="C2533" t="s">
        <v>3598</v>
      </c>
      <c r="D2533">
        <v>-1.7</v>
      </c>
      <c r="E2533" t="s">
        <v>3599</v>
      </c>
      <c r="F2533">
        <v>1.62</v>
      </c>
      <c r="G2533" t="s">
        <v>3673</v>
      </c>
      <c r="H2533">
        <v>7.01</v>
      </c>
      <c r="I2533" t="s">
        <v>3601</v>
      </c>
      <c r="J2533">
        <v>10</v>
      </c>
      <c r="K2533" t="s">
        <v>3635</v>
      </c>
      <c r="L2533">
        <v>-10.01</v>
      </c>
      <c r="M2533" t="b">
        <f t="shared" si="39"/>
        <v>0</v>
      </c>
    </row>
    <row r="2534" spans="1:13" hidden="1" x14ac:dyDescent="0.15">
      <c r="A2534">
        <v>2380</v>
      </c>
      <c r="B2534" t="s">
        <v>1238</v>
      </c>
      <c r="C2534" t="s">
        <v>3598</v>
      </c>
      <c r="D2534">
        <v>-1.7</v>
      </c>
      <c r="E2534" t="s">
        <v>3599</v>
      </c>
      <c r="F2534">
        <v>0.14000000000000001</v>
      </c>
      <c r="G2534" t="s">
        <v>3600</v>
      </c>
      <c r="H2534">
        <v>1.0900000000000001</v>
      </c>
      <c r="I2534" t="s">
        <v>3601</v>
      </c>
      <c r="J2534">
        <v>1.57</v>
      </c>
      <c r="K2534" t="s">
        <v>3607</v>
      </c>
      <c r="L2534">
        <v>-10.02</v>
      </c>
      <c r="M2534" t="b">
        <f t="shared" si="39"/>
        <v>0</v>
      </c>
    </row>
    <row r="2535" spans="1:13" hidden="1" x14ac:dyDescent="0.15">
      <c r="A2535">
        <v>300073</v>
      </c>
      <c r="B2535" t="s">
        <v>1722</v>
      </c>
      <c r="C2535" t="s">
        <v>3665</v>
      </c>
      <c r="D2535">
        <v>-1.72</v>
      </c>
      <c r="E2535" t="s">
        <v>3599</v>
      </c>
      <c r="F2535">
        <v>1.2</v>
      </c>
      <c r="G2535" t="s">
        <v>3600</v>
      </c>
      <c r="H2535">
        <v>-0.47</v>
      </c>
      <c r="I2535" t="s">
        <v>3601</v>
      </c>
      <c r="J2535">
        <v>1.68</v>
      </c>
      <c r="K2535" t="s">
        <v>3771</v>
      </c>
      <c r="L2535">
        <v>-9.99</v>
      </c>
      <c r="M2535" t="b">
        <f t="shared" si="39"/>
        <v>0</v>
      </c>
    </row>
    <row r="2536" spans="1:13" hidden="1" x14ac:dyDescent="0.15">
      <c r="A2536">
        <v>600507</v>
      </c>
      <c r="B2536" t="s">
        <v>2909</v>
      </c>
      <c r="C2536" t="s">
        <v>3598</v>
      </c>
      <c r="D2536">
        <v>-1.75</v>
      </c>
      <c r="E2536" t="s">
        <v>3599</v>
      </c>
      <c r="F2536">
        <v>3.12</v>
      </c>
      <c r="G2536" t="s">
        <v>3600</v>
      </c>
      <c r="H2536">
        <v>7.81</v>
      </c>
      <c r="I2536" t="s">
        <v>3601</v>
      </c>
      <c r="J2536">
        <v>3.31</v>
      </c>
      <c r="K2536" t="s">
        <v>3602</v>
      </c>
      <c r="L2536">
        <v>9.94</v>
      </c>
      <c r="M2536" t="b">
        <f t="shared" si="39"/>
        <v>0</v>
      </c>
    </row>
    <row r="2537" spans="1:13" hidden="1" x14ac:dyDescent="0.15">
      <c r="A2537">
        <v>600331</v>
      </c>
      <c r="B2537" t="s">
        <v>2779</v>
      </c>
      <c r="C2537" t="s">
        <v>3598</v>
      </c>
      <c r="D2537">
        <v>-1.77</v>
      </c>
      <c r="E2537" t="s">
        <v>3599</v>
      </c>
      <c r="F2537">
        <v>0.75</v>
      </c>
      <c r="G2537" t="s">
        <v>3600</v>
      </c>
      <c r="H2537">
        <v>3.32</v>
      </c>
      <c r="I2537" t="s">
        <v>3601</v>
      </c>
      <c r="J2537">
        <v>-3.2</v>
      </c>
      <c r="K2537" t="s">
        <v>3626</v>
      </c>
      <c r="L2537">
        <v>-10</v>
      </c>
      <c r="M2537" t="b">
        <f t="shared" si="39"/>
        <v>0</v>
      </c>
    </row>
    <row r="2538" spans="1:13" hidden="1" x14ac:dyDescent="0.15">
      <c r="A2538">
        <v>600088</v>
      </c>
      <c r="B2538" t="s">
        <v>2566</v>
      </c>
      <c r="C2538" t="s">
        <v>3598</v>
      </c>
      <c r="D2538">
        <v>-1.79</v>
      </c>
      <c r="E2538" t="s">
        <v>3599</v>
      </c>
      <c r="F2538">
        <v>0.46</v>
      </c>
      <c r="G2538" t="s">
        <v>3903</v>
      </c>
      <c r="H2538">
        <v>2.2400000000000002</v>
      </c>
      <c r="I2538" t="s">
        <v>3601</v>
      </c>
      <c r="J2538">
        <v>1.46</v>
      </c>
      <c r="K2538" t="s">
        <v>3602</v>
      </c>
      <c r="L2538">
        <v>10.029999999999999</v>
      </c>
      <c r="M2538" t="b">
        <f t="shared" si="39"/>
        <v>0</v>
      </c>
    </row>
    <row r="2539" spans="1:13" hidden="1" x14ac:dyDescent="0.15">
      <c r="A2539">
        <v>895</v>
      </c>
      <c r="B2539" t="s">
        <v>763</v>
      </c>
      <c r="C2539" t="s">
        <v>3598</v>
      </c>
      <c r="D2539">
        <v>-1.82</v>
      </c>
      <c r="E2539" t="s">
        <v>3599</v>
      </c>
      <c r="F2539">
        <v>3.64</v>
      </c>
      <c r="G2539" t="s">
        <v>3600</v>
      </c>
      <c r="H2539">
        <v>0.49</v>
      </c>
      <c r="I2539" t="s">
        <v>3601</v>
      </c>
      <c r="J2539">
        <v>0.32</v>
      </c>
      <c r="K2539" t="s">
        <v>3602</v>
      </c>
      <c r="L2539">
        <v>10.69</v>
      </c>
      <c r="M2539" t="b">
        <f t="shared" si="39"/>
        <v>0</v>
      </c>
    </row>
    <row r="2540" spans="1:13" hidden="1" x14ac:dyDescent="0.15">
      <c r="A2540">
        <v>2416</v>
      </c>
      <c r="B2540" t="s">
        <v>1274</v>
      </c>
      <c r="C2540" t="s">
        <v>3598</v>
      </c>
      <c r="D2540">
        <v>-1.85</v>
      </c>
      <c r="E2540" t="s">
        <v>3599</v>
      </c>
      <c r="F2540">
        <v>-0.46</v>
      </c>
      <c r="G2540" t="s">
        <v>3600</v>
      </c>
      <c r="H2540">
        <v>2.14</v>
      </c>
      <c r="I2540" t="s">
        <v>3601</v>
      </c>
      <c r="J2540">
        <v>-3.49</v>
      </c>
      <c r="K2540" t="s">
        <v>3808</v>
      </c>
      <c r="L2540">
        <v>5.03</v>
      </c>
      <c r="M2540" t="b">
        <f t="shared" si="39"/>
        <v>0</v>
      </c>
    </row>
    <row r="2541" spans="1:13" hidden="1" x14ac:dyDescent="0.15">
      <c r="A2541">
        <v>601088</v>
      </c>
      <c r="B2541" t="s">
        <v>3321</v>
      </c>
      <c r="C2541" t="s">
        <v>3598</v>
      </c>
      <c r="D2541">
        <v>-1.86</v>
      </c>
      <c r="E2541" t="s">
        <v>3599</v>
      </c>
      <c r="F2541">
        <v>1.35</v>
      </c>
      <c r="G2541" t="s">
        <v>3600</v>
      </c>
      <c r="H2541">
        <v>3.5</v>
      </c>
      <c r="I2541" t="s">
        <v>3601</v>
      </c>
      <c r="J2541">
        <v>0.54</v>
      </c>
      <c r="K2541" t="s">
        <v>3602</v>
      </c>
      <c r="L2541">
        <v>5.84</v>
      </c>
      <c r="M2541" t="b">
        <f t="shared" si="39"/>
        <v>0</v>
      </c>
    </row>
    <row r="2542" spans="1:13" hidden="1" x14ac:dyDescent="0.15">
      <c r="A2542">
        <v>300174</v>
      </c>
      <c r="B2542" t="s">
        <v>1823</v>
      </c>
      <c r="C2542" t="s">
        <v>3598</v>
      </c>
      <c r="D2542">
        <v>-1.86</v>
      </c>
      <c r="E2542" t="s">
        <v>3599</v>
      </c>
      <c r="F2542">
        <v>0.54</v>
      </c>
      <c r="G2542" t="s">
        <v>3600</v>
      </c>
      <c r="H2542">
        <v>2.27</v>
      </c>
      <c r="I2542" t="s">
        <v>3601</v>
      </c>
      <c r="J2542">
        <v>-2.4900000000000002</v>
      </c>
      <c r="K2542" t="s">
        <v>3607</v>
      </c>
      <c r="L2542">
        <v>-10.07</v>
      </c>
      <c r="M2542" t="b">
        <f t="shared" si="39"/>
        <v>0</v>
      </c>
    </row>
    <row r="2543" spans="1:13" hidden="1" x14ac:dyDescent="0.15">
      <c r="A2543">
        <v>300092</v>
      </c>
      <c r="B2543" t="s">
        <v>1741</v>
      </c>
      <c r="C2543" t="s">
        <v>3665</v>
      </c>
      <c r="D2543">
        <v>-1.88</v>
      </c>
      <c r="E2543" t="s">
        <v>3599</v>
      </c>
      <c r="F2543">
        <v>0</v>
      </c>
      <c r="G2543" t="s">
        <v>3600</v>
      </c>
      <c r="H2543">
        <v>1.7</v>
      </c>
      <c r="I2543" t="s">
        <v>3601</v>
      </c>
      <c r="J2543">
        <v>5.41</v>
      </c>
      <c r="K2543" t="s">
        <v>3602</v>
      </c>
      <c r="L2543">
        <v>10.050000000000001</v>
      </c>
      <c r="M2543" t="b">
        <f t="shared" si="39"/>
        <v>0</v>
      </c>
    </row>
    <row r="2544" spans="1:13" hidden="1" x14ac:dyDescent="0.15">
      <c r="A2544">
        <v>601001</v>
      </c>
      <c r="B2544" t="s">
        <v>3301</v>
      </c>
      <c r="C2544" t="s">
        <v>3598</v>
      </c>
      <c r="D2544">
        <v>-1.89</v>
      </c>
      <c r="E2544" t="s">
        <v>3599</v>
      </c>
      <c r="F2544">
        <v>0.89</v>
      </c>
      <c r="G2544" t="s">
        <v>3600</v>
      </c>
      <c r="H2544">
        <v>2.38</v>
      </c>
      <c r="I2544" t="s">
        <v>3601</v>
      </c>
      <c r="J2544">
        <v>0.39</v>
      </c>
      <c r="K2544" t="s">
        <v>3602</v>
      </c>
      <c r="L2544">
        <v>10.08</v>
      </c>
      <c r="M2544" t="b">
        <f t="shared" si="39"/>
        <v>0</v>
      </c>
    </row>
    <row r="2545" spans="1:13" hidden="1" x14ac:dyDescent="0.15">
      <c r="A2545">
        <v>601999</v>
      </c>
      <c r="B2545" t="s">
        <v>3445</v>
      </c>
      <c r="C2545" t="s">
        <v>3598</v>
      </c>
      <c r="D2545">
        <v>-1.9</v>
      </c>
      <c r="E2545" t="s">
        <v>3599</v>
      </c>
      <c r="F2545">
        <v>-0.74</v>
      </c>
      <c r="G2545" t="s">
        <v>3600</v>
      </c>
      <c r="H2545">
        <v>1.71</v>
      </c>
      <c r="I2545" t="s">
        <v>3601</v>
      </c>
      <c r="J2545">
        <v>1.39</v>
      </c>
      <c r="K2545" t="s">
        <v>3602</v>
      </c>
      <c r="L2545">
        <v>10.029999999999999</v>
      </c>
      <c r="M2545" t="b">
        <f t="shared" si="39"/>
        <v>0</v>
      </c>
    </row>
    <row r="2546" spans="1:13" hidden="1" x14ac:dyDescent="0.15">
      <c r="A2546">
        <v>600403</v>
      </c>
      <c r="B2546" t="s">
        <v>2839</v>
      </c>
      <c r="C2546" t="s">
        <v>3598</v>
      </c>
      <c r="D2546">
        <v>-1.9</v>
      </c>
      <c r="E2546" t="s">
        <v>3599</v>
      </c>
      <c r="F2546">
        <v>1.93</v>
      </c>
      <c r="G2546" t="s">
        <v>3600</v>
      </c>
      <c r="H2546">
        <v>10.16</v>
      </c>
      <c r="I2546" t="s">
        <v>3601</v>
      </c>
      <c r="J2546">
        <v>0.57999999999999996</v>
      </c>
      <c r="K2546" t="s">
        <v>3602</v>
      </c>
      <c r="L2546">
        <v>10.039999999999999</v>
      </c>
      <c r="M2546" t="b">
        <f t="shared" si="39"/>
        <v>0</v>
      </c>
    </row>
    <row r="2547" spans="1:13" hidden="1" x14ac:dyDescent="0.15">
      <c r="A2547">
        <v>300090</v>
      </c>
      <c r="B2547" t="s">
        <v>1739</v>
      </c>
      <c r="C2547" t="s">
        <v>3598</v>
      </c>
      <c r="D2547">
        <v>-1.95</v>
      </c>
      <c r="E2547" t="s">
        <v>3599</v>
      </c>
      <c r="F2547">
        <v>-1.41</v>
      </c>
      <c r="G2547" t="s">
        <v>3600</v>
      </c>
      <c r="H2547">
        <v>1.64</v>
      </c>
      <c r="I2547" t="s">
        <v>3601</v>
      </c>
      <c r="J2547">
        <v>0.28000000000000003</v>
      </c>
      <c r="K2547" t="s">
        <v>3616</v>
      </c>
      <c r="L2547">
        <v>-10.119999999999999</v>
      </c>
      <c r="M2547" t="b">
        <f t="shared" si="39"/>
        <v>0</v>
      </c>
    </row>
    <row r="2548" spans="1:13" hidden="1" x14ac:dyDescent="0.15">
      <c r="A2548">
        <v>2200</v>
      </c>
      <c r="B2548" t="s">
        <v>1061</v>
      </c>
      <c r="C2548" t="s">
        <v>3598</v>
      </c>
      <c r="D2548">
        <v>-1.95</v>
      </c>
      <c r="E2548" t="s">
        <v>3599</v>
      </c>
      <c r="F2548">
        <v>0</v>
      </c>
      <c r="G2548" t="s">
        <v>3600</v>
      </c>
      <c r="H2548">
        <v>0.94</v>
      </c>
      <c r="I2548" t="s">
        <v>3601</v>
      </c>
      <c r="J2548">
        <v>-0.3</v>
      </c>
      <c r="K2548" t="s">
        <v>3642</v>
      </c>
      <c r="L2548">
        <v>-10.01</v>
      </c>
      <c r="M2548" t="b">
        <f t="shared" si="39"/>
        <v>0</v>
      </c>
    </row>
    <row r="2549" spans="1:13" hidden="1" x14ac:dyDescent="0.15">
      <c r="A2549">
        <v>300239</v>
      </c>
      <c r="B2549" t="s">
        <v>1887</v>
      </c>
      <c r="C2549" t="s">
        <v>3598</v>
      </c>
      <c r="D2549">
        <v>-1.96</v>
      </c>
      <c r="E2549" t="s">
        <v>3599</v>
      </c>
      <c r="F2549">
        <v>1.8</v>
      </c>
      <c r="G2549" t="s">
        <v>3600</v>
      </c>
      <c r="H2549">
        <v>-0.96</v>
      </c>
      <c r="I2549" t="s">
        <v>3601</v>
      </c>
      <c r="J2549">
        <v>0.97</v>
      </c>
      <c r="K2549" t="s">
        <v>3602</v>
      </c>
      <c r="L2549">
        <v>9.93</v>
      </c>
      <c r="M2549" t="b">
        <f t="shared" si="39"/>
        <v>0</v>
      </c>
    </row>
    <row r="2550" spans="1:13" hidden="1" x14ac:dyDescent="0.15">
      <c r="A2550">
        <v>2423</v>
      </c>
      <c r="B2550" t="s">
        <v>1281</v>
      </c>
      <c r="C2550" t="s">
        <v>3598</v>
      </c>
      <c r="D2550">
        <v>-1.97</v>
      </c>
      <c r="E2550" t="s">
        <v>3599</v>
      </c>
      <c r="F2550">
        <v>1.03</v>
      </c>
      <c r="G2550" t="s">
        <v>3600</v>
      </c>
      <c r="H2550">
        <v>2.8</v>
      </c>
      <c r="I2550" t="s">
        <v>3601</v>
      </c>
      <c r="J2550">
        <v>9.2899999999999991</v>
      </c>
      <c r="K2550" t="s">
        <v>3602</v>
      </c>
      <c r="L2550">
        <v>10.01</v>
      </c>
      <c r="M2550" t="b">
        <f t="shared" si="39"/>
        <v>0</v>
      </c>
    </row>
    <row r="2551" spans="1:13" hidden="1" x14ac:dyDescent="0.15">
      <c r="A2551">
        <v>600405</v>
      </c>
      <c r="B2551" t="s">
        <v>2840</v>
      </c>
      <c r="C2551" t="s">
        <v>3598</v>
      </c>
      <c r="D2551">
        <v>-1.97</v>
      </c>
      <c r="E2551" t="s">
        <v>3599</v>
      </c>
      <c r="F2551">
        <v>0.25</v>
      </c>
      <c r="G2551" t="s">
        <v>3600</v>
      </c>
      <c r="H2551">
        <v>0.94</v>
      </c>
      <c r="I2551" t="s">
        <v>3601</v>
      </c>
      <c r="J2551">
        <v>2.0299999999999998</v>
      </c>
      <c r="K2551" t="s">
        <v>3602</v>
      </c>
      <c r="L2551">
        <v>10.02</v>
      </c>
      <c r="M2551" t="b">
        <f t="shared" si="39"/>
        <v>0</v>
      </c>
    </row>
    <row r="2552" spans="1:13" hidden="1" x14ac:dyDescent="0.15">
      <c r="A2552">
        <v>600721</v>
      </c>
      <c r="B2552" t="s">
        <v>3100</v>
      </c>
      <c r="C2552" t="s">
        <v>3598</v>
      </c>
      <c r="D2552">
        <v>-1.97</v>
      </c>
      <c r="E2552" t="s">
        <v>3599</v>
      </c>
      <c r="F2552">
        <v>1.05</v>
      </c>
      <c r="G2552" t="s">
        <v>3600</v>
      </c>
      <c r="H2552">
        <v>3.52</v>
      </c>
      <c r="I2552" t="s">
        <v>3601</v>
      </c>
      <c r="J2552">
        <v>2.0099999999999998</v>
      </c>
      <c r="K2552" t="s">
        <v>3602</v>
      </c>
      <c r="L2552">
        <v>9.9700000000000006</v>
      </c>
      <c r="M2552" t="b">
        <f t="shared" si="39"/>
        <v>0</v>
      </c>
    </row>
    <row r="2553" spans="1:13" hidden="1" x14ac:dyDescent="0.15">
      <c r="A2553">
        <v>2138</v>
      </c>
      <c r="B2553" t="s">
        <v>1001</v>
      </c>
      <c r="C2553" t="s">
        <v>3598</v>
      </c>
      <c r="D2553">
        <v>-1.98</v>
      </c>
      <c r="E2553" t="s">
        <v>3599</v>
      </c>
      <c r="F2553">
        <v>1.1599999999999999</v>
      </c>
      <c r="G2553" t="s">
        <v>3600</v>
      </c>
      <c r="H2553">
        <v>3</v>
      </c>
      <c r="I2553" t="s">
        <v>3601</v>
      </c>
      <c r="J2553">
        <v>0.51</v>
      </c>
      <c r="K2553" t="s">
        <v>3607</v>
      </c>
      <c r="L2553">
        <v>-10.18</v>
      </c>
      <c r="M2553" t="b">
        <f t="shared" si="39"/>
        <v>0</v>
      </c>
    </row>
    <row r="2554" spans="1:13" hidden="1" x14ac:dyDescent="0.15">
      <c r="A2554">
        <v>600310</v>
      </c>
      <c r="B2554" t="s">
        <v>2760</v>
      </c>
      <c r="C2554" t="s">
        <v>3598</v>
      </c>
      <c r="D2554">
        <v>-1.98</v>
      </c>
      <c r="E2554" t="s">
        <v>3599</v>
      </c>
      <c r="F2554">
        <v>-1.6</v>
      </c>
      <c r="G2554" t="s">
        <v>3600</v>
      </c>
      <c r="H2554">
        <v>6.15</v>
      </c>
      <c r="I2554" t="s">
        <v>3601</v>
      </c>
      <c r="J2554">
        <v>-0.95</v>
      </c>
      <c r="K2554" t="s">
        <v>3672</v>
      </c>
      <c r="L2554">
        <v>-10.14</v>
      </c>
      <c r="M2554" t="b">
        <f t="shared" si="39"/>
        <v>0</v>
      </c>
    </row>
    <row r="2555" spans="1:13" hidden="1" x14ac:dyDescent="0.15">
      <c r="A2555">
        <v>600360</v>
      </c>
      <c r="B2555" t="s">
        <v>2801</v>
      </c>
      <c r="C2555" t="s">
        <v>3598</v>
      </c>
      <c r="D2555">
        <v>-1.99</v>
      </c>
      <c r="E2555" t="s">
        <v>3599</v>
      </c>
      <c r="F2555">
        <v>0.52</v>
      </c>
      <c r="G2555" t="s">
        <v>3600</v>
      </c>
      <c r="H2555">
        <v>2.54</v>
      </c>
      <c r="I2555" t="s">
        <v>3601</v>
      </c>
      <c r="J2555">
        <v>3.3</v>
      </c>
      <c r="K2555" t="s">
        <v>3607</v>
      </c>
      <c r="L2555">
        <v>-10</v>
      </c>
      <c r="M2555" t="b">
        <f t="shared" si="39"/>
        <v>0</v>
      </c>
    </row>
    <row r="2556" spans="1:13" hidden="1" x14ac:dyDescent="0.15">
      <c r="A2556">
        <v>600162</v>
      </c>
      <c r="B2556" t="s">
        <v>2631</v>
      </c>
      <c r="C2556" t="s">
        <v>3598</v>
      </c>
      <c r="D2556">
        <v>-2.02</v>
      </c>
      <c r="E2556" t="s">
        <v>3599</v>
      </c>
      <c r="F2556">
        <v>0</v>
      </c>
      <c r="G2556" t="s">
        <v>3600</v>
      </c>
      <c r="H2556">
        <v>7.37</v>
      </c>
      <c r="I2556" t="s">
        <v>3601</v>
      </c>
      <c r="J2556">
        <v>1.72</v>
      </c>
      <c r="K2556" t="s">
        <v>3626</v>
      </c>
      <c r="L2556">
        <v>-10.24</v>
      </c>
      <c r="M2556" t="b">
        <f t="shared" si="39"/>
        <v>0</v>
      </c>
    </row>
    <row r="2557" spans="1:13" hidden="1" x14ac:dyDescent="0.15">
      <c r="A2557">
        <v>601258</v>
      </c>
      <c r="B2557" t="s">
        <v>3358</v>
      </c>
      <c r="C2557" t="s">
        <v>3598</v>
      </c>
      <c r="D2557">
        <v>-2.04</v>
      </c>
      <c r="E2557" t="s">
        <v>3599</v>
      </c>
      <c r="F2557">
        <v>1.06</v>
      </c>
      <c r="G2557" t="s">
        <v>3600</v>
      </c>
      <c r="H2557">
        <v>4.41</v>
      </c>
      <c r="I2557" t="s">
        <v>3601</v>
      </c>
      <c r="J2557">
        <v>0</v>
      </c>
      <c r="K2557" t="s">
        <v>3607</v>
      </c>
      <c r="L2557">
        <v>-7.71</v>
      </c>
      <c r="M2557" t="b">
        <f t="shared" si="39"/>
        <v>0</v>
      </c>
    </row>
    <row r="2558" spans="1:13" hidden="1" x14ac:dyDescent="0.15">
      <c r="A2558">
        <v>979</v>
      </c>
      <c r="B2558" t="s">
        <v>844</v>
      </c>
      <c r="C2558" t="s">
        <v>3598</v>
      </c>
      <c r="D2558">
        <v>-2.06</v>
      </c>
      <c r="E2558" t="s">
        <v>3599</v>
      </c>
      <c r="F2558">
        <v>-3.07</v>
      </c>
      <c r="G2558" t="s">
        <v>3600</v>
      </c>
      <c r="H2558">
        <v>0.81</v>
      </c>
      <c r="I2558" t="s">
        <v>3601</v>
      </c>
      <c r="J2558">
        <v>3.43</v>
      </c>
      <c r="K2558" t="s">
        <v>3670</v>
      </c>
      <c r="L2558">
        <v>10.02</v>
      </c>
      <c r="M2558" t="b">
        <f t="shared" si="39"/>
        <v>0</v>
      </c>
    </row>
    <row r="2559" spans="1:13" hidden="1" x14ac:dyDescent="0.15">
      <c r="A2559">
        <v>917</v>
      </c>
      <c r="B2559" t="s">
        <v>3744</v>
      </c>
      <c r="C2559" t="s">
        <v>3598</v>
      </c>
      <c r="D2559">
        <v>-2.06</v>
      </c>
      <c r="E2559" t="s">
        <v>3599</v>
      </c>
      <c r="F2559">
        <v>0.34</v>
      </c>
      <c r="G2559" t="s">
        <v>3600</v>
      </c>
      <c r="H2559">
        <v>0.83</v>
      </c>
      <c r="I2559" t="s">
        <v>3601</v>
      </c>
      <c r="J2559">
        <v>-1.24</v>
      </c>
      <c r="K2559" t="s">
        <v>3691</v>
      </c>
      <c r="L2559">
        <v>8.76</v>
      </c>
      <c r="M2559" t="b">
        <f t="shared" si="39"/>
        <v>0</v>
      </c>
    </row>
    <row r="2560" spans="1:13" hidden="1" x14ac:dyDescent="0.15">
      <c r="A2560">
        <v>792</v>
      </c>
      <c r="B2560" t="s">
        <v>676</v>
      </c>
      <c r="C2560" t="s">
        <v>3598</v>
      </c>
      <c r="D2560">
        <v>-2.08</v>
      </c>
      <c r="E2560" t="s">
        <v>3599</v>
      </c>
      <c r="F2560">
        <v>2.57</v>
      </c>
      <c r="G2560" t="s">
        <v>3600</v>
      </c>
      <c r="H2560">
        <v>3.84</v>
      </c>
      <c r="I2560" t="s">
        <v>3601</v>
      </c>
      <c r="J2560">
        <v>1.37</v>
      </c>
      <c r="K2560" t="s">
        <v>3607</v>
      </c>
      <c r="L2560">
        <v>-10.01</v>
      </c>
      <c r="M2560" t="b">
        <f t="shared" si="39"/>
        <v>0</v>
      </c>
    </row>
    <row r="2561" spans="1:13" hidden="1" x14ac:dyDescent="0.15">
      <c r="A2561">
        <v>810</v>
      </c>
      <c r="B2561" t="s">
        <v>693</v>
      </c>
      <c r="C2561" t="s">
        <v>3722</v>
      </c>
      <c r="D2561">
        <v>-2.08</v>
      </c>
      <c r="E2561" t="s">
        <v>3599</v>
      </c>
      <c r="F2561">
        <v>-6.36</v>
      </c>
      <c r="G2561" t="s">
        <v>3600</v>
      </c>
      <c r="H2561">
        <v>2.38</v>
      </c>
      <c r="I2561" t="s">
        <v>3601</v>
      </c>
      <c r="J2561">
        <v>-2.58</v>
      </c>
      <c r="K2561" t="s">
        <v>3611</v>
      </c>
      <c r="L2561">
        <v>-10.06</v>
      </c>
      <c r="M2561" t="b">
        <f t="shared" si="39"/>
        <v>0</v>
      </c>
    </row>
    <row r="2562" spans="1:13" hidden="1" x14ac:dyDescent="0.15">
      <c r="A2562">
        <v>600107</v>
      </c>
      <c r="B2562" t="s">
        <v>2583</v>
      </c>
      <c r="C2562" t="s">
        <v>3598</v>
      </c>
      <c r="D2562">
        <v>-2.09</v>
      </c>
      <c r="E2562" t="s">
        <v>3599</v>
      </c>
      <c r="F2562">
        <v>0.4</v>
      </c>
      <c r="G2562" t="s">
        <v>3600</v>
      </c>
      <c r="H2562">
        <v>2.88</v>
      </c>
      <c r="I2562" t="s">
        <v>3601</v>
      </c>
      <c r="J2562">
        <v>1.98</v>
      </c>
      <c r="K2562" t="s">
        <v>3602</v>
      </c>
      <c r="L2562">
        <v>10</v>
      </c>
      <c r="M2562" t="b">
        <f t="shared" si="39"/>
        <v>0</v>
      </c>
    </row>
    <row r="2563" spans="1:13" hidden="1" x14ac:dyDescent="0.15">
      <c r="A2563">
        <v>2521</v>
      </c>
      <c r="B2563" t="s">
        <v>1379</v>
      </c>
      <c r="C2563" t="s">
        <v>3598</v>
      </c>
      <c r="D2563">
        <v>-2.1</v>
      </c>
      <c r="E2563" t="s">
        <v>3599</v>
      </c>
      <c r="F2563">
        <v>1.1299999999999999</v>
      </c>
      <c r="G2563" t="s">
        <v>3600</v>
      </c>
      <c r="H2563">
        <v>4.79</v>
      </c>
      <c r="I2563" t="s">
        <v>3601</v>
      </c>
      <c r="J2563">
        <v>2.2000000000000002</v>
      </c>
      <c r="K2563" t="s">
        <v>3626</v>
      </c>
      <c r="L2563">
        <v>-7.35</v>
      </c>
      <c r="M2563" t="b">
        <f t="shared" ref="M2563:M2626" si="40">AND(D2563&gt;3,F2563&gt;3,H2563&gt;3)</f>
        <v>0</v>
      </c>
    </row>
    <row r="2564" spans="1:13" hidden="1" x14ac:dyDescent="0.15">
      <c r="A2564">
        <v>2527</v>
      </c>
      <c r="B2564" t="s">
        <v>1384</v>
      </c>
      <c r="C2564" t="s">
        <v>3665</v>
      </c>
      <c r="D2564">
        <v>-2.12</v>
      </c>
      <c r="E2564" t="s">
        <v>3599</v>
      </c>
      <c r="F2564">
        <v>0.66</v>
      </c>
      <c r="G2564" t="s">
        <v>3600</v>
      </c>
      <c r="H2564">
        <v>-0.46</v>
      </c>
      <c r="I2564" t="s">
        <v>3601</v>
      </c>
      <c r="J2564">
        <v>1.19</v>
      </c>
      <c r="K2564" t="s">
        <v>3650</v>
      </c>
      <c r="L2564">
        <v>1.31</v>
      </c>
      <c r="M2564" t="b">
        <f t="shared" si="40"/>
        <v>0</v>
      </c>
    </row>
    <row r="2565" spans="1:13" hidden="1" x14ac:dyDescent="0.15">
      <c r="A2565">
        <v>2188</v>
      </c>
      <c r="B2565" t="s">
        <v>1049</v>
      </c>
      <c r="C2565" t="s">
        <v>3598</v>
      </c>
      <c r="D2565">
        <v>-2.13</v>
      </c>
      <c r="E2565" t="s">
        <v>3599</v>
      </c>
      <c r="F2565">
        <v>-2.4300000000000002</v>
      </c>
      <c r="G2565" t="s">
        <v>3600</v>
      </c>
      <c r="H2565">
        <v>1.58</v>
      </c>
      <c r="I2565" t="s">
        <v>3601</v>
      </c>
      <c r="J2565">
        <v>3.19</v>
      </c>
      <c r="K2565" t="s">
        <v>3602</v>
      </c>
      <c r="L2565">
        <v>10.02</v>
      </c>
      <c r="M2565" t="b">
        <f t="shared" si="40"/>
        <v>0</v>
      </c>
    </row>
    <row r="2566" spans="1:13" hidden="1" x14ac:dyDescent="0.15">
      <c r="A2566">
        <v>601666</v>
      </c>
      <c r="B2566" t="s">
        <v>3393</v>
      </c>
      <c r="C2566" t="s">
        <v>3598</v>
      </c>
      <c r="D2566">
        <v>-2.15</v>
      </c>
      <c r="E2566" t="s">
        <v>3599</v>
      </c>
      <c r="F2566">
        <v>0.44</v>
      </c>
      <c r="G2566" t="s">
        <v>3600</v>
      </c>
      <c r="H2566">
        <v>3.11</v>
      </c>
      <c r="I2566" t="s">
        <v>3601</v>
      </c>
      <c r="J2566">
        <v>0</v>
      </c>
      <c r="K2566" t="s">
        <v>3602</v>
      </c>
      <c r="L2566">
        <v>10</v>
      </c>
      <c r="M2566" t="b">
        <f t="shared" si="40"/>
        <v>0</v>
      </c>
    </row>
    <row r="2567" spans="1:13" hidden="1" x14ac:dyDescent="0.15">
      <c r="A2567">
        <v>2381</v>
      </c>
      <c r="B2567" t="s">
        <v>1239</v>
      </c>
      <c r="C2567" t="s">
        <v>3598</v>
      </c>
      <c r="D2567">
        <v>-2.1800000000000002</v>
      </c>
      <c r="E2567" t="s">
        <v>3599</v>
      </c>
      <c r="F2567">
        <v>4.8</v>
      </c>
      <c r="G2567" t="s">
        <v>3600</v>
      </c>
      <c r="H2567">
        <v>2.77</v>
      </c>
      <c r="I2567" t="s">
        <v>3601</v>
      </c>
      <c r="J2567">
        <v>3.82</v>
      </c>
      <c r="K2567" t="s">
        <v>3607</v>
      </c>
      <c r="L2567">
        <v>-10.17</v>
      </c>
      <c r="M2567" t="b">
        <f t="shared" si="40"/>
        <v>0</v>
      </c>
    </row>
    <row r="2568" spans="1:13" hidden="1" x14ac:dyDescent="0.15">
      <c r="A2568">
        <v>609</v>
      </c>
      <c r="B2568" t="s">
        <v>550</v>
      </c>
      <c r="C2568" t="s">
        <v>3675</v>
      </c>
      <c r="D2568">
        <v>-2.19</v>
      </c>
      <c r="E2568" t="s">
        <v>3599</v>
      </c>
      <c r="F2568">
        <v>0</v>
      </c>
      <c r="G2568" t="s">
        <v>3600</v>
      </c>
      <c r="H2568">
        <v>3.89</v>
      </c>
      <c r="I2568" t="s">
        <v>3601</v>
      </c>
      <c r="J2568">
        <v>1.78</v>
      </c>
      <c r="K2568" t="s">
        <v>3602</v>
      </c>
      <c r="L2568">
        <v>9.99</v>
      </c>
      <c r="M2568" t="b">
        <f t="shared" si="40"/>
        <v>0</v>
      </c>
    </row>
    <row r="2569" spans="1:13" hidden="1" x14ac:dyDescent="0.15">
      <c r="A2569">
        <v>35</v>
      </c>
      <c r="B2569" t="s">
        <v>321</v>
      </c>
      <c r="C2569" t="s">
        <v>3598</v>
      </c>
      <c r="D2569">
        <v>-2.2000000000000002</v>
      </c>
      <c r="E2569" t="s">
        <v>3624</v>
      </c>
      <c r="F2569">
        <v>3.2</v>
      </c>
      <c r="G2569" t="s">
        <v>3624</v>
      </c>
      <c r="H2569">
        <v>3.2</v>
      </c>
      <c r="I2569" t="s">
        <v>3601</v>
      </c>
      <c r="J2569">
        <v>3.01</v>
      </c>
      <c r="K2569" t="s">
        <v>3625</v>
      </c>
      <c r="L2569">
        <v>-7.35</v>
      </c>
      <c r="M2569" t="b">
        <f t="shared" si="40"/>
        <v>0</v>
      </c>
    </row>
    <row r="2570" spans="1:13" hidden="1" x14ac:dyDescent="0.15">
      <c r="A2570">
        <v>2034</v>
      </c>
      <c r="B2570" t="s">
        <v>899</v>
      </c>
      <c r="C2570" t="s">
        <v>3598</v>
      </c>
      <c r="D2570">
        <v>-2.23</v>
      </c>
      <c r="E2570" t="s">
        <v>3599</v>
      </c>
      <c r="F2570">
        <v>0.63</v>
      </c>
      <c r="G2570" t="s">
        <v>3600</v>
      </c>
      <c r="H2570">
        <v>0.72</v>
      </c>
      <c r="I2570" t="s">
        <v>3601</v>
      </c>
      <c r="J2570">
        <v>0.21</v>
      </c>
      <c r="K2570" t="s">
        <v>3607</v>
      </c>
      <c r="L2570">
        <v>-9.99</v>
      </c>
      <c r="M2570" t="b">
        <f t="shared" si="40"/>
        <v>0</v>
      </c>
    </row>
    <row r="2571" spans="1:13" hidden="1" x14ac:dyDescent="0.15">
      <c r="A2571">
        <v>300202</v>
      </c>
      <c r="B2571" t="s">
        <v>1850</v>
      </c>
      <c r="C2571" t="s">
        <v>3598</v>
      </c>
      <c r="D2571">
        <v>-2.2400000000000002</v>
      </c>
      <c r="E2571" t="s">
        <v>3599</v>
      </c>
      <c r="F2571">
        <v>1.81</v>
      </c>
      <c r="G2571" t="s">
        <v>3600</v>
      </c>
      <c r="H2571">
        <v>0.89</v>
      </c>
      <c r="I2571" t="s">
        <v>3601</v>
      </c>
      <c r="J2571">
        <v>0</v>
      </c>
      <c r="K2571" t="s">
        <v>3611</v>
      </c>
      <c r="L2571">
        <v>-1.34</v>
      </c>
      <c r="M2571" t="b">
        <f t="shared" si="40"/>
        <v>0</v>
      </c>
    </row>
    <row r="2572" spans="1:13" hidden="1" x14ac:dyDescent="0.15">
      <c r="A2572">
        <v>601208</v>
      </c>
      <c r="B2572" t="s">
        <v>3348</v>
      </c>
      <c r="C2572" t="s">
        <v>3598</v>
      </c>
      <c r="D2572">
        <v>-2.27</v>
      </c>
      <c r="E2572" t="s">
        <v>3599</v>
      </c>
      <c r="F2572">
        <v>0.76</v>
      </c>
      <c r="G2572" t="s">
        <v>3600</v>
      </c>
      <c r="H2572">
        <v>3.75</v>
      </c>
      <c r="I2572" t="s">
        <v>3601</v>
      </c>
      <c r="J2572">
        <v>1.28</v>
      </c>
      <c r="K2572" t="s">
        <v>3602</v>
      </c>
      <c r="L2572">
        <v>10.09</v>
      </c>
      <c r="M2572" t="b">
        <f t="shared" si="40"/>
        <v>0</v>
      </c>
    </row>
    <row r="2573" spans="1:13" hidden="1" x14ac:dyDescent="0.15">
      <c r="A2573">
        <v>300139</v>
      </c>
      <c r="B2573" t="s">
        <v>1788</v>
      </c>
      <c r="C2573" t="s">
        <v>3598</v>
      </c>
      <c r="D2573">
        <v>-2.2799999999999998</v>
      </c>
      <c r="E2573" t="s">
        <v>3599</v>
      </c>
      <c r="F2573">
        <v>-3.36</v>
      </c>
      <c r="G2573" t="s">
        <v>3600</v>
      </c>
      <c r="H2573">
        <v>0.81</v>
      </c>
      <c r="I2573" t="s">
        <v>3601</v>
      </c>
      <c r="J2573">
        <v>2.78</v>
      </c>
      <c r="K2573" t="s">
        <v>3602</v>
      </c>
      <c r="L2573">
        <v>10.029999999999999</v>
      </c>
      <c r="M2573" t="b">
        <f t="shared" si="40"/>
        <v>0</v>
      </c>
    </row>
    <row r="2574" spans="1:13" hidden="1" x14ac:dyDescent="0.15">
      <c r="A2574">
        <v>2228</v>
      </c>
      <c r="B2574" t="s">
        <v>1088</v>
      </c>
      <c r="C2574" t="s">
        <v>3598</v>
      </c>
      <c r="D2574">
        <v>-2.2799999999999998</v>
      </c>
      <c r="E2574" t="s">
        <v>3599</v>
      </c>
      <c r="F2574">
        <v>0</v>
      </c>
      <c r="G2574" t="s">
        <v>3600</v>
      </c>
      <c r="H2574">
        <v>0.95</v>
      </c>
      <c r="I2574" t="s">
        <v>3601</v>
      </c>
      <c r="J2574">
        <v>-2.12</v>
      </c>
      <c r="K2574" t="s">
        <v>3635</v>
      </c>
      <c r="L2574">
        <v>-10.039999999999999</v>
      </c>
      <c r="M2574" t="b">
        <f t="shared" si="40"/>
        <v>0</v>
      </c>
    </row>
    <row r="2575" spans="1:13" hidden="1" x14ac:dyDescent="0.15">
      <c r="A2575">
        <v>2184</v>
      </c>
      <c r="B2575" t="s">
        <v>1045</v>
      </c>
      <c r="C2575" t="s">
        <v>3598</v>
      </c>
      <c r="D2575">
        <v>-2.29</v>
      </c>
      <c r="E2575" t="s">
        <v>3599</v>
      </c>
      <c r="F2575">
        <v>0.91</v>
      </c>
      <c r="G2575" t="s">
        <v>3600</v>
      </c>
      <c r="H2575">
        <v>0.21</v>
      </c>
      <c r="I2575" t="s">
        <v>3601</v>
      </c>
      <c r="J2575">
        <v>-0.08</v>
      </c>
      <c r="K2575" t="s">
        <v>3616</v>
      </c>
      <c r="L2575">
        <v>-10.039999999999999</v>
      </c>
      <c r="M2575" t="b">
        <f t="shared" si="40"/>
        <v>0</v>
      </c>
    </row>
    <row r="2576" spans="1:13" hidden="1" x14ac:dyDescent="0.15">
      <c r="A2576">
        <v>300187</v>
      </c>
      <c r="B2576" t="s">
        <v>1835</v>
      </c>
      <c r="C2576" t="s">
        <v>3598</v>
      </c>
      <c r="D2576">
        <v>-2.34</v>
      </c>
      <c r="E2576" t="s">
        <v>3599</v>
      </c>
      <c r="F2576">
        <v>4.4400000000000004</v>
      </c>
      <c r="G2576" t="s">
        <v>3600</v>
      </c>
      <c r="H2576">
        <v>2.02</v>
      </c>
      <c r="I2576" t="s">
        <v>3601</v>
      </c>
      <c r="J2576">
        <v>2.59</v>
      </c>
      <c r="K2576" t="s">
        <v>3602</v>
      </c>
      <c r="L2576">
        <v>9.9499999999999993</v>
      </c>
      <c r="M2576" t="b">
        <f t="shared" si="40"/>
        <v>0</v>
      </c>
    </row>
    <row r="2577" spans="1:13" hidden="1" x14ac:dyDescent="0.15">
      <c r="A2577">
        <v>2256</v>
      </c>
      <c r="B2577" t="s">
        <v>1116</v>
      </c>
      <c r="C2577" t="s">
        <v>3795</v>
      </c>
      <c r="D2577">
        <v>-2.34</v>
      </c>
      <c r="E2577" t="s">
        <v>3599</v>
      </c>
      <c r="F2577">
        <v>-0.95</v>
      </c>
      <c r="G2577" t="s">
        <v>3600</v>
      </c>
      <c r="H2577">
        <v>-0.15</v>
      </c>
      <c r="I2577" t="s">
        <v>3601</v>
      </c>
      <c r="J2577">
        <v>1.03</v>
      </c>
      <c r="K2577" t="s">
        <v>3611</v>
      </c>
      <c r="L2577">
        <v>-10.01</v>
      </c>
      <c r="M2577" t="b">
        <f t="shared" si="40"/>
        <v>0</v>
      </c>
    </row>
    <row r="2578" spans="1:13" hidden="1" x14ac:dyDescent="0.15">
      <c r="A2578">
        <v>600793</v>
      </c>
      <c r="B2578" t="s">
        <v>3167</v>
      </c>
      <c r="C2578" t="s">
        <v>3598</v>
      </c>
      <c r="D2578">
        <v>-2.4</v>
      </c>
      <c r="E2578" t="s">
        <v>3599</v>
      </c>
      <c r="F2578">
        <v>0.79</v>
      </c>
      <c r="G2578" t="s">
        <v>3600</v>
      </c>
      <c r="H2578">
        <v>0.79</v>
      </c>
      <c r="I2578" t="s">
        <v>3601</v>
      </c>
      <c r="J2578">
        <v>0.1</v>
      </c>
      <c r="K2578" t="s">
        <v>3811</v>
      </c>
      <c r="L2578">
        <v>4.99</v>
      </c>
      <c r="M2578" t="b">
        <f t="shared" si="40"/>
        <v>0</v>
      </c>
    </row>
    <row r="2579" spans="1:13" hidden="1" x14ac:dyDescent="0.15">
      <c r="A2579">
        <v>600289</v>
      </c>
      <c r="B2579" t="s">
        <v>2742</v>
      </c>
      <c r="C2579" t="s">
        <v>3598</v>
      </c>
      <c r="D2579">
        <v>-2.41</v>
      </c>
      <c r="E2579" t="s">
        <v>3599</v>
      </c>
      <c r="F2579">
        <v>0.72</v>
      </c>
      <c r="G2579" t="s">
        <v>3600</v>
      </c>
      <c r="H2579">
        <v>1.76</v>
      </c>
      <c r="I2579" t="s">
        <v>3601</v>
      </c>
      <c r="J2579">
        <v>-0.73</v>
      </c>
      <c r="K2579" t="s">
        <v>3635</v>
      </c>
      <c r="L2579">
        <v>-9.98</v>
      </c>
      <c r="M2579" t="b">
        <f t="shared" si="40"/>
        <v>0</v>
      </c>
    </row>
    <row r="2580" spans="1:13" hidden="1" x14ac:dyDescent="0.15">
      <c r="A2580">
        <v>600870</v>
      </c>
      <c r="B2580" t="s">
        <v>3237</v>
      </c>
      <c r="C2580" t="s">
        <v>3598</v>
      </c>
      <c r="D2580">
        <v>-2.42</v>
      </c>
      <c r="E2580" t="s">
        <v>3599</v>
      </c>
      <c r="F2580">
        <v>0</v>
      </c>
      <c r="G2580" t="s">
        <v>3673</v>
      </c>
      <c r="H2580">
        <v>1.31</v>
      </c>
      <c r="I2580" t="s">
        <v>3601</v>
      </c>
      <c r="J2580">
        <v>0.47</v>
      </c>
      <c r="K2580" t="s">
        <v>3948</v>
      </c>
      <c r="L2580">
        <v>1.77</v>
      </c>
      <c r="M2580" t="b">
        <f t="shared" si="40"/>
        <v>0</v>
      </c>
    </row>
    <row r="2581" spans="1:13" hidden="1" x14ac:dyDescent="0.15">
      <c r="A2581">
        <v>719</v>
      </c>
      <c r="B2581" t="s">
        <v>629</v>
      </c>
      <c r="C2581" t="s">
        <v>3705</v>
      </c>
      <c r="D2581">
        <v>-2.44</v>
      </c>
      <c r="E2581" t="s">
        <v>3599</v>
      </c>
      <c r="F2581">
        <v>5.77</v>
      </c>
      <c r="G2581" t="s">
        <v>3706</v>
      </c>
      <c r="H2581">
        <v>2.0299999999999998</v>
      </c>
      <c r="I2581" t="s">
        <v>3601</v>
      </c>
      <c r="J2581">
        <v>0.22</v>
      </c>
      <c r="K2581" t="s">
        <v>3602</v>
      </c>
      <c r="L2581">
        <v>10.119999999999999</v>
      </c>
      <c r="M2581" t="b">
        <f t="shared" si="40"/>
        <v>0</v>
      </c>
    </row>
    <row r="2582" spans="1:13" hidden="1" x14ac:dyDescent="0.15">
      <c r="A2582">
        <v>59</v>
      </c>
      <c r="B2582" t="s">
        <v>345</v>
      </c>
      <c r="C2582" t="s">
        <v>3598</v>
      </c>
      <c r="D2582">
        <v>-2.4900000000000002</v>
      </c>
      <c r="E2582" t="s">
        <v>3599</v>
      </c>
      <c r="F2582">
        <v>-0.14000000000000001</v>
      </c>
      <c r="G2582" t="s">
        <v>3600</v>
      </c>
      <c r="H2582">
        <v>3.07</v>
      </c>
      <c r="I2582" t="s">
        <v>3601</v>
      </c>
      <c r="J2582">
        <v>1.7</v>
      </c>
      <c r="K2582" t="s">
        <v>3602</v>
      </c>
      <c r="L2582">
        <v>5.03</v>
      </c>
      <c r="M2582" t="b">
        <f t="shared" si="40"/>
        <v>0</v>
      </c>
    </row>
    <row r="2583" spans="1:13" hidden="1" x14ac:dyDescent="0.15">
      <c r="A2583">
        <v>2008</v>
      </c>
      <c r="B2583" t="s">
        <v>873</v>
      </c>
      <c r="C2583" t="s">
        <v>3598</v>
      </c>
      <c r="D2583">
        <v>-2.56</v>
      </c>
      <c r="E2583" t="s">
        <v>3599</v>
      </c>
      <c r="F2583">
        <v>0.95</v>
      </c>
      <c r="G2583" t="s">
        <v>3600</v>
      </c>
      <c r="H2583">
        <v>5.0199999999999996</v>
      </c>
      <c r="I2583" t="s">
        <v>3601</v>
      </c>
      <c r="J2583">
        <v>0.89</v>
      </c>
      <c r="K2583" t="s">
        <v>3602</v>
      </c>
      <c r="L2583">
        <v>10.09</v>
      </c>
      <c r="M2583" t="b">
        <f t="shared" si="40"/>
        <v>0</v>
      </c>
    </row>
    <row r="2584" spans="1:13" hidden="1" x14ac:dyDescent="0.15">
      <c r="A2584">
        <v>2441</v>
      </c>
      <c r="B2584" t="s">
        <v>1299</v>
      </c>
      <c r="C2584" t="s">
        <v>3665</v>
      </c>
      <c r="D2584">
        <v>-2.59</v>
      </c>
      <c r="E2584" t="s">
        <v>3599</v>
      </c>
      <c r="F2584">
        <v>0.16</v>
      </c>
      <c r="G2584" t="s">
        <v>3600</v>
      </c>
      <c r="H2584">
        <v>2.0499999999999998</v>
      </c>
      <c r="I2584" t="s">
        <v>3601</v>
      </c>
      <c r="J2584">
        <v>1.19</v>
      </c>
      <c r="K2584" t="s">
        <v>3616</v>
      </c>
      <c r="L2584">
        <v>-10.06</v>
      </c>
      <c r="M2584" t="b">
        <f t="shared" si="40"/>
        <v>0</v>
      </c>
    </row>
    <row r="2585" spans="1:13" hidden="1" x14ac:dyDescent="0.15">
      <c r="A2585">
        <v>510</v>
      </c>
      <c r="B2585" t="s">
        <v>474</v>
      </c>
      <c r="C2585" t="s">
        <v>3598</v>
      </c>
      <c r="D2585">
        <v>-2.67</v>
      </c>
      <c r="E2585" t="s">
        <v>3599</v>
      </c>
      <c r="F2585">
        <v>0.84</v>
      </c>
      <c r="G2585" t="s">
        <v>3600</v>
      </c>
      <c r="H2585">
        <v>6.08</v>
      </c>
      <c r="I2585" t="s">
        <v>3601</v>
      </c>
      <c r="J2585">
        <v>4.3600000000000003</v>
      </c>
      <c r="K2585" t="s">
        <v>3602</v>
      </c>
      <c r="L2585">
        <v>5.07</v>
      </c>
      <c r="M2585" t="b">
        <f t="shared" si="40"/>
        <v>0</v>
      </c>
    </row>
    <row r="2586" spans="1:13" hidden="1" x14ac:dyDescent="0.15">
      <c r="A2586">
        <v>600198</v>
      </c>
      <c r="B2586" t="s">
        <v>2663</v>
      </c>
      <c r="C2586" t="s">
        <v>3598</v>
      </c>
      <c r="D2586">
        <v>-2.82</v>
      </c>
      <c r="E2586" t="s">
        <v>3599</v>
      </c>
      <c r="F2586">
        <v>0.89</v>
      </c>
      <c r="G2586" t="s">
        <v>3600</v>
      </c>
      <c r="H2586">
        <v>0.72</v>
      </c>
      <c r="I2586" t="s">
        <v>3601</v>
      </c>
      <c r="J2586">
        <v>0.35</v>
      </c>
      <c r="K2586" t="s">
        <v>3602</v>
      </c>
      <c r="L2586">
        <v>10.01</v>
      </c>
      <c r="M2586" t="b">
        <f t="shared" si="40"/>
        <v>0</v>
      </c>
    </row>
    <row r="2587" spans="1:13" hidden="1" x14ac:dyDescent="0.15">
      <c r="A2587">
        <v>2064</v>
      </c>
      <c r="B2587" t="s">
        <v>929</v>
      </c>
      <c r="C2587" t="s">
        <v>3598</v>
      </c>
      <c r="D2587">
        <v>-2.83</v>
      </c>
      <c r="E2587" t="s">
        <v>3599</v>
      </c>
      <c r="F2587">
        <v>-0.42</v>
      </c>
      <c r="G2587" t="s">
        <v>3600</v>
      </c>
      <c r="H2587">
        <v>5.4</v>
      </c>
      <c r="I2587" t="s">
        <v>3601</v>
      </c>
      <c r="J2587">
        <v>0.23</v>
      </c>
      <c r="K2587" t="s">
        <v>3602</v>
      </c>
      <c r="L2587">
        <v>9.94</v>
      </c>
      <c r="M2587" t="b">
        <f t="shared" si="40"/>
        <v>0</v>
      </c>
    </row>
    <row r="2588" spans="1:13" hidden="1" x14ac:dyDescent="0.15">
      <c r="A2588">
        <v>902</v>
      </c>
      <c r="B2588" t="s">
        <v>769</v>
      </c>
      <c r="C2588" t="s">
        <v>3598</v>
      </c>
      <c r="D2588">
        <v>-2.83</v>
      </c>
      <c r="E2588" t="s">
        <v>3599</v>
      </c>
      <c r="F2588">
        <v>0.79</v>
      </c>
      <c r="G2588" t="s">
        <v>3600</v>
      </c>
      <c r="H2588">
        <v>0</v>
      </c>
      <c r="I2588" t="s">
        <v>3601</v>
      </c>
      <c r="J2588">
        <v>0</v>
      </c>
      <c r="K2588" t="s">
        <v>3616</v>
      </c>
      <c r="L2588">
        <v>-3.81</v>
      </c>
      <c r="M2588" t="b">
        <f t="shared" si="40"/>
        <v>0</v>
      </c>
    </row>
    <row r="2589" spans="1:13" hidden="1" x14ac:dyDescent="0.15">
      <c r="A2589">
        <v>300104</v>
      </c>
      <c r="B2589" t="s">
        <v>1753</v>
      </c>
      <c r="C2589" t="s">
        <v>3665</v>
      </c>
      <c r="D2589">
        <v>-2.86</v>
      </c>
      <c r="E2589" t="s">
        <v>3599</v>
      </c>
      <c r="F2589">
        <v>1.08</v>
      </c>
      <c r="G2589" t="s">
        <v>3600</v>
      </c>
      <c r="H2589">
        <v>2.71</v>
      </c>
      <c r="I2589" t="s">
        <v>3601</v>
      </c>
      <c r="J2589">
        <v>-4.0599999999999996</v>
      </c>
      <c r="K2589" t="s">
        <v>3602</v>
      </c>
      <c r="L2589">
        <v>10.02</v>
      </c>
      <c r="M2589" t="b">
        <f t="shared" si="40"/>
        <v>0</v>
      </c>
    </row>
    <row r="2590" spans="1:13" hidden="1" x14ac:dyDescent="0.15">
      <c r="A2590">
        <v>554</v>
      </c>
      <c r="B2590" t="s">
        <v>510</v>
      </c>
      <c r="C2590" t="s">
        <v>3598</v>
      </c>
      <c r="D2590">
        <v>-2.88</v>
      </c>
      <c r="E2590" t="s">
        <v>3599</v>
      </c>
      <c r="F2590">
        <v>-1.1499999999999999</v>
      </c>
      <c r="G2590" t="s">
        <v>3600</v>
      </c>
      <c r="H2590">
        <v>2.13</v>
      </c>
      <c r="I2590" t="s">
        <v>3601</v>
      </c>
      <c r="J2590">
        <v>1.1100000000000001</v>
      </c>
      <c r="K2590" t="s">
        <v>3602</v>
      </c>
      <c r="L2590">
        <v>9.9700000000000006</v>
      </c>
      <c r="M2590" t="b">
        <f t="shared" si="40"/>
        <v>0</v>
      </c>
    </row>
    <row r="2591" spans="1:13" hidden="1" x14ac:dyDescent="0.15">
      <c r="A2591">
        <v>300032</v>
      </c>
      <c r="B2591" t="s">
        <v>1682</v>
      </c>
      <c r="C2591" t="s">
        <v>3598</v>
      </c>
      <c r="D2591">
        <v>-2.95</v>
      </c>
      <c r="E2591" t="s">
        <v>3599</v>
      </c>
      <c r="F2591">
        <v>0.67</v>
      </c>
      <c r="G2591" t="s">
        <v>3600</v>
      </c>
      <c r="H2591">
        <v>0.92</v>
      </c>
      <c r="I2591" t="s">
        <v>3601</v>
      </c>
      <c r="J2591">
        <v>2.91</v>
      </c>
      <c r="K2591" t="s">
        <v>3616</v>
      </c>
      <c r="L2591">
        <v>-10.02</v>
      </c>
      <c r="M2591" t="b">
        <f t="shared" si="40"/>
        <v>0</v>
      </c>
    </row>
    <row r="2592" spans="1:13" hidden="1" x14ac:dyDescent="0.15">
      <c r="A2592">
        <v>300031</v>
      </c>
      <c r="B2592" t="s">
        <v>1681</v>
      </c>
      <c r="C2592" t="s">
        <v>3598</v>
      </c>
      <c r="D2592">
        <v>-2.99</v>
      </c>
      <c r="E2592" t="s">
        <v>3599</v>
      </c>
      <c r="F2592">
        <v>4.66</v>
      </c>
      <c r="G2592" t="s">
        <v>3600</v>
      </c>
      <c r="H2592">
        <v>2.92</v>
      </c>
      <c r="I2592" t="s">
        <v>3601</v>
      </c>
      <c r="J2592">
        <v>1.79</v>
      </c>
      <c r="K2592" t="s">
        <v>3709</v>
      </c>
      <c r="L2592">
        <v>6.14</v>
      </c>
      <c r="M2592" t="b">
        <f t="shared" si="40"/>
        <v>0</v>
      </c>
    </row>
    <row r="2593" spans="1:13" hidden="1" x14ac:dyDescent="0.15">
      <c r="A2593">
        <v>2249</v>
      </c>
      <c r="B2593" t="s">
        <v>1109</v>
      </c>
      <c r="C2593" t="s">
        <v>3598</v>
      </c>
      <c r="D2593">
        <v>-2.99</v>
      </c>
      <c r="E2593" t="s">
        <v>3599</v>
      </c>
      <c r="F2593">
        <v>0.27</v>
      </c>
      <c r="G2593" t="s">
        <v>3600</v>
      </c>
      <c r="H2593">
        <v>3.18</v>
      </c>
      <c r="I2593" t="s">
        <v>3601</v>
      </c>
      <c r="J2593">
        <v>0.31</v>
      </c>
      <c r="K2593" t="s">
        <v>3602</v>
      </c>
      <c r="L2593">
        <v>10.17</v>
      </c>
      <c r="M2593" t="b">
        <f t="shared" si="40"/>
        <v>0</v>
      </c>
    </row>
    <row r="2594" spans="1:13" hidden="1" x14ac:dyDescent="0.15">
      <c r="A2594">
        <v>2435</v>
      </c>
      <c r="B2594" t="s">
        <v>1293</v>
      </c>
      <c r="C2594" t="s">
        <v>3598</v>
      </c>
      <c r="D2594">
        <v>-3.24</v>
      </c>
      <c r="E2594" t="s">
        <v>3599</v>
      </c>
      <c r="F2594">
        <v>0.7</v>
      </c>
      <c r="G2594" t="s">
        <v>3600</v>
      </c>
      <c r="H2594">
        <v>3.21</v>
      </c>
      <c r="I2594" t="s">
        <v>3601</v>
      </c>
      <c r="J2594">
        <v>0.88</v>
      </c>
      <c r="K2594" t="s">
        <v>3607</v>
      </c>
      <c r="L2594">
        <v>-1.1000000000000001</v>
      </c>
      <c r="M2594" t="b">
        <f t="shared" si="40"/>
        <v>0</v>
      </c>
    </row>
    <row r="2595" spans="1:13" hidden="1" x14ac:dyDescent="0.15">
      <c r="A2595">
        <v>652</v>
      </c>
      <c r="B2595" t="s">
        <v>578</v>
      </c>
      <c r="C2595" t="s">
        <v>3598</v>
      </c>
      <c r="D2595">
        <v>-3.27</v>
      </c>
      <c r="E2595" t="s">
        <v>3599</v>
      </c>
      <c r="F2595">
        <v>1.34</v>
      </c>
      <c r="G2595" t="s">
        <v>3600</v>
      </c>
      <c r="H2595">
        <v>1.39</v>
      </c>
      <c r="I2595" t="s">
        <v>3601</v>
      </c>
      <c r="J2595">
        <v>0.53</v>
      </c>
      <c r="K2595" t="s">
        <v>3602</v>
      </c>
      <c r="L2595">
        <v>9.94</v>
      </c>
      <c r="M2595" t="b">
        <f t="shared" si="40"/>
        <v>0</v>
      </c>
    </row>
    <row r="2596" spans="1:13" hidden="1" x14ac:dyDescent="0.15">
      <c r="A2596">
        <v>600898</v>
      </c>
      <c r="B2596" t="s">
        <v>3264</v>
      </c>
      <c r="C2596" t="s">
        <v>3910</v>
      </c>
      <c r="D2596">
        <v>-3.39</v>
      </c>
      <c r="E2596" t="s">
        <v>3599</v>
      </c>
      <c r="F2596">
        <v>1.1100000000000001</v>
      </c>
      <c r="G2596" t="s">
        <v>3600</v>
      </c>
      <c r="H2596">
        <v>2.5499999999999998</v>
      </c>
      <c r="I2596" t="s">
        <v>3601</v>
      </c>
      <c r="J2596">
        <v>0.7</v>
      </c>
      <c r="K2596" t="s">
        <v>3602</v>
      </c>
      <c r="L2596">
        <v>10.029999999999999</v>
      </c>
      <c r="M2596" t="b">
        <f t="shared" si="40"/>
        <v>0</v>
      </c>
    </row>
    <row r="2597" spans="1:13" hidden="1" x14ac:dyDescent="0.15">
      <c r="A2597">
        <v>2598</v>
      </c>
      <c r="B2597" t="s">
        <v>1455</v>
      </c>
      <c r="C2597" t="s">
        <v>3598</v>
      </c>
      <c r="D2597">
        <v>-3.59</v>
      </c>
      <c r="E2597" t="s">
        <v>3599</v>
      </c>
      <c r="F2597">
        <v>1.07</v>
      </c>
      <c r="G2597" t="s">
        <v>3600</v>
      </c>
      <c r="H2597">
        <v>5.05</v>
      </c>
      <c r="I2597" t="s">
        <v>3601</v>
      </c>
      <c r="J2597">
        <v>1.72</v>
      </c>
      <c r="K2597" t="s">
        <v>3602</v>
      </c>
      <c r="L2597">
        <v>10.220000000000001</v>
      </c>
      <c r="M2597" t="b">
        <f t="shared" si="40"/>
        <v>0</v>
      </c>
    </row>
    <row r="2598" spans="1:13" hidden="1" x14ac:dyDescent="0.15">
      <c r="A2598">
        <v>600656</v>
      </c>
      <c r="B2598" t="s">
        <v>3041</v>
      </c>
      <c r="C2598" t="s">
        <v>3598</v>
      </c>
      <c r="D2598">
        <v>-3.67</v>
      </c>
      <c r="E2598" t="s">
        <v>3599</v>
      </c>
      <c r="F2598">
        <v>-5.01</v>
      </c>
      <c r="G2598" t="s">
        <v>3600</v>
      </c>
      <c r="H2598">
        <v>2.14</v>
      </c>
      <c r="I2598" t="s">
        <v>3601</v>
      </c>
      <c r="J2598">
        <v>0.48</v>
      </c>
      <c r="K2598" t="s">
        <v>3836</v>
      </c>
      <c r="L2598">
        <v>-999</v>
      </c>
      <c r="M2598" t="b">
        <f t="shared" si="40"/>
        <v>0</v>
      </c>
    </row>
    <row r="2599" spans="1:13" hidden="1" x14ac:dyDescent="0.15">
      <c r="A2599">
        <v>2596</v>
      </c>
      <c r="B2599" t="s">
        <v>1453</v>
      </c>
      <c r="C2599" t="s">
        <v>3598</v>
      </c>
      <c r="D2599">
        <v>-3.67</v>
      </c>
      <c r="E2599" t="s">
        <v>3599</v>
      </c>
      <c r="F2599">
        <v>1.55</v>
      </c>
      <c r="G2599" t="s">
        <v>3600</v>
      </c>
      <c r="H2599">
        <v>2.66</v>
      </c>
      <c r="I2599" t="s">
        <v>3653</v>
      </c>
      <c r="J2599">
        <v>-3.2</v>
      </c>
      <c r="K2599" t="s">
        <v>3607</v>
      </c>
      <c r="L2599">
        <v>-10.02</v>
      </c>
      <c r="M2599" t="b">
        <f t="shared" si="40"/>
        <v>0</v>
      </c>
    </row>
    <row r="2600" spans="1:13" hidden="1" x14ac:dyDescent="0.15">
      <c r="A2600">
        <v>300129</v>
      </c>
      <c r="B2600" t="s">
        <v>1778</v>
      </c>
      <c r="C2600" t="s">
        <v>3598</v>
      </c>
      <c r="D2600">
        <v>-3.7</v>
      </c>
      <c r="E2600" t="s">
        <v>3599</v>
      </c>
      <c r="F2600">
        <v>0</v>
      </c>
      <c r="G2600" t="s">
        <v>3600</v>
      </c>
      <c r="H2600">
        <v>2.62</v>
      </c>
      <c r="I2600" t="s">
        <v>3601</v>
      </c>
      <c r="J2600">
        <v>-2.56</v>
      </c>
      <c r="K2600" t="s">
        <v>3602</v>
      </c>
      <c r="L2600">
        <v>10.11</v>
      </c>
      <c r="M2600" t="b">
        <f t="shared" si="40"/>
        <v>0</v>
      </c>
    </row>
    <row r="2601" spans="1:13" hidden="1" x14ac:dyDescent="0.15">
      <c r="A2601">
        <v>540</v>
      </c>
      <c r="B2601" t="s">
        <v>498</v>
      </c>
      <c r="C2601" t="s">
        <v>3598</v>
      </c>
      <c r="D2601">
        <v>-3.82</v>
      </c>
      <c r="E2601" t="s">
        <v>3599</v>
      </c>
      <c r="F2601">
        <v>0.87</v>
      </c>
      <c r="G2601" t="s">
        <v>3600</v>
      </c>
      <c r="H2601">
        <v>3.64</v>
      </c>
      <c r="I2601" t="s">
        <v>3601</v>
      </c>
      <c r="J2601">
        <v>8.0500000000000007</v>
      </c>
      <c r="K2601" t="s">
        <v>3626</v>
      </c>
      <c r="L2601">
        <v>-1.38</v>
      </c>
      <c r="M2601" t="b">
        <f t="shared" si="40"/>
        <v>0</v>
      </c>
    </row>
    <row r="2602" spans="1:13" hidden="1" x14ac:dyDescent="0.15">
      <c r="A2602">
        <v>691</v>
      </c>
      <c r="B2602" t="s">
        <v>607</v>
      </c>
      <c r="C2602" t="s">
        <v>3598</v>
      </c>
      <c r="D2602">
        <v>-3.95</v>
      </c>
      <c r="E2602" t="s">
        <v>3599</v>
      </c>
      <c r="F2602">
        <v>-4.92</v>
      </c>
      <c r="G2602" t="s">
        <v>3600</v>
      </c>
      <c r="H2602">
        <v>3.5</v>
      </c>
      <c r="I2602" t="s">
        <v>3601</v>
      </c>
      <c r="J2602">
        <v>2.06</v>
      </c>
      <c r="K2602" t="s">
        <v>3697</v>
      </c>
      <c r="L2602">
        <v>9.99</v>
      </c>
      <c r="M2602" t="b">
        <f t="shared" si="40"/>
        <v>0</v>
      </c>
    </row>
    <row r="2603" spans="1:13" hidden="1" x14ac:dyDescent="0.15">
      <c r="A2603">
        <v>300041</v>
      </c>
      <c r="B2603" t="s">
        <v>1691</v>
      </c>
      <c r="C2603" t="s">
        <v>3598</v>
      </c>
      <c r="D2603">
        <v>-4.0199999999999996</v>
      </c>
      <c r="E2603" t="s">
        <v>3599</v>
      </c>
      <c r="F2603">
        <v>2.33</v>
      </c>
      <c r="G2603" t="s">
        <v>3600</v>
      </c>
      <c r="H2603">
        <v>0.67</v>
      </c>
      <c r="I2603" t="s">
        <v>3852</v>
      </c>
      <c r="J2603">
        <v>-1.08</v>
      </c>
      <c r="K2603" t="s">
        <v>3607</v>
      </c>
      <c r="L2603">
        <v>-10.039999999999999</v>
      </c>
      <c r="M2603" t="b">
        <f t="shared" si="40"/>
        <v>0</v>
      </c>
    </row>
    <row r="2604" spans="1:13" hidden="1" x14ac:dyDescent="0.15">
      <c r="A2604">
        <v>722</v>
      </c>
      <c r="B2604" t="s">
        <v>632</v>
      </c>
      <c r="C2604" t="s">
        <v>3707</v>
      </c>
      <c r="D2604">
        <v>-4.22</v>
      </c>
      <c r="E2604" t="s">
        <v>3599</v>
      </c>
      <c r="F2604">
        <v>1.63</v>
      </c>
      <c r="G2604" t="s">
        <v>3600</v>
      </c>
      <c r="H2604">
        <v>2.56</v>
      </c>
      <c r="I2604" t="s">
        <v>3601</v>
      </c>
      <c r="J2604">
        <v>1.07</v>
      </c>
      <c r="K2604" t="s">
        <v>3602</v>
      </c>
      <c r="L2604">
        <v>10.02</v>
      </c>
      <c r="M2604" t="b">
        <f t="shared" si="40"/>
        <v>0</v>
      </c>
    </row>
    <row r="2605" spans="1:13" hidden="1" x14ac:dyDescent="0.15">
      <c r="A2605">
        <v>2518</v>
      </c>
      <c r="B2605" t="s">
        <v>1376</v>
      </c>
      <c r="C2605" t="s">
        <v>3598</v>
      </c>
      <c r="D2605">
        <v>-4.38</v>
      </c>
      <c r="E2605" t="s">
        <v>3599</v>
      </c>
      <c r="F2605">
        <v>-1.1100000000000001</v>
      </c>
      <c r="G2605" t="s">
        <v>3600</v>
      </c>
      <c r="H2605">
        <v>3.42</v>
      </c>
      <c r="I2605" t="s">
        <v>3601</v>
      </c>
      <c r="J2605">
        <v>3.05</v>
      </c>
      <c r="K2605" t="s">
        <v>3616</v>
      </c>
      <c r="L2605">
        <v>-10.11</v>
      </c>
      <c r="M2605" t="b">
        <f t="shared" si="40"/>
        <v>0</v>
      </c>
    </row>
    <row r="2606" spans="1:13" hidden="1" x14ac:dyDescent="0.15">
      <c r="A2606">
        <v>831</v>
      </c>
      <c r="B2606" t="s">
        <v>714</v>
      </c>
      <c r="C2606" t="s">
        <v>3726</v>
      </c>
      <c r="D2606">
        <v>-4.49</v>
      </c>
      <c r="E2606" t="s">
        <v>3726</v>
      </c>
      <c r="F2606">
        <v>-4.49</v>
      </c>
      <c r="G2606" t="s">
        <v>3600</v>
      </c>
      <c r="H2606">
        <v>9.99</v>
      </c>
      <c r="I2606" t="s">
        <v>3601</v>
      </c>
      <c r="J2606">
        <v>3.25</v>
      </c>
      <c r="K2606" t="s">
        <v>3626</v>
      </c>
      <c r="L2606">
        <v>-9.99</v>
      </c>
      <c r="M2606" t="b">
        <f t="shared" si="40"/>
        <v>0</v>
      </c>
    </row>
    <row r="2607" spans="1:13" hidden="1" x14ac:dyDescent="0.15">
      <c r="A2607">
        <v>820</v>
      </c>
      <c r="B2607" t="s">
        <v>703</v>
      </c>
      <c r="C2607" t="s">
        <v>3725</v>
      </c>
      <c r="D2607">
        <v>-4.9400000000000004</v>
      </c>
      <c r="E2607" t="s">
        <v>3725</v>
      </c>
      <c r="F2607">
        <v>-4.9400000000000004</v>
      </c>
      <c r="G2607" t="s">
        <v>3600</v>
      </c>
      <c r="H2607">
        <v>7.55</v>
      </c>
      <c r="I2607" t="s">
        <v>3721</v>
      </c>
      <c r="J2607">
        <v>3</v>
      </c>
      <c r="K2607" t="s">
        <v>3685</v>
      </c>
      <c r="L2607">
        <v>7.96</v>
      </c>
      <c r="M2607" t="b">
        <f t="shared" si="40"/>
        <v>0</v>
      </c>
    </row>
    <row r="2608" spans="1:13" hidden="1" x14ac:dyDescent="0.15">
      <c r="A2608">
        <v>600727</v>
      </c>
      <c r="B2608" t="s">
        <v>3106</v>
      </c>
      <c r="C2608" t="s">
        <v>3910</v>
      </c>
      <c r="D2608">
        <v>-4.9800000000000004</v>
      </c>
      <c r="E2608" t="s">
        <v>3599</v>
      </c>
      <c r="F2608">
        <v>2.68</v>
      </c>
      <c r="G2608" t="s">
        <v>3600</v>
      </c>
      <c r="H2608">
        <v>3.38</v>
      </c>
      <c r="I2608" t="s">
        <v>3601</v>
      </c>
      <c r="J2608">
        <v>1.8</v>
      </c>
      <c r="K2608" t="s">
        <v>3626</v>
      </c>
      <c r="L2608">
        <v>-10</v>
      </c>
      <c r="M2608" t="b">
        <f t="shared" si="40"/>
        <v>0</v>
      </c>
    </row>
    <row r="2609" spans="1:13" hidden="1" x14ac:dyDescent="0.15">
      <c r="A2609">
        <v>605</v>
      </c>
      <c r="B2609" t="s">
        <v>546</v>
      </c>
      <c r="C2609" t="s">
        <v>3598</v>
      </c>
      <c r="D2609">
        <v>-4.99</v>
      </c>
      <c r="E2609" t="s">
        <v>3599</v>
      </c>
      <c r="F2609">
        <v>1.1599999999999999</v>
      </c>
      <c r="G2609" t="s">
        <v>3600</v>
      </c>
      <c r="H2609">
        <v>1.95</v>
      </c>
      <c r="I2609" t="s">
        <v>3601</v>
      </c>
      <c r="J2609">
        <v>2.21</v>
      </c>
      <c r="K2609" t="s">
        <v>3616</v>
      </c>
      <c r="L2609">
        <v>-9.7899999999999991</v>
      </c>
      <c r="M2609" t="b">
        <f t="shared" si="40"/>
        <v>0</v>
      </c>
    </row>
    <row r="2610" spans="1:13" hidden="1" x14ac:dyDescent="0.15">
      <c r="A2610">
        <v>30</v>
      </c>
      <c r="B2610" t="s">
        <v>316</v>
      </c>
      <c r="C2610" t="s">
        <v>3620</v>
      </c>
      <c r="D2610">
        <v>-5.22</v>
      </c>
      <c r="E2610" t="s">
        <v>3599</v>
      </c>
      <c r="F2610">
        <v>2.37</v>
      </c>
      <c r="G2610" t="s">
        <v>3600</v>
      </c>
      <c r="H2610">
        <v>4.2</v>
      </c>
      <c r="I2610" t="s">
        <v>3601</v>
      </c>
      <c r="J2610">
        <v>1.56</v>
      </c>
      <c r="K2610" t="s">
        <v>3602</v>
      </c>
      <c r="L2610">
        <v>10.15</v>
      </c>
      <c r="M2610" t="b">
        <f t="shared" si="40"/>
        <v>0</v>
      </c>
    </row>
    <row r="2611" spans="1:13" hidden="1" x14ac:dyDescent="0.15">
      <c r="A2611">
        <v>156</v>
      </c>
      <c r="B2611" t="s">
        <v>427</v>
      </c>
      <c r="C2611" t="s">
        <v>3637</v>
      </c>
      <c r="D2611">
        <v>-5.81</v>
      </c>
      <c r="E2611" t="s">
        <v>3637</v>
      </c>
      <c r="F2611">
        <v>-5.81</v>
      </c>
      <c r="G2611" t="s">
        <v>3600</v>
      </c>
      <c r="H2611">
        <v>-0.39</v>
      </c>
      <c r="I2611" t="s">
        <v>3601</v>
      </c>
      <c r="J2611">
        <v>1.32</v>
      </c>
      <c r="K2611" t="s">
        <v>3602</v>
      </c>
      <c r="L2611">
        <v>10.01</v>
      </c>
      <c r="M2611" t="b">
        <f t="shared" si="40"/>
        <v>0</v>
      </c>
    </row>
    <row r="2612" spans="1:13" hidden="1" x14ac:dyDescent="0.15">
      <c r="A2612">
        <v>600633</v>
      </c>
      <c r="B2612" t="s">
        <v>3019</v>
      </c>
      <c r="C2612" t="s">
        <v>3910</v>
      </c>
      <c r="D2612">
        <v>-6.23</v>
      </c>
      <c r="E2612" t="s">
        <v>3599</v>
      </c>
      <c r="F2612">
        <v>0.28999999999999998</v>
      </c>
      <c r="G2612" t="s">
        <v>3600</v>
      </c>
      <c r="H2612">
        <v>0.71</v>
      </c>
      <c r="I2612" t="s">
        <v>3601</v>
      </c>
      <c r="J2612">
        <v>2.33</v>
      </c>
      <c r="K2612" t="s">
        <v>3602</v>
      </c>
      <c r="L2612">
        <v>10.09</v>
      </c>
      <c r="M2612" t="b">
        <f t="shared" si="40"/>
        <v>0</v>
      </c>
    </row>
    <row r="2613" spans="1:13" hidden="1" x14ac:dyDescent="0.15">
      <c r="A2613">
        <v>600401</v>
      </c>
      <c r="B2613" t="s">
        <v>2838</v>
      </c>
      <c r="C2613" t="s">
        <v>3918</v>
      </c>
      <c r="D2613">
        <v>-6.78</v>
      </c>
      <c r="E2613" t="s">
        <v>3599</v>
      </c>
      <c r="F2613">
        <v>-2.85</v>
      </c>
      <c r="G2613" t="s">
        <v>3600</v>
      </c>
      <c r="H2613">
        <v>2.2999999999999998</v>
      </c>
      <c r="I2613" t="s">
        <v>3601</v>
      </c>
      <c r="J2613">
        <v>1.85</v>
      </c>
      <c r="K2613" t="s">
        <v>3602</v>
      </c>
      <c r="L2613">
        <v>2.16</v>
      </c>
      <c r="M2613" t="b">
        <f t="shared" si="40"/>
        <v>0</v>
      </c>
    </row>
    <row r="2614" spans="1:13" hidden="1" x14ac:dyDescent="0.15">
      <c r="A2614">
        <v>600340</v>
      </c>
      <c r="B2614" t="s">
        <v>2787</v>
      </c>
      <c r="C2614" t="s">
        <v>3598</v>
      </c>
      <c r="D2614">
        <v>-8.9700000000000006</v>
      </c>
      <c r="E2614" t="s">
        <v>3599</v>
      </c>
      <c r="F2614">
        <v>-0.2</v>
      </c>
      <c r="G2614" t="s">
        <v>3600</v>
      </c>
      <c r="H2614">
        <v>5.47</v>
      </c>
      <c r="I2614" t="s">
        <v>3601</v>
      </c>
      <c r="J2614">
        <v>0.79</v>
      </c>
      <c r="K2614" t="s">
        <v>3607</v>
      </c>
      <c r="L2614">
        <v>-3.5</v>
      </c>
      <c r="M2614" t="b">
        <f t="shared" si="40"/>
        <v>0</v>
      </c>
    </row>
    <row r="2615" spans="1:13" hidden="1" x14ac:dyDescent="0.15">
      <c r="A2615">
        <v>2727</v>
      </c>
      <c r="B2615" t="s">
        <v>1581</v>
      </c>
      <c r="C2615" t="s">
        <v>3604</v>
      </c>
      <c r="D2615">
        <v>-999</v>
      </c>
      <c r="E2615" t="s">
        <v>3604</v>
      </c>
      <c r="F2615">
        <v>-999</v>
      </c>
      <c r="G2615" t="s">
        <v>3604</v>
      </c>
      <c r="H2615">
        <v>-999</v>
      </c>
      <c r="I2615" t="s">
        <v>3601</v>
      </c>
      <c r="J2615">
        <v>10.32</v>
      </c>
      <c r="K2615" t="s">
        <v>3838</v>
      </c>
      <c r="L2615">
        <v>10.050000000000001</v>
      </c>
      <c r="M2615" t="b">
        <f t="shared" si="40"/>
        <v>0</v>
      </c>
    </row>
    <row r="2616" spans="1:13" hidden="1" x14ac:dyDescent="0.15">
      <c r="A2616">
        <v>300353</v>
      </c>
      <c r="B2616" t="s">
        <v>2001</v>
      </c>
      <c r="C2616" t="s">
        <v>3879</v>
      </c>
      <c r="D2616">
        <v>-999</v>
      </c>
      <c r="E2616" t="s">
        <v>3879</v>
      </c>
      <c r="F2616">
        <v>-999</v>
      </c>
      <c r="G2616" t="s">
        <v>3600</v>
      </c>
      <c r="H2616">
        <v>0.21</v>
      </c>
      <c r="I2616" t="s">
        <v>3835</v>
      </c>
      <c r="J2616">
        <v>10.29</v>
      </c>
      <c r="K2616" t="s">
        <v>3687</v>
      </c>
      <c r="L2616">
        <v>10.029999999999999</v>
      </c>
      <c r="M2616" t="b">
        <f t="shared" si="40"/>
        <v>0</v>
      </c>
    </row>
    <row r="2617" spans="1:13" hidden="1" x14ac:dyDescent="0.15">
      <c r="A2617">
        <v>603168</v>
      </c>
      <c r="B2617" t="s">
        <v>3491</v>
      </c>
      <c r="C2617" t="s">
        <v>3604</v>
      </c>
      <c r="D2617">
        <v>-999</v>
      </c>
      <c r="E2617" t="s">
        <v>3604</v>
      </c>
      <c r="F2617">
        <v>-999</v>
      </c>
      <c r="G2617" t="s">
        <v>3604</v>
      </c>
      <c r="H2617">
        <v>-999</v>
      </c>
      <c r="I2617" t="s">
        <v>3601</v>
      </c>
      <c r="J2617">
        <v>10.29</v>
      </c>
      <c r="K2617" t="s">
        <v>3602</v>
      </c>
      <c r="L2617">
        <v>10.07</v>
      </c>
      <c r="M2617" t="b">
        <f t="shared" si="40"/>
        <v>0</v>
      </c>
    </row>
    <row r="2618" spans="1:13" hidden="1" x14ac:dyDescent="0.15">
      <c r="A2618">
        <v>603006</v>
      </c>
      <c r="B2618" t="s">
        <v>3451</v>
      </c>
      <c r="C2618" t="s">
        <v>3604</v>
      </c>
      <c r="D2618">
        <v>-999</v>
      </c>
      <c r="E2618" t="s">
        <v>3604</v>
      </c>
      <c r="F2618">
        <v>-999</v>
      </c>
      <c r="G2618" t="s">
        <v>3604</v>
      </c>
      <c r="H2618">
        <v>-999</v>
      </c>
      <c r="I2618" t="s">
        <v>3601</v>
      </c>
      <c r="J2618">
        <v>10.17</v>
      </c>
      <c r="K2618" t="s">
        <v>3602</v>
      </c>
      <c r="L2618">
        <v>10.11</v>
      </c>
      <c r="M2618" t="b">
        <f t="shared" si="40"/>
        <v>0</v>
      </c>
    </row>
    <row r="2619" spans="1:13" hidden="1" x14ac:dyDescent="0.15">
      <c r="A2619">
        <v>300386</v>
      </c>
      <c r="B2619" t="s">
        <v>2033</v>
      </c>
      <c r="C2619" t="s">
        <v>3604</v>
      </c>
      <c r="D2619">
        <v>-999</v>
      </c>
      <c r="E2619" t="s">
        <v>3604</v>
      </c>
      <c r="F2619">
        <v>-999</v>
      </c>
      <c r="G2619" t="s">
        <v>3604</v>
      </c>
      <c r="H2619">
        <v>-999</v>
      </c>
      <c r="I2619" t="s">
        <v>3601</v>
      </c>
      <c r="J2619">
        <v>10.130000000000001</v>
      </c>
      <c r="K2619" t="s">
        <v>3602</v>
      </c>
      <c r="L2619">
        <v>10.06</v>
      </c>
      <c r="M2619" t="b">
        <f t="shared" si="40"/>
        <v>0</v>
      </c>
    </row>
    <row r="2620" spans="1:13" hidden="1" x14ac:dyDescent="0.15">
      <c r="A2620">
        <v>300387</v>
      </c>
      <c r="B2620" t="s">
        <v>2034</v>
      </c>
      <c r="C2620" t="s">
        <v>3604</v>
      </c>
      <c r="D2620">
        <v>-999</v>
      </c>
      <c r="E2620" t="s">
        <v>3604</v>
      </c>
      <c r="F2620">
        <v>-999</v>
      </c>
      <c r="G2620" t="s">
        <v>3604</v>
      </c>
      <c r="H2620">
        <v>-999</v>
      </c>
      <c r="I2620" t="s">
        <v>3601</v>
      </c>
      <c r="J2620">
        <v>10.1</v>
      </c>
      <c r="K2620" t="s">
        <v>3736</v>
      </c>
      <c r="L2620">
        <v>7.33</v>
      </c>
      <c r="M2620" t="b">
        <f t="shared" si="40"/>
        <v>0</v>
      </c>
    </row>
    <row r="2621" spans="1:13" hidden="1" x14ac:dyDescent="0.15">
      <c r="A2621">
        <v>300313</v>
      </c>
      <c r="B2621" t="s">
        <v>1961</v>
      </c>
      <c r="C2621" t="s">
        <v>3604</v>
      </c>
      <c r="D2621">
        <v>-999</v>
      </c>
      <c r="E2621" t="s">
        <v>3599</v>
      </c>
      <c r="F2621">
        <v>0</v>
      </c>
      <c r="G2621" t="s">
        <v>3600</v>
      </c>
      <c r="H2621">
        <v>0.69</v>
      </c>
      <c r="I2621" t="s">
        <v>3601</v>
      </c>
      <c r="J2621">
        <v>9.98</v>
      </c>
      <c r="K2621" t="s">
        <v>3626</v>
      </c>
      <c r="L2621">
        <v>-9.99</v>
      </c>
      <c r="M2621" t="b">
        <f t="shared" si="40"/>
        <v>0</v>
      </c>
    </row>
    <row r="2622" spans="1:13" hidden="1" x14ac:dyDescent="0.15">
      <c r="A2622">
        <v>300272</v>
      </c>
      <c r="B2622" t="s">
        <v>1920</v>
      </c>
      <c r="C2622" t="s">
        <v>3604</v>
      </c>
      <c r="D2622">
        <v>-999</v>
      </c>
      <c r="E2622" t="s">
        <v>3599</v>
      </c>
      <c r="F2622">
        <v>-1.7</v>
      </c>
      <c r="G2622" t="s">
        <v>3600</v>
      </c>
      <c r="H2622">
        <v>4.37</v>
      </c>
      <c r="I2622" t="s">
        <v>3653</v>
      </c>
      <c r="J2622">
        <v>9.6999999999999993</v>
      </c>
      <c r="K2622" t="s">
        <v>3616</v>
      </c>
      <c r="L2622">
        <v>-2.7</v>
      </c>
      <c r="M2622" t="b">
        <f t="shared" si="40"/>
        <v>0</v>
      </c>
    </row>
    <row r="2623" spans="1:13" hidden="1" x14ac:dyDescent="0.15">
      <c r="A2623">
        <v>2686</v>
      </c>
      <c r="B2623" t="s">
        <v>1543</v>
      </c>
      <c r="C2623" t="s">
        <v>3841</v>
      </c>
      <c r="D2623">
        <v>-999</v>
      </c>
      <c r="E2623" t="s">
        <v>3599</v>
      </c>
      <c r="F2623">
        <v>-9.44</v>
      </c>
      <c r="G2623" t="s">
        <v>3600</v>
      </c>
      <c r="H2623">
        <v>2.31</v>
      </c>
      <c r="I2623" t="s">
        <v>3601</v>
      </c>
      <c r="J2623">
        <v>7.85</v>
      </c>
      <c r="K2623" t="s">
        <v>3607</v>
      </c>
      <c r="L2623">
        <v>-10.07</v>
      </c>
      <c r="M2623" t="b">
        <f t="shared" si="40"/>
        <v>0</v>
      </c>
    </row>
    <row r="2624" spans="1:13" hidden="1" x14ac:dyDescent="0.15">
      <c r="A2624">
        <v>300268</v>
      </c>
      <c r="B2624" t="s">
        <v>1916</v>
      </c>
      <c r="C2624" t="s">
        <v>3604</v>
      </c>
      <c r="D2624">
        <v>-999</v>
      </c>
      <c r="E2624" t="s">
        <v>3599</v>
      </c>
      <c r="F2624">
        <v>-4.2699999999999996</v>
      </c>
      <c r="G2624" t="s">
        <v>3864</v>
      </c>
      <c r="H2624">
        <v>7.21</v>
      </c>
      <c r="I2624" t="s">
        <v>3864</v>
      </c>
      <c r="J2624">
        <v>7.21</v>
      </c>
      <c r="K2624" t="s">
        <v>3607</v>
      </c>
      <c r="L2624">
        <v>-9.9700000000000006</v>
      </c>
      <c r="M2624" t="b">
        <f t="shared" si="40"/>
        <v>0</v>
      </c>
    </row>
    <row r="2625" spans="1:13" hidden="1" x14ac:dyDescent="0.15">
      <c r="A2625">
        <v>2629</v>
      </c>
      <c r="B2625" t="s">
        <v>1486</v>
      </c>
      <c r="C2625" t="s">
        <v>3604</v>
      </c>
      <c r="D2625">
        <v>-999</v>
      </c>
      <c r="E2625" t="s">
        <v>3599</v>
      </c>
      <c r="F2625">
        <v>1.72</v>
      </c>
      <c r="G2625" t="s">
        <v>3600</v>
      </c>
      <c r="H2625">
        <v>4.62</v>
      </c>
      <c r="I2625" t="s">
        <v>3601</v>
      </c>
      <c r="J2625">
        <v>7.11</v>
      </c>
      <c r="K2625" t="s">
        <v>3602</v>
      </c>
      <c r="L2625">
        <v>9.94</v>
      </c>
      <c r="M2625" t="b">
        <f t="shared" si="40"/>
        <v>0</v>
      </c>
    </row>
    <row r="2626" spans="1:13" hidden="1" x14ac:dyDescent="0.15">
      <c r="A2626">
        <v>2622</v>
      </c>
      <c r="B2626" t="s">
        <v>1479</v>
      </c>
      <c r="C2626" t="s">
        <v>3604</v>
      </c>
      <c r="D2626">
        <v>-999</v>
      </c>
      <c r="E2626" t="s">
        <v>3599</v>
      </c>
      <c r="F2626">
        <v>-1.73</v>
      </c>
      <c r="G2626" t="s">
        <v>3600</v>
      </c>
      <c r="H2626">
        <v>-1.1599999999999999</v>
      </c>
      <c r="I2626" t="s">
        <v>3756</v>
      </c>
      <c r="J2626">
        <v>7.04</v>
      </c>
      <c r="K2626" t="s">
        <v>3771</v>
      </c>
      <c r="L2626">
        <v>-10.039999999999999</v>
      </c>
      <c r="M2626" t="b">
        <f t="shared" si="40"/>
        <v>0</v>
      </c>
    </row>
    <row r="2627" spans="1:13" hidden="1" x14ac:dyDescent="0.15">
      <c r="A2627">
        <v>2707</v>
      </c>
      <c r="B2627" t="s">
        <v>1563</v>
      </c>
      <c r="C2627" t="s">
        <v>3604</v>
      </c>
      <c r="D2627">
        <v>-999</v>
      </c>
      <c r="E2627" t="s">
        <v>3604</v>
      </c>
      <c r="F2627">
        <v>-999</v>
      </c>
      <c r="G2627" t="s">
        <v>3604</v>
      </c>
      <c r="H2627">
        <v>-999</v>
      </c>
      <c r="I2627" t="s">
        <v>3794</v>
      </c>
      <c r="J2627">
        <v>6.42</v>
      </c>
      <c r="K2627" t="s">
        <v>3611</v>
      </c>
      <c r="L2627">
        <v>-6.58</v>
      </c>
      <c r="M2627" t="b">
        <f t="shared" ref="M2627:M2690" si="41">AND(D2627&gt;3,F2627&gt;3,H2627&gt;3)</f>
        <v>0</v>
      </c>
    </row>
    <row r="2628" spans="1:13" hidden="1" x14ac:dyDescent="0.15">
      <c r="A2628">
        <v>2721</v>
      </c>
      <c r="B2628" t="s">
        <v>1575</v>
      </c>
      <c r="C2628" t="s">
        <v>3604</v>
      </c>
      <c r="D2628">
        <v>-999</v>
      </c>
      <c r="E2628" t="s">
        <v>3604</v>
      </c>
      <c r="F2628">
        <v>-999</v>
      </c>
      <c r="G2628" t="s">
        <v>3604</v>
      </c>
      <c r="H2628">
        <v>-999</v>
      </c>
      <c r="I2628" t="s">
        <v>3845</v>
      </c>
      <c r="J2628">
        <v>5.96</v>
      </c>
      <c r="K2628" t="s">
        <v>3616</v>
      </c>
      <c r="L2628">
        <v>-10</v>
      </c>
      <c r="M2628" t="b">
        <f t="shared" si="41"/>
        <v>0</v>
      </c>
    </row>
    <row r="2629" spans="1:13" hidden="1" x14ac:dyDescent="0.15">
      <c r="A2629">
        <v>2647</v>
      </c>
      <c r="B2629" t="s">
        <v>1504</v>
      </c>
      <c r="C2629" t="s">
        <v>3831</v>
      </c>
      <c r="D2629">
        <v>-999</v>
      </c>
      <c r="E2629" t="s">
        <v>3599</v>
      </c>
      <c r="F2629">
        <v>1.73</v>
      </c>
      <c r="G2629" t="s">
        <v>3600</v>
      </c>
      <c r="H2629">
        <v>2.25</v>
      </c>
      <c r="I2629" t="s">
        <v>3832</v>
      </c>
      <c r="J2629">
        <v>5.79</v>
      </c>
      <c r="K2629" t="s">
        <v>3762</v>
      </c>
      <c r="L2629">
        <v>0.28000000000000003</v>
      </c>
      <c r="M2629" t="b">
        <f t="shared" si="41"/>
        <v>0</v>
      </c>
    </row>
    <row r="2630" spans="1:13" hidden="1" x14ac:dyDescent="0.15">
      <c r="A2630">
        <v>2617</v>
      </c>
      <c r="B2630" t="s">
        <v>1474</v>
      </c>
      <c r="C2630" t="s">
        <v>3825</v>
      </c>
      <c r="D2630">
        <v>-999</v>
      </c>
      <c r="E2630" t="s">
        <v>3599</v>
      </c>
      <c r="F2630">
        <v>0.78</v>
      </c>
      <c r="G2630" t="s">
        <v>3600</v>
      </c>
      <c r="H2630">
        <v>1.9</v>
      </c>
      <c r="I2630" t="s">
        <v>3601</v>
      </c>
      <c r="J2630">
        <v>5.74</v>
      </c>
      <c r="K2630" t="s">
        <v>3602</v>
      </c>
      <c r="L2630">
        <v>10</v>
      </c>
      <c r="M2630" t="b">
        <f t="shared" si="41"/>
        <v>0</v>
      </c>
    </row>
    <row r="2631" spans="1:13" hidden="1" x14ac:dyDescent="0.15">
      <c r="A2631">
        <v>2624</v>
      </c>
      <c r="B2631" t="s">
        <v>1481</v>
      </c>
      <c r="C2631" t="s">
        <v>3604</v>
      </c>
      <c r="D2631">
        <v>-999</v>
      </c>
      <c r="E2631" t="s">
        <v>3599</v>
      </c>
      <c r="F2631">
        <v>1.36</v>
      </c>
      <c r="G2631" t="s">
        <v>3600</v>
      </c>
      <c r="H2631">
        <v>0.66</v>
      </c>
      <c r="I2631" t="s">
        <v>3647</v>
      </c>
      <c r="J2631">
        <v>4.72</v>
      </c>
      <c r="K2631" t="s">
        <v>3607</v>
      </c>
      <c r="L2631">
        <v>-10.029999999999999</v>
      </c>
      <c r="M2631" t="b">
        <f t="shared" si="41"/>
        <v>0</v>
      </c>
    </row>
    <row r="2632" spans="1:13" hidden="1" x14ac:dyDescent="0.15">
      <c r="A2632">
        <v>2645</v>
      </c>
      <c r="B2632" t="s">
        <v>1502</v>
      </c>
      <c r="C2632" t="s">
        <v>3604</v>
      </c>
      <c r="D2632">
        <v>-999</v>
      </c>
      <c r="E2632" t="s">
        <v>3599</v>
      </c>
      <c r="F2632">
        <v>-1.34</v>
      </c>
      <c r="G2632" t="s">
        <v>3600</v>
      </c>
      <c r="H2632">
        <v>1.54</v>
      </c>
      <c r="I2632" t="s">
        <v>3601</v>
      </c>
      <c r="J2632">
        <v>4.63</v>
      </c>
      <c r="K2632" t="s">
        <v>3607</v>
      </c>
      <c r="L2632">
        <v>-10.01</v>
      </c>
      <c r="M2632" t="b">
        <f t="shared" si="41"/>
        <v>0</v>
      </c>
    </row>
    <row r="2633" spans="1:13" hidden="1" x14ac:dyDescent="0.15">
      <c r="A2633">
        <v>2719</v>
      </c>
      <c r="B2633" t="s">
        <v>1574</v>
      </c>
      <c r="C2633" t="s">
        <v>3604</v>
      </c>
      <c r="D2633">
        <v>-999</v>
      </c>
      <c r="E2633" t="s">
        <v>3604</v>
      </c>
      <c r="F2633">
        <v>-999</v>
      </c>
      <c r="G2633" t="s">
        <v>3604</v>
      </c>
      <c r="H2633">
        <v>-999</v>
      </c>
      <c r="I2633" t="s">
        <v>3724</v>
      </c>
      <c r="J2633">
        <v>4.63</v>
      </c>
      <c r="K2633" t="s">
        <v>3607</v>
      </c>
      <c r="L2633">
        <v>-10.029999999999999</v>
      </c>
      <c r="M2633" t="b">
        <f t="shared" si="41"/>
        <v>0</v>
      </c>
    </row>
    <row r="2634" spans="1:13" hidden="1" x14ac:dyDescent="0.15">
      <c r="A2634">
        <v>2601</v>
      </c>
      <c r="B2634" t="s">
        <v>1458</v>
      </c>
      <c r="C2634" t="s">
        <v>3604</v>
      </c>
      <c r="D2634">
        <v>-999</v>
      </c>
      <c r="E2634" t="s">
        <v>3599</v>
      </c>
      <c r="F2634">
        <v>5.41</v>
      </c>
      <c r="G2634" t="s">
        <v>3600</v>
      </c>
      <c r="H2634">
        <v>3.93</v>
      </c>
      <c r="I2634" t="s">
        <v>3601</v>
      </c>
      <c r="J2634">
        <v>4.43</v>
      </c>
      <c r="K2634" t="s">
        <v>3602</v>
      </c>
      <c r="L2634">
        <v>10.18</v>
      </c>
      <c r="M2634" t="b">
        <f t="shared" si="41"/>
        <v>0</v>
      </c>
    </row>
    <row r="2635" spans="1:13" hidden="1" x14ac:dyDescent="0.15">
      <c r="A2635">
        <v>2669</v>
      </c>
      <c r="B2635" t="s">
        <v>1526</v>
      </c>
      <c r="C2635" t="s">
        <v>3604</v>
      </c>
      <c r="D2635">
        <v>-999</v>
      </c>
      <c r="E2635" t="s">
        <v>3599</v>
      </c>
      <c r="F2635">
        <v>1.37</v>
      </c>
      <c r="G2635" t="s">
        <v>3600</v>
      </c>
      <c r="H2635">
        <v>2.0499999999999998</v>
      </c>
      <c r="I2635" t="s">
        <v>3601</v>
      </c>
      <c r="J2635">
        <v>4.18</v>
      </c>
      <c r="K2635" t="s">
        <v>3834</v>
      </c>
      <c r="L2635">
        <v>8.92</v>
      </c>
      <c r="M2635" t="b">
        <f t="shared" si="41"/>
        <v>0</v>
      </c>
    </row>
    <row r="2636" spans="1:13" hidden="1" x14ac:dyDescent="0.15">
      <c r="A2636">
        <v>2633</v>
      </c>
      <c r="B2636" t="s">
        <v>1490</v>
      </c>
      <c r="C2636" t="s">
        <v>3604</v>
      </c>
      <c r="D2636">
        <v>-999</v>
      </c>
      <c r="E2636" t="s">
        <v>3599</v>
      </c>
      <c r="F2636">
        <v>1.63</v>
      </c>
      <c r="G2636" t="s">
        <v>3600</v>
      </c>
      <c r="H2636">
        <v>0.64</v>
      </c>
      <c r="I2636" t="s">
        <v>3601</v>
      </c>
      <c r="J2636">
        <v>4.1100000000000003</v>
      </c>
      <c r="K2636" t="s">
        <v>3700</v>
      </c>
      <c r="L2636">
        <v>5.0199999999999996</v>
      </c>
      <c r="M2636" t="b">
        <f t="shared" si="41"/>
        <v>0</v>
      </c>
    </row>
    <row r="2637" spans="1:13" hidden="1" x14ac:dyDescent="0.15">
      <c r="A2637">
        <v>300279</v>
      </c>
      <c r="B2637" t="s">
        <v>1927</v>
      </c>
      <c r="C2637" t="s">
        <v>3604</v>
      </c>
      <c r="D2637">
        <v>-999</v>
      </c>
      <c r="E2637" t="s">
        <v>3599</v>
      </c>
      <c r="F2637">
        <v>0.51</v>
      </c>
      <c r="G2637" t="s">
        <v>3600</v>
      </c>
      <c r="H2637">
        <v>1.18</v>
      </c>
      <c r="I2637" t="s">
        <v>3601</v>
      </c>
      <c r="J2637">
        <v>3.95</v>
      </c>
      <c r="K2637" t="s">
        <v>3736</v>
      </c>
      <c r="L2637">
        <v>4.8899999999999997</v>
      </c>
      <c r="M2637" t="b">
        <f t="shared" si="41"/>
        <v>0</v>
      </c>
    </row>
    <row r="2638" spans="1:13" hidden="1" x14ac:dyDescent="0.15">
      <c r="A2638">
        <v>300310</v>
      </c>
      <c r="B2638" t="s">
        <v>1958</v>
      </c>
      <c r="C2638" t="s">
        <v>3604</v>
      </c>
      <c r="D2638">
        <v>-999</v>
      </c>
      <c r="E2638" t="s">
        <v>3599</v>
      </c>
      <c r="F2638">
        <v>0.85</v>
      </c>
      <c r="G2638" t="s">
        <v>3600</v>
      </c>
      <c r="H2638">
        <v>3</v>
      </c>
      <c r="I2638" t="s">
        <v>3601</v>
      </c>
      <c r="J2638">
        <v>3.8</v>
      </c>
      <c r="K2638" t="s">
        <v>3822</v>
      </c>
      <c r="L2638">
        <v>-7.37</v>
      </c>
      <c r="M2638" t="b">
        <f t="shared" si="41"/>
        <v>0</v>
      </c>
    </row>
    <row r="2639" spans="1:13" hidden="1" x14ac:dyDescent="0.15">
      <c r="A2639">
        <v>2627</v>
      </c>
      <c r="B2639" t="s">
        <v>1484</v>
      </c>
      <c r="C2639" t="s">
        <v>3604</v>
      </c>
      <c r="D2639">
        <v>-999</v>
      </c>
      <c r="E2639" t="s">
        <v>3599</v>
      </c>
      <c r="F2639">
        <v>1.02</v>
      </c>
      <c r="G2639" t="s">
        <v>3600</v>
      </c>
      <c r="H2639">
        <v>2.02</v>
      </c>
      <c r="I2639" t="s">
        <v>3601</v>
      </c>
      <c r="J2639">
        <v>3.68</v>
      </c>
      <c r="K2639" t="s">
        <v>3602</v>
      </c>
      <c r="L2639">
        <v>9.98</v>
      </c>
      <c r="M2639" t="b">
        <f t="shared" si="41"/>
        <v>0</v>
      </c>
    </row>
    <row r="2640" spans="1:13" hidden="1" x14ac:dyDescent="0.15">
      <c r="A2640">
        <v>2675</v>
      </c>
      <c r="B2640" t="s">
        <v>1532</v>
      </c>
      <c r="C2640" t="s">
        <v>3604</v>
      </c>
      <c r="D2640">
        <v>-999</v>
      </c>
      <c r="E2640" t="s">
        <v>3599</v>
      </c>
      <c r="F2640">
        <v>1.6</v>
      </c>
      <c r="G2640" t="s">
        <v>3600</v>
      </c>
      <c r="H2640">
        <v>2.16</v>
      </c>
      <c r="I2640" t="s">
        <v>3601</v>
      </c>
      <c r="J2640">
        <v>3.63</v>
      </c>
      <c r="K2640" t="s">
        <v>3607</v>
      </c>
      <c r="L2640">
        <v>-10.029999999999999</v>
      </c>
      <c r="M2640" t="b">
        <f t="shared" si="41"/>
        <v>0</v>
      </c>
    </row>
    <row r="2641" spans="1:13" hidden="1" x14ac:dyDescent="0.15">
      <c r="A2641">
        <v>300369</v>
      </c>
      <c r="B2641" t="s">
        <v>2016</v>
      </c>
      <c r="C2641" t="s">
        <v>3604</v>
      </c>
      <c r="D2641">
        <v>-999</v>
      </c>
      <c r="E2641" t="s">
        <v>3604</v>
      </c>
      <c r="F2641">
        <v>-999</v>
      </c>
      <c r="G2641" t="s">
        <v>3604</v>
      </c>
      <c r="H2641">
        <v>-999</v>
      </c>
      <c r="I2641" t="s">
        <v>3638</v>
      </c>
      <c r="J2641">
        <v>3.52</v>
      </c>
      <c r="K2641" t="s">
        <v>3602</v>
      </c>
      <c r="L2641">
        <v>10</v>
      </c>
      <c r="M2641" t="b">
        <f t="shared" si="41"/>
        <v>0</v>
      </c>
    </row>
    <row r="2642" spans="1:13" hidden="1" x14ac:dyDescent="0.15">
      <c r="A2642">
        <v>601928</v>
      </c>
      <c r="B2642" t="s">
        <v>3430</v>
      </c>
      <c r="C2642" t="s">
        <v>3604</v>
      </c>
      <c r="D2642">
        <v>-999</v>
      </c>
      <c r="E2642" t="s">
        <v>3599</v>
      </c>
      <c r="F2642">
        <v>0</v>
      </c>
      <c r="G2642" t="s">
        <v>3600</v>
      </c>
      <c r="H2642">
        <v>3.12</v>
      </c>
      <c r="I2642" t="s">
        <v>3601</v>
      </c>
      <c r="J2642">
        <v>3.44</v>
      </c>
      <c r="K2642" t="s">
        <v>3626</v>
      </c>
      <c r="L2642">
        <v>-9.8699999999999992</v>
      </c>
      <c r="M2642" t="b">
        <f t="shared" si="41"/>
        <v>0</v>
      </c>
    </row>
    <row r="2643" spans="1:13" hidden="1" x14ac:dyDescent="0.15">
      <c r="A2643">
        <v>300358</v>
      </c>
      <c r="B2643" t="s">
        <v>2006</v>
      </c>
      <c r="C2643" t="s">
        <v>3604</v>
      </c>
      <c r="D2643">
        <v>-999</v>
      </c>
      <c r="E2643" t="s">
        <v>3604</v>
      </c>
      <c r="F2643">
        <v>-999</v>
      </c>
      <c r="G2643" t="s">
        <v>3604</v>
      </c>
      <c r="H2643">
        <v>-999</v>
      </c>
      <c r="I2643" t="s">
        <v>3682</v>
      </c>
      <c r="J2643">
        <v>3.36</v>
      </c>
      <c r="K2643" t="s">
        <v>3602</v>
      </c>
      <c r="L2643">
        <v>10.029999999999999</v>
      </c>
      <c r="M2643" t="b">
        <f t="shared" si="41"/>
        <v>0</v>
      </c>
    </row>
    <row r="2644" spans="1:13" hidden="1" x14ac:dyDescent="0.15">
      <c r="A2644">
        <v>399959</v>
      </c>
      <c r="B2644" t="s">
        <v>2465</v>
      </c>
      <c r="C2644" t="s">
        <v>3603</v>
      </c>
      <c r="D2644">
        <v>-999</v>
      </c>
      <c r="E2644" t="s">
        <v>3599</v>
      </c>
      <c r="F2644">
        <v>0.51</v>
      </c>
      <c r="G2644" t="s">
        <v>3600</v>
      </c>
      <c r="H2644">
        <v>2.41</v>
      </c>
      <c r="I2644" t="s">
        <v>3601</v>
      </c>
      <c r="J2644">
        <v>3.25</v>
      </c>
      <c r="K2644" t="s">
        <v>3602</v>
      </c>
      <c r="L2644">
        <v>6.95</v>
      </c>
      <c r="M2644" t="b">
        <f t="shared" si="41"/>
        <v>0</v>
      </c>
    </row>
    <row r="2645" spans="1:13" hidden="1" x14ac:dyDescent="0.15">
      <c r="A2645">
        <v>300381</v>
      </c>
      <c r="B2645" t="s">
        <v>2028</v>
      </c>
      <c r="C2645" t="s">
        <v>3604</v>
      </c>
      <c r="D2645">
        <v>-999</v>
      </c>
      <c r="E2645" t="s">
        <v>3604</v>
      </c>
      <c r="F2645">
        <v>-999</v>
      </c>
      <c r="G2645" t="s">
        <v>3604</v>
      </c>
      <c r="H2645">
        <v>-999</v>
      </c>
      <c r="I2645" t="s">
        <v>3885</v>
      </c>
      <c r="J2645">
        <v>3.21</v>
      </c>
      <c r="K2645" t="s">
        <v>3736</v>
      </c>
      <c r="L2645">
        <v>10.07</v>
      </c>
      <c r="M2645" t="b">
        <f t="shared" si="41"/>
        <v>0</v>
      </c>
    </row>
    <row r="2646" spans="1:13" hidden="1" x14ac:dyDescent="0.15">
      <c r="A2646">
        <v>2637</v>
      </c>
      <c r="B2646" t="s">
        <v>1494</v>
      </c>
      <c r="C2646" t="s">
        <v>3604</v>
      </c>
      <c r="D2646">
        <v>-999</v>
      </c>
      <c r="E2646" t="s">
        <v>3599</v>
      </c>
      <c r="F2646">
        <v>0.67</v>
      </c>
      <c r="G2646" t="s">
        <v>3600</v>
      </c>
      <c r="H2646">
        <v>3.16</v>
      </c>
      <c r="I2646" t="s">
        <v>3601</v>
      </c>
      <c r="J2646">
        <v>3.16</v>
      </c>
      <c r="K2646" t="s">
        <v>3602</v>
      </c>
      <c r="L2646">
        <v>10.06</v>
      </c>
      <c r="M2646" t="b">
        <f t="shared" si="41"/>
        <v>0</v>
      </c>
    </row>
    <row r="2647" spans="1:13" hidden="1" x14ac:dyDescent="0.15">
      <c r="A2647">
        <v>601313</v>
      </c>
      <c r="B2647" t="s">
        <v>3361</v>
      </c>
      <c r="C2647" t="s">
        <v>3604</v>
      </c>
      <c r="D2647">
        <v>-999</v>
      </c>
      <c r="E2647" t="s">
        <v>3599</v>
      </c>
      <c r="F2647">
        <v>0.41</v>
      </c>
      <c r="G2647" t="s">
        <v>3600</v>
      </c>
      <c r="H2647">
        <v>2.59</v>
      </c>
      <c r="I2647" t="s">
        <v>3601</v>
      </c>
      <c r="J2647">
        <v>3.09</v>
      </c>
      <c r="K2647" t="s">
        <v>3602</v>
      </c>
      <c r="L2647">
        <v>10.14</v>
      </c>
      <c r="M2647" t="b">
        <f t="shared" si="41"/>
        <v>0</v>
      </c>
    </row>
    <row r="2648" spans="1:13" hidden="1" x14ac:dyDescent="0.15">
      <c r="A2648">
        <v>300340</v>
      </c>
      <c r="B2648" t="s">
        <v>1988</v>
      </c>
      <c r="C2648" t="s">
        <v>3604</v>
      </c>
      <c r="D2648">
        <v>-999</v>
      </c>
      <c r="E2648" t="s">
        <v>3604</v>
      </c>
      <c r="F2648">
        <v>-999</v>
      </c>
      <c r="G2648" t="s">
        <v>3600</v>
      </c>
      <c r="H2648">
        <v>-0.72</v>
      </c>
      <c r="I2648" t="s">
        <v>3601</v>
      </c>
      <c r="J2648">
        <v>3.08</v>
      </c>
      <c r="K2648" t="s">
        <v>3602</v>
      </c>
      <c r="L2648">
        <v>10.02</v>
      </c>
      <c r="M2648" t="b">
        <f t="shared" si="41"/>
        <v>0</v>
      </c>
    </row>
    <row r="2649" spans="1:13" hidden="1" x14ac:dyDescent="0.15">
      <c r="A2649">
        <v>2716</v>
      </c>
      <c r="B2649" t="s">
        <v>1571</v>
      </c>
      <c r="C2649" t="s">
        <v>3604</v>
      </c>
      <c r="D2649">
        <v>-999</v>
      </c>
      <c r="E2649" t="s">
        <v>3604</v>
      </c>
      <c r="F2649">
        <v>-999</v>
      </c>
      <c r="G2649" t="s">
        <v>3604</v>
      </c>
      <c r="H2649">
        <v>-999</v>
      </c>
      <c r="I2649" t="s">
        <v>3601</v>
      </c>
      <c r="J2649">
        <v>3.06</v>
      </c>
      <c r="K2649" t="s">
        <v>3739</v>
      </c>
      <c r="L2649">
        <v>7.0000000000000007E-2</v>
      </c>
      <c r="M2649" t="b">
        <f t="shared" si="41"/>
        <v>0</v>
      </c>
    </row>
    <row r="2650" spans="1:13" hidden="1" x14ac:dyDescent="0.15">
      <c r="A2650">
        <v>300365</v>
      </c>
      <c r="B2650" t="s">
        <v>2012</v>
      </c>
      <c r="C2650" t="s">
        <v>3604</v>
      </c>
      <c r="D2650">
        <v>-999</v>
      </c>
      <c r="E2650" t="s">
        <v>3604</v>
      </c>
      <c r="F2650">
        <v>-999</v>
      </c>
      <c r="G2650" t="s">
        <v>3604</v>
      </c>
      <c r="H2650">
        <v>-999</v>
      </c>
      <c r="I2650" t="s">
        <v>3601</v>
      </c>
      <c r="J2650">
        <v>3.05</v>
      </c>
      <c r="K2650" t="s">
        <v>3602</v>
      </c>
      <c r="L2650">
        <v>10.050000000000001</v>
      </c>
      <c r="M2650" t="b">
        <f t="shared" si="41"/>
        <v>0</v>
      </c>
    </row>
    <row r="2651" spans="1:13" hidden="1" x14ac:dyDescent="0.15">
      <c r="A2651">
        <v>2625</v>
      </c>
      <c r="B2651" t="s">
        <v>1482</v>
      </c>
      <c r="C2651" t="s">
        <v>3604</v>
      </c>
      <c r="D2651">
        <v>-999</v>
      </c>
      <c r="E2651" t="s">
        <v>3599</v>
      </c>
      <c r="F2651">
        <v>-0.49</v>
      </c>
      <c r="G2651" t="s">
        <v>3600</v>
      </c>
      <c r="H2651">
        <v>2.4900000000000002</v>
      </c>
      <c r="I2651" t="s">
        <v>3721</v>
      </c>
      <c r="J2651">
        <v>3</v>
      </c>
      <c r="K2651" t="s">
        <v>3607</v>
      </c>
      <c r="L2651">
        <v>-9.99</v>
      </c>
      <c r="M2651" t="b">
        <f t="shared" si="41"/>
        <v>0</v>
      </c>
    </row>
    <row r="2652" spans="1:13" hidden="1" x14ac:dyDescent="0.15">
      <c r="A2652">
        <v>2697</v>
      </c>
      <c r="B2652" t="s">
        <v>1554</v>
      </c>
      <c r="C2652" t="s">
        <v>3604</v>
      </c>
      <c r="D2652">
        <v>-999</v>
      </c>
      <c r="E2652" t="s">
        <v>3604</v>
      </c>
      <c r="F2652">
        <v>-999</v>
      </c>
      <c r="G2652" t="s">
        <v>3600</v>
      </c>
      <c r="H2652">
        <v>2.56</v>
      </c>
      <c r="I2652" t="s">
        <v>3601</v>
      </c>
      <c r="J2652">
        <v>3</v>
      </c>
      <c r="K2652" t="s">
        <v>3602</v>
      </c>
      <c r="L2652">
        <v>10.130000000000001</v>
      </c>
      <c r="M2652" t="b">
        <f t="shared" si="41"/>
        <v>0</v>
      </c>
    </row>
    <row r="2653" spans="1:13" hidden="1" x14ac:dyDescent="0.15">
      <c r="A2653">
        <v>603766</v>
      </c>
      <c r="B2653" t="s">
        <v>3557</v>
      </c>
      <c r="C2653" t="s">
        <v>3604</v>
      </c>
      <c r="D2653">
        <v>-999</v>
      </c>
      <c r="E2653" t="s">
        <v>3604</v>
      </c>
      <c r="F2653">
        <v>-999</v>
      </c>
      <c r="G2653" t="s">
        <v>3600</v>
      </c>
      <c r="H2653">
        <v>1.59</v>
      </c>
      <c r="I2653" t="s">
        <v>3601</v>
      </c>
      <c r="J2653">
        <v>2.97</v>
      </c>
      <c r="K2653" t="s">
        <v>3602</v>
      </c>
      <c r="L2653">
        <v>10.1</v>
      </c>
      <c r="M2653" t="b">
        <f t="shared" si="41"/>
        <v>0</v>
      </c>
    </row>
    <row r="2654" spans="1:13" hidden="1" x14ac:dyDescent="0.15">
      <c r="A2654">
        <v>2615</v>
      </c>
      <c r="B2654" t="s">
        <v>1472</v>
      </c>
      <c r="C2654" t="s">
        <v>3604</v>
      </c>
      <c r="D2654">
        <v>-999</v>
      </c>
      <c r="E2654" t="s">
        <v>3599</v>
      </c>
      <c r="F2654">
        <v>2.15</v>
      </c>
      <c r="G2654" t="s">
        <v>3600</v>
      </c>
      <c r="H2654">
        <v>-1.74</v>
      </c>
      <c r="I2654" t="s">
        <v>3601</v>
      </c>
      <c r="J2654">
        <v>2.96</v>
      </c>
      <c r="K2654" t="s">
        <v>3602</v>
      </c>
      <c r="L2654">
        <v>10.01</v>
      </c>
      <c r="M2654" t="b">
        <f t="shared" si="41"/>
        <v>0</v>
      </c>
    </row>
    <row r="2655" spans="1:13" hidden="1" x14ac:dyDescent="0.15">
      <c r="A2655">
        <v>2657</v>
      </c>
      <c r="B2655" t="s">
        <v>1514</v>
      </c>
      <c r="C2655" t="s">
        <v>3604</v>
      </c>
      <c r="D2655">
        <v>-999</v>
      </c>
      <c r="E2655" t="s">
        <v>3599</v>
      </c>
      <c r="F2655">
        <v>1.4</v>
      </c>
      <c r="G2655" t="s">
        <v>3600</v>
      </c>
      <c r="H2655">
        <v>2.62</v>
      </c>
      <c r="I2655" t="s">
        <v>3835</v>
      </c>
      <c r="J2655">
        <v>2.96</v>
      </c>
      <c r="K2655" t="s">
        <v>3616</v>
      </c>
      <c r="L2655">
        <v>-10.01</v>
      </c>
      <c r="M2655" t="b">
        <f t="shared" si="41"/>
        <v>0</v>
      </c>
    </row>
    <row r="2656" spans="1:13" hidden="1" x14ac:dyDescent="0.15">
      <c r="A2656">
        <v>2691</v>
      </c>
      <c r="B2656" t="s">
        <v>1548</v>
      </c>
      <c r="C2656" t="s">
        <v>3842</v>
      </c>
      <c r="D2656">
        <v>-999</v>
      </c>
      <c r="E2656" t="s">
        <v>3842</v>
      </c>
      <c r="F2656">
        <v>-999</v>
      </c>
      <c r="G2656" t="s">
        <v>3600</v>
      </c>
      <c r="H2656">
        <v>3.29</v>
      </c>
      <c r="I2656" t="s">
        <v>3601</v>
      </c>
      <c r="J2656">
        <v>2.9</v>
      </c>
      <c r="K2656" t="s">
        <v>3602</v>
      </c>
      <c r="L2656">
        <v>9.9700000000000006</v>
      </c>
      <c r="M2656" t="b">
        <f t="shared" si="41"/>
        <v>0</v>
      </c>
    </row>
    <row r="2657" spans="1:13" hidden="1" x14ac:dyDescent="0.15">
      <c r="A2657">
        <v>300344</v>
      </c>
      <c r="B2657" t="s">
        <v>1992</v>
      </c>
      <c r="C2657" t="s">
        <v>3604</v>
      </c>
      <c r="D2657">
        <v>-999</v>
      </c>
      <c r="E2657" t="s">
        <v>3604</v>
      </c>
      <c r="F2657">
        <v>-999</v>
      </c>
      <c r="G2657" t="s">
        <v>3600</v>
      </c>
      <c r="H2657">
        <v>4.04</v>
      </c>
      <c r="I2657" t="s">
        <v>3601</v>
      </c>
      <c r="J2657">
        <v>2.88</v>
      </c>
      <c r="K2657" t="s">
        <v>3602</v>
      </c>
      <c r="L2657">
        <v>9.9700000000000006</v>
      </c>
      <c r="M2657" t="b">
        <f t="shared" si="41"/>
        <v>0</v>
      </c>
    </row>
    <row r="2658" spans="1:13" hidden="1" x14ac:dyDescent="0.15">
      <c r="A2658">
        <v>300245</v>
      </c>
      <c r="B2658" t="s">
        <v>1893</v>
      </c>
      <c r="C2658" t="s">
        <v>3604</v>
      </c>
      <c r="D2658">
        <v>-999</v>
      </c>
      <c r="E2658" t="s">
        <v>3599</v>
      </c>
      <c r="F2658">
        <v>0.43</v>
      </c>
      <c r="G2658" t="s">
        <v>3600</v>
      </c>
      <c r="H2658">
        <v>-1.23</v>
      </c>
      <c r="I2658" t="s">
        <v>3601</v>
      </c>
      <c r="J2658">
        <v>2.84</v>
      </c>
      <c r="K2658" t="s">
        <v>3626</v>
      </c>
      <c r="L2658">
        <v>-4.7</v>
      </c>
      <c r="M2658" t="b">
        <f t="shared" si="41"/>
        <v>0</v>
      </c>
    </row>
    <row r="2659" spans="1:13" hidden="1" x14ac:dyDescent="0.15">
      <c r="A2659">
        <v>601669</v>
      </c>
      <c r="B2659" t="s">
        <v>3395</v>
      </c>
      <c r="C2659" t="s">
        <v>3604</v>
      </c>
      <c r="D2659">
        <v>-999</v>
      </c>
      <c r="E2659" t="s">
        <v>3599</v>
      </c>
      <c r="F2659">
        <v>0</v>
      </c>
      <c r="G2659" t="s">
        <v>3600</v>
      </c>
      <c r="H2659">
        <v>5.76</v>
      </c>
      <c r="I2659" t="s">
        <v>3952</v>
      </c>
      <c r="J2659">
        <v>2.82</v>
      </c>
      <c r="K2659" t="s">
        <v>3602</v>
      </c>
      <c r="L2659">
        <v>10</v>
      </c>
      <c r="M2659" t="b">
        <f t="shared" si="41"/>
        <v>0</v>
      </c>
    </row>
    <row r="2660" spans="1:13" hidden="1" x14ac:dyDescent="0.15">
      <c r="A2660">
        <v>300249</v>
      </c>
      <c r="B2660" t="s">
        <v>1897</v>
      </c>
      <c r="C2660" t="s">
        <v>3604</v>
      </c>
      <c r="D2660">
        <v>-999</v>
      </c>
      <c r="E2660" t="s">
        <v>3599</v>
      </c>
      <c r="F2660">
        <v>-2.13</v>
      </c>
      <c r="G2660" t="s">
        <v>3600</v>
      </c>
      <c r="H2660">
        <v>1.64</v>
      </c>
      <c r="I2660" t="s">
        <v>3601</v>
      </c>
      <c r="J2660">
        <v>2.79</v>
      </c>
      <c r="K2660" t="s">
        <v>3642</v>
      </c>
      <c r="L2660">
        <v>-7.9</v>
      </c>
      <c r="M2660" t="b">
        <f t="shared" si="41"/>
        <v>0</v>
      </c>
    </row>
    <row r="2661" spans="1:13" hidden="1" x14ac:dyDescent="0.15">
      <c r="A2661">
        <v>399967</v>
      </c>
      <c r="B2661" t="s">
        <v>2472</v>
      </c>
      <c r="C2661" t="s">
        <v>3603</v>
      </c>
      <c r="D2661">
        <v>-999</v>
      </c>
      <c r="E2661" t="s">
        <v>3603</v>
      </c>
      <c r="F2661">
        <v>-999</v>
      </c>
      <c r="G2661" t="s">
        <v>3603</v>
      </c>
      <c r="H2661">
        <v>-999</v>
      </c>
      <c r="I2661" t="s">
        <v>3601</v>
      </c>
      <c r="J2661">
        <v>2.66</v>
      </c>
      <c r="K2661" t="s">
        <v>3602</v>
      </c>
      <c r="L2661">
        <v>6.13</v>
      </c>
      <c r="M2661" t="b">
        <f t="shared" si="41"/>
        <v>0</v>
      </c>
    </row>
    <row r="2662" spans="1:13" hidden="1" x14ac:dyDescent="0.15">
      <c r="A2662">
        <v>2614</v>
      </c>
      <c r="B2662" t="s">
        <v>1471</v>
      </c>
      <c r="C2662" t="s">
        <v>3604</v>
      </c>
      <c r="D2662">
        <v>-999</v>
      </c>
      <c r="E2662" t="s">
        <v>3599</v>
      </c>
      <c r="F2662">
        <v>0.96</v>
      </c>
      <c r="G2662" t="s">
        <v>3600</v>
      </c>
      <c r="H2662">
        <v>-0.55000000000000004</v>
      </c>
      <c r="I2662" t="s">
        <v>3601</v>
      </c>
      <c r="J2662">
        <v>2.57</v>
      </c>
      <c r="K2662" t="s">
        <v>3635</v>
      </c>
      <c r="L2662">
        <v>-10.029999999999999</v>
      </c>
      <c r="M2662" t="b">
        <f t="shared" si="41"/>
        <v>0</v>
      </c>
    </row>
    <row r="2663" spans="1:13" hidden="1" x14ac:dyDescent="0.15">
      <c r="A2663">
        <v>300261</v>
      </c>
      <c r="B2663" t="s">
        <v>1909</v>
      </c>
      <c r="C2663" t="s">
        <v>3604</v>
      </c>
      <c r="D2663">
        <v>-999</v>
      </c>
      <c r="E2663" t="s">
        <v>3599</v>
      </c>
      <c r="F2663">
        <v>4.66</v>
      </c>
      <c r="G2663" t="s">
        <v>3600</v>
      </c>
      <c r="H2663">
        <v>2.56</v>
      </c>
      <c r="I2663" t="s">
        <v>3601</v>
      </c>
      <c r="J2663">
        <v>2.56</v>
      </c>
      <c r="K2663" t="s">
        <v>3602</v>
      </c>
      <c r="L2663">
        <v>10.01</v>
      </c>
      <c r="M2663" t="b">
        <f t="shared" si="41"/>
        <v>0</v>
      </c>
    </row>
    <row r="2664" spans="1:13" hidden="1" x14ac:dyDescent="0.15">
      <c r="A2664">
        <v>2623</v>
      </c>
      <c r="B2664" t="s">
        <v>1480</v>
      </c>
      <c r="C2664" t="s">
        <v>3604</v>
      </c>
      <c r="D2664">
        <v>-999</v>
      </c>
      <c r="E2664" t="s">
        <v>3599</v>
      </c>
      <c r="F2664">
        <v>-0.91</v>
      </c>
      <c r="G2664" t="s">
        <v>3600</v>
      </c>
      <c r="H2664">
        <v>2.4900000000000002</v>
      </c>
      <c r="I2664" t="s">
        <v>3601</v>
      </c>
      <c r="J2664">
        <v>2.48</v>
      </c>
      <c r="K2664" t="s">
        <v>3602</v>
      </c>
      <c r="L2664">
        <v>10.029999999999999</v>
      </c>
      <c r="M2664" t="b">
        <f t="shared" si="41"/>
        <v>0</v>
      </c>
    </row>
    <row r="2665" spans="1:13" hidden="1" x14ac:dyDescent="0.15">
      <c r="A2665">
        <v>603002</v>
      </c>
      <c r="B2665" t="s">
        <v>3448</v>
      </c>
      <c r="C2665" t="s">
        <v>3604</v>
      </c>
      <c r="D2665">
        <v>-999</v>
      </c>
      <c r="E2665" t="s">
        <v>3599</v>
      </c>
      <c r="F2665">
        <v>0.52</v>
      </c>
      <c r="G2665" t="s">
        <v>3600</v>
      </c>
      <c r="H2665">
        <v>4.1100000000000003</v>
      </c>
      <c r="I2665" t="s">
        <v>3601</v>
      </c>
      <c r="J2665">
        <v>2.42</v>
      </c>
      <c r="K2665" t="s">
        <v>3602</v>
      </c>
      <c r="L2665">
        <v>10.3</v>
      </c>
      <c r="M2665" t="b">
        <f t="shared" si="41"/>
        <v>0</v>
      </c>
    </row>
    <row r="2666" spans="1:13" hidden="1" x14ac:dyDescent="0.15">
      <c r="A2666">
        <v>300379</v>
      </c>
      <c r="B2666" t="s">
        <v>2026</v>
      </c>
      <c r="C2666" t="s">
        <v>3604</v>
      </c>
      <c r="D2666">
        <v>-999</v>
      </c>
      <c r="E2666" t="s">
        <v>3604</v>
      </c>
      <c r="F2666">
        <v>-999</v>
      </c>
      <c r="G2666" t="s">
        <v>3604</v>
      </c>
      <c r="H2666">
        <v>-999</v>
      </c>
      <c r="I2666" t="s">
        <v>3773</v>
      </c>
      <c r="J2666">
        <v>2.42</v>
      </c>
      <c r="K2666" t="s">
        <v>3602</v>
      </c>
      <c r="L2666">
        <v>10.02</v>
      </c>
      <c r="M2666" t="b">
        <f t="shared" si="41"/>
        <v>0</v>
      </c>
    </row>
    <row r="2667" spans="1:13" hidden="1" x14ac:dyDescent="0.15">
      <c r="A2667">
        <v>300269</v>
      </c>
      <c r="B2667" t="s">
        <v>1917</v>
      </c>
      <c r="C2667" t="s">
        <v>3604</v>
      </c>
      <c r="D2667">
        <v>-999</v>
      </c>
      <c r="E2667" t="s">
        <v>3599</v>
      </c>
      <c r="F2667">
        <v>0.6</v>
      </c>
      <c r="G2667" t="s">
        <v>3600</v>
      </c>
      <c r="H2667">
        <v>2.19</v>
      </c>
      <c r="I2667" t="s">
        <v>3648</v>
      </c>
      <c r="J2667">
        <v>2.39</v>
      </c>
      <c r="K2667" t="s">
        <v>3672</v>
      </c>
      <c r="L2667">
        <v>-10.06</v>
      </c>
      <c r="M2667" t="b">
        <f t="shared" si="41"/>
        <v>0</v>
      </c>
    </row>
    <row r="2668" spans="1:13" hidden="1" x14ac:dyDescent="0.15">
      <c r="A2668">
        <v>300371</v>
      </c>
      <c r="B2668" t="s">
        <v>2018</v>
      </c>
      <c r="C2668" t="s">
        <v>3604</v>
      </c>
      <c r="D2668">
        <v>-999</v>
      </c>
      <c r="E2668" t="s">
        <v>3604</v>
      </c>
      <c r="F2668">
        <v>-999</v>
      </c>
      <c r="G2668" t="s">
        <v>3604</v>
      </c>
      <c r="H2668">
        <v>-999</v>
      </c>
      <c r="I2668" t="s">
        <v>3601</v>
      </c>
      <c r="J2668">
        <v>2.3199999999999998</v>
      </c>
      <c r="K2668" t="s">
        <v>3602</v>
      </c>
      <c r="L2668">
        <v>10.07</v>
      </c>
      <c r="M2668" t="b">
        <f t="shared" si="41"/>
        <v>0</v>
      </c>
    </row>
    <row r="2669" spans="1:13" hidden="1" x14ac:dyDescent="0.15">
      <c r="A2669">
        <v>2616</v>
      </c>
      <c r="B2669" t="s">
        <v>1473</v>
      </c>
      <c r="C2669" t="s">
        <v>3604</v>
      </c>
      <c r="D2669">
        <v>-999</v>
      </c>
      <c r="E2669" t="s">
        <v>3599</v>
      </c>
      <c r="F2669">
        <v>1.76</v>
      </c>
      <c r="G2669" t="s">
        <v>3600</v>
      </c>
      <c r="H2669">
        <v>2.2200000000000002</v>
      </c>
      <c r="I2669" t="s">
        <v>3601</v>
      </c>
      <c r="J2669">
        <v>2.2400000000000002</v>
      </c>
      <c r="K2669" t="s">
        <v>3607</v>
      </c>
      <c r="L2669">
        <v>-10.15</v>
      </c>
      <c r="M2669" t="b">
        <f t="shared" si="41"/>
        <v>0</v>
      </c>
    </row>
    <row r="2670" spans="1:13" hidden="1" x14ac:dyDescent="0.15">
      <c r="A2670">
        <v>2680</v>
      </c>
      <c r="B2670" t="s">
        <v>1537</v>
      </c>
      <c r="C2670" t="s">
        <v>3604</v>
      </c>
      <c r="D2670">
        <v>-999</v>
      </c>
      <c r="E2670" t="s">
        <v>3599</v>
      </c>
      <c r="F2670">
        <v>0.65</v>
      </c>
      <c r="G2670" t="s">
        <v>3600</v>
      </c>
      <c r="H2670">
        <v>2.52</v>
      </c>
      <c r="I2670" t="s">
        <v>3601</v>
      </c>
      <c r="J2670">
        <v>2.17</v>
      </c>
      <c r="K2670" t="s">
        <v>3623</v>
      </c>
      <c r="L2670">
        <v>3.15</v>
      </c>
      <c r="M2670" t="b">
        <f t="shared" si="41"/>
        <v>0</v>
      </c>
    </row>
    <row r="2671" spans="1:13" hidden="1" x14ac:dyDescent="0.15">
      <c r="A2671">
        <v>2677</v>
      </c>
      <c r="B2671" t="s">
        <v>1534</v>
      </c>
      <c r="C2671" t="s">
        <v>3604</v>
      </c>
      <c r="D2671">
        <v>-999</v>
      </c>
      <c r="E2671" t="s">
        <v>3599</v>
      </c>
      <c r="F2671">
        <v>0.44</v>
      </c>
      <c r="G2671" t="s">
        <v>3600</v>
      </c>
      <c r="H2671">
        <v>1.83</v>
      </c>
      <c r="I2671" t="s">
        <v>3601</v>
      </c>
      <c r="J2671">
        <v>2.17</v>
      </c>
      <c r="K2671" t="s">
        <v>3602</v>
      </c>
      <c r="L2671">
        <v>10.16</v>
      </c>
      <c r="M2671" t="b">
        <f t="shared" si="41"/>
        <v>0</v>
      </c>
    </row>
    <row r="2672" spans="1:13" hidden="1" x14ac:dyDescent="0.15">
      <c r="A2672">
        <v>2670</v>
      </c>
      <c r="B2672" t="s">
        <v>1527</v>
      </c>
      <c r="C2672" t="s">
        <v>3604</v>
      </c>
      <c r="D2672">
        <v>-999</v>
      </c>
      <c r="E2672" t="s">
        <v>3599</v>
      </c>
      <c r="F2672">
        <v>0.61</v>
      </c>
      <c r="G2672" t="s">
        <v>3600</v>
      </c>
      <c r="H2672">
        <v>2.57</v>
      </c>
      <c r="I2672" t="s">
        <v>3601</v>
      </c>
      <c r="J2672">
        <v>2.16</v>
      </c>
      <c r="K2672" t="s">
        <v>3838</v>
      </c>
      <c r="L2672">
        <v>8.86</v>
      </c>
      <c r="M2672" t="b">
        <f t="shared" si="41"/>
        <v>0</v>
      </c>
    </row>
    <row r="2673" spans="1:13" hidden="1" x14ac:dyDescent="0.15">
      <c r="A2673">
        <v>2695</v>
      </c>
      <c r="B2673" t="s">
        <v>1552</v>
      </c>
      <c r="C2673" t="s">
        <v>3604</v>
      </c>
      <c r="D2673">
        <v>-999</v>
      </c>
      <c r="E2673" t="s">
        <v>3604</v>
      </c>
      <c r="F2673">
        <v>-999</v>
      </c>
      <c r="G2673" t="s">
        <v>3600</v>
      </c>
      <c r="H2673">
        <v>2.27</v>
      </c>
      <c r="I2673" t="s">
        <v>3601</v>
      </c>
      <c r="J2673">
        <v>2.13</v>
      </c>
      <c r="K2673" t="s">
        <v>3607</v>
      </c>
      <c r="L2673">
        <v>-10.050000000000001</v>
      </c>
      <c r="M2673" t="b">
        <f t="shared" si="41"/>
        <v>0</v>
      </c>
    </row>
    <row r="2674" spans="1:13" hidden="1" x14ac:dyDescent="0.15">
      <c r="A2674">
        <v>300351</v>
      </c>
      <c r="B2674" t="s">
        <v>1999</v>
      </c>
      <c r="C2674" t="s">
        <v>3828</v>
      </c>
      <c r="D2674">
        <v>-999</v>
      </c>
      <c r="E2674" t="s">
        <v>3828</v>
      </c>
      <c r="F2674">
        <v>-999</v>
      </c>
      <c r="G2674" t="s">
        <v>3600</v>
      </c>
      <c r="H2674">
        <v>2.81</v>
      </c>
      <c r="I2674" t="s">
        <v>3773</v>
      </c>
      <c r="J2674">
        <v>2.09</v>
      </c>
      <c r="K2674" t="s">
        <v>3626</v>
      </c>
      <c r="L2674">
        <v>-10.02</v>
      </c>
      <c r="M2674" t="b">
        <f t="shared" si="41"/>
        <v>0</v>
      </c>
    </row>
    <row r="2675" spans="1:13" hidden="1" x14ac:dyDescent="0.15">
      <c r="A2675">
        <v>300355</v>
      </c>
      <c r="B2675" t="s">
        <v>2003</v>
      </c>
      <c r="C2675" t="s">
        <v>3880</v>
      </c>
      <c r="D2675">
        <v>-999</v>
      </c>
      <c r="E2675" t="s">
        <v>3880</v>
      </c>
      <c r="F2675">
        <v>-999</v>
      </c>
      <c r="G2675" t="s">
        <v>3600</v>
      </c>
      <c r="H2675">
        <v>1.35</v>
      </c>
      <c r="I2675" t="s">
        <v>3601</v>
      </c>
      <c r="J2675">
        <v>2.08</v>
      </c>
      <c r="K2675" t="s">
        <v>3616</v>
      </c>
      <c r="L2675">
        <v>-9.9499999999999993</v>
      </c>
      <c r="M2675" t="b">
        <f t="shared" si="41"/>
        <v>0</v>
      </c>
    </row>
    <row r="2676" spans="1:13" hidden="1" x14ac:dyDescent="0.15">
      <c r="A2676">
        <v>2713</v>
      </c>
      <c r="B2676" t="s">
        <v>1568</v>
      </c>
      <c r="C2676" t="s">
        <v>3828</v>
      </c>
      <c r="D2676">
        <v>-999</v>
      </c>
      <c r="E2676" t="s">
        <v>3828</v>
      </c>
      <c r="F2676">
        <v>-999</v>
      </c>
      <c r="G2676" t="s">
        <v>3828</v>
      </c>
      <c r="H2676">
        <v>-999</v>
      </c>
      <c r="I2676" t="s">
        <v>3601</v>
      </c>
      <c r="J2676">
        <v>2.08</v>
      </c>
      <c r="K2676" t="s">
        <v>3602</v>
      </c>
      <c r="L2676">
        <v>10.17</v>
      </c>
      <c r="M2676" t="b">
        <f t="shared" si="41"/>
        <v>0</v>
      </c>
    </row>
    <row r="2677" spans="1:13" hidden="1" x14ac:dyDescent="0.15">
      <c r="A2677">
        <v>300259</v>
      </c>
      <c r="B2677" t="s">
        <v>1907</v>
      </c>
      <c r="C2677" t="s">
        <v>3604</v>
      </c>
      <c r="D2677">
        <v>-999</v>
      </c>
      <c r="E2677" t="s">
        <v>3599</v>
      </c>
      <c r="F2677">
        <v>4.41</v>
      </c>
      <c r="G2677" t="s">
        <v>3600</v>
      </c>
      <c r="H2677">
        <v>1.1499999999999999</v>
      </c>
      <c r="I2677" t="s">
        <v>3601</v>
      </c>
      <c r="J2677">
        <v>2.0099999999999998</v>
      </c>
      <c r="K2677" t="s">
        <v>3616</v>
      </c>
      <c r="L2677">
        <v>-10.01</v>
      </c>
      <c r="M2677" t="b">
        <f t="shared" si="41"/>
        <v>0</v>
      </c>
    </row>
    <row r="2678" spans="1:13" hidden="1" x14ac:dyDescent="0.15">
      <c r="A2678">
        <v>2668</v>
      </c>
      <c r="B2678" t="s">
        <v>1525</v>
      </c>
      <c r="C2678" t="s">
        <v>3604</v>
      </c>
      <c r="D2678">
        <v>-999</v>
      </c>
      <c r="E2678" t="s">
        <v>3599</v>
      </c>
      <c r="F2678">
        <v>-0.52</v>
      </c>
      <c r="G2678" t="s">
        <v>3600</v>
      </c>
      <c r="H2678">
        <v>-2.17</v>
      </c>
      <c r="I2678" t="s">
        <v>3601</v>
      </c>
      <c r="J2678">
        <v>2</v>
      </c>
      <c r="K2678" t="s">
        <v>3728</v>
      </c>
      <c r="L2678">
        <v>-6.32</v>
      </c>
      <c r="M2678" t="b">
        <f t="shared" si="41"/>
        <v>0</v>
      </c>
    </row>
    <row r="2679" spans="1:13" hidden="1" x14ac:dyDescent="0.15">
      <c r="A2679">
        <v>2592</v>
      </c>
      <c r="B2679" t="s">
        <v>1449</v>
      </c>
      <c r="C2679" t="s">
        <v>3604</v>
      </c>
      <c r="D2679">
        <v>-999</v>
      </c>
      <c r="E2679" t="s">
        <v>3599</v>
      </c>
      <c r="F2679">
        <v>-1.72</v>
      </c>
      <c r="G2679" t="s">
        <v>3600</v>
      </c>
      <c r="H2679">
        <v>2.71</v>
      </c>
      <c r="I2679" t="s">
        <v>3601</v>
      </c>
      <c r="J2679">
        <v>2</v>
      </c>
      <c r="K2679" t="s">
        <v>3616</v>
      </c>
      <c r="L2679">
        <v>1.22</v>
      </c>
      <c r="M2679" t="b">
        <f t="shared" si="41"/>
        <v>0</v>
      </c>
    </row>
    <row r="2680" spans="1:13" hidden="1" x14ac:dyDescent="0.15">
      <c r="A2680">
        <v>2667</v>
      </c>
      <c r="B2680" t="s">
        <v>1524</v>
      </c>
      <c r="C2680" t="s">
        <v>3604</v>
      </c>
      <c r="D2680">
        <v>-999</v>
      </c>
      <c r="E2680" t="s">
        <v>3599</v>
      </c>
      <c r="F2680">
        <v>-0.31</v>
      </c>
      <c r="G2680" t="s">
        <v>3600</v>
      </c>
      <c r="H2680">
        <v>2.97</v>
      </c>
      <c r="I2680" t="s">
        <v>3601</v>
      </c>
      <c r="J2680">
        <v>1.94</v>
      </c>
      <c r="K2680" t="s">
        <v>3781</v>
      </c>
      <c r="L2680">
        <v>9.99</v>
      </c>
      <c r="M2680" t="b">
        <f t="shared" si="41"/>
        <v>0</v>
      </c>
    </row>
    <row r="2681" spans="1:13" hidden="1" x14ac:dyDescent="0.15">
      <c r="A2681">
        <v>2654</v>
      </c>
      <c r="B2681" t="s">
        <v>1511</v>
      </c>
      <c r="C2681" t="s">
        <v>3825</v>
      </c>
      <c r="D2681">
        <v>-999</v>
      </c>
      <c r="E2681" t="s">
        <v>3599</v>
      </c>
      <c r="F2681">
        <v>-10.119999999999999</v>
      </c>
      <c r="G2681" t="s">
        <v>3600</v>
      </c>
      <c r="H2681">
        <v>3.63</v>
      </c>
      <c r="I2681" t="s">
        <v>3833</v>
      </c>
      <c r="J2681">
        <v>1.93</v>
      </c>
      <c r="K2681" t="s">
        <v>3635</v>
      </c>
      <c r="L2681">
        <v>-10.02</v>
      </c>
      <c r="M2681" t="b">
        <f t="shared" si="41"/>
        <v>0</v>
      </c>
    </row>
    <row r="2682" spans="1:13" hidden="1" x14ac:dyDescent="0.15">
      <c r="A2682">
        <v>2687</v>
      </c>
      <c r="B2682" t="s">
        <v>1544</v>
      </c>
      <c r="C2682" t="s">
        <v>3604</v>
      </c>
      <c r="D2682">
        <v>-999</v>
      </c>
      <c r="E2682" t="s">
        <v>3604</v>
      </c>
      <c r="F2682">
        <v>-999</v>
      </c>
      <c r="G2682" t="s">
        <v>3600</v>
      </c>
      <c r="H2682">
        <v>3.72</v>
      </c>
      <c r="I2682" t="s">
        <v>3601</v>
      </c>
      <c r="J2682">
        <v>1.89</v>
      </c>
      <c r="K2682" t="s">
        <v>3607</v>
      </c>
      <c r="L2682">
        <v>-10.14</v>
      </c>
      <c r="M2682" t="b">
        <f t="shared" si="41"/>
        <v>0</v>
      </c>
    </row>
    <row r="2683" spans="1:13" hidden="1" x14ac:dyDescent="0.15">
      <c r="A2683">
        <v>300337</v>
      </c>
      <c r="B2683" t="s">
        <v>1985</v>
      </c>
      <c r="C2683" t="s">
        <v>3604</v>
      </c>
      <c r="D2683">
        <v>-999</v>
      </c>
      <c r="E2683" t="s">
        <v>3604</v>
      </c>
      <c r="F2683">
        <v>-999</v>
      </c>
      <c r="G2683" t="s">
        <v>3600</v>
      </c>
      <c r="H2683">
        <v>1.4</v>
      </c>
      <c r="I2683" t="s">
        <v>3601</v>
      </c>
      <c r="J2683">
        <v>1.89</v>
      </c>
      <c r="K2683" t="s">
        <v>3607</v>
      </c>
      <c r="L2683">
        <v>-10.039999999999999</v>
      </c>
      <c r="M2683" t="b">
        <f t="shared" si="41"/>
        <v>0</v>
      </c>
    </row>
    <row r="2684" spans="1:13" hidden="1" x14ac:dyDescent="0.15">
      <c r="A2684">
        <v>2621</v>
      </c>
      <c r="B2684" t="s">
        <v>1478</v>
      </c>
      <c r="C2684" t="s">
        <v>3826</v>
      </c>
      <c r="D2684">
        <v>-999</v>
      </c>
      <c r="E2684" t="s">
        <v>3599</v>
      </c>
      <c r="F2684">
        <v>-5.62</v>
      </c>
      <c r="G2684" t="s">
        <v>3600</v>
      </c>
      <c r="H2684">
        <v>-0.37</v>
      </c>
      <c r="I2684" t="s">
        <v>3601</v>
      </c>
      <c r="J2684">
        <v>1.85</v>
      </c>
      <c r="K2684" t="s">
        <v>3602</v>
      </c>
      <c r="L2684">
        <v>10.039999999999999</v>
      </c>
      <c r="M2684" t="b">
        <f t="shared" si="41"/>
        <v>0</v>
      </c>
    </row>
    <row r="2685" spans="1:13" hidden="1" x14ac:dyDescent="0.15">
      <c r="A2685">
        <v>300258</v>
      </c>
      <c r="B2685" t="s">
        <v>1906</v>
      </c>
      <c r="C2685" t="s">
        <v>3604</v>
      </c>
      <c r="D2685">
        <v>-999</v>
      </c>
      <c r="E2685" t="s">
        <v>3599</v>
      </c>
      <c r="F2685">
        <v>0.22</v>
      </c>
      <c r="G2685" t="s">
        <v>3600</v>
      </c>
      <c r="H2685">
        <v>2.54</v>
      </c>
      <c r="I2685" t="s">
        <v>3601</v>
      </c>
      <c r="J2685">
        <v>1.84</v>
      </c>
      <c r="K2685" t="s">
        <v>3602</v>
      </c>
      <c r="L2685">
        <v>10.1</v>
      </c>
      <c r="M2685" t="b">
        <f t="shared" si="41"/>
        <v>0</v>
      </c>
    </row>
    <row r="2686" spans="1:13" hidden="1" x14ac:dyDescent="0.15">
      <c r="A2686">
        <v>2714</v>
      </c>
      <c r="B2686" t="s">
        <v>1569</v>
      </c>
      <c r="C2686" t="s">
        <v>3604</v>
      </c>
      <c r="D2686">
        <v>-999</v>
      </c>
      <c r="E2686" t="s">
        <v>3604</v>
      </c>
      <c r="F2686">
        <v>-999</v>
      </c>
      <c r="G2686" t="s">
        <v>3604</v>
      </c>
      <c r="H2686">
        <v>-999</v>
      </c>
      <c r="I2686" t="s">
        <v>3601</v>
      </c>
      <c r="J2686">
        <v>1.8</v>
      </c>
      <c r="K2686" t="s">
        <v>3602</v>
      </c>
      <c r="L2686">
        <v>9.99</v>
      </c>
      <c r="M2686" t="b">
        <f t="shared" si="41"/>
        <v>0</v>
      </c>
    </row>
    <row r="2687" spans="1:13" hidden="1" x14ac:dyDescent="0.15">
      <c r="A2687">
        <v>2608</v>
      </c>
      <c r="B2687" t="s">
        <v>1465</v>
      </c>
      <c r="C2687" t="s">
        <v>3823</v>
      </c>
      <c r="D2687">
        <v>-999</v>
      </c>
      <c r="E2687" t="s">
        <v>3599</v>
      </c>
      <c r="F2687">
        <v>-0.74</v>
      </c>
      <c r="G2687" t="s">
        <v>3600</v>
      </c>
      <c r="H2687">
        <v>3.73</v>
      </c>
      <c r="I2687" t="s">
        <v>3601</v>
      </c>
      <c r="J2687">
        <v>1.75</v>
      </c>
      <c r="K2687" t="s">
        <v>3602</v>
      </c>
      <c r="L2687">
        <v>5.03</v>
      </c>
      <c r="M2687" t="b">
        <f t="shared" si="41"/>
        <v>0</v>
      </c>
    </row>
    <row r="2688" spans="1:13" hidden="1" x14ac:dyDescent="0.15">
      <c r="A2688">
        <v>2676</v>
      </c>
      <c r="B2688" t="s">
        <v>1533</v>
      </c>
      <c r="C2688" t="s">
        <v>3604</v>
      </c>
      <c r="D2688">
        <v>-999</v>
      </c>
      <c r="E2688" t="s">
        <v>3599</v>
      </c>
      <c r="F2688">
        <v>0.63</v>
      </c>
      <c r="G2688" t="s">
        <v>3600</v>
      </c>
      <c r="H2688">
        <v>1.61</v>
      </c>
      <c r="I2688" t="s">
        <v>3601</v>
      </c>
      <c r="J2688">
        <v>1.74</v>
      </c>
      <c r="K2688" t="s">
        <v>3739</v>
      </c>
      <c r="L2688">
        <v>0.75</v>
      </c>
      <c r="M2688" t="b">
        <f t="shared" si="41"/>
        <v>0</v>
      </c>
    </row>
    <row r="2689" spans="1:13" hidden="1" x14ac:dyDescent="0.15">
      <c r="A2689">
        <v>2683</v>
      </c>
      <c r="B2689" t="s">
        <v>1540</v>
      </c>
      <c r="C2689" t="s">
        <v>3604</v>
      </c>
      <c r="D2689">
        <v>-999</v>
      </c>
      <c r="E2689" t="s">
        <v>3599</v>
      </c>
      <c r="F2689">
        <v>-2.81</v>
      </c>
      <c r="G2689" t="s">
        <v>3600</v>
      </c>
      <c r="H2689">
        <v>2.25</v>
      </c>
      <c r="I2689" t="s">
        <v>3601</v>
      </c>
      <c r="J2689">
        <v>1.74</v>
      </c>
      <c r="K2689" t="s">
        <v>3834</v>
      </c>
      <c r="L2689">
        <v>4.01</v>
      </c>
      <c r="M2689" t="b">
        <f t="shared" si="41"/>
        <v>0</v>
      </c>
    </row>
    <row r="2690" spans="1:13" hidden="1" x14ac:dyDescent="0.15">
      <c r="A2690">
        <v>2644</v>
      </c>
      <c r="B2690" t="s">
        <v>1501</v>
      </c>
      <c r="C2690" t="s">
        <v>3604</v>
      </c>
      <c r="D2690">
        <v>-999</v>
      </c>
      <c r="E2690" t="s">
        <v>3599</v>
      </c>
      <c r="F2690">
        <v>0.92</v>
      </c>
      <c r="G2690" t="s">
        <v>3600</v>
      </c>
      <c r="H2690">
        <v>3.08</v>
      </c>
      <c r="I2690" t="s">
        <v>3601</v>
      </c>
      <c r="J2690">
        <v>1.72</v>
      </c>
      <c r="K2690" t="s">
        <v>3607</v>
      </c>
      <c r="L2690">
        <v>-9.99</v>
      </c>
      <c r="M2690" t="b">
        <f t="shared" si="41"/>
        <v>0</v>
      </c>
    </row>
    <row r="2691" spans="1:13" hidden="1" x14ac:dyDescent="0.15">
      <c r="A2691">
        <v>300270</v>
      </c>
      <c r="B2691" t="s">
        <v>1918</v>
      </c>
      <c r="C2691" t="s">
        <v>3604</v>
      </c>
      <c r="D2691">
        <v>-999</v>
      </c>
      <c r="E2691" t="s">
        <v>3599</v>
      </c>
      <c r="F2691">
        <v>-0.45</v>
      </c>
      <c r="G2691" t="s">
        <v>3600</v>
      </c>
      <c r="H2691">
        <v>-1.37</v>
      </c>
      <c r="I2691" t="s">
        <v>3601</v>
      </c>
      <c r="J2691">
        <v>1.72</v>
      </c>
      <c r="K2691" t="s">
        <v>3602</v>
      </c>
      <c r="L2691">
        <v>10.02</v>
      </c>
      <c r="M2691" t="b">
        <f t="shared" ref="M2691:M2754" si="42">AND(D2691&gt;3,F2691&gt;3,H2691&gt;3)</f>
        <v>0</v>
      </c>
    </row>
    <row r="2692" spans="1:13" hidden="1" x14ac:dyDescent="0.15">
      <c r="A2692">
        <v>601555</v>
      </c>
      <c r="B2692" t="s">
        <v>3376</v>
      </c>
      <c r="C2692" t="s">
        <v>3604</v>
      </c>
      <c r="D2692">
        <v>-999</v>
      </c>
      <c r="E2692" t="s">
        <v>3599</v>
      </c>
      <c r="F2692">
        <v>1.39</v>
      </c>
      <c r="G2692" t="s">
        <v>3600</v>
      </c>
      <c r="H2692">
        <v>7.26</v>
      </c>
      <c r="I2692" t="s">
        <v>3601</v>
      </c>
      <c r="J2692">
        <v>1.71</v>
      </c>
      <c r="K2692" t="s">
        <v>3602</v>
      </c>
      <c r="L2692">
        <v>10.17</v>
      </c>
      <c r="M2692" t="b">
        <f t="shared" si="42"/>
        <v>0</v>
      </c>
    </row>
    <row r="2693" spans="1:13" hidden="1" x14ac:dyDescent="0.15">
      <c r="A2693">
        <v>399807</v>
      </c>
      <c r="B2693" t="s">
        <v>2429</v>
      </c>
      <c r="C2693" t="s">
        <v>3603</v>
      </c>
      <c r="D2693">
        <v>-999</v>
      </c>
      <c r="E2693" t="s">
        <v>3603</v>
      </c>
      <c r="F2693">
        <v>-999</v>
      </c>
      <c r="G2693" t="s">
        <v>3600</v>
      </c>
      <c r="H2693">
        <v>3.67</v>
      </c>
      <c r="I2693" t="s">
        <v>3601</v>
      </c>
      <c r="J2693">
        <v>1.71</v>
      </c>
      <c r="K2693" t="s">
        <v>3602</v>
      </c>
      <c r="L2693">
        <v>7.89</v>
      </c>
      <c r="M2693" t="b">
        <f t="shared" si="42"/>
        <v>0</v>
      </c>
    </row>
    <row r="2694" spans="1:13" hidden="1" x14ac:dyDescent="0.15">
      <c r="A2694">
        <v>300301</v>
      </c>
      <c r="B2694" t="s">
        <v>1949</v>
      </c>
      <c r="C2694" t="s">
        <v>3604</v>
      </c>
      <c r="D2694">
        <v>-999</v>
      </c>
      <c r="E2694" t="s">
        <v>3599</v>
      </c>
      <c r="F2694">
        <v>-3.9</v>
      </c>
      <c r="G2694" t="s">
        <v>3600</v>
      </c>
      <c r="H2694">
        <v>0.19</v>
      </c>
      <c r="I2694" t="s">
        <v>3601</v>
      </c>
      <c r="J2694">
        <v>1.69</v>
      </c>
      <c r="K2694" t="s">
        <v>3635</v>
      </c>
      <c r="L2694">
        <v>-9.98</v>
      </c>
      <c r="M2694" t="b">
        <f t="shared" si="42"/>
        <v>0</v>
      </c>
    </row>
    <row r="2695" spans="1:13" hidden="1" x14ac:dyDescent="0.15">
      <c r="A2695">
        <v>399429</v>
      </c>
      <c r="B2695" t="s">
        <v>2314</v>
      </c>
      <c r="C2695" t="s">
        <v>3603</v>
      </c>
      <c r="D2695">
        <v>-999</v>
      </c>
      <c r="E2695" t="s">
        <v>3599</v>
      </c>
      <c r="F2695">
        <v>1.5</v>
      </c>
      <c r="G2695" t="s">
        <v>3600</v>
      </c>
      <c r="H2695">
        <v>3.67</v>
      </c>
      <c r="I2695" t="s">
        <v>3601</v>
      </c>
      <c r="J2695">
        <v>1.68</v>
      </c>
      <c r="K2695" t="s">
        <v>3602</v>
      </c>
      <c r="L2695">
        <v>6.2</v>
      </c>
      <c r="M2695" t="b">
        <f t="shared" si="42"/>
        <v>0</v>
      </c>
    </row>
    <row r="2696" spans="1:13" hidden="1" x14ac:dyDescent="0.15">
      <c r="A2696">
        <v>2706</v>
      </c>
      <c r="B2696" t="s">
        <v>1562</v>
      </c>
      <c r="C2696" t="s">
        <v>3604</v>
      </c>
      <c r="D2696">
        <v>-999</v>
      </c>
      <c r="E2696" t="s">
        <v>3604</v>
      </c>
      <c r="F2696">
        <v>-999</v>
      </c>
      <c r="G2696" t="s">
        <v>3604</v>
      </c>
      <c r="H2696">
        <v>-999</v>
      </c>
      <c r="I2696" t="s">
        <v>3601</v>
      </c>
      <c r="J2696">
        <v>1.68</v>
      </c>
      <c r="K2696" t="s">
        <v>3602</v>
      </c>
      <c r="L2696">
        <v>10.07</v>
      </c>
      <c r="M2696" t="b">
        <f t="shared" si="42"/>
        <v>0</v>
      </c>
    </row>
    <row r="2697" spans="1:13" hidden="1" x14ac:dyDescent="0.15">
      <c r="A2697">
        <v>300286</v>
      </c>
      <c r="B2697" t="s">
        <v>1934</v>
      </c>
      <c r="C2697" t="s">
        <v>3604</v>
      </c>
      <c r="D2697">
        <v>-999</v>
      </c>
      <c r="E2697" t="s">
        <v>3599</v>
      </c>
      <c r="F2697">
        <v>0.9</v>
      </c>
      <c r="G2697" t="s">
        <v>3600</v>
      </c>
      <c r="H2697">
        <v>1.1200000000000001</v>
      </c>
      <c r="I2697" t="s">
        <v>3601</v>
      </c>
      <c r="J2697">
        <v>1.63</v>
      </c>
      <c r="K2697" t="s">
        <v>3708</v>
      </c>
      <c r="L2697">
        <v>10.119999999999999</v>
      </c>
      <c r="M2697" t="b">
        <f t="shared" si="42"/>
        <v>0</v>
      </c>
    </row>
    <row r="2698" spans="1:13" hidden="1" x14ac:dyDescent="0.15">
      <c r="A2698">
        <v>300320</v>
      </c>
      <c r="B2698" t="s">
        <v>1968</v>
      </c>
      <c r="C2698" t="s">
        <v>3604</v>
      </c>
      <c r="D2698">
        <v>-999</v>
      </c>
      <c r="E2698" t="s">
        <v>3599</v>
      </c>
      <c r="F2698">
        <v>1.28</v>
      </c>
      <c r="G2698" t="s">
        <v>3600</v>
      </c>
      <c r="H2698">
        <v>0.95</v>
      </c>
      <c r="I2698" t="s">
        <v>3601</v>
      </c>
      <c r="J2698">
        <v>1.62</v>
      </c>
      <c r="K2698" t="s">
        <v>3714</v>
      </c>
      <c r="L2698">
        <v>-8.1199999999999992</v>
      </c>
      <c r="M2698" t="b">
        <f t="shared" si="42"/>
        <v>0</v>
      </c>
    </row>
    <row r="2699" spans="1:13" hidden="1" x14ac:dyDescent="0.15">
      <c r="A2699">
        <v>2606</v>
      </c>
      <c r="B2699" t="s">
        <v>1463</v>
      </c>
      <c r="C2699" t="s">
        <v>3604</v>
      </c>
      <c r="D2699">
        <v>-999</v>
      </c>
      <c r="E2699" t="s">
        <v>3599</v>
      </c>
      <c r="F2699">
        <v>1.0900000000000001</v>
      </c>
      <c r="G2699" t="s">
        <v>3600</v>
      </c>
      <c r="H2699">
        <v>-1.07</v>
      </c>
      <c r="I2699" t="s">
        <v>3601</v>
      </c>
      <c r="J2699">
        <v>1.58</v>
      </c>
      <c r="K2699" t="s">
        <v>3602</v>
      </c>
      <c r="L2699">
        <v>10.050000000000001</v>
      </c>
      <c r="M2699" t="b">
        <f t="shared" si="42"/>
        <v>0</v>
      </c>
    </row>
    <row r="2700" spans="1:13" hidden="1" x14ac:dyDescent="0.15">
      <c r="A2700">
        <v>2652</v>
      </c>
      <c r="B2700" t="s">
        <v>1509</v>
      </c>
      <c r="C2700" t="s">
        <v>3604</v>
      </c>
      <c r="D2700">
        <v>-999</v>
      </c>
      <c r="E2700" t="s">
        <v>3599</v>
      </c>
      <c r="F2700">
        <v>-2.68</v>
      </c>
      <c r="G2700" t="s">
        <v>3600</v>
      </c>
      <c r="H2700">
        <v>1.32</v>
      </c>
      <c r="I2700" t="s">
        <v>3601</v>
      </c>
      <c r="J2700">
        <v>1.57</v>
      </c>
      <c r="K2700" t="s">
        <v>3607</v>
      </c>
      <c r="L2700">
        <v>-10.01</v>
      </c>
      <c r="M2700" t="b">
        <f t="shared" si="42"/>
        <v>0</v>
      </c>
    </row>
    <row r="2701" spans="1:13" hidden="1" x14ac:dyDescent="0.15">
      <c r="A2701">
        <v>2701</v>
      </c>
      <c r="B2701" t="s">
        <v>1558</v>
      </c>
      <c r="C2701" t="s">
        <v>3604</v>
      </c>
      <c r="D2701">
        <v>-999</v>
      </c>
      <c r="E2701" t="s">
        <v>3604</v>
      </c>
      <c r="F2701">
        <v>-999</v>
      </c>
      <c r="G2701" t="s">
        <v>3600</v>
      </c>
      <c r="H2701">
        <v>3.3</v>
      </c>
      <c r="I2701" t="s">
        <v>3601</v>
      </c>
      <c r="J2701">
        <v>1.54</v>
      </c>
      <c r="K2701" t="s">
        <v>3607</v>
      </c>
      <c r="L2701">
        <v>-10.18</v>
      </c>
      <c r="M2701" t="b">
        <f t="shared" si="42"/>
        <v>0</v>
      </c>
    </row>
    <row r="2702" spans="1:13" hidden="1" x14ac:dyDescent="0.15">
      <c r="A2702">
        <v>300257</v>
      </c>
      <c r="B2702" t="s">
        <v>1905</v>
      </c>
      <c r="C2702" t="s">
        <v>3604</v>
      </c>
      <c r="D2702">
        <v>-999</v>
      </c>
      <c r="E2702" t="s">
        <v>3599</v>
      </c>
      <c r="F2702">
        <v>0.64</v>
      </c>
      <c r="G2702" t="s">
        <v>3600</v>
      </c>
      <c r="H2702">
        <v>-0.5</v>
      </c>
      <c r="I2702" t="s">
        <v>3601</v>
      </c>
      <c r="J2702">
        <v>1.52</v>
      </c>
      <c r="K2702" t="s">
        <v>3611</v>
      </c>
      <c r="L2702">
        <v>-4.8099999999999996</v>
      </c>
      <c r="M2702" t="b">
        <f t="shared" si="42"/>
        <v>0</v>
      </c>
    </row>
    <row r="2703" spans="1:13" hidden="1" x14ac:dyDescent="0.15">
      <c r="A2703">
        <v>603366</v>
      </c>
      <c r="B2703" t="s">
        <v>3514</v>
      </c>
      <c r="C2703" t="s">
        <v>3604</v>
      </c>
      <c r="D2703">
        <v>-999</v>
      </c>
      <c r="E2703" t="s">
        <v>3599</v>
      </c>
      <c r="F2703">
        <v>0.74</v>
      </c>
      <c r="G2703" t="s">
        <v>3600</v>
      </c>
      <c r="H2703">
        <v>2.25</v>
      </c>
      <c r="I2703" t="s">
        <v>3601</v>
      </c>
      <c r="J2703">
        <v>1.51</v>
      </c>
      <c r="K2703" t="s">
        <v>3602</v>
      </c>
      <c r="L2703">
        <v>10.18</v>
      </c>
      <c r="M2703" t="b">
        <f t="shared" si="42"/>
        <v>0</v>
      </c>
    </row>
    <row r="2704" spans="1:13" hidden="1" x14ac:dyDescent="0.15">
      <c r="A2704">
        <v>601608</v>
      </c>
      <c r="B2704" t="s">
        <v>3386</v>
      </c>
      <c r="C2704" t="s">
        <v>3604</v>
      </c>
      <c r="D2704">
        <v>-999</v>
      </c>
      <c r="E2704" t="s">
        <v>3599</v>
      </c>
      <c r="F2704">
        <v>6.37</v>
      </c>
      <c r="G2704" t="s">
        <v>3600</v>
      </c>
      <c r="H2704">
        <v>3.47</v>
      </c>
      <c r="I2704" t="s">
        <v>3601</v>
      </c>
      <c r="J2704">
        <v>1.49</v>
      </c>
      <c r="K2704" t="s">
        <v>3611</v>
      </c>
      <c r="L2704">
        <v>-10.050000000000001</v>
      </c>
      <c r="M2704" t="b">
        <f t="shared" si="42"/>
        <v>0</v>
      </c>
    </row>
    <row r="2705" spans="1:13" hidden="1" x14ac:dyDescent="0.15">
      <c r="A2705">
        <v>2611</v>
      </c>
      <c r="B2705" t="s">
        <v>1468</v>
      </c>
      <c r="C2705" t="s">
        <v>3824</v>
      </c>
      <c r="D2705">
        <v>-999</v>
      </c>
      <c r="E2705" t="s">
        <v>3599</v>
      </c>
      <c r="F2705">
        <v>1.86</v>
      </c>
      <c r="G2705" t="s">
        <v>3600</v>
      </c>
      <c r="H2705">
        <v>3.08</v>
      </c>
      <c r="I2705" t="s">
        <v>3601</v>
      </c>
      <c r="J2705">
        <v>1.49</v>
      </c>
      <c r="K2705" t="s">
        <v>3607</v>
      </c>
      <c r="L2705">
        <v>-9.9499999999999993</v>
      </c>
      <c r="M2705" t="b">
        <f t="shared" si="42"/>
        <v>0</v>
      </c>
    </row>
    <row r="2706" spans="1:13" hidden="1" x14ac:dyDescent="0.15">
      <c r="A2706">
        <v>160</v>
      </c>
      <c r="B2706" t="s">
        <v>431</v>
      </c>
      <c r="C2706" t="s">
        <v>3603</v>
      </c>
      <c r="D2706">
        <v>-999</v>
      </c>
      <c r="E2706" t="s">
        <v>3603</v>
      </c>
      <c r="F2706">
        <v>-999</v>
      </c>
      <c r="G2706" t="s">
        <v>3600</v>
      </c>
      <c r="H2706">
        <v>3.71</v>
      </c>
      <c r="I2706" t="s">
        <v>3601</v>
      </c>
      <c r="J2706">
        <v>1.48</v>
      </c>
      <c r="K2706" t="s">
        <v>3602</v>
      </c>
      <c r="L2706">
        <v>7.84</v>
      </c>
      <c r="M2706" t="b">
        <f t="shared" si="42"/>
        <v>0</v>
      </c>
    </row>
    <row r="2707" spans="1:13" hidden="1" x14ac:dyDescent="0.15">
      <c r="A2707">
        <v>2696</v>
      </c>
      <c r="B2707" t="s">
        <v>1553</v>
      </c>
      <c r="C2707" t="s">
        <v>3604</v>
      </c>
      <c r="D2707">
        <v>-999</v>
      </c>
      <c r="E2707" t="s">
        <v>3604</v>
      </c>
      <c r="F2707">
        <v>-999</v>
      </c>
      <c r="G2707" t="s">
        <v>3600</v>
      </c>
      <c r="H2707">
        <v>3.58</v>
      </c>
      <c r="I2707" t="s">
        <v>3601</v>
      </c>
      <c r="J2707">
        <v>1.48</v>
      </c>
      <c r="K2707" t="s">
        <v>3616</v>
      </c>
      <c r="L2707">
        <v>-10.06</v>
      </c>
      <c r="M2707" t="b">
        <f t="shared" si="42"/>
        <v>0</v>
      </c>
    </row>
    <row r="2708" spans="1:13" hidden="1" x14ac:dyDescent="0.15">
      <c r="A2708">
        <v>399965</v>
      </c>
      <c r="B2708" t="s">
        <v>2470</v>
      </c>
      <c r="C2708" t="s">
        <v>3603</v>
      </c>
      <c r="D2708">
        <v>-999</v>
      </c>
      <c r="E2708" t="s">
        <v>3603</v>
      </c>
      <c r="F2708">
        <v>-999</v>
      </c>
      <c r="G2708" t="s">
        <v>3603</v>
      </c>
      <c r="H2708">
        <v>-999</v>
      </c>
      <c r="I2708" t="s">
        <v>3601</v>
      </c>
      <c r="J2708">
        <v>1.47</v>
      </c>
      <c r="K2708" t="s">
        <v>3602</v>
      </c>
      <c r="L2708">
        <v>5.37</v>
      </c>
      <c r="M2708" t="b">
        <f t="shared" si="42"/>
        <v>0</v>
      </c>
    </row>
    <row r="2709" spans="1:13" hidden="1" x14ac:dyDescent="0.15">
      <c r="A2709">
        <v>603699</v>
      </c>
      <c r="B2709" t="s">
        <v>3550</v>
      </c>
      <c r="C2709" t="s">
        <v>3604</v>
      </c>
      <c r="D2709">
        <v>-999</v>
      </c>
      <c r="E2709" t="s">
        <v>3604</v>
      </c>
      <c r="F2709">
        <v>-999</v>
      </c>
      <c r="G2709" t="s">
        <v>3604</v>
      </c>
      <c r="H2709">
        <v>-999</v>
      </c>
      <c r="I2709" t="s">
        <v>3601</v>
      </c>
      <c r="J2709">
        <v>1.47</v>
      </c>
      <c r="K2709" t="s">
        <v>3602</v>
      </c>
      <c r="L2709">
        <v>10.210000000000001</v>
      </c>
      <c r="M2709" t="b">
        <f t="shared" si="42"/>
        <v>0</v>
      </c>
    </row>
    <row r="2710" spans="1:13" hidden="1" x14ac:dyDescent="0.15">
      <c r="A2710">
        <v>300283</v>
      </c>
      <c r="B2710" t="s">
        <v>1931</v>
      </c>
      <c r="C2710" t="s">
        <v>3604</v>
      </c>
      <c r="D2710">
        <v>-999</v>
      </c>
      <c r="E2710" t="s">
        <v>3599</v>
      </c>
      <c r="F2710">
        <v>1.89</v>
      </c>
      <c r="G2710" t="s">
        <v>3600</v>
      </c>
      <c r="H2710">
        <v>6.6</v>
      </c>
      <c r="I2710" t="s">
        <v>3601</v>
      </c>
      <c r="J2710">
        <v>1.46</v>
      </c>
      <c r="K2710" t="s">
        <v>3602</v>
      </c>
      <c r="L2710">
        <v>9.9499999999999993</v>
      </c>
      <c r="M2710" t="b">
        <f t="shared" si="42"/>
        <v>0</v>
      </c>
    </row>
    <row r="2711" spans="1:13" hidden="1" x14ac:dyDescent="0.15">
      <c r="A2711">
        <v>300247</v>
      </c>
      <c r="B2711" t="s">
        <v>1895</v>
      </c>
      <c r="C2711" t="s">
        <v>3604</v>
      </c>
      <c r="D2711">
        <v>-999</v>
      </c>
      <c r="E2711" t="s">
        <v>3599</v>
      </c>
      <c r="F2711">
        <v>1.0900000000000001</v>
      </c>
      <c r="G2711" t="s">
        <v>3600</v>
      </c>
      <c r="H2711">
        <v>1.18</v>
      </c>
      <c r="I2711" t="s">
        <v>3601</v>
      </c>
      <c r="J2711">
        <v>1.46</v>
      </c>
      <c r="K2711" t="s">
        <v>3616</v>
      </c>
      <c r="L2711">
        <v>-10.09</v>
      </c>
      <c r="M2711" t="b">
        <f t="shared" si="42"/>
        <v>0</v>
      </c>
    </row>
    <row r="2712" spans="1:13" hidden="1" x14ac:dyDescent="0.15">
      <c r="A2712">
        <v>300382</v>
      </c>
      <c r="B2712" t="s">
        <v>2029</v>
      </c>
      <c r="C2712" t="s">
        <v>3604</v>
      </c>
      <c r="D2712">
        <v>-999</v>
      </c>
      <c r="E2712" t="s">
        <v>3604</v>
      </c>
      <c r="F2712">
        <v>-999</v>
      </c>
      <c r="G2712" t="s">
        <v>3604</v>
      </c>
      <c r="H2712">
        <v>-999</v>
      </c>
      <c r="I2712" t="s">
        <v>3601</v>
      </c>
      <c r="J2712">
        <v>1.45</v>
      </c>
      <c r="K2712" t="s">
        <v>3602</v>
      </c>
      <c r="L2712">
        <v>10.130000000000001</v>
      </c>
      <c r="M2712" t="b">
        <f t="shared" si="42"/>
        <v>0</v>
      </c>
    </row>
    <row r="2713" spans="1:13" hidden="1" x14ac:dyDescent="0.15">
      <c r="A2713">
        <v>399991</v>
      </c>
      <c r="B2713" t="s">
        <v>2492</v>
      </c>
      <c r="C2713" t="s">
        <v>3603</v>
      </c>
      <c r="D2713">
        <v>-999</v>
      </c>
      <c r="E2713" t="s">
        <v>3603</v>
      </c>
      <c r="F2713">
        <v>-999</v>
      </c>
      <c r="G2713" t="s">
        <v>3600</v>
      </c>
      <c r="H2713">
        <v>3.94</v>
      </c>
      <c r="I2713" t="s">
        <v>3601</v>
      </c>
      <c r="J2713">
        <v>1.39</v>
      </c>
      <c r="K2713" t="s">
        <v>3602</v>
      </c>
      <c r="L2713">
        <v>7.45</v>
      </c>
      <c r="M2713" t="b">
        <f t="shared" si="42"/>
        <v>0</v>
      </c>
    </row>
    <row r="2714" spans="1:13" hidden="1" x14ac:dyDescent="0.15">
      <c r="A2714">
        <v>399803</v>
      </c>
      <c r="B2714" t="s">
        <v>2426</v>
      </c>
      <c r="C2714" t="s">
        <v>3603</v>
      </c>
      <c r="D2714">
        <v>-999</v>
      </c>
      <c r="E2714" t="s">
        <v>3599</v>
      </c>
      <c r="F2714">
        <v>0.43</v>
      </c>
      <c r="G2714" t="s">
        <v>3600</v>
      </c>
      <c r="H2714">
        <v>1.93</v>
      </c>
      <c r="I2714" t="s">
        <v>3601</v>
      </c>
      <c r="J2714">
        <v>1.38</v>
      </c>
      <c r="K2714" t="s">
        <v>3602</v>
      </c>
      <c r="L2714">
        <v>5.35</v>
      </c>
      <c r="M2714" t="b">
        <f t="shared" si="42"/>
        <v>0</v>
      </c>
    </row>
    <row r="2715" spans="1:13" hidden="1" x14ac:dyDescent="0.15">
      <c r="A2715">
        <v>2688</v>
      </c>
      <c r="B2715" t="s">
        <v>1545</v>
      </c>
      <c r="C2715" t="s">
        <v>3604</v>
      </c>
      <c r="D2715">
        <v>-999</v>
      </c>
      <c r="E2715" t="s">
        <v>3604</v>
      </c>
      <c r="F2715">
        <v>-999</v>
      </c>
      <c r="G2715" t="s">
        <v>3600</v>
      </c>
      <c r="H2715">
        <v>2.37</v>
      </c>
      <c r="I2715" t="s">
        <v>3601</v>
      </c>
      <c r="J2715">
        <v>1.36</v>
      </c>
      <c r="K2715" t="s">
        <v>3797</v>
      </c>
      <c r="L2715">
        <v>10.07</v>
      </c>
      <c r="M2715" t="b">
        <f t="shared" si="42"/>
        <v>0</v>
      </c>
    </row>
    <row r="2716" spans="1:13" hidden="1" x14ac:dyDescent="0.15">
      <c r="A2716">
        <v>2651</v>
      </c>
      <c r="B2716" t="s">
        <v>1508</v>
      </c>
      <c r="C2716" t="s">
        <v>3604</v>
      </c>
      <c r="D2716">
        <v>-999</v>
      </c>
      <c r="E2716" t="s">
        <v>3599</v>
      </c>
      <c r="F2716">
        <v>0.61</v>
      </c>
      <c r="G2716" t="s">
        <v>3600</v>
      </c>
      <c r="H2716">
        <v>-1.27</v>
      </c>
      <c r="I2716" t="s">
        <v>3601</v>
      </c>
      <c r="J2716">
        <v>1.35</v>
      </c>
      <c r="K2716" t="s">
        <v>3607</v>
      </c>
      <c r="L2716">
        <v>-10</v>
      </c>
      <c r="M2716" t="b">
        <f t="shared" si="42"/>
        <v>0</v>
      </c>
    </row>
    <row r="2717" spans="1:13" hidden="1" x14ac:dyDescent="0.15">
      <c r="A2717">
        <v>300305</v>
      </c>
      <c r="B2717" t="s">
        <v>1953</v>
      </c>
      <c r="C2717" t="s">
        <v>3604</v>
      </c>
      <c r="D2717">
        <v>-999</v>
      </c>
      <c r="E2717" t="s">
        <v>3599</v>
      </c>
      <c r="F2717">
        <v>0.75</v>
      </c>
      <c r="G2717" t="s">
        <v>3600</v>
      </c>
      <c r="H2717">
        <v>1.74</v>
      </c>
      <c r="I2717" t="s">
        <v>3601</v>
      </c>
      <c r="J2717">
        <v>1.33</v>
      </c>
      <c r="K2717" t="s">
        <v>3602</v>
      </c>
      <c r="L2717">
        <v>10.02</v>
      </c>
      <c r="M2717" t="b">
        <f t="shared" si="42"/>
        <v>0</v>
      </c>
    </row>
    <row r="2718" spans="1:13" hidden="1" x14ac:dyDescent="0.15">
      <c r="A2718">
        <v>2634</v>
      </c>
      <c r="B2718" t="s">
        <v>1491</v>
      </c>
      <c r="C2718" t="s">
        <v>3604</v>
      </c>
      <c r="D2718">
        <v>-999</v>
      </c>
      <c r="E2718" t="s">
        <v>3599</v>
      </c>
      <c r="F2718">
        <v>0</v>
      </c>
      <c r="G2718" t="s">
        <v>3600</v>
      </c>
      <c r="H2718">
        <v>-1.1100000000000001</v>
      </c>
      <c r="I2718" t="s">
        <v>3601</v>
      </c>
      <c r="J2718">
        <v>1.33</v>
      </c>
      <c r="K2718" t="s">
        <v>3607</v>
      </c>
      <c r="L2718">
        <v>-10.23</v>
      </c>
      <c r="M2718" t="b">
        <f t="shared" si="42"/>
        <v>0</v>
      </c>
    </row>
    <row r="2719" spans="1:13" hidden="1" x14ac:dyDescent="0.15">
      <c r="A2719">
        <v>300360</v>
      </c>
      <c r="B2719" t="s">
        <v>2008</v>
      </c>
      <c r="C2719" t="s">
        <v>3604</v>
      </c>
      <c r="D2719">
        <v>-999</v>
      </c>
      <c r="E2719" t="s">
        <v>3604</v>
      </c>
      <c r="F2719">
        <v>-999</v>
      </c>
      <c r="G2719" t="s">
        <v>3604</v>
      </c>
      <c r="H2719">
        <v>-999</v>
      </c>
      <c r="I2719" t="s">
        <v>3601</v>
      </c>
      <c r="J2719">
        <v>1.31</v>
      </c>
      <c r="K2719" t="s">
        <v>3650</v>
      </c>
      <c r="L2719">
        <v>1.39</v>
      </c>
      <c r="M2719" t="b">
        <f t="shared" si="42"/>
        <v>0</v>
      </c>
    </row>
    <row r="2720" spans="1:13" hidden="1" x14ac:dyDescent="0.15">
      <c r="A2720">
        <v>2663</v>
      </c>
      <c r="B2720" t="s">
        <v>1520</v>
      </c>
      <c r="C2720" t="s">
        <v>3837</v>
      </c>
      <c r="D2720">
        <v>-999</v>
      </c>
      <c r="E2720" t="s">
        <v>3599</v>
      </c>
      <c r="F2720">
        <v>1.2</v>
      </c>
      <c r="G2720" t="s">
        <v>3600</v>
      </c>
      <c r="H2720">
        <v>3.33</v>
      </c>
      <c r="I2720" t="s">
        <v>3601</v>
      </c>
      <c r="J2720">
        <v>1.25</v>
      </c>
      <c r="K2720" t="s">
        <v>3626</v>
      </c>
      <c r="L2720">
        <v>10</v>
      </c>
      <c r="M2720" t="b">
        <f t="shared" si="42"/>
        <v>0</v>
      </c>
    </row>
    <row r="2721" spans="1:13" hidden="1" x14ac:dyDescent="0.15">
      <c r="A2721">
        <v>300282</v>
      </c>
      <c r="B2721" t="s">
        <v>1930</v>
      </c>
      <c r="C2721" t="s">
        <v>3866</v>
      </c>
      <c r="D2721">
        <v>-999</v>
      </c>
      <c r="E2721" t="s">
        <v>3599</v>
      </c>
      <c r="F2721">
        <v>1.49</v>
      </c>
      <c r="G2721" t="s">
        <v>3600</v>
      </c>
      <c r="H2721">
        <v>2.6</v>
      </c>
      <c r="I2721" t="s">
        <v>3601</v>
      </c>
      <c r="J2721">
        <v>1.22</v>
      </c>
      <c r="K2721" t="s">
        <v>3602</v>
      </c>
      <c r="L2721">
        <v>10</v>
      </c>
      <c r="M2721" t="b">
        <f t="shared" si="42"/>
        <v>0</v>
      </c>
    </row>
    <row r="2722" spans="1:13" hidden="1" x14ac:dyDescent="0.15">
      <c r="A2722">
        <v>399383</v>
      </c>
      <c r="B2722" t="s">
        <v>2274</v>
      </c>
      <c r="C2722" t="s">
        <v>3603</v>
      </c>
      <c r="D2722">
        <v>-999</v>
      </c>
      <c r="E2722" t="s">
        <v>3599</v>
      </c>
      <c r="F2722">
        <v>1.1299999999999999</v>
      </c>
      <c r="G2722" t="s">
        <v>3600</v>
      </c>
      <c r="H2722">
        <v>3.52</v>
      </c>
      <c r="I2722" t="s">
        <v>3601</v>
      </c>
      <c r="J2722">
        <v>1.22</v>
      </c>
      <c r="K2722" t="s">
        <v>3602</v>
      </c>
      <c r="L2722">
        <v>6.94</v>
      </c>
      <c r="M2722" t="b">
        <f t="shared" si="42"/>
        <v>0</v>
      </c>
    </row>
    <row r="2723" spans="1:13" hidden="1" x14ac:dyDescent="0.15">
      <c r="A2723">
        <v>2666</v>
      </c>
      <c r="B2723" t="s">
        <v>1523</v>
      </c>
      <c r="C2723" t="s">
        <v>3604</v>
      </c>
      <c r="D2723">
        <v>-999</v>
      </c>
      <c r="E2723" t="s">
        <v>3599</v>
      </c>
      <c r="F2723">
        <v>0.3</v>
      </c>
      <c r="G2723" t="s">
        <v>3600</v>
      </c>
      <c r="H2723">
        <v>3.26</v>
      </c>
      <c r="I2723" t="s">
        <v>3601</v>
      </c>
      <c r="J2723">
        <v>1.22</v>
      </c>
      <c r="K2723" t="s">
        <v>3607</v>
      </c>
      <c r="L2723">
        <v>-10.06</v>
      </c>
      <c r="M2723" t="b">
        <f t="shared" si="42"/>
        <v>0</v>
      </c>
    </row>
    <row r="2724" spans="1:13" hidden="1" x14ac:dyDescent="0.15">
      <c r="A2724">
        <v>603001</v>
      </c>
      <c r="B2724" t="s">
        <v>3447</v>
      </c>
      <c r="C2724" t="s">
        <v>3604</v>
      </c>
      <c r="D2724">
        <v>-999</v>
      </c>
      <c r="E2724" t="s">
        <v>3599</v>
      </c>
      <c r="F2724">
        <v>1.76</v>
      </c>
      <c r="G2724" t="s">
        <v>3600</v>
      </c>
      <c r="H2724">
        <v>1.05</v>
      </c>
      <c r="I2724" t="s">
        <v>3601</v>
      </c>
      <c r="J2724">
        <v>1.2</v>
      </c>
      <c r="K2724" t="s">
        <v>3607</v>
      </c>
      <c r="L2724">
        <v>-10.35</v>
      </c>
      <c r="M2724" t="b">
        <f t="shared" si="42"/>
        <v>0</v>
      </c>
    </row>
    <row r="2725" spans="1:13" hidden="1" x14ac:dyDescent="0.15">
      <c r="A2725">
        <v>399384</v>
      </c>
      <c r="B2725" t="s">
        <v>2275</v>
      </c>
      <c r="C2725" t="s">
        <v>3603</v>
      </c>
      <c r="D2725">
        <v>-999</v>
      </c>
      <c r="E2725" t="s">
        <v>3599</v>
      </c>
      <c r="F2725">
        <v>0.25</v>
      </c>
      <c r="G2725" t="s">
        <v>3600</v>
      </c>
      <c r="H2725">
        <v>2.27</v>
      </c>
      <c r="I2725" t="s">
        <v>3601</v>
      </c>
      <c r="J2725">
        <v>1.19</v>
      </c>
      <c r="K2725" t="s">
        <v>3602</v>
      </c>
      <c r="L2725">
        <v>5.88</v>
      </c>
      <c r="M2725" t="b">
        <f t="shared" si="42"/>
        <v>0</v>
      </c>
    </row>
    <row r="2726" spans="1:13" hidden="1" x14ac:dyDescent="0.15">
      <c r="A2726">
        <v>601996</v>
      </c>
      <c r="B2726" t="s">
        <v>3443</v>
      </c>
      <c r="C2726" t="s">
        <v>3604</v>
      </c>
      <c r="D2726">
        <v>-999</v>
      </c>
      <c r="E2726" t="s">
        <v>3599</v>
      </c>
      <c r="F2726">
        <v>-6.08</v>
      </c>
      <c r="G2726" t="s">
        <v>3600</v>
      </c>
      <c r="H2726">
        <v>2.11</v>
      </c>
      <c r="I2726" t="s">
        <v>3601</v>
      </c>
      <c r="J2726">
        <v>1.19</v>
      </c>
      <c r="K2726" t="s">
        <v>3602</v>
      </c>
      <c r="L2726">
        <v>10.039999999999999</v>
      </c>
      <c r="M2726" t="b">
        <f t="shared" si="42"/>
        <v>0</v>
      </c>
    </row>
    <row r="2727" spans="1:13" hidden="1" x14ac:dyDescent="0.15">
      <c r="A2727">
        <v>603399</v>
      </c>
      <c r="B2727" t="s">
        <v>3519</v>
      </c>
      <c r="C2727" t="s">
        <v>3604</v>
      </c>
      <c r="D2727">
        <v>-999</v>
      </c>
      <c r="E2727" t="s">
        <v>3604</v>
      </c>
      <c r="F2727">
        <v>-999</v>
      </c>
      <c r="G2727" t="s">
        <v>3600</v>
      </c>
      <c r="H2727">
        <v>1.1200000000000001</v>
      </c>
      <c r="I2727" t="s">
        <v>3601</v>
      </c>
      <c r="J2727">
        <v>1.19</v>
      </c>
      <c r="K2727" t="s">
        <v>3602</v>
      </c>
      <c r="L2727">
        <v>9.99</v>
      </c>
      <c r="M2727" t="b">
        <f t="shared" si="42"/>
        <v>0</v>
      </c>
    </row>
    <row r="2728" spans="1:13" hidden="1" x14ac:dyDescent="0.15">
      <c r="A2728">
        <v>399802</v>
      </c>
      <c r="B2728" t="s">
        <v>2425</v>
      </c>
      <c r="C2728" t="s">
        <v>3603</v>
      </c>
      <c r="D2728">
        <v>-999</v>
      </c>
      <c r="E2728" t="s">
        <v>3603</v>
      </c>
      <c r="F2728">
        <v>-999</v>
      </c>
      <c r="G2728" t="s">
        <v>3600</v>
      </c>
      <c r="H2728">
        <v>2.8</v>
      </c>
      <c r="I2728" t="s">
        <v>3601</v>
      </c>
      <c r="J2728">
        <v>1.18</v>
      </c>
      <c r="K2728" t="s">
        <v>3602</v>
      </c>
      <c r="L2728">
        <v>4.26</v>
      </c>
      <c r="M2728" t="b">
        <f t="shared" si="42"/>
        <v>0</v>
      </c>
    </row>
    <row r="2729" spans="1:13" hidden="1" x14ac:dyDescent="0.15">
      <c r="A2729">
        <v>300350</v>
      </c>
      <c r="B2729" t="s">
        <v>1998</v>
      </c>
      <c r="C2729" t="s">
        <v>3604</v>
      </c>
      <c r="D2729">
        <v>-999</v>
      </c>
      <c r="E2729" t="s">
        <v>3604</v>
      </c>
      <c r="F2729">
        <v>-999</v>
      </c>
      <c r="G2729" t="s">
        <v>3600</v>
      </c>
      <c r="H2729">
        <v>2.0099999999999998</v>
      </c>
      <c r="I2729" t="s">
        <v>3601</v>
      </c>
      <c r="J2729">
        <v>1.18</v>
      </c>
      <c r="K2729" t="s">
        <v>3616</v>
      </c>
      <c r="L2729">
        <v>-10</v>
      </c>
      <c r="M2729" t="b">
        <f t="shared" si="42"/>
        <v>0</v>
      </c>
    </row>
    <row r="2730" spans="1:13" hidden="1" x14ac:dyDescent="0.15">
      <c r="A2730">
        <v>2699</v>
      </c>
      <c r="B2730" t="s">
        <v>1556</v>
      </c>
      <c r="C2730" t="s">
        <v>3604</v>
      </c>
      <c r="D2730">
        <v>-999</v>
      </c>
      <c r="E2730" t="s">
        <v>3604</v>
      </c>
      <c r="F2730">
        <v>-999</v>
      </c>
      <c r="G2730" t="s">
        <v>3600</v>
      </c>
      <c r="H2730">
        <v>-1.85</v>
      </c>
      <c r="I2730" t="s">
        <v>3601</v>
      </c>
      <c r="J2730">
        <v>1.17</v>
      </c>
      <c r="K2730" t="s">
        <v>3616</v>
      </c>
      <c r="L2730">
        <v>-9.91</v>
      </c>
      <c r="M2730" t="b">
        <f t="shared" si="42"/>
        <v>0</v>
      </c>
    </row>
    <row r="2731" spans="1:13" hidden="1" x14ac:dyDescent="0.15">
      <c r="A2731">
        <v>300347</v>
      </c>
      <c r="B2731" t="s">
        <v>1995</v>
      </c>
      <c r="C2731" t="s">
        <v>3604</v>
      </c>
      <c r="D2731">
        <v>-999</v>
      </c>
      <c r="E2731" t="s">
        <v>3604</v>
      </c>
      <c r="F2731">
        <v>-999</v>
      </c>
      <c r="G2731" t="s">
        <v>3600</v>
      </c>
      <c r="H2731">
        <v>-1.01</v>
      </c>
      <c r="I2731" t="s">
        <v>3601</v>
      </c>
      <c r="J2731">
        <v>1.1499999999999999</v>
      </c>
      <c r="K2731" t="s">
        <v>3602</v>
      </c>
      <c r="L2731">
        <v>10.029999999999999</v>
      </c>
      <c r="M2731" t="b">
        <f t="shared" si="42"/>
        <v>0</v>
      </c>
    </row>
    <row r="2732" spans="1:13" hidden="1" x14ac:dyDescent="0.15">
      <c r="A2732">
        <v>300290</v>
      </c>
      <c r="B2732" t="s">
        <v>1938</v>
      </c>
      <c r="C2732" t="s">
        <v>3604</v>
      </c>
      <c r="D2732">
        <v>-999</v>
      </c>
      <c r="E2732" t="s">
        <v>3599</v>
      </c>
      <c r="F2732">
        <v>0.85</v>
      </c>
      <c r="G2732" t="s">
        <v>3600</v>
      </c>
      <c r="H2732">
        <v>-1.51</v>
      </c>
      <c r="I2732" t="s">
        <v>3601</v>
      </c>
      <c r="J2732">
        <v>1.1100000000000001</v>
      </c>
      <c r="K2732" t="s">
        <v>3607</v>
      </c>
      <c r="L2732">
        <v>-10.02</v>
      </c>
      <c r="M2732" t="b">
        <f t="shared" si="42"/>
        <v>0</v>
      </c>
    </row>
    <row r="2733" spans="1:13" hidden="1" x14ac:dyDescent="0.15">
      <c r="A2733">
        <v>603128</v>
      </c>
      <c r="B2733" t="s">
        <v>3486</v>
      </c>
      <c r="C2733" t="s">
        <v>3604</v>
      </c>
      <c r="D2733">
        <v>-999</v>
      </c>
      <c r="E2733" t="s">
        <v>3599</v>
      </c>
      <c r="F2733">
        <v>4.5</v>
      </c>
      <c r="G2733" t="s">
        <v>3600</v>
      </c>
      <c r="H2733">
        <v>0.38</v>
      </c>
      <c r="I2733" t="s">
        <v>3601</v>
      </c>
      <c r="J2733">
        <v>1.08</v>
      </c>
      <c r="K2733" t="s">
        <v>3602</v>
      </c>
      <c r="L2733">
        <v>10.039999999999999</v>
      </c>
      <c r="M2733" t="b">
        <f t="shared" si="42"/>
        <v>0</v>
      </c>
    </row>
    <row r="2734" spans="1:13" hidden="1" x14ac:dyDescent="0.15">
      <c r="A2734">
        <v>399382</v>
      </c>
      <c r="B2734" t="s">
        <v>2273</v>
      </c>
      <c r="C2734" t="s">
        <v>3603</v>
      </c>
      <c r="D2734">
        <v>-999</v>
      </c>
      <c r="E2734" t="s">
        <v>3599</v>
      </c>
      <c r="F2734">
        <v>1.51</v>
      </c>
      <c r="G2734" t="s">
        <v>3600</v>
      </c>
      <c r="H2734">
        <v>3.94</v>
      </c>
      <c r="I2734" t="s">
        <v>3601</v>
      </c>
      <c r="J2734">
        <v>1.08</v>
      </c>
      <c r="K2734" t="s">
        <v>3602</v>
      </c>
      <c r="L2734">
        <v>5.96</v>
      </c>
      <c r="M2734" t="b">
        <f t="shared" si="42"/>
        <v>0</v>
      </c>
    </row>
    <row r="2735" spans="1:13" hidden="1" x14ac:dyDescent="0.15">
      <c r="A2735">
        <v>300367</v>
      </c>
      <c r="B2735" t="s">
        <v>2014</v>
      </c>
      <c r="C2735" t="s">
        <v>3604</v>
      </c>
      <c r="D2735">
        <v>-999</v>
      </c>
      <c r="E2735" t="s">
        <v>3604</v>
      </c>
      <c r="F2735">
        <v>-999</v>
      </c>
      <c r="G2735" t="s">
        <v>3604</v>
      </c>
      <c r="H2735">
        <v>-999</v>
      </c>
      <c r="I2735" t="s">
        <v>3601</v>
      </c>
      <c r="J2735">
        <v>1.08</v>
      </c>
      <c r="K2735" t="s">
        <v>3607</v>
      </c>
      <c r="L2735">
        <v>-10.01</v>
      </c>
      <c r="M2735" t="b">
        <f t="shared" si="42"/>
        <v>0</v>
      </c>
    </row>
    <row r="2736" spans="1:13" hidden="1" x14ac:dyDescent="0.15">
      <c r="A2736">
        <v>2638</v>
      </c>
      <c r="B2736" t="s">
        <v>1495</v>
      </c>
      <c r="C2736" t="s">
        <v>3604</v>
      </c>
      <c r="D2736">
        <v>-999</v>
      </c>
      <c r="E2736" t="s">
        <v>3599</v>
      </c>
      <c r="F2736">
        <v>-3.72</v>
      </c>
      <c r="G2736" t="s">
        <v>3600</v>
      </c>
      <c r="H2736">
        <v>1.6</v>
      </c>
      <c r="I2736" t="s">
        <v>3830</v>
      </c>
      <c r="J2736">
        <v>1.07</v>
      </c>
      <c r="K2736" t="s">
        <v>3616</v>
      </c>
      <c r="L2736">
        <v>-4.7699999999999996</v>
      </c>
      <c r="M2736" t="b">
        <f t="shared" si="42"/>
        <v>0</v>
      </c>
    </row>
    <row r="2737" spans="1:13" hidden="1" x14ac:dyDescent="0.15">
      <c r="A2737">
        <v>2632</v>
      </c>
      <c r="B2737" t="s">
        <v>1489</v>
      </c>
      <c r="C2737" t="s">
        <v>3829</v>
      </c>
      <c r="D2737">
        <v>-999</v>
      </c>
      <c r="E2737" t="s">
        <v>3599</v>
      </c>
      <c r="F2737">
        <v>3.62</v>
      </c>
      <c r="G2737" t="s">
        <v>3600</v>
      </c>
      <c r="H2737">
        <v>2.2200000000000002</v>
      </c>
      <c r="I2737" t="s">
        <v>3601</v>
      </c>
      <c r="J2737">
        <v>1.06</v>
      </c>
      <c r="K2737" t="s">
        <v>3672</v>
      </c>
      <c r="L2737">
        <v>-6.34</v>
      </c>
      <c r="M2737" t="b">
        <f t="shared" si="42"/>
        <v>0</v>
      </c>
    </row>
    <row r="2738" spans="1:13" hidden="1" x14ac:dyDescent="0.15">
      <c r="A2738">
        <v>2648</v>
      </c>
      <c r="B2738" t="s">
        <v>1505</v>
      </c>
      <c r="C2738" t="s">
        <v>3604</v>
      </c>
      <c r="D2738">
        <v>-999</v>
      </c>
      <c r="E2738" t="s">
        <v>3599</v>
      </c>
      <c r="F2738">
        <v>0.82</v>
      </c>
      <c r="G2738" t="s">
        <v>3600</v>
      </c>
      <c r="H2738">
        <v>1.9</v>
      </c>
      <c r="I2738" t="s">
        <v>3601</v>
      </c>
      <c r="J2738">
        <v>1.05</v>
      </c>
      <c r="K2738" t="s">
        <v>3607</v>
      </c>
      <c r="L2738">
        <v>-10.02</v>
      </c>
      <c r="M2738" t="b">
        <f t="shared" si="42"/>
        <v>0</v>
      </c>
    </row>
    <row r="2739" spans="1:13" hidden="1" x14ac:dyDescent="0.15">
      <c r="A2739">
        <v>2725</v>
      </c>
      <c r="B2739" t="s">
        <v>1579</v>
      </c>
      <c r="C2739" t="s">
        <v>3604</v>
      </c>
      <c r="D2739">
        <v>-999</v>
      </c>
      <c r="E2739" t="s">
        <v>3604</v>
      </c>
      <c r="F2739">
        <v>-999</v>
      </c>
      <c r="G2739" t="s">
        <v>3604</v>
      </c>
      <c r="H2739">
        <v>-999</v>
      </c>
      <c r="I2739" t="s">
        <v>3601</v>
      </c>
      <c r="J2739">
        <v>1.04</v>
      </c>
      <c r="K2739" t="s">
        <v>3602</v>
      </c>
      <c r="L2739">
        <v>10.11</v>
      </c>
      <c r="M2739" t="b">
        <f t="shared" si="42"/>
        <v>0</v>
      </c>
    </row>
    <row r="2740" spans="1:13" hidden="1" x14ac:dyDescent="0.15">
      <c r="A2740">
        <v>601222</v>
      </c>
      <c r="B2740" t="s">
        <v>3352</v>
      </c>
      <c r="C2740" t="s">
        <v>3604</v>
      </c>
      <c r="D2740">
        <v>-999</v>
      </c>
      <c r="E2740" t="s">
        <v>3599</v>
      </c>
      <c r="F2740">
        <v>0.65</v>
      </c>
      <c r="G2740" t="s">
        <v>3600</v>
      </c>
      <c r="H2740">
        <v>3.96</v>
      </c>
      <c r="I2740" t="s">
        <v>3601</v>
      </c>
      <c r="J2740">
        <v>1.02</v>
      </c>
      <c r="K2740" t="s">
        <v>3626</v>
      </c>
      <c r="L2740">
        <v>-10.17</v>
      </c>
      <c r="M2740" t="b">
        <f t="shared" si="42"/>
        <v>0</v>
      </c>
    </row>
    <row r="2741" spans="1:13" hidden="1" x14ac:dyDescent="0.15">
      <c r="A2741">
        <v>2671</v>
      </c>
      <c r="B2741" t="s">
        <v>1528</v>
      </c>
      <c r="C2741" t="s">
        <v>3604</v>
      </c>
      <c r="D2741">
        <v>-999</v>
      </c>
      <c r="E2741" t="s">
        <v>3599</v>
      </c>
      <c r="F2741">
        <v>-0.84</v>
      </c>
      <c r="G2741" t="s">
        <v>3600</v>
      </c>
      <c r="H2741">
        <v>3</v>
      </c>
      <c r="I2741" t="s">
        <v>3601</v>
      </c>
      <c r="J2741">
        <v>1.01</v>
      </c>
      <c r="K2741" t="s">
        <v>3625</v>
      </c>
      <c r="L2741">
        <v>8.15</v>
      </c>
      <c r="M2741" t="b">
        <f t="shared" si="42"/>
        <v>0</v>
      </c>
    </row>
    <row r="2742" spans="1:13" hidden="1" x14ac:dyDescent="0.15">
      <c r="A2742">
        <v>2641</v>
      </c>
      <c r="B2742" t="s">
        <v>1498</v>
      </c>
      <c r="C2742" t="s">
        <v>3604</v>
      </c>
      <c r="D2742">
        <v>-999</v>
      </c>
      <c r="E2742" t="s">
        <v>3599</v>
      </c>
      <c r="F2742">
        <v>1.33</v>
      </c>
      <c r="G2742" t="s">
        <v>3600</v>
      </c>
      <c r="H2742">
        <v>5.43</v>
      </c>
      <c r="I2742" t="s">
        <v>3601</v>
      </c>
      <c r="J2742">
        <v>1</v>
      </c>
      <c r="K2742" t="s">
        <v>3602</v>
      </c>
      <c r="L2742">
        <v>10.02</v>
      </c>
      <c r="M2742" t="b">
        <f t="shared" si="42"/>
        <v>0</v>
      </c>
    </row>
    <row r="2743" spans="1:13" hidden="1" x14ac:dyDescent="0.15">
      <c r="A2743">
        <v>300285</v>
      </c>
      <c r="B2743" t="s">
        <v>1933</v>
      </c>
      <c r="C2743" t="s">
        <v>3604</v>
      </c>
      <c r="D2743">
        <v>-999</v>
      </c>
      <c r="E2743" t="s">
        <v>3599</v>
      </c>
      <c r="F2743">
        <v>1.31</v>
      </c>
      <c r="G2743" t="s">
        <v>3600</v>
      </c>
      <c r="H2743">
        <v>5.6</v>
      </c>
      <c r="I2743" t="s">
        <v>3601</v>
      </c>
      <c r="J2743">
        <v>1</v>
      </c>
      <c r="K2743" t="s">
        <v>3611</v>
      </c>
      <c r="L2743">
        <v>-10.029999999999999</v>
      </c>
      <c r="M2743" t="b">
        <f t="shared" si="42"/>
        <v>0</v>
      </c>
    </row>
    <row r="2744" spans="1:13" hidden="1" x14ac:dyDescent="0.15">
      <c r="A2744">
        <v>2620</v>
      </c>
      <c r="B2744" t="s">
        <v>1477</v>
      </c>
      <c r="C2744" t="s">
        <v>3604</v>
      </c>
      <c r="D2744">
        <v>-999</v>
      </c>
      <c r="E2744" t="s">
        <v>3599</v>
      </c>
      <c r="F2744">
        <v>2.4700000000000002</v>
      </c>
      <c r="G2744" t="s">
        <v>3600</v>
      </c>
      <c r="H2744">
        <v>5.44</v>
      </c>
      <c r="I2744" t="s">
        <v>3601</v>
      </c>
      <c r="J2744">
        <v>0.99</v>
      </c>
      <c r="K2744" t="s">
        <v>3700</v>
      </c>
      <c r="L2744">
        <v>-5.56</v>
      </c>
      <c r="M2744" t="b">
        <f t="shared" si="42"/>
        <v>0</v>
      </c>
    </row>
    <row r="2745" spans="1:13" hidden="1" x14ac:dyDescent="0.15">
      <c r="A2745">
        <v>399992</v>
      </c>
      <c r="B2745" t="s">
        <v>2493</v>
      </c>
      <c r="C2745" t="s">
        <v>3603</v>
      </c>
      <c r="D2745">
        <v>-999</v>
      </c>
      <c r="E2745" t="s">
        <v>3599</v>
      </c>
      <c r="F2745">
        <v>1.53</v>
      </c>
      <c r="G2745" t="s">
        <v>3600</v>
      </c>
      <c r="H2745">
        <v>3.15</v>
      </c>
      <c r="I2745" t="s">
        <v>3601</v>
      </c>
      <c r="J2745">
        <v>0.99</v>
      </c>
      <c r="K2745" t="s">
        <v>3602</v>
      </c>
      <c r="L2745">
        <v>4.6900000000000004</v>
      </c>
      <c r="M2745" t="b">
        <f t="shared" si="42"/>
        <v>0</v>
      </c>
    </row>
    <row r="2746" spans="1:13" hidden="1" x14ac:dyDescent="0.15">
      <c r="A2746">
        <v>300252</v>
      </c>
      <c r="B2746" t="s">
        <v>1900</v>
      </c>
      <c r="C2746" t="s">
        <v>3604</v>
      </c>
      <c r="D2746">
        <v>-999</v>
      </c>
      <c r="E2746" t="s">
        <v>3599</v>
      </c>
      <c r="F2746">
        <v>0.74</v>
      </c>
      <c r="G2746" t="s">
        <v>3600</v>
      </c>
      <c r="H2746">
        <v>1.07</v>
      </c>
      <c r="I2746" t="s">
        <v>3601</v>
      </c>
      <c r="J2746">
        <v>0.98</v>
      </c>
      <c r="K2746" t="s">
        <v>3607</v>
      </c>
      <c r="L2746">
        <v>-10.01</v>
      </c>
      <c r="M2746" t="b">
        <f t="shared" si="42"/>
        <v>0</v>
      </c>
    </row>
    <row r="2747" spans="1:13" hidden="1" x14ac:dyDescent="0.15">
      <c r="A2747">
        <v>603167</v>
      </c>
      <c r="B2747" t="s">
        <v>3490</v>
      </c>
      <c r="C2747" t="s">
        <v>3604</v>
      </c>
      <c r="D2747">
        <v>-999</v>
      </c>
      <c r="E2747" t="s">
        <v>3604</v>
      </c>
      <c r="F2747">
        <v>-999</v>
      </c>
      <c r="G2747" t="s">
        <v>3600</v>
      </c>
      <c r="H2747">
        <v>3.15</v>
      </c>
      <c r="I2747" t="s">
        <v>3601</v>
      </c>
      <c r="J2747">
        <v>0.97</v>
      </c>
      <c r="K2747" t="s">
        <v>3602</v>
      </c>
      <c r="L2747">
        <v>10.28</v>
      </c>
      <c r="M2747" t="b">
        <f t="shared" si="42"/>
        <v>0</v>
      </c>
    </row>
    <row r="2748" spans="1:13" hidden="1" x14ac:dyDescent="0.15">
      <c r="A2748">
        <v>2646</v>
      </c>
      <c r="B2748" t="s">
        <v>1503</v>
      </c>
      <c r="C2748" t="s">
        <v>3604</v>
      </c>
      <c r="D2748">
        <v>-999</v>
      </c>
      <c r="E2748" t="s">
        <v>3599</v>
      </c>
      <c r="F2748">
        <v>4.8600000000000003</v>
      </c>
      <c r="G2748" t="s">
        <v>3600</v>
      </c>
      <c r="H2748">
        <v>2.76</v>
      </c>
      <c r="I2748" t="s">
        <v>3601</v>
      </c>
      <c r="J2748">
        <v>0.94</v>
      </c>
      <c r="K2748" t="s">
        <v>3602</v>
      </c>
      <c r="L2748">
        <v>10.119999999999999</v>
      </c>
      <c r="M2748" t="b">
        <f t="shared" si="42"/>
        <v>0</v>
      </c>
    </row>
    <row r="2749" spans="1:13" hidden="1" x14ac:dyDescent="0.15">
      <c r="A2749">
        <v>399808</v>
      </c>
      <c r="B2749" t="s">
        <v>2430</v>
      </c>
      <c r="C2749" t="s">
        <v>3603</v>
      </c>
      <c r="D2749">
        <v>-999</v>
      </c>
      <c r="E2749" t="s">
        <v>3599</v>
      </c>
      <c r="F2749">
        <v>0.85</v>
      </c>
      <c r="G2749" t="s">
        <v>3600</v>
      </c>
      <c r="H2749">
        <v>2.65</v>
      </c>
      <c r="I2749" t="s">
        <v>3601</v>
      </c>
      <c r="J2749">
        <v>0.94</v>
      </c>
      <c r="K2749" t="s">
        <v>3602</v>
      </c>
      <c r="L2749">
        <v>5.07</v>
      </c>
      <c r="M2749" t="b">
        <f t="shared" si="42"/>
        <v>0</v>
      </c>
    </row>
    <row r="2750" spans="1:13" hidden="1" x14ac:dyDescent="0.15">
      <c r="A2750">
        <v>603993</v>
      </c>
      <c r="B2750" t="s">
        <v>3593</v>
      </c>
      <c r="C2750" t="s">
        <v>3604</v>
      </c>
      <c r="D2750">
        <v>-999</v>
      </c>
      <c r="E2750" t="s">
        <v>3604</v>
      </c>
      <c r="F2750">
        <v>-999</v>
      </c>
      <c r="G2750" t="s">
        <v>3600</v>
      </c>
      <c r="H2750">
        <v>3.08</v>
      </c>
      <c r="I2750" t="s">
        <v>3601</v>
      </c>
      <c r="J2750">
        <v>0.94</v>
      </c>
      <c r="K2750" t="s">
        <v>3602</v>
      </c>
      <c r="L2750">
        <v>10.33</v>
      </c>
      <c r="M2750" t="b">
        <f t="shared" si="42"/>
        <v>0</v>
      </c>
    </row>
    <row r="2751" spans="1:13" hidden="1" x14ac:dyDescent="0.15">
      <c r="A2751">
        <v>601800</v>
      </c>
      <c r="B2751" t="s">
        <v>3411</v>
      </c>
      <c r="C2751" t="s">
        <v>3604</v>
      </c>
      <c r="D2751">
        <v>-999</v>
      </c>
      <c r="E2751" t="s">
        <v>3599</v>
      </c>
      <c r="F2751">
        <v>2.61</v>
      </c>
      <c r="G2751" t="s">
        <v>3600</v>
      </c>
      <c r="H2751">
        <v>5.03</v>
      </c>
      <c r="I2751" t="s">
        <v>3601</v>
      </c>
      <c r="J2751">
        <v>0.93</v>
      </c>
      <c r="K2751" t="s">
        <v>3602</v>
      </c>
      <c r="L2751">
        <v>7.77</v>
      </c>
      <c r="M2751" t="b">
        <f t="shared" si="42"/>
        <v>0</v>
      </c>
    </row>
    <row r="2752" spans="1:13" hidden="1" x14ac:dyDescent="0.15">
      <c r="A2752">
        <v>300280</v>
      </c>
      <c r="B2752" t="s">
        <v>1928</v>
      </c>
      <c r="C2752" t="s">
        <v>3604</v>
      </c>
      <c r="D2752">
        <v>-999</v>
      </c>
      <c r="E2752" t="s">
        <v>3599</v>
      </c>
      <c r="F2752">
        <v>0.12</v>
      </c>
      <c r="G2752" t="s">
        <v>3600</v>
      </c>
      <c r="H2752">
        <v>2.1</v>
      </c>
      <c r="I2752" t="s">
        <v>3601</v>
      </c>
      <c r="J2752">
        <v>0.93</v>
      </c>
      <c r="K2752" t="s">
        <v>3602</v>
      </c>
      <c r="L2752">
        <v>10.029999999999999</v>
      </c>
      <c r="M2752" t="b">
        <f t="shared" si="42"/>
        <v>0</v>
      </c>
    </row>
    <row r="2753" spans="1:13" hidden="1" x14ac:dyDescent="0.15">
      <c r="A2753">
        <v>603333</v>
      </c>
      <c r="B2753" t="s">
        <v>3510</v>
      </c>
      <c r="C2753" t="s">
        <v>3604</v>
      </c>
      <c r="D2753">
        <v>-999</v>
      </c>
      <c r="E2753" t="s">
        <v>3599</v>
      </c>
      <c r="F2753">
        <v>1.51</v>
      </c>
      <c r="G2753" t="s">
        <v>3600</v>
      </c>
      <c r="H2753">
        <v>3.04</v>
      </c>
      <c r="I2753" t="s">
        <v>3601</v>
      </c>
      <c r="J2753">
        <v>0.92</v>
      </c>
      <c r="K2753" t="s">
        <v>3607</v>
      </c>
      <c r="L2753">
        <v>-9.9700000000000006</v>
      </c>
      <c r="M2753" t="b">
        <f t="shared" si="42"/>
        <v>0</v>
      </c>
    </row>
    <row r="2754" spans="1:13" hidden="1" x14ac:dyDescent="0.15">
      <c r="A2754">
        <v>847</v>
      </c>
      <c r="B2754" t="s">
        <v>728</v>
      </c>
      <c r="C2754" t="s">
        <v>3729</v>
      </c>
      <c r="D2754">
        <v>-999</v>
      </c>
      <c r="E2754" t="s">
        <v>3729</v>
      </c>
      <c r="F2754">
        <v>-999</v>
      </c>
      <c r="G2754" t="s">
        <v>3729</v>
      </c>
      <c r="H2754">
        <v>-999</v>
      </c>
      <c r="I2754" t="s">
        <v>3601</v>
      </c>
      <c r="J2754">
        <v>0.92</v>
      </c>
      <c r="K2754" t="s">
        <v>3602</v>
      </c>
      <c r="L2754">
        <v>6.21</v>
      </c>
      <c r="M2754" t="b">
        <f t="shared" si="42"/>
        <v>0</v>
      </c>
    </row>
    <row r="2755" spans="1:13" hidden="1" x14ac:dyDescent="0.15">
      <c r="A2755">
        <v>2661</v>
      </c>
      <c r="B2755" t="s">
        <v>1518</v>
      </c>
      <c r="C2755" t="s">
        <v>3604</v>
      </c>
      <c r="D2755">
        <v>-999</v>
      </c>
      <c r="E2755" t="s">
        <v>3599</v>
      </c>
      <c r="F2755">
        <v>2.1</v>
      </c>
      <c r="G2755" t="s">
        <v>3600</v>
      </c>
      <c r="H2755">
        <v>2.8</v>
      </c>
      <c r="I2755" t="s">
        <v>3601</v>
      </c>
      <c r="J2755">
        <v>0.9</v>
      </c>
      <c r="K2755" t="s">
        <v>3602</v>
      </c>
      <c r="L2755">
        <v>10.14</v>
      </c>
      <c r="M2755" t="b">
        <f t="shared" ref="M2755:M2818" si="43">AND(D2755&gt;3,F2755&gt;3,H2755&gt;3)</f>
        <v>0</v>
      </c>
    </row>
    <row r="2756" spans="1:13" hidden="1" x14ac:dyDescent="0.15">
      <c r="A2756">
        <v>333</v>
      </c>
      <c r="B2756" t="s">
        <v>437</v>
      </c>
      <c r="C2756" t="s">
        <v>3604</v>
      </c>
      <c r="D2756">
        <v>-999</v>
      </c>
      <c r="E2756" t="s">
        <v>3604</v>
      </c>
      <c r="F2756">
        <v>-999</v>
      </c>
      <c r="G2756" t="s">
        <v>3604</v>
      </c>
      <c r="H2756">
        <v>-999</v>
      </c>
      <c r="I2756" t="s">
        <v>3601</v>
      </c>
      <c r="J2756">
        <v>0.9</v>
      </c>
      <c r="K2756" t="s">
        <v>3602</v>
      </c>
      <c r="L2756">
        <v>10.28</v>
      </c>
      <c r="M2756" t="b">
        <f t="shared" si="43"/>
        <v>0</v>
      </c>
    </row>
    <row r="2757" spans="1:13" hidden="1" x14ac:dyDescent="0.15">
      <c r="A2757">
        <v>2692</v>
      </c>
      <c r="B2757" t="s">
        <v>1549</v>
      </c>
      <c r="C2757" t="s">
        <v>3604</v>
      </c>
      <c r="D2757">
        <v>-999</v>
      </c>
      <c r="E2757" t="s">
        <v>3604</v>
      </c>
      <c r="F2757">
        <v>-999</v>
      </c>
      <c r="G2757" t="s">
        <v>3600</v>
      </c>
      <c r="H2757">
        <v>4.1399999999999997</v>
      </c>
      <c r="I2757" t="s">
        <v>3601</v>
      </c>
      <c r="J2757">
        <v>0.89</v>
      </c>
      <c r="K2757" t="s">
        <v>3602</v>
      </c>
      <c r="L2757">
        <v>10.039999999999999</v>
      </c>
      <c r="M2757" t="b">
        <f t="shared" si="43"/>
        <v>0</v>
      </c>
    </row>
    <row r="2758" spans="1:13" hidden="1" x14ac:dyDescent="0.15">
      <c r="A2758">
        <v>300296</v>
      </c>
      <c r="B2758" t="s">
        <v>1944</v>
      </c>
      <c r="C2758" t="s">
        <v>3604</v>
      </c>
      <c r="D2758">
        <v>-999</v>
      </c>
      <c r="E2758" t="s">
        <v>3599</v>
      </c>
      <c r="F2758">
        <v>0</v>
      </c>
      <c r="G2758" t="s">
        <v>3600</v>
      </c>
      <c r="H2758">
        <v>2.29</v>
      </c>
      <c r="I2758" t="s">
        <v>3601</v>
      </c>
      <c r="J2758">
        <v>0.88</v>
      </c>
      <c r="K2758" t="s">
        <v>3626</v>
      </c>
      <c r="L2758">
        <v>-8.91</v>
      </c>
      <c r="M2758" t="b">
        <f t="shared" si="43"/>
        <v>0</v>
      </c>
    </row>
    <row r="2759" spans="1:13" hidden="1" x14ac:dyDescent="0.15">
      <c r="A2759">
        <v>300255</v>
      </c>
      <c r="B2759" t="s">
        <v>1903</v>
      </c>
      <c r="C2759" t="s">
        <v>3604</v>
      </c>
      <c r="D2759">
        <v>-999</v>
      </c>
      <c r="E2759" t="s">
        <v>3599</v>
      </c>
      <c r="F2759">
        <v>-3.27</v>
      </c>
      <c r="G2759" t="s">
        <v>3600</v>
      </c>
      <c r="H2759">
        <v>4.2300000000000004</v>
      </c>
      <c r="I2759" t="s">
        <v>3601</v>
      </c>
      <c r="J2759">
        <v>0.88</v>
      </c>
      <c r="K2759" t="s">
        <v>3687</v>
      </c>
      <c r="L2759">
        <v>10</v>
      </c>
      <c r="M2759" t="b">
        <f t="shared" si="43"/>
        <v>0</v>
      </c>
    </row>
    <row r="2760" spans="1:13" hidden="1" x14ac:dyDescent="0.15">
      <c r="A2760">
        <v>601789</v>
      </c>
      <c r="B2760" t="s">
        <v>3408</v>
      </c>
      <c r="C2760" t="s">
        <v>3604</v>
      </c>
      <c r="D2760">
        <v>-999</v>
      </c>
      <c r="E2760" t="s">
        <v>3599</v>
      </c>
      <c r="F2760">
        <v>1.67</v>
      </c>
      <c r="G2760" t="s">
        <v>3600</v>
      </c>
      <c r="H2760">
        <v>2.77</v>
      </c>
      <c r="I2760" t="s">
        <v>3601</v>
      </c>
      <c r="J2760">
        <v>0.85</v>
      </c>
      <c r="K2760" t="s">
        <v>3650</v>
      </c>
      <c r="L2760">
        <v>5.33</v>
      </c>
      <c r="M2760" t="b">
        <f t="shared" si="43"/>
        <v>0</v>
      </c>
    </row>
    <row r="2761" spans="1:13" hidden="1" x14ac:dyDescent="0.15">
      <c r="A2761">
        <v>399976</v>
      </c>
      <c r="B2761" t="s">
        <v>2481</v>
      </c>
      <c r="C2761" t="s">
        <v>3603</v>
      </c>
      <c r="D2761">
        <v>-999</v>
      </c>
      <c r="E2761" t="s">
        <v>3599</v>
      </c>
      <c r="F2761">
        <v>1.18</v>
      </c>
      <c r="G2761" t="s">
        <v>3600</v>
      </c>
      <c r="H2761">
        <v>2.44</v>
      </c>
      <c r="I2761" t="s">
        <v>3601</v>
      </c>
      <c r="J2761">
        <v>0.85</v>
      </c>
      <c r="K2761" t="s">
        <v>3602</v>
      </c>
      <c r="L2761">
        <v>5.57</v>
      </c>
      <c r="M2761" t="b">
        <f t="shared" si="43"/>
        <v>0</v>
      </c>
    </row>
    <row r="2762" spans="1:13" hidden="1" x14ac:dyDescent="0.15">
      <c r="A2762">
        <v>399804</v>
      </c>
      <c r="B2762" t="s">
        <v>2427</v>
      </c>
      <c r="C2762" t="s">
        <v>3603</v>
      </c>
      <c r="D2762">
        <v>-999</v>
      </c>
      <c r="E2762" t="s">
        <v>3599</v>
      </c>
      <c r="F2762">
        <v>0.87</v>
      </c>
      <c r="G2762" t="s">
        <v>3600</v>
      </c>
      <c r="H2762">
        <v>1.69</v>
      </c>
      <c r="I2762" t="s">
        <v>3601</v>
      </c>
      <c r="J2762">
        <v>0.85</v>
      </c>
      <c r="K2762" t="s">
        <v>3602</v>
      </c>
      <c r="L2762">
        <v>5.34</v>
      </c>
      <c r="M2762" t="b">
        <f t="shared" si="43"/>
        <v>0</v>
      </c>
    </row>
    <row r="2763" spans="1:13" hidden="1" x14ac:dyDescent="0.15">
      <c r="A2763">
        <v>300317</v>
      </c>
      <c r="B2763" t="s">
        <v>1965</v>
      </c>
      <c r="C2763" t="s">
        <v>3604</v>
      </c>
      <c r="D2763">
        <v>-999</v>
      </c>
      <c r="E2763" t="s">
        <v>3599</v>
      </c>
      <c r="F2763">
        <v>0.4</v>
      </c>
      <c r="G2763" t="s">
        <v>3600</v>
      </c>
      <c r="H2763">
        <v>2.0099999999999998</v>
      </c>
      <c r="I2763" t="s">
        <v>3873</v>
      </c>
      <c r="J2763">
        <v>0.84</v>
      </c>
      <c r="K2763" t="s">
        <v>3607</v>
      </c>
      <c r="L2763">
        <v>-10.02</v>
      </c>
      <c r="M2763" t="b">
        <f t="shared" si="43"/>
        <v>0</v>
      </c>
    </row>
    <row r="2764" spans="1:13" hidden="1" x14ac:dyDescent="0.15">
      <c r="A2764">
        <v>399644</v>
      </c>
      <c r="B2764" t="s">
        <v>2372</v>
      </c>
      <c r="C2764" t="s">
        <v>3603</v>
      </c>
      <c r="D2764">
        <v>-999</v>
      </c>
      <c r="E2764" t="s">
        <v>3599</v>
      </c>
      <c r="F2764">
        <v>0.68</v>
      </c>
      <c r="G2764" t="s">
        <v>3600</v>
      </c>
      <c r="H2764">
        <v>3.71</v>
      </c>
      <c r="I2764" t="s">
        <v>3601</v>
      </c>
      <c r="J2764">
        <v>0.81</v>
      </c>
      <c r="K2764" t="s">
        <v>3602</v>
      </c>
      <c r="L2764">
        <v>6.85</v>
      </c>
      <c r="M2764" t="b">
        <f t="shared" si="43"/>
        <v>0</v>
      </c>
    </row>
    <row r="2765" spans="1:13" hidden="1" x14ac:dyDescent="0.15">
      <c r="A2765">
        <v>2607</v>
      </c>
      <c r="B2765" t="s">
        <v>1464</v>
      </c>
      <c r="C2765" t="s">
        <v>3604</v>
      </c>
      <c r="D2765">
        <v>-999</v>
      </c>
      <c r="E2765" t="s">
        <v>3599</v>
      </c>
      <c r="F2765">
        <v>-0.45</v>
      </c>
      <c r="G2765" t="s">
        <v>3600</v>
      </c>
      <c r="H2765">
        <v>0</v>
      </c>
      <c r="I2765" t="s">
        <v>3601</v>
      </c>
      <c r="J2765">
        <v>0.81</v>
      </c>
      <c r="K2765" t="s">
        <v>3607</v>
      </c>
      <c r="L2765">
        <v>-10</v>
      </c>
      <c r="M2765" t="b">
        <f t="shared" si="43"/>
        <v>0</v>
      </c>
    </row>
    <row r="2766" spans="1:13" hidden="1" x14ac:dyDescent="0.15">
      <c r="A2766">
        <v>300275</v>
      </c>
      <c r="B2766" t="s">
        <v>1923</v>
      </c>
      <c r="C2766" t="s">
        <v>3604</v>
      </c>
      <c r="D2766">
        <v>-999</v>
      </c>
      <c r="E2766" t="s">
        <v>3599</v>
      </c>
      <c r="F2766">
        <v>0.21</v>
      </c>
      <c r="G2766" t="s">
        <v>3600</v>
      </c>
      <c r="H2766">
        <v>4.72</v>
      </c>
      <c r="I2766" t="s">
        <v>3601</v>
      </c>
      <c r="J2766">
        <v>0.8</v>
      </c>
      <c r="K2766" t="s">
        <v>3602</v>
      </c>
      <c r="L2766">
        <v>9.98</v>
      </c>
      <c r="M2766" t="b">
        <f t="shared" si="43"/>
        <v>0</v>
      </c>
    </row>
    <row r="2767" spans="1:13" hidden="1" x14ac:dyDescent="0.15">
      <c r="A2767">
        <v>2599</v>
      </c>
      <c r="B2767" t="s">
        <v>1456</v>
      </c>
      <c r="C2767" t="s">
        <v>3604</v>
      </c>
      <c r="D2767">
        <v>-999</v>
      </c>
      <c r="E2767" t="s">
        <v>3599</v>
      </c>
      <c r="F2767">
        <v>0.11</v>
      </c>
      <c r="G2767" t="s">
        <v>3600</v>
      </c>
      <c r="H2767">
        <v>1.6</v>
      </c>
      <c r="I2767" t="s">
        <v>3601</v>
      </c>
      <c r="J2767">
        <v>0.8</v>
      </c>
      <c r="K2767" t="s">
        <v>3607</v>
      </c>
      <c r="L2767">
        <v>-9.99</v>
      </c>
      <c r="M2767" t="b">
        <f t="shared" si="43"/>
        <v>0</v>
      </c>
    </row>
    <row r="2768" spans="1:13" hidden="1" x14ac:dyDescent="0.15">
      <c r="A2768">
        <v>601339</v>
      </c>
      <c r="B2768" t="s">
        <v>3366</v>
      </c>
      <c r="C2768" t="s">
        <v>3604</v>
      </c>
      <c r="D2768">
        <v>-999</v>
      </c>
      <c r="E2768" t="s">
        <v>3599</v>
      </c>
      <c r="F2768">
        <v>1.93</v>
      </c>
      <c r="G2768" t="s">
        <v>3600</v>
      </c>
      <c r="H2768">
        <v>3.07</v>
      </c>
      <c r="I2768" t="s">
        <v>3601</v>
      </c>
      <c r="J2768">
        <v>0.79</v>
      </c>
      <c r="K2768" t="s">
        <v>3602</v>
      </c>
      <c r="L2768">
        <v>10.220000000000001</v>
      </c>
      <c r="M2768" t="b">
        <f t="shared" si="43"/>
        <v>0</v>
      </c>
    </row>
    <row r="2769" spans="1:13" hidden="1" x14ac:dyDescent="0.15">
      <c r="A2769">
        <v>2659</v>
      </c>
      <c r="B2769" t="s">
        <v>1516</v>
      </c>
      <c r="C2769" t="s">
        <v>3604</v>
      </c>
      <c r="D2769">
        <v>-999</v>
      </c>
      <c r="E2769" t="s">
        <v>3599</v>
      </c>
      <c r="F2769">
        <v>2.4700000000000002</v>
      </c>
      <c r="G2769" t="s">
        <v>3600</v>
      </c>
      <c r="H2769">
        <v>1.84</v>
      </c>
      <c r="I2769" t="s">
        <v>3601</v>
      </c>
      <c r="J2769">
        <v>0.78</v>
      </c>
      <c r="K2769" t="s">
        <v>3616</v>
      </c>
      <c r="L2769">
        <v>-10</v>
      </c>
      <c r="M2769" t="b">
        <f t="shared" si="43"/>
        <v>0</v>
      </c>
    </row>
    <row r="2770" spans="1:13" hidden="1" x14ac:dyDescent="0.15">
      <c r="A2770">
        <v>2723</v>
      </c>
      <c r="B2770" t="s">
        <v>1577</v>
      </c>
      <c r="C2770" t="s">
        <v>3604</v>
      </c>
      <c r="D2770">
        <v>-999</v>
      </c>
      <c r="E2770" t="s">
        <v>3604</v>
      </c>
      <c r="F2770">
        <v>-999</v>
      </c>
      <c r="G2770" t="s">
        <v>3604</v>
      </c>
      <c r="H2770">
        <v>-999</v>
      </c>
      <c r="I2770" t="s">
        <v>3601</v>
      </c>
      <c r="J2770">
        <v>0.78</v>
      </c>
      <c r="K2770" t="s">
        <v>3626</v>
      </c>
      <c r="L2770">
        <v>5.56</v>
      </c>
      <c r="M2770" t="b">
        <f t="shared" si="43"/>
        <v>0</v>
      </c>
    </row>
    <row r="2771" spans="1:13" hidden="1" x14ac:dyDescent="0.15">
      <c r="A2771">
        <v>399996</v>
      </c>
      <c r="B2771" t="s">
        <v>247</v>
      </c>
      <c r="C2771" t="s">
        <v>3603</v>
      </c>
      <c r="D2771">
        <v>-999</v>
      </c>
      <c r="E2771" t="s">
        <v>3599</v>
      </c>
      <c r="F2771">
        <v>0.73</v>
      </c>
      <c r="G2771" t="s">
        <v>3600</v>
      </c>
      <c r="H2771">
        <v>2.09</v>
      </c>
      <c r="I2771" t="s">
        <v>3601</v>
      </c>
      <c r="J2771">
        <v>0.77</v>
      </c>
      <c r="K2771" t="s">
        <v>3602</v>
      </c>
      <c r="L2771">
        <v>3.6</v>
      </c>
      <c r="M2771" t="b">
        <f t="shared" si="43"/>
        <v>0</v>
      </c>
    </row>
    <row r="2772" spans="1:13" hidden="1" x14ac:dyDescent="0.15">
      <c r="A2772">
        <v>601901</v>
      </c>
      <c r="B2772" t="s">
        <v>3426</v>
      </c>
      <c r="C2772" t="s">
        <v>3604</v>
      </c>
      <c r="D2772">
        <v>-999</v>
      </c>
      <c r="E2772" t="s">
        <v>3599</v>
      </c>
      <c r="F2772">
        <v>-0.86</v>
      </c>
      <c r="G2772" t="s">
        <v>3600</v>
      </c>
      <c r="H2772">
        <v>8.8800000000000008</v>
      </c>
      <c r="I2772" t="s">
        <v>3640</v>
      </c>
      <c r="J2772">
        <v>0.75</v>
      </c>
      <c r="K2772" t="s">
        <v>3602</v>
      </c>
      <c r="L2772">
        <v>9.75</v>
      </c>
      <c r="M2772" t="b">
        <f t="shared" si="43"/>
        <v>0</v>
      </c>
    </row>
    <row r="2773" spans="1:13" hidden="1" x14ac:dyDescent="0.15">
      <c r="A2773">
        <v>300297</v>
      </c>
      <c r="B2773" t="s">
        <v>1945</v>
      </c>
      <c r="C2773" t="s">
        <v>3604</v>
      </c>
      <c r="D2773">
        <v>-999</v>
      </c>
      <c r="E2773" t="s">
        <v>3599</v>
      </c>
      <c r="F2773">
        <v>0.44</v>
      </c>
      <c r="G2773" t="s">
        <v>3600</v>
      </c>
      <c r="H2773">
        <v>2.59</v>
      </c>
      <c r="I2773" t="s">
        <v>3601</v>
      </c>
      <c r="J2773">
        <v>0.73</v>
      </c>
      <c r="K2773" t="s">
        <v>3622</v>
      </c>
      <c r="L2773">
        <v>9.98</v>
      </c>
      <c r="M2773" t="b">
        <f t="shared" si="43"/>
        <v>0</v>
      </c>
    </row>
    <row r="2774" spans="1:13" hidden="1" x14ac:dyDescent="0.15">
      <c r="A2774">
        <v>300254</v>
      </c>
      <c r="B2774" t="s">
        <v>1902</v>
      </c>
      <c r="C2774" t="s">
        <v>3604</v>
      </c>
      <c r="D2774">
        <v>-999</v>
      </c>
      <c r="E2774" t="s">
        <v>3599</v>
      </c>
      <c r="F2774">
        <v>1.83</v>
      </c>
      <c r="G2774" t="s">
        <v>3600</v>
      </c>
      <c r="H2774">
        <v>2.09</v>
      </c>
      <c r="I2774" t="s">
        <v>3601</v>
      </c>
      <c r="J2774">
        <v>0.72</v>
      </c>
      <c r="K2774" t="s">
        <v>3602</v>
      </c>
      <c r="L2774">
        <v>10</v>
      </c>
      <c r="M2774" t="b">
        <f t="shared" si="43"/>
        <v>0</v>
      </c>
    </row>
    <row r="2775" spans="1:13" hidden="1" x14ac:dyDescent="0.15">
      <c r="A2775">
        <v>2700</v>
      </c>
      <c r="B2775" t="s">
        <v>1557</v>
      </c>
      <c r="C2775" t="s">
        <v>3604</v>
      </c>
      <c r="D2775">
        <v>-999</v>
      </c>
      <c r="E2775" t="s">
        <v>3604</v>
      </c>
      <c r="F2775">
        <v>-999</v>
      </c>
      <c r="G2775" t="s">
        <v>3600</v>
      </c>
      <c r="H2775">
        <v>1.79</v>
      </c>
      <c r="I2775" t="s">
        <v>3601</v>
      </c>
      <c r="J2775">
        <v>0.72</v>
      </c>
      <c r="K2775" t="s">
        <v>3602</v>
      </c>
      <c r="L2775">
        <v>10.039999999999999</v>
      </c>
      <c r="M2775" t="b">
        <f t="shared" si="43"/>
        <v>0</v>
      </c>
    </row>
    <row r="2776" spans="1:13" hidden="1" x14ac:dyDescent="0.15">
      <c r="A2776">
        <v>2715</v>
      </c>
      <c r="B2776" t="s">
        <v>1570</v>
      </c>
      <c r="C2776" t="s">
        <v>3604</v>
      </c>
      <c r="D2776">
        <v>-999</v>
      </c>
      <c r="E2776" t="s">
        <v>3604</v>
      </c>
      <c r="F2776">
        <v>-999</v>
      </c>
      <c r="G2776" t="s">
        <v>3604</v>
      </c>
      <c r="H2776">
        <v>-999</v>
      </c>
      <c r="I2776" t="s">
        <v>3601</v>
      </c>
      <c r="J2776">
        <v>0.72</v>
      </c>
      <c r="K2776" t="s">
        <v>3607</v>
      </c>
      <c r="L2776">
        <v>-9.99</v>
      </c>
      <c r="M2776" t="b">
        <f t="shared" si="43"/>
        <v>0</v>
      </c>
    </row>
    <row r="2777" spans="1:13" hidden="1" x14ac:dyDescent="0.15">
      <c r="A2777">
        <v>601636</v>
      </c>
      <c r="B2777" t="s">
        <v>3392</v>
      </c>
      <c r="C2777" t="s">
        <v>3604</v>
      </c>
      <c r="D2777">
        <v>-999</v>
      </c>
      <c r="E2777" t="s">
        <v>3599</v>
      </c>
      <c r="F2777">
        <v>1.1000000000000001</v>
      </c>
      <c r="G2777" t="s">
        <v>3600</v>
      </c>
      <c r="H2777">
        <v>4.76</v>
      </c>
      <c r="I2777" t="s">
        <v>3601</v>
      </c>
      <c r="J2777">
        <v>0.71</v>
      </c>
      <c r="K2777" t="s">
        <v>3626</v>
      </c>
      <c r="L2777">
        <v>-9.9</v>
      </c>
      <c r="M2777" t="b">
        <f t="shared" si="43"/>
        <v>0</v>
      </c>
    </row>
    <row r="2778" spans="1:13" hidden="1" x14ac:dyDescent="0.15">
      <c r="A2778">
        <v>300316</v>
      </c>
      <c r="B2778" t="s">
        <v>1964</v>
      </c>
      <c r="C2778" t="s">
        <v>3604</v>
      </c>
      <c r="D2778">
        <v>-999</v>
      </c>
      <c r="E2778" t="s">
        <v>3599</v>
      </c>
      <c r="F2778">
        <v>-0.23</v>
      </c>
      <c r="G2778" t="s">
        <v>3600</v>
      </c>
      <c r="H2778">
        <v>3.51</v>
      </c>
      <c r="I2778" t="s">
        <v>3601</v>
      </c>
      <c r="J2778">
        <v>0.71</v>
      </c>
      <c r="K2778" t="s">
        <v>3702</v>
      </c>
      <c r="L2778">
        <v>9.6300000000000008</v>
      </c>
      <c r="M2778" t="b">
        <f t="shared" si="43"/>
        <v>0</v>
      </c>
    </row>
    <row r="2779" spans="1:13" hidden="1" x14ac:dyDescent="0.15">
      <c r="A2779">
        <v>300345</v>
      </c>
      <c r="B2779" t="s">
        <v>1993</v>
      </c>
      <c r="C2779" t="s">
        <v>3878</v>
      </c>
      <c r="D2779">
        <v>-999</v>
      </c>
      <c r="E2779" t="s">
        <v>3878</v>
      </c>
      <c r="F2779">
        <v>-999</v>
      </c>
      <c r="G2779" t="s">
        <v>3600</v>
      </c>
      <c r="H2779">
        <v>2.94</v>
      </c>
      <c r="I2779" t="s">
        <v>3601</v>
      </c>
      <c r="J2779">
        <v>0.71</v>
      </c>
      <c r="K2779" t="s">
        <v>3616</v>
      </c>
      <c r="L2779">
        <v>-9.99</v>
      </c>
      <c r="M2779" t="b">
        <f t="shared" si="43"/>
        <v>0</v>
      </c>
    </row>
    <row r="2780" spans="1:13" hidden="1" x14ac:dyDescent="0.15">
      <c r="A2780">
        <v>2631</v>
      </c>
      <c r="B2780" t="s">
        <v>1488</v>
      </c>
      <c r="C2780" t="s">
        <v>3828</v>
      </c>
      <c r="D2780">
        <v>-999</v>
      </c>
      <c r="E2780" t="s">
        <v>3599</v>
      </c>
      <c r="F2780">
        <v>1.05</v>
      </c>
      <c r="G2780" t="s">
        <v>3600</v>
      </c>
      <c r="H2780">
        <v>2.76</v>
      </c>
      <c r="I2780" t="s">
        <v>3601</v>
      </c>
      <c r="J2780">
        <v>0.7</v>
      </c>
      <c r="K2780" t="s">
        <v>3771</v>
      </c>
      <c r="L2780">
        <v>0.25</v>
      </c>
      <c r="M2780" t="b">
        <f t="shared" si="43"/>
        <v>0</v>
      </c>
    </row>
    <row r="2781" spans="1:13" hidden="1" x14ac:dyDescent="0.15">
      <c r="A2781">
        <v>399392</v>
      </c>
      <c r="B2781" t="s">
        <v>2283</v>
      </c>
      <c r="C2781" t="s">
        <v>3603</v>
      </c>
      <c r="D2781">
        <v>-999</v>
      </c>
      <c r="E2781" t="s">
        <v>3599</v>
      </c>
      <c r="F2781">
        <v>0.97</v>
      </c>
      <c r="G2781" t="s">
        <v>3600</v>
      </c>
      <c r="H2781">
        <v>3.07</v>
      </c>
      <c r="I2781" t="s">
        <v>3601</v>
      </c>
      <c r="J2781">
        <v>0.69</v>
      </c>
      <c r="K2781" t="s">
        <v>3602</v>
      </c>
      <c r="L2781">
        <v>5.6</v>
      </c>
      <c r="M2781" t="b">
        <f t="shared" si="43"/>
        <v>0</v>
      </c>
    </row>
    <row r="2782" spans="1:13" hidden="1" x14ac:dyDescent="0.15">
      <c r="A2782">
        <v>399015</v>
      </c>
      <c r="B2782" t="s">
        <v>2189</v>
      </c>
      <c r="C2782" t="s">
        <v>3603</v>
      </c>
      <c r="D2782">
        <v>-999</v>
      </c>
      <c r="E2782" t="s">
        <v>3599</v>
      </c>
      <c r="F2782">
        <v>0.79</v>
      </c>
      <c r="G2782" t="s">
        <v>3600</v>
      </c>
      <c r="H2782">
        <v>2.2799999999999998</v>
      </c>
      <c r="I2782" t="s">
        <v>3601</v>
      </c>
      <c r="J2782">
        <v>0.69</v>
      </c>
      <c r="K2782" t="s">
        <v>3602</v>
      </c>
      <c r="L2782">
        <v>2.67</v>
      </c>
      <c r="M2782" t="b">
        <f t="shared" si="43"/>
        <v>0</v>
      </c>
    </row>
    <row r="2783" spans="1:13" hidden="1" x14ac:dyDescent="0.15">
      <c r="A2783">
        <v>2722</v>
      </c>
      <c r="B2783" t="s">
        <v>1576</v>
      </c>
      <c r="C2783" t="s">
        <v>3604</v>
      </c>
      <c r="D2783">
        <v>-999</v>
      </c>
      <c r="E2783" t="s">
        <v>3604</v>
      </c>
      <c r="F2783">
        <v>-999</v>
      </c>
      <c r="G2783" t="s">
        <v>3604</v>
      </c>
      <c r="H2783">
        <v>-999</v>
      </c>
      <c r="I2783" t="s">
        <v>3601</v>
      </c>
      <c r="J2783">
        <v>0.69</v>
      </c>
      <c r="K2783" t="s">
        <v>3626</v>
      </c>
      <c r="L2783">
        <v>-6.23</v>
      </c>
      <c r="M2783" t="b">
        <f t="shared" si="43"/>
        <v>0</v>
      </c>
    </row>
    <row r="2784" spans="1:13" hidden="1" x14ac:dyDescent="0.15">
      <c r="A2784">
        <v>399627</v>
      </c>
      <c r="B2784" t="s">
        <v>2355</v>
      </c>
      <c r="C2784" t="s">
        <v>3603</v>
      </c>
      <c r="D2784">
        <v>-999</v>
      </c>
      <c r="E2784" t="s">
        <v>3599</v>
      </c>
      <c r="F2784">
        <v>0.2</v>
      </c>
      <c r="G2784" t="s">
        <v>3600</v>
      </c>
      <c r="H2784">
        <v>2.86</v>
      </c>
      <c r="I2784" t="s">
        <v>3601</v>
      </c>
      <c r="J2784">
        <v>0.68</v>
      </c>
      <c r="K2784" t="s">
        <v>3602</v>
      </c>
      <c r="L2784">
        <v>4.82</v>
      </c>
      <c r="M2784" t="b">
        <f t="shared" si="43"/>
        <v>0</v>
      </c>
    </row>
    <row r="2785" spans="1:13" hidden="1" x14ac:dyDescent="0.15">
      <c r="A2785">
        <v>399389</v>
      </c>
      <c r="B2785" t="s">
        <v>2280</v>
      </c>
      <c r="C2785" t="s">
        <v>3603</v>
      </c>
      <c r="D2785">
        <v>-999</v>
      </c>
      <c r="E2785" t="s">
        <v>3599</v>
      </c>
      <c r="F2785">
        <v>0.6</v>
      </c>
      <c r="G2785" t="s">
        <v>3600</v>
      </c>
      <c r="H2785">
        <v>2.88</v>
      </c>
      <c r="I2785" t="s">
        <v>3601</v>
      </c>
      <c r="J2785">
        <v>0.67</v>
      </c>
      <c r="K2785" t="s">
        <v>3602</v>
      </c>
      <c r="L2785">
        <v>3.04</v>
      </c>
      <c r="M2785" t="b">
        <f t="shared" si="43"/>
        <v>0</v>
      </c>
    </row>
    <row r="2786" spans="1:13" hidden="1" x14ac:dyDescent="0.15">
      <c r="A2786">
        <v>2681</v>
      </c>
      <c r="B2786" t="s">
        <v>1538</v>
      </c>
      <c r="C2786" t="s">
        <v>3604</v>
      </c>
      <c r="D2786">
        <v>-999</v>
      </c>
      <c r="E2786" t="s">
        <v>3599</v>
      </c>
      <c r="F2786">
        <v>-3.65</v>
      </c>
      <c r="G2786" t="s">
        <v>3600</v>
      </c>
      <c r="H2786">
        <v>0.39</v>
      </c>
      <c r="I2786" t="s">
        <v>3773</v>
      </c>
      <c r="J2786">
        <v>0.67</v>
      </c>
      <c r="K2786" t="s">
        <v>3602</v>
      </c>
      <c r="L2786">
        <v>10.050000000000001</v>
      </c>
      <c r="M2786" t="b">
        <f t="shared" si="43"/>
        <v>0</v>
      </c>
    </row>
    <row r="2787" spans="1:13" hidden="1" x14ac:dyDescent="0.15">
      <c r="A2787">
        <v>2656</v>
      </c>
      <c r="B2787" t="s">
        <v>1513</v>
      </c>
      <c r="C2787" t="s">
        <v>3604</v>
      </c>
      <c r="D2787">
        <v>-999</v>
      </c>
      <c r="E2787" t="s">
        <v>3599</v>
      </c>
      <c r="F2787">
        <v>-0.78</v>
      </c>
      <c r="G2787" t="s">
        <v>3600</v>
      </c>
      <c r="H2787">
        <v>3.54</v>
      </c>
      <c r="I2787" t="s">
        <v>3601</v>
      </c>
      <c r="J2787">
        <v>0.66</v>
      </c>
      <c r="K2787" t="s">
        <v>3626</v>
      </c>
      <c r="L2787">
        <v>-9</v>
      </c>
      <c r="M2787" t="b">
        <f t="shared" si="43"/>
        <v>0</v>
      </c>
    </row>
    <row r="2788" spans="1:13" hidden="1" x14ac:dyDescent="0.15">
      <c r="A2788">
        <v>300335</v>
      </c>
      <c r="B2788" t="s">
        <v>1983</v>
      </c>
      <c r="C2788" t="s">
        <v>3604</v>
      </c>
      <c r="D2788">
        <v>-999</v>
      </c>
      <c r="E2788" t="s">
        <v>3599</v>
      </c>
      <c r="F2788">
        <v>-4.55</v>
      </c>
      <c r="G2788" t="s">
        <v>3600</v>
      </c>
      <c r="H2788">
        <v>5.46</v>
      </c>
      <c r="I2788" t="s">
        <v>3601</v>
      </c>
      <c r="J2788">
        <v>0.65</v>
      </c>
      <c r="K2788" t="s">
        <v>3602</v>
      </c>
      <c r="L2788">
        <v>10.01</v>
      </c>
      <c r="M2788" t="b">
        <f t="shared" si="43"/>
        <v>0</v>
      </c>
    </row>
    <row r="2789" spans="1:13" hidden="1" x14ac:dyDescent="0.15">
      <c r="A2789">
        <v>300331</v>
      </c>
      <c r="B2789" t="s">
        <v>1979</v>
      </c>
      <c r="C2789" t="s">
        <v>3604</v>
      </c>
      <c r="D2789">
        <v>-999</v>
      </c>
      <c r="E2789" t="s">
        <v>3599</v>
      </c>
      <c r="F2789">
        <v>-10.25</v>
      </c>
      <c r="G2789" t="s">
        <v>3600</v>
      </c>
      <c r="H2789">
        <v>1.99</v>
      </c>
      <c r="I2789" t="s">
        <v>3601</v>
      </c>
      <c r="J2789">
        <v>0.65</v>
      </c>
      <c r="K2789" t="s">
        <v>3616</v>
      </c>
      <c r="L2789">
        <v>-10</v>
      </c>
      <c r="M2789" t="b">
        <f t="shared" si="43"/>
        <v>0</v>
      </c>
    </row>
    <row r="2790" spans="1:13" hidden="1" x14ac:dyDescent="0.15">
      <c r="A2790">
        <v>399645</v>
      </c>
      <c r="B2790" t="s">
        <v>2373</v>
      </c>
      <c r="C2790" t="s">
        <v>3603</v>
      </c>
      <c r="D2790">
        <v>-999</v>
      </c>
      <c r="E2790" t="s">
        <v>3599</v>
      </c>
      <c r="F2790">
        <v>0.86</v>
      </c>
      <c r="G2790" t="s">
        <v>3600</v>
      </c>
      <c r="H2790">
        <v>3.52</v>
      </c>
      <c r="I2790" t="s">
        <v>3601</v>
      </c>
      <c r="J2790">
        <v>0.64</v>
      </c>
      <c r="K2790" t="s">
        <v>3602</v>
      </c>
      <c r="L2790">
        <v>4.67</v>
      </c>
      <c r="M2790" t="b">
        <f t="shared" si="43"/>
        <v>0</v>
      </c>
    </row>
    <row r="2791" spans="1:13" hidden="1" x14ac:dyDescent="0.15">
      <c r="A2791">
        <v>827</v>
      </c>
      <c r="B2791" t="s">
        <v>710</v>
      </c>
      <c r="C2791" t="s">
        <v>3603</v>
      </c>
      <c r="D2791">
        <v>-999</v>
      </c>
      <c r="E2791" t="s">
        <v>3599</v>
      </c>
      <c r="F2791">
        <v>0.45</v>
      </c>
      <c r="G2791" t="s">
        <v>3600</v>
      </c>
      <c r="H2791">
        <v>2.74</v>
      </c>
      <c r="I2791" t="s">
        <v>3601</v>
      </c>
      <c r="J2791">
        <v>0.64</v>
      </c>
      <c r="K2791" t="s">
        <v>3602</v>
      </c>
      <c r="L2791">
        <v>4.8099999999999996</v>
      </c>
      <c r="M2791" t="b">
        <f t="shared" si="43"/>
        <v>0</v>
      </c>
    </row>
    <row r="2792" spans="1:13" hidden="1" x14ac:dyDescent="0.15">
      <c r="A2792">
        <v>603555</v>
      </c>
      <c r="B2792" t="s">
        <v>3526</v>
      </c>
      <c r="C2792" t="s">
        <v>3604</v>
      </c>
      <c r="D2792">
        <v>-999</v>
      </c>
      <c r="E2792" t="s">
        <v>3604</v>
      </c>
      <c r="F2792">
        <v>-999</v>
      </c>
      <c r="G2792" t="s">
        <v>3604</v>
      </c>
      <c r="H2792">
        <v>-999</v>
      </c>
      <c r="I2792" t="s">
        <v>3601</v>
      </c>
      <c r="J2792">
        <v>0.63</v>
      </c>
      <c r="K2792" t="s">
        <v>3611</v>
      </c>
      <c r="L2792">
        <v>-9.9700000000000006</v>
      </c>
      <c r="M2792" t="b">
        <f t="shared" si="43"/>
        <v>0</v>
      </c>
    </row>
    <row r="2793" spans="1:13" hidden="1" x14ac:dyDescent="0.15">
      <c r="A2793">
        <v>399623</v>
      </c>
      <c r="B2793" t="s">
        <v>2351</v>
      </c>
      <c r="C2793" t="s">
        <v>3603</v>
      </c>
      <c r="D2793">
        <v>-999</v>
      </c>
      <c r="E2793" t="s">
        <v>3599</v>
      </c>
      <c r="F2793">
        <v>0.69</v>
      </c>
      <c r="G2793" t="s">
        <v>3600</v>
      </c>
      <c r="H2793">
        <v>2.65</v>
      </c>
      <c r="I2793" t="s">
        <v>3601</v>
      </c>
      <c r="J2793">
        <v>0.61</v>
      </c>
      <c r="K2793" t="s">
        <v>3602</v>
      </c>
      <c r="L2793">
        <v>3.28</v>
      </c>
      <c r="M2793" t="b">
        <f t="shared" si="43"/>
        <v>0</v>
      </c>
    </row>
    <row r="2794" spans="1:13" hidden="1" x14ac:dyDescent="0.15">
      <c r="A2794">
        <v>399381</v>
      </c>
      <c r="B2794" t="s">
        <v>2272</v>
      </c>
      <c r="C2794" t="s">
        <v>3603</v>
      </c>
      <c r="D2794">
        <v>-999</v>
      </c>
      <c r="E2794" t="s">
        <v>3599</v>
      </c>
      <c r="F2794">
        <v>0.92</v>
      </c>
      <c r="G2794" t="s">
        <v>3600</v>
      </c>
      <c r="H2794">
        <v>3.31</v>
      </c>
      <c r="I2794" t="s">
        <v>3601</v>
      </c>
      <c r="J2794">
        <v>0.6</v>
      </c>
      <c r="K2794" t="s">
        <v>3602</v>
      </c>
      <c r="L2794">
        <v>5.01</v>
      </c>
      <c r="M2794" t="b">
        <f t="shared" si="43"/>
        <v>0</v>
      </c>
    </row>
    <row r="2795" spans="1:13" hidden="1" x14ac:dyDescent="0.15">
      <c r="A2795">
        <v>399307</v>
      </c>
      <c r="B2795" t="s">
        <v>2218</v>
      </c>
      <c r="C2795" t="s">
        <v>3603</v>
      </c>
      <c r="D2795">
        <v>-999</v>
      </c>
      <c r="E2795" t="s">
        <v>3599</v>
      </c>
      <c r="F2795">
        <v>7.0000000000000007E-2</v>
      </c>
      <c r="G2795" t="s">
        <v>3600</v>
      </c>
      <c r="H2795">
        <v>0.38</v>
      </c>
      <c r="I2795" t="s">
        <v>3601</v>
      </c>
      <c r="J2795">
        <v>0.6</v>
      </c>
      <c r="K2795" t="s">
        <v>3602</v>
      </c>
      <c r="L2795">
        <v>0</v>
      </c>
      <c r="M2795" t="b">
        <f t="shared" si="43"/>
        <v>0</v>
      </c>
    </row>
    <row r="2796" spans="1:13" hidden="1" x14ac:dyDescent="0.15">
      <c r="A2796">
        <v>2685</v>
      </c>
      <c r="B2796" t="s">
        <v>1542</v>
      </c>
      <c r="C2796" t="s">
        <v>3839</v>
      </c>
      <c r="D2796">
        <v>-999</v>
      </c>
      <c r="E2796" t="s">
        <v>3599</v>
      </c>
      <c r="F2796">
        <v>0.98</v>
      </c>
      <c r="G2796" t="s">
        <v>3600</v>
      </c>
      <c r="H2796">
        <v>3.18</v>
      </c>
      <c r="I2796" t="s">
        <v>3601</v>
      </c>
      <c r="J2796">
        <v>0.59</v>
      </c>
      <c r="K2796" t="s">
        <v>3602</v>
      </c>
      <c r="L2796">
        <v>10.039999999999999</v>
      </c>
      <c r="M2796" t="b">
        <f t="shared" si="43"/>
        <v>0</v>
      </c>
    </row>
    <row r="2797" spans="1:13" hidden="1" x14ac:dyDescent="0.15">
      <c r="A2797">
        <v>2678</v>
      </c>
      <c r="B2797" t="s">
        <v>1535</v>
      </c>
      <c r="C2797" t="s">
        <v>3604</v>
      </c>
      <c r="D2797">
        <v>-999</v>
      </c>
      <c r="E2797" t="s">
        <v>3599</v>
      </c>
      <c r="F2797">
        <v>0</v>
      </c>
      <c r="G2797" t="s">
        <v>3600</v>
      </c>
      <c r="H2797">
        <v>0.79</v>
      </c>
      <c r="I2797" t="s">
        <v>3601</v>
      </c>
      <c r="J2797">
        <v>0.59</v>
      </c>
      <c r="K2797" t="s">
        <v>3602</v>
      </c>
      <c r="L2797">
        <v>10.08</v>
      </c>
      <c r="M2797" t="b">
        <f t="shared" si="43"/>
        <v>0</v>
      </c>
    </row>
    <row r="2798" spans="1:13" hidden="1" x14ac:dyDescent="0.15">
      <c r="A2798">
        <v>300322</v>
      </c>
      <c r="B2798" t="s">
        <v>1970</v>
      </c>
      <c r="C2798" t="s">
        <v>3604</v>
      </c>
      <c r="D2798">
        <v>-999</v>
      </c>
      <c r="E2798" t="s">
        <v>3599</v>
      </c>
      <c r="F2798">
        <v>-2.33</v>
      </c>
      <c r="G2798" t="s">
        <v>3600</v>
      </c>
      <c r="H2798">
        <v>3.08</v>
      </c>
      <c r="I2798" t="s">
        <v>3601</v>
      </c>
      <c r="J2798">
        <v>0.59</v>
      </c>
      <c r="K2798" t="s">
        <v>3607</v>
      </c>
      <c r="L2798">
        <v>-9.9600000000000009</v>
      </c>
      <c r="M2798" t="b">
        <f t="shared" si="43"/>
        <v>0</v>
      </c>
    </row>
    <row r="2799" spans="1:13" hidden="1" x14ac:dyDescent="0.15">
      <c r="A2799">
        <v>300346</v>
      </c>
      <c r="B2799" t="s">
        <v>1994</v>
      </c>
      <c r="C2799" t="s">
        <v>3604</v>
      </c>
      <c r="D2799">
        <v>-999</v>
      </c>
      <c r="E2799" t="s">
        <v>3604</v>
      </c>
      <c r="F2799">
        <v>-999</v>
      </c>
      <c r="G2799" t="s">
        <v>3600</v>
      </c>
      <c r="H2799">
        <v>0.04</v>
      </c>
      <c r="I2799" t="s">
        <v>3601</v>
      </c>
      <c r="J2799">
        <v>0.59</v>
      </c>
      <c r="K2799" t="s">
        <v>3778</v>
      </c>
      <c r="L2799">
        <v>0.94</v>
      </c>
      <c r="M2799" t="b">
        <f t="shared" si="43"/>
        <v>0</v>
      </c>
    </row>
    <row r="2800" spans="1:13" hidden="1" x14ac:dyDescent="0.15">
      <c r="A2800">
        <v>399970</v>
      </c>
      <c r="B2800" t="s">
        <v>2475</v>
      </c>
      <c r="C2800" t="s">
        <v>3603</v>
      </c>
      <c r="D2800">
        <v>-999</v>
      </c>
      <c r="E2800" t="s">
        <v>3599</v>
      </c>
      <c r="F2800">
        <v>0.18</v>
      </c>
      <c r="G2800" t="s">
        <v>3600</v>
      </c>
      <c r="H2800">
        <v>2.4</v>
      </c>
      <c r="I2800" t="s">
        <v>3601</v>
      </c>
      <c r="J2800">
        <v>0.57999999999999996</v>
      </c>
      <c r="K2800" t="s">
        <v>3602</v>
      </c>
      <c r="L2800">
        <v>4.59</v>
      </c>
      <c r="M2800" t="b">
        <f t="shared" si="43"/>
        <v>0</v>
      </c>
    </row>
    <row r="2801" spans="1:13" hidden="1" x14ac:dyDescent="0.15">
      <c r="A2801">
        <v>300333</v>
      </c>
      <c r="B2801" t="s">
        <v>1981</v>
      </c>
      <c r="C2801" t="s">
        <v>3604</v>
      </c>
      <c r="D2801">
        <v>-999</v>
      </c>
      <c r="E2801" t="s">
        <v>3599</v>
      </c>
      <c r="F2801">
        <v>-4.4400000000000004</v>
      </c>
      <c r="G2801" t="s">
        <v>3600</v>
      </c>
      <c r="H2801">
        <v>1.1399999999999999</v>
      </c>
      <c r="I2801" t="s">
        <v>3601</v>
      </c>
      <c r="J2801">
        <v>0.57999999999999996</v>
      </c>
      <c r="K2801" t="s">
        <v>3602</v>
      </c>
      <c r="L2801">
        <v>10.02</v>
      </c>
      <c r="M2801" t="b">
        <f t="shared" si="43"/>
        <v>0</v>
      </c>
    </row>
    <row r="2802" spans="1:13" hidden="1" x14ac:dyDescent="0.15">
      <c r="A2802">
        <v>300307</v>
      </c>
      <c r="B2802" t="s">
        <v>1955</v>
      </c>
      <c r="C2802" t="s">
        <v>3604</v>
      </c>
      <c r="D2802">
        <v>-999</v>
      </c>
      <c r="E2802" t="s">
        <v>3599</v>
      </c>
      <c r="F2802">
        <v>-0.51</v>
      </c>
      <c r="G2802" t="s">
        <v>3600</v>
      </c>
      <c r="H2802">
        <v>2.4</v>
      </c>
      <c r="I2802" t="s">
        <v>3601</v>
      </c>
      <c r="J2802">
        <v>0.56999999999999995</v>
      </c>
      <c r="K2802" t="s">
        <v>3602</v>
      </c>
      <c r="L2802">
        <v>10.06</v>
      </c>
      <c r="M2802" t="b">
        <f t="shared" si="43"/>
        <v>0</v>
      </c>
    </row>
    <row r="2803" spans="1:13" hidden="1" x14ac:dyDescent="0.15">
      <c r="A2803">
        <v>601336</v>
      </c>
      <c r="B2803" t="s">
        <v>3365</v>
      </c>
      <c r="C2803" t="s">
        <v>3604</v>
      </c>
      <c r="D2803">
        <v>-999</v>
      </c>
      <c r="E2803" t="s">
        <v>3599</v>
      </c>
      <c r="F2803">
        <v>-0.96</v>
      </c>
      <c r="G2803" t="s">
        <v>3600</v>
      </c>
      <c r="H2803">
        <v>7.12</v>
      </c>
      <c r="I2803" t="s">
        <v>3601</v>
      </c>
      <c r="J2803">
        <v>0.56999999999999995</v>
      </c>
      <c r="K2803" t="s">
        <v>3602</v>
      </c>
      <c r="L2803">
        <v>4.2</v>
      </c>
      <c r="M2803" t="b">
        <f t="shared" si="43"/>
        <v>0</v>
      </c>
    </row>
    <row r="2804" spans="1:13" hidden="1" x14ac:dyDescent="0.15">
      <c r="A2804">
        <v>300260</v>
      </c>
      <c r="B2804" t="s">
        <v>1908</v>
      </c>
      <c r="C2804" t="s">
        <v>3604</v>
      </c>
      <c r="D2804">
        <v>-999</v>
      </c>
      <c r="E2804" t="s">
        <v>3599</v>
      </c>
      <c r="F2804">
        <v>2.02</v>
      </c>
      <c r="G2804" t="s">
        <v>3600</v>
      </c>
      <c r="H2804">
        <v>2.5</v>
      </c>
      <c r="I2804" t="s">
        <v>3601</v>
      </c>
      <c r="J2804">
        <v>0.56000000000000005</v>
      </c>
      <c r="K2804" t="s">
        <v>3626</v>
      </c>
      <c r="L2804">
        <v>3.74</v>
      </c>
      <c r="M2804" t="b">
        <f t="shared" si="43"/>
        <v>0</v>
      </c>
    </row>
    <row r="2805" spans="1:13" hidden="1" x14ac:dyDescent="0.15">
      <c r="A2805">
        <v>2643</v>
      </c>
      <c r="B2805" t="s">
        <v>1500</v>
      </c>
      <c r="C2805" t="s">
        <v>3604</v>
      </c>
      <c r="D2805">
        <v>-999</v>
      </c>
      <c r="E2805" t="s">
        <v>3599</v>
      </c>
      <c r="F2805">
        <v>0.89</v>
      </c>
      <c r="G2805" t="s">
        <v>3600</v>
      </c>
      <c r="H2805">
        <v>1.83</v>
      </c>
      <c r="I2805" t="s">
        <v>3601</v>
      </c>
      <c r="J2805">
        <v>0.56000000000000005</v>
      </c>
      <c r="K2805" t="s">
        <v>3685</v>
      </c>
      <c r="L2805">
        <v>3.46</v>
      </c>
      <c r="M2805" t="b">
        <f t="shared" si="43"/>
        <v>0</v>
      </c>
    </row>
    <row r="2806" spans="1:13" hidden="1" x14ac:dyDescent="0.15">
      <c r="A2806">
        <v>601908</v>
      </c>
      <c r="B2806" t="s">
        <v>3427</v>
      </c>
      <c r="C2806" t="s">
        <v>3604</v>
      </c>
      <c r="D2806">
        <v>-999</v>
      </c>
      <c r="E2806" t="s">
        <v>3599</v>
      </c>
      <c r="F2806">
        <v>0.55000000000000004</v>
      </c>
      <c r="G2806" t="s">
        <v>3600</v>
      </c>
      <c r="H2806">
        <v>1.59</v>
      </c>
      <c r="I2806" t="s">
        <v>3601</v>
      </c>
      <c r="J2806">
        <v>0.55000000000000004</v>
      </c>
      <c r="K2806" t="s">
        <v>3635</v>
      </c>
      <c r="L2806">
        <v>-9.9600000000000009</v>
      </c>
      <c r="M2806" t="b">
        <f t="shared" si="43"/>
        <v>0</v>
      </c>
    </row>
    <row r="2807" spans="1:13" hidden="1" x14ac:dyDescent="0.15">
      <c r="A2807">
        <v>399385</v>
      </c>
      <c r="B2807" t="s">
        <v>2276</v>
      </c>
      <c r="C2807" t="s">
        <v>3603</v>
      </c>
      <c r="D2807">
        <v>-999</v>
      </c>
      <c r="E2807" t="s">
        <v>3599</v>
      </c>
      <c r="F2807">
        <v>2.0299999999999998</v>
      </c>
      <c r="G2807" t="s">
        <v>3600</v>
      </c>
      <c r="H2807">
        <v>1.99</v>
      </c>
      <c r="I2807" t="s">
        <v>3601</v>
      </c>
      <c r="J2807">
        <v>0.54</v>
      </c>
      <c r="K2807" t="s">
        <v>3602</v>
      </c>
      <c r="L2807">
        <v>7.05</v>
      </c>
      <c r="M2807" t="b">
        <f t="shared" si="43"/>
        <v>0</v>
      </c>
    </row>
    <row r="2808" spans="1:13" hidden="1" x14ac:dyDescent="0.15">
      <c r="A2808">
        <v>300327</v>
      </c>
      <c r="B2808" t="s">
        <v>1975</v>
      </c>
      <c r="C2808" t="s">
        <v>3604</v>
      </c>
      <c r="D2808">
        <v>-999</v>
      </c>
      <c r="E2808" t="s">
        <v>3599</v>
      </c>
      <c r="F2808">
        <v>-10.98</v>
      </c>
      <c r="G2808" t="s">
        <v>3600</v>
      </c>
      <c r="H2808">
        <v>1.91</v>
      </c>
      <c r="I2808" t="s">
        <v>3601</v>
      </c>
      <c r="J2808">
        <v>0.54</v>
      </c>
      <c r="K2808" t="s">
        <v>3602</v>
      </c>
      <c r="L2808">
        <v>9.9700000000000006</v>
      </c>
      <c r="M2808" t="b">
        <f t="shared" si="43"/>
        <v>0</v>
      </c>
    </row>
    <row r="2809" spans="1:13" hidden="1" x14ac:dyDescent="0.15">
      <c r="A2809">
        <v>399814</v>
      </c>
      <c r="B2809" t="s">
        <v>2436</v>
      </c>
      <c r="C2809" t="s">
        <v>3603</v>
      </c>
      <c r="D2809">
        <v>-999</v>
      </c>
      <c r="E2809" t="s">
        <v>3603</v>
      </c>
      <c r="F2809">
        <v>-999</v>
      </c>
      <c r="G2809" t="s">
        <v>3603</v>
      </c>
      <c r="H2809">
        <v>-999</v>
      </c>
      <c r="I2809" t="s">
        <v>3601</v>
      </c>
      <c r="J2809">
        <v>0.54</v>
      </c>
      <c r="K2809" t="s">
        <v>3602</v>
      </c>
      <c r="L2809">
        <v>5.58</v>
      </c>
      <c r="M2809" t="b">
        <f t="shared" si="43"/>
        <v>0</v>
      </c>
    </row>
    <row r="2810" spans="1:13" hidden="1" x14ac:dyDescent="0.15">
      <c r="A2810">
        <v>399624</v>
      </c>
      <c r="B2810" t="s">
        <v>2352</v>
      </c>
      <c r="C2810" t="s">
        <v>3603</v>
      </c>
      <c r="D2810">
        <v>-999</v>
      </c>
      <c r="E2810" t="s">
        <v>3599</v>
      </c>
      <c r="F2810">
        <v>0.78</v>
      </c>
      <c r="G2810" t="s">
        <v>3600</v>
      </c>
      <c r="H2810">
        <v>2.02</v>
      </c>
      <c r="I2810" t="s">
        <v>3601</v>
      </c>
      <c r="J2810">
        <v>0.52</v>
      </c>
      <c r="K2810" t="s">
        <v>3602</v>
      </c>
      <c r="L2810">
        <v>2.67</v>
      </c>
      <c r="M2810" t="b">
        <f t="shared" si="43"/>
        <v>0</v>
      </c>
    </row>
    <row r="2811" spans="1:13" hidden="1" x14ac:dyDescent="0.15">
      <c r="A2811">
        <v>399966</v>
      </c>
      <c r="B2811" t="s">
        <v>2471</v>
      </c>
      <c r="C2811" t="s">
        <v>3603</v>
      </c>
      <c r="D2811">
        <v>-999</v>
      </c>
      <c r="E2811" t="s">
        <v>3603</v>
      </c>
      <c r="F2811">
        <v>-999</v>
      </c>
      <c r="G2811" t="s">
        <v>3603</v>
      </c>
      <c r="H2811">
        <v>-999</v>
      </c>
      <c r="I2811" t="s">
        <v>3601</v>
      </c>
      <c r="J2811">
        <v>0.52</v>
      </c>
      <c r="K2811" t="s">
        <v>3602</v>
      </c>
      <c r="L2811">
        <v>6.66</v>
      </c>
      <c r="M2811" t="b">
        <f t="shared" si="43"/>
        <v>0</v>
      </c>
    </row>
    <row r="2812" spans="1:13" hidden="1" x14ac:dyDescent="0.15">
      <c r="A2812">
        <v>300311</v>
      </c>
      <c r="B2812" t="s">
        <v>1959</v>
      </c>
      <c r="C2812" t="s">
        <v>3604</v>
      </c>
      <c r="D2812">
        <v>-999</v>
      </c>
      <c r="E2812" t="s">
        <v>3599</v>
      </c>
      <c r="F2812">
        <v>1.01</v>
      </c>
      <c r="G2812" t="s">
        <v>3600</v>
      </c>
      <c r="H2812">
        <v>-1.99</v>
      </c>
      <c r="I2812" t="s">
        <v>3872</v>
      </c>
      <c r="J2812">
        <v>0.5</v>
      </c>
      <c r="K2812" t="s">
        <v>3602</v>
      </c>
      <c r="L2812">
        <v>9.98</v>
      </c>
      <c r="M2812" t="b">
        <f t="shared" si="43"/>
        <v>0</v>
      </c>
    </row>
    <row r="2813" spans="1:13" hidden="1" x14ac:dyDescent="0.15">
      <c r="A2813">
        <v>601388</v>
      </c>
      <c r="B2813" t="s">
        <v>3370</v>
      </c>
      <c r="C2813" t="s">
        <v>3604</v>
      </c>
      <c r="D2813">
        <v>-999</v>
      </c>
      <c r="E2813" t="s">
        <v>3599</v>
      </c>
      <c r="F2813">
        <v>-3.14</v>
      </c>
      <c r="G2813" t="s">
        <v>3600</v>
      </c>
      <c r="H2813">
        <v>3.83</v>
      </c>
      <c r="I2813" t="s">
        <v>3601</v>
      </c>
      <c r="J2813">
        <v>0.5</v>
      </c>
      <c r="K2813" t="s">
        <v>3635</v>
      </c>
      <c r="L2813">
        <v>-9.34</v>
      </c>
      <c r="M2813" t="b">
        <f t="shared" si="43"/>
        <v>0</v>
      </c>
    </row>
    <row r="2814" spans="1:13" hidden="1" x14ac:dyDescent="0.15">
      <c r="A2814">
        <v>399972</v>
      </c>
      <c r="B2814" t="s">
        <v>2477</v>
      </c>
      <c r="C2814" t="s">
        <v>3603</v>
      </c>
      <c r="D2814">
        <v>-999</v>
      </c>
      <c r="E2814" t="s">
        <v>3603</v>
      </c>
      <c r="F2814">
        <v>-999</v>
      </c>
      <c r="G2814" t="s">
        <v>3600</v>
      </c>
      <c r="H2814">
        <v>3.89</v>
      </c>
      <c r="I2814" t="s">
        <v>3601</v>
      </c>
      <c r="J2814">
        <v>0.5</v>
      </c>
      <c r="K2814" t="s">
        <v>3602</v>
      </c>
      <c r="L2814">
        <v>5.68</v>
      </c>
      <c r="M2814" t="b">
        <f t="shared" si="43"/>
        <v>0</v>
      </c>
    </row>
    <row r="2815" spans="1:13" hidden="1" x14ac:dyDescent="0.15">
      <c r="A2815">
        <v>2612</v>
      </c>
      <c r="B2815" t="s">
        <v>1469</v>
      </c>
      <c r="C2815" t="s">
        <v>3604</v>
      </c>
      <c r="D2815">
        <v>-999</v>
      </c>
      <c r="E2815" t="s">
        <v>3599</v>
      </c>
      <c r="F2815">
        <v>0.97</v>
      </c>
      <c r="G2815" t="s">
        <v>3600</v>
      </c>
      <c r="H2815">
        <v>3.83</v>
      </c>
      <c r="I2815" t="s">
        <v>3601</v>
      </c>
      <c r="J2815">
        <v>0.49</v>
      </c>
      <c r="K2815" t="s">
        <v>3635</v>
      </c>
      <c r="L2815">
        <v>-10.050000000000001</v>
      </c>
      <c r="M2815" t="b">
        <f t="shared" si="43"/>
        <v>0</v>
      </c>
    </row>
    <row r="2816" spans="1:13" hidden="1" x14ac:dyDescent="0.15">
      <c r="A2816">
        <v>2698</v>
      </c>
      <c r="B2816" t="s">
        <v>1555</v>
      </c>
      <c r="C2816" t="s">
        <v>3604</v>
      </c>
      <c r="D2816">
        <v>-999</v>
      </c>
      <c r="E2816" t="s">
        <v>3604</v>
      </c>
      <c r="F2816">
        <v>-999</v>
      </c>
      <c r="G2816" t="s">
        <v>3600</v>
      </c>
      <c r="H2816">
        <v>0.09</v>
      </c>
      <c r="I2816" t="s">
        <v>3601</v>
      </c>
      <c r="J2816">
        <v>0.49</v>
      </c>
      <c r="K2816" t="s">
        <v>3607</v>
      </c>
      <c r="L2816">
        <v>-10.050000000000001</v>
      </c>
      <c r="M2816" t="b">
        <f t="shared" si="43"/>
        <v>0</v>
      </c>
    </row>
    <row r="2817" spans="1:13" hidden="1" x14ac:dyDescent="0.15">
      <c r="A2817">
        <v>2628</v>
      </c>
      <c r="B2817" t="s">
        <v>1485</v>
      </c>
      <c r="C2817" t="s">
        <v>3604</v>
      </c>
      <c r="D2817">
        <v>-999</v>
      </c>
      <c r="E2817" t="s">
        <v>3599</v>
      </c>
      <c r="F2817">
        <v>2.29</v>
      </c>
      <c r="G2817" t="s">
        <v>3600</v>
      </c>
      <c r="H2817">
        <v>1.34</v>
      </c>
      <c r="I2817" t="s">
        <v>3601</v>
      </c>
      <c r="J2817">
        <v>0.48</v>
      </c>
      <c r="K2817" t="s">
        <v>3602</v>
      </c>
      <c r="L2817">
        <v>10.1</v>
      </c>
      <c r="M2817" t="b">
        <f t="shared" si="43"/>
        <v>0</v>
      </c>
    </row>
    <row r="2818" spans="1:13" hidden="1" x14ac:dyDescent="0.15">
      <c r="A2818">
        <v>399642</v>
      </c>
      <c r="B2818" t="s">
        <v>2370</v>
      </c>
      <c r="C2818" t="s">
        <v>3603</v>
      </c>
      <c r="D2818">
        <v>-999</v>
      </c>
      <c r="E2818" t="s">
        <v>3599</v>
      </c>
      <c r="F2818">
        <v>0.77</v>
      </c>
      <c r="G2818" t="s">
        <v>3600</v>
      </c>
      <c r="H2818">
        <v>2.15</v>
      </c>
      <c r="I2818" t="s">
        <v>3601</v>
      </c>
      <c r="J2818">
        <v>0.47</v>
      </c>
      <c r="K2818" t="s">
        <v>3602</v>
      </c>
      <c r="L2818">
        <v>3.58</v>
      </c>
      <c r="M2818" t="b">
        <f t="shared" si="43"/>
        <v>0</v>
      </c>
    </row>
    <row r="2819" spans="1:13" hidden="1" x14ac:dyDescent="0.15">
      <c r="A2819">
        <v>2655</v>
      </c>
      <c r="B2819" t="s">
        <v>1512</v>
      </c>
      <c r="C2819" t="s">
        <v>3604</v>
      </c>
      <c r="D2819">
        <v>-999</v>
      </c>
      <c r="E2819" t="s">
        <v>3599</v>
      </c>
      <c r="F2819">
        <v>0.36</v>
      </c>
      <c r="G2819" t="s">
        <v>3600</v>
      </c>
      <c r="H2819">
        <v>1.23</v>
      </c>
      <c r="I2819" t="s">
        <v>3601</v>
      </c>
      <c r="J2819">
        <v>0.47</v>
      </c>
      <c r="K2819" t="s">
        <v>3834</v>
      </c>
      <c r="L2819">
        <v>6.84</v>
      </c>
      <c r="M2819" t="b">
        <f t="shared" ref="M2819:M2882" si="44">AND(D2819&gt;3,F2819&gt;3,H2819&gt;3)</f>
        <v>0</v>
      </c>
    </row>
    <row r="2820" spans="1:13" hidden="1" x14ac:dyDescent="0.15">
      <c r="A2820">
        <v>2665</v>
      </c>
      <c r="B2820" t="s">
        <v>1522</v>
      </c>
      <c r="C2820" t="s">
        <v>3604</v>
      </c>
      <c r="D2820">
        <v>-999</v>
      </c>
      <c r="E2820" t="s">
        <v>3599</v>
      </c>
      <c r="F2820">
        <v>-1.86</v>
      </c>
      <c r="G2820" t="s">
        <v>3600</v>
      </c>
      <c r="H2820">
        <v>1.98</v>
      </c>
      <c r="I2820" t="s">
        <v>3601</v>
      </c>
      <c r="J2820">
        <v>0.47</v>
      </c>
      <c r="K2820" t="s">
        <v>3635</v>
      </c>
      <c r="L2820">
        <v>-10.07</v>
      </c>
      <c r="M2820" t="b">
        <f t="shared" si="44"/>
        <v>0</v>
      </c>
    </row>
    <row r="2821" spans="1:13" hidden="1" x14ac:dyDescent="0.15">
      <c r="A2821">
        <v>399410</v>
      </c>
      <c r="B2821" t="s">
        <v>2301</v>
      </c>
      <c r="C2821" t="s">
        <v>3603</v>
      </c>
      <c r="D2821">
        <v>-999</v>
      </c>
      <c r="E2821" t="s">
        <v>3599</v>
      </c>
      <c r="F2821">
        <v>0.59</v>
      </c>
      <c r="G2821" t="s">
        <v>3600</v>
      </c>
      <c r="H2821">
        <v>3.02</v>
      </c>
      <c r="I2821" t="s">
        <v>3601</v>
      </c>
      <c r="J2821">
        <v>0.46</v>
      </c>
      <c r="K2821" t="s">
        <v>3602</v>
      </c>
      <c r="L2821">
        <v>4.6500000000000004</v>
      </c>
      <c r="M2821" t="b">
        <f t="shared" si="44"/>
        <v>0</v>
      </c>
    </row>
    <row r="2822" spans="1:13" hidden="1" x14ac:dyDescent="0.15">
      <c r="A2822">
        <v>300325</v>
      </c>
      <c r="B2822" t="s">
        <v>1973</v>
      </c>
      <c r="C2822" t="s">
        <v>3604</v>
      </c>
      <c r="D2822">
        <v>-999</v>
      </c>
      <c r="E2822" t="s">
        <v>3599</v>
      </c>
      <c r="F2822">
        <v>0</v>
      </c>
      <c r="G2822" t="s">
        <v>3600</v>
      </c>
      <c r="H2822">
        <v>3.36</v>
      </c>
      <c r="I2822" t="s">
        <v>3601</v>
      </c>
      <c r="J2822">
        <v>0.46</v>
      </c>
      <c r="K2822" t="s">
        <v>3635</v>
      </c>
      <c r="L2822">
        <v>-10.02</v>
      </c>
      <c r="M2822" t="b">
        <f t="shared" si="44"/>
        <v>0</v>
      </c>
    </row>
    <row r="2823" spans="1:13" hidden="1" x14ac:dyDescent="0.15">
      <c r="A2823">
        <v>2635</v>
      </c>
      <c r="B2823" t="s">
        <v>1492</v>
      </c>
      <c r="C2823" t="s">
        <v>3604</v>
      </c>
      <c r="D2823">
        <v>-999</v>
      </c>
      <c r="E2823" t="s">
        <v>3599</v>
      </c>
      <c r="F2823">
        <v>8.9499999999999993</v>
      </c>
      <c r="G2823" t="s">
        <v>3600</v>
      </c>
      <c r="H2823">
        <v>0.76</v>
      </c>
      <c r="I2823" t="s">
        <v>3769</v>
      </c>
      <c r="J2823">
        <v>0.45</v>
      </c>
      <c r="K2823" t="s">
        <v>3607</v>
      </c>
      <c r="L2823">
        <v>-10.210000000000001</v>
      </c>
      <c r="M2823" t="b">
        <f t="shared" si="44"/>
        <v>0</v>
      </c>
    </row>
    <row r="2824" spans="1:13" hidden="1" x14ac:dyDescent="0.15">
      <c r="A2824">
        <v>399805</v>
      </c>
      <c r="B2824" t="s">
        <v>185</v>
      </c>
      <c r="C2824" t="s">
        <v>3603</v>
      </c>
      <c r="D2824">
        <v>-999</v>
      </c>
      <c r="E2824" t="s">
        <v>3599</v>
      </c>
      <c r="F2824">
        <v>0.35</v>
      </c>
      <c r="G2824" t="s">
        <v>3600</v>
      </c>
      <c r="H2824">
        <v>3.14</v>
      </c>
      <c r="I2824" t="s">
        <v>3601</v>
      </c>
      <c r="J2824">
        <v>0.45</v>
      </c>
      <c r="K2824" t="s">
        <v>3602</v>
      </c>
      <c r="L2824">
        <v>4.0599999999999996</v>
      </c>
      <c r="M2824" t="b">
        <f t="shared" si="44"/>
        <v>0</v>
      </c>
    </row>
    <row r="2825" spans="1:13" hidden="1" x14ac:dyDescent="0.15">
      <c r="A2825">
        <v>603077</v>
      </c>
      <c r="B2825" t="s">
        <v>3473</v>
      </c>
      <c r="C2825" t="s">
        <v>3604</v>
      </c>
      <c r="D2825">
        <v>-999</v>
      </c>
      <c r="E2825" t="s">
        <v>3604</v>
      </c>
      <c r="F2825">
        <v>-999</v>
      </c>
      <c r="G2825" t="s">
        <v>3600</v>
      </c>
      <c r="H2825">
        <v>2.89</v>
      </c>
      <c r="I2825" t="s">
        <v>3601</v>
      </c>
      <c r="J2825">
        <v>0.45</v>
      </c>
      <c r="K2825" t="s">
        <v>3635</v>
      </c>
      <c r="L2825">
        <v>-9.94</v>
      </c>
      <c r="M2825" t="b">
        <f t="shared" si="44"/>
        <v>0</v>
      </c>
    </row>
    <row r="2826" spans="1:13" hidden="1" x14ac:dyDescent="0.15">
      <c r="A2826">
        <v>849</v>
      </c>
      <c r="B2826" t="s">
        <v>730</v>
      </c>
      <c r="C2826" t="s">
        <v>3729</v>
      </c>
      <c r="D2826">
        <v>-999</v>
      </c>
      <c r="E2826" t="s">
        <v>3729</v>
      </c>
      <c r="F2826">
        <v>-999</v>
      </c>
      <c r="G2826" t="s">
        <v>3729</v>
      </c>
      <c r="H2826">
        <v>-999</v>
      </c>
      <c r="I2826" t="s">
        <v>3601</v>
      </c>
      <c r="J2826">
        <v>0.45</v>
      </c>
      <c r="K2826" t="s">
        <v>3602</v>
      </c>
      <c r="L2826">
        <v>6.41</v>
      </c>
      <c r="M2826" t="b">
        <f t="shared" si="44"/>
        <v>0</v>
      </c>
    </row>
    <row r="2827" spans="1:13" hidden="1" x14ac:dyDescent="0.15">
      <c r="A2827">
        <v>601100</v>
      </c>
      <c r="B2827" t="s">
        <v>3324</v>
      </c>
      <c r="C2827" t="s">
        <v>3604</v>
      </c>
      <c r="D2827">
        <v>-999</v>
      </c>
      <c r="E2827" t="s">
        <v>3599</v>
      </c>
      <c r="F2827">
        <v>0.22</v>
      </c>
      <c r="G2827" t="s">
        <v>3600</v>
      </c>
      <c r="H2827">
        <v>3.17</v>
      </c>
      <c r="I2827" t="s">
        <v>3601</v>
      </c>
      <c r="J2827">
        <v>0.43</v>
      </c>
      <c r="K2827" t="s">
        <v>3616</v>
      </c>
      <c r="L2827">
        <v>-10.029999999999999</v>
      </c>
      <c r="M2827" t="b">
        <f t="shared" si="44"/>
        <v>0</v>
      </c>
    </row>
    <row r="2828" spans="1:13" hidden="1" x14ac:dyDescent="0.15">
      <c r="A2828">
        <v>399380</v>
      </c>
      <c r="B2828" t="s">
        <v>2271</v>
      </c>
      <c r="C2828" t="s">
        <v>3603</v>
      </c>
      <c r="D2828">
        <v>-999</v>
      </c>
      <c r="E2828" t="s">
        <v>3599</v>
      </c>
      <c r="F2828">
        <v>0.56000000000000005</v>
      </c>
      <c r="G2828" t="s">
        <v>3600</v>
      </c>
      <c r="H2828">
        <v>4.67</v>
      </c>
      <c r="I2828" t="s">
        <v>3601</v>
      </c>
      <c r="J2828">
        <v>0.42</v>
      </c>
      <c r="K2828" t="s">
        <v>3602</v>
      </c>
      <c r="L2828">
        <v>7.52</v>
      </c>
      <c r="M2828" t="b">
        <f t="shared" si="44"/>
        <v>0</v>
      </c>
    </row>
    <row r="2829" spans="1:13" hidden="1" x14ac:dyDescent="0.15">
      <c r="A2829">
        <v>300309</v>
      </c>
      <c r="B2829" t="s">
        <v>1957</v>
      </c>
      <c r="C2829" t="s">
        <v>3604</v>
      </c>
      <c r="D2829">
        <v>-999</v>
      </c>
      <c r="E2829" t="s">
        <v>3599</v>
      </c>
      <c r="F2829">
        <v>5.62</v>
      </c>
      <c r="G2829" t="s">
        <v>3600</v>
      </c>
      <c r="H2829">
        <v>1.37</v>
      </c>
      <c r="I2829" t="s">
        <v>3601</v>
      </c>
      <c r="J2829">
        <v>0.41</v>
      </c>
      <c r="K2829" t="s">
        <v>3616</v>
      </c>
      <c r="L2829">
        <v>-10.02</v>
      </c>
      <c r="M2829" t="b">
        <f t="shared" si="44"/>
        <v>0</v>
      </c>
    </row>
    <row r="2830" spans="1:13" hidden="1" x14ac:dyDescent="0.15">
      <c r="A2830">
        <v>399379</v>
      </c>
      <c r="B2830" t="s">
        <v>2270</v>
      </c>
      <c r="C2830" t="s">
        <v>3603</v>
      </c>
      <c r="D2830">
        <v>-999</v>
      </c>
      <c r="E2830" t="s">
        <v>3599</v>
      </c>
      <c r="F2830">
        <v>0.47</v>
      </c>
      <c r="G2830" t="s">
        <v>3600</v>
      </c>
      <c r="H2830">
        <v>3.69</v>
      </c>
      <c r="I2830" t="s">
        <v>3601</v>
      </c>
      <c r="J2830">
        <v>0.41</v>
      </c>
      <c r="K2830" t="s">
        <v>3602</v>
      </c>
      <c r="L2830">
        <v>5.05</v>
      </c>
      <c r="M2830" t="b">
        <f t="shared" si="44"/>
        <v>0</v>
      </c>
    </row>
    <row r="2831" spans="1:13" hidden="1" x14ac:dyDescent="0.15">
      <c r="A2831">
        <v>603005</v>
      </c>
      <c r="B2831" t="s">
        <v>3450</v>
      </c>
      <c r="C2831" t="s">
        <v>3604</v>
      </c>
      <c r="D2831">
        <v>-999</v>
      </c>
      <c r="E2831" t="s">
        <v>3604</v>
      </c>
      <c r="F2831">
        <v>-999</v>
      </c>
      <c r="G2831" t="s">
        <v>3604</v>
      </c>
      <c r="H2831">
        <v>-999</v>
      </c>
      <c r="I2831" t="s">
        <v>3601</v>
      </c>
      <c r="J2831">
        <v>0.41</v>
      </c>
      <c r="K2831" t="s">
        <v>3602</v>
      </c>
      <c r="L2831">
        <v>10.029999999999999</v>
      </c>
      <c r="M2831" t="b">
        <f t="shared" si="44"/>
        <v>0</v>
      </c>
    </row>
    <row r="2832" spans="1:13" hidden="1" x14ac:dyDescent="0.15">
      <c r="A2832">
        <v>601012</v>
      </c>
      <c r="B2832" t="s">
        <v>3311</v>
      </c>
      <c r="C2832" t="s">
        <v>3604</v>
      </c>
      <c r="D2832">
        <v>-999</v>
      </c>
      <c r="E2832" t="s">
        <v>3599</v>
      </c>
      <c r="F2832">
        <v>-2.76</v>
      </c>
      <c r="G2832" t="s">
        <v>3600</v>
      </c>
      <c r="H2832">
        <v>1.97</v>
      </c>
      <c r="I2832" t="s">
        <v>3601</v>
      </c>
      <c r="J2832">
        <v>0.4</v>
      </c>
      <c r="K2832" t="s">
        <v>3602</v>
      </c>
      <c r="L2832">
        <v>10.07</v>
      </c>
      <c r="M2832" t="b">
        <f t="shared" si="44"/>
        <v>0</v>
      </c>
    </row>
    <row r="2833" spans="1:13" hidden="1" x14ac:dyDescent="0.15">
      <c r="A2833">
        <v>399641</v>
      </c>
      <c r="B2833" t="s">
        <v>2369</v>
      </c>
      <c r="C2833" t="s">
        <v>3603</v>
      </c>
      <c r="D2833">
        <v>-999</v>
      </c>
      <c r="E2833" t="s">
        <v>3599</v>
      </c>
      <c r="F2833">
        <v>1.1299999999999999</v>
      </c>
      <c r="G2833" t="s">
        <v>3600</v>
      </c>
      <c r="H2833">
        <v>2.19</v>
      </c>
      <c r="I2833" t="s">
        <v>3601</v>
      </c>
      <c r="J2833">
        <v>0.38</v>
      </c>
      <c r="K2833" t="s">
        <v>3602</v>
      </c>
      <c r="L2833">
        <v>4.71</v>
      </c>
      <c r="M2833" t="b">
        <f t="shared" si="44"/>
        <v>0</v>
      </c>
    </row>
    <row r="2834" spans="1:13" hidden="1" x14ac:dyDescent="0.15">
      <c r="A2834">
        <v>399413</v>
      </c>
      <c r="B2834" t="s">
        <v>2304</v>
      </c>
      <c r="C2834" t="s">
        <v>3603</v>
      </c>
      <c r="D2834">
        <v>-999</v>
      </c>
      <c r="E2834" t="s">
        <v>3599</v>
      </c>
      <c r="F2834">
        <v>7.0000000000000007E-2</v>
      </c>
      <c r="G2834" t="s">
        <v>3600</v>
      </c>
      <c r="H2834">
        <v>0.62</v>
      </c>
      <c r="I2834" t="s">
        <v>3601</v>
      </c>
      <c r="J2834">
        <v>0.38</v>
      </c>
      <c r="K2834" t="s">
        <v>3602</v>
      </c>
      <c r="L2834">
        <v>6.93</v>
      </c>
      <c r="M2834" t="b">
        <f t="shared" si="44"/>
        <v>0</v>
      </c>
    </row>
    <row r="2835" spans="1:13" hidden="1" x14ac:dyDescent="0.15">
      <c r="A2835">
        <v>399625</v>
      </c>
      <c r="B2835" t="s">
        <v>2353</v>
      </c>
      <c r="C2835" t="s">
        <v>3603</v>
      </c>
      <c r="D2835">
        <v>-999</v>
      </c>
      <c r="E2835" t="s">
        <v>3599</v>
      </c>
      <c r="F2835">
        <v>0.7</v>
      </c>
      <c r="G2835" t="s">
        <v>3600</v>
      </c>
      <c r="H2835">
        <v>2.31</v>
      </c>
      <c r="I2835" t="s">
        <v>3601</v>
      </c>
      <c r="J2835">
        <v>0.36</v>
      </c>
      <c r="K2835" t="s">
        <v>3602</v>
      </c>
      <c r="L2835">
        <v>3.58</v>
      </c>
      <c r="M2835" t="b">
        <f t="shared" si="44"/>
        <v>0</v>
      </c>
    </row>
    <row r="2836" spans="1:13" hidden="1" x14ac:dyDescent="0.15">
      <c r="A2836">
        <v>603288</v>
      </c>
      <c r="B2836" t="s">
        <v>3500</v>
      </c>
      <c r="C2836" t="s">
        <v>3604</v>
      </c>
      <c r="D2836">
        <v>-999</v>
      </c>
      <c r="E2836" t="s">
        <v>3604</v>
      </c>
      <c r="F2836">
        <v>-999</v>
      </c>
      <c r="G2836" t="s">
        <v>3604</v>
      </c>
      <c r="H2836">
        <v>-999</v>
      </c>
      <c r="I2836" t="s">
        <v>3601</v>
      </c>
      <c r="J2836">
        <v>0.36</v>
      </c>
      <c r="K2836" t="s">
        <v>3602</v>
      </c>
      <c r="L2836">
        <v>10.17</v>
      </c>
      <c r="M2836" t="b">
        <f t="shared" si="44"/>
        <v>0</v>
      </c>
    </row>
    <row r="2837" spans="1:13" hidden="1" x14ac:dyDescent="0.15">
      <c r="A2837">
        <v>399103</v>
      </c>
      <c r="B2837" t="s">
        <v>2192</v>
      </c>
      <c r="C2837" t="s">
        <v>3603</v>
      </c>
      <c r="D2837">
        <v>-999</v>
      </c>
      <c r="E2837" t="s">
        <v>3599</v>
      </c>
      <c r="F2837">
        <v>0.54</v>
      </c>
      <c r="G2837" t="s">
        <v>3600</v>
      </c>
      <c r="H2837">
        <v>3.25</v>
      </c>
      <c r="I2837" t="s">
        <v>3601</v>
      </c>
      <c r="J2837">
        <v>0.34</v>
      </c>
      <c r="K2837" t="s">
        <v>3602</v>
      </c>
      <c r="L2837">
        <v>4.59</v>
      </c>
      <c r="M2837" t="b">
        <f t="shared" si="44"/>
        <v>0</v>
      </c>
    </row>
    <row r="2838" spans="1:13" hidden="1" x14ac:dyDescent="0.15">
      <c r="A2838">
        <v>2703</v>
      </c>
      <c r="B2838" t="s">
        <v>1560</v>
      </c>
      <c r="C2838" t="s">
        <v>3604</v>
      </c>
      <c r="D2838">
        <v>-999</v>
      </c>
      <c r="E2838" t="s">
        <v>3604</v>
      </c>
      <c r="F2838">
        <v>-999</v>
      </c>
      <c r="G2838" t="s">
        <v>3600</v>
      </c>
      <c r="H2838">
        <v>2.8</v>
      </c>
      <c r="I2838" t="s">
        <v>3601</v>
      </c>
      <c r="J2838">
        <v>0.34</v>
      </c>
      <c r="K2838" t="s">
        <v>3642</v>
      </c>
      <c r="L2838">
        <v>8.24</v>
      </c>
      <c r="M2838" t="b">
        <f t="shared" si="44"/>
        <v>0</v>
      </c>
    </row>
    <row r="2839" spans="1:13" hidden="1" x14ac:dyDescent="0.15">
      <c r="A2839">
        <v>2658</v>
      </c>
      <c r="B2839" t="s">
        <v>1515</v>
      </c>
      <c r="C2839" t="s">
        <v>3604</v>
      </c>
      <c r="D2839">
        <v>-999</v>
      </c>
      <c r="E2839" t="s">
        <v>3599</v>
      </c>
      <c r="F2839">
        <v>1.43</v>
      </c>
      <c r="G2839" t="s">
        <v>3600</v>
      </c>
      <c r="H2839">
        <v>2.08</v>
      </c>
      <c r="I2839" t="s">
        <v>3601</v>
      </c>
      <c r="J2839">
        <v>0.33</v>
      </c>
      <c r="K2839" t="s">
        <v>3602</v>
      </c>
      <c r="L2839">
        <v>10.039999999999999</v>
      </c>
      <c r="M2839" t="b">
        <f t="shared" si="44"/>
        <v>0</v>
      </c>
    </row>
    <row r="2840" spans="1:13" hidden="1" x14ac:dyDescent="0.15">
      <c r="A2840">
        <v>601886</v>
      </c>
      <c r="B2840" t="s">
        <v>3420</v>
      </c>
      <c r="C2840" t="s">
        <v>3604</v>
      </c>
      <c r="D2840">
        <v>-999</v>
      </c>
      <c r="E2840" t="s">
        <v>3599</v>
      </c>
      <c r="F2840">
        <v>-1.67</v>
      </c>
      <c r="G2840" t="s">
        <v>3953</v>
      </c>
      <c r="H2840">
        <v>0.78</v>
      </c>
      <c r="I2840" t="s">
        <v>3601</v>
      </c>
      <c r="J2840">
        <v>0.33</v>
      </c>
      <c r="K2840" t="s">
        <v>3626</v>
      </c>
      <c r="L2840">
        <v>-7.56</v>
      </c>
      <c r="M2840" t="b">
        <f t="shared" si="44"/>
        <v>0</v>
      </c>
    </row>
    <row r="2841" spans="1:13" hidden="1" x14ac:dyDescent="0.15">
      <c r="A2841">
        <v>399668</v>
      </c>
      <c r="B2841" t="s">
        <v>2396</v>
      </c>
      <c r="C2841" t="s">
        <v>3603</v>
      </c>
      <c r="D2841">
        <v>-999</v>
      </c>
      <c r="E2841" t="s">
        <v>3599</v>
      </c>
      <c r="F2841">
        <v>0.76</v>
      </c>
      <c r="G2841" t="s">
        <v>3600</v>
      </c>
      <c r="H2841">
        <v>1.74</v>
      </c>
      <c r="I2841" t="s">
        <v>3601</v>
      </c>
      <c r="J2841">
        <v>0.32</v>
      </c>
      <c r="K2841" t="s">
        <v>3602</v>
      </c>
      <c r="L2841">
        <v>3.03</v>
      </c>
      <c r="M2841" t="b">
        <f t="shared" si="44"/>
        <v>0</v>
      </c>
    </row>
    <row r="2842" spans="1:13" hidden="1" x14ac:dyDescent="0.15">
      <c r="A2842">
        <v>300372</v>
      </c>
      <c r="B2842" t="s">
        <v>2019</v>
      </c>
      <c r="C2842" t="s">
        <v>3839</v>
      </c>
      <c r="D2842">
        <v>-999</v>
      </c>
      <c r="E2842" t="s">
        <v>3839</v>
      </c>
      <c r="F2842">
        <v>-999</v>
      </c>
      <c r="G2842" t="s">
        <v>3839</v>
      </c>
      <c r="H2842">
        <v>-999</v>
      </c>
      <c r="I2842" t="s">
        <v>3601</v>
      </c>
      <c r="J2842">
        <v>0.31</v>
      </c>
      <c r="K2842" t="s">
        <v>3616</v>
      </c>
      <c r="L2842">
        <v>-9.35</v>
      </c>
      <c r="M2842" t="b">
        <f t="shared" si="44"/>
        <v>0</v>
      </c>
    </row>
    <row r="2843" spans="1:13" hidden="1" x14ac:dyDescent="0.15">
      <c r="A2843">
        <v>2684</v>
      </c>
      <c r="B2843" t="s">
        <v>1541</v>
      </c>
      <c r="C2843" t="s">
        <v>3604</v>
      </c>
      <c r="D2843">
        <v>-999</v>
      </c>
      <c r="E2843" t="s">
        <v>3599</v>
      </c>
      <c r="F2843">
        <v>-3.14</v>
      </c>
      <c r="G2843" t="s">
        <v>3600</v>
      </c>
      <c r="H2843">
        <v>-0.81</v>
      </c>
      <c r="I2843" t="s">
        <v>3648</v>
      </c>
      <c r="J2843">
        <v>0.28999999999999998</v>
      </c>
      <c r="K2843" t="s">
        <v>3611</v>
      </c>
      <c r="L2843">
        <v>-9.98</v>
      </c>
      <c r="M2843" t="b">
        <f t="shared" si="44"/>
        <v>0</v>
      </c>
    </row>
    <row r="2844" spans="1:13" hidden="1" x14ac:dyDescent="0.15">
      <c r="A2844">
        <v>300306</v>
      </c>
      <c r="B2844" t="s">
        <v>1954</v>
      </c>
      <c r="C2844" t="s">
        <v>3604</v>
      </c>
      <c r="D2844">
        <v>-999</v>
      </c>
      <c r="E2844" t="s">
        <v>3599</v>
      </c>
      <c r="F2844">
        <v>-3.87</v>
      </c>
      <c r="G2844" t="s">
        <v>3600</v>
      </c>
      <c r="H2844">
        <v>1.84</v>
      </c>
      <c r="I2844" t="s">
        <v>3601</v>
      </c>
      <c r="J2844">
        <v>0.28999999999999998</v>
      </c>
      <c r="K2844" t="s">
        <v>3635</v>
      </c>
      <c r="L2844">
        <v>-10.029999999999999</v>
      </c>
      <c r="M2844" t="b">
        <f t="shared" si="44"/>
        <v>0</v>
      </c>
    </row>
    <row r="2845" spans="1:13" hidden="1" x14ac:dyDescent="0.15">
      <c r="A2845">
        <v>601515</v>
      </c>
      <c r="B2845" t="s">
        <v>3373</v>
      </c>
      <c r="C2845" t="s">
        <v>3604</v>
      </c>
      <c r="D2845">
        <v>-999</v>
      </c>
      <c r="E2845" t="s">
        <v>3599</v>
      </c>
      <c r="F2845">
        <v>1.28</v>
      </c>
      <c r="G2845" t="s">
        <v>3600</v>
      </c>
      <c r="H2845">
        <v>2.9</v>
      </c>
      <c r="I2845" t="s">
        <v>3601</v>
      </c>
      <c r="J2845">
        <v>0.28000000000000003</v>
      </c>
      <c r="K2845" t="s">
        <v>3607</v>
      </c>
      <c r="L2845">
        <v>-10.39</v>
      </c>
      <c r="M2845" t="b">
        <f t="shared" si="44"/>
        <v>0</v>
      </c>
    </row>
    <row r="2846" spans="1:13" hidden="1" x14ac:dyDescent="0.15">
      <c r="A2846">
        <v>300303</v>
      </c>
      <c r="B2846" t="s">
        <v>1951</v>
      </c>
      <c r="C2846" t="s">
        <v>3604</v>
      </c>
      <c r="D2846">
        <v>-999</v>
      </c>
      <c r="E2846" t="s">
        <v>3599</v>
      </c>
      <c r="F2846">
        <v>2.4900000000000002</v>
      </c>
      <c r="G2846" t="s">
        <v>3600</v>
      </c>
      <c r="H2846">
        <v>-0.49</v>
      </c>
      <c r="I2846" t="s">
        <v>3601</v>
      </c>
      <c r="J2846">
        <v>0.27</v>
      </c>
      <c r="K2846" t="s">
        <v>3635</v>
      </c>
      <c r="L2846">
        <v>3.61</v>
      </c>
      <c r="M2846" t="b">
        <f t="shared" si="44"/>
        <v>0</v>
      </c>
    </row>
    <row r="2847" spans="1:13" hidden="1" x14ac:dyDescent="0.15">
      <c r="A2847">
        <v>399306</v>
      </c>
      <c r="B2847" t="s">
        <v>2217</v>
      </c>
      <c r="C2847" t="s">
        <v>3603</v>
      </c>
      <c r="D2847">
        <v>-999</v>
      </c>
      <c r="E2847" t="s">
        <v>3599</v>
      </c>
      <c r="F2847">
        <v>0.76</v>
      </c>
      <c r="G2847" t="s">
        <v>3600</v>
      </c>
      <c r="H2847">
        <v>4.53</v>
      </c>
      <c r="I2847" t="s">
        <v>3601</v>
      </c>
      <c r="J2847">
        <v>0.27</v>
      </c>
      <c r="K2847" t="s">
        <v>3602</v>
      </c>
      <c r="L2847">
        <v>9.5500000000000007</v>
      </c>
      <c r="M2847" t="b">
        <f t="shared" si="44"/>
        <v>0</v>
      </c>
    </row>
    <row r="2848" spans="1:13" hidden="1" x14ac:dyDescent="0.15">
      <c r="A2848">
        <v>2602</v>
      </c>
      <c r="B2848" t="s">
        <v>1459</v>
      </c>
      <c r="C2848" t="s">
        <v>3604</v>
      </c>
      <c r="D2848">
        <v>-999</v>
      </c>
      <c r="E2848" t="s">
        <v>3599</v>
      </c>
      <c r="F2848">
        <v>0</v>
      </c>
      <c r="G2848" t="s">
        <v>3600</v>
      </c>
      <c r="H2848">
        <v>2.21</v>
      </c>
      <c r="I2848" t="s">
        <v>3601</v>
      </c>
      <c r="J2848">
        <v>0.27</v>
      </c>
      <c r="K2848" t="s">
        <v>3821</v>
      </c>
      <c r="L2848">
        <v>8.9700000000000006</v>
      </c>
      <c r="M2848" t="b">
        <f t="shared" si="44"/>
        <v>0</v>
      </c>
    </row>
    <row r="2849" spans="1:13" hidden="1" x14ac:dyDescent="0.15">
      <c r="A2849">
        <v>300292</v>
      </c>
      <c r="B2849" t="s">
        <v>1940</v>
      </c>
      <c r="C2849" t="s">
        <v>3868</v>
      </c>
      <c r="D2849">
        <v>-999</v>
      </c>
      <c r="E2849" t="s">
        <v>3599</v>
      </c>
      <c r="F2849">
        <v>0.49</v>
      </c>
      <c r="G2849" t="s">
        <v>3600</v>
      </c>
      <c r="H2849">
        <v>1.66</v>
      </c>
      <c r="I2849" t="s">
        <v>3601</v>
      </c>
      <c r="J2849">
        <v>0.26</v>
      </c>
      <c r="K2849" t="s">
        <v>3616</v>
      </c>
      <c r="L2849">
        <v>-10.02</v>
      </c>
      <c r="M2849" t="b">
        <f t="shared" si="44"/>
        <v>0</v>
      </c>
    </row>
    <row r="2850" spans="1:13" hidden="1" x14ac:dyDescent="0.15">
      <c r="A2850">
        <v>2709</v>
      </c>
      <c r="B2850" t="s">
        <v>1565</v>
      </c>
      <c r="C2850" t="s">
        <v>3604</v>
      </c>
      <c r="D2850">
        <v>-999</v>
      </c>
      <c r="E2850" t="s">
        <v>3604</v>
      </c>
      <c r="F2850">
        <v>-999</v>
      </c>
      <c r="G2850" t="s">
        <v>3604</v>
      </c>
      <c r="H2850">
        <v>-999</v>
      </c>
      <c r="I2850" t="s">
        <v>3601</v>
      </c>
      <c r="J2850">
        <v>0.25</v>
      </c>
      <c r="K2850" t="s">
        <v>3602</v>
      </c>
      <c r="L2850">
        <v>10.06</v>
      </c>
      <c r="M2850" t="b">
        <f t="shared" si="44"/>
        <v>0</v>
      </c>
    </row>
    <row r="2851" spans="1:13" hidden="1" x14ac:dyDescent="0.15">
      <c r="A2851">
        <v>399388</v>
      </c>
      <c r="B2851" t="s">
        <v>2279</v>
      </c>
      <c r="C2851" t="s">
        <v>3603</v>
      </c>
      <c r="D2851">
        <v>-999</v>
      </c>
      <c r="E2851" t="s">
        <v>3599</v>
      </c>
      <c r="F2851">
        <v>0.4</v>
      </c>
      <c r="G2851" t="s">
        <v>3600</v>
      </c>
      <c r="H2851">
        <v>2.76</v>
      </c>
      <c r="I2851" t="s">
        <v>3601</v>
      </c>
      <c r="J2851">
        <v>0.22</v>
      </c>
      <c r="K2851" t="s">
        <v>3602</v>
      </c>
      <c r="L2851">
        <v>3.42</v>
      </c>
      <c r="M2851" t="b">
        <f t="shared" si="44"/>
        <v>0</v>
      </c>
    </row>
    <row r="2852" spans="1:13" hidden="1" x14ac:dyDescent="0.15">
      <c r="A2852">
        <v>399386</v>
      </c>
      <c r="B2852" t="s">
        <v>2277</v>
      </c>
      <c r="C2852" t="s">
        <v>3603</v>
      </c>
      <c r="D2852">
        <v>-999</v>
      </c>
      <c r="E2852" t="s">
        <v>3599</v>
      </c>
      <c r="F2852">
        <v>2.98</v>
      </c>
      <c r="G2852" t="s">
        <v>3600</v>
      </c>
      <c r="H2852">
        <v>2.04</v>
      </c>
      <c r="I2852" t="s">
        <v>3601</v>
      </c>
      <c r="J2852">
        <v>0.2</v>
      </c>
      <c r="K2852" t="s">
        <v>3602</v>
      </c>
      <c r="L2852">
        <v>5.66</v>
      </c>
      <c r="M2852" t="b">
        <f t="shared" si="44"/>
        <v>0</v>
      </c>
    </row>
    <row r="2853" spans="1:13" hidden="1" x14ac:dyDescent="0.15">
      <c r="A2853">
        <v>300264</v>
      </c>
      <c r="B2853" t="s">
        <v>1912</v>
      </c>
      <c r="C2853" t="s">
        <v>3604</v>
      </c>
      <c r="D2853">
        <v>-999</v>
      </c>
      <c r="E2853" t="s">
        <v>3599</v>
      </c>
      <c r="F2853">
        <v>-0.36</v>
      </c>
      <c r="G2853" t="s">
        <v>3600</v>
      </c>
      <c r="H2853">
        <v>1.57</v>
      </c>
      <c r="I2853" t="s">
        <v>3601</v>
      </c>
      <c r="J2853">
        <v>0.19</v>
      </c>
      <c r="K2853" t="s">
        <v>3602</v>
      </c>
      <c r="L2853">
        <v>9.93</v>
      </c>
      <c r="M2853" t="b">
        <f t="shared" si="44"/>
        <v>0</v>
      </c>
    </row>
    <row r="2854" spans="1:13" hidden="1" x14ac:dyDescent="0.15">
      <c r="A2854">
        <v>2672</v>
      </c>
      <c r="B2854" t="s">
        <v>1529</v>
      </c>
      <c r="C2854" t="s">
        <v>3839</v>
      </c>
      <c r="D2854">
        <v>-999</v>
      </c>
      <c r="E2854" t="s">
        <v>3599</v>
      </c>
      <c r="F2854">
        <v>-4.07</v>
      </c>
      <c r="G2854" t="s">
        <v>3600</v>
      </c>
      <c r="H2854">
        <v>1.2</v>
      </c>
      <c r="I2854" t="s">
        <v>3601</v>
      </c>
      <c r="J2854">
        <v>0.19</v>
      </c>
      <c r="K2854" t="s">
        <v>3607</v>
      </c>
      <c r="L2854">
        <v>-10</v>
      </c>
      <c r="M2854" t="b">
        <f t="shared" si="44"/>
        <v>0</v>
      </c>
    </row>
    <row r="2855" spans="1:13" hidden="1" x14ac:dyDescent="0.15">
      <c r="A2855">
        <v>300293</v>
      </c>
      <c r="B2855" t="s">
        <v>1941</v>
      </c>
      <c r="C2855" t="s">
        <v>3604</v>
      </c>
      <c r="D2855">
        <v>-999</v>
      </c>
      <c r="E2855" t="s">
        <v>3599</v>
      </c>
      <c r="F2855">
        <v>-1.59</v>
      </c>
      <c r="G2855" t="s">
        <v>3600</v>
      </c>
      <c r="H2855">
        <v>0.99</v>
      </c>
      <c r="I2855" t="s">
        <v>3601</v>
      </c>
      <c r="J2855">
        <v>0.16</v>
      </c>
      <c r="K2855" t="s">
        <v>3626</v>
      </c>
      <c r="L2855">
        <v>-10.23</v>
      </c>
      <c r="M2855" t="b">
        <f t="shared" si="44"/>
        <v>0</v>
      </c>
    </row>
    <row r="2856" spans="1:13" hidden="1" x14ac:dyDescent="0.15">
      <c r="A2856">
        <v>2694</v>
      </c>
      <c r="B2856" t="s">
        <v>1551</v>
      </c>
      <c r="C2856" t="s">
        <v>3604</v>
      </c>
      <c r="D2856">
        <v>-999</v>
      </c>
      <c r="E2856" t="s">
        <v>3604</v>
      </c>
      <c r="F2856">
        <v>-999</v>
      </c>
      <c r="G2856" t="s">
        <v>3600</v>
      </c>
      <c r="H2856">
        <v>2.21</v>
      </c>
      <c r="I2856" t="s">
        <v>3601</v>
      </c>
      <c r="J2856">
        <v>0.15</v>
      </c>
      <c r="K2856" t="s">
        <v>3602</v>
      </c>
      <c r="L2856">
        <v>10.31</v>
      </c>
      <c r="M2856" t="b">
        <f t="shared" si="44"/>
        <v>0</v>
      </c>
    </row>
    <row r="2857" spans="1:13" hidden="1" x14ac:dyDescent="0.15">
      <c r="A2857">
        <v>601038</v>
      </c>
      <c r="B2857" t="s">
        <v>3318</v>
      </c>
      <c r="C2857" t="s">
        <v>3604</v>
      </c>
      <c r="D2857">
        <v>-999</v>
      </c>
      <c r="E2857" t="s">
        <v>3604</v>
      </c>
      <c r="F2857">
        <v>-999</v>
      </c>
      <c r="G2857" t="s">
        <v>3600</v>
      </c>
      <c r="H2857">
        <v>3.44</v>
      </c>
      <c r="I2857" t="s">
        <v>3601</v>
      </c>
      <c r="J2857">
        <v>0.13</v>
      </c>
      <c r="K2857" t="s">
        <v>3602</v>
      </c>
      <c r="L2857">
        <v>10.050000000000001</v>
      </c>
      <c r="M2857" t="b">
        <f t="shared" si="44"/>
        <v>0</v>
      </c>
    </row>
    <row r="2858" spans="1:13" hidden="1" x14ac:dyDescent="0.15">
      <c r="A2858">
        <v>2702</v>
      </c>
      <c r="B2858" t="s">
        <v>1559</v>
      </c>
      <c r="C2858" t="s">
        <v>3604</v>
      </c>
      <c r="D2858">
        <v>-999</v>
      </c>
      <c r="E2858" t="s">
        <v>3604</v>
      </c>
      <c r="F2858">
        <v>-999</v>
      </c>
      <c r="G2858" t="s">
        <v>3600</v>
      </c>
      <c r="H2858">
        <v>2.37</v>
      </c>
      <c r="I2858" t="s">
        <v>3601</v>
      </c>
      <c r="J2858">
        <v>0.13</v>
      </c>
      <c r="K2858" t="s">
        <v>3672</v>
      </c>
      <c r="L2858">
        <v>-10.01</v>
      </c>
      <c r="M2858" t="b">
        <f t="shared" si="44"/>
        <v>0</v>
      </c>
    </row>
    <row r="2859" spans="1:13" hidden="1" x14ac:dyDescent="0.15">
      <c r="A2859">
        <v>300362</v>
      </c>
      <c r="B2859" t="s">
        <v>2009</v>
      </c>
      <c r="C2859" t="s">
        <v>3883</v>
      </c>
      <c r="D2859">
        <v>-999</v>
      </c>
      <c r="E2859" t="s">
        <v>3883</v>
      </c>
      <c r="F2859">
        <v>-999</v>
      </c>
      <c r="G2859" t="s">
        <v>3883</v>
      </c>
      <c r="H2859">
        <v>-999</v>
      </c>
      <c r="I2859" t="s">
        <v>3601</v>
      </c>
      <c r="J2859">
        <v>0.12</v>
      </c>
      <c r="K2859" t="s">
        <v>3602</v>
      </c>
      <c r="L2859">
        <v>10.039999999999999</v>
      </c>
      <c r="M2859" t="b">
        <f t="shared" si="44"/>
        <v>0</v>
      </c>
    </row>
    <row r="2860" spans="1:13" hidden="1" x14ac:dyDescent="0.15">
      <c r="A2860">
        <v>2690</v>
      </c>
      <c r="B2860" t="s">
        <v>1547</v>
      </c>
      <c r="C2860" t="s">
        <v>3604</v>
      </c>
      <c r="D2860">
        <v>-999</v>
      </c>
      <c r="E2860" t="s">
        <v>3604</v>
      </c>
      <c r="F2860">
        <v>-999</v>
      </c>
      <c r="G2860" t="s">
        <v>3600</v>
      </c>
      <c r="H2860">
        <v>4.8099999999999996</v>
      </c>
      <c r="I2860" t="s">
        <v>3601</v>
      </c>
      <c r="J2860">
        <v>0.11</v>
      </c>
      <c r="K2860" t="s">
        <v>3607</v>
      </c>
      <c r="L2860">
        <v>-10.1</v>
      </c>
      <c r="M2860" t="b">
        <f t="shared" si="44"/>
        <v>0</v>
      </c>
    </row>
    <row r="2861" spans="1:13" hidden="1" x14ac:dyDescent="0.15">
      <c r="A2861">
        <v>2660</v>
      </c>
      <c r="B2861" t="s">
        <v>1517</v>
      </c>
      <c r="C2861" t="s">
        <v>3604</v>
      </c>
      <c r="D2861">
        <v>-999</v>
      </c>
      <c r="E2861" t="s">
        <v>3599</v>
      </c>
      <c r="F2861">
        <v>-0.14000000000000001</v>
      </c>
      <c r="G2861" t="s">
        <v>3800</v>
      </c>
      <c r="H2861">
        <v>3.8</v>
      </c>
      <c r="I2861" t="s">
        <v>3601</v>
      </c>
      <c r="J2861">
        <v>0.1</v>
      </c>
      <c r="K2861" t="s">
        <v>3607</v>
      </c>
      <c r="L2861">
        <v>-10.050000000000001</v>
      </c>
      <c r="M2861" t="b">
        <f t="shared" si="44"/>
        <v>0</v>
      </c>
    </row>
    <row r="2862" spans="1:13" hidden="1" x14ac:dyDescent="0.15">
      <c r="A2862">
        <v>399391</v>
      </c>
      <c r="B2862" t="s">
        <v>2282</v>
      </c>
      <c r="C2862" t="s">
        <v>3603</v>
      </c>
      <c r="D2862">
        <v>-999</v>
      </c>
      <c r="E2862" t="s">
        <v>3599</v>
      </c>
      <c r="F2862">
        <v>0.61</v>
      </c>
      <c r="G2862" t="s">
        <v>3600</v>
      </c>
      <c r="H2862">
        <v>3.65</v>
      </c>
      <c r="I2862" t="s">
        <v>3601</v>
      </c>
      <c r="J2862">
        <v>0.09</v>
      </c>
      <c r="K2862" t="s">
        <v>3602</v>
      </c>
      <c r="L2862">
        <v>6.39</v>
      </c>
      <c r="M2862" t="b">
        <f t="shared" si="44"/>
        <v>0</v>
      </c>
    </row>
    <row r="2863" spans="1:13" hidden="1" x14ac:dyDescent="0.15">
      <c r="A2863">
        <v>2705</v>
      </c>
      <c r="B2863" t="s">
        <v>1561</v>
      </c>
      <c r="C2863" t="s">
        <v>3604</v>
      </c>
      <c r="D2863">
        <v>-999</v>
      </c>
      <c r="E2863" t="s">
        <v>3604</v>
      </c>
      <c r="F2863">
        <v>-999</v>
      </c>
      <c r="G2863" t="s">
        <v>3604</v>
      </c>
      <c r="H2863">
        <v>-999</v>
      </c>
      <c r="I2863" t="s">
        <v>3601</v>
      </c>
      <c r="J2863">
        <v>0.09</v>
      </c>
      <c r="K2863" t="s">
        <v>3602</v>
      </c>
      <c r="L2863">
        <v>10.220000000000001</v>
      </c>
      <c r="M2863" t="b">
        <f t="shared" si="44"/>
        <v>0</v>
      </c>
    </row>
    <row r="2864" spans="1:13" hidden="1" x14ac:dyDescent="0.15">
      <c r="A2864">
        <v>300339</v>
      </c>
      <c r="B2864" t="s">
        <v>1987</v>
      </c>
      <c r="C2864" t="s">
        <v>3604</v>
      </c>
      <c r="D2864">
        <v>-999</v>
      </c>
      <c r="E2864" t="s">
        <v>3604</v>
      </c>
      <c r="F2864">
        <v>-999</v>
      </c>
      <c r="G2864" t="s">
        <v>3600</v>
      </c>
      <c r="H2864">
        <v>-0.88</v>
      </c>
      <c r="I2864" t="s">
        <v>3767</v>
      </c>
      <c r="J2864">
        <v>0.06</v>
      </c>
      <c r="K2864" t="s">
        <v>3771</v>
      </c>
      <c r="L2864">
        <v>-9.6</v>
      </c>
      <c r="M2864" t="b">
        <f t="shared" si="44"/>
        <v>0</v>
      </c>
    </row>
    <row r="2865" spans="1:13" hidden="1" x14ac:dyDescent="0.15">
      <c r="A2865">
        <v>399806</v>
      </c>
      <c r="B2865" t="s">
        <v>2428</v>
      </c>
      <c r="C2865" t="s">
        <v>3603</v>
      </c>
      <c r="D2865">
        <v>-999</v>
      </c>
      <c r="E2865" t="s">
        <v>3599</v>
      </c>
      <c r="F2865">
        <v>0.87</v>
      </c>
      <c r="G2865" t="s">
        <v>3600</v>
      </c>
      <c r="H2865">
        <v>1.92</v>
      </c>
      <c r="I2865" t="s">
        <v>3601</v>
      </c>
      <c r="J2865">
        <v>0.04</v>
      </c>
      <c r="K2865" t="s">
        <v>3602</v>
      </c>
      <c r="L2865">
        <v>3.36</v>
      </c>
      <c r="M2865" t="b">
        <f t="shared" si="44"/>
        <v>0</v>
      </c>
    </row>
    <row r="2866" spans="1:13" hidden="1" x14ac:dyDescent="0.15">
      <c r="A2866">
        <v>601633</v>
      </c>
      <c r="B2866" t="s">
        <v>3391</v>
      </c>
      <c r="C2866" t="s">
        <v>3604</v>
      </c>
      <c r="D2866">
        <v>-999</v>
      </c>
      <c r="E2866" t="s">
        <v>3599</v>
      </c>
      <c r="F2866">
        <v>2.5499999999999998</v>
      </c>
      <c r="G2866" t="s">
        <v>3600</v>
      </c>
      <c r="H2866">
        <v>2.2999999999999998</v>
      </c>
      <c r="I2866" t="s">
        <v>3601</v>
      </c>
      <c r="J2866">
        <v>0</v>
      </c>
      <c r="K2866" t="s">
        <v>3951</v>
      </c>
      <c r="L2866">
        <v>-7.23</v>
      </c>
      <c r="M2866" t="b">
        <f t="shared" si="44"/>
        <v>0</v>
      </c>
    </row>
    <row r="2867" spans="1:13" hidden="1" x14ac:dyDescent="0.15">
      <c r="A2867">
        <v>2673</v>
      </c>
      <c r="B2867" t="s">
        <v>1530</v>
      </c>
      <c r="C2867" t="s">
        <v>3604</v>
      </c>
      <c r="D2867">
        <v>-999</v>
      </c>
      <c r="E2867" t="s">
        <v>3599</v>
      </c>
      <c r="F2867">
        <v>2.19</v>
      </c>
      <c r="G2867" t="s">
        <v>3600</v>
      </c>
      <c r="H2867">
        <v>10.24</v>
      </c>
      <c r="I2867" t="s">
        <v>3601</v>
      </c>
      <c r="J2867">
        <v>0</v>
      </c>
      <c r="K2867" t="s">
        <v>3602</v>
      </c>
      <c r="L2867">
        <v>10.06</v>
      </c>
      <c r="M2867" t="b">
        <f t="shared" si="44"/>
        <v>0</v>
      </c>
    </row>
    <row r="2868" spans="1:13" hidden="1" x14ac:dyDescent="0.15">
      <c r="A2868">
        <v>2630</v>
      </c>
      <c r="B2868" t="s">
        <v>1487</v>
      </c>
      <c r="C2868" t="s">
        <v>3827</v>
      </c>
      <c r="D2868">
        <v>-999</v>
      </c>
      <c r="E2868" t="s">
        <v>3599</v>
      </c>
      <c r="F2868">
        <v>0.98</v>
      </c>
      <c r="G2868" t="s">
        <v>3600</v>
      </c>
      <c r="H2868">
        <v>4.9000000000000004</v>
      </c>
      <c r="I2868" t="s">
        <v>3601</v>
      </c>
      <c r="J2868">
        <v>0</v>
      </c>
      <c r="K2868" t="s">
        <v>3602</v>
      </c>
      <c r="L2868">
        <v>9.98</v>
      </c>
      <c r="M2868" t="b">
        <f t="shared" si="44"/>
        <v>0</v>
      </c>
    </row>
    <row r="2869" spans="1:13" hidden="1" x14ac:dyDescent="0.15">
      <c r="A2869">
        <v>300294</v>
      </c>
      <c r="B2869" t="s">
        <v>1942</v>
      </c>
      <c r="C2869" t="s">
        <v>3604</v>
      </c>
      <c r="D2869">
        <v>-999</v>
      </c>
      <c r="E2869" t="s">
        <v>3599</v>
      </c>
      <c r="F2869">
        <v>-0.59</v>
      </c>
      <c r="G2869" t="s">
        <v>3600</v>
      </c>
      <c r="H2869">
        <v>1.41</v>
      </c>
      <c r="I2869" t="s">
        <v>3601</v>
      </c>
      <c r="J2869">
        <v>0</v>
      </c>
      <c r="K2869" t="s">
        <v>3617</v>
      </c>
      <c r="L2869">
        <v>10.06</v>
      </c>
      <c r="M2869" t="b">
        <f t="shared" si="44"/>
        <v>0</v>
      </c>
    </row>
    <row r="2870" spans="1:13" hidden="1" x14ac:dyDescent="0.15">
      <c r="A2870">
        <v>601929</v>
      </c>
      <c r="B2870" t="s">
        <v>3431</v>
      </c>
      <c r="C2870" t="s">
        <v>3604</v>
      </c>
      <c r="D2870">
        <v>-999</v>
      </c>
      <c r="E2870" t="s">
        <v>3599</v>
      </c>
      <c r="F2870">
        <v>-5.36</v>
      </c>
      <c r="G2870" t="s">
        <v>3600</v>
      </c>
      <c r="H2870">
        <v>2.8</v>
      </c>
      <c r="I2870" t="s">
        <v>3601</v>
      </c>
      <c r="J2870">
        <v>0</v>
      </c>
      <c r="K2870" t="s">
        <v>3607</v>
      </c>
      <c r="L2870">
        <v>1.44</v>
      </c>
      <c r="M2870" t="b">
        <f t="shared" si="44"/>
        <v>0</v>
      </c>
    </row>
    <row r="2871" spans="1:13" hidden="1" x14ac:dyDescent="0.15">
      <c r="A2871">
        <v>300281</v>
      </c>
      <c r="B2871" t="s">
        <v>1929</v>
      </c>
      <c r="C2871" t="s">
        <v>3604</v>
      </c>
      <c r="D2871">
        <v>-999</v>
      </c>
      <c r="E2871" t="s">
        <v>3599</v>
      </c>
      <c r="F2871">
        <v>-6.47</v>
      </c>
      <c r="G2871" t="s">
        <v>3600</v>
      </c>
      <c r="H2871">
        <v>5.35</v>
      </c>
      <c r="I2871" t="s">
        <v>3601</v>
      </c>
      <c r="J2871">
        <v>0</v>
      </c>
      <c r="K2871" t="s">
        <v>3616</v>
      </c>
      <c r="L2871">
        <v>0</v>
      </c>
      <c r="M2871" t="b">
        <f t="shared" si="44"/>
        <v>0</v>
      </c>
    </row>
    <row r="2872" spans="1:13" hidden="1" x14ac:dyDescent="0.15">
      <c r="A2872">
        <v>2693</v>
      </c>
      <c r="B2872" t="s">
        <v>1550</v>
      </c>
      <c r="C2872" t="s">
        <v>3604</v>
      </c>
      <c r="D2872">
        <v>-999</v>
      </c>
      <c r="E2872" t="s">
        <v>3604</v>
      </c>
      <c r="F2872">
        <v>-999</v>
      </c>
      <c r="G2872" t="s">
        <v>3600</v>
      </c>
      <c r="H2872">
        <v>3.34</v>
      </c>
      <c r="I2872" t="s">
        <v>3601</v>
      </c>
      <c r="J2872">
        <v>0</v>
      </c>
      <c r="K2872" t="s">
        <v>3607</v>
      </c>
      <c r="L2872">
        <v>-9.9499999999999993</v>
      </c>
      <c r="M2872" t="b">
        <f t="shared" si="44"/>
        <v>0</v>
      </c>
    </row>
    <row r="2873" spans="1:13" hidden="1" x14ac:dyDescent="0.15">
      <c r="A2873">
        <v>603008</v>
      </c>
      <c r="B2873" t="s">
        <v>3452</v>
      </c>
      <c r="C2873" t="s">
        <v>3604</v>
      </c>
      <c r="D2873">
        <v>-999</v>
      </c>
      <c r="E2873" t="s">
        <v>3604</v>
      </c>
      <c r="F2873">
        <v>-999</v>
      </c>
      <c r="G2873" t="s">
        <v>3600</v>
      </c>
      <c r="H2873">
        <v>2.19</v>
      </c>
      <c r="I2873" t="s">
        <v>3601</v>
      </c>
      <c r="J2873">
        <v>0</v>
      </c>
      <c r="K2873" t="s">
        <v>3602</v>
      </c>
      <c r="L2873">
        <v>10.16</v>
      </c>
      <c r="M2873" t="b">
        <f t="shared" si="44"/>
        <v>0</v>
      </c>
    </row>
    <row r="2874" spans="1:13" hidden="1" x14ac:dyDescent="0.15">
      <c r="A2874">
        <v>2717</v>
      </c>
      <c r="B2874" t="s">
        <v>1572</v>
      </c>
      <c r="C2874" t="s">
        <v>3604</v>
      </c>
      <c r="D2874">
        <v>-999</v>
      </c>
      <c r="E2874" t="s">
        <v>3604</v>
      </c>
      <c r="F2874">
        <v>-999</v>
      </c>
      <c r="G2874" t="s">
        <v>3604</v>
      </c>
      <c r="H2874">
        <v>-999</v>
      </c>
      <c r="I2874" t="s">
        <v>3601</v>
      </c>
      <c r="J2874">
        <v>0</v>
      </c>
      <c r="K2874" t="s">
        <v>3616</v>
      </c>
      <c r="L2874">
        <v>-9.8699999999999992</v>
      </c>
      <c r="M2874" t="b">
        <f t="shared" si="44"/>
        <v>0</v>
      </c>
    </row>
    <row r="2875" spans="1:13" hidden="1" x14ac:dyDescent="0.15">
      <c r="A2875">
        <v>600023</v>
      </c>
      <c r="B2875" t="s">
        <v>2516</v>
      </c>
      <c r="C2875" t="s">
        <v>3604</v>
      </c>
      <c r="D2875">
        <v>-999</v>
      </c>
      <c r="E2875" t="s">
        <v>3604</v>
      </c>
      <c r="F2875">
        <v>-999</v>
      </c>
      <c r="G2875" t="s">
        <v>3604</v>
      </c>
      <c r="H2875">
        <v>-999</v>
      </c>
      <c r="I2875" t="s">
        <v>3601</v>
      </c>
      <c r="J2875">
        <v>0</v>
      </c>
      <c r="K2875" t="s">
        <v>3602</v>
      </c>
      <c r="L2875">
        <v>10.38</v>
      </c>
      <c r="M2875" t="b">
        <f t="shared" si="44"/>
        <v>0</v>
      </c>
    </row>
    <row r="2876" spans="1:13" hidden="1" x14ac:dyDescent="0.15">
      <c r="A2876">
        <v>601225</v>
      </c>
      <c r="B2876" t="s">
        <v>3353</v>
      </c>
      <c r="C2876" t="s">
        <v>3604</v>
      </c>
      <c r="D2876">
        <v>-999</v>
      </c>
      <c r="E2876" t="s">
        <v>3604</v>
      </c>
      <c r="F2876">
        <v>-999</v>
      </c>
      <c r="G2876" t="s">
        <v>3604</v>
      </c>
      <c r="H2876">
        <v>-999</v>
      </c>
      <c r="I2876" t="s">
        <v>3601</v>
      </c>
      <c r="J2876">
        <v>0</v>
      </c>
      <c r="K2876" t="s">
        <v>3602</v>
      </c>
      <c r="L2876">
        <v>10.02</v>
      </c>
      <c r="M2876" t="b">
        <f t="shared" si="44"/>
        <v>0</v>
      </c>
    </row>
    <row r="2877" spans="1:13" hidden="1" x14ac:dyDescent="0.15">
      <c r="A2877">
        <v>399012</v>
      </c>
      <c r="B2877" t="s">
        <v>2187</v>
      </c>
      <c r="C2877" t="s">
        <v>3603</v>
      </c>
      <c r="D2877">
        <v>-999</v>
      </c>
      <c r="E2877" t="s">
        <v>3599</v>
      </c>
      <c r="F2877">
        <v>0.65</v>
      </c>
      <c r="G2877" t="s">
        <v>3600</v>
      </c>
      <c r="H2877">
        <v>1.34</v>
      </c>
      <c r="I2877" t="s">
        <v>3601</v>
      </c>
      <c r="J2877">
        <v>-0.08</v>
      </c>
      <c r="K2877" t="s">
        <v>3602</v>
      </c>
      <c r="L2877">
        <v>3.42</v>
      </c>
      <c r="M2877" t="b">
        <f t="shared" si="44"/>
        <v>0</v>
      </c>
    </row>
    <row r="2878" spans="1:13" hidden="1" x14ac:dyDescent="0.15">
      <c r="A2878">
        <v>399390</v>
      </c>
      <c r="B2878" t="s">
        <v>2281</v>
      </c>
      <c r="C2878" t="s">
        <v>3603</v>
      </c>
      <c r="D2878">
        <v>-999</v>
      </c>
      <c r="E2878" t="s">
        <v>3599</v>
      </c>
      <c r="F2878">
        <v>-0.01</v>
      </c>
      <c r="G2878" t="s">
        <v>3600</v>
      </c>
      <c r="H2878">
        <v>3.35</v>
      </c>
      <c r="I2878" t="s">
        <v>3601</v>
      </c>
      <c r="J2878">
        <v>-0.08</v>
      </c>
      <c r="K2878" t="s">
        <v>3602</v>
      </c>
      <c r="L2878">
        <v>6.44</v>
      </c>
      <c r="M2878" t="b">
        <f t="shared" si="44"/>
        <v>0</v>
      </c>
    </row>
    <row r="2879" spans="1:13" hidden="1" x14ac:dyDescent="0.15">
      <c r="A2879">
        <v>399626</v>
      </c>
      <c r="B2879" t="s">
        <v>2354</v>
      </c>
      <c r="C2879" t="s">
        <v>3603</v>
      </c>
      <c r="D2879">
        <v>-999</v>
      </c>
      <c r="E2879" t="s">
        <v>3599</v>
      </c>
      <c r="F2879">
        <v>0.62</v>
      </c>
      <c r="G2879" t="s">
        <v>3600</v>
      </c>
      <c r="H2879">
        <v>2.2599999999999998</v>
      </c>
      <c r="I2879" t="s">
        <v>3601</v>
      </c>
      <c r="J2879">
        <v>-0.09</v>
      </c>
      <c r="K2879" t="s">
        <v>3602</v>
      </c>
      <c r="L2879">
        <v>3.86</v>
      </c>
      <c r="M2879" t="b">
        <f t="shared" si="44"/>
        <v>0</v>
      </c>
    </row>
    <row r="2880" spans="1:13" hidden="1" x14ac:dyDescent="0.15">
      <c r="A2880">
        <v>601677</v>
      </c>
      <c r="B2880" t="s">
        <v>3396</v>
      </c>
      <c r="C2880" t="s">
        <v>3604</v>
      </c>
      <c r="D2880">
        <v>-999</v>
      </c>
      <c r="E2880" t="s">
        <v>3599</v>
      </c>
      <c r="F2880">
        <v>4.0599999999999996</v>
      </c>
      <c r="G2880" t="s">
        <v>3600</v>
      </c>
      <c r="H2880">
        <v>0.4</v>
      </c>
      <c r="I2880" t="s">
        <v>3601</v>
      </c>
      <c r="J2880">
        <v>-0.1</v>
      </c>
      <c r="K2880" t="s">
        <v>3602</v>
      </c>
      <c r="L2880">
        <v>10.08</v>
      </c>
      <c r="M2880" t="b">
        <f t="shared" si="44"/>
        <v>0</v>
      </c>
    </row>
    <row r="2881" spans="1:13" hidden="1" x14ac:dyDescent="0.15">
      <c r="A2881">
        <v>603000</v>
      </c>
      <c r="B2881" t="s">
        <v>3446</v>
      </c>
      <c r="C2881" t="s">
        <v>3604</v>
      </c>
      <c r="D2881">
        <v>-999</v>
      </c>
      <c r="E2881" t="s">
        <v>3599</v>
      </c>
      <c r="F2881">
        <v>-1.78</v>
      </c>
      <c r="G2881" t="s">
        <v>3600</v>
      </c>
      <c r="H2881">
        <v>0.96</v>
      </c>
      <c r="I2881" t="s">
        <v>3601</v>
      </c>
      <c r="J2881">
        <v>-0.11</v>
      </c>
      <c r="K2881" t="s">
        <v>3602</v>
      </c>
      <c r="L2881">
        <v>10.039999999999999</v>
      </c>
      <c r="M2881" t="b">
        <f t="shared" si="44"/>
        <v>0</v>
      </c>
    </row>
    <row r="2882" spans="1:13" hidden="1" x14ac:dyDescent="0.15">
      <c r="A2882">
        <v>300246</v>
      </c>
      <c r="B2882" t="s">
        <v>1894</v>
      </c>
      <c r="C2882" t="s">
        <v>3604</v>
      </c>
      <c r="D2882">
        <v>-999</v>
      </c>
      <c r="E2882" t="s">
        <v>3599</v>
      </c>
      <c r="F2882">
        <v>1.48</v>
      </c>
      <c r="G2882" t="s">
        <v>3600</v>
      </c>
      <c r="H2882">
        <v>0.94</v>
      </c>
      <c r="I2882" t="s">
        <v>3601</v>
      </c>
      <c r="J2882">
        <v>-0.12</v>
      </c>
      <c r="K2882" t="s">
        <v>3602</v>
      </c>
      <c r="L2882">
        <v>10.01</v>
      </c>
      <c r="M2882" t="b">
        <f t="shared" si="44"/>
        <v>0</v>
      </c>
    </row>
    <row r="2883" spans="1:13" hidden="1" x14ac:dyDescent="0.15">
      <c r="A2883">
        <v>399640</v>
      </c>
      <c r="B2883" t="s">
        <v>2368</v>
      </c>
      <c r="C2883" t="s">
        <v>3603</v>
      </c>
      <c r="D2883">
        <v>-999</v>
      </c>
      <c r="E2883" t="s">
        <v>3599</v>
      </c>
      <c r="F2883">
        <v>0.83</v>
      </c>
      <c r="G2883" t="s">
        <v>3600</v>
      </c>
      <c r="H2883">
        <v>1.33</v>
      </c>
      <c r="I2883" t="s">
        <v>3601</v>
      </c>
      <c r="J2883">
        <v>-0.12</v>
      </c>
      <c r="K2883" t="s">
        <v>3602</v>
      </c>
      <c r="L2883">
        <v>3.32</v>
      </c>
      <c r="M2883" t="b">
        <f t="shared" ref="M2883:M2946" si="45">AND(D2883&gt;3,F2883&gt;3,H2883&gt;3)</f>
        <v>0</v>
      </c>
    </row>
    <row r="2884" spans="1:13" hidden="1" x14ac:dyDescent="0.15">
      <c r="A2884">
        <v>300243</v>
      </c>
      <c r="B2884" t="s">
        <v>1891</v>
      </c>
      <c r="C2884" t="s">
        <v>3604</v>
      </c>
      <c r="D2884">
        <v>-999</v>
      </c>
      <c r="E2884" t="s">
        <v>3599</v>
      </c>
      <c r="F2884">
        <v>0.22</v>
      </c>
      <c r="G2884" t="s">
        <v>3600</v>
      </c>
      <c r="H2884">
        <v>2.0299999999999998</v>
      </c>
      <c r="I2884" t="s">
        <v>3601</v>
      </c>
      <c r="J2884">
        <v>-0.14000000000000001</v>
      </c>
      <c r="K2884" t="s">
        <v>3602</v>
      </c>
      <c r="L2884">
        <v>10.02</v>
      </c>
      <c r="M2884" t="b">
        <f t="shared" si="45"/>
        <v>0</v>
      </c>
    </row>
    <row r="2885" spans="1:13" hidden="1" x14ac:dyDescent="0.15">
      <c r="A2885">
        <v>300250</v>
      </c>
      <c r="B2885" t="s">
        <v>1898</v>
      </c>
      <c r="C2885" t="s">
        <v>3604</v>
      </c>
      <c r="D2885">
        <v>-999</v>
      </c>
      <c r="E2885" t="s">
        <v>3599</v>
      </c>
      <c r="F2885">
        <v>-1.1000000000000001</v>
      </c>
      <c r="G2885" t="s">
        <v>3600</v>
      </c>
      <c r="H2885">
        <v>1.1599999999999999</v>
      </c>
      <c r="I2885" t="s">
        <v>3601</v>
      </c>
      <c r="J2885">
        <v>-0.15</v>
      </c>
      <c r="K2885" t="s">
        <v>3602</v>
      </c>
      <c r="L2885">
        <v>10.07</v>
      </c>
      <c r="M2885" t="b">
        <f t="shared" si="45"/>
        <v>0</v>
      </c>
    </row>
    <row r="2886" spans="1:13" hidden="1" x14ac:dyDescent="0.15">
      <c r="A2886">
        <v>300319</v>
      </c>
      <c r="B2886" t="s">
        <v>1967</v>
      </c>
      <c r="C2886" t="s">
        <v>3604</v>
      </c>
      <c r="D2886">
        <v>-999</v>
      </c>
      <c r="E2886" t="s">
        <v>3599</v>
      </c>
      <c r="F2886">
        <v>-1.55</v>
      </c>
      <c r="G2886" t="s">
        <v>3600</v>
      </c>
      <c r="H2886">
        <v>0.57999999999999996</v>
      </c>
      <c r="I2886" t="s">
        <v>3601</v>
      </c>
      <c r="J2886">
        <v>-0.17</v>
      </c>
      <c r="K2886" t="s">
        <v>3626</v>
      </c>
      <c r="L2886">
        <v>-10</v>
      </c>
      <c r="M2886" t="b">
        <f t="shared" si="45"/>
        <v>0</v>
      </c>
    </row>
    <row r="2887" spans="1:13" hidden="1" x14ac:dyDescent="0.15">
      <c r="A2887">
        <v>300336</v>
      </c>
      <c r="B2887" t="s">
        <v>1984</v>
      </c>
      <c r="C2887" t="s">
        <v>3604</v>
      </c>
      <c r="D2887">
        <v>-999</v>
      </c>
      <c r="E2887" t="s">
        <v>3599</v>
      </c>
      <c r="F2887">
        <v>-9.93</v>
      </c>
      <c r="G2887" t="s">
        <v>3600</v>
      </c>
      <c r="H2887">
        <v>-1.4</v>
      </c>
      <c r="I2887" t="s">
        <v>3601</v>
      </c>
      <c r="J2887">
        <v>-0.18</v>
      </c>
      <c r="K2887" t="s">
        <v>3626</v>
      </c>
      <c r="L2887">
        <v>-10.039999999999999</v>
      </c>
      <c r="M2887" t="b">
        <f t="shared" si="45"/>
        <v>0</v>
      </c>
    </row>
    <row r="2888" spans="1:13" hidden="1" x14ac:dyDescent="0.15">
      <c r="A2888">
        <v>300262</v>
      </c>
      <c r="B2888" t="s">
        <v>1910</v>
      </c>
      <c r="C2888" t="s">
        <v>3604</v>
      </c>
      <c r="D2888">
        <v>-999</v>
      </c>
      <c r="E2888" t="s">
        <v>3599</v>
      </c>
      <c r="F2888">
        <v>2.2799999999999998</v>
      </c>
      <c r="G2888" t="s">
        <v>3600</v>
      </c>
      <c r="H2888">
        <v>1.21</v>
      </c>
      <c r="I2888" t="s">
        <v>3601</v>
      </c>
      <c r="J2888">
        <v>-0.19</v>
      </c>
      <c r="K2888" t="s">
        <v>3607</v>
      </c>
      <c r="L2888">
        <v>-10</v>
      </c>
      <c r="M2888" t="b">
        <f t="shared" si="45"/>
        <v>0</v>
      </c>
    </row>
    <row r="2889" spans="1:13" hidden="1" x14ac:dyDescent="0.15">
      <c r="A2889">
        <v>300334</v>
      </c>
      <c r="B2889" t="s">
        <v>1982</v>
      </c>
      <c r="C2889" t="s">
        <v>3867</v>
      </c>
      <c r="D2889">
        <v>-999</v>
      </c>
      <c r="E2889" t="s">
        <v>3599</v>
      </c>
      <c r="F2889">
        <v>0.09</v>
      </c>
      <c r="G2889" t="s">
        <v>3600</v>
      </c>
      <c r="H2889">
        <v>-2.91</v>
      </c>
      <c r="I2889" t="s">
        <v>3601</v>
      </c>
      <c r="J2889">
        <v>-0.19</v>
      </c>
      <c r="K2889" t="s">
        <v>3602</v>
      </c>
      <c r="L2889">
        <v>9.98</v>
      </c>
      <c r="M2889" t="b">
        <f t="shared" si="45"/>
        <v>0</v>
      </c>
    </row>
    <row r="2890" spans="1:13" hidden="1" x14ac:dyDescent="0.15">
      <c r="A2890">
        <v>399387</v>
      </c>
      <c r="B2890" t="s">
        <v>2278</v>
      </c>
      <c r="C2890" t="s">
        <v>3603</v>
      </c>
      <c r="D2890">
        <v>-999</v>
      </c>
      <c r="E2890" t="s">
        <v>3599</v>
      </c>
      <c r="F2890">
        <v>-0.02</v>
      </c>
      <c r="G2890" t="s">
        <v>3600</v>
      </c>
      <c r="H2890">
        <v>6.31</v>
      </c>
      <c r="I2890" t="s">
        <v>3601</v>
      </c>
      <c r="J2890">
        <v>-0.19</v>
      </c>
      <c r="K2890" t="s">
        <v>3602</v>
      </c>
      <c r="L2890">
        <v>3.57</v>
      </c>
      <c r="M2890" t="b">
        <f t="shared" si="45"/>
        <v>0</v>
      </c>
    </row>
    <row r="2891" spans="1:13" hidden="1" x14ac:dyDescent="0.15">
      <c r="A2891">
        <v>2603</v>
      </c>
      <c r="B2891" t="s">
        <v>1460</v>
      </c>
      <c r="C2891" t="s">
        <v>3604</v>
      </c>
      <c r="D2891">
        <v>-999</v>
      </c>
      <c r="E2891" t="s">
        <v>3599</v>
      </c>
      <c r="F2891">
        <v>-0.49</v>
      </c>
      <c r="G2891" t="s">
        <v>3600</v>
      </c>
      <c r="H2891">
        <v>10.11</v>
      </c>
      <c r="I2891" t="s">
        <v>3601</v>
      </c>
      <c r="J2891">
        <v>-0.21</v>
      </c>
      <c r="K2891" t="s">
        <v>3607</v>
      </c>
      <c r="L2891">
        <v>-10.06</v>
      </c>
      <c r="M2891" t="b">
        <f t="shared" si="45"/>
        <v>0</v>
      </c>
    </row>
    <row r="2892" spans="1:13" hidden="1" x14ac:dyDescent="0.15">
      <c r="A2892">
        <v>2718</v>
      </c>
      <c r="B2892" t="s">
        <v>1573</v>
      </c>
      <c r="C2892" t="s">
        <v>3604</v>
      </c>
      <c r="D2892">
        <v>-999</v>
      </c>
      <c r="E2892" t="s">
        <v>3604</v>
      </c>
      <c r="F2892">
        <v>-999</v>
      </c>
      <c r="G2892" t="s">
        <v>3604</v>
      </c>
      <c r="H2892">
        <v>-999</v>
      </c>
      <c r="I2892" t="s">
        <v>3601</v>
      </c>
      <c r="J2892">
        <v>-0.21</v>
      </c>
      <c r="K2892" t="s">
        <v>3607</v>
      </c>
      <c r="L2892">
        <v>-10.130000000000001</v>
      </c>
      <c r="M2892" t="b">
        <f t="shared" si="45"/>
        <v>0</v>
      </c>
    </row>
    <row r="2893" spans="1:13" hidden="1" x14ac:dyDescent="0.15">
      <c r="A2893">
        <v>2708</v>
      </c>
      <c r="B2893" t="s">
        <v>1564</v>
      </c>
      <c r="C2893" t="s">
        <v>3604</v>
      </c>
      <c r="D2893">
        <v>-999</v>
      </c>
      <c r="E2893" t="s">
        <v>3604</v>
      </c>
      <c r="F2893">
        <v>-999</v>
      </c>
      <c r="G2893" t="s">
        <v>3604</v>
      </c>
      <c r="H2893">
        <v>-999</v>
      </c>
      <c r="I2893" t="s">
        <v>3601</v>
      </c>
      <c r="J2893">
        <v>-0.27</v>
      </c>
      <c r="K2893" t="s">
        <v>3616</v>
      </c>
      <c r="L2893">
        <v>-10.050000000000001</v>
      </c>
      <c r="M2893" t="b">
        <f t="shared" si="45"/>
        <v>0</v>
      </c>
    </row>
    <row r="2894" spans="1:13" hidden="1" x14ac:dyDescent="0.15">
      <c r="A2894">
        <v>2650</v>
      </c>
      <c r="B2894" t="s">
        <v>1507</v>
      </c>
      <c r="C2894" t="s">
        <v>3604</v>
      </c>
      <c r="D2894">
        <v>-999</v>
      </c>
      <c r="E2894" t="s">
        <v>3599</v>
      </c>
      <c r="F2894">
        <v>0.88</v>
      </c>
      <c r="G2894" t="s">
        <v>3600</v>
      </c>
      <c r="H2894">
        <v>3.91</v>
      </c>
      <c r="I2894" t="s">
        <v>3601</v>
      </c>
      <c r="J2894">
        <v>-0.28000000000000003</v>
      </c>
      <c r="K2894" t="s">
        <v>3616</v>
      </c>
      <c r="L2894">
        <v>-7.14</v>
      </c>
      <c r="M2894" t="b">
        <f t="shared" si="45"/>
        <v>0</v>
      </c>
    </row>
    <row r="2895" spans="1:13" hidden="1" x14ac:dyDescent="0.15">
      <c r="A2895">
        <v>300328</v>
      </c>
      <c r="B2895" t="s">
        <v>1976</v>
      </c>
      <c r="C2895" t="s">
        <v>3604</v>
      </c>
      <c r="D2895">
        <v>-999</v>
      </c>
      <c r="E2895" t="s">
        <v>3599</v>
      </c>
      <c r="F2895">
        <v>-4.8499999999999996</v>
      </c>
      <c r="G2895" t="s">
        <v>3600</v>
      </c>
      <c r="H2895">
        <v>1.9</v>
      </c>
      <c r="I2895" t="s">
        <v>3601</v>
      </c>
      <c r="J2895">
        <v>-0.28000000000000003</v>
      </c>
      <c r="K2895" t="s">
        <v>3607</v>
      </c>
      <c r="L2895">
        <v>-10.08</v>
      </c>
      <c r="M2895" t="b">
        <f t="shared" si="45"/>
        <v>0</v>
      </c>
    </row>
    <row r="2896" spans="1:13" hidden="1" x14ac:dyDescent="0.15">
      <c r="A2896">
        <v>399643</v>
      </c>
      <c r="B2896" t="s">
        <v>2371</v>
      </c>
      <c r="C2896" t="s">
        <v>3603</v>
      </c>
      <c r="D2896">
        <v>-999</v>
      </c>
      <c r="E2896" t="s">
        <v>3599</v>
      </c>
      <c r="F2896">
        <v>0.66</v>
      </c>
      <c r="G2896" t="s">
        <v>3600</v>
      </c>
      <c r="H2896">
        <v>1.1599999999999999</v>
      </c>
      <c r="I2896" t="s">
        <v>3601</v>
      </c>
      <c r="J2896">
        <v>-0.33</v>
      </c>
      <c r="K2896" t="s">
        <v>3602</v>
      </c>
      <c r="L2896">
        <v>4.21</v>
      </c>
      <c r="M2896" t="b">
        <f t="shared" si="45"/>
        <v>0</v>
      </c>
    </row>
    <row r="2897" spans="1:13" hidden="1" x14ac:dyDescent="0.15">
      <c r="A2897">
        <v>300267</v>
      </c>
      <c r="B2897" t="s">
        <v>1915</v>
      </c>
      <c r="C2897" t="s">
        <v>3604</v>
      </c>
      <c r="D2897">
        <v>-999</v>
      </c>
      <c r="E2897" t="s">
        <v>3599</v>
      </c>
      <c r="F2897">
        <v>2.34</v>
      </c>
      <c r="G2897" t="s">
        <v>3600</v>
      </c>
      <c r="H2897">
        <v>2.37</v>
      </c>
      <c r="I2897" t="s">
        <v>3601</v>
      </c>
      <c r="J2897">
        <v>-0.34</v>
      </c>
      <c r="K2897" t="s">
        <v>3602</v>
      </c>
      <c r="L2897">
        <v>10.01</v>
      </c>
      <c r="M2897" t="b">
        <f t="shared" si="45"/>
        <v>0</v>
      </c>
    </row>
    <row r="2898" spans="1:13" hidden="1" x14ac:dyDescent="0.15">
      <c r="A2898">
        <v>300329</v>
      </c>
      <c r="B2898" t="s">
        <v>1977</v>
      </c>
      <c r="C2898" t="s">
        <v>3604</v>
      </c>
      <c r="D2898">
        <v>-999</v>
      </c>
      <c r="E2898" t="s">
        <v>3599</v>
      </c>
      <c r="F2898">
        <v>-2.15</v>
      </c>
      <c r="G2898" t="s">
        <v>3600</v>
      </c>
      <c r="H2898">
        <v>2.09</v>
      </c>
      <c r="I2898" t="s">
        <v>3601</v>
      </c>
      <c r="J2898">
        <v>-0.34</v>
      </c>
      <c r="K2898" t="s">
        <v>3602</v>
      </c>
      <c r="L2898">
        <v>10.039999999999999</v>
      </c>
      <c r="M2898" t="b">
        <f t="shared" si="45"/>
        <v>0</v>
      </c>
    </row>
    <row r="2899" spans="1:13" hidden="1" x14ac:dyDescent="0.15">
      <c r="A2899">
        <v>300378</v>
      </c>
      <c r="B2899" t="s">
        <v>2025</v>
      </c>
      <c r="C2899" t="s">
        <v>3604</v>
      </c>
      <c r="D2899">
        <v>-999</v>
      </c>
      <c r="E2899" t="s">
        <v>3604</v>
      </c>
      <c r="F2899">
        <v>-999</v>
      </c>
      <c r="G2899" t="s">
        <v>3604</v>
      </c>
      <c r="H2899">
        <v>-999</v>
      </c>
      <c r="I2899" t="s">
        <v>3601</v>
      </c>
      <c r="J2899">
        <v>-0.4</v>
      </c>
      <c r="K2899" t="s">
        <v>3607</v>
      </c>
      <c r="L2899">
        <v>-10.02</v>
      </c>
      <c r="M2899" t="b">
        <f t="shared" si="45"/>
        <v>0</v>
      </c>
    </row>
    <row r="2900" spans="1:13" hidden="1" x14ac:dyDescent="0.15">
      <c r="A2900">
        <v>2679</v>
      </c>
      <c r="B2900" t="s">
        <v>1536</v>
      </c>
      <c r="C2900" t="s">
        <v>3604</v>
      </c>
      <c r="D2900">
        <v>-999</v>
      </c>
      <c r="E2900" t="s">
        <v>3599</v>
      </c>
      <c r="F2900">
        <v>1.35</v>
      </c>
      <c r="G2900" t="s">
        <v>3600</v>
      </c>
      <c r="H2900">
        <v>2.42</v>
      </c>
      <c r="I2900" t="s">
        <v>3732</v>
      </c>
      <c r="J2900">
        <v>-0.45</v>
      </c>
      <c r="K2900" t="s">
        <v>3708</v>
      </c>
      <c r="L2900">
        <v>10.050000000000001</v>
      </c>
      <c r="M2900" t="b">
        <f t="shared" si="45"/>
        <v>0</v>
      </c>
    </row>
    <row r="2901" spans="1:13" hidden="1" x14ac:dyDescent="0.15">
      <c r="A2901">
        <v>2642</v>
      </c>
      <c r="B2901" t="s">
        <v>1499</v>
      </c>
      <c r="C2901" t="s">
        <v>3604</v>
      </c>
      <c r="D2901">
        <v>-999</v>
      </c>
      <c r="E2901" t="s">
        <v>3599</v>
      </c>
      <c r="F2901">
        <v>2.12</v>
      </c>
      <c r="G2901" t="s">
        <v>3600</v>
      </c>
      <c r="H2901">
        <v>2.09</v>
      </c>
      <c r="I2901" t="s">
        <v>3601</v>
      </c>
      <c r="J2901">
        <v>-0.46</v>
      </c>
      <c r="K2901" t="s">
        <v>3635</v>
      </c>
      <c r="L2901">
        <v>-10.01</v>
      </c>
      <c r="M2901" t="b">
        <f t="shared" si="45"/>
        <v>0</v>
      </c>
    </row>
    <row r="2902" spans="1:13" hidden="1" x14ac:dyDescent="0.15">
      <c r="A2902">
        <v>2613</v>
      </c>
      <c r="B2902" t="s">
        <v>1470</v>
      </c>
      <c r="C2902" t="s">
        <v>3604</v>
      </c>
      <c r="D2902">
        <v>-999</v>
      </c>
      <c r="E2902" t="s">
        <v>3599</v>
      </c>
      <c r="F2902">
        <v>1.89</v>
      </c>
      <c r="G2902" t="s">
        <v>3600</v>
      </c>
      <c r="H2902">
        <v>2.4500000000000002</v>
      </c>
      <c r="I2902" t="s">
        <v>3601</v>
      </c>
      <c r="J2902">
        <v>-0.47</v>
      </c>
      <c r="K2902" t="s">
        <v>3616</v>
      </c>
      <c r="L2902">
        <v>-6.09</v>
      </c>
      <c r="M2902" t="b">
        <f t="shared" si="45"/>
        <v>0</v>
      </c>
    </row>
    <row r="2903" spans="1:13" hidden="1" x14ac:dyDescent="0.15">
      <c r="A2903">
        <v>300348</v>
      </c>
      <c r="B2903" t="s">
        <v>1996</v>
      </c>
      <c r="C2903" t="s">
        <v>3604</v>
      </c>
      <c r="D2903">
        <v>-999</v>
      </c>
      <c r="E2903" t="s">
        <v>3604</v>
      </c>
      <c r="F2903">
        <v>-999</v>
      </c>
      <c r="G2903" t="s">
        <v>3600</v>
      </c>
      <c r="H2903">
        <v>-2.88</v>
      </c>
      <c r="I2903" t="s">
        <v>3601</v>
      </c>
      <c r="J2903">
        <v>-0.48</v>
      </c>
      <c r="K2903" t="s">
        <v>3635</v>
      </c>
      <c r="L2903">
        <v>-10.01</v>
      </c>
      <c r="M2903" t="b">
        <f t="shared" si="45"/>
        <v>0</v>
      </c>
    </row>
    <row r="2904" spans="1:13" hidden="1" x14ac:dyDescent="0.15">
      <c r="A2904">
        <v>300271</v>
      </c>
      <c r="B2904" t="s">
        <v>1919</v>
      </c>
      <c r="C2904" t="s">
        <v>3604</v>
      </c>
      <c r="D2904">
        <v>-999</v>
      </c>
      <c r="E2904" t="s">
        <v>3599</v>
      </c>
      <c r="F2904">
        <v>-0.34</v>
      </c>
      <c r="G2904" t="s">
        <v>3600</v>
      </c>
      <c r="H2904">
        <v>2.0499999999999998</v>
      </c>
      <c r="I2904" t="s">
        <v>3724</v>
      </c>
      <c r="J2904">
        <v>-0.49</v>
      </c>
      <c r="K2904" t="s">
        <v>3607</v>
      </c>
      <c r="L2904">
        <v>-10.07</v>
      </c>
      <c r="M2904" t="b">
        <f t="shared" si="45"/>
        <v>0</v>
      </c>
    </row>
    <row r="2905" spans="1:13" hidden="1" x14ac:dyDescent="0.15">
      <c r="A2905">
        <v>300308</v>
      </c>
      <c r="B2905" t="s">
        <v>1956</v>
      </c>
      <c r="C2905" t="s">
        <v>3871</v>
      </c>
      <c r="D2905">
        <v>-999</v>
      </c>
      <c r="E2905" t="s">
        <v>3599</v>
      </c>
      <c r="F2905">
        <v>-1.03</v>
      </c>
      <c r="G2905" t="s">
        <v>3600</v>
      </c>
      <c r="H2905">
        <v>1.69</v>
      </c>
      <c r="I2905" t="s">
        <v>3601</v>
      </c>
      <c r="J2905">
        <v>-0.49</v>
      </c>
      <c r="K2905" t="s">
        <v>3602</v>
      </c>
      <c r="L2905">
        <v>10.02</v>
      </c>
      <c r="M2905" t="b">
        <f t="shared" si="45"/>
        <v>0</v>
      </c>
    </row>
    <row r="2906" spans="1:13" hidden="1" x14ac:dyDescent="0.15">
      <c r="A2906">
        <v>399667</v>
      </c>
      <c r="B2906" t="s">
        <v>2395</v>
      </c>
      <c r="C2906" t="s">
        <v>3603</v>
      </c>
      <c r="D2906">
        <v>-999</v>
      </c>
      <c r="E2906" t="s">
        <v>3599</v>
      </c>
      <c r="F2906">
        <v>0.64</v>
      </c>
      <c r="G2906" t="s">
        <v>3600</v>
      </c>
      <c r="H2906">
        <v>1.1399999999999999</v>
      </c>
      <c r="I2906" t="s">
        <v>3601</v>
      </c>
      <c r="J2906">
        <v>-0.5</v>
      </c>
      <c r="K2906" t="s">
        <v>3602</v>
      </c>
      <c r="L2906">
        <v>4.2699999999999996</v>
      </c>
      <c r="M2906" t="b">
        <f t="shared" si="45"/>
        <v>0</v>
      </c>
    </row>
    <row r="2907" spans="1:13" hidden="1" x14ac:dyDescent="0.15">
      <c r="A2907">
        <v>399809</v>
      </c>
      <c r="B2907" t="s">
        <v>2431</v>
      </c>
      <c r="C2907" t="s">
        <v>3603</v>
      </c>
      <c r="D2907">
        <v>-999</v>
      </c>
      <c r="E2907" t="s">
        <v>3599</v>
      </c>
      <c r="F2907">
        <v>-0.22</v>
      </c>
      <c r="G2907" t="s">
        <v>3600</v>
      </c>
      <c r="H2907">
        <v>6.08</v>
      </c>
      <c r="I2907" t="s">
        <v>3601</v>
      </c>
      <c r="J2907">
        <v>-0.51</v>
      </c>
      <c r="K2907" t="s">
        <v>3602</v>
      </c>
      <c r="L2907">
        <v>2.2599999999999998</v>
      </c>
      <c r="M2907" t="b">
        <f t="shared" si="45"/>
        <v>0</v>
      </c>
    </row>
    <row r="2908" spans="1:13" hidden="1" x14ac:dyDescent="0.15">
      <c r="A2908">
        <v>300324</v>
      </c>
      <c r="B2908" t="s">
        <v>1972</v>
      </c>
      <c r="C2908" t="s">
        <v>3604</v>
      </c>
      <c r="D2908">
        <v>-999</v>
      </c>
      <c r="E2908" t="s">
        <v>3599</v>
      </c>
      <c r="F2908">
        <v>-1.36</v>
      </c>
      <c r="G2908" t="s">
        <v>3600</v>
      </c>
      <c r="H2908">
        <v>5.17</v>
      </c>
      <c r="I2908" t="s">
        <v>3601</v>
      </c>
      <c r="J2908">
        <v>-0.54</v>
      </c>
      <c r="K2908" t="s">
        <v>3607</v>
      </c>
      <c r="L2908">
        <v>-10.07</v>
      </c>
      <c r="M2908" t="b">
        <f t="shared" si="45"/>
        <v>0</v>
      </c>
    </row>
    <row r="2909" spans="1:13" hidden="1" x14ac:dyDescent="0.15">
      <c r="A2909">
        <v>300341</v>
      </c>
      <c r="B2909" t="s">
        <v>1989</v>
      </c>
      <c r="C2909" t="s">
        <v>3604</v>
      </c>
      <c r="D2909">
        <v>-999</v>
      </c>
      <c r="E2909" t="s">
        <v>3604</v>
      </c>
      <c r="F2909">
        <v>-999</v>
      </c>
      <c r="G2909" t="s">
        <v>3600</v>
      </c>
      <c r="H2909">
        <v>8.0299999999999994</v>
      </c>
      <c r="I2909" t="s">
        <v>3601</v>
      </c>
      <c r="J2909">
        <v>-0.56000000000000005</v>
      </c>
      <c r="K2909" t="s">
        <v>3602</v>
      </c>
      <c r="L2909">
        <v>10.07</v>
      </c>
      <c r="M2909" t="b">
        <f t="shared" si="45"/>
        <v>0</v>
      </c>
    </row>
    <row r="2910" spans="1:13" hidden="1" x14ac:dyDescent="0.15">
      <c r="A2910">
        <v>603123</v>
      </c>
      <c r="B2910" t="s">
        <v>3484</v>
      </c>
      <c r="C2910" t="s">
        <v>3604</v>
      </c>
      <c r="D2910">
        <v>-999</v>
      </c>
      <c r="E2910" t="s">
        <v>3599</v>
      </c>
      <c r="F2910">
        <v>1.43</v>
      </c>
      <c r="G2910" t="s">
        <v>3600</v>
      </c>
      <c r="H2910">
        <v>2.09</v>
      </c>
      <c r="I2910" t="s">
        <v>3601</v>
      </c>
      <c r="J2910">
        <v>-0.57999999999999996</v>
      </c>
      <c r="K2910" t="s">
        <v>3602</v>
      </c>
      <c r="L2910">
        <v>10.18</v>
      </c>
      <c r="M2910" t="b">
        <f t="shared" si="45"/>
        <v>0</v>
      </c>
    </row>
    <row r="2911" spans="1:13" hidden="1" x14ac:dyDescent="0.15">
      <c r="A2911">
        <v>601231</v>
      </c>
      <c r="B2911" t="s">
        <v>3355</v>
      </c>
      <c r="C2911" t="s">
        <v>3604</v>
      </c>
      <c r="D2911">
        <v>-999</v>
      </c>
      <c r="E2911" t="s">
        <v>3599</v>
      </c>
      <c r="F2911">
        <v>2.21</v>
      </c>
      <c r="G2911" t="s">
        <v>3600</v>
      </c>
      <c r="H2911">
        <v>4.3600000000000003</v>
      </c>
      <c r="I2911" t="s">
        <v>3601</v>
      </c>
      <c r="J2911">
        <v>-0.6</v>
      </c>
      <c r="K2911" t="s">
        <v>3602</v>
      </c>
      <c r="L2911">
        <v>10.11</v>
      </c>
      <c r="M2911" t="b">
        <f t="shared" si="45"/>
        <v>0</v>
      </c>
    </row>
    <row r="2912" spans="1:13" hidden="1" x14ac:dyDescent="0.15">
      <c r="A2912">
        <v>2662</v>
      </c>
      <c r="B2912" t="s">
        <v>1519</v>
      </c>
      <c r="C2912" t="s">
        <v>3604</v>
      </c>
      <c r="D2912">
        <v>-999</v>
      </c>
      <c r="E2912" t="s">
        <v>3599</v>
      </c>
      <c r="F2912">
        <v>-3.63</v>
      </c>
      <c r="G2912" t="s">
        <v>3600</v>
      </c>
      <c r="H2912">
        <v>4.3600000000000003</v>
      </c>
      <c r="I2912" t="s">
        <v>3601</v>
      </c>
      <c r="J2912">
        <v>-0.61</v>
      </c>
      <c r="K2912" t="s">
        <v>3836</v>
      </c>
      <c r="L2912">
        <v>-1.74</v>
      </c>
      <c r="M2912" t="b">
        <f t="shared" si="45"/>
        <v>0</v>
      </c>
    </row>
    <row r="2913" spans="1:13" hidden="1" x14ac:dyDescent="0.15">
      <c r="A2913">
        <v>300377</v>
      </c>
      <c r="B2913" t="s">
        <v>2024</v>
      </c>
      <c r="C2913" t="s">
        <v>3604</v>
      </c>
      <c r="D2913">
        <v>-999</v>
      </c>
      <c r="E2913" t="s">
        <v>3604</v>
      </c>
      <c r="F2913">
        <v>-999</v>
      </c>
      <c r="G2913" t="s">
        <v>3604</v>
      </c>
      <c r="H2913">
        <v>-999</v>
      </c>
      <c r="I2913" t="s">
        <v>3601</v>
      </c>
      <c r="J2913">
        <v>-0.62</v>
      </c>
      <c r="K2913" t="s">
        <v>3805</v>
      </c>
      <c r="L2913">
        <v>-1.77</v>
      </c>
      <c r="M2913" t="b">
        <f t="shared" si="45"/>
        <v>0</v>
      </c>
    </row>
    <row r="2914" spans="1:13" hidden="1" x14ac:dyDescent="0.15">
      <c r="A2914">
        <v>2639</v>
      </c>
      <c r="B2914" t="s">
        <v>1496</v>
      </c>
      <c r="C2914" t="s">
        <v>3604</v>
      </c>
      <c r="D2914">
        <v>-999</v>
      </c>
      <c r="E2914" t="s">
        <v>3599</v>
      </c>
      <c r="F2914">
        <v>0.52</v>
      </c>
      <c r="G2914" t="s">
        <v>3731</v>
      </c>
      <c r="H2914">
        <v>3.02</v>
      </c>
      <c r="I2914" t="s">
        <v>3601</v>
      </c>
      <c r="J2914">
        <v>-0.63</v>
      </c>
      <c r="K2914" t="s">
        <v>3672</v>
      </c>
      <c r="L2914">
        <v>-4.13</v>
      </c>
      <c r="M2914" t="b">
        <f t="shared" si="45"/>
        <v>0</v>
      </c>
    </row>
    <row r="2915" spans="1:13" hidden="1" x14ac:dyDescent="0.15">
      <c r="A2915">
        <v>300251</v>
      </c>
      <c r="B2915" t="s">
        <v>1899</v>
      </c>
      <c r="C2915" t="s">
        <v>3604</v>
      </c>
      <c r="D2915">
        <v>-999</v>
      </c>
      <c r="E2915" t="s">
        <v>3599</v>
      </c>
      <c r="F2915">
        <v>-0.53</v>
      </c>
      <c r="G2915" t="s">
        <v>3600</v>
      </c>
      <c r="H2915">
        <v>0.15</v>
      </c>
      <c r="I2915" t="s">
        <v>3601</v>
      </c>
      <c r="J2915">
        <v>-0.64</v>
      </c>
      <c r="K2915" t="s">
        <v>3616</v>
      </c>
      <c r="L2915">
        <v>-5.83</v>
      </c>
      <c r="M2915" t="b">
        <f t="shared" si="45"/>
        <v>0</v>
      </c>
    </row>
    <row r="2916" spans="1:13" hidden="1" x14ac:dyDescent="0.15">
      <c r="A2916">
        <v>300321</v>
      </c>
      <c r="B2916" t="s">
        <v>1969</v>
      </c>
      <c r="C2916" t="s">
        <v>3604</v>
      </c>
      <c r="D2916">
        <v>-999</v>
      </c>
      <c r="E2916" t="s">
        <v>3599</v>
      </c>
      <c r="F2916">
        <v>-0.84</v>
      </c>
      <c r="G2916" t="s">
        <v>3600</v>
      </c>
      <c r="H2916">
        <v>1.65</v>
      </c>
      <c r="I2916" t="s">
        <v>3601</v>
      </c>
      <c r="J2916">
        <v>-0.66</v>
      </c>
      <c r="K2916" t="s">
        <v>3602</v>
      </c>
      <c r="L2916">
        <v>10.07</v>
      </c>
      <c r="M2916" t="b">
        <f t="shared" si="45"/>
        <v>0</v>
      </c>
    </row>
    <row r="2917" spans="1:13" hidden="1" x14ac:dyDescent="0.15">
      <c r="A2917">
        <v>300370</v>
      </c>
      <c r="B2917" t="s">
        <v>2017</v>
      </c>
      <c r="C2917" t="s">
        <v>3604</v>
      </c>
      <c r="D2917">
        <v>-999</v>
      </c>
      <c r="E2917" t="s">
        <v>3604</v>
      </c>
      <c r="F2917">
        <v>-999</v>
      </c>
      <c r="G2917" t="s">
        <v>3604</v>
      </c>
      <c r="H2917">
        <v>-999</v>
      </c>
      <c r="I2917" t="s">
        <v>3656</v>
      </c>
      <c r="J2917">
        <v>-0.67</v>
      </c>
      <c r="K2917" t="s">
        <v>3771</v>
      </c>
      <c r="L2917">
        <v>-10.039999999999999</v>
      </c>
      <c r="M2917" t="b">
        <f t="shared" si="45"/>
        <v>0</v>
      </c>
    </row>
    <row r="2918" spans="1:13" hidden="1" x14ac:dyDescent="0.15">
      <c r="A2918">
        <v>2653</v>
      </c>
      <c r="B2918" t="s">
        <v>1510</v>
      </c>
      <c r="C2918" t="s">
        <v>3604</v>
      </c>
      <c r="D2918">
        <v>-999</v>
      </c>
      <c r="E2918" t="s">
        <v>3599</v>
      </c>
      <c r="F2918">
        <v>5.46</v>
      </c>
      <c r="G2918" t="s">
        <v>3600</v>
      </c>
      <c r="H2918">
        <v>4.3499999999999996</v>
      </c>
      <c r="I2918" t="s">
        <v>3601</v>
      </c>
      <c r="J2918">
        <v>-0.68</v>
      </c>
      <c r="K2918" t="s">
        <v>3607</v>
      </c>
      <c r="L2918">
        <v>-7.17</v>
      </c>
      <c r="M2918" t="b">
        <f t="shared" si="45"/>
        <v>0</v>
      </c>
    </row>
    <row r="2919" spans="1:13" hidden="1" x14ac:dyDescent="0.15">
      <c r="A2919">
        <v>601238</v>
      </c>
      <c r="B2919" t="s">
        <v>3357</v>
      </c>
      <c r="C2919" t="s">
        <v>3604</v>
      </c>
      <c r="D2919">
        <v>-999</v>
      </c>
      <c r="E2919" t="s">
        <v>3599</v>
      </c>
      <c r="F2919">
        <v>2.88</v>
      </c>
      <c r="G2919" t="s">
        <v>3600</v>
      </c>
      <c r="H2919">
        <v>0.38</v>
      </c>
      <c r="I2919" t="s">
        <v>3601</v>
      </c>
      <c r="J2919">
        <v>-0.69</v>
      </c>
      <c r="K2919" t="s">
        <v>3602</v>
      </c>
      <c r="L2919">
        <v>10.220000000000001</v>
      </c>
      <c r="M2919" t="b">
        <f t="shared" si="45"/>
        <v>0</v>
      </c>
    </row>
    <row r="2920" spans="1:13" hidden="1" x14ac:dyDescent="0.15">
      <c r="A2920">
        <v>300256</v>
      </c>
      <c r="B2920" t="s">
        <v>1904</v>
      </c>
      <c r="C2920" t="s">
        <v>3604</v>
      </c>
      <c r="D2920">
        <v>-999</v>
      </c>
      <c r="E2920" t="s">
        <v>3599</v>
      </c>
      <c r="F2920">
        <v>0</v>
      </c>
      <c r="G2920" t="s">
        <v>3706</v>
      </c>
      <c r="H2920">
        <v>0.46</v>
      </c>
      <c r="I2920" t="s">
        <v>3601</v>
      </c>
      <c r="J2920">
        <v>-0.71</v>
      </c>
      <c r="K2920" t="s">
        <v>3602</v>
      </c>
      <c r="L2920">
        <v>9.93</v>
      </c>
      <c r="M2920" t="b">
        <f t="shared" si="45"/>
        <v>0</v>
      </c>
    </row>
    <row r="2921" spans="1:13" hidden="1" x14ac:dyDescent="0.15">
      <c r="A2921">
        <v>300375</v>
      </c>
      <c r="B2921" t="s">
        <v>2022</v>
      </c>
      <c r="C2921" t="s">
        <v>3604</v>
      </c>
      <c r="D2921">
        <v>-999</v>
      </c>
      <c r="E2921" t="s">
        <v>3604</v>
      </c>
      <c r="F2921">
        <v>-999</v>
      </c>
      <c r="G2921" t="s">
        <v>3604</v>
      </c>
      <c r="H2921">
        <v>-999</v>
      </c>
      <c r="I2921" t="s">
        <v>3601</v>
      </c>
      <c r="J2921">
        <v>-0.71</v>
      </c>
      <c r="K2921" t="s">
        <v>3611</v>
      </c>
      <c r="L2921">
        <v>-10.07</v>
      </c>
      <c r="M2921" t="b">
        <f t="shared" si="45"/>
        <v>0</v>
      </c>
    </row>
    <row r="2922" spans="1:13" hidden="1" x14ac:dyDescent="0.15">
      <c r="A2922">
        <v>300266</v>
      </c>
      <c r="B2922" t="s">
        <v>1914</v>
      </c>
      <c r="C2922" t="s">
        <v>3604</v>
      </c>
      <c r="D2922">
        <v>-999</v>
      </c>
      <c r="E2922" t="s">
        <v>3599</v>
      </c>
      <c r="F2922">
        <v>2.38</v>
      </c>
      <c r="G2922" t="s">
        <v>3600</v>
      </c>
      <c r="H2922">
        <v>-0.51</v>
      </c>
      <c r="I2922" t="s">
        <v>3601</v>
      </c>
      <c r="J2922">
        <v>-0.73</v>
      </c>
      <c r="K2922" t="s">
        <v>3687</v>
      </c>
      <c r="L2922">
        <v>7.06</v>
      </c>
      <c r="M2922" t="b">
        <f t="shared" si="45"/>
        <v>0</v>
      </c>
    </row>
    <row r="2923" spans="1:13" hidden="1" x14ac:dyDescent="0.15">
      <c r="A2923">
        <v>300263</v>
      </c>
      <c r="B2923" t="s">
        <v>1911</v>
      </c>
      <c r="C2923" t="s">
        <v>3604</v>
      </c>
      <c r="D2923">
        <v>-999</v>
      </c>
      <c r="E2923" t="s">
        <v>3599</v>
      </c>
      <c r="F2923">
        <v>2.17</v>
      </c>
      <c r="G2923" t="s">
        <v>3600</v>
      </c>
      <c r="H2923">
        <v>-1.42</v>
      </c>
      <c r="I2923" t="s">
        <v>3601</v>
      </c>
      <c r="J2923">
        <v>-0.75</v>
      </c>
      <c r="K2923" t="s">
        <v>3611</v>
      </c>
      <c r="L2923">
        <v>-9.99</v>
      </c>
      <c r="M2923" t="b">
        <f t="shared" si="45"/>
        <v>0</v>
      </c>
    </row>
    <row r="2924" spans="1:13" hidden="1" x14ac:dyDescent="0.15">
      <c r="A2924">
        <v>300314</v>
      </c>
      <c r="B2924" t="s">
        <v>1962</v>
      </c>
      <c r="C2924" t="s">
        <v>3604</v>
      </c>
      <c r="D2924">
        <v>-999</v>
      </c>
      <c r="E2924" t="s">
        <v>3599</v>
      </c>
      <c r="F2924">
        <v>0.88</v>
      </c>
      <c r="G2924" t="s">
        <v>3600</v>
      </c>
      <c r="H2924">
        <v>2.37</v>
      </c>
      <c r="I2924" t="s">
        <v>3601</v>
      </c>
      <c r="J2924">
        <v>-0.77</v>
      </c>
      <c r="K2924" t="s">
        <v>3771</v>
      </c>
      <c r="L2924">
        <v>-10.02</v>
      </c>
      <c r="M2924" t="b">
        <f t="shared" si="45"/>
        <v>0</v>
      </c>
    </row>
    <row r="2925" spans="1:13" hidden="1" x14ac:dyDescent="0.15">
      <c r="A2925">
        <v>300284</v>
      </c>
      <c r="B2925" t="s">
        <v>1932</v>
      </c>
      <c r="C2925" t="s">
        <v>3867</v>
      </c>
      <c r="D2925">
        <v>-999</v>
      </c>
      <c r="E2925" t="s">
        <v>3599</v>
      </c>
      <c r="F2925">
        <v>0.83</v>
      </c>
      <c r="G2925" t="s">
        <v>3600</v>
      </c>
      <c r="H2925">
        <v>5.46</v>
      </c>
      <c r="I2925" t="s">
        <v>3601</v>
      </c>
      <c r="J2925">
        <v>-0.77</v>
      </c>
      <c r="K2925" t="s">
        <v>3607</v>
      </c>
      <c r="L2925">
        <v>-10.08</v>
      </c>
      <c r="M2925" t="b">
        <f t="shared" si="45"/>
        <v>0</v>
      </c>
    </row>
    <row r="2926" spans="1:13" hidden="1" x14ac:dyDescent="0.15">
      <c r="A2926">
        <v>300342</v>
      </c>
      <c r="B2926" t="s">
        <v>1990</v>
      </c>
      <c r="C2926" t="s">
        <v>3604</v>
      </c>
      <c r="D2926">
        <v>-999</v>
      </c>
      <c r="E2926" t="s">
        <v>3604</v>
      </c>
      <c r="F2926">
        <v>-999</v>
      </c>
      <c r="G2926" t="s">
        <v>3600</v>
      </c>
      <c r="H2926">
        <v>0.15</v>
      </c>
      <c r="I2926" t="s">
        <v>3601</v>
      </c>
      <c r="J2926">
        <v>-0.82</v>
      </c>
      <c r="K2926" t="s">
        <v>3607</v>
      </c>
      <c r="L2926">
        <v>-10.11</v>
      </c>
      <c r="M2926" t="b">
        <f t="shared" si="45"/>
        <v>0</v>
      </c>
    </row>
    <row r="2927" spans="1:13" hidden="1" x14ac:dyDescent="0.15">
      <c r="A2927">
        <v>2689</v>
      </c>
      <c r="B2927" t="s">
        <v>1546</v>
      </c>
      <c r="C2927" t="s">
        <v>3604</v>
      </c>
      <c r="D2927">
        <v>-999</v>
      </c>
      <c r="E2927" t="s">
        <v>3604</v>
      </c>
      <c r="F2927">
        <v>-999</v>
      </c>
      <c r="G2927" t="s">
        <v>3600</v>
      </c>
      <c r="H2927">
        <v>2.69</v>
      </c>
      <c r="I2927" t="s">
        <v>3601</v>
      </c>
      <c r="J2927">
        <v>-0.88</v>
      </c>
      <c r="K2927" t="s">
        <v>3616</v>
      </c>
      <c r="L2927">
        <v>-10.01</v>
      </c>
      <c r="M2927" t="b">
        <f t="shared" si="45"/>
        <v>0</v>
      </c>
    </row>
    <row r="2928" spans="1:13" hidden="1" x14ac:dyDescent="0.15">
      <c r="A2928">
        <v>300291</v>
      </c>
      <c r="B2928" t="s">
        <v>1939</v>
      </c>
      <c r="C2928" t="s">
        <v>3604</v>
      </c>
      <c r="D2928">
        <v>-999</v>
      </c>
      <c r="E2928" t="s">
        <v>3599</v>
      </c>
      <c r="F2928">
        <v>-1.36</v>
      </c>
      <c r="G2928" t="s">
        <v>3600</v>
      </c>
      <c r="H2928">
        <v>2.0299999999999998</v>
      </c>
      <c r="I2928" t="s">
        <v>3601</v>
      </c>
      <c r="J2928">
        <v>-0.93</v>
      </c>
      <c r="K2928" t="s">
        <v>3672</v>
      </c>
      <c r="L2928">
        <v>-10.029999999999999</v>
      </c>
      <c r="M2928" t="b">
        <f t="shared" si="45"/>
        <v>0</v>
      </c>
    </row>
    <row r="2929" spans="1:13" hidden="1" x14ac:dyDescent="0.15">
      <c r="A2929">
        <v>2711</v>
      </c>
      <c r="B2929" t="s">
        <v>1566</v>
      </c>
      <c r="C2929" t="s">
        <v>3604</v>
      </c>
      <c r="D2929">
        <v>-999</v>
      </c>
      <c r="E2929" t="s">
        <v>3604</v>
      </c>
      <c r="F2929">
        <v>-999</v>
      </c>
      <c r="G2929" t="s">
        <v>3604</v>
      </c>
      <c r="H2929">
        <v>-999</v>
      </c>
      <c r="I2929" t="s">
        <v>3601</v>
      </c>
      <c r="J2929">
        <v>-0.95</v>
      </c>
      <c r="K2929" t="s">
        <v>3607</v>
      </c>
      <c r="L2929">
        <v>-10.06</v>
      </c>
      <c r="M2929" t="b">
        <f t="shared" si="45"/>
        <v>0</v>
      </c>
    </row>
    <row r="2930" spans="1:13" hidden="1" x14ac:dyDescent="0.15">
      <c r="A2930">
        <v>300332</v>
      </c>
      <c r="B2930" t="s">
        <v>1980</v>
      </c>
      <c r="C2930" t="s">
        <v>3843</v>
      </c>
      <c r="D2930">
        <v>-999</v>
      </c>
      <c r="E2930" t="s">
        <v>3599</v>
      </c>
      <c r="F2930">
        <v>0.2</v>
      </c>
      <c r="G2930" t="s">
        <v>3600</v>
      </c>
      <c r="H2930">
        <v>2.17</v>
      </c>
      <c r="I2930" t="s">
        <v>3601</v>
      </c>
      <c r="J2930">
        <v>-0.98</v>
      </c>
      <c r="K2930" t="s">
        <v>3771</v>
      </c>
      <c r="L2930">
        <v>-3.13</v>
      </c>
      <c r="M2930" t="b">
        <f t="shared" si="45"/>
        <v>0</v>
      </c>
    </row>
    <row r="2931" spans="1:13" hidden="1" x14ac:dyDescent="0.15">
      <c r="A2931">
        <v>300357</v>
      </c>
      <c r="B2931" t="s">
        <v>2005</v>
      </c>
      <c r="C2931" t="s">
        <v>3604</v>
      </c>
      <c r="D2931">
        <v>-999</v>
      </c>
      <c r="E2931" t="s">
        <v>3604</v>
      </c>
      <c r="F2931">
        <v>-999</v>
      </c>
      <c r="G2931" t="s">
        <v>3604</v>
      </c>
      <c r="H2931">
        <v>-999</v>
      </c>
      <c r="I2931" t="s">
        <v>3601</v>
      </c>
      <c r="J2931">
        <v>-0.99</v>
      </c>
      <c r="K2931" t="s">
        <v>3602</v>
      </c>
      <c r="L2931">
        <v>10.09</v>
      </c>
      <c r="M2931" t="b">
        <f t="shared" si="45"/>
        <v>0</v>
      </c>
    </row>
    <row r="2932" spans="1:13" hidden="1" x14ac:dyDescent="0.15">
      <c r="A2932">
        <v>300349</v>
      </c>
      <c r="B2932" t="s">
        <v>1997</v>
      </c>
      <c r="C2932" t="s">
        <v>3604</v>
      </c>
      <c r="D2932">
        <v>-999</v>
      </c>
      <c r="E2932" t="s">
        <v>3604</v>
      </c>
      <c r="F2932">
        <v>-999</v>
      </c>
      <c r="G2932" t="s">
        <v>3600</v>
      </c>
      <c r="H2932">
        <v>2.41</v>
      </c>
      <c r="I2932" t="s">
        <v>3601</v>
      </c>
      <c r="J2932">
        <v>-1</v>
      </c>
      <c r="K2932" t="s">
        <v>3633</v>
      </c>
      <c r="L2932">
        <v>7.76</v>
      </c>
      <c r="M2932" t="b">
        <f t="shared" si="45"/>
        <v>0</v>
      </c>
    </row>
    <row r="2933" spans="1:13" hidden="1" x14ac:dyDescent="0.15">
      <c r="A2933">
        <v>2609</v>
      </c>
      <c r="B2933" t="s">
        <v>1466</v>
      </c>
      <c r="C2933" t="s">
        <v>3604</v>
      </c>
      <c r="D2933">
        <v>-999</v>
      </c>
      <c r="E2933" t="s">
        <v>3599</v>
      </c>
      <c r="F2933">
        <v>1.41</v>
      </c>
      <c r="G2933" t="s">
        <v>3600</v>
      </c>
      <c r="H2933">
        <v>1.1100000000000001</v>
      </c>
      <c r="I2933" t="s">
        <v>3601</v>
      </c>
      <c r="J2933">
        <v>-1.03</v>
      </c>
      <c r="K2933" t="s">
        <v>3607</v>
      </c>
      <c r="L2933">
        <v>-10.06</v>
      </c>
      <c r="M2933" t="b">
        <f t="shared" si="45"/>
        <v>0</v>
      </c>
    </row>
    <row r="2934" spans="1:13" hidden="1" x14ac:dyDescent="0.15">
      <c r="A2934">
        <v>2682</v>
      </c>
      <c r="B2934" t="s">
        <v>1539</v>
      </c>
      <c r="C2934" t="s">
        <v>3840</v>
      </c>
      <c r="D2934">
        <v>-999</v>
      </c>
      <c r="E2934" t="s">
        <v>3599</v>
      </c>
      <c r="F2934">
        <v>-1</v>
      </c>
      <c r="G2934" t="s">
        <v>3600</v>
      </c>
      <c r="H2934">
        <v>2.69</v>
      </c>
      <c r="I2934" t="s">
        <v>3601</v>
      </c>
      <c r="J2934">
        <v>-1.04</v>
      </c>
      <c r="K2934" t="s">
        <v>3602</v>
      </c>
      <c r="L2934">
        <v>9.99</v>
      </c>
      <c r="M2934" t="b">
        <f t="shared" si="45"/>
        <v>0</v>
      </c>
    </row>
    <row r="2935" spans="1:13" hidden="1" x14ac:dyDescent="0.15">
      <c r="A2935">
        <v>601028</v>
      </c>
      <c r="B2935" t="s">
        <v>3317</v>
      </c>
      <c r="C2935" t="s">
        <v>3604</v>
      </c>
      <c r="D2935">
        <v>-999</v>
      </c>
      <c r="E2935" t="s">
        <v>3599</v>
      </c>
      <c r="F2935">
        <v>1.81</v>
      </c>
      <c r="G2935" t="s">
        <v>3600</v>
      </c>
      <c r="H2935">
        <v>1.99</v>
      </c>
      <c r="I2935" t="s">
        <v>3601</v>
      </c>
      <c r="J2935">
        <v>-1.06</v>
      </c>
      <c r="K2935" t="s">
        <v>3607</v>
      </c>
      <c r="L2935">
        <v>-10.039999999999999</v>
      </c>
      <c r="M2935" t="b">
        <f t="shared" si="45"/>
        <v>0</v>
      </c>
    </row>
    <row r="2936" spans="1:13" hidden="1" x14ac:dyDescent="0.15">
      <c r="A2936">
        <v>300288</v>
      </c>
      <c r="B2936" t="s">
        <v>1936</v>
      </c>
      <c r="C2936" t="s">
        <v>3604</v>
      </c>
      <c r="D2936">
        <v>-999</v>
      </c>
      <c r="E2936" t="s">
        <v>3599</v>
      </c>
      <c r="F2936">
        <v>-0.14000000000000001</v>
      </c>
      <c r="G2936" t="s">
        <v>3618</v>
      </c>
      <c r="H2936">
        <v>6.92</v>
      </c>
      <c r="I2936" t="s">
        <v>3601</v>
      </c>
      <c r="J2936">
        <v>-1.07</v>
      </c>
      <c r="K2936" t="s">
        <v>3616</v>
      </c>
      <c r="L2936">
        <v>-8</v>
      </c>
      <c r="M2936" t="b">
        <f t="shared" si="45"/>
        <v>0</v>
      </c>
    </row>
    <row r="2937" spans="1:13" hidden="1" x14ac:dyDescent="0.15">
      <c r="A2937">
        <v>2600</v>
      </c>
      <c r="B2937" t="s">
        <v>1457</v>
      </c>
      <c r="C2937" t="s">
        <v>3604</v>
      </c>
      <c r="D2937">
        <v>-999</v>
      </c>
      <c r="E2937" t="s">
        <v>3599</v>
      </c>
      <c r="F2937">
        <v>0.59</v>
      </c>
      <c r="G2937" t="s">
        <v>3600</v>
      </c>
      <c r="H2937">
        <v>2.06</v>
      </c>
      <c r="I2937" t="s">
        <v>3601</v>
      </c>
      <c r="J2937">
        <v>-1.08</v>
      </c>
      <c r="K2937" t="s">
        <v>3602</v>
      </c>
      <c r="L2937">
        <v>10.07</v>
      </c>
      <c r="M2937" t="b">
        <f t="shared" si="45"/>
        <v>0</v>
      </c>
    </row>
    <row r="2938" spans="1:13" hidden="1" x14ac:dyDescent="0.15">
      <c r="A2938">
        <v>300244</v>
      </c>
      <c r="B2938" t="s">
        <v>1892</v>
      </c>
      <c r="C2938" t="s">
        <v>3604</v>
      </c>
      <c r="D2938">
        <v>-999</v>
      </c>
      <c r="E2938" t="s">
        <v>3599</v>
      </c>
      <c r="F2938">
        <v>4.0999999999999996</v>
      </c>
      <c r="G2938" t="s">
        <v>3600</v>
      </c>
      <c r="H2938">
        <v>0</v>
      </c>
      <c r="I2938" t="s">
        <v>3601</v>
      </c>
      <c r="J2938">
        <v>-1.1200000000000001</v>
      </c>
      <c r="K2938" t="s">
        <v>3607</v>
      </c>
      <c r="L2938">
        <v>-10.02</v>
      </c>
      <c r="M2938" t="b">
        <f t="shared" si="45"/>
        <v>0</v>
      </c>
    </row>
    <row r="2939" spans="1:13" hidden="1" x14ac:dyDescent="0.15">
      <c r="A2939">
        <v>603003</v>
      </c>
      <c r="B2939" t="s">
        <v>3449</v>
      </c>
      <c r="C2939" t="s">
        <v>3604</v>
      </c>
      <c r="D2939">
        <v>-999</v>
      </c>
      <c r="E2939" t="s">
        <v>3604</v>
      </c>
      <c r="F2939">
        <v>-999</v>
      </c>
      <c r="G2939" t="s">
        <v>3600</v>
      </c>
      <c r="H2939">
        <v>2.71</v>
      </c>
      <c r="I2939" t="s">
        <v>3601</v>
      </c>
      <c r="J2939">
        <v>-1.1499999999999999</v>
      </c>
      <c r="K2939" t="s">
        <v>3616</v>
      </c>
      <c r="L2939">
        <v>-9.98</v>
      </c>
      <c r="M2939" t="b">
        <f t="shared" si="45"/>
        <v>0</v>
      </c>
    </row>
    <row r="2940" spans="1:13" hidden="1" x14ac:dyDescent="0.15">
      <c r="A2940">
        <v>2636</v>
      </c>
      <c r="B2940" t="s">
        <v>1493</v>
      </c>
      <c r="C2940" t="s">
        <v>3604</v>
      </c>
      <c r="D2940">
        <v>-999</v>
      </c>
      <c r="E2940" t="s">
        <v>3599</v>
      </c>
      <c r="F2940">
        <v>0</v>
      </c>
      <c r="G2940" t="s">
        <v>3600</v>
      </c>
      <c r="H2940">
        <v>1.63</v>
      </c>
      <c r="I2940" t="s">
        <v>3601</v>
      </c>
      <c r="J2940">
        <v>-1.18</v>
      </c>
      <c r="K2940" t="s">
        <v>3728</v>
      </c>
      <c r="L2940">
        <v>-10.02</v>
      </c>
      <c r="M2940" t="b">
        <f t="shared" si="45"/>
        <v>0</v>
      </c>
    </row>
    <row r="2941" spans="1:13" hidden="1" x14ac:dyDescent="0.15">
      <c r="A2941">
        <v>300373</v>
      </c>
      <c r="B2941" t="s">
        <v>2020</v>
      </c>
      <c r="C2941" t="s">
        <v>3604</v>
      </c>
      <c r="D2941">
        <v>-999</v>
      </c>
      <c r="E2941" t="s">
        <v>3604</v>
      </c>
      <c r="F2941">
        <v>-999</v>
      </c>
      <c r="G2941" t="s">
        <v>3604</v>
      </c>
      <c r="H2941">
        <v>-999</v>
      </c>
      <c r="I2941" t="s">
        <v>3601</v>
      </c>
      <c r="J2941">
        <v>-1.22</v>
      </c>
      <c r="K2941" t="s">
        <v>3700</v>
      </c>
      <c r="L2941">
        <v>-6.02</v>
      </c>
      <c r="M2941" t="b">
        <f t="shared" si="45"/>
        <v>0</v>
      </c>
    </row>
    <row r="2942" spans="1:13" hidden="1" x14ac:dyDescent="0.15">
      <c r="A2942">
        <v>300304</v>
      </c>
      <c r="B2942" t="s">
        <v>1952</v>
      </c>
      <c r="C2942" t="s">
        <v>3604</v>
      </c>
      <c r="D2942">
        <v>-999</v>
      </c>
      <c r="E2942" t="s">
        <v>3599</v>
      </c>
      <c r="F2942">
        <v>-0.26</v>
      </c>
      <c r="G2942" t="s">
        <v>3600</v>
      </c>
      <c r="H2942">
        <v>3.68</v>
      </c>
      <c r="I2942" t="s">
        <v>3601</v>
      </c>
      <c r="J2942">
        <v>-1.24</v>
      </c>
      <c r="K2942" t="s">
        <v>3616</v>
      </c>
      <c r="L2942">
        <v>-10.11</v>
      </c>
      <c r="M2942" t="b">
        <f t="shared" si="45"/>
        <v>0</v>
      </c>
    </row>
    <row r="2943" spans="1:13" hidden="1" x14ac:dyDescent="0.15">
      <c r="A2943">
        <v>300330</v>
      </c>
      <c r="B2943" t="s">
        <v>1978</v>
      </c>
      <c r="C2943" t="s">
        <v>3604</v>
      </c>
      <c r="D2943">
        <v>-999</v>
      </c>
      <c r="E2943" t="s">
        <v>3599</v>
      </c>
      <c r="F2943">
        <v>-9.4600000000000009</v>
      </c>
      <c r="G2943" t="s">
        <v>3600</v>
      </c>
      <c r="H2943">
        <v>0.78</v>
      </c>
      <c r="I2943" t="s">
        <v>3601</v>
      </c>
      <c r="J2943">
        <v>-1.29</v>
      </c>
      <c r="K2943" t="s">
        <v>3602</v>
      </c>
      <c r="L2943">
        <v>10</v>
      </c>
      <c r="M2943" t="b">
        <f t="shared" si="45"/>
        <v>0</v>
      </c>
    </row>
    <row r="2944" spans="1:13" hidden="1" x14ac:dyDescent="0.15">
      <c r="A2944">
        <v>300241</v>
      </c>
      <c r="B2944" t="s">
        <v>1889</v>
      </c>
      <c r="C2944" t="s">
        <v>3604</v>
      </c>
      <c r="D2944">
        <v>-999</v>
      </c>
      <c r="E2944" t="s">
        <v>3599</v>
      </c>
      <c r="F2944">
        <v>5.23</v>
      </c>
      <c r="G2944" t="s">
        <v>3600</v>
      </c>
      <c r="H2944">
        <v>3.14</v>
      </c>
      <c r="I2944" t="s">
        <v>3601</v>
      </c>
      <c r="J2944">
        <v>-1.3</v>
      </c>
      <c r="K2944" t="s">
        <v>3602</v>
      </c>
      <c r="L2944">
        <v>10.050000000000001</v>
      </c>
      <c r="M2944" t="b">
        <f t="shared" si="45"/>
        <v>0</v>
      </c>
    </row>
    <row r="2945" spans="1:13" hidden="1" x14ac:dyDescent="0.15">
      <c r="A2945">
        <v>300326</v>
      </c>
      <c r="B2945" t="s">
        <v>1974</v>
      </c>
      <c r="C2945" t="s">
        <v>3604</v>
      </c>
      <c r="D2945">
        <v>-999</v>
      </c>
      <c r="E2945" t="s">
        <v>3599</v>
      </c>
      <c r="F2945">
        <v>-0.76</v>
      </c>
      <c r="G2945" t="s">
        <v>3854</v>
      </c>
      <c r="H2945">
        <v>3.78</v>
      </c>
      <c r="I2945" t="s">
        <v>3601</v>
      </c>
      <c r="J2945">
        <v>-1.31</v>
      </c>
      <c r="K2945" t="s">
        <v>3607</v>
      </c>
      <c r="L2945">
        <v>-9.99</v>
      </c>
      <c r="M2945" t="b">
        <f t="shared" si="45"/>
        <v>0</v>
      </c>
    </row>
    <row r="2946" spans="1:13" hidden="1" x14ac:dyDescent="0.15">
      <c r="A2946">
        <v>300276</v>
      </c>
      <c r="B2946" t="s">
        <v>1924</v>
      </c>
      <c r="C2946" t="s">
        <v>3604</v>
      </c>
      <c r="D2946">
        <v>-999</v>
      </c>
      <c r="E2946" t="s">
        <v>3599</v>
      </c>
      <c r="F2946">
        <v>0.33</v>
      </c>
      <c r="G2946" t="s">
        <v>3600</v>
      </c>
      <c r="H2946">
        <v>1.86</v>
      </c>
      <c r="I2946" t="s">
        <v>3601</v>
      </c>
      <c r="J2946">
        <v>-1.36</v>
      </c>
      <c r="K2946" t="s">
        <v>3602</v>
      </c>
      <c r="L2946">
        <v>10</v>
      </c>
      <c r="M2946" t="b">
        <f t="shared" si="45"/>
        <v>0</v>
      </c>
    </row>
    <row r="2947" spans="1:13" hidden="1" x14ac:dyDescent="0.15">
      <c r="A2947">
        <v>2604</v>
      </c>
      <c r="B2947" t="s">
        <v>1461</v>
      </c>
      <c r="C2947" t="s">
        <v>3604</v>
      </c>
      <c r="D2947">
        <v>-999</v>
      </c>
      <c r="E2947" t="s">
        <v>3599</v>
      </c>
      <c r="F2947">
        <v>1.1399999999999999</v>
      </c>
      <c r="G2947" t="s">
        <v>3600</v>
      </c>
      <c r="H2947">
        <v>2.84</v>
      </c>
      <c r="I2947" t="s">
        <v>3601</v>
      </c>
      <c r="J2947">
        <v>-1.48</v>
      </c>
      <c r="K2947" t="s">
        <v>3607</v>
      </c>
      <c r="L2947">
        <v>-10.039999999999999</v>
      </c>
      <c r="M2947" t="b">
        <f t="shared" ref="M2947:M3010" si="46">AND(D2947&gt;3,F2947&gt;3,H2947&gt;3)</f>
        <v>0</v>
      </c>
    </row>
    <row r="2948" spans="1:13" hidden="1" x14ac:dyDescent="0.15">
      <c r="A2948">
        <v>300318</v>
      </c>
      <c r="B2948" t="s">
        <v>1966</v>
      </c>
      <c r="C2948" t="s">
        <v>3604</v>
      </c>
      <c r="D2948">
        <v>-999</v>
      </c>
      <c r="E2948" t="s">
        <v>3599</v>
      </c>
      <c r="F2948">
        <v>-0.38</v>
      </c>
      <c r="G2948" t="s">
        <v>3600</v>
      </c>
      <c r="H2948">
        <v>2.5099999999999998</v>
      </c>
      <c r="I2948" t="s">
        <v>3610</v>
      </c>
      <c r="J2948">
        <v>-1.48</v>
      </c>
      <c r="K2948" t="s">
        <v>3602</v>
      </c>
      <c r="L2948">
        <v>10.050000000000001</v>
      </c>
      <c r="M2948" t="b">
        <f t="shared" si="46"/>
        <v>0</v>
      </c>
    </row>
    <row r="2949" spans="1:13" hidden="1" x14ac:dyDescent="0.15">
      <c r="A2949">
        <v>300385</v>
      </c>
      <c r="B2949" t="s">
        <v>2032</v>
      </c>
      <c r="C2949" t="s">
        <v>3878</v>
      </c>
      <c r="D2949">
        <v>-999</v>
      </c>
      <c r="E2949" t="s">
        <v>3878</v>
      </c>
      <c r="F2949">
        <v>-999</v>
      </c>
      <c r="G2949" t="s">
        <v>3878</v>
      </c>
      <c r="H2949">
        <v>-999</v>
      </c>
      <c r="I2949" t="s">
        <v>3601</v>
      </c>
      <c r="J2949">
        <v>-1.48</v>
      </c>
      <c r="K2949" t="s">
        <v>3602</v>
      </c>
      <c r="L2949">
        <v>10</v>
      </c>
      <c r="M2949" t="b">
        <f t="shared" si="46"/>
        <v>0</v>
      </c>
    </row>
    <row r="2950" spans="1:13" hidden="1" x14ac:dyDescent="0.15">
      <c r="A2950">
        <v>603308</v>
      </c>
      <c r="B2950" t="s">
        <v>3504</v>
      </c>
      <c r="C2950" t="s">
        <v>3604</v>
      </c>
      <c r="D2950">
        <v>-999</v>
      </c>
      <c r="E2950" t="s">
        <v>3604</v>
      </c>
      <c r="F2950">
        <v>-999</v>
      </c>
      <c r="G2950" t="s">
        <v>3604</v>
      </c>
      <c r="H2950">
        <v>-999</v>
      </c>
      <c r="I2950" t="s">
        <v>3601</v>
      </c>
      <c r="J2950">
        <v>-1.48</v>
      </c>
      <c r="K2950" t="s">
        <v>3602</v>
      </c>
      <c r="L2950">
        <v>10.029999999999999</v>
      </c>
      <c r="M2950" t="b">
        <f t="shared" si="46"/>
        <v>0</v>
      </c>
    </row>
    <row r="2951" spans="1:13" hidden="1" x14ac:dyDescent="0.15">
      <c r="A2951">
        <v>300298</v>
      </c>
      <c r="B2951" t="s">
        <v>1946</v>
      </c>
      <c r="C2951" t="s">
        <v>3848</v>
      </c>
      <c r="D2951">
        <v>-999</v>
      </c>
      <c r="E2951" t="s">
        <v>3599</v>
      </c>
      <c r="F2951">
        <v>-0.31</v>
      </c>
      <c r="G2951" t="s">
        <v>3600</v>
      </c>
      <c r="H2951">
        <v>2.86</v>
      </c>
      <c r="I2951" t="s">
        <v>3601</v>
      </c>
      <c r="J2951">
        <v>-1.52</v>
      </c>
      <c r="K2951" t="s">
        <v>3602</v>
      </c>
      <c r="L2951">
        <v>10.119999999999999</v>
      </c>
      <c r="M2951" t="b">
        <f t="shared" si="46"/>
        <v>0</v>
      </c>
    </row>
    <row r="2952" spans="1:13" hidden="1" x14ac:dyDescent="0.15">
      <c r="A2952">
        <v>601965</v>
      </c>
      <c r="B2952" t="s">
        <v>3435</v>
      </c>
      <c r="C2952" t="s">
        <v>3604</v>
      </c>
      <c r="D2952">
        <v>-999</v>
      </c>
      <c r="E2952" t="s">
        <v>3599</v>
      </c>
      <c r="F2952">
        <v>0.23</v>
      </c>
      <c r="G2952" t="s">
        <v>3600</v>
      </c>
      <c r="H2952">
        <v>1.65</v>
      </c>
      <c r="I2952" t="s">
        <v>3601</v>
      </c>
      <c r="J2952">
        <v>-1.54</v>
      </c>
      <c r="K2952" t="s">
        <v>3602</v>
      </c>
      <c r="L2952">
        <v>10.11</v>
      </c>
      <c r="M2952" t="b">
        <f t="shared" si="46"/>
        <v>0</v>
      </c>
    </row>
    <row r="2953" spans="1:13" hidden="1" x14ac:dyDescent="0.15">
      <c r="A2953">
        <v>2664</v>
      </c>
      <c r="B2953" t="s">
        <v>1521</v>
      </c>
      <c r="C2953" t="s">
        <v>3604</v>
      </c>
      <c r="D2953">
        <v>-999</v>
      </c>
      <c r="E2953" t="s">
        <v>3599</v>
      </c>
      <c r="F2953">
        <v>1.89</v>
      </c>
      <c r="G2953" t="s">
        <v>3600</v>
      </c>
      <c r="H2953">
        <v>2.17</v>
      </c>
      <c r="I2953" t="s">
        <v>3601</v>
      </c>
      <c r="J2953">
        <v>-1.55</v>
      </c>
      <c r="K2953" t="s">
        <v>3771</v>
      </c>
      <c r="L2953">
        <v>1.92</v>
      </c>
      <c r="M2953" t="b">
        <f t="shared" si="46"/>
        <v>0</v>
      </c>
    </row>
    <row r="2954" spans="1:13" hidden="1" x14ac:dyDescent="0.15">
      <c r="A2954">
        <v>300338</v>
      </c>
      <c r="B2954" t="s">
        <v>1986</v>
      </c>
      <c r="C2954" t="s">
        <v>3877</v>
      </c>
      <c r="D2954">
        <v>-999</v>
      </c>
      <c r="E2954" t="s">
        <v>3877</v>
      </c>
      <c r="F2954">
        <v>-999</v>
      </c>
      <c r="G2954" t="s">
        <v>3600</v>
      </c>
      <c r="H2954">
        <v>2.68</v>
      </c>
      <c r="I2954" t="s">
        <v>3601</v>
      </c>
      <c r="J2954">
        <v>-1.55</v>
      </c>
      <c r="K2954" t="s">
        <v>3626</v>
      </c>
      <c r="L2954">
        <v>-9.98</v>
      </c>
      <c r="M2954" t="b">
        <f t="shared" si="46"/>
        <v>0</v>
      </c>
    </row>
    <row r="2955" spans="1:13" hidden="1" x14ac:dyDescent="0.15">
      <c r="A2955">
        <v>2726</v>
      </c>
      <c r="B2955" t="s">
        <v>1580</v>
      </c>
      <c r="C2955" t="s">
        <v>3604</v>
      </c>
      <c r="D2955">
        <v>-999</v>
      </c>
      <c r="E2955" t="s">
        <v>3604</v>
      </c>
      <c r="F2955">
        <v>-999</v>
      </c>
      <c r="G2955" t="s">
        <v>3604</v>
      </c>
      <c r="H2955">
        <v>-999</v>
      </c>
      <c r="I2955" t="s">
        <v>3601</v>
      </c>
      <c r="J2955">
        <v>-1.56</v>
      </c>
      <c r="K2955" t="s">
        <v>3602</v>
      </c>
      <c r="L2955">
        <v>10.1</v>
      </c>
      <c r="M2955" t="b">
        <f t="shared" si="46"/>
        <v>0</v>
      </c>
    </row>
    <row r="2956" spans="1:13" hidden="1" x14ac:dyDescent="0.15">
      <c r="A2956">
        <v>2618</v>
      </c>
      <c r="B2956" t="s">
        <v>1475</v>
      </c>
      <c r="C2956" t="s">
        <v>3604</v>
      </c>
      <c r="D2956">
        <v>-999</v>
      </c>
      <c r="E2956" t="s">
        <v>3599</v>
      </c>
      <c r="F2956">
        <v>0.36</v>
      </c>
      <c r="G2956" t="s">
        <v>3600</v>
      </c>
      <c r="H2956">
        <v>0.18</v>
      </c>
      <c r="I2956" t="s">
        <v>3601</v>
      </c>
      <c r="J2956">
        <v>-1.57</v>
      </c>
      <c r="K2956" t="s">
        <v>3607</v>
      </c>
      <c r="L2956">
        <v>-10</v>
      </c>
      <c r="M2956" t="b">
        <f t="shared" si="46"/>
        <v>0</v>
      </c>
    </row>
    <row r="2957" spans="1:13" hidden="1" x14ac:dyDescent="0.15">
      <c r="A2957">
        <v>300354</v>
      </c>
      <c r="B2957" t="s">
        <v>2002</v>
      </c>
      <c r="C2957" t="s">
        <v>3604</v>
      </c>
      <c r="D2957">
        <v>-999</v>
      </c>
      <c r="E2957" t="s">
        <v>3604</v>
      </c>
      <c r="F2957">
        <v>-999</v>
      </c>
      <c r="G2957" t="s">
        <v>3600</v>
      </c>
      <c r="H2957">
        <v>2.11</v>
      </c>
      <c r="I2957" t="s">
        <v>3601</v>
      </c>
      <c r="J2957">
        <v>-1.57</v>
      </c>
      <c r="K2957" t="s">
        <v>3602</v>
      </c>
      <c r="L2957">
        <v>10</v>
      </c>
      <c r="M2957" t="b">
        <f t="shared" si="46"/>
        <v>0</v>
      </c>
    </row>
    <row r="2958" spans="1:13" hidden="1" x14ac:dyDescent="0.15">
      <c r="A2958">
        <v>2640</v>
      </c>
      <c r="B2958" t="s">
        <v>1497</v>
      </c>
      <c r="C2958" t="s">
        <v>3604</v>
      </c>
      <c r="D2958">
        <v>-999</v>
      </c>
      <c r="E2958" t="s">
        <v>3599</v>
      </c>
      <c r="F2958">
        <v>1.1499999999999999</v>
      </c>
      <c r="G2958" t="s">
        <v>3600</v>
      </c>
      <c r="H2958">
        <v>5.25</v>
      </c>
      <c r="I2958" t="s">
        <v>3647</v>
      </c>
      <c r="J2958">
        <v>-1.59</v>
      </c>
      <c r="K2958" t="s">
        <v>3607</v>
      </c>
      <c r="L2958">
        <v>-10.07</v>
      </c>
      <c r="M2958" t="b">
        <f t="shared" si="46"/>
        <v>0</v>
      </c>
    </row>
    <row r="2959" spans="1:13" hidden="1" x14ac:dyDescent="0.15">
      <c r="A2959">
        <v>300366</v>
      </c>
      <c r="B2959" t="s">
        <v>2013</v>
      </c>
      <c r="C2959" t="s">
        <v>3604</v>
      </c>
      <c r="D2959">
        <v>-999</v>
      </c>
      <c r="E2959" t="s">
        <v>3604</v>
      </c>
      <c r="F2959">
        <v>-999</v>
      </c>
      <c r="G2959" t="s">
        <v>3604</v>
      </c>
      <c r="H2959">
        <v>-999</v>
      </c>
      <c r="I2959" t="s">
        <v>3601</v>
      </c>
      <c r="J2959">
        <v>-1.59</v>
      </c>
      <c r="K2959" t="s">
        <v>3616</v>
      </c>
      <c r="L2959">
        <v>-9.99</v>
      </c>
      <c r="M2959" t="b">
        <f t="shared" si="46"/>
        <v>0</v>
      </c>
    </row>
    <row r="2960" spans="1:13" hidden="1" x14ac:dyDescent="0.15">
      <c r="A2960">
        <v>300315</v>
      </c>
      <c r="B2960" t="s">
        <v>1963</v>
      </c>
      <c r="C2960" t="s">
        <v>3604</v>
      </c>
      <c r="D2960">
        <v>-999</v>
      </c>
      <c r="E2960" t="s">
        <v>3599</v>
      </c>
      <c r="F2960">
        <v>2</v>
      </c>
      <c r="G2960" t="s">
        <v>3600</v>
      </c>
      <c r="H2960">
        <v>-1.45</v>
      </c>
      <c r="I2960" t="s">
        <v>3601</v>
      </c>
      <c r="J2960">
        <v>-1.65</v>
      </c>
      <c r="K2960" t="s">
        <v>3602</v>
      </c>
      <c r="L2960">
        <v>10.029999999999999</v>
      </c>
      <c r="M2960" t="b">
        <f t="shared" si="46"/>
        <v>0</v>
      </c>
    </row>
    <row r="2961" spans="1:13" hidden="1" x14ac:dyDescent="0.15">
      <c r="A2961">
        <v>300300</v>
      </c>
      <c r="B2961" t="s">
        <v>1948</v>
      </c>
      <c r="C2961" t="s">
        <v>3870</v>
      </c>
      <c r="D2961">
        <v>-999</v>
      </c>
      <c r="E2961" t="s">
        <v>3599</v>
      </c>
      <c r="F2961">
        <v>-3.47</v>
      </c>
      <c r="G2961" t="s">
        <v>3600</v>
      </c>
      <c r="H2961">
        <v>3.71</v>
      </c>
      <c r="I2961" t="s">
        <v>3601</v>
      </c>
      <c r="J2961">
        <v>-1.67</v>
      </c>
      <c r="K2961" t="s">
        <v>3616</v>
      </c>
      <c r="L2961">
        <v>-7.41</v>
      </c>
      <c r="M2961" t="b">
        <f t="shared" si="46"/>
        <v>0</v>
      </c>
    </row>
    <row r="2962" spans="1:13" hidden="1" x14ac:dyDescent="0.15">
      <c r="A2962">
        <v>300380</v>
      </c>
      <c r="B2962" t="s">
        <v>2027</v>
      </c>
      <c r="C2962" t="s">
        <v>3604</v>
      </c>
      <c r="D2962">
        <v>-999</v>
      </c>
      <c r="E2962" t="s">
        <v>3604</v>
      </c>
      <c r="F2962">
        <v>-999</v>
      </c>
      <c r="G2962" t="s">
        <v>3604</v>
      </c>
      <c r="H2962">
        <v>-999</v>
      </c>
      <c r="I2962" t="s">
        <v>3601</v>
      </c>
      <c r="J2962">
        <v>-1.73</v>
      </c>
      <c r="K2962" t="s">
        <v>3602</v>
      </c>
      <c r="L2962">
        <v>10.01</v>
      </c>
      <c r="M2962" t="b">
        <f t="shared" si="46"/>
        <v>0</v>
      </c>
    </row>
    <row r="2963" spans="1:13" hidden="1" x14ac:dyDescent="0.15">
      <c r="A2963">
        <v>2605</v>
      </c>
      <c r="B2963" t="s">
        <v>1462</v>
      </c>
      <c r="C2963" t="s">
        <v>3604</v>
      </c>
      <c r="D2963">
        <v>-999</v>
      </c>
      <c r="E2963" t="s">
        <v>3599</v>
      </c>
      <c r="F2963">
        <v>-1.25</v>
      </c>
      <c r="G2963" t="s">
        <v>3600</v>
      </c>
      <c r="H2963">
        <v>1.1000000000000001</v>
      </c>
      <c r="I2963" t="s">
        <v>3601</v>
      </c>
      <c r="J2963">
        <v>-1.93</v>
      </c>
      <c r="K2963" t="s">
        <v>3822</v>
      </c>
      <c r="L2963">
        <v>2.8</v>
      </c>
      <c r="M2963" t="b">
        <f t="shared" si="46"/>
        <v>0</v>
      </c>
    </row>
    <row r="2964" spans="1:13" hidden="1" x14ac:dyDescent="0.15">
      <c r="A2964">
        <v>300277</v>
      </c>
      <c r="B2964" t="s">
        <v>1925</v>
      </c>
      <c r="C2964" t="s">
        <v>3604</v>
      </c>
      <c r="D2964">
        <v>-999</v>
      </c>
      <c r="E2964" t="s">
        <v>3599</v>
      </c>
      <c r="F2964">
        <v>0.53</v>
      </c>
      <c r="G2964" t="s">
        <v>3600</v>
      </c>
      <c r="H2964">
        <v>3.03</v>
      </c>
      <c r="I2964" t="s">
        <v>3830</v>
      </c>
      <c r="J2964">
        <v>-1.96</v>
      </c>
      <c r="K2964" t="s">
        <v>3602</v>
      </c>
      <c r="L2964">
        <v>10</v>
      </c>
      <c r="M2964" t="b">
        <f t="shared" si="46"/>
        <v>0</v>
      </c>
    </row>
    <row r="2965" spans="1:13" hidden="1" x14ac:dyDescent="0.15">
      <c r="A2965">
        <v>300289</v>
      </c>
      <c r="B2965" t="s">
        <v>1937</v>
      </c>
      <c r="C2965" t="s">
        <v>3604</v>
      </c>
      <c r="D2965">
        <v>-999</v>
      </c>
      <c r="E2965" t="s">
        <v>3599</v>
      </c>
      <c r="F2965">
        <v>1.1299999999999999</v>
      </c>
      <c r="G2965" t="s">
        <v>3600</v>
      </c>
      <c r="H2965">
        <v>1.08</v>
      </c>
      <c r="I2965" t="s">
        <v>3601</v>
      </c>
      <c r="J2965">
        <v>-1.98</v>
      </c>
      <c r="K2965" t="s">
        <v>3602</v>
      </c>
      <c r="L2965">
        <v>10.06</v>
      </c>
      <c r="M2965" t="b">
        <f t="shared" si="46"/>
        <v>0</v>
      </c>
    </row>
    <row r="2966" spans="1:13" hidden="1" x14ac:dyDescent="0.15">
      <c r="A2966">
        <v>300352</v>
      </c>
      <c r="B2966" t="s">
        <v>2000</v>
      </c>
      <c r="C2966" t="s">
        <v>3604</v>
      </c>
      <c r="D2966">
        <v>-999</v>
      </c>
      <c r="E2966" t="s">
        <v>3604</v>
      </c>
      <c r="F2966">
        <v>-999</v>
      </c>
      <c r="G2966" t="s">
        <v>3600</v>
      </c>
      <c r="H2966">
        <v>-0.65</v>
      </c>
      <c r="I2966" t="s">
        <v>3601</v>
      </c>
      <c r="J2966">
        <v>-2.0099999999999998</v>
      </c>
      <c r="K2966" t="s">
        <v>3607</v>
      </c>
      <c r="L2966">
        <v>-10</v>
      </c>
      <c r="M2966" t="b">
        <f t="shared" si="46"/>
        <v>0</v>
      </c>
    </row>
    <row r="2967" spans="1:13" hidden="1" x14ac:dyDescent="0.15">
      <c r="A2967">
        <v>300376</v>
      </c>
      <c r="B2967" t="s">
        <v>2023</v>
      </c>
      <c r="C2967" t="s">
        <v>3604</v>
      </c>
      <c r="D2967">
        <v>-999</v>
      </c>
      <c r="E2967" t="s">
        <v>3604</v>
      </c>
      <c r="F2967">
        <v>-999</v>
      </c>
      <c r="G2967" t="s">
        <v>3604</v>
      </c>
      <c r="H2967">
        <v>-999</v>
      </c>
      <c r="I2967" t="s">
        <v>3601</v>
      </c>
      <c r="J2967">
        <v>-2.02</v>
      </c>
      <c r="K2967" t="s">
        <v>3607</v>
      </c>
      <c r="L2967">
        <v>-10.050000000000001</v>
      </c>
      <c r="M2967" t="b">
        <f t="shared" si="46"/>
        <v>0</v>
      </c>
    </row>
    <row r="2968" spans="1:13" hidden="1" x14ac:dyDescent="0.15">
      <c r="A2968">
        <v>300248</v>
      </c>
      <c r="B2968" t="s">
        <v>1896</v>
      </c>
      <c r="C2968" t="s">
        <v>3604</v>
      </c>
      <c r="D2968">
        <v>-999</v>
      </c>
      <c r="E2968" t="s">
        <v>3599</v>
      </c>
      <c r="F2968">
        <v>0</v>
      </c>
      <c r="G2968" t="s">
        <v>3600</v>
      </c>
      <c r="H2968">
        <v>2.2200000000000002</v>
      </c>
      <c r="I2968" t="s">
        <v>3601</v>
      </c>
      <c r="J2968">
        <v>-2.31</v>
      </c>
      <c r="K2968" t="s">
        <v>3616</v>
      </c>
      <c r="L2968">
        <v>-10.02</v>
      </c>
      <c r="M2968" t="b">
        <f t="shared" si="46"/>
        <v>0</v>
      </c>
    </row>
    <row r="2969" spans="1:13" hidden="1" x14ac:dyDescent="0.15">
      <c r="A2969">
        <v>300343</v>
      </c>
      <c r="B2969" t="s">
        <v>1991</v>
      </c>
      <c r="C2969" t="s">
        <v>3604</v>
      </c>
      <c r="D2969">
        <v>-999</v>
      </c>
      <c r="E2969" t="s">
        <v>3604</v>
      </c>
      <c r="F2969">
        <v>-999</v>
      </c>
      <c r="G2969" t="s">
        <v>3600</v>
      </c>
      <c r="H2969">
        <v>0.63</v>
      </c>
      <c r="I2969" t="s">
        <v>3601</v>
      </c>
      <c r="J2969">
        <v>-2.31</v>
      </c>
      <c r="K2969" t="s">
        <v>3616</v>
      </c>
      <c r="L2969">
        <v>-10.02</v>
      </c>
      <c r="M2969" t="b">
        <f t="shared" si="46"/>
        <v>0</v>
      </c>
    </row>
    <row r="2970" spans="1:13" hidden="1" x14ac:dyDescent="0.15">
      <c r="A2970">
        <v>300312</v>
      </c>
      <c r="B2970" t="s">
        <v>1960</v>
      </c>
      <c r="C2970" t="s">
        <v>3604</v>
      </c>
      <c r="D2970">
        <v>-999</v>
      </c>
      <c r="E2970" t="s">
        <v>3599</v>
      </c>
      <c r="F2970">
        <v>1.1100000000000001</v>
      </c>
      <c r="G2970" t="s">
        <v>3600</v>
      </c>
      <c r="H2970">
        <v>1.39</v>
      </c>
      <c r="I2970" t="s">
        <v>3601</v>
      </c>
      <c r="J2970">
        <v>-2.41</v>
      </c>
      <c r="K2970" t="s">
        <v>3607</v>
      </c>
      <c r="L2970">
        <v>-10.01</v>
      </c>
      <c r="M2970" t="b">
        <f t="shared" si="46"/>
        <v>0</v>
      </c>
    </row>
    <row r="2971" spans="1:13" hidden="1" x14ac:dyDescent="0.15">
      <c r="A2971">
        <v>300299</v>
      </c>
      <c r="B2971" t="s">
        <v>1947</v>
      </c>
      <c r="C2971" t="s">
        <v>3869</v>
      </c>
      <c r="D2971">
        <v>-999</v>
      </c>
      <c r="E2971" t="s">
        <v>3599</v>
      </c>
      <c r="F2971">
        <v>-1.06</v>
      </c>
      <c r="G2971" t="s">
        <v>3600</v>
      </c>
      <c r="H2971">
        <v>0.72</v>
      </c>
      <c r="I2971" t="s">
        <v>3601</v>
      </c>
      <c r="J2971">
        <v>-2.41</v>
      </c>
      <c r="K2971" t="s">
        <v>3771</v>
      </c>
      <c r="L2971">
        <v>-10.01</v>
      </c>
      <c r="M2971" t="b">
        <f t="shared" si="46"/>
        <v>0</v>
      </c>
    </row>
    <row r="2972" spans="1:13" hidden="1" x14ac:dyDescent="0.15">
      <c r="A2972">
        <v>2712</v>
      </c>
      <c r="B2972" t="s">
        <v>1567</v>
      </c>
      <c r="C2972" t="s">
        <v>3843</v>
      </c>
      <c r="D2972">
        <v>-999</v>
      </c>
      <c r="E2972" t="s">
        <v>3843</v>
      </c>
      <c r="F2972">
        <v>-999</v>
      </c>
      <c r="G2972" t="s">
        <v>3843</v>
      </c>
      <c r="H2972">
        <v>-999</v>
      </c>
      <c r="I2972" t="s">
        <v>3601</v>
      </c>
      <c r="J2972">
        <v>-2.68</v>
      </c>
      <c r="K2972" t="s">
        <v>3844</v>
      </c>
      <c r="L2972">
        <v>1.91</v>
      </c>
      <c r="M2972" t="b">
        <f t="shared" si="46"/>
        <v>0</v>
      </c>
    </row>
    <row r="2973" spans="1:13" hidden="1" x14ac:dyDescent="0.15">
      <c r="A2973">
        <v>300265</v>
      </c>
      <c r="B2973" t="s">
        <v>1913</v>
      </c>
      <c r="C2973" t="s">
        <v>3863</v>
      </c>
      <c r="D2973">
        <v>-999</v>
      </c>
      <c r="E2973" t="s">
        <v>3599</v>
      </c>
      <c r="F2973">
        <v>0</v>
      </c>
      <c r="G2973" t="s">
        <v>3600</v>
      </c>
      <c r="H2973">
        <v>3.59</v>
      </c>
      <c r="I2973" t="s">
        <v>3601</v>
      </c>
      <c r="J2973">
        <v>-2.8</v>
      </c>
      <c r="K2973" t="s">
        <v>3602</v>
      </c>
      <c r="L2973">
        <v>9.99</v>
      </c>
      <c r="M2973" t="b">
        <f t="shared" si="46"/>
        <v>0</v>
      </c>
    </row>
    <row r="2974" spans="1:13" hidden="1" x14ac:dyDescent="0.15">
      <c r="A2974">
        <v>300242</v>
      </c>
      <c r="B2974" t="s">
        <v>1890</v>
      </c>
      <c r="C2974" t="s">
        <v>3825</v>
      </c>
      <c r="D2974">
        <v>-999</v>
      </c>
      <c r="E2974" t="s">
        <v>3599</v>
      </c>
      <c r="F2974">
        <v>-0.51</v>
      </c>
      <c r="G2974" t="s">
        <v>3600</v>
      </c>
      <c r="H2974">
        <v>3.43</v>
      </c>
      <c r="I2974" t="s">
        <v>3862</v>
      </c>
      <c r="J2974">
        <v>-2.84</v>
      </c>
      <c r="K2974" t="s">
        <v>3616</v>
      </c>
      <c r="L2974">
        <v>-9.48</v>
      </c>
      <c r="M2974" t="b">
        <f t="shared" si="46"/>
        <v>0</v>
      </c>
    </row>
    <row r="2975" spans="1:13" hidden="1" x14ac:dyDescent="0.15">
      <c r="A2975">
        <v>300302</v>
      </c>
      <c r="B2975" t="s">
        <v>1950</v>
      </c>
      <c r="C2975" t="s">
        <v>3604</v>
      </c>
      <c r="D2975">
        <v>-999</v>
      </c>
      <c r="E2975" t="s">
        <v>3599</v>
      </c>
      <c r="F2975">
        <v>0.27</v>
      </c>
      <c r="G2975" t="s">
        <v>3600</v>
      </c>
      <c r="H2975">
        <v>1.4</v>
      </c>
      <c r="I2975" t="s">
        <v>3601</v>
      </c>
      <c r="J2975">
        <v>-2.91</v>
      </c>
      <c r="K2975" t="s">
        <v>3607</v>
      </c>
      <c r="L2975">
        <v>-10.050000000000001</v>
      </c>
      <c r="M2975" t="b">
        <f t="shared" si="46"/>
        <v>0</v>
      </c>
    </row>
    <row r="2976" spans="1:13" hidden="1" x14ac:dyDescent="0.15">
      <c r="A2976">
        <v>300359</v>
      </c>
      <c r="B2976" t="s">
        <v>2007</v>
      </c>
      <c r="C2976" t="s">
        <v>3604</v>
      </c>
      <c r="D2976">
        <v>-999</v>
      </c>
      <c r="E2976" t="s">
        <v>3604</v>
      </c>
      <c r="F2976">
        <v>-999</v>
      </c>
      <c r="G2976" t="s">
        <v>3604</v>
      </c>
      <c r="H2976">
        <v>-999</v>
      </c>
      <c r="I2976" t="s">
        <v>3656</v>
      </c>
      <c r="J2976">
        <v>-3</v>
      </c>
      <c r="K2976" t="s">
        <v>3626</v>
      </c>
      <c r="L2976">
        <v>-9.99</v>
      </c>
      <c r="M2976" t="b">
        <f t="shared" si="46"/>
        <v>0</v>
      </c>
    </row>
    <row r="2977" spans="1:13" hidden="1" x14ac:dyDescent="0.15">
      <c r="A2977">
        <v>300253</v>
      </c>
      <c r="B2977" t="s">
        <v>1901</v>
      </c>
      <c r="C2977" t="s">
        <v>3604</v>
      </c>
      <c r="D2977">
        <v>-999</v>
      </c>
      <c r="E2977" t="s">
        <v>3599</v>
      </c>
      <c r="F2977">
        <v>1.32</v>
      </c>
      <c r="G2977" t="s">
        <v>3600</v>
      </c>
      <c r="H2977">
        <v>1.28</v>
      </c>
      <c r="I2977" t="s">
        <v>3732</v>
      </c>
      <c r="J2977">
        <v>-3.04</v>
      </c>
      <c r="K2977" t="s">
        <v>3602</v>
      </c>
      <c r="L2977">
        <v>10</v>
      </c>
      <c r="M2977" t="b">
        <f t="shared" si="46"/>
        <v>0</v>
      </c>
    </row>
    <row r="2978" spans="1:13" hidden="1" x14ac:dyDescent="0.15">
      <c r="A2978">
        <v>300274</v>
      </c>
      <c r="B2978" t="s">
        <v>1922</v>
      </c>
      <c r="C2978" t="s">
        <v>3604</v>
      </c>
      <c r="D2978">
        <v>-999</v>
      </c>
      <c r="E2978" t="s">
        <v>3599</v>
      </c>
      <c r="F2978">
        <v>1.1200000000000001</v>
      </c>
      <c r="G2978" t="s">
        <v>3600</v>
      </c>
      <c r="H2978">
        <v>4.1399999999999997</v>
      </c>
      <c r="I2978" t="s">
        <v>3601</v>
      </c>
      <c r="J2978">
        <v>-3.09</v>
      </c>
      <c r="K2978" t="s">
        <v>3616</v>
      </c>
      <c r="L2978">
        <v>-4.62</v>
      </c>
      <c r="M2978" t="b">
        <f t="shared" si="46"/>
        <v>0</v>
      </c>
    </row>
    <row r="2979" spans="1:13" hidden="1" x14ac:dyDescent="0.15">
      <c r="A2979">
        <v>300295</v>
      </c>
      <c r="B2979" t="s">
        <v>1943</v>
      </c>
      <c r="C2979" t="s">
        <v>3604</v>
      </c>
      <c r="D2979">
        <v>-999</v>
      </c>
      <c r="E2979" t="s">
        <v>3599</v>
      </c>
      <c r="F2979">
        <v>0.98</v>
      </c>
      <c r="G2979" t="s">
        <v>3600</v>
      </c>
      <c r="H2979">
        <v>2.35</v>
      </c>
      <c r="I2979" t="s">
        <v>3601</v>
      </c>
      <c r="J2979">
        <v>-3.15</v>
      </c>
      <c r="K2979" t="s">
        <v>3616</v>
      </c>
      <c r="L2979">
        <v>-9.99</v>
      </c>
      <c r="M2979" t="b">
        <f t="shared" si="46"/>
        <v>0</v>
      </c>
    </row>
    <row r="2980" spans="1:13" hidden="1" x14ac:dyDescent="0.15">
      <c r="A2980">
        <v>2610</v>
      </c>
      <c r="B2980" t="s">
        <v>1467</v>
      </c>
      <c r="C2980" t="s">
        <v>3604</v>
      </c>
      <c r="D2980">
        <v>-999</v>
      </c>
      <c r="E2980" t="s">
        <v>3599</v>
      </c>
      <c r="F2980">
        <v>-1.07</v>
      </c>
      <c r="G2980" t="s">
        <v>3600</v>
      </c>
      <c r="H2980">
        <v>3.72</v>
      </c>
      <c r="I2980" t="s">
        <v>3601</v>
      </c>
      <c r="J2980">
        <v>-3.19</v>
      </c>
      <c r="K2980" t="s">
        <v>3616</v>
      </c>
      <c r="L2980">
        <v>-7.01</v>
      </c>
      <c r="M2980" t="b">
        <f t="shared" si="46"/>
        <v>0</v>
      </c>
    </row>
    <row r="2981" spans="1:13" hidden="1" x14ac:dyDescent="0.15">
      <c r="A2981">
        <v>300383</v>
      </c>
      <c r="B2981" t="s">
        <v>2030</v>
      </c>
      <c r="C2981" t="s">
        <v>3604</v>
      </c>
      <c r="D2981">
        <v>-999</v>
      </c>
      <c r="E2981" t="s">
        <v>3604</v>
      </c>
      <c r="F2981">
        <v>-999</v>
      </c>
      <c r="G2981" t="s">
        <v>3604</v>
      </c>
      <c r="H2981">
        <v>-999</v>
      </c>
      <c r="I2981" t="s">
        <v>3601</v>
      </c>
      <c r="J2981">
        <v>-3.19</v>
      </c>
      <c r="K2981" t="s">
        <v>3625</v>
      </c>
      <c r="L2981">
        <v>3.41</v>
      </c>
      <c r="M2981" t="b">
        <f t="shared" si="46"/>
        <v>0</v>
      </c>
    </row>
    <row r="2982" spans="1:13" hidden="1" x14ac:dyDescent="0.15">
      <c r="A2982">
        <v>300368</v>
      </c>
      <c r="B2982" t="s">
        <v>2015</v>
      </c>
      <c r="C2982" t="s">
        <v>3604</v>
      </c>
      <c r="D2982">
        <v>-999</v>
      </c>
      <c r="E2982" t="s">
        <v>3604</v>
      </c>
      <c r="F2982">
        <v>-999</v>
      </c>
      <c r="G2982" t="s">
        <v>3604</v>
      </c>
      <c r="H2982">
        <v>-999</v>
      </c>
      <c r="I2982" t="s">
        <v>3601</v>
      </c>
      <c r="J2982">
        <v>-3.36</v>
      </c>
      <c r="K2982" t="s">
        <v>3602</v>
      </c>
      <c r="L2982">
        <v>9.94</v>
      </c>
      <c r="M2982" t="b">
        <f t="shared" si="46"/>
        <v>0</v>
      </c>
    </row>
    <row r="2983" spans="1:13" hidden="1" x14ac:dyDescent="0.15">
      <c r="A2983">
        <v>2626</v>
      </c>
      <c r="B2983" t="s">
        <v>1483</v>
      </c>
      <c r="C2983" t="s">
        <v>3604</v>
      </c>
      <c r="D2983">
        <v>-999</v>
      </c>
      <c r="E2983" t="s">
        <v>3599</v>
      </c>
      <c r="F2983">
        <v>0.79</v>
      </c>
      <c r="G2983" t="s">
        <v>3600</v>
      </c>
      <c r="H2983">
        <v>3.39</v>
      </c>
      <c r="I2983" t="s">
        <v>3601</v>
      </c>
      <c r="J2983">
        <v>-3.49</v>
      </c>
      <c r="K2983" t="s">
        <v>3607</v>
      </c>
      <c r="L2983">
        <v>-10.02</v>
      </c>
      <c r="M2983" t="b">
        <f t="shared" si="46"/>
        <v>0</v>
      </c>
    </row>
    <row r="2984" spans="1:13" hidden="1" x14ac:dyDescent="0.15">
      <c r="A2984">
        <v>300323</v>
      </c>
      <c r="B2984" t="s">
        <v>1971</v>
      </c>
      <c r="C2984" t="s">
        <v>3874</v>
      </c>
      <c r="D2984">
        <v>-999</v>
      </c>
      <c r="E2984" t="s">
        <v>3599</v>
      </c>
      <c r="F2984">
        <v>-1.08</v>
      </c>
      <c r="G2984" t="s">
        <v>3600</v>
      </c>
      <c r="H2984">
        <v>3.62</v>
      </c>
      <c r="I2984" t="s">
        <v>3875</v>
      </c>
      <c r="J2984">
        <v>-3.6</v>
      </c>
      <c r="K2984" t="s">
        <v>3876</v>
      </c>
      <c r="L2984">
        <v>-4.09</v>
      </c>
      <c r="M2984" t="b">
        <f t="shared" si="46"/>
        <v>0</v>
      </c>
    </row>
    <row r="2985" spans="1:13" hidden="1" x14ac:dyDescent="0.15">
      <c r="A2985">
        <v>300273</v>
      </c>
      <c r="B2985" t="s">
        <v>1921</v>
      </c>
      <c r="C2985" t="s">
        <v>3604</v>
      </c>
      <c r="D2985">
        <v>-999</v>
      </c>
      <c r="E2985" t="s">
        <v>3599</v>
      </c>
      <c r="F2985">
        <v>0.21</v>
      </c>
      <c r="G2985" t="s">
        <v>3600</v>
      </c>
      <c r="H2985">
        <v>0</v>
      </c>
      <c r="I2985" t="s">
        <v>3601</v>
      </c>
      <c r="J2985">
        <v>-3.79</v>
      </c>
      <c r="K2985" t="s">
        <v>3611</v>
      </c>
      <c r="L2985">
        <v>-6.35</v>
      </c>
      <c r="M2985" t="b">
        <f t="shared" si="46"/>
        <v>0</v>
      </c>
    </row>
    <row r="2986" spans="1:13" hidden="1" x14ac:dyDescent="0.15">
      <c r="A2986">
        <v>2674</v>
      </c>
      <c r="B2986" t="s">
        <v>1531</v>
      </c>
      <c r="C2986" t="s">
        <v>3604</v>
      </c>
      <c r="D2986">
        <v>-999</v>
      </c>
      <c r="E2986" t="s">
        <v>3599</v>
      </c>
      <c r="F2986">
        <v>0.59</v>
      </c>
      <c r="G2986" t="s">
        <v>3600</v>
      </c>
      <c r="H2986">
        <v>1.8</v>
      </c>
      <c r="I2986" t="s">
        <v>3601</v>
      </c>
      <c r="J2986">
        <v>-3.89</v>
      </c>
      <c r="K2986" t="s">
        <v>3616</v>
      </c>
      <c r="L2986">
        <v>-2.02</v>
      </c>
      <c r="M2986" t="b">
        <f t="shared" si="46"/>
        <v>0</v>
      </c>
    </row>
    <row r="2987" spans="1:13" hidden="1" x14ac:dyDescent="0.15">
      <c r="A2987">
        <v>2619</v>
      </c>
      <c r="B2987" t="s">
        <v>1476</v>
      </c>
      <c r="C2987" t="s">
        <v>3604</v>
      </c>
      <c r="D2987">
        <v>-999</v>
      </c>
      <c r="E2987" t="s">
        <v>3599</v>
      </c>
      <c r="F2987">
        <v>1.59</v>
      </c>
      <c r="G2987" t="s">
        <v>3600</v>
      </c>
      <c r="H2987">
        <v>0.8</v>
      </c>
      <c r="I2987" t="s">
        <v>3601</v>
      </c>
      <c r="J2987">
        <v>-4.05</v>
      </c>
      <c r="K2987" t="s">
        <v>3607</v>
      </c>
      <c r="L2987">
        <v>7.89</v>
      </c>
      <c r="M2987" t="b">
        <f t="shared" si="46"/>
        <v>0</v>
      </c>
    </row>
    <row r="2988" spans="1:13" hidden="1" x14ac:dyDescent="0.15">
      <c r="A2988">
        <v>2649</v>
      </c>
      <c r="B2988" t="s">
        <v>1506</v>
      </c>
      <c r="C2988" t="s">
        <v>3604</v>
      </c>
      <c r="D2988">
        <v>-999</v>
      </c>
      <c r="E2988" t="s">
        <v>3599</v>
      </c>
      <c r="F2988">
        <v>2.29</v>
      </c>
      <c r="G2988" t="s">
        <v>3600</v>
      </c>
      <c r="H2988">
        <v>3.3</v>
      </c>
      <c r="I2988" t="s">
        <v>3601</v>
      </c>
      <c r="J2988">
        <v>-4.07</v>
      </c>
      <c r="K2988" t="s">
        <v>3768</v>
      </c>
      <c r="L2988">
        <v>0.49</v>
      </c>
      <c r="M2988" t="b">
        <f t="shared" si="46"/>
        <v>0</v>
      </c>
    </row>
    <row r="2989" spans="1:13" hidden="1" x14ac:dyDescent="0.15">
      <c r="A2989">
        <v>300278</v>
      </c>
      <c r="B2989" t="s">
        <v>1926</v>
      </c>
      <c r="C2989" t="s">
        <v>3604</v>
      </c>
      <c r="D2989">
        <v>-999</v>
      </c>
      <c r="E2989" t="s">
        <v>3599</v>
      </c>
      <c r="F2989">
        <v>-10.19</v>
      </c>
      <c r="G2989" t="s">
        <v>3600</v>
      </c>
      <c r="H2989">
        <v>3.87</v>
      </c>
      <c r="I2989" t="s">
        <v>3640</v>
      </c>
      <c r="J2989">
        <v>-4.2699999999999996</v>
      </c>
      <c r="K2989" t="s">
        <v>3865</v>
      </c>
      <c r="L2989">
        <v>-1.72</v>
      </c>
      <c r="M2989" t="b">
        <f t="shared" si="46"/>
        <v>0</v>
      </c>
    </row>
    <row r="2990" spans="1:13" hidden="1" x14ac:dyDescent="0.15">
      <c r="A2990">
        <v>300356</v>
      </c>
      <c r="B2990" t="s">
        <v>2004</v>
      </c>
      <c r="C2990" t="s">
        <v>3881</v>
      </c>
      <c r="D2990">
        <v>-999</v>
      </c>
      <c r="E2990" t="s">
        <v>3881</v>
      </c>
      <c r="F2990">
        <v>-999</v>
      </c>
      <c r="G2990" t="s">
        <v>3882</v>
      </c>
      <c r="H2990">
        <v>0.31</v>
      </c>
      <c r="I2990" t="s">
        <v>3787</v>
      </c>
      <c r="J2990">
        <v>-4.3899999999999997</v>
      </c>
      <c r="K2990" t="s">
        <v>3616</v>
      </c>
      <c r="L2990">
        <v>-10</v>
      </c>
      <c r="M2990" t="b">
        <f t="shared" si="46"/>
        <v>0</v>
      </c>
    </row>
    <row r="2991" spans="1:13" hidden="1" x14ac:dyDescent="0.15">
      <c r="A2991">
        <v>603328</v>
      </c>
      <c r="B2991" t="s">
        <v>3509</v>
      </c>
      <c r="C2991" t="s">
        <v>3604</v>
      </c>
      <c r="D2991">
        <v>-999</v>
      </c>
      <c r="E2991" t="s">
        <v>3604</v>
      </c>
      <c r="F2991">
        <v>-999</v>
      </c>
      <c r="G2991" t="s">
        <v>3604</v>
      </c>
      <c r="H2991">
        <v>-999</v>
      </c>
      <c r="I2991" t="s">
        <v>3601</v>
      </c>
      <c r="J2991">
        <v>-5.01</v>
      </c>
      <c r="K2991" t="s">
        <v>3602</v>
      </c>
      <c r="L2991">
        <v>10.18</v>
      </c>
      <c r="M2991" t="b">
        <f t="shared" si="46"/>
        <v>0</v>
      </c>
    </row>
    <row r="2992" spans="1:13" hidden="1" x14ac:dyDescent="0.15">
      <c r="A2992">
        <v>603369</v>
      </c>
      <c r="B2992" t="s">
        <v>3516</v>
      </c>
      <c r="C2992" t="s">
        <v>3604</v>
      </c>
      <c r="D2992">
        <v>-999</v>
      </c>
      <c r="E2992" t="s">
        <v>3604</v>
      </c>
      <c r="F2992">
        <v>-999</v>
      </c>
      <c r="G2992" t="s">
        <v>3604</v>
      </c>
      <c r="H2992">
        <v>-999</v>
      </c>
      <c r="I2992" t="s">
        <v>3601</v>
      </c>
      <c r="J2992">
        <v>-5.25</v>
      </c>
      <c r="K2992" t="s">
        <v>3607</v>
      </c>
      <c r="L2992">
        <v>-10.06</v>
      </c>
      <c r="M2992" t="b">
        <f t="shared" si="46"/>
        <v>0</v>
      </c>
    </row>
    <row r="2993" spans="1:13" hidden="1" x14ac:dyDescent="0.15">
      <c r="A2993">
        <v>300287</v>
      </c>
      <c r="B2993" t="s">
        <v>1935</v>
      </c>
      <c r="C2993" t="s">
        <v>3604</v>
      </c>
      <c r="D2993">
        <v>-999</v>
      </c>
      <c r="E2993" t="s">
        <v>3599</v>
      </c>
      <c r="F2993">
        <v>-2.33</v>
      </c>
      <c r="G2993" t="s">
        <v>3600</v>
      </c>
      <c r="H2993">
        <v>-1.6</v>
      </c>
      <c r="I2993" t="s">
        <v>3601</v>
      </c>
      <c r="J2993">
        <v>-5.99</v>
      </c>
      <c r="K2993" t="s">
        <v>3797</v>
      </c>
      <c r="L2993">
        <v>0.15</v>
      </c>
      <c r="M2993" t="b">
        <f t="shared" si="46"/>
        <v>0</v>
      </c>
    </row>
    <row r="2994" spans="1:13" hidden="1" x14ac:dyDescent="0.15">
      <c r="A2994">
        <v>300363</v>
      </c>
      <c r="B2994" t="s">
        <v>2010</v>
      </c>
      <c r="C2994" t="s">
        <v>3604</v>
      </c>
      <c r="D2994">
        <v>-999</v>
      </c>
      <c r="E2994" t="s">
        <v>3604</v>
      </c>
      <c r="F2994">
        <v>-999</v>
      </c>
      <c r="G2994" t="s">
        <v>3604</v>
      </c>
      <c r="H2994">
        <v>-999</v>
      </c>
      <c r="I2994" t="s">
        <v>3601</v>
      </c>
      <c r="J2994">
        <v>-10</v>
      </c>
      <c r="K2994" t="s">
        <v>3626</v>
      </c>
      <c r="L2994">
        <v>8.18</v>
      </c>
      <c r="M2994" t="b">
        <f t="shared" si="46"/>
        <v>0</v>
      </c>
    </row>
    <row r="2995" spans="1:13" hidden="1" x14ac:dyDescent="0.15">
      <c r="A2995">
        <v>161</v>
      </c>
      <c r="B2995" t="s">
        <v>432</v>
      </c>
      <c r="C2995" t="s">
        <v>3603</v>
      </c>
      <c r="D2995">
        <v>-999</v>
      </c>
      <c r="E2995" t="s">
        <v>3603</v>
      </c>
      <c r="F2995">
        <v>-999</v>
      </c>
      <c r="G2995" t="s">
        <v>3603</v>
      </c>
      <c r="H2995">
        <v>-999</v>
      </c>
      <c r="I2995" t="s">
        <v>3603</v>
      </c>
      <c r="J2995">
        <v>-999</v>
      </c>
      <c r="K2995" t="s">
        <v>3603</v>
      </c>
      <c r="L2995">
        <v>-999</v>
      </c>
      <c r="M2995" t="b">
        <f t="shared" si="46"/>
        <v>0</v>
      </c>
    </row>
    <row r="2996" spans="1:13" hidden="1" x14ac:dyDescent="0.15">
      <c r="A2996">
        <v>162</v>
      </c>
      <c r="B2996" t="s">
        <v>433</v>
      </c>
      <c r="C2996" t="s">
        <v>3603</v>
      </c>
      <c r="D2996">
        <v>-999</v>
      </c>
      <c r="E2996" t="s">
        <v>3603</v>
      </c>
      <c r="F2996">
        <v>-999</v>
      </c>
      <c r="G2996" t="s">
        <v>3603</v>
      </c>
      <c r="H2996">
        <v>-999</v>
      </c>
      <c r="I2996" t="s">
        <v>3603</v>
      </c>
      <c r="J2996">
        <v>-999</v>
      </c>
      <c r="K2996" t="s">
        <v>3603</v>
      </c>
      <c r="L2996">
        <v>-999</v>
      </c>
      <c r="M2996" t="b">
        <f t="shared" si="46"/>
        <v>0</v>
      </c>
    </row>
    <row r="2997" spans="1:13" hidden="1" x14ac:dyDescent="0.15">
      <c r="A2997">
        <v>166</v>
      </c>
      <c r="B2997" t="s">
        <v>434</v>
      </c>
      <c r="C2997" t="s">
        <v>3604</v>
      </c>
      <c r="D2997">
        <v>-999</v>
      </c>
      <c r="E2997" t="s">
        <v>3604</v>
      </c>
      <c r="F2997">
        <v>-999</v>
      </c>
      <c r="G2997" t="s">
        <v>3604</v>
      </c>
      <c r="H2997">
        <v>-999</v>
      </c>
      <c r="I2997" t="s">
        <v>3604</v>
      </c>
      <c r="J2997">
        <v>-999</v>
      </c>
      <c r="K2997" t="s">
        <v>3602</v>
      </c>
      <c r="L2997">
        <v>9.9600000000000009</v>
      </c>
      <c r="M2997" t="b">
        <f t="shared" si="46"/>
        <v>0</v>
      </c>
    </row>
    <row r="2998" spans="1:13" hidden="1" x14ac:dyDescent="0.15">
      <c r="A2998">
        <v>853</v>
      </c>
      <c r="B2998" t="s">
        <v>734</v>
      </c>
      <c r="C2998" t="s">
        <v>3729</v>
      </c>
      <c r="D2998">
        <v>-999</v>
      </c>
      <c r="E2998" t="s">
        <v>3729</v>
      </c>
      <c r="F2998">
        <v>-999</v>
      </c>
      <c r="G2998" t="s">
        <v>3729</v>
      </c>
      <c r="H2998">
        <v>-999</v>
      </c>
      <c r="I2998" t="s">
        <v>3729</v>
      </c>
      <c r="J2998">
        <v>-999</v>
      </c>
      <c r="K2998" t="s">
        <v>3602</v>
      </c>
      <c r="L2998">
        <v>7.79</v>
      </c>
      <c r="M2998" t="b">
        <f t="shared" si="46"/>
        <v>0</v>
      </c>
    </row>
    <row r="2999" spans="1:13" hidden="1" x14ac:dyDescent="0.15">
      <c r="A2999">
        <v>854</v>
      </c>
      <c r="B2999" t="s">
        <v>735</v>
      </c>
      <c r="C2999" t="s">
        <v>3729</v>
      </c>
      <c r="D2999">
        <v>-999</v>
      </c>
      <c r="E2999" t="s">
        <v>3729</v>
      </c>
      <c r="F2999">
        <v>-999</v>
      </c>
      <c r="G2999" t="s">
        <v>3729</v>
      </c>
      <c r="H2999">
        <v>-999</v>
      </c>
      <c r="I2999" t="s">
        <v>3729</v>
      </c>
      <c r="J2999">
        <v>-999</v>
      </c>
      <c r="K2999" t="s">
        <v>3729</v>
      </c>
      <c r="L2999">
        <v>-999</v>
      </c>
      <c r="M2999" t="b">
        <f t="shared" si="46"/>
        <v>0</v>
      </c>
    </row>
    <row r="3000" spans="1:13" hidden="1" x14ac:dyDescent="0.15">
      <c r="A3000">
        <v>857</v>
      </c>
      <c r="B3000" t="s">
        <v>738</v>
      </c>
      <c r="C3000" t="s">
        <v>3729</v>
      </c>
      <c r="D3000">
        <v>-999</v>
      </c>
      <c r="E3000" t="s">
        <v>3729</v>
      </c>
      <c r="F3000">
        <v>-999</v>
      </c>
      <c r="G3000" t="s">
        <v>3729</v>
      </c>
      <c r="H3000">
        <v>-999</v>
      </c>
      <c r="I3000" t="s">
        <v>3729</v>
      </c>
      <c r="J3000">
        <v>-999</v>
      </c>
      <c r="K3000" t="s">
        <v>3729</v>
      </c>
      <c r="L3000">
        <v>-999</v>
      </c>
      <c r="M3000" t="b">
        <f t="shared" si="46"/>
        <v>0</v>
      </c>
    </row>
    <row r="3001" spans="1:13" hidden="1" x14ac:dyDescent="0.15">
      <c r="A3001">
        <v>1979</v>
      </c>
      <c r="B3001" t="s">
        <v>866</v>
      </c>
      <c r="C3001" t="s">
        <v>3604</v>
      </c>
      <c r="D3001">
        <v>-999</v>
      </c>
      <c r="E3001" t="s">
        <v>3604</v>
      </c>
      <c r="F3001">
        <v>-999</v>
      </c>
      <c r="G3001" t="s">
        <v>3604</v>
      </c>
      <c r="H3001">
        <v>-999</v>
      </c>
      <c r="I3001" t="s">
        <v>3604</v>
      </c>
      <c r="J3001">
        <v>-999</v>
      </c>
      <c r="K3001" t="s">
        <v>3604</v>
      </c>
      <c r="L3001">
        <v>-999</v>
      </c>
      <c r="M3001" t="b">
        <f t="shared" si="46"/>
        <v>0</v>
      </c>
    </row>
    <row r="3002" spans="1:13" hidden="1" x14ac:dyDescent="0.15">
      <c r="A3002">
        <v>2724</v>
      </c>
      <c r="B3002" t="s">
        <v>1578</v>
      </c>
      <c r="C3002" t="s">
        <v>3604</v>
      </c>
      <c r="D3002">
        <v>-999</v>
      </c>
      <c r="E3002" t="s">
        <v>3604</v>
      </c>
      <c r="F3002">
        <v>-999</v>
      </c>
      <c r="G3002" t="s">
        <v>3604</v>
      </c>
      <c r="H3002">
        <v>-999</v>
      </c>
      <c r="I3002" t="s">
        <v>3604</v>
      </c>
      <c r="J3002">
        <v>-999</v>
      </c>
      <c r="K3002" t="s">
        <v>3602</v>
      </c>
      <c r="L3002">
        <v>10.039999999999999</v>
      </c>
      <c r="M3002" t="b">
        <f t="shared" si="46"/>
        <v>0</v>
      </c>
    </row>
    <row r="3003" spans="1:13" hidden="1" x14ac:dyDescent="0.15">
      <c r="A3003">
        <v>2728</v>
      </c>
      <c r="B3003" t="s">
        <v>1582</v>
      </c>
      <c r="C3003" t="s">
        <v>3604</v>
      </c>
      <c r="D3003">
        <v>-999</v>
      </c>
      <c r="E3003" t="s">
        <v>3604</v>
      </c>
      <c r="F3003">
        <v>-999</v>
      </c>
      <c r="G3003" t="s">
        <v>3604</v>
      </c>
      <c r="H3003">
        <v>-999</v>
      </c>
      <c r="I3003" t="s">
        <v>3604</v>
      </c>
      <c r="J3003">
        <v>-999</v>
      </c>
      <c r="K3003" t="s">
        <v>3607</v>
      </c>
      <c r="L3003">
        <v>-9.99</v>
      </c>
      <c r="M3003" t="b">
        <f t="shared" si="46"/>
        <v>0</v>
      </c>
    </row>
    <row r="3004" spans="1:13" hidden="1" x14ac:dyDescent="0.15">
      <c r="A3004">
        <v>2729</v>
      </c>
      <c r="B3004" t="s">
        <v>1583</v>
      </c>
      <c r="C3004" t="s">
        <v>3604</v>
      </c>
      <c r="D3004">
        <v>-999</v>
      </c>
      <c r="E3004" t="s">
        <v>3604</v>
      </c>
      <c r="F3004">
        <v>-999</v>
      </c>
      <c r="G3004" t="s">
        <v>3604</v>
      </c>
      <c r="H3004">
        <v>-999</v>
      </c>
      <c r="I3004" t="s">
        <v>3604</v>
      </c>
      <c r="J3004">
        <v>-999</v>
      </c>
      <c r="K3004" t="s">
        <v>3626</v>
      </c>
      <c r="L3004">
        <v>-7.95</v>
      </c>
      <c r="M3004" t="b">
        <f t="shared" si="46"/>
        <v>0</v>
      </c>
    </row>
    <row r="3005" spans="1:13" hidden="1" x14ac:dyDescent="0.15">
      <c r="A3005">
        <v>2730</v>
      </c>
      <c r="B3005" t="s">
        <v>1584</v>
      </c>
      <c r="C3005" t="s">
        <v>3604</v>
      </c>
      <c r="D3005">
        <v>-999</v>
      </c>
      <c r="E3005" t="s">
        <v>3604</v>
      </c>
      <c r="F3005">
        <v>-999</v>
      </c>
      <c r="G3005" t="s">
        <v>3604</v>
      </c>
      <c r="H3005">
        <v>-999</v>
      </c>
      <c r="I3005" t="s">
        <v>3604</v>
      </c>
      <c r="J3005">
        <v>-999</v>
      </c>
      <c r="K3005" t="s">
        <v>3635</v>
      </c>
      <c r="L3005">
        <v>-10.039999999999999</v>
      </c>
      <c r="M3005" t="b">
        <f t="shared" si="46"/>
        <v>0</v>
      </c>
    </row>
    <row r="3006" spans="1:13" hidden="1" x14ac:dyDescent="0.15">
      <c r="A3006">
        <v>2731</v>
      </c>
      <c r="B3006" t="s">
        <v>1585</v>
      </c>
      <c r="C3006" t="s">
        <v>3604</v>
      </c>
      <c r="D3006">
        <v>-999</v>
      </c>
      <c r="E3006" t="s">
        <v>3604</v>
      </c>
      <c r="F3006">
        <v>-999</v>
      </c>
      <c r="G3006" t="s">
        <v>3604</v>
      </c>
      <c r="H3006">
        <v>-999</v>
      </c>
      <c r="I3006" t="s">
        <v>3604</v>
      </c>
      <c r="J3006">
        <v>-999</v>
      </c>
      <c r="K3006" t="s">
        <v>3602</v>
      </c>
      <c r="L3006">
        <v>10.01</v>
      </c>
      <c r="M3006" t="b">
        <f t="shared" si="46"/>
        <v>0</v>
      </c>
    </row>
    <row r="3007" spans="1:13" hidden="1" x14ac:dyDescent="0.15">
      <c r="A3007">
        <v>2732</v>
      </c>
      <c r="B3007" t="s">
        <v>1586</v>
      </c>
      <c r="C3007" t="s">
        <v>3604</v>
      </c>
      <c r="D3007">
        <v>-999</v>
      </c>
      <c r="E3007" t="s">
        <v>3604</v>
      </c>
      <c r="F3007">
        <v>-999</v>
      </c>
      <c r="G3007" t="s">
        <v>3604</v>
      </c>
      <c r="H3007">
        <v>-999</v>
      </c>
      <c r="I3007" t="s">
        <v>3604</v>
      </c>
      <c r="J3007">
        <v>-999</v>
      </c>
      <c r="K3007" t="s">
        <v>3602</v>
      </c>
      <c r="L3007">
        <v>10.11</v>
      </c>
      <c r="M3007" t="b">
        <f t="shared" si="46"/>
        <v>0</v>
      </c>
    </row>
    <row r="3008" spans="1:13" hidden="1" x14ac:dyDescent="0.15">
      <c r="A3008">
        <v>2733</v>
      </c>
      <c r="B3008" t="s">
        <v>1587</v>
      </c>
      <c r="C3008" t="s">
        <v>3604</v>
      </c>
      <c r="D3008">
        <v>-999</v>
      </c>
      <c r="E3008" t="s">
        <v>3604</v>
      </c>
      <c r="F3008">
        <v>-999</v>
      </c>
      <c r="G3008" t="s">
        <v>3604</v>
      </c>
      <c r="H3008">
        <v>-999</v>
      </c>
      <c r="I3008" t="s">
        <v>3604</v>
      </c>
      <c r="J3008">
        <v>-999</v>
      </c>
      <c r="K3008" t="s">
        <v>3607</v>
      </c>
      <c r="L3008">
        <v>-10.09</v>
      </c>
      <c r="M3008" t="b">
        <f t="shared" si="46"/>
        <v>0</v>
      </c>
    </row>
    <row r="3009" spans="1:13" hidden="1" x14ac:dyDescent="0.15">
      <c r="A3009">
        <v>2734</v>
      </c>
      <c r="B3009" t="s">
        <v>1588</v>
      </c>
      <c r="C3009" t="s">
        <v>3604</v>
      </c>
      <c r="D3009">
        <v>-999</v>
      </c>
      <c r="E3009" t="s">
        <v>3604</v>
      </c>
      <c r="F3009">
        <v>-999</v>
      </c>
      <c r="G3009" t="s">
        <v>3604</v>
      </c>
      <c r="H3009">
        <v>-999</v>
      </c>
      <c r="I3009" t="s">
        <v>3604</v>
      </c>
      <c r="J3009">
        <v>-999</v>
      </c>
      <c r="K3009" t="s">
        <v>3626</v>
      </c>
      <c r="L3009">
        <v>-10.130000000000001</v>
      </c>
      <c r="M3009" t="b">
        <f t="shared" si="46"/>
        <v>0</v>
      </c>
    </row>
    <row r="3010" spans="1:13" hidden="1" x14ac:dyDescent="0.15">
      <c r="A3010">
        <v>2735</v>
      </c>
      <c r="B3010" t="s">
        <v>1589</v>
      </c>
      <c r="C3010" t="s">
        <v>3846</v>
      </c>
      <c r="D3010">
        <v>-999</v>
      </c>
      <c r="E3010" t="s">
        <v>3846</v>
      </c>
      <c r="F3010">
        <v>-999</v>
      </c>
      <c r="G3010" t="s">
        <v>3846</v>
      </c>
      <c r="H3010">
        <v>-999</v>
      </c>
      <c r="I3010" t="s">
        <v>3846</v>
      </c>
      <c r="J3010">
        <v>-999</v>
      </c>
      <c r="K3010" t="s">
        <v>3602</v>
      </c>
      <c r="L3010">
        <v>9.99</v>
      </c>
      <c r="M3010" t="b">
        <f t="shared" si="46"/>
        <v>0</v>
      </c>
    </row>
    <row r="3011" spans="1:13" hidden="1" x14ac:dyDescent="0.15">
      <c r="A3011">
        <v>2736</v>
      </c>
      <c r="B3011" t="s">
        <v>1590</v>
      </c>
      <c r="C3011" t="s">
        <v>3604</v>
      </c>
      <c r="D3011">
        <v>-999</v>
      </c>
      <c r="E3011" t="s">
        <v>3604</v>
      </c>
      <c r="F3011">
        <v>-999</v>
      </c>
      <c r="G3011" t="s">
        <v>3604</v>
      </c>
      <c r="H3011">
        <v>-999</v>
      </c>
      <c r="I3011" t="s">
        <v>3604</v>
      </c>
      <c r="J3011">
        <v>-999</v>
      </c>
      <c r="K3011" t="s">
        <v>3602</v>
      </c>
      <c r="L3011">
        <v>8.57</v>
      </c>
      <c r="M3011" t="b">
        <f t="shared" ref="M3011:M3074" si="47">AND(D3011&gt;3,F3011&gt;3,H3011&gt;3)</f>
        <v>0</v>
      </c>
    </row>
    <row r="3012" spans="1:13" hidden="1" x14ac:dyDescent="0.15">
      <c r="A3012">
        <v>2737</v>
      </c>
      <c r="B3012" t="s">
        <v>1591</v>
      </c>
      <c r="C3012" t="s">
        <v>3604</v>
      </c>
      <c r="D3012">
        <v>-999</v>
      </c>
      <c r="E3012" t="s">
        <v>3604</v>
      </c>
      <c r="F3012">
        <v>-999</v>
      </c>
      <c r="G3012" t="s">
        <v>3604</v>
      </c>
      <c r="H3012">
        <v>-999</v>
      </c>
      <c r="I3012" t="s">
        <v>3604</v>
      </c>
      <c r="J3012">
        <v>-999</v>
      </c>
      <c r="K3012" t="s">
        <v>3602</v>
      </c>
      <c r="L3012">
        <v>10.01</v>
      </c>
      <c r="M3012" t="b">
        <f t="shared" si="47"/>
        <v>0</v>
      </c>
    </row>
    <row r="3013" spans="1:13" hidden="1" x14ac:dyDescent="0.15">
      <c r="A3013">
        <v>2738</v>
      </c>
      <c r="B3013" t="s">
        <v>1592</v>
      </c>
      <c r="C3013" t="s">
        <v>3604</v>
      </c>
      <c r="D3013">
        <v>-999</v>
      </c>
      <c r="E3013" t="s">
        <v>3604</v>
      </c>
      <c r="F3013">
        <v>-999</v>
      </c>
      <c r="G3013" t="s">
        <v>3604</v>
      </c>
      <c r="H3013">
        <v>-999</v>
      </c>
      <c r="I3013" t="s">
        <v>3604</v>
      </c>
      <c r="J3013">
        <v>-999</v>
      </c>
      <c r="K3013" t="s">
        <v>3602</v>
      </c>
      <c r="L3013">
        <v>10.06</v>
      </c>
      <c r="M3013" t="b">
        <f t="shared" si="47"/>
        <v>0</v>
      </c>
    </row>
    <row r="3014" spans="1:13" hidden="1" x14ac:dyDescent="0.15">
      <c r="A3014">
        <v>2739</v>
      </c>
      <c r="B3014" t="s">
        <v>1593</v>
      </c>
      <c r="C3014" t="s">
        <v>3604</v>
      </c>
      <c r="D3014">
        <v>-999</v>
      </c>
      <c r="E3014" t="s">
        <v>3604</v>
      </c>
      <c r="F3014">
        <v>-999</v>
      </c>
      <c r="G3014" t="s">
        <v>3604</v>
      </c>
      <c r="H3014">
        <v>-999</v>
      </c>
      <c r="I3014" t="s">
        <v>3604</v>
      </c>
      <c r="J3014">
        <v>-999</v>
      </c>
      <c r="K3014" t="s">
        <v>3607</v>
      </c>
      <c r="L3014">
        <v>-10.02</v>
      </c>
      <c r="M3014" t="b">
        <f t="shared" si="47"/>
        <v>0</v>
      </c>
    </row>
    <row r="3015" spans="1:13" hidden="1" x14ac:dyDescent="0.15">
      <c r="A3015">
        <v>2740</v>
      </c>
      <c r="B3015" t="s">
        <v>1594</v>
      </c>
      <c r="C3015" t="s">
        <v>3604</v>
      </c>
      <c r="D3015">
        <v>-999</v>
      </c>
      <c r="E3015" t="s">
        <v>3604</v>
      </c>
      <c r="F3015">
        <v>-999</v>
      </c>
      <c r="G3015" t="s">
        <v>3604</v>
      </c>
      <c r="H3015">
        <v>-999</v>
      </c>
      <c r="I3015" t="s">
        <v>3604</v>
      </c>
      <c r="J3015">
        <v>-999</v>
      </c>
      <c r="K3015" t="s">
        <v>3700</v>
      </c>
      <c r="L3015">
        <v>3.1</v>
      </c>
      <c r="M3015" t="b">
        <f t="shared" si="47"/>
        <v>0</v>
      </c>
    </row>
    <row r="3016" spans="1:13" hidden="1" x14ac:dyDescent="0.15">
      <c r="A3016">
        <v>2741</v>
      </c>
      <c r="B3016" t="s">
        <v>1595</v>
      </c>
      <c r="C3016" t="s">
        <v>3604</v>
      </c>
      <c r="D3016">
        <v>-999</v>
      </c>
      <c r="E3016" t="s">
        <v>3604</v>
      </c>
      <c r="F3016">
        <v>-999</v>
      </c>
      <c r="G3016" t="s">
        <v>3604</v>
      </c>
      <c r="H3016">
        <v>-999</v>
      </c>
      <c r="I3016" t="s">
        <v>3604</v>
      </c>
      <c r="J3016">
        <v>-999</v>
      </c>
      <c r="K3016" t="s">
        <v>3797</v>
      </c>
      <c r="L3016">
        <v>2.96</v>
      </c>
      <c r="M3016" t="b">
        <f t="shared" si="47"/>
        <v>0</v>
      </c>
    </row>
    <row r="3017" spans="1:13" hidden="1" x14ac:dyDescent="0.15">
      <c r="A3017">
        <v>2742</v>
      </c>
      <c r="B3017" t="s">
        <v>1596</v>
      </c>
      <c r="C3017" t="s">
        <v>3604</v>
      </c>
      <c r="D3017">
        <v>-999</v>
      </c>
      <c r="E3017" t="s">
        <v>3604</v>
      </c>
      <c r="F3017">
        <v>-999</v>
      </c>
      <c r="G3017" t="s">
        <v>3604</v>
      </c>
      <c r="H3017">
        <v>-999</v>
      </c>
      <c r="I3017" t="s">
        <v>3604</v>
      </c>
      <c r="J3017">
        <v>-999</v>
      </c>
      <c r="K3017" t="s">
        <v>3602</v>
      </c>
      <c r="L3017">
        <v>10.1</v>
      </c>
      <c r="M3017" t="b">
        <f t="shared" si="47"/>
        <v>0</v>
      </c>
    </row>
    <row r="3018" spans="1:13" hidden="1" x14ac:dyDescent="0.15">
      <c r="A3018">
        <v>2743</v>
      </c>
      <c r="B3018" t="s">
        <v>1597</v>
      </c>
      <c r="C3018" t="s">
        <v>3604</v>
      </c>
      <c r="D3018">
        <v>-999</v>
      </c>
      <c r="E3018" t="s">
        <v>3604</v>
      </c>
      <c r="F3018">
        <v>-999</v>
      </c>
      <c r="G3018" t="s">
        <v>3604</v>
      </c>
      <c r="H3018">
        <v>-999</v>
      </c>
      <c r="I3018" t="s">
        <v>3604</v>
      </c>
      <c r="J3018">
        <v>-999</v>
      </c>
      <c r="K3018" t="s">
        <v>3602</v>
      </c>
      <c r="L3018">
        <v>10.039999999999999</v>
      </c>
      <c r="M3018" t="b">
        <f t="shared" si="47"/>
        <v>0</v>
      </c>
    </row>
    <row r="3019" spans="1:13" hidden="1" x14ac:dyDescent="0.15">
      <c r="A3019">
        <v>2745</v>
      </c>
      <c r="B3019" t="s">
        <v>1598</v>
      </c>
      <c r="C3019" t="s">
        <v>3604</v>
      </c>
      <c r="D3019">
        <v>-999</v>
      </c>
      <c r="E3019" t="s">
        <v>3604</v>
      </c>
      <c r="F3019">
        <v>-999</v>
      </c>
      <c r="G3019" t="s">
        <v>3604</v>
      </c>
      <c r="H3019">
        <v>-999</v>
      </c>
      <c r="I3019" t="s">
        <v>3604</v>
      </c>
      <c r="J3019">
        <v>-999</v>
      </c>
      <c r="K3019" t="s">
        <v>3602</v>
      </c>
      <c r="L3019">
        <v>10.029999999999999</v>
      </c>
      <c r="M3019" t="b">
        <f t="shared" si="47"/>
        <v>0</v>
      </c>
    </row>
    <row r="3020" spans="1:13" hidden="1" x14ac:dyDescent="0.15">
      <c r="A3020">
        <v>2746</v>
      </c>
      <c r="B3020" t="s">
        <v>1599</v>
      </c>
      <c r="C3020" t="s">
        <v>3604</v>
      </c>
      <c r="D3020">
        <v>-999</v>
      </c>
      <c r="E3020" t="s">
        <v>3604</v>
      </c>
      <c r="F3020">
        <v>-999</v>
      </c>
      <c r="G3020" t="s">
        <v>3604</v>
      </c>
      <c r="H3020">
        <v>-999</v>
      </c>
      <c r="I3020" t="s">
        <v>3604</v>
      </c>
      <c r="J3020">
        <v>-999</v>
      </c>
      <c r="K3020" t="s">
        <v>3602</v>
      </c>
      <c r="L3020">
        <v>10.039999999999999</v>
      </c>
      <c r="M3020" t="b">
        <f t="shared" si="47"/>
        <v>0</v>
      </c>
    </row>
    <row r="3021" spans="1:13" hidden="1" x14ac:dyDescent="0.15">
      <c r="A3021">
        <v>2747</v>
      </c>
      <c r="B3021" t="s">
        <v>1600</v>
      </c>
      <c r="C3021" t="s">
        <v>3604</v>
      </c>
      <c r="D3021">
        <v>-999</v>
      </c>
      <c r="E3021" t="s">
        <v>3604</v>
      </c>
      <c r="F3021">
        <v>-999</v>
      </c>
      <c r="G3021" t="s">
        <v>3604</v>
      </c>
      <c r="H3021">
        <v>-999</v>
      </c>
      <c r="I3021" t="s">
        <v>3604</v>
      </c>
      <c r="J3021">
        <v>-999</v>
      </c>
      <c r="K3021" t="s">
        <v>3607</v>
      </c>
      <c r="L3021">
        <v>-10.11</v>
      </c>
      <c r="M3021" t="b">
        <f t="shared" si="47"/>
        <v>0</v>
      </c>
    </row>
    <row r="3022" spans="1:13" hidden="1" x14ac:dyDescent="0.15">
      <c r="A3022">
        <v>2748</v>
      </c>
      <c r="B3022" t="s">
        <v>1601</v>
      </c>
      <c r="C3022" t="s">
        <v>3604</v>
      </c>
      <c r="D3022">
        <v>-999</v>
      </c>
      <c r="E3022" t="s">
        <v>3604</v>
      </c>
      <c r="F3022">
        <v>-999</v>
      </c>
      <c r="G3022" t="s">
        <v>3604</v>
      </c>
      <c r="H3022">
        <v>-999</v>
      </c>
      <c r="I3022" t="s">
        <v>3604</v>
      </c>
      <c r="J3022">
        <v>-999</v>
      </c>
      <c r="K3022" t="s">
        <v>3602</v>
      </c>
      <c r="L3022">
        <v>10.08</v>
      </c>
      <c r="M3022" t="b">
        <f t="shared" si="47"/>
        <v>0</v>
      </c>
    </row>
    <row r="3023" spans="1:13" hidden="1" x14ac:dyDescent="0.15">
      <c r="A3023">
        <v>2749</v>
      </c>
      <c r="B3023" t="s">
        <v>1602</v>
      </c>
      <c r="C3023" t="s">
        <v>3604</v>
      </c>
      <c r="D3023">
        <v>-999</v>
      </c>
      <c r="E3023" t="s">
        <v>3604</v>
      </c>
      <c r="F3023">
        <v>-999</v>
      </c>
      <c r="G3023" t="s">
        <v>3604</v>
      </c>
      <c r="H3023">
        <v>-999</v>
      </c>
      <c r="I3023" t="s">
        <v>3604</v>
      </c>
      <c r="J3023">
        <v>-999</v>
      </c>
      <c r="K3023" t="s">
        <v>3602</v>
      </c>
      <c r="L3023">
        <v>10.130000000000001</v>
      </c>
      <c r="M3023" t="b">
        <f t="shared" si="47"/>
        <v>0</v>
      </c>
    </row>
    <row r="3024" spans="1:13" hidden="1" x14ac:dyDescent="0.15">
      <c r="A3024">
        <v>2750</v>
      </c>
      <c r="B3024" t="s">
        <v>1603</v>
      </c>
      <c r="C3024" t="s">
        <v>3604</v>
      </c>
      <c r="D3024">
        <v>-999</v>
      </c>
      <c r="E3024" t="s">
        <v>3604</v>
      </c>
      <c r="F3024">
        <v>-999</v>
      </c>
      <c r="G3024" t="s">
        <v>3604</v>
      </c>
      <c r="H3024">
        <v>-999</v>
      </c>
      <c r="I3024" t="s">
        <v>3604</v>
      </c>
      <c r="J3024">
        <v>-999</v>
      </c>
      <c r="K3024" t="s">
        <v>3607</v>
      </c>
      <c r="L3024">
        <v>-10</v>
      </c>
      <c r="M3024" t="b">
        <f t="shared" si="47"/>
        <v>0</v>
      </c>
    </row>
    <row r="3025" spans="1:13" hidden="1" x14ac:dyDescent="0.15">
      <c r="A3025">
        <v>2751</v>
      </c>
      <c r="B3025" t="s">
        <v>1604</v>
      </c>
      <c r="C3025" t="s">
        <v>3604</v>
      </c>
      <c r="D3025">
        <v>-999</v>
      </c>
      <c r="E3025" t="s">
        <v>3604</v>
      </c>
      <c r="F3025">
        <v>-999</v>
      </c>
      <c r="G3025" t="s">
        <v>3604</v>
      </c>
      <c r="H3025">
        <v>-999</v>
      </c>
      <c r="I3025" t="s">
        <v>3604</v>
      </c>
      <c r="J3025">
        <v>-999</v>
      </c>
      <c r="K3025" t="s">
        <v>3607</v>
      </c>
      <c r="L3025">
        <v>-10.02</v>
      </c>
      <c r="M3025" t="b">
        <f t="shared" si="47"/>
        <v>0</v>
      </c>
    </row>
    <row r="3026" spans="1:13" hidden="1" x14ac:dyDescent="0.15">
      <c r="A3026">
        <v>2752</v>
      </c>
      <c r="B3026" t="s">
        <v>1605</v>
      </c>
      <c r="C3026" t="s">
        <v>3604</v>
      </c>
      <c r="D3026">
        <v>-999</v>
      </c>
      <c r="E3026" t="s">
        <v>3604</v>
      </c>
      <c r="F3026">
        <v>-999</v>
      </c>
      <c r="G3026" t="s">
        <v>3604</v>
      </c>
      <c r="H3026">
        <v>-999</v>
      </c>
      <c r="I3026" t="s">
        <v>3604</v>
      </c>
      <c r="J3026">
        <v>-999</v>
      </c>
      <c r="K3026" t="s">
        <v>3602</v>
      </c>
      <c r="L3026">
        <v>10.029999999999999</v>
      </c>
      <c r="M3026" t="b">
        <f t="shared" si="47"/>
        <v>0</v>
      </c>
    </row>
    <row r="3027" spans="1:13" hidden="1" x14ac:dyDescent="0.15">
      <c r="A3027">
        <v>2753</v>
      </c>
      <c r="B3027" t="s">
        <v>1606</v>
      </c>
      <c r="C3027" t="s">
        <v>3604</v>
      </c>
      <c r="D3027">
        <v>-999</v>
      </c>
      <c r="E3027" t="s">
        <v>3604</v>
      </c>
      <c r="F3027">
        <v>-999</v>
      </c>
      <c r="G3027" t="s">
        <v>3604</v>
      </c>
      <c r="H3027">
        <v>-999</v>
      </c>
      <c r="I3027" t="s">
        <v>3604</v>
      </c>
      <c r="J3027">
        <v>-999</v>
      </c>
      <c r="K3027" t="s">
        <v>3602</v>
      </c>
      <c r="L3027">
        <v>10.1</v>
      </c>
      <c r="M3027" t="b">
        <f t="shared" si="47"/>
        <v>0</v>
      </c>
    </row>
    <row r="3028" spans="1:13" hidden="1" x14ac:dyDescent="0.15">
      <c r="A3028">
        <v>2755</v>
      </c>
      <c r="B3028" t="s">
        <v>1607</v>
      </c>
      <c r="C3028" t="s">
        <v>3604</v>
      </c>
      <c r="D3028">
        <v>-999</v>
      </c>
      <c r="E3028" t="s">
        <v>3604</v>
      </c>
      <c r="F3028">
        <v>-999</v>
      </c>
      <c r="G3028" t="s">
        <v>3604</v>
      </c>
      <c r="H3028">
        <v>-999</v>
      </c>
      <c r="I3028" t="s">
        <v>3604</v>
      </c>
      <c r="J3028">
        <v>-999</v>
      </c>
      <c r="K3028" t="s">
        <v>3602</v>
      </c>
      <c r="L3028">
        <v>10.039999999999999</v>
      </c>
      <c r="M3028" t="b">
        <f t="shared" si="47"/>
        <v>0</v>
      </c>
    </row>
    <row r="3029" spans="1:13" hidden="1" x14ac:dyDescent="0.15">
      <c r="A3029">
        <v>2756</v>
      </c>
      <c r="B3029" t="s">
        <v>1608</v>
      </c>
      <c r="C3029" t="s">
        <v>3604</v>
      </c>
      <c r="D3029">
        <v>-999</v>
      </c>
      <c r="E3029" t="s">
        <v>3604</v>
      </c>
      <c r="F3029">
        <v>-999</v>
      </c>
      <c r="G3029" t="s">
        <v>3604</v>
      </c>
      <c r="H3029">
        <v>-999</v>
      </c>
      <c r="I3029" t="s">
        <v>3604</v>
      </c>
      <c r="J3029">
        <v>-999</v>
      </c>
      <c r="K3029" t="s">
        <v>3607</v>
      </c>
      <c r="L3029">
        <v>-10</v>
      </c>
      <c r="M3029" t="b">
        <f t="shared" si="47"/>
        <v>0</v>
      </c>
    </row>
    <row r="3030" spans="1:13" hidden="1" x14ac:dyDescent="0.15">
      <c r="A3030">
        <v>2757</v>
      </c>
      <c r="B3030" t="s">
        <v>1609</v>
      </c>
      <c r="C3030" t="s">
        <v>3604</v>
      </c>
      <c r="D3030">
        <v>-999</v>
      </c>
      <c r="E3030" t="s">
        <v>3604</v>
      </c>
      <c r="F3030">
        <v>-999</v>
      </c>
      <c r="G3030" t="s">
        <v>3604</v>
      </c>
      <c r="H3030">
        <v>-999</v>
      </c>
      <c r="I3030" t="s">
        <v>3604</v>
      </c>
      <c r="J3030">
        <v>-999</v>
      </c>
      <c r="K3030" t="s">
        <v>3626</v>
      </c>
      <c r="L3030">
        <v>-10.029999999999999</v>
      </c>
      <c r="M3030" t="b">
        <f t="shared" si="47"/>
        <v>0</v>
      </c>
    </row>
    <row r="3031" spans="1:13" hidden="1" x14ac:dyDescent="0.15">
      <c r="A3031">
        <v>2758</v>
      </c>
      <c r="B3031" t="s">
        <v>1610</v>
      </c>
      <c r="C3031" t="s">
        <v>3604</v>
      </c>
      <c r="D3031">
        <v>-999</v>
      </c>
      <c r="E3031" t="s">
        <v>3604</v>
      </c>
      <c r="F3031">
        <v>-999</v>
      </c>
      <c r="G3031" t="s">
        <v>3604</v>
      </c>
      <c r="H3031">
        <v>-999</v>
      </c>
      <c r="I3031" t="s">
        <v>3604</v>
      </c>
      <c r="J3031">
        <v>-999</v>
      </c>
      <c r="K3031" t="s">
        <v>3602</v>
      </c>
      <c r="L3031">
        <v>10.07</v>
      </c>
      <c r="M3031" t="b">
        <f t="shared" si="47"/>
        <v>0</v>
      </c>
    </row>
    <row r="3032" spans="1:13" hidden="1" x14ac:dyDescent="0.15">
      <c r="A3032">
        <v>2759</v>
      </c>
      <c r="B3032" t="s">
        <v>1611</v>
      </c>
      <c r="C3032" t="s">
        <v>3604</v>
      </c>
      <c r="D3032">
        <v>-999</v>
      </c>
      <c r="E3032" t="s">
        <v>3604</v>
      </c>
      <c r="F3032">
        <v>-999</v>
      </c>
      <c r="G3032" t="s">
        <v>3604</v>
      </c>
      <c r="H3032">
        <v>-999</v>
      </c>
      <c r="I3032" t="s">
        <v>3604</v>
      </c>
      <c r="J3032">
        <v>-999</v>
      </c>
      <c r="K3032" t="s">
        <v>3602</v>
      </c>
      <c r="L3032">
        <v>10.1</v>
      </c>
      <c r="M3032" t="b">
        <f t="shared" si="47"/>
        <v>0</v>
      </c>
    </row>
    <row r="3033" spans="1:13" hidden="1" x14ac:dyDescent="0.15">
      <c r="A3033">
        <v>2760</v>
      </c>
      <c r="B3033" t="s">
        <v>1612</v>
      </c>
      <c r="C3033" t="s">
        <v>3604</v>
      </c>
      <c r="D3033">
        <v>-999</v>
      </c>
      <c r="E3033" t="s">
        <v>3604</v>
      </c>
      <c r="F3033">
        <v>-999</v>
      </c>
      <c r="G3033" t="s">
        <v>3604</v>
      </c>
      <c r="H3033">
        <v>-999</v>
      </c>
      <c r="I3033" t="s">
        <v>3604</v>
      </c>
      <c r="J3033">
        <v>-999</v>
      </c>
      <c r="K3033" t="s">
        <v>3602</v>
      </c>
      <c r="L3033">
        <v>10.050000000000001</v>
      </c>
      <c r="M3033" t="b">
        <f t="shared" si="47"/>
        <v>0</v>
      </c>
    </row>
    <row r="3034" spans="1:13" hidden="1" x14ac:dyDescent="0.15">
      <c r="A3034">
        <v>2761</v>
      </c>
      <c r="B3034" t="s">
        <v>1613</v>
      </c>
      <c r="C3034" t="s">
        <v>3604</v>
      </c>
      <c r="D3034">
        <v>-999</v>
      </c>
      <c r="E3034" t="s">
        <v>3604</v>
      </c>
      <c r="F3034">
        <v>-999</v>
      </c>
      <c r="G3034" t="s">
        <v>3604</v>
      </c>
      <c r="H3034">
        <v>-999</v>
      </c>
      <c r="I3034" t="s">
        <v>3604</v>
      </c>
      <c r="J3034">
        <v>-999</v>
      </c>
      <c r="K3034" t="s">
        <v>3602</v>
      </c>
      <c r="L3034">
        <v>10.02</v>
      </c>
      <c r="M3034" t="b">
        <f t="shared" si="47"/>
        <v>0</v>
      </c>
    </row>
    <row r="3035" spans="1:13" hidden="1" x14ac:dyDescent="0.15">
      <c r="A3035">
        <v>2762</v>
      </c>
      <c r="B3035" t="s">
        <v>1614</v>
      </c>
      <c r="C3035" t="s">
        <v>3847</v>
      </c>
      <c r="D3035">
        <v>-999</v>
      </c>
      <c r="E3035" t="s">
        <v>3847</v>
      </c>
      <c r="F3035">
        <v>-999</v>
      </c>
      <c r="G3035" t="s">
        <v>3847</v>
      </c>
      <c r="H3035">
        <v>-999</v>
      </c>
      <c r="I3035" t="s">
        <v>3847</v>
      </c>
      <c r="J3035">
        <v>-999</v>
      </c>
      <c r="K3035" t="s">
        <v>3602</v>
      </c>
      <c r="L3035">
        <v>10.02</v>
      </c>
      <c r="M3035" t="b">
        <f t="shared" si="47"/>
        <v>0</v>
      </c>
    </row>
    <row r="3036" spans="1:13" hidden="1" x14ac:dyDescent="0.15">
      <c r="A3036">
        <v>2763</v>
      </c>
      <c r="B3036" t="s">
        <v>1615</v>
      </c>
      <c r="C3036" t="s">
        <v>3604</v>
      </c>
      <c r="D3036">
        <v>-999</v>
      </c>
      <c r="E3036" t="s">
        <v>3604</v>
      </c>
      <c r="F3036">
        <v>-999</v>
      </c>
      <c r="G3036" t="s">
        <v>3604</v>
      </c>
      <c r="H3036">
        <v>-999</v>
      </c>
      <c r="I3036" t="s">
        <v>3604</v>
      </c>
      <c r="J3036">
        <v>-999</v>
      </c>
      <c r="K3036" t="s">
        <v>3602</v>
      </c>
      <c r="L3036">
        <v>10.130000000000001</v>
      </c>
      <c r="M3036" t="b">
        <f t="shared" si="47"/>
        <v>0</v>
      </c>
    </row>
    <row r="3037" spans="1:13" hidden="1" x14ac:dyDescent="0.15">
      <c r="A3037">
        <v>2765</v>
      </c>
      <c r="B3037" t="s">
        <v>1616</v>
      </c>
      <c r="C3037" t="s">
        <v>3604</v>
      </c>
      <c r="D3037">
        <v>-999</v>
      </c>
      <c r="E3037" t="s">
        <v>3604</v>
      </c>
      <c r="F3037">
        <v>-999</v>
      </c>
      <c r="G3037" t="s">
        <v>3604</v>
      </c>
      <c r="H3037">
        <v>-999</v>
      </c>
      <c r="I3037" t="s">
        <v>3604</v>
      </c>
      <c r="J3037">
        <v>-999</v>
      </c>
      <c r="K3037" t="s">
        <v>3602</v>
      </c>
      <c r="L3037">
        <v>10.17</v>
      </c>
      <c r="M3037" t="b">
        <f t="shared" si="47"/>
        <v>0</v>
      </c>
    </row>
    <row r="3038" spans="1:13" hidden="1" x14ac:dyDescent="0.15">
      <c r="A3038">
        <v>2766</v>
      </c>
      <c r="B3038" t="s">
        <v>1617</v>
      </c>
      <c r="C3038" t="s">
        <v>3848</v>
      </c>
      <c r="D3038">
        <v>-999</v>
      </c>
      <c r="E3038" t="s">
        <v>3848</v>
      </c>
      <c r="F3038">
        <v>-999</v>
      </c>
      <c r="G3038" t="s">
        <v>3848</v>
      </c>
      <c r="H3038">
        <v>-999</v>
      </c>
      <c r="I3038" t="s">
        <v>3848</v>
      </c>
      <c r="J3038">
        <v>-999</v>
      </c>
      <c r="K3038" t="s">
        <v>3602</v>
      </c>
      <c r="L3038">
        <v>10</v>
      </c>
      <c r="M3038" t="b">
        <f t="shared" si="47"/>
        <v>0</v>
      </c>
    </row>
    <row r="3039" spans="1:13" hidden="1" x14ac:dyDescent="0.15">
      <c r="A3039">
        <v>2767</v>
      </c>
      <c r="B3039" t="s">
        <v>1618</v>
      </c>
      <c r="C3039" t="s">
        <v>3604</v>
      </c>
      <c r="D3039">
        <v>-999</v>
      </c>
      <c r="E3039" t="s">
        <v>3604</v>
      </c>
      <c r="F3039">
        <v>-999</v>
      </c>
      <c r="G3039" t="s">
        <v>3604</v>
      </c>
      <c r="H3039">
        <v>-999</v>
      </c>
      <c r="I3039" t="s">
        <v>3604</v>
      </c>
      <c r="J3039">
        <v>-999</v>
      </c>
      <c r="K3039" t="s">
        <v>3602</v>
      </c>
      <c r="L3039">
        <v>9.98</v>
      </c>
      <c r="M3039" t="b">
        <f t="shared" si="47"/>
        <v>0</v>
      </c>
    </row>
    <row r="3040" spans="1:13" hidden="1" x14ac:dyDescent="0.15">
      <c r="A3040">
        <v>2768</v>
      </c>
      <c r="B3040" t="s">
        <v>1619</v>
      </c>
      <c r="C3040" t="s">
        <v>3604</v>
      </c>
      <c r="D3040">
        <v>-999</v>
      </c>
      <c r="E3040" t="s">
        <v>3604</v>
      </c>
      <c r="F3040">
        <v>-999</v>
      </c>
      <c r="G3040" t="s">
        <v>3604</v>
      </c>
      <c r="H3040">
        <v>-999</v>
      </c>
      <c r="I3040" t="s">
        <v>3604</v>
      </c>
      <c r="J3040">
        <v>-999</v>
      </c>
      <c r="K3040" t="s">
        <v>3602</v>
      </c>
      <c r="L3040">
        <v>10.02</v>
      </c>
      <c r="M3040" t="b">
        <f t="shared" si="47"/>
        <v>0</v>
      </c>
    </row>
    <row r="3041" spans="1:13" hidden="1" x14ac:dyDescent="0.15">
      <c r="A3041">
        <v>2769</v>
      </c>
      <c r="B3041" t="s">
        <v>1620</v>
      </c>
      <c r="C3041" t="s">
        <v>3604</v>
      </c>
      <c r="D3041">
        <v>-999</v>
      </c>
      <c r="E3041" t="s">
        <v>3604</v>
      </c>
      <c r="F3041">
        <v>-999</v>
      </c>
      <c r="G3041" t="s">
        <v>3604</v>
      </c>
      <c r="H3041">
        <v>-999</v>
      </c>
      <c r="I3041" t="s">
        <v>3604</v>
      </c>
      <c r="J3041">
        <v>-999</v>
      </c>
      <c r="K3041" t="s">
        <v>3602</v>
      </c>
      <c r="L3041">
        <v>10.01</v>
      </c>
      <c r="M3041" t="b">
        <f t="shared" si="47"/>
        <v>0</v>
      </c>
    </row>
    <row r="3042" spans="1:13" hidden="1" x14ac:dyDescent="0.15">
      <c r="A3042">
        <v>2770</v>
      </c>
      <c r="B3042" t="s">
        <v>1621</v>
      </c>
      <c r="C3042" t="s">
        <v>3604</v>
      </c>
      <c r="D3042">
        <v>-999</v>
      </c>
      <c r="E3042" t="s">
        <v>3604</v>
      </c>
      <c r="F3042">
        <v>-999</v>
      </c>
      <c r="G3042" t="s">
        <v>3604</v>
      </c>
      <c r="H3042">
        <v>-999</v>
      </c>
      <c r="I3042" t="s">
        <v>3604</v>
      </c>
      <c r="J3042">
        <v>-999</v>
      </c>
      <c r="K3042" t="s">
        <v>3602</v>
      </c>
      <c r="L3042">
        <v>9.9700000000000006</v>
      </c>
      <c r="M3042" t="b">
        <f t="shared" si="47"/>
        <v>0</v>
      </c>
    </row>
    <row r="3043" spans="1:13" hidden="1" x14ac:dyDescent="0.15">
      <c r="A3043">
        <v>2771</v>
      </c>
      <c r="B3043" t="s">
        <v>1622</v>
      </c>
      <c r="C3043" t="s">
        <v>3604</v>
      </c>
      <c r="D3043">
        <v>-999</v>
      </c>
      <c r="E3043" t="s">
        <v>3604</v>
      </c>
      <c r="F3043">
        <v>-999</v>
      </c>
      <c r="G3043" t="s">
        <v>3604</v>
      </c>
      <c r="H3043">
        <v>-999</v>
      </c>
      <c r="I3043" t="s">
        <v>3604</v>
      </c>
      <c r="J3043">
        <v>-999</v>
      </c>
      <c r="K3043" t="s">
        <v>3602</v>
      </c>
      <c r="L3043">
        <v>10.07</v>
      </c>
      <c r="M3043" t="b">
        <f t="shared" si="47"/>
        <v>0</v>
      </c>
    </row>
    <row r="3044" spans="1:13" hidden="1" x14ac:dyDescent="0.15">
      <c r="A3044">
        <v>2772</v>
      </c>
      <c r="B3044" t="s">
        <v>1623</v>
      </c>
      <c r="C3044" t="s">
        <v>3604</v>
      </c>
      <c r="D3044">
        <v>-999</v>
      </c>
      <c r="E3044" t="s">
        <v>3604</v>
      </c>
      <c r="F3044">
        <v>-999</v>
      </c>
      <c r="G3044" t="s">
        <v>3604</v>
      </c>
      <c r="H3044">
        <v>-999</v>
      </c>
      <c r="I3044" t="s">
        <v>3604</v>
      </c>
      <c r="J3044">
        <v>-999</v>
      </c>
      <c r="K3044" t="s">
        <v>3602</v>
      </c>
      <c r="L3044">
        <v>10.029999999999999</v>
      </c>
      <c r="M3044" t="b">
        <f t="shared" si="47"/>
        <v>0</v>
      </c>
    </row>
    <row r="3045" spans="1:13" hidden="1" x14ac:dyDescent="0.15">
      <c r="A3045">
        <v>2773</v>
      </c>
      <c r="B3045" t="s">
        <v>1624</v>
      </c>
      <c r="C3045" t="s">
        <v>3604</v>
      </c>
      <c r="D3045">
        <v>-999</v>
      </c>
      <c r="E3045" t="s">
        <v>3604</v>
      </c>
      <c r="F3045">
        <v>-999</v>
      </c>
      <c r="G3045" t="s">
        <v>3604</v>
      </c>
      <c r="H3045">
        <v>-999</v>
      </c>
      <c r="I3045" t="s">
        <v>3604</v>
      </c>
      <c r="J3045">
        <v>-999</v>
      </c>
      <c r="K3045" t="s">
        <v>3602</v>
      </c>
      <c r="L3045">
        <v>10.06</v>
      </c>
      <c r="M3045" t="b">
        <f t="shared" si="47"/>
        <v>0</v>
      </c>
    </row>
    <row r="3046" spans="1:13" hidden="1" x14ac:dyDescent="0.15">
      <c r="A3046">
        <v>2775</v>
      </c>
      <c r="B3046" t="s">
        <v>1625</v>
      </c>
      <c r="C3046" t="s">
        <v>3604</v>
      </c>
      <c r="D3046">
        <v>-999</v>
      </c>
      <c r="E3046" t="s">
        <v>3604</v>
      </c>
      <c r="F3046">
        <v>-999</v>
      </c>
      <c r="G3046" t="s">
        <v>3604</v>
      </c>
      <c r="H3046">
        <v>-999</v>
      </c>
      <c r="I3046" t="s">
        <v>3604</v>
      </c>
      <c r="J3046">
        <v>-999</v>
      </c>
      <c r="K3046" t="s">
        <v>3602</v>
      </c>
      <c r="L3046">
        <v>10</v>
      </c>
      <c r="M3046" t="b">
        <f t="shared" si="47"/>
        <v>0</v>
      </c>
    </row>
    <row r="3047" spans="1:13" hidden="1" x14ac:dyDescent="0.15">
      <c r="A3047">
        <v>2776</v>
      </c>
      <c r="B3047" t="s">
        <v>1626</v>
      </c>
      <c r="C3047" t="s">
        <v>3604</v>
      </c>
      <c r="D3047">
        <v>-999</v>
      </c>
      <c r="E3047" t="s">
        <v>3604</v>
      </c>
      <c r="F3047">
        <v>-999</v>
      </c>
      <c r="G3047" t="s">
        <v>3604</v>
      </c>
      <c r="H3047">
        <v>-999</v>
      </c>
      <c r="I3047" t="s">
        <v>3604</v>
      </c>
      <c r="J3047">
        <v>-999</v>
      </c>
      <c r="K3047" t="s">
        <v>3602</v>
      </c>
      <c r="L3047">
        <v>10.06</v>
      </c>
      <c r="M3047" t="b">
        <f t="shared" si="47"/>
        <v>0</v>
      </c>
    </row>
    <row r="3048" spans="1:13" hidden="1" x14ac:dyDescent="0.15">
      <c r="A3048">
        <v>2777</v>
      </c>
      <c r="B3048" t="s">
        <v>1627</v>
      </c>
      <c r="C3048" t="s">
        <v>3604</v>
      </c>
      <c r="D3048">
        <v>-999</v>
      </c>
      <c r="E3048" t="s">
        <v>3604</v>
      </c>
      <c r="F3048">
        <v>-999</v>
      </c>
      <c r="G3048" t="s">
        <v>3604</v>
      </c>
      <c r="H3048">
        <v>-999</v>
      </c>
      <c r="I3048" t="s">
        <v>3604</v>
      </c>
      <c r="J3048">
        <v>-999</v>
      </c>
      <c r="K3048" t="s">
        <v>3604</v>
      </c>
      <c r="L3048">
        <v>-999</v>
      </c>
      <c r="M3048" t="b">
        <f t="shared" si="47"/>
        <v>0</v>
      </c>
    </row>
    <row r="3049" spans="1:13" hidden="1" x14ac:dyDescent="0.15">
      <c r="A3049">
        <v>2778</v>
      </c>
      <c r="B3049" t="s">
        <v>1628</v>
      </c>
      <c r="C3049" t="s">
        <v>3604</v>
      </c>
      <c r="D3049">
        <v>-999</v>
      </c>
      <c r="E3049" t="s">
        <v>3604</v>
      </c>
      <c r="F3049">
        <v>-999</v>
      </c>
      <c r="G3049" t="s">
        <v>3604</v>
      </c>
      <c r="H3049">
        <v>-999</v>
      </c>
      <c r="I3049" t="s">
        <v>3604</v>
      </c>
      <c r="J3049">
        <v>-999</v>
      </c>
      <c r="K3049" t="s">
        <v>3604</v>
      </c>
      <c r="L3049">
        <v>-999</v>
      </c>
      <c r="M3049" t="b">
        <f t="shared" si="47"/>
        <v>0</v>
      </c>
    </row>
    <row r="3050" spans="1:13" hidden="1" x14ac:dyDescent="0.15">
      <c r="A3050">
        <v>2779</v>
      </c>
      <c r="B3050" t="s">
        <v>1629</v>
      </c>
      <c r="C3050" t="s">
        <v>3604</v>
      </c>
      <c r="D3050">
        <v>-999</v>
      </c>
      <c r="E3050" t="s">
        <v>3604</v>
      </c>
      <c r="F3050">
        <v>-999</v>
      </c>
      <c r="G3050" t="s">
        <v>3604</v>
      </c>
      <c r="H3050">
        <v>-999</v>
      </c>
      <c r="I3050" t="s">
        <v>3604</v>
      </c>
      <c r="J3050">
        <v>-999</v>
      </c>
      <c r="K3050" t="s">
        <v>3604</v>
      </c>
      <c r="L3050">
        <v>-999</v>
      </c>
      <c r="M3050" t="b">
        <f t="shared" si="47"/>
        <v>0</v>
      </c>
    </row>
    <row r="3051" spans="1:13" hidden="1" x14ac:dyDescent="0.15">
      <c r="A3051">
        <v>2780</v>
      </c>
      <c r="B3051" t="s">
        <v>1630</v>
      </c>
      <c r="C3051" t="s">
        <v>3604</v>
      </c>
      <c r="D3051">
        <v>-999</v>
      </c>
      <c r="E3051" t="s">
        <v>3604</v>
      </c>
      <c r="F3051">
        <v>-999</v>
      </c>
      <c r="G3051" t="s">
        <v>3604</v>
      </c>
      <c r="H3051">
        <v>-999</v>
      </c>
      <c r="I3051" t="s">
        <v>3604</v>
      </c>
      <c r="J3051">
        <v>-999</v>
      </c>
      <c r="K3051" t="s">
        <v>3604</v>
      </c>
      <c r="L3051">
        <v>-999</v>
      </c>
      <c r="M3051" t="b">
        <f t="shared" si="47"/>
        <v>0</v>
      </c>
    </row>
    <row r="3052" spans="1:13" hidden="1" x14ac:dyDescent="0.15">
      <c r="A3052">
        <v>2781</v>
      </c>
      <c r="B3052" t="s">
        <v>1631</v>
      </c>
      <c r="C3052" t="s">
        <v>3604</v>
      </c>
      <c r="D3052">
        <v>-999</v>
      </c>
      <c r="E3052" t="s">
        <v>3604</v>
      </c>
      <c r="F3052">
        <v>-999</v>
      </c>
      <c r="G3052" t="s">
        <v>3604</v>
      </c>
      <c r="H3052">
        <v>-999</v>
      </c>
      <c r="I3052" t="s">
        <v>3604</v>
      </c>
      <c r="J3052">
        <v>-999</v>
      </c>
      <c r="K3052" t="s">
        <v>3604</v>
      </c>
      <c r="L3052">
        <v>-999</v>
      </c>
      <c r="M3052" t="b">
        <f t="shared" si="47"/>
        <v>0</v>
      </c>
    </row>
    <row r="3053" spans="1:13" hidden="1" x14ac:dyDescent="0.15">
      <c r="A3053">
        <v>2782</v>
      </c>
      <c r="B3053" t="s">
        <v>1632</v>
      </c>
      <c r="C3053" t="s">
        <v>3604</v>
      </c>
      <c r="D3053">
        <v>-999</v>
      </c>
      <c r="E3053" t="s">
        <v>3604</v>
      </c>
      <c r="F3053">
        <v>-999</v>
      </c>
      <c r="G3053" t="s">
        <v>3604</v>
      </c>
      <c r="H3053">
        <v>-999</v>
      </c>
      <c r="I3053" t="s">
        <v>3604</v>
      </c>
      <c r="J3053">
        <v>-999</v>
      </c>
      <c r="K3053" t="s">
        <v>3604</v>
      </c>
      <c r="L3053">
        <v>-999</v>
      </c>
      <c r="M3053" t="b">
        <f t="shared" si="47"/>
        <v>0</v>
      </c>
    </row>
    <row r="3054" spans="1:13" hidden="1" x14ac:dyDescent="0.15">
      <c r="A3054">
        <v>2783</v>
      </c>
      <c r="B3054" t="s">
        <v>1633</v>
      </c>
      <c r="C3054" t="s">
        <v>3604</v>
      </c>
      <c r="D3054">
        <v>-999</v>
      </c>
      <c r="E3054" t="s">
        <v>3604</v>
      </c>
      <c r="F3054">
        <v>-999</v>
      </c>
      <c r="G3054" t="s">
        <v>3604</v>
      </c>
      <c r="H3054">
        <v>-999</v>
      </c>
      <c r="I3054" t="s">
        <v>3604</v>
      </c>
      <c r="J3054">
        <v>-999</v>
      </c>
      <c r="K3054" t="s">
        <v>3604</v>
      </c>
      <c r="L3054">
        <v>-999</v>
      </c>
      <c r="M3054" t="b">
        <f t="shared" si="47"/>
        <v>0</v>
      </c>
    </row>
    <row r="3055" spans="1:13" hidden="1" x14ac:dyDescent="0.15">
      <c r="A3055">
        <v>2785</v>
      </c>
      <c r="B3055" t="s">
        <v>1634</v>
      </c>
      <c r="C3055" t="s">
        <v>3604</v>
      </c>
      <c r="D3055">
        <v>-999</v>
      </c>
      <c r="E3055" t="s">
        <v>3604</v>
      </c>
      <c r="F3055">
        <v>-999</v>
      </c>
      <c r="G3055" t="s">
        <v>3604</v>
      </c>
      <c r="H3055">
        <v>-999</v>
      </c>
      <c r="I3055" t="s">
        <v>3604</v>
      </c>
      <c r="J3055">
        <v>-999</v>
      </c>
      <c r="K3055" t="s">
        <v>3604</v>
      </c>
      <c r="L3055">
        <v>-999</v>
      </c>
      <c r="M3055" t="b">
        <f t="shared" si="47"/>
        <v>0</v>
      </c>
    </row>
    <row r="3056" spans="1:13" hidden="1" x14ac:dyDescent="0.15">
      <c r="A3056">
        <v>2786</v>
      </c>
      <c r="B3056" t="s">
        <v>1635</v>
      </c>
      <c r="C3056" t="s">
        <v>3604</v>
      </c>
      <c r="D3056">
        <v>-999</v>
      </c>
      <c r="E3056" t="s">
        <v>3604</v>
      </c>
      <c r="F3056">
        <v>-999</v>
      </c>
      <c r="G3056" t="s">
        <v>3604</v>
      </c>
      <c r="H3056">
        <v>-999</v>
      </c>
      <c r="I3056" t="s">
        <v>3604</v>
      </c>
      <c r="J3056">
        <v>-999</v>
      </c>
      <c r="K3056" t="s">
        <v>3604</v>
      </c>
      <c r="L3056">
        <v>-999</v>
      </c>
      <c r="M3056" t="b">
        <f t="shared" si="47"/>
        <v>0</v>
      </c>
    </row>
    <row r="3057" spans="1:13" hidden="1" x14ac:dyDescent="0.15">
      <c r="A3057">
        <v>2787</v>
      </c>
      <c r="B3057" t="s">
        <v>1636</v>
      </c>
      <c r="C3057" t="s">
        <v>3604</v>
      </c>
      <c r="D3057">
        <v>-999</v>
      </c>
      <c r="E3057" t="s">
        <v>3604</v>
      </c>
      <c r="F3057">
        <v>-999</v>
      </c>
      <c r="G3057" t="s">
        <v>3604</v>
      </c>
      <c r="H3057">
        <v>-999</v>
      </c>
      <c r="I3057" t="s">
        <v>3604</v>
      </c>
      <c r="J3057">
        <v>-999</v>
      </c>
      <c r="K3057" t="s">
        <v>3604</v>
      </c>
      <c r="L3057">
        <v>-999</v>
      </c>
      <c r="M3057" t="b">
        <f t="shared" si="47"/>
        <v>0</v>
      </c>
    </row>
    <row r="3058" spans="1:13" hidden="1" x14ac:dyDescent="0.15">
      <c r="A3058">
        <v>2788</v>
      </c>
      <c r="B3058" t="s">
        <v>1637</v>
      </c>
      <c r="C3058" t="s">
        <v>3604</v>
      </c>
      <c r="D3058">
        <v>-999</v>
      </c>
      <c r="E3058" t="s">
        <v>3604</v>
      </c>
      <c r="F3058">
        <v>-999</v>
      </c>
      <c r="G3058" t="s">
        <v>3604</v>
      </c>
      <c r="H3058">
        <v>-999</v>
      </c>
      <c r="I3058" t="s">
        <v>3604</v>
      </c>
      <c r="J3058">
        <v>-999</v>
      </c>
      <c r="K3058" t="s">
        <v>3604</v>
      </c>
      <c r="L3058">
        <v>-999</v>
      </c>
      <c r="M3058" t="b">
        <f t="shared" si="47"/>
        <v>0</v>
      </c>
    </row>
    <row r="3059" spans="1:13" hidden="1" x14ac:dyDescent="0.15">
      <c r="A3059">
        <v>2789</v>
      </c>
      <c r="B3059" t="s">
        <v>1638</v>
      </c>
      <c r="C3059" t="s">
        <v>3604</v>
      </c>
      <c r="D3059">
        <v>-999</v>
      </c>
      <c r="E3059" t="s">
        <v>3604</v>
      </c>
      <c r="F3059">
        <v>-999</v>
      </c>
      <c r="G3059" t="s">
        <v>3604</v>
      </c>
      <c r="H3059">
        <v>-999</v>
      </c>
      <c r="I3059" t="s">
        <v>3604</v>
      </c>
      <c r="J3059">
        <v>-999</v>
      </c>
      <c r="K3059" t="s">
        <v>3604</v>
      </c>
      <c r="L3059">
        <v>-999</v>
      </c>
      <c r="M3059" t="b">
        <f t="shared" si="47"/>
        <v>0</v>
      </c>
    </row>
    <row r="3060" spans="1:13" hidden="1" x14ac:dyDescent="0.15">
      <c r="A3060">
        <v>2790</v>
      </c>
      <c r="B3060" t="s">
        <v>1639</v>
      </c>
      <c r="C3060" t="s">
        <v>3604</v>
      </c>
      <c r="D3060">
        <v>-999</v>
      </c>
      <c r="E3060" t="s">
        <v>3604</v>
      </c>
      <c r="F3060">
        <v>-999</v>
      </c>
      <c r="G3060" t="s">
        <v>3604</v>
      </c>
      <c r="H3060">
        <v>-999</v>
      </c>
      <c r="I3060" t="s">
        <v>3604</v>
      </c>
      <c r="J3060">
        <v>-999</v>
      </c>
      <c r="K3060" t="s">
        <v>3604</v>
      </c>
      <c r="L3060">
        <v>-999</v>
      </c>
      <c r="M3060" t="b">
        <f t="shared" si="47"/>
        <v>0</v>
      </c>
    </row>
    <row r="3061" spans="1:13" hidden="1" x14ac:dyDescent="0.15">
      <c r="A3061">
        <v>2791</v>
      </c>
      <c r="B3061" t="s">
        <v>1640</v>
      </c>
      <c r="C3061" t="s">
        <v>3604</v>
      </c>
      <c r="D3061">
        <v>-999</v>
      </c>
      <c r="E3061" t="s">
        <v>3604</v>
      </c>
      <c r="F3061">
        <v>-999</v>
      </c>
      <c r="G3061" t="s">
        <v>3604</v>
      </c>
      <c r="H3061">
        <v>-999</v>
      </c>
      <c r="I3061" t="s">
        <v>3604</v>
      </c>
      <c r="J3061">
        <v>-999</v>
      </c>
      <c r="K3061" t="s">
        <v>3604</v>
      </c>
      <c r="L3061">
        <v>-999</v>
      </c>
      <c r="M3061" t="b">
        <f t="shared" si="47"/>
        <v>0</v>
      </c>
    </row>
    <row r="3062" spans="1:13" hidden="1" x14ac:dyDescent="0.15">
      <c r="A3062">
        <v>2792</v>
      </c>
      <c r="B3062" t="s">
        <v>1641</v>
      </c>
      <c r="C3062" t="s">
        <v>3604</v>
      </c>
      <c r="D3062">
        <v>-999</v>
      </c>
      <c r="E3062" t="s">
        <v>3604</v>
      </c>
      <c r="F3062">
        <v>-999</v>
      </c>
      <c r="G3062" t="s">
        <v>3604</v>
      </c>
      <c r="H3062">
        <v>-999</v>
      </c>
      <c r="I3062" t="s">
        <v>3604</v>
      </c>
      <c r="J3062">
        <v>-999</v>
      </c>
      <c r="K3062" t="s">
        <v>3604</v>
      </c>
      <c r="L3062">
        <v>-999</v>
      </c>
      <c r="M3062" t="b">
        <f t="shared" si="47"/>
        <v>0</v>
      </c>
    </row>
    <row r="3063" spans="1:13" hidden="1" x14ac:dyDescent="0.15">
      <c r="A3063">
        <v>2793</v>
      </c>
      <c r="B3063" t="s">
        <v>1642</v>
      </c>
      <c r="C3063" t="s">
        <v>3604</v>
      </c>
      <c r="D3063">
        <v>-999</v>
      </c>
      <c r="E3063" t="s">
        <v>3604</v>
      </c>
      <c r="F3063">
        <v>-999</v>
      </c>
      <c r="G3063" t="s">
        <v>3604</v>
      </c>
      <c r="H3063">
        <v>-999</v>
      </c>
      <c r="I3063" t="s">
        <v>3604</v>
      </c>
      <c r="J3063">
        <v>-999</v>
      </c>
      <c r="K3063" t="s">
        <v>3604</v>
      </c>
      <c r="L3063">
        <v>-999</v>
      </c>
      <c r="M3063" t="b">
        <f t="shared" si="47"/>
        <v>0</v>
      </c>
    </row>
    <row r="3064" spans="1:13" hidden="1" x14ac:dyDescent="0.15">
      <c r="A3064">
        <v>2795</v>
      </c>
      <c r="B3064" t="s">
        <v>1643</v>
      </c>
      <c r="C3064" t="s">
        <v>3604</v>
      </c>
      <c r="D3064">
        <v>-999</v>
      </c>
      <c r="E3064" t="s">
        <v>3604</v>
      </c>
      <c r="F3064">
        <v>-999</v>
      </c>
      <c r="G3064" t="s">
        <v>3604</v>
      </c>
      <c r="H3064">
        <v>-999</v>
      </c>
      <c r="I3064" t="s">
        <v>3604</v>
      </c>
      <c r="J3064">
        <v>-999</v>
      </c>
      <c r="K3064" t="s">
        <v>3604</v>
      </c>
      <c r="L3064">
        <v>-999</v>
      </c>
      <c r="M3064" t="b">
        <f t="shared" si="47"/>
        <v>0</v>
      </c>
    </row>
    <row r="3065" spans="1:13" hidden="1" x14ac:dyDescent="0.15">
      <c r="A3065">
        <v>2796</v>
      </c>
      <c r="B3065" t="s">
        <v>1644</v>
      </c>
      <c r="C3065" t="s">
        <v>3604</v>
      </c>
      <c r="D3065">
        <v>-999</v>
      </c>
      <c r="E3065" t="s">
        <v>3604</v>
      </c>
      <c r="F3065">
        <v>-999</v>
      </c>
      <c r="G3065" t="s">
        <v>3604</v>
      </c>
      <c r="H3065">
        <v>-999</v>
      </c>
      <c r="I3065" t="s">
        <v>3604</v>
      </c>
      <c r="J3065">
        <v>-999</v>
      </c>
      <c r="K3065" t="s">
        <v>3604</v>
      </c>
      <c r="L3065">
        <v>-999</v>
      </c>
      <c r="M3065" t="b">
        <f t="shared" si="47"/>
        <v>0</v>
      </c>
    </row>
    <row r="3066" spans="1:13" hidden="1" x14ac:dyDescent="0.15">
      <c r="A3066">
        <v>2797</v>
      </c>
      <c r="B3066" t="s">
        <v>1645</v>
      </c>
      <c r="C3066" t="s">
        <v>3604</v>
      </c>
      <c r="D3066">
        <v>-999</v>
      </c>
      <c r="E3066" t="s">
        <v>3604</v>
      </c>
      <c r="F3066">
        <v>-999</v>
      </c>
      <c r="G3066" t="s">
        <v>3604</v>
      </c>
      <c r="H3066">
        <v>-999</v>
      </c>
      <c r="I3066" t="s">
        <v>3604</v>
      </c>
      <c r="J3066">
        <v>-999</v>
      </c>
      <c r="K3066" t="s">
        <v>3604</v>
      </c>
      <c r="L3066">
        <v>-999</v>
      </c>
      <c r="M3066" t="b">
        <f t="shared" si="47"/>
        <v>0</v>
      </c>
    </row>
    <row r="3067" spans="1:13" hidden="1" x14ac:dyDescent="0.15">
      <c r="A3067">
        <v>2798</v>
      </c>
      <c r="B3067" t="s">
        <v>1646</v>
      </c>
      <c r="C3067" t="s">
        <v>3604</v>
      </c>
      <c r="D3067">
        <v>-999</v>
      </c>
      <c r="E3067" t="s">
        <v>3604</v>
      </c>
      <c r="F3067">
        <v>-999</v>
      </c>
      <c r="G3067" t="s">
        <v>3604</v>
      </c>
      <c r="H3067">
        <v>-999</v>
      </c>
      <c r="I3067" t="s">
        <v>3604</v>
      </c>
      <c r="J3067">
        <v>-999</v>
      </c>
      <c r="K3067" t="s">
        <v>3604</v>
      </c>
      <c r="L3067">
        <v>-999</v>
      </c>
      <c r="M3067" t="b">
        <f t="shared" si="47"/>
        <v>0</v>
      </c>
    </row>
    <row r="3068" spans="1:13" hidden="1" x14ac:dyDescent="0.15">
      <c r="A3068">
        <v>2799</v>
      </c>
      <c r="B3068" t="s">
        <v>1647</v>
      </c>
      <c r="C3068" t="s">
        <v>3604</v>
      </c>
      <c r="D3068">
        <v>-999</v>
      </c>
      <c r="E3068" t="s">
        <v>3604</v>
      </c>
      <c r="F3068">
        <v>-999</v>
      </c>
      <c r="G3068" t="s">
        <v>3604</v>
      </c>
      <c r="H3068">
        <v>-999</v>
      </c>
      <c r="I3068" t="s">
        <v>3604</v>
      </c>
      <c r="J3068">
        <v>-999</v>
      </c>
      <c r="K3068" t="s">
        <v>3604</v>
      </c>
      <c r="L3068">
        <v>-999</v>
      </c>
      <c r="M3068" t="b">
        <f t="shared" si="47"/>
        <v>0</v>
      </c>
    </row>
    <row r="3069" spans="1:13" hidden="1" x14ac:dyDescent="0.15">
      <c r="A3069">
        <v>2800</v>
      </c>
      <c r="B3069" t="s">
        <v>1648</v>
      </c>
      <c r="C3069" t="s">
        <v>3604</v>
      </c>
      <c r="D3069">
        <v>-999</v>
      </c>
      <c r="E3069" t="s">
        <v>3604</v>
      </c>
      <c r="F3069">
        <v>-999</v>
      </c>
      <c r="G3069" t="s">
        <v>3604</v>
      </c>
      <c r="H3069">
        <v>-999</v>
      </c>
      <c r="I3069" t="s">
        <v>3604</v>
      </c>
      <c r="J3069">
        <v>-999</v>
      </c>
      <c r="K3069" t="s">
        <v>3604</v>
      </c>
      <c r="L3069">
        <v>-999</v>
      </c>
      <c r="M3069" t="b">
        <f t="shared" si="47"/>
        <v>0</v>
      </c>
    </row>
    <row r="3070" spans="1:13" hidden="1" x14ac:dyDescent="0.15">
      <c r="A3070">
        <v>2801</v>
      </c>
      <c r="B3070" t="s">
        <v>1649</v>
      </c>
      <c r="C3070" t="s">
        <v>3604</v>
      </c>
      <c r="D3070">
        <v>-999</v>
      </c>
      <c r="E3070" t="s">
        <v>3604</v>
      </c>
      <c r="F3070">
        <v>-999</v>
      </c>
      <c r="G3070" t="s">
        <v>3604</v>
      </c>
      <c r="H3070">
        <v>-999</v>
      </c>
      <c r="I3070" t="s">
        <v>3604</v>
      </c>
      <c r="J3070">
        <v>-999</v>
      </c>
      <c r="K3070" t="s">
        <v>3604</v>
      </c>
      <c r="L3070">
        <v>-999</v>
      </c>
      <c r="M3070" t="b">
        <f t="shared" si="47"/>
        <v>0</v>
      </c>
    </row>
    <row r="3071" spans="1:13" hidden="1" x14ac:dyDescent="0.15">
      <c r="A3071">
        <v>2802</v>
      </c>
      <c r="B3071" t="s">
        <v>1650</v>
      </c>
      <c r="C3071" t="s">
        <v>3604</v>
      </c>
      <c r="D3071">
        <v>-999</v>
      </c>
      <c r="E3071" t="s">
        <v>3604</v>
      </c>
      <c r="F3071">
        <v>-999</v>
      </c>
      <c r="G3071" t="s">
        <v>3604</v>
      </c>
      <c r="H3071">
        <v>-999</v>
      </c>
      <c r="I3071" t="s">
        <v>3604</v>
      </c>
      <c r="J3071">
        <v>-999</v>
      </c>
      <c r="K3071" t="s">
        <v>3604</v>
      </c>
      <c r="L3071">
        <v>-999</v>
      </c>
      <c r="M3071" t="b">
        <f t="shared" si="47"/>
        <v>0</v>
      </c>
    </row>
    <row r="3072" spans="1:13" hidden="1" x14ac:dyDescent="0.15">
      <c r="A3072">
        <v>300364</v>
      </c>
      <c r="B3072" t="s">
        <v>2011</v>
      </c>
      <c r="C3072" t="s">
        <v>3604</v>
      </c>
      <c r="D3072">
        <v>-999</v>
      </c>
      <c r="E3072" t="s">
        <v>3604</v>
      </c>
      <c r="F3072">
        <v>-999</v>
      </c>
      <c r="G3072" t="s">
        <v>3604</v>
      </c>
      <c r="H3072">
        <v>-999</v>
      </c>
      <c r="I3072" t="s">
        <v>3604</v>
      </c>
      <c r="J3072">
        <v>-999</v>
      </c>
      <c r="K3072" t="s">
        <v>3607</v>
      </c>
      <c r="L3072">
        <v>-10.01</v>
      </c>
      <c r="M3072" t="b">
        <f t="shared" si="47"/>
        <v>0</v>
      </c>
    </row>
    <row r="3073" spans="1:13" hidden="1" x14ac:dyDescent="0.15">
      <c r="A3073">
        <v>300374</v>
      </c>
      <c r="B3073" t="s">
        <v>2021</v>
      </c>
      <c r="C3073" t="s">
        <v>3884</v>
      </c>
      <c r="D3073">
        <v>-999</v>
      </c>
      <c r="E3073" t="s">
        <v>3884</v>
      </c>
      <c r="F3073">
        <v>-999</v>
      </c>
      <c r="G3073" t="s">
        <v>3884</v>
      </c>
      <c r="H3073">
        <v>-999</v>
      </c>
      <c r="I3073" t="s">
        <v>3884</v>
      </c>
      <c r="J3073">
        <v>-999</v>
      </c>
      <c r="K3073" t="s">
        <v>3602</v>
      </c>
      <c r="L3073">
        <v>10.029999999999999</v>
      </c>
      <c r="M3073" t="b">
        <f t="shared" si="47"/>
        <v>0</v>
      </c>
    </row>
    <row r="3074" spans="1:13" hidden="1" x14ac:dyDescent="0.15">
      <c r="A3074">
        <v>300384</v>
      </c>
      <c r="B3074" t="s">
        <v>2031</v>
      </c>
      <c r="C3074" t="s">
        <v>3604</v>
      </c>
      <c r="D3074">
        <v>-999</v>
      </c>
      <c r="E3074" t="s">
        <v>3604</v>
      </c>
      <c r="F3074">
        <v>-999</v>
      </c>
      <c r="G3074" t="s">
        <v>3604</v>
      </c>
      <c r="H3074">
        <v>-999</v>
      </c>
      <c r="I3074" t="s">
        <v>3604</v>
      </c>
      <c r="J3074">
        <v>-999</v>
      </c>
      <c r="K3074" t="s">
        <v>3616</v>
      </c>
      <c r="L3074">
        <v>-10.02</v>
      </c>
      <c r="M3074" t="b">
        <f t="shared" si="47"/>
        <v>0</v>
      </c>
    </row>
    <row r="3075" spans="1:13" hidden="1" x14ac:dyDescent="0.15">
      <c r="A3075">
        <v>300388</v>
      </c>
      <c r="B3075" t="s">
        <v>2035</v>
      </c>
      <c r="C3075" t="s">
        <v>3604</v>
      </c>
      <c r="D3075">
        <v>-999</v>
      </c>
      <c r="E3075" t="s">
        <v>3604</v>
      </c>
      <c r="F3075">
        <v>-999</v>
      </c>
      <c r="G3075" t="s">
        <v>3604</v>
      </c>
      <c r="H3075">
        <v>-999</v>
      </c>
      <c r="I3075" t="s">
        <v>3604</v>
      </c>
      <c r="J3075">
        <v>-999</v>
      </c>
      <c r="K3075" t="s">
        <v>3602</v>
      </c>
      <c r="L3075">
        <v>9.99</v>
      </c>
      <c r="M3075" t="b">
        <f t="shared" ref="M3075:M3138" si="48">AND(D3075&gt;3,F3075&gt;3,H3075&gt;3)</f>
        <v>0</v>
      </c>
    </row>
    <row r="3076" spans="1:13" hidden="1" x14ac:dyDescent="0.15">
      <c r="A3076">
        <v>300389</v>
      </c>
      <c r="B3076" t="s">
        <v>2036</v>
      </c>
      <c r="C3076" t="s">
        <v>3604</v>
      </c>
      <c r="D3076">
        <v>-999</v>
      </c>
      <c r="E3076" t="s">
        <v>3604</v>
      </c>
      <c r="F3076">
        <v>-999</v>
      </c>
      <c r="G3076" t="s">
        <v>3604</v>
      </c>
      <c r="H3076">
        <v>-999</v>
      </c>
      <c r="I3076" t="s">
        <v>3604</v>
      </c>
      <c r="J3076">
        <v>-999</v>
      </c>
      <c r="K3076" t="s">
        <v>3602</v>
      </c>
      <c r="L3076">
        <v>10.06</v>
      </c>
      <c r="M3076" t="b">
        <f t="shared" si="48"/>
        <v>0</v>
      </c>
    </row>
    <row r="3077" spans="1:13" hidden="1" x14ac:dyDescent="0.15">
      <c r="A3077">
        <v>300390</v>
      </c>
      <c r="B3077" t="s">
        <v>2037</v>
      </c>
      <c r="C3077" t="s">
        <v>3604</v>
      </c>
      <c r="D3077">
        <v>-999</v>
      </c>
      <c r="E3077" t="s">
        <v>3604</v>
      </c>
      <c r="F3077">
        <v>-999</v>
      </c>
      <c r="G3077" t="s">
        <v>3604</v>
      </c>
      <c r="H3077">
        <v>-999</v>
      </c>
      <c r="I3077" t="s">
        <v>3604</v>
      </c>
      <c r="J3077">
        <v>-999</v>
      </c>
      <c r="K3077" t="s">
        <v>3607</v>
      </c>
      <c r="L3077">
        <v>-10.09</v>
      </c>
      <c r="M3077" t="b">
        <f t="shared" si="48"/>
        <v>0</v>
      </c>
    </row>
    <row r="3078" spans="1:13" hidden="1" x14ac:dyDescent="0.15">
      <c r="A3078">
        <v>300391</v>
      </c>
      <c r="B3078" t="s">
        <v>2038</v>
      </c>
      <c r="C3078" t="s">
        <v>3886</v>
      </c>
      <c r="D3078">
        <v>-999</v>
      </c>
      <c r="E3078" t="s">
        <v>3886</v>
      </c>
      <c r="F3078">
        <v>-999</v>
      </c>
      <c r="G3078" t="s">
        <v>3886</v>
      </c>
      <c r="H3078">
        <v>-999</v>
      </c>
      <c r="I3078" t="s">
        <v>3886</v>
      </c>
      <c r="J3078">
        <v>-999</v>
      </c>
      <c r="K3078" t="s">
        <v>3602</v>
      </c>
      <c r="L3078">
        <v>10.02</v>
      </c>
      <c r="M3078" t="b">
        <f t="shared" si="48"/>
        <v>0</v>
      </c>
    </row>
    <row r="3079" spans="1:13" hidden="1" x14ac:dyDescent="0.15">
      <c r="A3079">
        <v>300392</v>
      </c>
      <c r="B3079" t="s">
        <v>2039</v>
      </c>
      <c r="C3079" t="s">
        <v>3604</v>
      </c>
      <c r="D3079">
        <v>-999</v>
      </c>
      <c r="E3079" t="s">
        <v>3604</v>
      </c>
      <c r="F3079">
        <v>-999</v>
      </c>
      <c r="G3079" t="s">
        <v>3604</v>
      </c>
      <c r="H3079">
        <v>-999</v>
      </c>
      <c r="I3079" t="s">
        <v>3604</v>
      </c>
      <c r="J3079">
        <v>-999</v>
      </c>
      <c r="K3079" t="s">
        <v>3672</v>
      </c>
      <c r="L3079">
        <v>-9.99</v>
      </c>
      <c r="M3079" t="b">
        <f t="shared" si="48"/>
        <v>0</v>
      </c>
    </row>
    <row r="3080" spans="1:13" hidden="1" x14ac:dyDescent="0.15">
      <c r="A3080">
        <v>300393</v>
      </c>
      <c r="B3080" t="s">
        <v>2040</v>
      </c>
      <c r="C3080" t="s">
        <v>3604</v>
      </c>
      <c r="D3080">
        <v>-999</v>
      </c>
      <c r="E3080" t="s">
        <v>3604</v>
      </c>
      <c r="F3080">
        <v>-999</v>
      </c>
      <c r="G3080" t="s">
        <v>3604</v>
      </c>
      <c r="H3080">
        <v>-999</v>
      </c>
      <c r="I3080" t="s">
        <v>3604</v>
      </c>
      <c r="J3080">
        <v>-999</v>
      </c>
      <c r="K3080" t="s">
        <v>3602</v>
      </c>
      <c r="L3080">
        <v>10.039999999999999</v>
      </c>
      <c r="M3080" t="b">
        <f t="shared" si="48"/>
        <v>0</v>
      </c>
    </row>
    <row r="3081" spans="1:13" hidden="1" x14ac:dyDescent="0.15">
      <c r="A3081">
        <v>300394</v>
      </c>
      <c r="B3081" t="s">
        <v>2041</v>
      </c>
      <c r="C3081" t="s">
        <v>3604</v>
      </c>
      <c r="D3081">
        <v>-999</v>
      </c>
      <c r="E3081" t="s">
        <v>3604</v>
      </c>
      <c r="F3081">
        <v>-999</v>
      </c>
      <c r="G3081" t="s">
        <v>3604</v>
      </c>
      <c r="H3081">
        <v>-999</v>
      </c>
      <c r="I3081" t="s">
        <v>3604</v>
      </c>
      <c r="J3081">
        <v>-999</v>
      </c>
      <c r="K3081" t="s">
        <v>3602</v>
      </c>
      <c r="L3081">
        <v>10.09</v>
      </c>
      <c r="M3081" t="b">
        <f t="shared" si="48"/>
        <v>0</v>
      </c>
    </row>
    <row r="3082" spans="1:13" hidden="1" x14ac:dyDescent="0.15">
      <c r="A3082">
        <v>300395</v>
      </c>
      <c r="B3082" t="s">
        <v>2042</v>
      </c>
      <c r="C3082" t="s">
        <v>3604</v>
      </c>
      <c r="D3082">
        <v>-999</v>
      </c>
      <c r="E3082" t="s">
        <v>3604</v>
      </c>
      <c r="F3082">
        <v>-999</v>
      </c>
      <c r="G3082" t="s">
        <v>3604</v>
      </c>
      <c r="H3082">
        <v>-999</v>
      </c>
      <c r="I3082" t="s">
        <v>3604</v>
      </c>
      <c r="J3082">
        <v>-999</v>
      </c>
      <c r="K3082" t="s">
        <v>3602</v>
      </c>
      <c r="L3082">
        <v>10.08</v>
      </c>
      <c r="M3082" t="b">
        <f t="shared" si="48"/>
        <v>0</v>
      </c>
    </row>
    <row r="3083" spans="1:13" hidden="1" x14ac:dyDescent="0.15">
      <c r="A3083">
        <v>300396</v>
      </c>
      <c r="B3083" t="s">
        <v>2043</v>
      </c>
      <c r="C3083" t="s">
        <v>3604</v>
      </c>
      <c r="D3083">
        <v>-999</v>
      </c>
      <c r="E3083" t="s">
        <v>3604</v>
      </c>
      <c r="F3083">
        <v>-999</v>
      </c>
      <c r="G3083" t="s">
        <v>3604</v>
      </c>
      <c r="H3083">
        <v>-999</v>
      </c>
      <c r="I3083" t="s">
        <v>3604</v>
      </c>
      <c r="J3083">
        <v>-999</v>
      </c>
      <c r="K3083" t="s">
        <v>3626</v>
      </c>
      <c r="L3083">
        <v>-10.039999999999999</v>
      </c>
      <c r="M3083" t="b">
        <f t="shared" si="48"/>
        <v>0</v>
      </c>
    </row>
    <row r="3084" spans="1:13" hidden="1" x14ac:dyDescent="0.15">
      <c r="A3084">
        <v>300397</v>
      </c>
      <c r="B3084" t="s">
        <v>2044</v>
      </c>
      <c r="C3084" t="s">
        <v>3604</v>
      </c>
      <c r="D3084">
        <v>-999</v>
      </c>
      <c r="E3084" t="s">
        <v>3604</v>
      </c>
      <c r="F3084">
        <v>-999</v>
      </c>
      <c r="G3084" t="s">
        <v>3604</v>
      </c>
      <c r="H3084">
        <v>-999</v>
      </c>
      <c r="I3084" t="s">
        <v>3604</v>
      </c>
      <c r="J3084">
        <v>-999</v>
      </c>
      <c r="K3084" t="s">
        <v>3607</v>
      </c>
      <c r="L3084">
        <v>-10.01</v>
      </c>
      <c r="M3084" t="b">
        <f t="shared" si="48"/>
        <v>0</v>
      </c>
    </row>
    <row r="3085" spans="1:13" hidden="1" x14ac:dyDescent="0.15">
      <c r="A3085">
        <v>300398</v>
      </c>
      <c r="B3085" t="s">
        <v>2045</v>
      </c>
      <c r="C3085" t="s">
        <v>3604</v>
      </c>
      <c r="D3085">
        <v>-999</v>
      </c>
      <c r="E3085" t="s">
        <v>3604</v>
      </c>
      <c r="F3085">
        <v>-999</v>
      </c>
      <c r="G3085" t="s">
        <v>3604</v>
      </c>
      <c r="H3085">
        <v>-999</v>
      </c>
      <c r="I3085" t="s">
        <v>3604</v>
      </c>
      <c r="J3085">
        <v>-999</v>
      </c>
      <c r="K3085" t="s">
        <v>3602</v>
      </c>
      <c r="L3085">
        <v>10.039999999999999</v>
      </c>
      <c r="M3085" t="b">
        <f t="shared" si="48"/>
        <v>0</v>
      </c>
    </row>
    <row r="3086" spans="1:13" hidden="1" x14ac:dyDescent="0.15">
      <c r="A3086">
        <v>300399</v>
      </c>
      <c r="B3086" t="s">
        <v>2046</v>
      </c>
      <c r="C3086" t="s">
        <v>3604</v>
      </c>
      <c r="D3086">
        <v>-999</v>
      </c>
      <c r="E3086" t="s">
        <v>3604</v>
      </c>
      <c r="F3086">
        <v>-999</v>
      </c>
      <c r="G3086" t="s">
        <v>3604</v>
      </c>
      <c r="H3086">
        <v>-999</v>
      </c>
      <c r="I3086" t="s">
        <v>3604</v>
      </c>
      <c r="J3086">
        <v>-999</v>
      </c>
      <c r="K3086" t="s">
        <v>3602</v>
      </c>
      <c r="L3086">
        <v>10.02</v>
      </c>
      <c r="M3086" t="b">
        <f t="shared" si="48"/>
        <v>0</v>
      </c>
    </row>
    <row r="3087" spans="1:13" hidden="1" x14ac:dyDescent="0.15">
      <c r="A3087">
        <v>300400</v>
      </c>
      <c r="B3087" t="s">
        <v>2047</v>
      </c>
      <c r="C3087" t="s">
        <v>3604</v>
      </c>
      <c r="D3087">
        <v>-999</v>
      </c>
      <c r="E3087" t="s">
        <v>3604</v>
      </c>
      <c r="F3087">
        <v>-999</v>
      </c>
      <c r="G3087" t="s">
        <v>3604</v>
      </c>
      <c r="H3087">
        <v>-999</v>
      </c>
      <c r="I3087" t="s">
        <v>3604</v>
      </c>
      <c r="J3087">
        <v>-999</v>
      </c>
      <c r="K3087" t="s">
        <v>3602</v>
      </c>
      <c r="L3087">
        <v>10</v>
      </c>
      <c r="M3087" t="b">
        <f t="shared" si="48"/>
        <v>0</v>
      </c>
    </row>
    <row r="3088" spans="1:13" hidden="1" x14ac:dyDescent="0.15">
      <c r="A3088">
        <v>300401</v>
      </c>
      <c r="B3088" t="s">
        <v>2048</v>
      </c>
      <c r="C3088" t="s">
        <v>3604</v>
      </c>
      <c r="D3088">
        <v>-999</v>
      </c>
      <c r="E3088" t="s">
        <v>3604</v>
      </c>
      <c r="F3088">
        <v>-999</v>
      </c>
      <c r="G3088" t="s">
        <v>3604</v>
      </c>
      <c r="H3088">
        <v>-999</v>
      </c>
      <c r="I3088" t="s">
        <v>3604</v>
      </c>
      <c r="J3088">
        <v>-999</v>
      </c>
      <c r="K3088" t="s">
        <v>3626</v>
      </c>
      <c r="L3088">
        <v>-9.99</v>
      </c>
      <c r="M3088" t="b">
        <f t="shared" si="48"/>
        <v>0</v>
      </c>
    </row>
    <row r="3089" spans="1:13" hidden="1" x14ac:dyDescent="0.15">
      <c r="A3089">
        <v>300402</v>
      </c>
      <c r="B3089" t="s">
        <v>2049</v>
      </c>
      <c r="C3089" t="s">
        <v>3887</v>
      </c>
      <c r="D3089">
        <v>-999</v>
      </c>
      <c r="E3089" t="s">
        <v>3887</v>
      </c>
      <c r="F3089">
        <v>-999</v>
      </c>
      <c r="G3089" t="s">
        <v>3887</v>
      </c>
      <c r="H3089">
        <v>-999</v>
      </c>
      <c r="I3089" t="s">
        <v>3887</v>
      </c>
      <c r="J3089">
        <v>-999</v>
      </c>
      <c r="K3089" t="s">
        <v>3602</v>
      </c>
      <c r="L3089">
        <v>10.02</v>
      </c>
      <c r="M3089" t="b">
        <f t="shared" si="48"/>
        <v>0</v>
      </c>
    </row>
    <row r="3090" spans="1:13" hidden="1" x14ac:dyDescent="0.15">
      <c r="A3090">
        <v>300403</v>
      </c>
      <c r="B3090" t="s">
        <v>2050</v>
      </c>
      <c r="C3090" t="s">
        <v>3604</v>
      </c>
      <c r="D3090">
        <v>-999</v>
      </c>
      <c r="E3090" t="s">
        <v>3604</v>
      </c>
      <c r="F3090">
        <v>-999</v>
      </c>
      <c r="G3090" t="s">
        <v>3604</v>
      </c>
      <c r="H3090">
        <v>-999</v>
      </c>
      <c r="I3090" t="s">
        <v>3604</v>
      </c>
      <c r="J3090">
        <v>-999</v>
      </c>
      <c r="K3090" t="s">
        <v>3602</v>
      </c>
      <c r="L3090">
        <v>10.14</v>
      </c>
      <c r="M3090" t="b">
        <f t="shared" si="48"/>
        <v>0</v>
      </c>
    </row>
    <row r="3091" spans="1:13" hidden="1" x14ac:dyDescent="0.15">
      <c r="A3091">
        <v>300404</v>
      </c>
      <c r="B3091" t="s">
        <v>2051</v>
      </c>
      <c r="C3091" t="s">
        <v>3604</v>
      </c>
      <c r="D3091">
        <v>-999</v>
      </c>
      <c r="E3091" t="s">
        <v>3604</v>
      </c>
      <c r="F3091">
        <v>-999</v>
      </c>
      <c r="G3091" t="s">
        <v>3604</v>
      </c>
      <c r="H3091">
        <v>-999</v>
      </c>
      <c r="I3091" t="s">
        <v>3604</v>
      </c>
      <c r="J3091">
        <v>-999</v>
      </c>
      <c r="K3091" t="s">
        <v>3607</v>
      </c>
      <c r="L3091">
        <v>-10.029999999999999</v>
      </c>
      <c r="M3091" t="b">
        <f t="shared" si="48"/>
        <v>0</v>
      </c>
    </row>
    <row r="3092" spans="1:13" hidden="1" x14ac:dyDescent="0.15">
      <c r="A3092">
        <v>300405</v>
      </c>
      <c r="B3092" t="s">
        <v>2052</v>
      </c>
      <c r="C3092" t="s">
        <v>3604</v>
      </c>
      <c r="D3092">
        <v>-999</v>
      </c>
      <c r="E3092" t="s">
        <v>3604</v>
      </c>
      <c r="F3092">
        <v>-999</v>
      </c>
      <c r="G3092" t="s">
        <v>3604</v>
      </c>
      <c r="H3092">
        <v>-999</v>
      </c>
      <c r="I3092" t="s">
        <v>3604</v>
      </c>
      <c r="J3092">
        <v>-999</v>
      </c>
      <c r="K3092" t="s">
        <v>3602</v>
      </c>
      <c r="L3092">
        <v>9.99</v>
      </c>
      <c r="M3092" t="b">
        <f t="shared" si="48"/>
        <v>0</v>
      </c>
    </row>
    <row r="3093" spans="1:13" hidden="1" x14ac:dyDescent="0.15">
      <c r="A3093">
        <v>300406</v>
      </c>
      <c r="B3093" t="s">
        <v>2053</v>
      </c>
      <c r="C3093" t="s">
        <v>3604</v>
      </c>
      <c r="D3093">
        <v>-999</v>
      </c>
      <c r="E3093" t="s">
        <v>3604</v>
      </c>
      <c r="F3093">
        <v>-999</v>
      </c>
      <c r="G3093" t="s">
        <v>3604</v>
      </c>
      <c r="H3093">
        <v>-999</v>
      </c>
      <c r="I3093" t="s">
        <v>3604</v>
      </c>
      <c r="J3093">
        <v>-999</v>
      </c>
      <c r="K3093" t="s">
        <v>3602</v>
      </c>
      <c r="L3093">
        <v>10.130000000000001</v>
      </c>
      <c r="M3093" t="b">
        <f t="shared" si="48"/>
        <v>0</v>
      </c>
    </row>
    <row r="3094" spans="1:13" hidden="1" x14ac:dyDescent="0.15">
      <c r="A3094">
        <v>300407</v>
      </c>
      <c r="B3094" t="s">
        <v>2054</v>
      </c>
      <c r="C3094" t="s">
        <v>3604</v>
      </c>
      <c r="D3094">
        <v>-999</v>
      </c>
      <c r="E3094" t="s">
        <v>3604</v>
      </c>
      <c r="F3094">
        <v>-999</v>
      </c>
      <c r="G3094" t="s">
        <v>3604</v>
      </c>
      <c r="H3094">
        <v>-999</v>
      </c>
      <c r="I3094" t="s">
        <v>3604</v>
      </c>
      <c r="J3094">
        <v>-999</v>
      </c>
      <c r="K3094" t="s">
        <v>3602</v>
      </c>
      <c r="L3094">
        <v>9.99</v>
      </c>
      <c r="M3094" t="b">
        <f t="shared" si="48"/>
        <v>0</v>
      </c>
    </row>
    <row r="3095" spans="1:13" hidden="1" x14ac:dyDescent="0.15">
      <c r="A3095">
        <v>300408</v>
      </c>
      <c r="B3095" t="s">
        <v>2055</v>
      </c>
      <c r="C3095" t="s">
        <v>3604</v>
      </c>
      <c r="D3095">
        <v>-999</v>
      </c>
      <c r="E3095" t="s">
        <v>3604</v>
      </c>
      <c r="F3095">
        <v>-999</v>
      </c>
      <c r="G3095" t="s">
        <v>3604</v>
      </c>
      <c r="H3095">
        <v>-999</v>
      </c>
      <c r="I3095" t="s">
        <v>3604</v>
      </c>
      <c r="J3095">
        <v>-999</v>
      </c>
      <c r="K3095" t="s">
        <v>3602</v>
      </c>
      <c r="L3095">
        <v>10.06</v>
      </c>
      <c r="M3095" t="b">
        <f t="shared" si="48"/>
        <v>0</v>
      </c>
    </row>
    <row r="3096" spans="1:13" hidden="1" x14ac:dyDescent="0.15">
      <c r="A3096">
        <v>300409</v>
      </c>
      <c r="B3096" t="s">
        <v>2056</v>
      </c>
      <c r="C3096" t="s">
        <v>3604</v>
      </c>
      <c r="D3096">
        <v>-999</v>
      </c>
      <c r="E3096" t="s">
        <v>3604</v>
      </c>
      <c r="F3096">
        <v>-999</v>
      </c>
      <c r="G3096" t="s">
        <v>3604</v>
      </c>
      <c r="H3096">
        <v>-999</v>
      </c>
      <c r="I3096" t="s">
        <v>3604</v>
      </c>
      <c r="J3096">
        <v>-999</v>
      </c>
      <c r="K3096" t="s">
        <v>3602</v>
      </c>
      <c r="L3096">
        <v>10.06</v>
      </c>
      <c r="M3096" t="b">
        <f t="shared" si="48"/>
        <v>0</v>
      </c>
    </row>
    <row r="3097" spans="1:13" hidden="1" x14ac:dyDescent="0.15">
      <c r="A3097">
        <v>300410</v>
      </c>
      <c r="B3097" t="s">
        <v>2057</v>
      </c>
      <c r="C3097" t="s">
        <v>3604</v>
      </c>
      <c r="D3097">
        <v>-999</v>
      </c>
      <c r="E3097" t="s">
        <v>3604</v>
      </c>
      <c r="F3097">
        <v>-999</v>
      </c>
      <c r="G3097" t="s">
        <v>3604</v>
      </c>
      <c r="H3097">
        <v>-999</v>
      </c>
      <c r="I3097" t="s">
        <v>3604</v>
      </c>
      <c r="J3097">
        <v>-999</v>
      </c>
      <c r="K3097" t="s">
        <v>3626</v>
      </c>
      <c r="L3097">
        <v>-10.039999999999999</v>
      </c>
      <c r="M3097" t="b">
        <f t="shared" si="48"/>
        <v>0</v>
      </c>
    </row>
    <row r="3098" spans="1:13" hidden="1" x14ac:dyDescent="0.15">
      <c r="A3098">
        <v>300411</v>
      </c>
      <c r="B3098" t="s">
        <v>2058</v>
      </c>
      <c r="C3098" t="s">
        <v>3888</v>
      </c>
      <c r="D3098">
        <v>-999</v>
      </c>
      <c r="E3098" t="s">
        <v>3888</v>
      </c>
      <c r="F3098">
        <v>-999</v>
      </c>
      <c r="G3098" t="s">
        <v>3888</v>
      </c>
      <c r="H3098">
        <v>-999</v>
      </c>
      <c r="I3098" t="s">
        <v>3888</v>
      </c>
      <c r="J3098">
        <v>-999</v>
      </c>
      <c r="K3098" t="s">
        <v>3605</v>
      </c>
      <c r="L3098">
        <v>1.04</v>
      </c>
      <c r="M3098" t="b">
        <f t="shared" si="48"/>
        <v>0</v>
      </c>
    </row>
    <row r="3099" spans="1:13" hidden="1" x14ac:dyDescent="0.15">
      <c r="A3099">
        <v>300412</v>
      </c>
      <c r="B3099" t="s">
        <v>2059</v>
      </c>
      <c r="C3099" t="s">
        <v>3604</v>
      </c>
      <c r="D3099">
        <v>-999</v>
      </c>
      <c r="E3099" t="s">
        <v>3604</v>
      </c>
      <c r="F3099">
        <v>-999</v>
      </c>
      <c r="G3099" t="s">
        <v>3604</v>
      </c>
      <c r="H3099">
        <v>-999</v>
      </c>
      <c r="I3099" t="s">
        <v>3604</v>
      </c>
      <c r="J3099">
        <v>-999</v>
      </c>
      <c r="K3099" t="s">
        <v>3602</v>
      </c>
      <c r="L3099">
        <v>10.130000000000001</v>
      </c>
      <c r="M3099" t="b">
        <f t="shared" si="48"/>
        <v>0</v>
      </c>
    </row>
    <row r="3100" spans="1:13" hidden="1" x14ac:dyDescent="0.15">
      <c r="A3100">
        <v>300413</v>
      </c>
      <c r="B3100" t="s">
        <v>2060</v>
      </c>
      <c r="C3100" t="s">
        <v>3826</v>
      </c>
      <c r="D3100">
        <v>-999</v>
      </c>
      <c r="E3100" t="s">
        <v>3826</v>
      </c>
      <c r="F3100">
        <v>-999</v>
      </c>
      <c r="G3100" t="s">
        <v>3826</v>
      </c>
      <c r="H3100">
        <v>-999</v>
      </c>
      <c r="I3100" t="s">
        <v>3826</v>
      </c>
      <c r="J3100">
        <v>-999</v>
      </c>
      <c r="K3100" t="s">
        <v>3602</v>
      </c>
      <c r="L3100">
        <v>10.050000000000001</v>
      </c>
      <c r="M3100" t="b">
        <f t="shared" si="48"/>
        <v>0</v>
      </c>
    </row>
    <row r="3101" spans="1:13" hidden="1" x14ac:dyDescent="0.15">
      <c r="A3101">
        <v>300414</v>
      </c>
      <c r="B3101" t="s">
        <v>2061</v>
      </c>
      <c r="C3101" t="s">
        <v>3604</v>
      </c>
      <c r="D3101">
        <v>-999</v>
      </c>
      <c r="E3101" t="s">
        <v>3604</v>
      </c>
      <c r="F3101">
        <v>-999</v>
      </c>
      <c r="G3101" t="s">
        <v>3604</v>
      </c>
      <c r="H3101">
        <v>-999</v>
      </c>
      <c r="I3101" t="s">
        <v>3604</v>
      </c>
      <c r="J3101">
        <v>-999</v>
      </c>
      <c r="K3101" t="s">
        <v>3602</v>
      </c>
      <c r="L3101">
        <v>10.02</v>
      </c>
      <c r="M3101" t="b">
        <f t="shared" si="48"/>
        <v>0</v>
      </c>
    </row>
    <row r="3102" spans="1:13" hidden="1" x14ac:dyDescent="0.15">
      <c r="A3102">
        <v>300415</v>
      </c>
      <c r="B3102" t="s">
        <v>2062</v>
      </c>
      <c r="C3102" t="s">
        <v>3604</v>
      </c>
      <c r="D3102">
        <v>-999</v>
      </c>
      <c r="E3102" t="s">
        <v>3604</v>
      </c>
      <c r="F3102">
        <v>-999</v>
      </c>
      <c r="G3102" t="s">
        <v>3604</v>
      </c>
      <c r="H3102">
        <v>-999</v>
      </c>
      <c r="I3102" t="s">
        <v>3604</v>
      </c>
      <c r="J3102">
        <v>-999</v>
      </c>
      <c r="K3102" t="s">
        <v>3607</v>
      </c>
      <c r="L3102">
        <v>-10.130000000000001</v>
      </c>
      <c r="M3102" t="b">
        <f t="shared" si="48"/>
        <v>0</v>
      </c>
    </row>
    <row r="3103" spans="1:13" hidden="1" x14ac:dyDescent="0.15">
      <c r="A3103">
        <v>300416</v>
      </c>
      <c r="B3103" t="s">
        <v>2063</v>
      </c>
      <c r="C3103" t="s">
        <v>3604</v>
      </c>
      <c r="D3103">
        <v>-999</v>
      </c>
      <c r="E3103" t="s">
        <v>3604</v>
      </c>
      <c r="F3103">
        <v>-999</v>
      </c>
      <c r="G3103" t="s">
        <v>3604</v>
      </c>
      <c r="H3103">
        <v>-999</v>
      </c>
      <c r="I3103" t="s">
        <v>3604</v>
      </c>
      <c r="J3103">
        <v>-999</v>
      </c>
      <c r="K3103" t="s">
        <v>3602</v>
      </c>
      <c r="L3103">
        <v>10.039999999999999</v>
      </c>
      <c r="M3103" t="b">
        <f t="shared" si="48"/>
        <v>0</v>
      </c>
    </row>
    <row r="3104" spans="1:13" hidden="1" x14ac:dyDescent="0.15">
      <c r="A3104">
        <v>300417</v>
      </c>
      <c r="B3104" t="s">
        <v>2064</v>
      </c>
      <c r="C3104" t="s">
        <v>3604</v>
      </c>
      <c r="D3104">
        <v>-999</v>
      </c>
      <c r="E3104" t="s">
        <v>3604</v>
      </c>
      <c r="F3104">
        <v>-999</v>
      </c>
      <c r="G3104" t="s">
        <v>3604</v>
      </c>
      <c r="H3104">
        <v>-999</v>
      </c>
      <c r="I3104" t="s">
        <v>3604</v>
      </c>
      <c r="J3104">
        <v>-999</v>
      </c>
      <c r="K3104" t="s">
        <v>3602</v>
      </c>
      <c r="L3104">
        <v>10.039999999999999</v>
      </c>
      <c r="M3104" t="b">
        <f t="shared" si="48"/>
        <v>0</v>
      </c>
    </row>
    <row r="3105" spans="1:13" hidden="1" x14ac:dyDescent="0.15">
      <c r="A3105">
        <v>300418</v>
      </c>
      <c r="B3105" t="s">
        <v>2065</v>
      </c>
      <c r="C3105" t="s">
        <v>3604</v>
      </c>
      <c r="D3105">
        <v>-999</v>
      </c>
      <c r="E3105" t="s">
        <v>3604</v>
      </c>
      <c r="F3105">
        <v>-999</v>
      </c>
      <c r="G3105" t="s">
        <v>3604</v>
      </c>
      <c r="H3105">
        <v>-999</v>
      </c>
      <c r="I3105" t="s">
        <v>3604</v>
      </c>
      <c r="J3105">
        <v>-999</v>
      </c>
      <c r="K3105" t="s">
        <v>3808</v>
      </c>
      <c r="L3105">
        <v>2.81</v>
      </c>
      <c r="M3105" t="b">
        <f t="shared" si="48"/>
        <v>0</v>
      </c>
    </row>
    <row r="3106" spans="1:13" hidden="1" x14ac:dyDescent="0.15">
      <c r="A3106">
        <v>300419</v>
      </c>
      <c r="B3106" t="s">
        <v>2066</v>
      </c>
      <c r="C3106" t="s">
        <v>3604</v>
      </c>
      <c r="D3106">
        <v>-999</v>
      </c>
      <c r="E3106" t="s">
        <v>3604</v>
      </c>
      <c r="F3106">
        <v>-999</v>
      </c>
      <c r="G3106" t="s">
        <v>3604</v>
      </c>
      <c r="H3106">
        <v>-999</v>
      </c>
      <c r="I3106" t="s">
        <v>3604</v>
      </c>
      <c r="J3106">
        <v>-999</v>
      </c>
      <c r="K3106" t="s">
        <v>3889</v>
      </c>
      <c r="L3106">
        <v>10.02</v>
      </c>
      <c r="M3106" t="b">
        <f t="shared" si="48"/>
        <v>0</v>
      </c>
    </row>
    <row r="3107" spans="1:13" hidden="1" x14ac:dyDescent="0.15">
      <c r="A3107">
        <v>300420</v>
      </c>
      <c r="B3107" t="s">
        <v>2067</v>
      </c>
      <c r="C3107" t="s">
        <v>3604</v>
      </c>
      <c r="D3107">
        <v>-999</v>
      </c>
      <c r="E3107" t="s">
        <v>3604</v>
      </c>
      <c r="F3107">
        <v>-999</v>
      </c>
      <c r="G3107" t="s">
        <v>3604</v>
      </c>
      <c r="H3107">
        <v>-999</v>
      </c>
      <c r="I3107" t="s">
        <v>3604</v>
      </c>
      <c r="J3107">
        <v>-999</v>
      </c>
      <c r="K3107" t="s">
        <v>3697</v>
      </c>
      <c r="L3107">
        <v>7.65</v>
      </c>
      <c r="M3107" t="b">
        <f t="shared" si="48"/>
        <v>0</v>
      </c>
    </row>
    <row r="3108" spans="1:13" hidden="1" x14ac:dyDescent="0.15">
      <c r="A3108">
        <v>300421</v>
      </c>
      <c r="B3108" t="s">
        <v>2068</v>
      </c>
      <c r="C3108" t="s">
        <v>3604</v>
      </c>
      <c r="D3108">
        <v>-999</v>
      </c>
      <c r="E3108" t="s">
        <v>3604</v>
      </c>
      <c r="F3108">
        <v>-999</v>
      </c>
      <c r="G3108" t="s">
        <v>3604</v>
      </c>
      <c r="H3108">
        <v>-999</v>
      </c>
      <c r="I3108" t="s">
        <v>3604</v>
      </c>
      <c r="J3108">
        <v>-999</v>
      </c>
      <c r="K3108" t="s">
        <v>3720</v>
      </c>
      <c r="L3108">
        <v>10.14</v>
      </c>
      <c r="M3108" t="b">
        <f t="shared" si="48"/>
        <v>0</v>
      </c>
    </row>
    <row r="3109" spans="1:13" hidden="1" x14ac:dyDescent="0.15">
      <c r="A3109">
        <v>300422</v>
      </c>
      <c r="B3109" t="s">
        <v>2069</v>
      </c>
      <c r="C3109" t="s">
        <v>3604</v>
      </c>
      <c r="D3109">
        <v>-999</v>
      </c>
      <c r="E3109" t="s">
        <v>3604</v>
      </c>
      <c r="F3109">
        <v>-999</v>
      </c>
      <c r="G3109" t="s">
        <v>3604</v>
      </c>
      <c r="H3109">
        <v>-999</v>
      </c>
      <c r="I3109" t="s">
        <v>3604</v>
      </c>
      <c r="J3109">
        <v>-999</v>
      </c>
      <c r="K3109" t="s">
        <v>3616</v>
      </c>
      <c r="L3109">
        <v>-10.01</v>
      </c>
      <c r="M3109" t="b">
        <f t="shared" si="48"/>
        <v>0</v>
      </c>
    </row>
    <row r="3110" spans="1:13" hidden="1" x14ac:dyDescent="0.15">
      <c r="A3110">
        <v>300423</v>
      </c>
      <c r="B3110" t="s">
        <v>2070</v>
      </c>
      <c r="C3110" t="s">
        <v>3848</v>
      </c>
      <c r="D3110">
        <v>-999</v>
      </c>
      <c r="E3110" t="s">
        <v>3848</v>
      </c>
      <c r="F3110">
        <v>-999</v>
      </c>
      <c r="G3110" t="s">
        <v>3848</v>
      </c>
      <c r="H3110">
        <v>-999</v>
      </c>
      <c r="I3110" t="s">
        <v>3848</v>
      </c>
      <c r="J3110">
        <v>-999</v>
      </c>
      <c r="K3110" t="s">
        <v>3602</v>
      </c>
      <c r="L3110">
        <v>10.02</v>
      </c>
      <c r="M3110" t="b">
        <f t="shared" si="48"/>
        <v>0</v>
      </c>
    </row>
    <row r="3111" spans="1:13" hidden="1" x14ac:dyDescent="0.15">
      <c r="A3111">
        <v>300424</v>
      </c>
      <c r="B3111" t="s">
        <v>2071</v>
      </c>
      <c r="C3111" t="s">
        <v>3604</v>
      </c>
      <c r="D3111">
        <v>-999</v>
      </c>
      <c r="E3111" t="s">
        <v>3604</v>
      </c>
      <c r="F3111">
        <v>-999</v>
      </c>
      <c r="G3111" t="s">
        <v>3604</v>
      </c>
      <c r="H3111">
        <v>-999</v>
      </c>
      <c r="I3111" t="s">
        <v>3604</v>
      </c>
      <c r="J3111">
        <v>-999</v>
      </c>
      <c r="K3111" t="s">
        <v>3602</v>
      </c>
      <c r="L3111">
        <v>10.07</v>
      </c>
      <c r="M3111" t="b">
        <f t="shared" si="48"/>
        <v>0</v>
      </c>
    </row>
    <row r="3112" spans="1:13" hidden="1" x14ac:dyDescent="0.15">
      <c r="A3112">
        <v>300425</v>
      </c>
      <c r="B3112" t="s">
        <v>2072</v>
      </c>
      <c r="C3112" t="s">
        <v>3604</v>
      </c>
      <c r="D3112">
        <v>-999</v>
      </c>
      <c r="E3112" t="s">
        <v>3604</v>
      </c>
      <c r="F3112">
        <v>-999</v>
      </c>
      <c r="G3112" t="s">
        <v>3604</v>
      </c>
      <c r="H3112">
        <v>-999</v>
      </c>
      <c r="I3112" t="s">
        <v>3604</v>
      </c>
      <c r="J3112">
        <v>-999</v>
      </c>
      <c r="K3112" t="s">
        <v>3626</v>
      </c>
      <c r="L3112">
        <v>-10.029999999999999</v>
      </c>
      <c r="M3112" t="b">
        <f t="shared" si="48"/>
        <v>0</v>
      </c>
    </row>
    <row r="3113" spans="1:13" hidden="1" x14ac:dyDescent="0.15">
      <c r="A3113">
        <v>300426</v>
      </c>
      <c r="B3113" t="s">
        <v>2073</v>
      </c>
      <c r="C3113" t="s">
        <v>3604</v>
      </c>
      <c r="D3113">
        <v>-999</v>
      </c>
      <c r="E3113" t="s">
        <v>3604</v>
      </c>
      <c r="F3113">
        <v>-999</v>
      </c>
      <c r="G3113" t="s">
        <v>3604</v>
      </c>
      <c r="H3113">
        <v>-999</v>
      </c>
      <c r="I3113" t="s">
        <v>3604</v>
      </c>
      <c r="J3113">
        <v>-999</v>
      </c>
      <c r="K3113" t="s">
        <v>3602</v>
      </c>
      <c r="L3113">
        <v>10.02</v>
      </c>
      <c r="M3113" t="b">
        <f t="shared" si="48"/>
        <v>0</v>
      </c>
    </row>
    <row r="3114" spans="1:13" hidden="1" x14ac:dyDescent="0.15">
      <c r="A3114">
        <v>300427</v>
      </c>
      <c r="B3114" t="s">
        <v>2074</v>
      </c>
      <c r="C3114" t="s">
        <v>3890</v>
      </c>
      <c r="D3114">
        <v>-999</v>
      </c>
      <c r="E3114" t="s">
        <v>3890</v>
      </c>
      <c r="F3114">
        <v>-999</v>
      </c>
      <c r="G3114" t="s">
        <v>3890</v>
      </c>
      <c r="H3114">
        <v>-999</v>
      </c>
      <c r="I3114" t="s">
        <v>3890</v>
      </c>
      <c r="J3114">
        <v>-999</v>
      </c>
      <c r="K3114" t="s">
        <v>3672</v>
      </c>
      <c r="L3114">
        <v>-10.08</v>
      </c>
      <c r="M3114" t="b">
        <f t="shared" si="48"/>
        <v>0</v>
      </c>
    </row>
    <row r="3115" spans="1:13" hidden="1" x14ac:dyDescent="0.15">
      <c r="A3115">
        <v>300428</v>
      </c>
      <c r="B3115" t="s">
        <v>2075</v>
      </c>
      <c r="C3115" t="s">
        <v>3604</v>
      </c>
      <c r="D3115">
        <v>-999</v>
      </c>
      <c r="E3115" t="s">
        <v>3604</v>
      </c>
      <c r="F3115">
        <v>-999</v>
      </c>
      <c r="G3115" t="s">
        <v>3604</v>
      </c>
      <c r="H3115">
        <v>-999</v>
      </c>
      <c r="I3115" t="s">
        <v>3604</v>
      </c>
      <c r="J3115">
        <v>-999</v>
      </c>
      <c r="K3115" t="s">
        <v>3602</v>
      </c>
      <c r="L3115">
        <v>10.28</v>
      </c>
      <c r="M3115" t="b">
        <f t="shared" si="48"/>
        <v>0</v>
      </c>
    </row>
    <row r="3116" spans="1:13" hidden="1" x14ac:dyDescent="0.15">
      <c r="A3116">
        <v>300429</v>
      </c>
      <c r="B3116" t="s">
        <v>2076</v>
      </c>
      <c r="C3116" t="s">
        <v>3604</v>
      </c>
      <c r="D3116">
        <v>-999</v>
      </c>
      <c r="E3116" t="s">
        <v>3604</v>
      </c>
      <c r="F3116">
        <v>-999</v>
      </c>
      <c r="G3116" t="s">
        <v>3604</v>
      </c>
      <c r="H3116">
        <v>-999</v>
      </c>
      <c r="I3116" t="s">
        <v>3604</v>
      </c>
      <c r="J3116">
        <v>-999</v>
      </c>
      <c r="K3116" t="s">
        <v>3771</v>
      </c>
      <c r="L3116">
        <v>1.82</v>
      </c>
      <c r="M3116" t="b">
        <f t="shared" si="48"/>
        <v>0</v>
      </c>
    </row>
    <row r="3117" spans="1:13" hidden="1" x14ac:dyDescent="0.15">
      <c r="A3117">
        <v>300430</v>
      </c>
      <c r="B3117" t="s">
        <v>2077</v>
      </c>
      <c r="C3117" t="s">
        <v>3604</v>
      </c>
      <c r="D3117">
        <v>-999</v>
      </c>
      <c r="E3117" t="s">
        <v>3604</v>
      </c>
      <c r="F3117">
        <v>-999</v>
      </c>
      <c r="G3117" t="s">
        <v>3604</v>
      </c>
      <c r="H3117">
        <v>-999</v>
      </c>
      <c r="I3117" t="s">
        <v>3604</v>
      </c>
      <c r="J3117">
        <v>-999</v>
      </c>
      <c r="K3117" t="s">
        <v>3602</v>
      </c>
      <c r="L3117">
        <v>10.01</v>
      </c>
      <c r="M3117" t="b">
        <f t="shared" si="48"/>
        <v>0</v>
      </c>
    </row>
    <row r="3118" spans="1:13" hidden="1" x14ac:dyDescent="0.15">
      <c r="A3118">
        <v>300431</v>
      </c>
      <c r="B3118" t="s">
        <v>2078</v>
      </c>
      <c r="C3118" t="s">
        <v>3604</v>
      </c>
      <c r="D3118">
        <v>-999</v>
      </c>
      <c r="E3118" t="s">
        <v>3604</v>
      </c>
      <c r="F3118">
        <v>-999</v>
      </c>
      <c r="G3118" t="s">
        <v>3604</v>
      </c>
      <c r="H3118">
        <v>-999</v>
      </c>
      <c r="I3118" t="s">
        <v>3604</v>
      </c>
      <c r="J3118">
        <v>-999</v>
      </c>
      <c r="K3118" t="s">
        <v>3709</v>
      </c>
      <c r="L3118">
        <v>10</v>
      </c>
      <c r="M3118" t="b">
        <f t="shared" si="48"/>
        <v>0</v>
      </c>
    </row>
    <row r="3119" spans="1:13" hidden="1" x14ac:dyDescent="0.15">
      <c r="A3119">
        <v>300432</v>
      </c>
      <c r="B3119" t="s">
        <v>2079</v>
      </c>
      <c r="C3119" t="s">
        <v>3604</v>
      </c>
      <c r="D3119">
        <v>-999</v>
      </c>
      <c r="E3119" t="s">
        <v>3604</v>
      </c>
      <c r="F3119">
        <v>-999</v>
      </c>
      <c r="G3119" t="s">
        <v>3604</v>
      </c>
      <c r="H3119">
        <v>-999</v>
      </c>
      <c r="I3119" t="s">
        <v>3604</v>
      </c>
      <c r="J3119">
        <v>-999</v>
      </c>
      <c r="K3119" t="s">
        <v>3771</v>
      </c>
      <c r="L3119">
        <v>-5.27</v>
      </c>
      <c r="M3119" t="b">
        <f t="shared" si="48"/>
        <v>0</v>
      </c>
    </row>
    <row r="3120" spans="1:13" hidden="1" x14ac:dyDescent="0.15">
      <c r="A3120">
        <v>300433</v>
      </c>
      <c r="B3120" t="s">
        <v>2080</v>
      </c>
      <c r="C3120" t="s">
        <v>3604</v>
      </c>
      <c r="D3120">
        <v>-999</v>
      </c>
      <c r="E3120" t="s">
        <v>3604</v>
      </c>
      <c r="F3120">
        <v>-999</v>
      </c>
      <c r="G3120" t="s">
        <v>3604</v>
      </c>
      <c r="H3120">
        <v>-999</v>
      </c>
      <c r="I3120" t="s">
        <v>3604</v>
      </c>
      <c r="J3120">
        <v>-999</v>
      </c>
      <c r="K3120" t="s">
        <v>3602</v>
      </c>
      <c r="L3120">
        <v>10.1</v>
      </c>
      <c r="M3120" t="b">
        <f t="shared" si="48"/>
        <v>0</v>
      </c>
    </row>
    <row r="3121" spans="1:13" hidden="1" x14ac:dyDescent="0.15">
      <c r="A3121">
        <v>300434</v>
      </c>
      <c r="B3121" t="s">
        <v>2081</v>
      </c>
      <c r="C3121" t="s">
        <v>3877</v>
      </c>
      <c r="D3121">
        <v>-999</v>
      </c>
      <c r="E3121" t="s">
        <v>3877</v>
      </c>
      <c r="F3121">
        <v>-999</v>
      </c>
      <c r="G3121" t="s">
        <v>3877</v>
      </c>
      <c r="H3121">
        <v>-999</v>
      </c>
      <c r="I3121" t="s">
        <v>3877</v>
      </c>
      <c r="J3121">
        <v>-999</v>
      </c>
      <c r="K3121" t="s">
        <v>3602</v>
      </c>
      <c r="L3121">
        <v>9.99</v>
      </c>
      <c r="M3121" t="b">
        <f t="shared" si="48"/>
        <v>0</v>
      </c>
    </row>
    <row r="3122" spans="1:13" hidden="1" x14ac:dyDescent="0.15">
      <c r="A3122">
        <v>300435</v>
      </c>
      <c r="B3122" t="s">
        <v>2082</v>
      </c>
      <c r="C3122" t="s">
        <v>3604</v>
      </c>
      <c r="D3122">
        <v>-999</v>
      </c>
      <c r="E3122" t="s">
        <v>3604</v>
      </c>
      <c r="F3122">
        <v>-999</v>
      </c>
      <c r="G3122" t="s">
        <v>3604</v>
      </c>
      <c r="H3122">
        <v>-999</v>
      </c>
      <c r="I3122" t="s">
        <v>3604</v>
      </c>
      <c r="J3122">
        <v>-999</v>
      </c>
      <c r="K3122" t="s">
        <v>3602</v>
      </c>
      <c r="L3122">
        <v>10.050000000000001</v>
      </c>
      <c r="M3122" t="b">
        <f t="shared" si="48"/>
        <v>0</v>
      </c>
    </row>
    <row r="3123" spans="1:13" hidden="1" x14ac:dyDescent="0.15">
      <c r="A3123">
        <v>300436</v>
      </c>
      <c r="B3123" t="s">
        <v>2083</v>
      </c>
      <c r="C3123" t="s">
        <v>3604</v>
      </c>
      <c r="D3123">
        <v>-999</v>
      </c>
      <c r="E3123" t="s">
        <v>3604</v>
      </c>
      <c r="F3123">
        <v>-999</v>
      </c>
      <c r="G3123" t="s">
        <v>3604</v>
      </c>
      <c r="H3123">
        <v>-999</v>
      </c>
      <c r="I3123" t="s">
        <v>3604</v>
      </c>
      <c r="J3123">
        <v>-999</v>
      </c>
      <c r="K3123" t="s">
        <v>3626</v>
      </c>
      <c r="L3123">
        <v>-10.039999999999999</v>
      </c>
      <c r="M3123" t="b">
        <f t="shared" si="48"/>
        <v>0</v>
      </c>
    </row>
    <row r="3124" spans="1:13" hidden="1" x14ac:dyDescent="0.15">
      <c r="A3124">
        <v>300437</v>
      </c>
      <c r="B3124" t="s">
        <v>2084</v>
      </c>
      <c r="C3124" t="s">
        <v>3604</v>
      </c>
      <c r="D3124">
        <v>-999</v>
      </c>
      <c r="E3124" t="s">
        <v>3604</v>
      </c>
      <c r="F3124">
        <v>-999</v>
      </c>
      <c r="G3124" t="s">
        <v>3604</v>
      </c>
      <c r="H3124">
        <v>-999</v>
      </c>
      <c r="I3124" t="s">
        <v>3604</v>
      </c>
      <c r="J3124">
        <v>-999</v>
      </c>
      <c r="K3124" t="s">
        <v>3602</v>
      </c>
      <c r="L3124">
        <v>10.039999999999999</v>
      </c>
      <c r="M3124" t="b">
        <f t="shared" si="48"/>
        <v>0</v>
      </c>
    </row>
    <row r="3125" spans="1:13" hidden="1" x14ac:dyDescent="0.15">
      <c r="A3125">
        <v>300438</v>
      </c>
      <c r="B3125" t="s">
        <v>2085</v>
      </c>
      <c r="C3125" t="s">
        <v>3604</v>
      </c>
      <c r="D3125">
        <v>-999</v>
      </c>
      <c r="E3125" t="s">
        <v>3604</v>
      </c>
      <c r="F3125">
        <v>-999</v>
      </c>
      <c r="G3125" t="s">
        <v>3604</v>
      </c>
      <c r="H3125">
        <v>-999</v>
      </c>
      <c r="I3125" t="s">
        <v>3604</v>
      </c>
      <c r="J3125">
        <v>-999</v>
      </c>
      <c r="K3125" t="s">
        <v>3708</v>
      </c>
      <c r="L3125">
        <v>10.09</v>
      </c>
      <c r="M3125" t="b">
        <f t="shared" si="48"/>
        <v>0</v>
      </c>
    </row>
    <row r="3126" spans="1:13" hidden="1" x14ac:dyDescent="0.15">
      <c r="A3126">
        <v>300439</v>
      </c>
      <c r="B3126" t="s">
        <v>2086</v>
      </c>
      <c r="C3126" t="s">
        <v>3604</v>
      </c>
      <c r="D3126">
        <v>-999</v>
      </c>
      <c r="E3126" t="s">
        <v>3604</v>
      </c>
      <c r="F3126">
        <v>-999</v>
      </c>
      <c r="G3126" t="s">
        <v>3604</v>
      </c>
      <c r="H3126">
        <v>-999</v>
      </c>
      <c r="I3126" t="s">
        <v>3604</v>
      </c>
      <c r="J3126">
        <v>-999</v>
      </c>
      <c r="K3126" t="s">
        <v>3607</v>
      </c>
      <c r="L3126">
        <v>-10.029999999999999</v>
      </c>
      <c r="M3126" t="b">
        <f t="shared" si="48"/>
        <v>0</v>
      </c>
    </row>
    <row r="3127" spans="1:13" hidden="1" x14ac:dyDescent="0.15">
      <c r="A3127">
        <v>300440</v>
      </c>
      <c r="B3127" t="s">
        <v>2087</v>
      </c>
      <c r="C3127" t="s">
        <v>3604</v>
      </c>
      <c r="D3127">
        <v>-999</v>
      </c>
      <c r="E3127" t="s">
        <v>3604</v>
      </c>
      <c r="F3127">
        <v>-999</v>
      </c>
      <c r="G3127" t="s">
        <v>3604</v>
      </c>
      <c r="H3127">
        <v>-999</v>
      </c>
      <c r="I3127" t="s">
        <v>3604</v>
      </c>
      <c r="J3127">
        <v>-999</v>
      </c>
      <c r="K3127" t="s">
        <v>3602</v>
      </c>
      <c r="L3127">
        <v>10.06</v>
      </c>
      <c r="M3127" t="b">
        <f t="shared" si="48"/>
        <v>0</v>
      </c>
    </row>
    <row r="3128" spans="1:13" hidden="1" x14ac:dyDescent="0.15">
      <c r="A3128">
        <v>300441</v>
      </c>
      <c r="B3128" t="s">
        <v>2088</v>
      </c>
      <c r="C3128" t="s">
        <v>3891</v>
      </c>
      <c r="D3128">
        <v>-999</v>
      </c>
      <c r="E3128" t="s">
        <v>3891</v>
      </c>
      <c r="F3128">
        <v>-999</v>
      </c>
      <c r="G3128" t="s">
        <v>3891</v>
      </c>
      <c r="H3128">
        <v>-999</v>
      </c>
      <c r="I3128" t="s">
        <v>3891</v>
      </c>
      <c r="J3128">
        <v>-999</v>
      </c>
      <c r="K3128" t="s">
        <v>3602</v>
      </c>
      <c r="L3128">
        <v>9.9700000000000006</v>
      </c>
      <c r="M3128" t="b">
        <f t="shared" si="48"/>
        <v>0</v>
      </c>
    </row>
    <row r="3129" spans="1:13" hidden="1" x14ac:dyDescent="0.15">
      <c r="A3129">
        <v>300442</v>
      </c>
      <c r="B3129" t="s">
        <v>2089</v>
      </c>
      <c r="C3129" t="s">
        <v>3604</v>
      </c>
      <c r="D3129">
        <v>-999</v>
      </c>
      <c r="E3129" t="s">
        <v>3604</v>
      </c>
      <c r="F3129">
        <v>-999</v>
      </c>
      <c r="G3129" t="s">
        <v>3604</v>
      </c>
      <c r="H3129">
        <v>-999</v>
      </c>
      <c r="I3129" t="s">
        <v>3604</v>
      </c>
      <c r="J3129">
        <v>-999</v>
      </c>
      <c r="K3129" t="s">
        <v>3602</v>
      </c>
      <c r="L3129">
        <v>10.02</v>
      </c>
      <c r="M3129" t="b">
        <f t="shared" si="48"/>
        <v>0</v>
      </c>
    </row>
    <row r="3130" spans="1:13" hidden="1" x14ac:dyDescent="0.15">
      <c r="A3130">
        <v>300443</v>
      </c>
      <c r="B3130" t="s">
        <v>2090</v>
      </c>
      <c r="C3130" t="s">
        <v>3604</v>
      </c>
      <c r="D3130">
        <v>-999</v>
      </c>
      <c r="E3130" t="s">
        <v>3604</v>
      </c>
      <c r="F3130">
        <v>-999</v>
      </c>
      <c r="G3130" t="s">
        <v>3604</v>
      </c>
      <c r="H3130">
        <v>-999</v>
      </c>
      <c r="I3130" t="s">
        <v>3604</v>
      </c>
      <c r="J3130">
        <v>-999</v>
      </c>
      <c r="K3130" t="s">
        <v>3602</v>
      </c>
      <c r="L3130">
        <v>10.06</v>
      </c>
      <c r="M3130" t="b">
        <f t="shared" si="48"/>
        <v>0</v>
      </c>
    </row>
    <row r="3131" spans="1:13" hidden="1" x14ac:dyDescent="0.15">
      <c r="A3131">
        <v>300444</v>
      </c>
      <c r="B3131" t="s">
        <v>2091</v>
      </c>
      <c r="C3131" t="s">
        <v>3604</v>
      </c>
      <c r="D3131">
        <v>-999</v>
      </c>
      <c r="E3131" t="s">
        <v>3604</v>
      </c>
      <c r="F3131">
        <v>-999</v>
      </c>
      <c r="G3131" t="s">
        <v>3604</v>
      </c>
      <c r="H3131">
        <v>-999</v>
      </c>
      <c r="I3131" t="s">
        <v>3604</v>
      </c>
      <c r="J3131">
        <v>-999</v>
      </c>
      <c r="K3131" t="s">
        <v>3602</v>
      </c>
      <c r="L3131">
        <v>10.06</v>
      </c>
      <c r="M3131" t="b">
        <f t="shared" si="48"/>
        <v>0</v>
      </c>
    </row>
    <row r="3132" spans="1:13" hidden="1" x14ac:dyDescent="0.15">
      <c r="A3132">
        <v>300445</v>
      </c>
      <c r="B3132" t="s">
        <v>2092</v>
      </c>
      <c r="C3132" t="s">
        <v>3604</v>
      </c>
      <c r="D3132">
        <v>-999</v>
      </c>
      <c r="E3132" t="s">
        <v>3604</v>
      </c>
      <c r="F3132">
        <v>-999</v>
      </c>
      <c r="G3132" t="s">
        <v>3604</v>
      </c>
      <c r="H3132">
        <v>-999</v>
      </c>
      <c r="I3132" t="s">
        <v>3604</v>
      </c>
      <c r="J3132">
        <v>-999</v>
      </c>
      <c r="K3132" t="s">
        <v>3602</v>
      </c>
      <c r="L3132">
        <v>10.029999999999999</v>
      </c>
      <c r="M3132" t="b">
        <f t="shared" si="48"/>
        <v>0</v>
      </c>
    </row>
    <row r="3133" spans="1:13" hidden="1" x14ac:dyDescent="0.15">
      <c r="A3133">
        <v>300446</v>
      </c>
      <c r="B3133" t="s">
        <v>2093</v>
      </c>
      <c r="C3133" t="s">
        <v>3604</v>
      </c>
      <c r="D3133">
        <v>-999</v>
      </c>
      <c r="E3133" t="s">
        <v>3604</v>
      </c>
      <c r="F3133">
        <v>-999</v>
      </c>
      <c r="G3133" t="s">
        <v>3604</v>
      </c>
      <c r="H3133">
        <v>-999</v>
      </c>
      <c r="I3133" t="s">
        <v>3604</v>
      </c>
      <c r="J3133">
        <v>-999</v>
      </c>
      <c r="K3133" t="s">
        <v>3602</v>
      </c>
      <c r="L3133">
        <v>10.06</v>
      </c>
      <c r="M3133" t="b">
        <f t="shared" si="48"/>
        <v>0</v>
      </c>
    </row>
    <row r="3134" spans="1:13" hidden="1" x14ac:dyDescent="0.15">
      <c r="A3134">
        <v>300447</v>
      </c>
      <c r="B3134" t="s">
        <v>2094</v>
      </c>
      <c r="C3134" t="s">
        <v>3604</v>
      </c>
      <c r="D3134">
        <v>-999</v>
      </c>
      <c r="E3134" t="s">
        <v>3604</v>
      </c>
      <c r="F3134">
        <v>-999</v>
      </c>
      <c r="G3134" t="s">
        <v>3604</v>
      </c>
      <c r="H3134">
        <v>-999</v>
      </c>
      <c r="I3134" t="s">
        <v>3604</v>
      </c>
      <c r="J3134">
        <v>-999</v>
      </c>
      <c r="K3134" t="s">
        <v>3602</v>
      </c>
      <c r="L3134">
        <v>10.02</v>
      </c>
      <c r="M3134" t="b">
        <f t="shared" si="48"/>
        <v>0</v>
      </c>
    </row>
    <row r="3135" spans="1:13" hidden="1" x14ac:dyDescent="0.15">
      <c r="A3135">
        <v>300448</v>
      </c>
      <c r="B3135" t="s">
        <v>2095</v>
      </c>
      <c r="C3135" t="s">
        <v>3604</v>
      </c>
      <c r="D3135">
        <v>-999</v>
      </c>
      <c r="E3135" t="s">
        <v>3604</v>
      </c>
      <c r="F3135">
        <v>-999</v>
      </c>
      <c r="G3135" t="s">
        <v>3604</v>
      </c>
      <c r="H3135">
        <v>-999</v>
      </c>
      <c r="I3135" t="s">
        <v>3604</v>
      </c>
      <c r="J3135">
        <v>-999</v>
      </c>
      <c r="K3135" t="s">
        <v>3602</v>
      </c>
      <c r="L3135">
        <v>10</v>
      </c>
      <c r="M3135" t="b">
        <f t="shared" si="48"/>
        <v>0</v>
      </c>
    </row>
    <row r="3136" spans="1:13" hidden="1" x14ac:dyDescent="0.15">
      <c r="A3136">
        <v>300449</v>
      </c>
      <c r="B3136" t="s">
        <v>2096</v>
      </c>
      <c r="C3136" t="s">
        <v>3604</v>
      </c>
      <c r="D3136">
        <v>-999</v>
      </c>
      <c r="E3136" t="s">
        <v>3604</v>
      </c>
      <c r="F3136">
        <v>-999</v>
      </c>
      <c r="G3136" t="s">
        <v>3604</v>
      </c>
      <c r="H3136">
        <v>-999</v>
      </c>
      <c r="I3136" t="s">
        <v>3604</v>
      </c>
      <c r="J3136">
        <v>-999</v>
      </c>
      <c r="K3136" t="s">
        <v>3602</v>
      </c>
      <c r="L3136">
        <v>10.01</v>
      </c>
      <c r="M3136" t="b">
        <f t="shared" si="48"/>
        <v>0</v>
      </c>
    </row>
    <row r="3137" spans="1:13" hidden="1" x14ac:dyDescent="0.15">
      <c r="A3137">
        <v>300450</v>
      </c>
      <c r="B3137" t="s">
        <v>2097</v>
      </c>
      <c r="C3137" t="s">
        <v>3892</v>
      </c>
      <c r="D3137">
        <v>-999</v>
      </c>
      <c r="E3137" t="s">
        <v>3892</v>
      </c>
      <c r="F3137">
        <v>-999</v>
      </c>
      <c r="G3137" t="s">
        <v>3892</v>
      </c>
      <c r="H3137">
        <v>-999</v>
      </c>
      <c r="I3137" t="s">
        <v>3892</v>
      </c>
      <c r="J3137">
        <v>-999</v>
      </c>
      <c r="K3137" t="s">
        <v>3602</v>
      </c>
      <c r="L3137">
        <v>10.029999999999999</v>
      </c>
      <c r="M3137" t="b">
        <f t="shared" si="48"/>
        <v>0</v>
      </c>
    </row>
    <row r="3138" spans="1:13" hidden="1" x14ac:dyDescent="0.15">
      <c r="A3138">
        <v>300451</v>
      </c>
      <c r="B3138" t="s">
        <v>2098</v>
      </c>
      <c r="C3138" t="s">
        <v>3893</v>
      </c>
      <c r="D3138">
        <v>-999</v>
      </c>
      <c r="E3138" t="s">
        <v>3893</v>
      </c>
      <c r="F3138">
        <v>-999</v>
      </c>
      <c r="G3138" t="s">
        <v>3893</v>
      </c>
      <c r="H3138">
        <v>-999</v>
      </c>
      <c r="I3138" t="s">
        <v>3893</v>
      </c>
      <c r="J3138">
        <v>-999</v>
      </c>
      <c r="K3138" t="s">
        <v>3602</v>
      </c>
      <c r="L3138">
        <v>9.99</v>
      </c>
      <c r="M3138" t="b">
        <f t="shared" si="48"/>
        <v>0</v>
      </c>
    </row>
    <row r="3139" spans="1:13" hidden="1" x14ac:dyDescent="0.15">
      <c r="A3139">
        <v>300452</v>
      </c>
      <c r="B3139" t="s">
        <v>2099</v>
      </c>
      <c r="C3139" t="s">
        <v>3604</v>
      </c>
      <c r="D3139">
        <v>-999</v>
      </c>
      <c r="E3139" t="s">
        <v>3604</v>
      </c>
      <c r="F3139">
        <v>-999</v>
      </c>
      <c r="G3139" t="s">
        <v>3604</v>
      </c>
      <c r="H3139">
        <v>-999</v>
      </c>
      <c r="I3139" t="s">
        <v>3604</v>
      </c>
      <c r="J3139">
        <v>-999</v>
      </c>
      <c r="K3139" t="s">
        <v>3602</v>
      </c>
      <c r="L3139">
        <v>10.06</v>
      </c>
      <c r="M3139" t="b">
        <f t="shared" ref="M3139:M3202" si="49">AND(D3139&gt;3,F3139&gt;3,H3139&gt;3)</f>
        <v>0</v>
      </c>
    </row>
    <row r="3140" spans="1:13" hidden="1" x14ac:dyDescent="0.15">
      <c r="A3140">
        <v>300453</v>
      </c>
      <c r="B3140" t="s">
        <v>2100</v>
      </c>
      <c r="C3140" t="s">
        <v>3604</v>
      </c>
      <c r="D3140">
        <v>-999</v>
      </c>
      <c r="E3140" t="s">
        <v>3604</v>
      </c>
      <c r="F3140">
        <v>-999</v>
      </c>
      <c r="G3140" t="s">
        <v>3604</v>
      </c>
      <c r="H3140">
        <v>-999</v>
      </c>
      <c r="I3140" t="s">
        <v>3604</v>
      </c>
      <c r="J3140">
        <v>-999</v>
      </c>
      <c r="K3140" t="s">
        <v>3602</v>
      </c>
      <c r="L3140">
        <v>10.06</v>
      </c>
      <c r="M3140" t="b">
        <f t="shared" si="49"/>
        <v>0</v>
      </c>
    </row>
    <row r="3141" spans="1:13" hidden="1" x14ac:dyDescent="0.15">
      <c r="A3141">
        <v>300455</v>
      </c>
      <c r="B3141" t="s">
        <v>2101</v>
      </c>
      <c r="C3141" t="s">
        <v>3604</v>
      </c>
      <c r="D3141">
        <v>-999</v>
      </c>
      <c r="E3141" t="s">
        <v>3604</v>
      </c>
      <c r="F3141">
        <v>-999</v>
      </c>
      <c r="G3141" t="s">
        <v>3604</v>
      </c>
      <c r="H3141">
        <v>-999</v>
      </c>
      <c r="I3141" t="s">
        <v>3604</v>
      </c>
      <c r="J3141">
        <v>-999</v>
      </c>
      <c r="K3141" t="s">
        <v>3602</v>
      </c>
      <c r="L3141">
        <v>10.050000000000001</v>
      </c>
      <c r="M3141" t="b">
        <f t="shared" si="49"/>
        <v>0</v>
      </c>
    </row>
    <row r="3142" spans="1:13" hidden="1" x14ac:dyDescent="0.15">
      <c r="A3142">
        <v>300456</v>
      </c>
      <c r="B3142" t="s">
        <v>2102</v>
      </c>
      <c r="C3142" t="s">
        <v>3604</v>
      </c>
      <c r="D3142">
        <v>-999</v>
      </c>
      <c r="E3142" t="s">
        <v>3604</v>
      </c>
      <c r="F3142">
        <v>-999</v>
      </c>
      <c r="G3142" t="s">
        <v>3604</v>
      </c>
      <c r="H3142">
        <v>-999</v>
      </c>
      <c r="I3142" t="s">
        <v>3604</v>
      </c>
      <c r="J3142">
        <v>-999</v>
      </c>
      <c r="K3142" t="s">
        <v>3602</v>
      </c>
      <c r="L3142">
        <v>10.02</v>
      </c>
      <c r="M3142" t="b">
        <f t="shared" si="49"/>
        <v>0</v>
      </c>
    </row>
    <row r="3143" spans="1:13" hidden="1" x14ac:dyDescent="0.15">
      <c r="A3143">
        <v>300457</v>
      </c>
      <c r="B3143" t="s">
        <v>2103</v>
      </c>
      <c r="C3143" t="s">
        <v>3604</v>
      </c>
      <c r="D3143">
        <v>-999</v>
      </c>
      <c r="E3143" t="s">
        <v>3604</v>
      </c>
      <c r="F3143">
        <v>-999</v>
      </c>
      <c r="G3143" t="s">
        <v>3604</v>
      </c>
      <c r="H3143">
        <v>-999</v>
      </c>
      <c r="I3143" t="s">
        <v>3604</v>
      </c>
      <c r="J3143">
        <v>-999</v>
      </c>
      <c r="K3143" t="s">
        <v>3607</v>
      </c>
      <c r="L3143">
        <v>-10.01</v>
      </c>
      <c r="M3143" t="b">
        <f t="shared" si="49"/>
        <v>0</v>
      </c>
    </row>
    <row r="3144" spans="1:13" hidden="1" x14ac:dyDescent="0.15">
      <c r="A3144">
        <v>300458</v>
      </c>
      <c r="B3144" t="s">
        <v>2104</v>
      </c>
      <c r="C3144" t="s">
        <v>3604</v>
      </c>
      <c r="D3144">
        <v>-999</v>
      </c>
      <c r="E3144" t="s">
        <v>3604</v>
      </c>
      <c r="F3144">
        <v>-999</v>
      </c>
      <c r="G3144" t="s">
        <v>3604</v>
      </c>
      <c r="H3144">
        <v>-999</v>
      </c>
      <c r="I3144" t="s">
        <v>3604</v>
      </c>
      <c r="J3144">
        <v>-999</v>
      </c>
      <c r="K3144" t="s">
        <v>3602</v>
      </c>
      <c r="L3144">
        <v>10.029999999999999</v>
      </c>
      <c r="M3144" t="b">
        <f t="shared" si="49"/>
        <v>0</v>
      </c>
    </row>
    <row r="3145" spans="1:13" hidden="1" x14ac:dyDescent="0.15">
      <c r="A3145">
        <v>300459</v>
      </c>
      <c r="B3145" t="s">
        <v>2105</v>
      </c>
      <c r="C3145" t="s">
        <v>3604</v>
      </c>
      <c r="D3145">
        <v>-999</v>
      </c>
      <c r="E3145" t="s">
        <v>3604</v>
      </c>
      <c r="F3145">
        <v>-999</v>
      </c>
      <c r="G3145" t="s">
        <v>3604</v>
      </c>
      <c r="H3145">
        <v>-999</v>
      </c>
      <c r="I3145" t="s">
        <v>3604</v>
      </c>
      <c r="J3145">
        <v>-999</v>
      </c>
      <c r="K3145" t="s">
        <v>3626</v>
      </c>
      <c r="L3145">
        <v>-10.11</v>
      </c>
      <c r="M3145" t="b">
        <f t="shared" si="49"/>
        <v>0</v>
      </c>
    </row>
    <row r="3146" spans="1:13" hidden="1" x14ac:dyDescent="0.15">
      <c r="A3146">
        <v>300460</v>
      </c>
      <c r="B3146" t="s">
        <v>2106</v>
      </c>
      <c r="C3146" t="s">
        <v>3604</v>
      </c>
      <c r="D3146">
        <v>-999</v>
      </c>
      <c r="E3146" t="s">
        <v>3604</v>
      </c>
      <c r="F3146">
        <v>-999</v>
      </c>
      <c r="G3146" t="s">
        <v>3604</v>
      </c>
      <c r="H3146">
        <v>-999</v>
      </c>
      <c r="I3146" t="s">
        <v>3604</v>
      </c>
      <c r="J3146">
        <v>-999</v>
      </c>
      <c r="K3146" t="s">
        <v>3602</v>
      </c>
      <c r="L3146">
        <v>9.98</v>
      </c>
      <c r="M3146" t="b">
        <f t="shared" si="49"/>
        <v>0</v>
      </c>
    </row>
    <row r="3147" spans="1:13" hidden="1" x14ac:dyDescent="0.15">
      <c r="A3147">
        <v>300461</v>
      </c>
      <c r="B3147" t="s">
        <v>2107</v>
      </c>
      <c r="C3147" t="s">
        <v>3894</v>
      </c>
      <c r="D3147">
        <v>-999</v>
      </c>
      <c r="E3147" t="s">
        <v>3894</v>
      </c>
      <c r="F3147">
        <v>-999</v>
      </c>
      <c r="G3147" t="s">
        <v>3894</v>
      </c>
      <c r="H3147">
        <v>-999</v>
      </c>
      <c r="I3147" t="s">
        <v>3894</v>
      </c>
      <c r="J3147">
        <v>-999</v>
      </c>
      <c r="K3147" t="s">
        <v>3602</v>
      </c>
      <c r="L3147">
        <v>10.09</v>
      </c>
      <c r="M3147" t="b">
        <f t="shared" si="49"/>
        <v>0</v>
      </c>
    </row>
    <row r="3148" spans="1:13" hidden="1" x14ac:dyDescent="0.15">
      <c r="A3148">
        <v>300462</v>
      </c>
      <c r="B3148" t="s">
        <v>2108</v>
      </c>
      <c r="C3148" t="s">
        <v>3604</v>
      </c>
      <c r="D3148">
        <v>-999</v>
      </c>
      <c r="E3148" t="s">
        <v>3604</v>
      </c>
      <c r="F3148">
        <v>-999</v>
      </c>
      <c r="G3148" t="s">
        <v>3604</v>
      </c>
      <c r="H3148">
        <v>-999</v>
      </c>
      <c r="I3148" t="s">
        <v>3604</v>
      </c>
      <c r="J3148">
        <v>-999</v>
      </c>
      <c r="K3148" t="s">
        <v>3602</v>
      </c>
      <c r="L3148">
        <v>9.99</v>
      </c>
      <c r="M3148" t="b">
        <f t="shared" si="49"/>
        <v>0</v>
      </c>
    </row>
    <row r="3149" spans="1:13" hidden="1" x14ac:dyDescent="0.15">
      <c r="A3149">
        <v>300463</v>
      </c>
      <c r="B3149" t="s">
        <v>2109</v>
      </c>
      <c r="C3149" t="s">
        <v>3604</v>
      </c>
      <c r="D3149">
        <v>-999</v>
      </c>
      <c r="E3149" t="s">
        <v>3604</v>
      </c>
      <c r="F3149">
        <v>-999</v>
      </c>
      <c r="G3149" t="s">
        <v>3604</v>
      </c>
      <c r="H3149">
        <v>-999</v>
      </c>
      <c r="I3149" t="s">
        <v>3604</v>
      </c>
      <c r="J3149">
        <v>-999</v>
      </c>
      <c r="K3149" t="s">
        <v>3602</v>
      </c>
      <c r="L3149">
        <v>10.050000000000001</v>
      </c>
      <c r="M3149" t="b">
        <f t="shared" si="49"/>
        <v>0</v>
      </c>
    </row>
    <row r="3150" spans="1:13" hidden="1" x14ac:dyDescent="0.15">
      <c r="A3150">
        <v>300464</v>
      </c>
      <c r="B3150" t="s">
        <v>2110</v>
      </c>
      <c r="C3150" t="s">
        <v>3604</v>
      </c>
      <c r="D3150">
        <v>-999</v>
      </c>
      <c r="E3150" t="s">
        <v>3604</v>
      </c>
      <c r="F3150">
        <v>-999</v>
      </c>
      <c r="G3150" t="s">
        <v>3604</v>
      </c>
      <c r="H3150">
        <v>-999</v>
      </c>
      <c r="I3150" t="s">
        <v>3604</v>
      </c>
      <c r="J3150">
        <v>-999</v>
      </c>
      <c r="K3150" t="s">
        <v>3602</v>
      </c>
      <c r="L3150">
        <v>10.01</v>
      </c>
      <c r="M3150" t="b">
        <f t="shared" si="49"/>
        <v>0</v>
      </c>
    </row>
    <row r="3151" spans="1:13" hidden="1" x14ac:dyDescent="0.15">
      <c r="A3151">
        <v>300465</v>
      </c>
      <c r="B3151" t="s">
        <v>2111</v>
      </c>
      <c r="C3151" t="s">
        <v>3604</v>
      </c>
      <c r="D3151">
        <v>-999</v>
      </c>
      <c r="E3151" t="s">
        <v>3604</v>
      </c>
      <c r="F3151">
        <v>-999</v>
      </c>
      <c r="G3151" t="s">
        <v>3604</v>
      </c>
      <c r="H3151">
        <v>-999</v>
      </c>
      <c r="I3151" t="s">
        <v>3604</v>
      </c>
      <c r="J3151">
        <v>-999</v>
      </c>
      <c r="K3151" t="s">
        <v>3602</v>
      </c>
      <c r="L3151">
        <v>10</v>
      </c>
      <c r="M3151" t="b">
        <f t="shared" si="49"/>
        <v>0</v>
      </c>
    </row>
    <row r="3152" spans="1:13" hidden="1" x14ac:dyDescent="0.15">
      <c r="A3152">
        <v>300466</v>
      </c>
      <c r="B3152" t="s">
        <v>2112</v>
      </c>
      <c r="C3152" t="s">
        <v>3895</v>
      </c>
      <c r="D3152">
        <v>-999</v>
      </c>
      <c r="E3152" t="s">
        <v>3895</v>
      </c>
      <c r="F3152">
        <v>-999</v>
      </c>
      <c r="G3152" t="s">
        <v>3895</v>
      </c>
      <c r="H3152">
        <v>-999</v>
      </c>
      <c r="I3152" t="s">
        <v>3895</v>
      </c>
      <c r="J3152">
        <v>-999</v>
      </c>
      <c r="K3152" t="s">
        <v>3607</v>
      </c>
      <c r="L3152">
        <v>-10.029999999999999</v>
      </c>
      <c r="M3152" t="b">
        <f t="shared" si="49"/>
        <v>0</v>
      </c>
    </row>
    <row r="3153" spans="1:13" hidden="1" x14ac:dyDescent="0.15">
      <c r="A3153">
        <v>300467</v>
      </c>
      <c r="B3153" t="s">
        <v>2113</v>
      </c>
      <c r="C3153" t="s">
        <v>3604</v>
      </c>
      <c r="D3153">
        <v>-999</v>
      </c>
      <c r="E3153" t="s">
        <v>3604</v>
      </c>
      <c r="F3153">
        <v>-999</v>
      </c>
      <c r="G3153" t="s">
        <v>3604</v>
      </c>
      <c r="H3153">
        <v>-999</v>
      </c>
      <c r="I3153" t="s">
        <v>3604</v>
      </c>
      <c r="J3153">
        <v>-999</v>
      </c>
      <c r="K3153" t="s">
        <v>3602</v>
      </c>
      <c r="L3153">
        <v>10.050000000000001</v>
      </c>
      <c r="M3153" t="b">
        <f t="shared" si="49"/>
        <v>0</v>
      </c>
    </row>
    <row r="3154" spans="1:13" hidden="1" x14ac:dyDescent="0.15">
      <c r="A3154">
        <v>300468</v>
      </c>
      <c r="B3154" t="s">
        <v>2114</v>
      </c>
      <c r="C3154" t="s">
        <v>3604</v>
      </c>
      <c r="D3154">
        <v>-999</v>
      </c>
      <c r="E3154" t="s">
        <v>3604</v>
      </c>
      <c r="F3154">
        <v>-999</v>
      </c>
      <c r="G3154" t="s">
        <v>3604</v>
      </c>
      <c r="H3154">
        <v>-999</v>
      </c>
      <c r="I3154" t="s">
        <v>3604</v>
      </c>
      <c r="J3154">
        <v>-999</v>
      </c>
      <c r="K3154" t="s">
        <v>3602</v>
      </c>
      <c r="L3154">
        <v>10.02</v>
      </c>
      <c r="M3154" t="b">
        <f t="shared" si="49"/>
        <v>0</v>
      </c>
    </row>
    <row r="3155" spans="1:13" hidden="1" x14ac:dyDescent="0.15">
      <c r="A3155">
        <v>300469</v>
      </c>
      <c r="B3155" t="s">
        <v>2115</v>
      </c>
      <c r="C3155" t="s">
        <v>3604</v>
      </c>
      <c r="D3155">
        <v>-999</v>
      </c>
      <c r="E3155" t="s">
        <v>3604</v>
      </c>
      <c r="F3155">
        <v>-999</v>
      </c>
      <c r="G3155" t="s">
        <v>3604</v>
      </c>
      <c r="H3155">
        <v>-999</v>
      </c>
      <c r="I3155" t="s">
        <v>3604</v>
      </c>
      <c r="J3155">
        <v>-999</v>
      </c>
      <c r="K3155" t="s">
        <v>3602</v>
      </c>
      <c r="L3155">
        <v>10.039999999999999</v>
      </c>
      <c r="M3155" t="b">
        <f t="shared" si="49"/>
        <v>0</v>
      </c>
    </row>
    <row r="3156" spans="1:13" hidden="1" x14ac:dyDescent="0.15">
      <c r="A3156">
        <v>300470</v>
      </c>
      <c r="B3156" t="s">
        <v>2116</v>
      </c>
      <c r="C3156" t="s">
        <v>3604</v>
      </c>
      <c r="D3156">
        <v>-999</v>
      </c>
      <c r="E3156" t="s">
        <v>3604</v>
      </c>
      <c r="F3156">
        <v>-999</v>
      </c>
      <c r="G3156" t="s">
        <v>3604</v>
      </c>
      <c r="H3156">
        <v>-999</v>
      </c>
      <c r="I3156" t="s">
        <v>3604</v>
      </c>
      <c r="J3156">
        <v>-999</v>
      </c>
      <c r="K3156" t="s">
        <v>3602</v>
      </c>
      <c r="L3156">
        <v>10.07</v>
      </c>
      <c r="M3156" t="b">
        <f t="shared" si="49"/>
        <v>0</v>
      </c>
    </row>
    <row r="3157" spans="1:13" hidden="1" x14ac:dyDescent="0.15">
      <c r="A3157">
        <v>300471</v>
      </c>
      <c r="B3157" t="s">
        <v>2117</v>
      </c>
      <c r="C3157" t="s">
        <v>3604</v>
      </c>
      <c r="D3157">
        <v>-999</v>
      </c>
      <c r="E3157" t="s">
        <v>3604</v>
      </c>
      <c r="F3157">
        <v>-999</v>
      </c>
      <c r="G3157" t="s">
        <v>3604</v>
      </c>
      <c r="H3157">
        <v>-999</v>
      </c>
      <c r="I3157" t="s">
        <v>3604</v>
      </c>
      <c r="J3157">
        <v>-999</v>
      </c>
      <c r="K3157" t="s">
        <v>3602</v>
      </c>
      <c r="L3157">
        <v>10.11</v>
      </c>
      <c r="M3157" t="b">
        <f t="shared" si="49"/>
        <v>0</v>
      </c>
    </row>
    <row r="3158" spans="1:13" hidden="1" x14ac:dyDescent="0.15">
      <c r="A3158">
        <v>300472</v>
      </c>
      <c r="B3158" t="s">
        <v>2118</v>
      </c>
      <c r="C3158" t="s">
        <v>3863</v>
      </c>
      <c r="D3158">
        <v>-999</v>
      </c>
      <c r="E3158" t="s">
        <v>3863</v>
      </c>
      <c r="F3158">
        <v>-999</v>
      </c>
      <c r="G3158" t="s">
        <v>3863</v>
      </c>
      <c r="H3158">
        <v>-999</v>
      </c>
      <c r="I3158" t="s">
        <v>3863</v>
      </c>
      <c r="J3158">
        <v>-999</v>
      </c>
      <c r="K3158" t="s">
        <v>3602</v>
      </c>
      <c r="L3158">
        <v>10.01</v>
      </c>
      <c r="M3158" t="b">
        <f t="shared" si="49"/>
        <v>0</v>
      </c>
    </row>
    <row r="3159" spans="1:13" hidden="1" x14ac:dyDescent="0.15">
      <c r="A3159">
        <v>300473</v>
      </c>
      <c r="B3159" t="s">
        <v>2119</v>
      </c>
      <c r="C3159" t="s">
        <v>3604</v>
      </c>
      <c r="D3159">
        <v>-999</v>
      </c>
      <c r="E3159" t="s">
        <v>3604</v>
      </c>
      <c r="F3159">
        <v>-999</v>
      </c>
      <c r="G3159" t="s">
        <v>3604</v>
      </c>
      <c r="H3159">
        <v>-999</v>
      </c>
      <c r="I3159" t="s">
        <v>3604</v>
      </c>
      <c r="J3159">
        <v>-999</v>
      </c>
      <c r="K3159" t="s">
        <v>3602</v>
      </c>
      <c r="L3159">
        <v>10.210000000000001</v>
      </c>
      <c r="M3159" t="b">
        <f t="shared" si="49"/>
        <v>0</v>
      </c>
    </row>
    <row r="3160" spans="1:13" hidden="1" x14ac:dyDescent="0.15">
      <c r="A3160">
        <v>300474</v>
      </c>
      <c r="B3160" t="s">
        <v>2120</v>
      </c>
      <c r="C3160" t="s">
        <v>3604</v>
      </c>
      <c r="D3160">
        <v>-999</v>
      </c>
      <c r="E3160" t="s">
        <v>3604</v>
      </c>
      <c r="F3160">
        <v>-999</v>
      </c>
      <c r="G3160" t="s">
        <v>3604</v>
      </c>
      <c r="H3160">
        <v>-999</v>
      </c>
      <c r="I3160" t="s">
        <v>3604</v>
      </c>
      <c r="J3160">
        <v>-999</v>
      </c>
      <c r="K3160" t="s">
        <v>3604</v>
      </c>
      <c r="L3160">
        <v>-999</v>
      </c>
      <c r="M3160" t="b">
        <f t="shared" si="49"/>
        <v>0</v>
      </c>
    </row>
    <row r="3161" spans="1:13" hidden="1" x14ac:dyDescent="0.15">
      <c r="A3161">
        <v>300475</v>
      </c>
      <c r="B3161" t="s">
        <v>2121</v>
      </c>
      <c r="C3161" t="s">
        <v>3604</v>
      </c>
      <c r="D3161">
        <v>-999</v>
      </c>
      <c r="E3161" t="s">
        <v>3604</v>
      </c>
      <c r="F3161">
        <v>-999</v>
      </c>
      <c r="G3161" t="s">
        <v>3604</v>
      </c>
      <c r="H3161">
        <v>-999</v>
      </c>
      <c r="I3161" t="s">
        <v>3604</v>
      </c>
      <c r="J3161">
        <v>-999</v>
      </c>
      <c r="K3161" t="s">
        <v>3602</v>
      </c>
      <c r="L3161">
        <v>10.07</v>
      </c>
      <c r="M3161" t="b">
        <f t="shared" si="49"/>
        <v>0</v>
      </c>
    </row>
    <row r="3162" spans="1:13" hidden="1" x14ac:dyDescent="0.15">
      <c r="A3162">
        <v>300476</v>
      </c>
      <c r="B3162" t="s">
        <v>2122</v>
      </c>
      <c r="C3162" t="s">
        <v>3604</v>
      </c>
      <c r="D3162">
        <v>-999</v>
      </c>
      <c r="E3162" t="s">
        <v>3604</v>
      </c>
      <c r="F3162">
        <v>-999</v>
      </c>
      <c r="G3162" t="s">
        <v>3604</v>
      </c>
      <c r="H3162">
        <v>-999</v>
      </c>
      <c r="I3162" t="s">
        <v>3604</v>
      </c>
      <c r="J3162">
        <v>-999</v>
      </c>
      <c r="K3162" t="s">
        <v>3602</v>
      </c>
      <c r="L3162">
        <v>10.15</v>
      </c>
      <c r="M3162" t="b">
        <f t="shared" si="49"/>
        <v>0</v>
      </c>
    </row>
    <row r="3163" spans="1:13" hidden="1" x14ac:dyDescent="0.15">
      <c r="A3163">
        <v>300477</v>
      </c>
      <c r="B3163" t="s">
        <v>2123</v>
      </c>
      <c r="C3163" t="s">
        <v>3604</v>
      </c>
      <c r="D3163">
        <v>-999</v>
      </c>
      <c r="E3163" t="s">
        <v>3604</v>
      </c>
      <c r="F3163">
        <v>-999</v>
      </c>
      <c r="G3163" t="s">
        <v>3604</v>
      </c>
      <c r="H3163">
        <v>-999</v>
      </c>
      <c r="I3163" t="s">
        <v>3604</v>
      </c>
      <c r="J3163">
        <v>-999</v>
      </c>
      <c r="K3163" t="s">
        <v>3602</v>
      </c>
      <c r="L3163">
        <v>10.130000000000001</v>
      </c>
      <c r="M3163" t="b">
        <f t="shared" si="49"/>
        <v>0</v>
      </c>
    </row>
    <row r="3164" spans="1:13" hidden="1" x14ac:dyDescent="0.15">
      <c r="A3164">
        <v>300478</v>
      </c>
      <c r="B3164" t="s">
        <v>2124</v>
      </c>
      <c r="C3164" t="s">
        <v>3604</v>
      </c>
      <c r="D3164">
        <v>-999</v>
      </c>
      <c r="E3164" t="s">
        <v>3604</v>
      </c>
      <c r="F3164">
        <v>-999</v>
      </c>
      <c r="G3164" t="s">
        <v>3604</v>
      </c>
      <c r="H3164">
        <v>-999</v>
      </c>
      <c r="I3164" t="s">
        <v>3604</v>
      </c>
      <c r="J3164">
        <v>-999</v>
      </c>
      <c r="K3164" t="s">
        <v>3602</v>
      </c>
      <c r="L3164">
        <v>10.039999999999999</v>
      </c>
      <c r="M3164" t="b">
        <f t="shared" si="49"/>
        <v>0</v>
      </c>
    </row>
    <row r="3165" spans="1:13" hidden="1" x14ac:dyDescent="0.15">
      <c r="A3165">
        <v>300479</v>
      </c>
      <c r="B3165" t="s">
        <v>2125</v>
      </c>
      <c r="C3165" t="s">
        <v>3604</v>
      </c>
      <c r="D3165">
        <v>-999</v>
      </c>
      <c r="E3165" t="s">
        <v>3604</v>
      </c>
      <c r="F3165">
        <v>-999</v>
      </c>
      <c r="G3165" t="s">
        <v>3604</v>
      </c>
      <c r="H3165">
        <v>-999</v>
      </c>
      <c r="I3165" t="s">
        <v>3604</v>
      </c>
      <c r="J3165">
        <v>-999</v>
      </c>
      <c r="K3165" t="s">
        <v>3602</v>
      </c>
      <c r="L3165">
        <v>10.06</v>
      </c>
      <c r="M3165" t="b">
        <f t="shared" si="49"/>
        <v>0</v>
      </c>
    </row>
    <row r="3166" spans="1:13" hidden="1" x14ac:dyDescent="0.15">
      <c r="A3166">
        <v>300480</v>
      </c>
      <c r="B3166" t="s">
        <v>2126</v>
      </c>
      <c r="C3166" t="s">
        <v>3604</v>
      </c>
      <c r="D3166">
        <v>-999</v>
      </c>
      <c r="E3166" t="s">
        <v>3604</v>
      </c>
      <c r="F3166">
        <v>-999</v>
      </c>
      <c r="G3166" t="s">
        <v>3604</v>
      </c>
      <c r="H3166">
        <v>-999</v>
      </c>
      <c r="I3166" t="s">
        <v>3604</v>
      </c>
      <c r="J3166">
        <v>-999</v>
      </c>
      <c r="K3166" t="s">
        <v>3602</v>
      </c>
      <c r="L3166">
        <v>10.11</v>
      </c>
      <c r="M3166" t="b">
        <f t="shared" si="49"/>
        <v>0</v>
      </c>
    </row>
    <row r="3167" spans="1:13" hidden="1" x14ac:dyDescent="0.15">
      <c r="A3167">
        <v>300481</v>
      </c>
      <c r="B3167" t="s">
        <v>2127</v>
      </c>
      <c r="C3167" t="s">
        <v>3604</v>
      </c>
      <c r="D3167">
        <v>-999</v>
      </c>
      <c r="E3167" t="s">
        <v>3604</v>
      </c>
      <c r="F3167">
        <v>-999</v>
      </c>
      <c r="G3167" t="s">
        <v>3604</v>
      </c>
      <c r="H3167">
        <v>-999</v>
      </c>
      <c r="I3167" t="s">
        <v>3604</v>
      </c>
      <c r="J3167">
        <v>-999</v>
      </c>
      <c r="K3167" t="s">
        <v>3602</v>
      </c>
      <c r="L3167">
        <v>10.220000000000001</v>
      </c>
      <c r="M3167" t="b">
        <f t="shared" si="49"/>
        <v>0</v>
      </c>
    </row>
    <row r="3168" spans="1:13" hidden="1" x14ac:dyDescent="0.15">
      <c r="A3168">
        <v>300482</v>
      </c>
      <c r="B3168" t="s">
        <v>2128</v>
      </c>
      <c r="C3168" t="s">
        <v>3604</v>
      </c>
      <c r="D3168">
        <v>-999</v>
      </c>
      <c r="E3168" t="s">
        <v>3604</v>
      </c>
      <c r="F3168">
        <v>-999</v>
      </c>
      <c r="G3168" t="s">
        <v>3604</v>
      </c>
      <c r="H3168">
        <v>-999</v>
      </c>
      <c r="I3168" t="s">
        <v>3604</v>
      </c>
      <c r="J3168">
        <v>-999</v>
      </c>
      <c r="K3168" t="s">
        <v>3602</v>
      </c>
      <c r="L3168">
        <v>10.039999999999999</v>
      </c>
      <c r="M3168" t="b">
        <f t="shared" si="49"/>
        <v>0</v>
      </c>
    </row>
    <row r="3169" spans="1:13" hidden="1" x14ac:dyDescent="0.15">
      <c r="A3169">
        <v>300483</v>
      </c>
      <c r="B3169" t="s">
        <v>2129</v>
      </c>
      <c r="C3169" t="s">
        <v>3604</v>
      </c>
      <c r="D3169">
        <v>-999</v>
      </c>
      <c r="E3169" t="s">
        <v>3604</v>
      </c>
      <c r="F3169">
        <v>-999</v>
      </c>
      <c r="G3169" t="s">
        <v>3604</v>
      </c>
      <c r="H3169">
        <v>-999</v>
      </c>
      <c r="I3169" t="s">
        <v>3604</v>
      </c>
      <c r="J3169">
        <v>-999</v>
      </c>
      <c r="K3169" t="s">
        <v>3602</v>
      </c>
      <c r="L3169">
        <v>9.99</v>
      </c>
      <c r="M3169" t="b">
        <f t="shared" si="49"/>
        <v>0</v>
      </c>
    </row>
    <row r="3170" spans="1:13" hidden="1" x14ac:dyDescent="0.15">
      <c r="A3170">
        <v>300484</v>
      </c>
      <c r="B3170" t="s">
        <v>2130</v>
      </c>
      <c r="C3170" t="s">
        <v>3604</v>
      </c>
      <c r="D3170">
        <v>-999</v>
      </c>
      <c r="E3170" t="s">
        <v>3604</v>
      </c>
      <c r="F3170">
        <v>-999</v>
      </c>
      <c r="G3170" t="s">
        <v>3604</v>
      </c>
      <c r="H3170">
        <v>-999</v>
      </c>
      <c r="I3170" t="s">
        <v>3604</v>
      </c>
      <c r="J3170">
        <v>-999</v>
      </c>
      <c r="K3170" t="s">
        <v>3604</v>
      </c>
      <c r="L3170">
        <v>-999</v>
      </c>
      <c r="M3170" t="b">
        <f t="shared" si="49"/>
        <v>0</v>
      </c>
    </row>
    <row r="3171" spans="1:13" hidden="1" x14ac:dyDescent="0.15">
      <c r="A3171">
        <v>300485</v>
      </c>
      <c r="B3171" t="s">
        <v>2131</v>
      </c>
      <c r="C3171" t="s">
        <v>3604</v>
      </c>
      <c r="D3171">
        <v>-999</v>
      </c>
      <c r="E3171" t="s">
        <v>3604</v>
      </c>
      <c r="F3171">
        <v>-999</v>
      </c>
      <c r="G3171" t="s">
        <v>3604</v>
      </c>
      <c r="H3171">
        <v>-999</v>
      </c>
      <c r="I3171" t="s">
        <v>3604</v>
      </c>
      <c r="J3171">
        <v>-999</v>
      </c>
      <c r="K3171" t="s">
        <v>3602</v>
      </c>
      <c r="L3171">
        <v>10.06</v>
      </c>
      <c r="M3171" t="b">
        <f t="shared" si="49"/>
        <v>0</v>
      </c>
    </row>
    <row r="3172" spans="1:13" hidden="1" x14ac:dyDescent="0.15">
      <c r="A3172">
        <v>300486</v>
      </c>
      <c r="B3172" t="s">
        <v>2132</v>
      </c>
      <c r="C3172" t="s">
        <v>3604</v>
      </c>
      <c r="D3172">
        <v>-999</v>
      </c>
      <c r="E3172" t="s">
        <v>3604</v>
      </c>
      <c r="F3172">
        <v>-999</v>
      </c>
      <c r="G3172" t="s">
        <v>3604</v>
      </c>
      <c r="H3172">
        <v>-999</v>
      </c>
      <c r="I3172" t="s">
        <v>3604</v>
      </c>
      <c r="J3172">
        <v>-999</v>
      </c>
      <c r="K3172" t="s">
        <v>3602</v>
      </c>
      <c r="L3172">
        <v>10.029999999999999</v>
      </c>
      <c r="M3172" t="b">
        <f t="shared" si="49"/>
        <v>0</v>
      </c>
    </row>
    <row r="3173" spans="1:13" hidden="1" x14ac:dyDescent="0.15">
      <c r="A3173">
        <v>300487</v>
      </c>
      <c r="B3173" t="s">
        <v>2133</v>
      </c>
      <c r="C3173" t="s">
        <v>3604</v>
      </c>
      <c r="D3173">
        <v>-999</v>
      </c>
      <c r="E3173" t="s">
        <v>3604</v>
      </c>
      <c r="F3173">
        <v>-999</v>
      </c>
      <c r="G3173" t="s">
        <v>3604</v>
      </c>
      <c r="H3173">
        <v>-999</v>
      </c>
      <c r="I3173" t="s">
        <v>3604</v>
      </c>
      <c r="J3173">
        <v>-999</v>
      </c>
      <c r="K3173" t="s">
        <v>3602</v>
      </c>
      <c r="L3173">
        <v>10</v>
      </c>
      <c r="M3173" t="b">
        <f t="shared" si="49"/>
        <v>0</v>
      </c>
    </row>
    <row r="3174" spans="1:13" hidden="1" x14ac:dyDescent="0.15">
      <c r="A3174">
        <v>300488</v>
      </c>
      <c r="B3174" t="s">
        <v>2134</v>
      </c>
      <c r="C3174" t="s">
        <v>3891</v>
      </c>
      <c r="D3174">
        <v>-999</v>
      </c>
      <c r="E3174" t="s">
        <v>3891</v>
      </c>
      <c r="F3174">
        <v>-999</v>
      </c>
      <c r="G3174" t="s">
        <v>3891</v>
      </c>
      <c r="H3174">
        <v>-999</v>
      </c>
      <c r="I3174" t="s">
        <v>3891</v>
      </c>
      <c r="J3174">
        <v>-999</v>
      </c>
      <c r="K3174" t="s">
        <v>3602</v>
      </c>
      <c r="L3174">
        <v>10.01</v>
      </c>
      <c r="M3174" t="b">
        <f t="shared" si="49"/>
        <v>0</v>
      </c>
    </row>
    <row r="3175" spans="1:13" hidden="1" x14ac:dyDescent="0.15">
      <c r="A3175">
        <v>300489</v>
      </c>
      <c r="B3175" t="s">
        <v>2135</v>
      </c>
      <c r="C3175" t="s">
        <v>3604</v>
      </c>
      <c r="D3175">
        <v>-999</v>
      </c>
      <c r="E3175" t="s">
        <v>3604</v>
      </c>
      <c r="F3175">
        <v>-999</v>
      </c>
      <c r="G3175" t="s">
        <v>3604</v>
      </c>
      <c r="H3175">
        <v>-999</v>
      </c>
      <c r="I3175" t="s">
        <v>3604</v>
      </c>
      <c r="J3175">
        <v>-999</v>
      </c>
      <c r="K3175" t="s">
        <v>3602</v>
      </c>
      <c r="L3175">
        <v>10</v>
      </c>
      <c r="M3175" t="b">
        <f t="shared" si="49"/>
        <v>0</v>
      </c>
    </row>
    <row r="3176" spans="1:13" hidden="1" x14ac:dyDescent="0.15">
      <c r="A3176">
        <v>300490</v>
      </c>
      <c r="B3176" t="s">
        <v>2136</v>
      </c>
      <c r="C3176" t="s">
        <v>3604</v>
      </c>
      <c r="D3176">
        <v>-999</v>
      </c>
      <c r="E3176" t="s">
        <v>3604</v>
      </c>
      <c r="F3176">
        <v>-999</v>
      </c>
      <c r="G3176" t="s">
        <v>3604</v>
      </c>
      <c r="H3176">
        <v>-999</v>
      </c>
      <c r="I3176" t="s">
        <v>3604</v>
      </c>
      <c r="J3176">
        <v>-999</v>
      </c>
      <c r="K3176" t="s">
        <v>3604</v>
      </c>
      <c r="L3176">
        <v>-999</v>
      </c>
      <c r="M3176" t="b">
        <f t="shared" si="49"/>
        <v>0</v>
      </c>
    </row>
    <row r="3177" spans="1:13" hidden="1" x14ac:dyDescent="0.15">
      <c r="A3177">
        <v>300491</v>
      </c>
      <c r="B3177" t="s">
        <v>2137</v>
      </c>
      <c r="C3177" t="s">
        <v>3604</v>
      </c>
      <c r="D3177">
        <v>-999</v>
      </c>
      <c r="E3177" t="s">
        <v>3604</v>
      </c>
      <c r="F3177">
        <v>-999</v>
      </c>
      <c r="G3177" t="s">
        <v>3604</v>
      </c>
      <c r="H3177">
        <v>-999</v>
      </c>
      <c r="I3177" t="s">
        <v>3604</v>
      </c>
      <c r="J3177">
        <v>-999</v>
      </c>
      <c r="K3177" t="s">
        <v>3604</v>
      </c>
      <c r="L3177">
        <v>-999</v>
      </c>
      <c r="M3177" t="b">
        <f t="shared" si="49"/>
        <v>0</v>
      </c>
    </row>
    <row r="3178" spans="1:13" hidden="1" x14ac:dyDescent="0.15">
      <c r="A3178">
        <v>300492</v>
      </c>
      <c r="B3178" t="s">
        <v>2138</v>
      </c>
      <c r="C3178" t="s">
        <v>3604</v>
      </c>
      <c r="D3178">
        <v>-999</v>
      </c>
      <c r="E3178" t="s">
        <v>3604</v>
      </c>
      <c r="F3178">
        <v>-999</v>
      </c>
      <c r="G3178" t="s">
        <v>3604</v>
      </c>
      <c r="H3178">
        <v>-999</v>
      </c>
      <c r="I3178" t="s">
        <v>3604</v>
      </c>
      <c r="J3178">
        <v>-999</v>
      </c>
      <c r="K3178" t="s">
        <v>3604</v>
      </c>
      <c r="L3178">
        <v>-999</v>
      </c>
      <c r="M3178" t="b">
        <f t="shared" si="49"/>
        <v>0</v>
      </c>
    </row>
    <row r="3179" spans="1:13" hidden="1" x14ac:dyDescent="0.15">
      <c r="A3179">
        <v>300493</v>
      </c>
      <c r="B3179" t="s">
        <v>2139</v>
      </c>
      <c r="C3179" t="s">
        <v>3604</v>
      </c>
      <c r="D3179">
        <v>-999</v>
      </c>
      <c r="E3179" t="s">
        <v>3604</v>
      </c>
      <c r="F3179">
        <v>-999</v>
      </c>
      <c r="G3179" t="s">
        <v>3604</v>
      </c>
      <c r="H3179">
        <v>-999</v>
      </c>
      <c r="I3179" t="s">
        <v>3604</v>
      </c>
      <c r="J3179">
        <v>-999</v>
      </c>
      <c r="K3179" t="s">
        <v>3604</v>
      </c>
      <c r="L3179">
        <v>-999</v>
      </c>
      <c r="M3179" t="b">
        <f t="shared" si="49"/>
        <v>0</v>
      </c>
    </row>
    <row r="3180" spans="1:13" hidden="1" x14ac:dyDescent="0.15">
      <c r="A3180">
        <v>300494</v>
      </c>
      <c r="B3180" t="s">
        <v>2140</v>
      </c>
      <c r="C3180" t="s">
        <v>3604</v>
      </c>
      <c r="D3180">
        <v>-999</v>
      </c>
      <c r="E3180" t="s">
        <v>3604</v>
      </c>
      <c r="F3180">
        <v>-999</v>
      </c>
      <c r="G3180" t="s">
        <v>3604</v>
      </c>
      <c r="H3180">
        <v>-999</v>
      </c>
      <c r="I3180" t="s">
        <v>3604</v>
      </c>
      <c r="J3180">
        <v>-999</v>
      </c>
      <c r="K3180" t="s">
        <v>3604</v>
      </c>
      <c r="L3180">
        <v>-999</v>
      </c>
      <c r="M3180" t="b">
        <f t="shared" si="49"/>
        <v>0</v>
      </c>
    </row>
    <row r="3181" spans="1:13" hidden="1" x14ac:dyDescent="0.15">
      <c r="A3181">
        <v>300495</v>
      </c>
      <c r="B3181" t="s">
        <v>2141</v>
      </c>
      <c r="C3181" t="s">
        <v>3604</v>
      </c>
      <c r="D3181">
        <v>-999</v>
      </c>
      <c r="E3181" t="s">
        <v>3604</v>
      </c>
      <c r="F3181">
        <v>-999</v>
      </c>
      <c r="G3181" t="s">
        <v>3604</v>
      </c>
      <c r="H3181">
        <v>-999</v>
      </c>
      <c r="I3181" t="s">
        <v>3604</v>
      </c>
      <c r="J3181">
        <v>-999</v>
      </c>
      <c r="K3181" t="s">
        <v>3604</v>
      </c>
      <c r="L3181">
        <v>-999</v>
      </c>
      <c r="M3181" t="b">
        <f t="shared" si="49"/>
        <v>0</v>
      </c>
    </row>
    <row r="3182" spans="1:13" hidden="1" x14ac:dyDescent="0.15">
      <c r="A3182">
        <v>300496</v>
      </c>
      <c r="B3182" t="s">
        <v>2142</v>
      </c>
      <c r="C3182" t="s">
        <v>3604</v>
      </c>
      <c r="D3182">
        <v>-999</v>
      </c>
      <c r="E3182" t="s">
        <v>3604</v>
      </c>
      <c r="F3182">
        <v>-999</v>
      </c>
      <c r="G3182" t="s">
        <v>3604</v>
      </c>
      <c r="H3182">
        <v>-999</v>
      </c>
      <c r="I3182" t="s">
        <v>3604</v>
      </c>
      <c r="J3182">
        <v>-999</v>
      </c>
      <c r="K3182" t="s">
        <v>3604</v>
      </c>
      <c r="L3182">
        <v>-999</v>
      </c>
      <c r="M3182" t="b">
        <f t="shared" si="49"/>
        <v>0</v>
      </c>
    </row>
    <row r="3183" spans="1:13" hidden="1" x14ac:dyDescent="0.15">
      <c r="A3183">
        <v>300497</v>
      </c>
      <c r="B3183" t="s">
        <v>2143</v>
      </c>
      <c r="C3183" t="s">
        <v>3604</v>
      </c>
      <c r="D3183">
        <v>-999</v>
      </c>
      <c r="E3183" t="s">
        <v>3604</v>
      </c>
      <c r="F3183">
        <v>-999</v>
      </c>
      <c r="G3183" t="s">
        <v>3604</v>
      </c>
      <c r="H3183">
        <v>-999</v>
      </c>
      <c r="I3183" t="s">
        <v>3604</v>
      </c>
      <c r="J3183">
        <v>-999</v>
      </c>
      <c r="K3183" t="s">
        <v>3604</v>
      </c>
      <c r="L3183">
        <v>-999</v>
      </c>
      <c r="M3183" t="b">
        <f t="shared" si="49"/>
        <v>0</v>
      </c>
    </row>
    <row r="3184" spans="1:13" hidden="1" x14ac:dyDescent="0.15">
      <c r="A3184">
        <v>300498</v>
      </c>
      <c r="B3184" t="s">
        <v>2144</v>
      </c>
      <c r="C3184" t="s">
        <v>3604</v>
      </c>
      <c r="D3184">
        <v>-999</v>
      </c>
      <c r="E3184" t="s">
        <v>3604</v>
      </c>
      <c r="F3184">
        <v>-999</v>
      </c>
      <c r="G3184" t="s">
        <v>3604</v>
      </c>
      <c r="H3184">
        <v>-999</v>
      </c>
      <c r="I3184" t="s">
        <v>3604</v>
      </c>
      <c r="J3184">
        <v>-999</v>
      </c>
      <c r="K3184" t="s">
        <v>3604</v>
      </c>
      <c r="L3184">
        <v>-999</v>
      </c>
      <c r="M3184" t="b">
        <f t="shared" si="49"/>
        <v>0</v>
      </c>
    </row>
    <row r="3185" spans="1:13" hidden="1" x14ac:dyDescent="0.15">
      <c r="A3185">
        <v>300499</v>
      </c>
      <c r="B3185" t="s">
        <v>2145</v>
      </c>
      <c r="C3185" t="s">
        <v>3604</v>
      </c>
      <c r="D3185">
        <v>-999</v>
      </c>
      <c r="E3185" t="s">
        <v>3604</v>
      </c>
      <c r="F3185">
        <v>-999</v>
      </c>
      <c r="G3185" t="s">
        <v>3604</v>
      </c>
      <c r="H3185">
        <v>-999</v>
      </c>
      <c r="I3185" t="s">
        <v>3604</v>
      </c>
      <c r="J3185">
        <v>-999</v>
      </c>
      <c r="K3185" t="s">
        <v>3604</v>
      </c>
      <c r="L3185">
        <v>-999</v>
      </c>
      <c r="M3185" t="b">
        <f t="shared" si="49"/>
        <v>0</v>
      </c>
    </row>
    <row r="3186" spans="1:13" hidden="1" x14ac:dyDescent="0.15">
      <c r="A3186">
        <v>300500</v>
      </c>
      <c r="B3186" t="s">
        <v>2146</v>
      </c>
      <c r="C3186" t="s">
        <v>3604</v>
      </c>
      <c r="D3186">
        <v>-999</v>
      </c>
      <c r="E3186" t="s">
        <v>3604</v>
      </c>
      <c r="F3186">
        <v>-999</v>
      </c>
      <c r="G3186" t="s">
        <v>3604</v>
      </c>
      <c r="H3186">
        <v>-999</v>
      </c>
      <c r="I3186" t="s">
        <v>3604</v>
      </c>
      <c r="J3186">
        <v>-999</v>
      </c>
      <c r="K3186" t="s">
        <v>3604</v>
      </c>
      <c r="L3186">
        <v>-999</v>
      </c>
      <c r="M3186" t="b">
        <f t="shared" si="49"/>
        <v>0</v>
      </c>
    </row>
    <row r="3187" spans="1:13" hidden="1" x14ac:dyDescent="0.15">
      <c r="A3187">
        <v>300501</v>
      </c>
      <c r="B3187" t="s">
        <v>2147</v>
      </c>
      <c r="C3187" t="s">
        <v>3604</v>
      </c>
      <c r="D3187">
        <v>-999</v>
      </c>
      <c r="E3187" t="s">
        <v>3604</v>
      </c>
      <c r="F3187">
        <v>-999</v>
      </c>
      <c r="G3187" t="s">
        <v>3604</v>
      </c>
      <c r="H3187">
        <v>-999</v>
      </c>
      <c r="I3187" t="s">
        <v>3604</v>
      </c>
      <c r="J3187">
        <v>-999</v>
      </c>
      <c r="K3187" t="s">
        <v>3604</v>
      </c>
      <c r="L3187">
        <v>-999</v>
      </c>
      <c r="M3187" t="b">
        <f t="shared" si="49"/>
        <v>0</v>
      </c>
    </row>
    <row r="3188" spans="1:13" hidden="1" x14ac:dyDescent="0.15">
      <c r="A3188">
        <v>300502</v>
      </c>
      <c r="B3188" t="s">
        <v>2148</v>
      </c>
      <c r="C3188" t="s">
        <v>3880</v>
      </c>
      <c r="D3188">
        <v>-999</v>
      </c>
      <c r="E3188" t="s">
        <v>3880</v>
      </c>
      <c r="F3188">
        <v>-999</v>
      </c>
      <c r="G3188" t="s">
        <v>3880</v>
      </c>
      <c r="H3188">
        <v>-999</v>
      </c>
      <c r="I3188" t="s">
        <v>3880</v>
      </c>
      <c r="J3188">
        <v>-999</v>
      </c>
      <c r="K3188" t="s">
        <v>3880</v>
      </c>
      <c r="L3188">
        <v>-999</v>
      </c>
      <c r="M3188" t="b">
        <f t="shared" si="49"/>
        <v>0</v>
      </c>
    </row>
    <row r="3189" spans="1:13" hidden="1" x14ac:dyDescent="0.15">
      <c r="A3189">
        <v>300503</v>
      </c>
      <c r="B3189" t="s">
        <v>2149</v>
      </c>
      <c r="C3189" t="s">
        <v>3880</v>
      </c>
      <c r="D3189">
        <v>-999</v>
      </c>
      <c r="E3189" t="s">
        <v>3880</v>
      </c>
      <c r="F3189">
        <v>-999</v>
      </c>
      <c r="G3189" t="s">
        <v>3880</v>
      </c>
      <c r="H3189">
        <v>-999</v>
      </c>
      <c r="I3189" t="s">
        <v>3880</v>
      </c>
      <c r="J3189">
        <v>-999</v>
      </c>
      <c r="K3189" t="s">
        <v>3880</v>
      </c>
      <c r="L3189">
        <v>-999</v>
      </c>
      <c r="M3189" t="b">
        <f t="shared" si="49"/>
        <v>0</v>
      </c>
    </row>
    <row r="3190" spans="1:13" hidden="1" x14ac:dyDescent="0.15">
      <c r="A3190">
        <v>300505</v>
      </c>
      <c r="B3190" t="s">
        <v>2150</v>
      </c>
      <c r="C3190" t="s">
        <v>3604</v>
      </c>
      <c r="D3190">
        <v>-999</v>
      </c>
      <c r="E3190" t="s">
        <v>3604</v>
      </c>
      <c r="F3190">
        <v>-999</v>
      </c>
      <c r="G3190" t="s">
        <v>3604</v>
      </c>
      <c r="H3190">
        <v>-999</v>
      </c>
      <c r="I3190" t="s">
        <v>3604</v>
      </c>
      <c r="J3190">
        <v>-999</v>
      </c>
      <c r="K3190" t="s">
        <v>3604</v>
      </c>
      <c r="L3190">
        <v>-999</v>
      </c>
      <c r="M3190" t="b">
        <f t="shared" si="49"/>
        <v>0</v>
      </c>
    </row>
    <row r="3191" spans="1:13" hidden="1" x14ac:dyDescent="0.15">
      <c r="A3191">
        <v>300506</v>
      </c>
      <c r="B3191" t="s">
        <v>2151</v>
      </c>
      <c r="C3191" t="s">
        <v>3604</v>
      </c>
      <c r="D3191">
        <v>-999</v>
      </c>
      <c r="E3191" t="s">
        <v>3604</v>
      </c>
      <c r="F3191">
        <v>-999</v>
      </c>
      <c r="G3191" t="s">
        <v>3604</v>
      </c>
      <c r="H3191">
        <v>-999</v>
      </c>
      <c r="I3191" t="s">
        <v>3604</v>
      </c>
      <c r="J3191">
        <v>-999</v>
      </c>
      <c r="K3191" t="s">
        <v>3604</v>
      </c>
      <c r="L3191">
        <v>-999</v>
      </c>
      <c r="M3191" t="b">
        <f t="shared" si="49"/>
        <v>0</v>
      </c>
    </row>
    <row r="3192" spans="1:13" hidden="1" x14ac:dyDescent="0.15">
      <c r="A3192">
        <v>300507</v>
      </c>
      <c r="B3192" t="s">
        <v>2152</v>
      </c>
      <c r="C3192" t="s">
        <v>3880</v>
      </c>
      <c r="D3192">
        <v>-999</v>
      </c>
      <c r="E3192" t="s">
        <v>3880</v>
      </c>
      <c r="F3192">
        <v>-999</v>
      </c>
      <c r="G3192" t="s">
        <v>3880</v>
      </c>
      <c r="H3192">
        <v>-999</v>
      </c>
      <c r="I3192" t="s">
        <v>3880</v>
      </c>
      <c r="J3192">
        <v>-999</v>
      </c>
      <c r="K3192" t="s">
        <v>3880</v>
      </c>
      <c r="L3192">
        <v>-999</v>
      </c>
      <c r="M3192" t="b">
        <f t="shared" si="49"/>
        <v>0</v>
      </c>
    </row>
    <row r="3193" spans="1:13" hidden="1" x14ac:dyDescent="0.15">
      <c r="A3193">
        <v>300508</v>
      </c>
      <c r="B3193" t="s">
        <v>2153</v>
      </c>
      <c r="C3193" t="s">
        <v>3880</v>
      </c>
      <c r="D3193">
        <v>-999</v>
      </c>
      <c r="E3193" t="s">
        <v>3880</v>
      </c>
      <c r="F3193">
        <v>-999</v>
      </c>
      <c r="G3193" t="s">
        <v>3880</v>
      </c>
      <c r="H3193">
        <v>-999</v>
      </c>
      <c r="I3193" t="s">
        <v>3880</v>
      </c>
      <c r="J3193">
        <v>-999</v>
      </c>
      <c r="K3193" t="s">
        <v>3880</v>
      </c>
      <c r="L3193">
        <v>-999</v>
      </c>
      <c r="M3193" t="b">
        <f t="shared" si="49"/>
        <v>0</v>
      </c>
    </row>
    <row r="3194" spans="1:13" hidden="1" x14ac:dyDescent="0.15">
      <c r="A3194">
        <v>300509</v>
      </c>
      <c r="B3194" t="s">
        <v>2154</v>
      </c>
      <c r="C3194" t="s">
        <v>3604</v>
      </c>
      <c r="D3194">
        <v>-999</v>
      </c>
      <c r="E3194" t="s">
        <v>3604</v>
      </c>
      <c r="F3194">
        <v>-999</v>
      </c>
      <c r="G3194" t="s">
        <v>3604</v>
      </c>
      <c r="H3194">
        <v>-999</v>
      </c>
      <c r="I3194" t="s">
        <v>3604</v>
      </c>
      <c r="J3194">
        <v>-999</v>
      </c>
      <c r="K3194" t="s">
        <v>3604</v>
      </c>
      <c r="L3194">
        <v>-999</v>
      </c>
      <c r="M3194" t="b">
        <f t="shared" si="49"/>
        <v>0</v>
      </c>
    </row>
    <row r="3195" spans="1:13" hidden="1" x14ac:dyDescent="0.15">
      <c r="A3195">
        <v>300510</v>
      </c>
      <c r="B3195" t="s">
        <v>2155</v>
      </c>
      <c r="C3195" t="s">
        <v>3604</v>
      </c>
      <c r="D3195">
        <v>-999</v>
      </c>
      <c r="E3195" t="s">
        <v>3604</v>
      </c>
      <c r="F3195">
        <v>-999</v>
      </c>
      <c r="G3195" t="s">
        <v>3604</v>
      </c>
      <c r="H3195">
        <v>-999</v>
      </c>
      <c r="I3195" t="s">
        <v>3604</v>
      </c>
      <c r="J3195">
        <v>-999</v>
      </c>
      <c r="K3195" t="s">
        <v>3604</v>
      </c>
      <c r="L3195">
        <v>-999</v>
      </c>
      <c r="M3195" t="b">
        <f t="shared" si="49"/>
        <v>0</v>
      </c>
    </row>
    <row r="3196" spans="1:13" hidden="1" x14ac:dyDescent="0.15">
      <c r="A3196">
        <v>300511</v>
      </c>
      <c r="B3196" t="s">
        <v>2156</v>
      </c>
      <c r="C3196" t="s">
        <v>3604</v>
      </c>
      <c r="D3196">
        <v>-999</v>
      </c>
      <c r="E3196" t="s">
        <v>3604</v>
      </c>
      <c r="F3196">
        <v>-999</v>
      </c>
      <c r="G3196" t="s">
        <v>3604</v>
      </c>
      <c r="H3196">
        <v>-999</v>
      </c>
      <c r="I3196" t="s">
        <v>3604</v>
      </c>
      <c r="J3196">
        <v>-999</v>
      </c>
      <c r="K3196" t="s">
        <v>3604</v>
      </c>
      <c r="L3196">
        <v>-999</v>
      </c>
      <c r="M3196" t="b">
        <f t="shared" si="49"/>
        <v>0</v>
      </c>
    </row>
    <row r="3197" spans="1:13" hidden="1" x14ac:dyDescent="0.15">
      <c r="A3197">
        <v>300512</v>
      </c>
      <c r="B3197" t="s">
        <v>2157</v>
      </c>
      <c r="C3197" t="s">
        <v>3604</v>
      </c>
      <c r="D3197">
        <v>-999</v>
      </c>
      <c r="E3197" t="s">
        <v>3604</v>
      </c>
      <c r="F3197">
        <v>-999</v>
      </c>
      <c r="G3197" t="s">
        <v>3604</v>
      </c>
      <c r="H3197">
        <v>-999</v>
      </c>
      <c r="I3197" t="s">
        <v>3604</v>
      </c>
      <c r="J3197">
        <v>-999</v>
      </c>
      <c r="K3197" t="s">
        <v>3604</v>
      </c>
      <c r="L3197">
        <v>-999</v>
      </c>
      <c r="M3197" t="b">
        <f t="shared" si="49"/>
        <v>0</v>
      </c>
    </row>
    <row r="3198" spans="1:13" hidden="1" x14ac:dyDescent="0.15">
      <c r="A3198">
        <v>300513</v>
      </c>
      <c r="B3198" t="s">
        <v>2158</v>
      </c>
      <c r="C3198" t="s">
        <v>3604</v>
      </c>
      <c r="D3198">
        <v>-999</v>
      </c>
      <c r="E3198" t="s">
        <v>3604</v>
      </c>
      <c r="F3198">
        <v>-999</v>
      </c>
      <c r="G3198" t="s">
        <v>3604</v>
      </c>
      <c r="H3198">
        <v>-999</v>
      </c>
      <c r="I3198" t="s">
        <v>3604</v>
      </c>
      <c r="J3198">
        <v>-999</v>
      </c>
      <c r="K3198" t="s">
        <v>3604</v>
      </c>
      <c r="L3198">
        <v>-999</v>
      </c>
      <c r="M3198" t="b">
        <f t="shared" si="49"/>
        <v>0</v>
      </c>
    </row>
    <row r="3199" spans="1:13" hidden="1" x14ac:dyDescent="0.15">
      <c r="A3199">
        <v>300515</v>
      </c>
      <c r="B3199" t="s">
        <v>2159</v>
      </c>
      <c r="C3199" t="s">
        <v>3604</v>
      </c>
      <c r="D3199">
        <v>-999</v>
      </c>
      <c r="E3199" t="s">
        <v>3604</v>
      </c>
      <c r="F3199">
        <v>-999</v>
      </c>
      <c r="G3199" t="s">
        <v>3604</v>
      </c>
      <c r="H3199">
        <v>-999</v>
      </c>
      <c r="I3199" t="s">
        <v>3604</v>
      </c>
      <c r="J3199">
        <v>-999</v>
      </c>
      <c r="K3199" t="s">
        <v>3604</v>
      </c>
      <c r="L3199">
        <v>-999</v>
      </c>
      <c r="M3199" t="b">
        <f t="shared" si="49"/>
        <v>0</v>
      </c>
    </row>
    <row r="3200" spans="1:13" hidden="1" x14ac:dyDescent="0.15">
      <c r="A3200">
        <v>300516</v>
      </c>
      <c r="B3200" t="s">
        <v>2160</v>
      </c>
      <c r="C3200" t="s">
        <v>3604</v>
      </c>
      <c r="D3200">
        <v>-999</v>
      </c>
      <c r="E3200" t="s">
        <v>3604</v>
      </c>
      <c r="F3200">
        <v>-999</v>
      </c>
      <c r="G3200" t="s">
        <v>3604</v>
      </c>
      <c r="H3200">
        <v>-999</v>
      </c>
      <c r="I3200" t="s">
        <v>3604</v>
      </c>
      <c r="J3200">
        <v>-999</v>
      </c>
      <c r="K3200" t="s">
        <v>3604</v>
      </c>
      <c r="L3200">
        <v>-999</v>
      </c>
      <c r="M3200" t="b">
        <f t="shared" si="49"/>
        <v>0</v>
      </c>
    </row>
    <row r="3201" spans="1:13" hidden="1" x14ac:dyDescent="0.15">
      <c r="A3201">
        <v>300518</v>
      </c>
      <c r="B3201" t="s">
        <v>2161</v>
      </c>
      <c r="C3201" t="s">
        <v>3604</v>
      </c>
      <c r="D3201">
        <v>-999</v>
      </c>
      <c r="E3201" t="s">
        <v>3604</v>
      </c>
      <c r="F3201">
        <v>-999</v>
      </c>
      <c r="G3201" t="s">
        <v>3604</v>
      </c>
      <c r="H3201">
        <v>-999</v>
      </c>
      <c r="I3201" t="s">
        <v>3604</v>
      </c>
      <c r="J3201">
        <v>-999</v>
      </c>
      <c r="K3201" t="s">
        <v>3604</v>
      </c>
      <c r="L3201">
        <v>-999</v>
      </c>
      <c r="M3201" t="b">
        <f t="shared" si="49"/>
        <v>0</v>
      </c>
    </row>
    <row r="3202" spans="1:13" hidden="1" x14ac:dyDescent="0.15">
      <c r="A3202">
        <v>300519</v>
      </c>
      <c r="B3202" t="s">
        <v>2162</v>
      </c>
      <c r="C3202" t="s">
        <v>3604</v>
      </c>
      <c r="D3202">
        <v>-999</v>
      </c>
      <c r="E3202" t="s">
        <v>3604</v>
      </c>
      <c r="F3202">
        <v>-999</v>
      </c>
      <c r="G3202" t="s">
        <v>3604</v>
      </c>
      <c r="H3202">
        <v>-999</v>
      </c>
      <c r="I3202" t="s">
        <v>3604</v>
      </c>
      <c r="J3202">
        <v>-999</v>
      </c>
      <c r="K3202" t="s">
        <v>3604</v>
      </c>
      <c r="L3202">
        <v>-999</v>
      </c>
      <c r="M3202" t="b">
        <f t="shared" si="49"/>
        <v>0</v>
      </c>
    </row>
    <row r="3203" spans="1:13" hidden="1" x14ac:dyDescent="0.15">
      <c r="A3203">
        <v>395004</v>
      </c>
      <c r="B3203" t="s">
        <v>2166</v>
      </c>
      <c r="C3203" t="s">
        <v>3603</v>
      </c>
      <c r="D3203">
        <v>-999</v>
      </c>
      <c r="E3203" t="s">
        <v>3603</v>
      </c>
      <c r="F3203">
        <v>-999</v>
      </c>
      <c r="G3203" t="s">
        <v>3897</v>
      </c>
      <c r="H3203">
        <v>-999</v>
      </c>
      <c r="I3203" t="s">
        <v>3897</v>
      </c>
      <c r="J3203">
        <v>-999</v>
      </c>
      <c r="K3203" t="s">
        <v>3897</v>
      </c>
      <c r="L3203">
        <v>-999</v>
      </c>
      <c r="M3203" t="b">
        <f t="shared" ref="M3203:M3266" si="50">AND(D3203&gt;3,F3203&gt;3,H3203&gt;3)</f>
        <v>0</v>
      </c>
    </row>
    <row r="3204" spans="1:13" hidden="1" x14ac:dyDescent="0.15">
      <c r="A3204">
        <v>395014</v>
      </c>
      <c r="B3204" t="s">
        <v>2170</v>
      </c>
      <c r="C3204" t="s">
        <v>3603</v>
      </c>
      <c r="D3204">
        <v>-999</v>
      </c>
      <c r="E3204" t="s">
        <v>3603</v>
      </c>
      <c r="F3204">
        <v>-999</v>
      </c>
      <c r="G3204" t="s">
        <v>3603</v>
      </c>
      <c r="H3204">
        <v>-999</v>
      </c>
      <c r="I3204" t="s">
        <v>3603</v>
      </c>
      <c r="J3204">
        <v>-999</v>
      </c>
      <c r="K3204" t="s">
        <v>3603</v>
      </c>
      <c r="L3204">
        <v>-999</v>
      </c>
      <c r="M3204" t="b">
        <f t="shared" si="50"/>
        <v>0</v>
      </c>
    </row>
    <row r="3205" spans="1:13" hidden="1" x14ac:dyDescent="0.15">
      <c r="A3205">
        <v>395024</v>
      </c>
      <c r="B3205" t="s">
        <v>2173</v>
      </c>
      <c r="C3205" t="s">
        <v>3603</v>
      </c>
      <c r="D3205">
        <v>-999</v>
      </c>
      <c r="E3205" t="s">
        <v>3603</v>
      </c>
      <c r="F3205">
        <v>-999</v>
      </c>
      <c r="G3205" t="s">
        <v>3603</v>
      </c>
      <c r="H3205">
        <v>-999</v>
      </c>
      <c r="I3205" t="s">
        <v>3603</v>
      </c>
      <c r="J3205">
        <v>-999</v>
      </c>
      <c r="K3205" t="s">
        <v>3603</v>
      </c>
      <c r="L3205">
        <v>-999</v>
      </c>
      <c r="M3205" t="b">
        <f t="shared" si="50"/>
        <v>0</v>
      </c>
    </row>
    <row r="3206" spans="1:13" hidden="1" x14ac:dyDescent="0.15">
      <c r="A3206">
        <v>395032</v>
      </c>
      <c r="B3206" t="s">
        <v>2175</v>
      </c>
      <c r="C3206" t="s">
        <v>3899</v>
      </c>
      <c r="D3206">
        <v>-999</v>
      </c>
      <c r="E3206" t="s">
        <v>3899</v>
      </c>
      <c r="F3206">
        <v>-999</v>
      </c>
      <c r="G3206" t="s">
        <v>3899</v>
      </c>
      <c r="H3206">
        <v>-999</v>
      </c>
      <c r="I3206" t="s">
        <v>3899</v>
      </c>
      <c r="J3206">
        <v>-999</v>
      </c>
      <c r="K3206" t="s">
        <v>3899</v>
      </c>
      <c r="L3206">
        <v>-999</v>
      </c>
      <c r="M3206" t="b">
        <f t="shared" si="50"/>
        <v>0</v>
      </c>
    </row>
    <row r="3207" spans="1:13" hidden="1" x14ac:dyDescent="0.15">
      <c r="A3207">
        <v>395041</v>
      </c>
      <c r="B3207" t="s">
        <v>2176</v>
      </c>
      <c r="C3207" t="s">
        <v>3898</v>
      </c>
      <c r="D3207">
        <v>-999</v>
      </c>
      <c r="E3207" t="s">
        <v>3898</v>
      </c>
      <c r="F3207">
        <v>-999</v>
      </c>
      <c r="G3207" t="s">
        <v>3898</v>
      </c>
      <c r="H3207">
        <v>-999</v>
      </c>
      <c r="I3207" t="s">
        <v>3898</v>
      </c>
      <c r="J3207">
        <v>-999</v>
      </c>
      <c r="K3207" t="s">
        <v>3898</v>
      </c>
      <c r="L3207">
        <v>-999</v>
      </c>
      <c r="M3207" t="b">
        <f t="shared" si="50"/>
        <v>0</v>
      </c>
    </row>
    <row r="3208" spans="1:13" hidden="1" x14ac:dyDescent="0.15">
      <c r="A3208">
        <v>399423</v>
      </c>
      <c r="B3208" t="s">
        <v>2311</v>
      </c>
      <c r="C3208" t="s">
        <v>3603</v>
      </c>
      <c r="D3208">
        <v>-999</v>
      </c>
      <c r="E3208" t="s">
        <v>3603</v>
      </c>
      <c r="F3208">
        <v>-999</v>
      </c>
      <c r="G3208" t="s">
        <v>3603</v>
      </c>
      <c r="H3208">
        <v>-999</v>
      </c>
      <c r="I3208" t="s">
        <v>3603</v>
      </c>
      <c r="J3208">
        <v>-999</v>
      </c>
      <c r="K3208" t="s">
        <v>3602</v>
      </c>
      <c r="L3208">
        <v>4.5599999999999996</v>
      </c>
      <c r="M3208" t="b">
        <f t="shared" si="50"/>
        <v>0</v>
      </c>
    </row>
    <row r="3209" spans="1:13" hidden="1" x14ac:dyDescent="0.15">
      <c r="A3209">
        <v>399427</v>
      </c>
      <c r="B3209" t="s">
        <v>2312</v>
      </c>
      <c r="C3209" t="s">
        <v>3603</v>
      </c>
      <c r="D3209">
        <v>-999</v>
      </c>
      <c r="E3209" t="s">
        <v>3603</v>
      </c>
      <c r="F3209">
        <v>-999</v>
      </c>
      <c r="G3209" t="s">
        <v>3603</v>
      </c>
      <c r="H3209">
        <v>-999</v>
      </c>
      <c r="I3209" t="s">
        <v>3603</v>
      </c>
      <c r="J3209">
        <v>-999</v>
      </c>
      <c r="K3209" t="s">
        <v>3602</v>
      </c>
      <c r="L3209">
        <v>3.48</v>
      </c>
      <c r="M3209" t="b">
        <f t="shared" si="50"/>
        <v>0</v>
      </c>
    </row>
    <row r="3210" spans="1:13" hidden="1" x14ac:dyDescent="0.15">
      <c r="A3210">
        <v>399428</v>
      </c>
      <c r="B3210" t="s">
        <v>2313</v>
      </c>
      <c r="C3210" t="s">
        <v>3603</v>
      </c>
      <c r="D3210">
        <v>-999</v>
      </c>
      <c r="E3210" t="s">
        <v>3603</v>
      </c>
      <c r="F3210">
        <v>-999</v>
      </c>
      <c r="G3210" t="s">
        <v>3603</v>
      </c>
      <c r="H3210">
        <v>-999</v>
      </c>
      <c r="I3210" t="s">
        <v>3603</v>
      </c>
      <c r="J3210">
        <v>-999</v>
      </c>
      <c r="K3210" t="s">
        <v>3602</v>
      </c>
      <c r="L3210">
        <v>4.5</v>
      </c>
      <c r="M3210" t="b">
        <f t="shared" si="50"/>
        <v>0</v>
      </c>
    </row>
    <row r="3211" spans="1:13" hidden="1" x14ac:dyDescent="0.15">
      <c r="A3211">
        <v>399817</v>
      </c>
      <c r="B3211" t="s">
        <v>2437</v>
      </c>
      <c r="C3211" t="s">
        <v>3603</v>
      </c>
      <c r="D3211">
        <v>-999</v>
      </c>
      <c r="E3211" t="s">
        <v>3603</v>
      </c>
      <c r="F3211">
        <v>-999</v>
      </c>
      <c r="G3211" t="s">
        <v>3603</v>
      </c>
      <c r="H3211">
        <v>-999</v>
      </c>
      <c r="I3211" t="s">
        <v>3603</v>
      </c>
      <c r="J3211">
        <v>-999</v>
      </c>
      <c r="K3211" t="s">
        <v>3603</v>
      </c>
      <c r="L3211">
        <v>-999</v>
      </c>
      <c r="M3211" t="b">
        <f t="shared" si="50"/>
        <v>0</v>
      </c>
    </row>
    <row r="3212" spans="1:13" hidden="1" x14ac:dyDescent="0.15">
      <c r="A3212">
        <v>399974</v>
      </c>
      <c r="B3212" t="s">
        <v>2479</v>
      </c>
      <c r="C3212" t="s">
        <v>3603</v>
      </c>
      <c r="D3212">
        <v>-999</v>
      </c>
      <c r="E3212" t="s">
        <v>3603</v>
      </c>
      <c r="F3212">
        <v>-999</v>
      </c>
      <c r="G3212" t="s">
        <v>3603</v>
      </c>
      <c r="H3212">
        <v>-999</v>
      </c>
      <c r="I3212" t="s">
        <v>3603</v>
      </c>
      <c r="J3212">
        <v>-999</v>
      </c>
      <c r="K3212" t="s">
        <v>3602</v>
      </c>
      <c r="L3212">
        <v>7.09</v>
      </c>
      <c r="M3212" t="b">
        <f t="shared" si="50"/>
        <v>0</v>
      </c>
    </row>
    <row r="3213" spans="1:13" hidden="1" x14ac:dyDescent="0.15">
      <c r="A3213">
        <v>600917</v>
      </c>
      <c r="B3213" t="s">
        <v>3266</v>
      </c>
      <c r="C3213" t="s">
        <v>3604</v>
      </c>
      <c r="D3213">
        <v>-999</v>
      </c>
      <c r="E3213" t="s">
        <v>3604</v>
      </c>
      <c r="F3213">
        <v>-999</v>
      </c>
      <c r="G3213" t="s">
        <v>3604</v>
      </c>
      <c r="H3213">
        <v>-999</v>
      </c>
      <c r="I3213" t="s">
        <v>3604</v>
      </c>
      <c r="J3213">
        <v>-999</v>
      </c>
      <c r="K3213" t="s">
        <v>3602</v>
      </c>
      <c r="L3213">
        <v>10.119999999999999</v>
      </c>
      <c r="M3213" t="b">
        <f t="shared" si="50"/>
        <v>0</v>
      </c>
    </row>
    <row r="3214" spans="1:13" hidden="1" x14ac:dyDescent="0.15">
      <c r="A3214">
        <v>600958</v>
      </c>
      <c r="B3214" t="s">
        <v>3267</v>
      </c>
      <c r="C3214" t="s">
        <v>3604</v>
      </c>
      <c r="D3214">
        <v>-999</v>
      </c>
      <c r="E3214" t="s">
        <v>3604</v>
      </c>
      <c r="F3214">
        <v>-999</v>
      </c>
      <c r="G3214" t="s">
        <v>3604</v>
      </c>
      <c r="H3214">
        <v>-999</v>
      </c>
      <c r="I3214" t="s">
        <v>3604</v>
      </c>
      <c r="J3214">
        <v>-999</v>
      </c>
      <c r="K3214" t="s">
        <v>3602</v>
      </c>
      <c r="L3214">
        <v>10.18</v>
      </c>
      <c r="M3214" t="b">
        <f t="shared" si="50"/>
        <v>0</v>
      </c>
    </row>
    <row r="3215" spans="1:13" hidden="1" x14ac:dyDescent="0.15">
      <c r="A3215">
        <v>600959</v>
      </c>
      <c r="B3215" t="s">
        <v>3268</v>
      </c>
      <c r="C3215" t="s">
        <v>3604</v>
      </c>
      <c r="D3215">
        <v>-999</v>
      </c>
      <c r="E3215" t="s">
        <v>3604</v>
      </c>
      <c r="F3215">
        <v>-999</v>
      </c>
      <c r="G3215" t="s">
        <v>3604</v>
      </c>
      <c r="H3215">
        <v>-999</v>
      </c>
      <c r="I3215" t="s">
        <v>3604</v>
      </c>
      <c r="J3215">
        <v>-999</v>
      </c>
      <c r="K3215" t="s">
        <v>3602</v>
      </c>
      <c r="L3215">
        <v>10.08</v>
      </c>
      <c r="M3215" t="b">
        <f t="shared" si="50"/>
        <v>0</v>
      </c>
    </row>
    <row r="3216" spans="1:13" hidden="1" x14ac:dyDescent="0.15">
      <c r="A3216">
        <v>601015</v>
      </c>
      <c r="B3216" t="s">
        <v>3312</v>
      </c>
      <c r="C3216" t="s">
        <v>3604</v>
      </c>
      <c r="D3216">
        <v>-999</v>
      </c>
      <c r="E3216" t="s">
        <v>3604</v>
      </c>
      <c r="F3216">
        <v>-999</v>
      </c>
      <c r="G3216" t="s">
        <v>3604</v>
      </c>
      <c r="H3216">
        <v>-999</v>
      </c>
      <c r="I3216" t="s">
        <v>3604</v>
      </c>
      <c r="J3216">
        <v>-999</v>
      </c>
      <c r="K3216" t="s">
        <v>3602</v>
      </c>
      <c r="L3216">
        <v>10</v>
      </c>
      <c r="M3216" t="b">
        <f t="shared" si="50"/>
        <v>0</v>
      </c>
    </row>
    <row r="3217" spans="1:13" hidden="1" x14ac:dyDescent="0.15">
      <c r="A3217">
        <v>601016</v>
      </c>
      <c r="B3217" t="s">
        <v>3313</v>
      </c>
      <c r="C3217" t="s">
        <v>3604</v>
      </c>
      <c r="D3217">
        <v>-999</v>
      </c>
      <c r="E3217" t="s">
        <v>3604</v>
      </c>
      <c r="F3217">
        <v>-999</v>
      </c>
      <c r="G3217" t="s">
        <v>3604</v>
      </c>
      <c r="H3217">
        <v>-999</v>
      </c>
      <c r="I3217" t="s">
        <v>3604</v>
      </c>
      <c r="J3217">
        <v>-999</v>
      </c>
      <c r="K3217" t="s">
        <v>3626</v>
      </c>
      <c r="L3217">
        <v>-10.029999999999999</v>
      </c>
      <c r="M3217" t="b">
        <f t="shared" si="50"/>
        <v>0</v>
      </c>
    </row>
    <row r="3218" spans="1:13" hidden="1" x14ac:dyDescent="0.15">
      <c r="A3218">
        <v>601020</v>
      </c>
      <c r="B3218" t="s">
        <v>3315</v>
      </c>
      <c r="C3218" t="s">
        <v>3604</v>
      </c>
      <c r="D3218">
        <v>-999</v>
      </c>
      <c r="E3218" t="s">
        <v>3604</v>
      </c>
      <c r="F3218">
        <v>-999</v>
      </c>
      <c r="G3218" t="s">
        <v>3604</v>
      </c>
      <c r="H3218">
        <v>-999</v>
      </c>
      <c r="I3218" t="s">
        <v>3604</v>
      </c>
      <c r="J3218">
        <v>-999</v>
      </c>
      <c r="K3218" t="s">
        <v>3604</v>
      </c>
      <c r="L3218">
        <v>-999</v>
      </c>
      <c r="M3218" t="b">
        <f t="shared" si="50"/>
        <v>0</v>
      </c>
    </row>
    <row r="3219" spans="1:13" hidden="1" x14ac:dyDescent="0.15">
      <c r="A3219">
        <v>601021</v>
      </c>
      <c r="B3219" t="s">
        <v>3316</v>
      </c>
      <c r="C3219" t="s">
        <v>3604</v>
      </c>
      <c r="D3219">
        <v>-999</v>
      </c>
      <c r="E3219" t="s">
        <v>3604</v>
      </c>
      <c r="F3219">
        <v>-999</v>
      </c>
      <c r="G3219" t="s">
        <v>3604</v>
      </c>
      <c r="H3219">
        <v>-999</v>
      </c>
      <c r="I3219" t="s">
        <v>3604</v>
      </c>
      <c r="J3219">
        <v>-999</v>
      </c>
      <c r="K3219" t="s">
        <v>3753</v>
      </c>
      <c r="L3219">
        <v>-4.76</v>
      </c>
      <c r="M3219" t="b">
        <f t="shared" si="50"/>
        <v>0</v>
      </c>
    </row>
    <row r="3220" spans="1:13" hidden="1" x14ac:dyDescent="0.15">
      <c r="A3220">
        <v>601069</v>
      </c>
      <c r="B3220" t="s">
        <v>3320</v>
      </c>
      <c r="C3220" t="s">
        <v>3604</v>
      </c>
      <c r="D3220">
        <v>-999</v>
      </c>
      <c r="E3220" t="s">
        <v>3604</v>
      </c>
      <c r="F3220">
        <v>-999</v>
      </c>
      <c r="G3220" t="s">
        <v>3604</v>
      </c>
      <c r="H3220">
        <v>-999</v>
      </c>
      <c r="I3220" t="s">
        <v>3604</v>
      </c>
      <c r="J3220">
        <v>-999</v>
      </c>
      <c r="K3220" t="s">
        <v>3602</v>
      </c>
      <c r="L3220">
        <v>10.02</v>
      </c>
      <c r="M3220" t="b">
        <f t="shared" si="50"/>
        <v>0</v>
      </c>
    </row>
    <row r="3221" spans="1:13" hidden="1" x14ac:dyDescent="0.15">
      <c r="A3221">
        <v>601127</v>
      </c>
      <c r="B3221" t="s">
        <v>3334</v>
      </c>
      <c r="C3221" t="s">
        <v>3604</v>
      </c>
      <c r="D3221">
        <v>-999</v>
      </c>
      <c r="E3221" t="s">
        <v>3604</v>
      </c>
      <c r="F3221">
        <v>-999</v>
      </c>
      <c r="G3221" t="s">
        <v>3604</v>
      </c>
      <c r="H3221">
        <v>-999</v>
      </c>
      <c r="I3221" t="s">
        <v>3604</v>
      </c>
      <c r="J3221">
        <v>-999</v>
      </c>
      <c r="K3221" t="s">
        <v>3604</v>
      </c>
      <c r="L3221">
        <v>-999</v>
      </c>
      <c r="M3221" t="b">
        <f t="shared" si="50"/>
        <v>0</v>
      </c>
    </row>
    <row r="3222" spans="1:13" hidden="1" x14ac:dyDescent="0.15">
      <c r="A3222">
        <v>601155</v>
      </c>
      <c r="B3222" t="s">
        <v>3337</v>
      </c>
      <c r="C3222" t="s">
        <v>3604</v>
      </c>
      <c r="D3222">
        <v>-999</v>
      </c>
      <c r="E3222" t="s">
        <v>3604</v>
      </c>
      <c r="F3222">
        <v>-999</v>
      </c>
      <c r="G3222" t="s">
        <v>3604</v>
      </c>
      <c r="H3222">
        <v>-999</v>
      </c>
      <c r="I3222" t="s">
        <v>3604</v>
      </c>
      <c r="J3222">
        <v>-999</v>
      </c>
      <c r="K3222" t="s">
        <v>3604</v>
      </c>
      <c r="L3222">
        <v>-999</v>
      </c>
      <c r="M3222" t="b">
        <f t="shared" si="50"/>
        <v>0</v>
      </c>
    </row>
    <row r="3223" spans="1:13" hidden="1" x14ac:dyDescent="0.15">
      <c r="A3223">
        <v>601198</v>
      </c>
      <c r="B3223" t="s">
        <v>3346</v>
      </c>
      <c r="C3223" t="s">
        <v>3604</v>
      </c>
      <c r="D3223">
        <v>-999</v>
      </c>
      <c r="E3223" t="s">
        <v>3604</v>
      </c>
      <c r="F3223">
        <v>-999</v>
      </c>
      <c r="G3223" t="s">
        <v>3604</v>
      </c>
      <c r="H3223">
        <v>-999</v>
      </c>
      <c r="I3223" t="s">
        <v>3604</v>
      </c>
      <c r="J3223">
        <v>-999</v>
      </c>
      <c r="K3223" t="s">
        <v>3602</v>
      </c>
      <c r="L3223">
        <v>10.130000000000001</v>
      </c>
      <c r="M3223" t="b">
        <f t="shared" si="50"/>
        <v>0</v>
      </c>
    </row>
    <row r="3224" spans="1:13" hidden="1" x14ac:dyDescent="0.15">
      <c r="A3224">
        <v>601211</v>
      </c>
      <c r="B3224" t="s">
        <v>3349</v>
      </c>
      <c r="C3224" t="s">
        <v>3604</v>
      </c>
      <c r="D3224">
        <v>-999</v>
      </c>
      <c r="E3224" t="s">
        <v>3604</v>
      </c>
      <c r="F3224">
        <v>-999</v>
      </c>
      <c r="G3224" t="s">
        <v>3604</v>
      </c>
      <c r="H3224">
        <v>-999</v>
      </c>
      <c r="I3224" t="s">
        <v>3604</v>
      </c>
      <c r="J3224">
        <v>-999</v>
      </c>
      <c r="K3224" t="s">
        <v>3602</v>
      </c>
      <c r="L3224">
        <v>10.23</v>
      </c>
      <c r="M3224" t="b">
        <f t="shared" si="50"/>
        <v>0</v>
      </c>
    </row>
    <row r="3225" spans="1:13" hidden="1" x14ac:dyDescent="0.15">
      <c r="A3225">
        <v>601226</v>
      </c>
      <c r="B3225" t="s">
        <v>3354</v>
      </c>
      <c r="C3225" t="s">
        <v>3604</v>
      </c>
      <c r="D3225">
        <v>-999</v>
      </c>
      <c r="E3225" t="s">
        <v>3604</v>
      </c>
      <c r="F3225">
        <v>-999</v>
      </c>
      <c r="G3225" t="s">
        <v>3604</v>
      </c>
      <c r="H3225">
        <v>-999</v>
      </c>
      <c r="I3225" t="s">
        <v>3604</v>
      </c>
      <c r="J3225">
        <v>-999</v>
      </c>
      <c r="K3225" t="s">
        <v>3602</v>
      </c>
      <c r="L3225">
        <v>10.01</v>
      </c>
      <c r="M3225" t="b">
        <f t="shared" si="50"/>
        <v>0</v>
      </c>
    </row>
    <row r="3226" spans="1:13" hidden="1" x14ac:dyDescent="0.15">
      <c r="A3226">
        <v>601368</v>
      </c>
      <c r="B3226" t="s">
        <v>3367</v>
      </c>
      <c r="C3226" t="s">
        <v>3604</v>
      </c>
      <c r="D3226">
        <v>-999</v>
      </c>
      <c r="E3226" t="s">
        <v>3604</v>
      </c>
      <c r="F3226">
        <v>-999</v>
      </c>
      <c r="G3226" t="s">
        <v>3604</v>
      </c>
      <c r="H3226">
        <v>-999</v>
      </c>
      <c r="I3226" t="s">
        <v>3604</v>
      </c>
      <c r="J3226">
        <v>-999</v>
      </c>
      <c r="K3226" t="s">
        <v>3602</v>
      </c>
      <c r="L3226">
        <v>10.029999999999999</v>
      </c>
      <c r="M3226" t="b">
        <f t="shared" si="50"/>
        <v>0</v>
      </c>
    </row>
    <row r="3227" spans="1:13" hidden="1" x14ac:dyDescent="0.15">
      <c r="A3227">
        <v>601579</v>
      </c>
      <c r="B3227" t="s">
        <v>3380</v>
      </c>
      <c r="C3227" t="s">
        <v>3604</v>
      </c>
      <c r="D3227">
        <v>-999</v>
      </c>
      <c r="E3227" t="s">
        <v>3604</v>
      </c>
      <c r="F3227">
        <v>-999</v>
      </c>
      <c r="G3227" t="s">
        <v>3604</v>
      </c>
      <c r="H3227">
        <v>-999</v>
      </c>
      <c r="I3227" t="s">
        <v>3604</v>
      </c>
      <c r="J3227">
        <v>-999</v>
      </c>
      <c r="K3227" t="s">
        <v>3602</v>
      </c>
      <c r="L3227">
        <v>10.1</v>
      </c>
      <c r="M3227" t="b">
        <f t="shared" si="50"/>
        <v>0</v>
      </c>
    </row>
    <row r="3228" spans="1:13" hidden="1" x14ac:dyDescent="0.15">
      <c r="A3228">
        <v>601611</v>
      </c>
      <c r="B3228" t="s">
        <v>3387</v>
      </c>
      <c r="C3228" t="s">
        <v>3604</v>
      </c>
      <c r="D3228">
        <v>-999</v>
      </c>
      <c r="E3228" t="s">
        <v>3604</v>
      </c>
      <c r="F3228">
        <v>-999</v>
      </c>
      <c r="G3228" t="s">
        <v>3604</v>
      </c>
      <c r="H3228">
        <v>-999</v>
      </c>
      <c r="I3228" t="s">
        <v>3604</v>
      </c>
      <c r="J3228">
        <v>-999</v>
      </c>
      <c r="K3228" t="s">
        <v>3604</v>
      </c>
      <c r="L3228">
        <v>-999</v>
      </c>
      <c r="M3228" t="b">
        <f t="shared" si="50"/>
        <v>0</v>
      </c>
    </row>
    <row r="3229" spans="1:13" hidden="1" x14ac:dyDescent="0.15">
      <c r="A3229">
        <v>601689</v>
      </c>
      <c r="B3229" t="s">
        <v>3399</v>
      </c>
      <c r="C3229" t="s">
        <v>3604</v>
      </c>
      <c r="D3229">
        <v>-999</v>
      </c>
      <c r="E3229" t="s">
        <v>3604</v>
      </c>
      <c r="F3229">
        <v>-999</v>
      </c>
      <c r="G3229" t="s">
        <v>3604</v>
      </c>
      <c r="H3229">
        <v>-999</v>
      </c>
      <c r="I3229" t="s">
        <v>3604</v>
      </c>
      <c r="J3229">
        <v>-999</v>
      </c>
      <c r="K3229" t="s">
        <v>3602</v>
      </c>
      <c r="L3229">
        <v>10.09</v>
      </c>
      <c r="M3229" t="b">
        <f t="shared" si="50"/>
        <v>0</v>
      </c>
    </row>
    <row r="3230" spans="1:13" hidden="1" x14ac:dyDescent="0.15">
      <c r="A3230">
        <v>601900</v>
      </c>
      <c r="B3230" t="s">
        <v>3425</v>
      </c>
      <c r="C3230" t="s">
        <v>3954</v>
      </c>
      <c r="D3230">
        <v>-999</v>
      </c>
      <c r="E3230" t="s">
        <v>3954</v>
      </c>
      <c r="F3230">
        <v>-999</v>
      </c>
      <c r="G3230" t="s">
        <v>3954</v>
      </c>
      <c r="H3230">
        <v>-999</v>
      </c>
      <c r="I3230" t="s">
        <v>3954</v>
      </c>
      <c r="J3230">
        <v>-999</v>
      </c>
      <c r="K3230" t="s">
        <v>3954</v>
      </c>
      <c r="L3230">
        <v>-999</v>
      </c>
      <c r="M3230" t="b">
        <f t="shared" si="50"/>
        <v>0</v>
      </c>
    </row>
    <row r="3231" spans="1:13" hidden="1" x14ac:dyDescent="0.15">
      <c r="A3231">
        <v>601968</v>
      </c>
      <c r="B3231" t="s">
        <v>3436</v>
      </c>
      <c r="C3231" t="s">
        <v>3604</v>
      </c>
      <c r="D3231">
        <v>-999</v>
      </c>
      <c r="E3231" t="s">
        <v>3604</v>
      </c>
      <c r="F3231">
        <v>-999</v>
      </c>
      <c r="G3231" t="s">
        <v>3604</v>
      </c>
      <c r="H3231">
        <v>-999</v>
      </c>
      <c r="I3231" t="s">
        <v>3604</v>
      </c>
      <c r="J3231">
        <v>-999</v>
      </c>
      <c r="K3231" t="s">
        <v>3602</v>
      </c>
      <c r="L3231">
        <v>10.08</v>
      </c>
      <c r="M3231" t="b">
        <f t="shared" si="50"/>
        <v>0</v>
      </c>
    </row>
    <row r="3232" spans="1:13" hidden="1" x14ac:dyDescent="0.15">
      <c r="A3232">
        <v>601969</v>
      </c>
      <c r="B3232" t="s">
        <v>3437</v>
      </c>
      <c r="C3232" t="s">
        <v>3604</v>
      </c>
      <c r="D3232">
        <v>-999</v>
      </c>
      <c r="E3232" t="s">
        <v>3604</v>
      </c>
      <c r="F3232">
        <v>-999</v>
      </c>
      <c r="G3232" t="s">
        <v>3604</v>
      </c>
      <c r="H3232">
        <v>-999</v>
      </c>
      <c r="I3232" t="s">
        <v>3604</v>
      </c>
      <c r="J3232">
        <v>-999</v>
      </c>
      <c r="K3232" t="s">
        <v>3602</v>
      </c>
      <c r="L3232">
        <v>9.99</v>
      </c>
      <c r="M3232" t="b">
        <f t="shared" si="50"/>
        <v>0</v>
      </c>
    </row>
    <row r="3233" spans="1:13" hidden="1" x14ac:dyDescent="0.15">
      <c r="A3233">
        <v>601985</v>
      </c>
      <c r="B3233" t="s">
        <v>3438</v>
      </c>
      <c r="C3233" t="s">
        <v>3604</v>
      </c>
      <c r="D3233">
        <v>-999</v>
      </c>
      <c r="E3233" t="s">
        <v>3604</v>
      </c>
      <c r="F3233">
        <v>-999</v>
      </c>
      <c r="G3233" t="s">
        <v>3604</v>
      </c>
      <c r="H3233">
        <v>-999</v>
      </c>
      <c r="I3233" t="s">
        <v>3604</v>
      </c>
      <c r="J3233">
        <v>-999</v>
      </c>
      <c r="K3233" t="s">
        <v>3602</v>
      </c>
      <c r="L3233">
        <v>9.98</v>
      </c>
      <c r="M3233" t="b">
        <f t="shared" si="50"/>
        <v>0</v>
      </c>
    </row>
    <row r="3234" spans="1:13" hidden="1" x14ac:dyDescent="0.15">
      <c r="A3234">
        <v>603009</v>
      </c>
      <c r="B3234" t="s">
        <v>3453</v>
      </c>
      <c r="C3234" t="s">
        <v>3604</v>
      </c>
      <c r="D3234">
        <v>-999</v>
      </c>
      <c r="E3234" t="s">
        <v>3604</v>
      </c>
      <c r="F3234">
        <v>-999</v>
      </c>
      <c r="G3234" t="s">
        <v>3604</v>
      </c>
      <c r="H3234">
        <v>-999</v>
      </c>
      <c r="I3234" t="s">
        <v>3604</v>
      </c>
      <c r="J3234">
        <v>-999</v>
      </c>
      <c r="K3234" t="s">
        <v>3607</v>
      </c>
      <c r="L3234">
        <v>-10</v>
      </c>
      <c r="M3234" t="b">
        <f t="shared" si="50"/>
        <v>0</v>
      </c>
    </row>
    <row r="3235" spans="1:13" hidden="1" x14ac:dyDescent="0.15">
      <c r="A3235">
        <v>603010</v>
      </c>
      <c r="B3235" t="s">
        <v>3454</v>
      </c>
      <c r="C3235" t="s">
        <v>3604</v>
      </c>
      <c r="D3235">
        <v>-999</v>
      </c>
      <c r="E3235" t="s">
        <v>3604</v>
      </c>
      <c r="F3235">
        <v>-999</v>
      </c>
      <c r="G3235" t="s">
        <v>3604</v>
      </c>
      <c r="H3235">
        <v>-999</v>
      </c>
      <c r="I3235" t="s">
        <v>3604</v>
      </c>
      <c r="J3235">
        <v>-999</v>
      </c>
      <c r="K3235" t="s">
        <v>3607</v>
      </c>
      <c r="L3235">
        <v>-10.09</v>
      </c>
      <c r="M3235" t="b">
        <f t="shared" si="50"/>
        <v>0</v>
      </c>
    </row>
    <row r="3236" spans="1:13" hidden="1" x14ac:dyDescent="0.15">
      <c r="A3236">
        <v>603011</v>
      </c>
      <c r="B3236" t="s">
        <v>3455</v>
      </c>
      <c r="C3236" t="s">
        <v>3604</v>
      </c>
      <c r="D3236">
        <v>-999</v>
      </c>
      <c r="E3236" t="s">
        <v>3604</v>
      </c>
      <c r="F3236">
        <v>-999</v>
      </c>
      <c r="G3236" t="s">
        <v>3604</v>
      </c>
      <c r="H3236">
        <v>-999</v>
      </c>
      <c r="I3236" t="s">
        <v>3604</v>
      </c>
      <c r="J3236">
        <v>-999</v>
      </c>
      <c r="K3236" t="s">
        <v>3697</v>
      </c>
      <c r="L3236">
        <v>6.29</v>
      </c>
      <c r="M3236" t="b">
        <f t="shared" si="50"/>
        <v>0</v>
      </c>
    </row>
    <row r="3237" spans="1:13" hidden="1" x14ac:dyDescent="0.15">
      <c r="A3237">
        <v>603012</v>
      </c>
      <c r="B3237" t="s">
        <v>3456</v>
      </c>
      <c r="C3237" t="s">
        <v>3604</v>
      </c>
      <c r="D3237">
        <v>-999</v>
      </c>
      <c r="E3237" t="s">
        <v>3604</v>
      </c>
      <c r="F3237">
        <v>-999</v>
      </c>
      <c r="G3237" t="s">
        <v>3604</v>
      </c>
      <c r="H3237">
        <v>-999</v>
      </c>
      <c r="I3237" t="s">
        <v>3604</v>
      </c>
      <c r="J3237">
        <v>-999</v>
      </c>
      <c r="K3237" t="s">
        <v>3607</v>
      </c>
      <c r="L3237">
        <v>-10.039999999999999</v>
      </c>
      <c r="M3237" t="b">
        <f t="shared" si="50"/>
        <v>0</v>
      </c>
    </row>
    <row r="3238" spans="1:13" hidden="1" x14ac:dyDescent="0.15">
      <c r="A3238">
        <v>603015</v>
      </c>
      <c r="B3238" t="s">
        <v>3457</v>
      </c>
      <c r="C3238" t="s">
        <v>3604</v>
      </c>
      <c r="D3238">
        <v>-999</v>
      </c>
      <c r="E3238" t="s">
        <v>3604</v>
      </c>
      <c r="F3238">
        <v>-999</v>
      </c>
      <c r="G3238" t="s">
        <v>3604</v>
      </c>
      <c r="H3238">
        <v>-999</v>
      </c>
      <c r="I3238" t="s">
        <v>3604</v>
      </c>
      <c r="J3238">
        <v>-999</v>
      </c>
      <c r="K3238" t="s">
        <v>3602</v>
      </c>
      <c r="L3238">
        <v>10.01</v>
      </c>
      <c r="M3238" t="b">
        <f t="shared" si="50"/>
        <v>0</v>
      </c>
    </row>
    <row r="3239" spans="1:13" hidden="1" x14ac:dyDescent="0.15">
      <c r="A3239">
        <v>603016</v>
      </c>
      <c r="B3239" t="s">
        <v>3458</v>
      </c>
      <c r="C3239" t="s">
        <v>3604</v>
      </c>
      <c r="D3239">
        <v>-999</v>
      </c>
      <c r="E3239" t="s">
        <v>3604</v>
      </c>
      <c r="F3239">
        <v>-999</v>
      </c>
      <c r="G3239" t="s">
        <v>3604</v>
      </c>
      <c r="H3239">
        <v>-999</v>
      </c>
      <c r="I3239" t="s">
        <v>3604</v>
      </c>
      <c r="J3239">
        <v>-999</v>
      </c>
      <c r="K3239" t="s">
        <v>3604</v>
      </c>
      <c r="L3239">
        <v>-999</v>
      </c>
      <c r="M3239" t="b">
        <f t="shared" si="50"/>
        <v>0</v>
      </c>
    </row>
    <row r="3240" spans="1:13" hidden="1" x14ac:dyDescent="0.15">
      <c r="A3240">
        <v>603017</v>
      </c>
      <c r="B3240" t="s">
        <v>3459</v>
      </c>
      <c r="C3240" t="s">
        <v>3604</v>
      </c>
      <c r="D3240">
        <v>-999</v>
      </c>
      <c r="E3240" t="s">
        <v>3604</v>
      </c>
      <c r="F3240">
        <v>-999</v>
      </c>
      <c r="G3240" t="s">
        <v>3604</v>
      </c>
      <c r="H3240">
        <v>-999</v>
      </c>
      <c r="I3240" t="s">
        <v>3604</v>
      </c>
      <c r="J3240">
        <v>-999</v>
      </c>
      <c r="K3240" t="s">
        <v>3714</v>
      </c>
      <c r="L3240">
        <v>-7.51</v>
      </c>
      <c r="M3240" t="b">
        <f t="shared" si="50"/>
        <v>0</v>
      </c>
    </row>
    <row r="3241" spans="1:13" hidden="1" x14ac:dyDescent="0.15">
      <c r="A3241">
        <v>603018</v>
      </c>
      <c r="B3241" t="s">
        <v>3460</v>
      </c>
      <c r="C3241" t="s">
        <v>3604</v>
      </c>
      <c r="D3241">
        <v>-999</v>
      </c>
      <c r="E3241" t="s">
        <v>3604</v>
      </c>
      <c r="F3241">
        <v>-999</v>
      </c>
      <c r="G3241" t="s">
        <v>3604</v>
      </c>
      <c r="H3241">
        <v>-999</v>
      </c>
      <c r="I3241" t="s">
        <v>3604</v>
      </c>
      <c r="J3241">
        <v>-999</v>
      </c>
      <c r="K3241" t="s">
        <v>3602</v>
      </c>
      <c r="L3241">
        <v>10.08</v>
      </c>
      <c r="M3241" t="b">
        <f t="shared" si="50"/>
        <v>0</v>
      </c>
    </row>
    <row r="3242" spans="1:13" hidden="1" x14ac:dyDescent="0.15">
      <c r="A3242">
        <v>603019</v>
      </c>
      <c r="B3242" t="s">
        <v>3461</v>
      </c>
      <c r="C3242" t="s">
        <v>3604</v>
      </c>
      <c r="D3242">
        <v>-999</v>
      </c>
      <c r="E3242" t="s">
        <v>3604</v>
      </c>
      <c r="F3242">
        <v>-999</v>
      </c>
      <c r="G3242" t="s">
        <v>3604</v>
      </c>
      <c r="H3242">
        <v>-999</v>
      </c>
      <c r="I3242" t="s">
        <v>3604</v>
      </c>
      <c r="J3242">
        <v>-999</v>
      </c>
      <c r="K3242" t="s">
        <v>3602</v>
      </c>
      <c r="L3242">
        <v>10.029999999999999</v>
      </c>
      <c r="M3242" t="b">
        <f t="shared" si="50"/>
        <v>0</v>
      </c>
    </row>
    <row r="3243" spans="1:13" hidden="1" x14ac:dyDescent="0.15">
      <c r="A3243">
        <v>603020</v>
      </c>
      <c r="B3243" t="s">
        <v>3462</v>
      </c>
      <c r="C3243" t="s">
        <v>3604</v>
      </c>
      <c r="D3243">
        <v>-999</v>
      </c>
      <c r="E3243" t="s">
        <v>3604</v>
      </c>
      <c r="F3243">
        <v>-999</v>
      </c>
      <c r="G3243" t="s">
        <v>3604</v>
      </c>
      <c r="H3243">
        <v>-999</v>
      </c>
      <c r="I3243" t="s">
        <v>3604</v>
      </c>
      <c r="J3243">
        <v>-999</v>
      </c>
      <c r="K3243" t="s">
        <v>3602</v>
      </c>
      <c r="L3243">
        <v>10.23</v>
      </c>
      <c r="M3243" t="b">
        <f t="shared" si="50"/>
        <v>0</v>
      </c>
    </row>
    <row r="3244" spans="1:13" hidden="1" x14ac:dyDescent="0.15">
      <c r="A3244">
        <v>603021</v>
      </c>
      <c r="B3244" t="s">
        <v>3463</v>
      </c>
      <c r="C3244" t="s">
        <v>3604</v>
      </c>
      <c r="D3244">
        <v>-999</v>
      </c>
      <c r="E3244" t="s">
        <v>3604</v>
      </c>
      <c r="F3244">
        <v>-999</v>
      </c>
      <c r="G3244" t="s">
        <v>3604</v>
      </c>
      <c r="H3244">
        <v>-999</v>
      </c>
      <c r="I3244" t="s">
        <v>3604</v>
      </c>
      <c r="J3244">
        <v>-999</v>
      </c>
      <c r="K3244" t="s">
        <v>3602</v>
      </c>
      <c r="L3244">
        <v>10.07</v>
      </c>
      <c r="M3244" t="b">
        <f t="shared" si="50"/>
        <v>0</v>
      </c>
    </row>
    <row r="3245" spans="1:13" hidden="1" x14ac:dyDescent="0.15">
      <c r="A3245">
        <v>603022</v>
      </c>
      <c r="B3245" t="s">
        <v>3464</v>
      </c>
      <c r="C3245" t="s">
        <v>3604</v>
      </c>
      <c r="D3245">
        <v>-999</v>
      </c>
      <c r="E3245" t="s">
        <v>3604</v>
      </c>
      <c r="F3245">
        <v>-999</v>
      </c>
      <c r="G3245" t="s">
        <v>3604</v>
      </c>
      <c r="H3245">
        <v>-999</v>
      </c>
      <c r="I3245" t="s">
        <v>3604</v>
      </c>
      <c r="J3245">
        <v>-999</v>
      </c>
      <c r="K3245" t="s">
        <v>3626</v>
      </c>
      <c r="L3245">
        <v>-10.1</v>
      </c>
      <c r="M3245" t="b">
        <f t="shared" si="50"/>
        <v>0</v>
      </c>
    </row>
    <row r="3246" spans="1:13" hidden="1" x14ac:dyDescent="0.15">
      <c r="A3246">
        <v>603023</v>
      </c>
      <c r="B3246" t="s">
        <v>3465</v>
      </c>
      <c r="C3246" t="s">
        <v>3604</v>
      </c>
      <c r="D3246">
        <v>-999</v>
      </c>
      <c r="E3246" t="s">
        <v>3604</v>
      </c>
      <c r="F3246">
        <v>-999</v>
      </c>
      <c r="G3246" t="s">
        <v>3604</v>
      </c>
      <c r="H3246">
        <v>-999</v>
      </c>
      <c r="I3246" t="s">
        <v>3604</v>
      </c>
      <c r="J3246">
        <v>-999</v>
      </c>
      <c r="K3246" t="s">
        <v>3602</v>
      </c>
      <c r="L3246">
        <v>10.08</v>
      </c>
      <c r="M3246" t="b">
        <f t="shared" si="50"/>
        <v>0</v>
      </c>
    </row>
    <row r="3247" spans="1:13" hidden="1" x14ac:dyDescent="0.15">
      <c r="A3247">
        <v>603025</v>
      </c>
      <c r="B3247" t="s">
        <v>3466</v>
      </c>
      <c r="C3247" t="s">
        <v>3604</v>
      </c>
      <c r="D3247">
        <v>-999</v>
      </c>
      <c r="E3247" t="s">
        <v>3604</v>
      </c>
      <c r="F3247">
        <v>-999</v>
      </c>
      <c r="G3247" t="s">
        <v>3604</v>
      </c>
      <c r="H3247">
        <v>-999</v>
      </c>
      <c r="I3247" t="s">
        <v>3604</v>
      </c>
      <c r="J3247">
        <v>-999</v>
      </c>
      <c r="K3247" t="s">
        <v>3626</v>
      </c>
      <c r="L3247">
        <v>-10.1</v>
      </c>
      <c r="M3247" t="b">
        <f t="shared" si="50"/>
        <v>0</v>
      </c>
    </row>
    <row r="3248" spans="1:13" hidden="1" x14ac:dyDescent="0.15">
      <c r="A3248">
        <v>603026</v>
      </c>
      <c r="B3248" t="s">
        <v>3467</v>
      </c>
      <c r="C3248" t="s">
        <v>3604</v>
      </c>
      <c r="D3248">
        <v>-999</v>
      </c>
      <c r="E3248" t="s">
        <v>3604</v>
      </c>
      <c r="F3248">
        <v>-999</v>
      </c>
      <c r="G3248" t="s">
        <v>3604</v>
      </c>
      <c r="H3248">
        <v>-999</v>
      </c>
      <c r="I3248" t="s">
        <v>3604</v>
      </c>
      <c r="J3248">
        <v>-999</v>
      </c>
      <c r="K3248" t="s">
        <v>3602</v>
      </c>
      <c r="L3248">
        <v>10</v>
      </c>
      <c r="M3248" t="b">
        <f t="shared" si="50"/>
        <v>0</v>
      </c>
    </row>
    <row r="3249" spans="1:13" hidden="1" x14ac:dyDescent="0.15">
      <c r="A3249">
        <v>603027</v>
      </c>
      <c r="B3249" t="s">
        <v>3468</v>
      </c>
      <c r="C3249" t="s">
        <v>3604</v>
      </c>
      <c r="D3249">
        <v>-999</v>
      </c>
      <c r="E3249" t="s">
        <v>3604</v>
      </c>
      <c r="F3249">
        <v>-999</v>
      </c>
      <c r="G3249" t="s">
        <v>3604</v>
      </c>
      <c r="H3249">
        <v>-999</v>
      </c>
      <c r="I3249" t="s">
        <v>3604</v>
      </c>
      <c r="J3249">
        <v>-999</v>
      </c>
      <c r="K3249" t="s">
        <v>3604</v>
      </c>
      <c r="L3249">
        <v>-999</v>
      </c>
      <c r="M3249" t="b">
        <f t="shared" si="50"/>
        <v>0</v>
      </c>
    </row>
    <row r="3250" spans="1:13" hidden="1" x14ac:dyDescent="0.15">
      <c r="A3250">
        <v>603028</v>
      </c>
      <c r="B3250" t="s">
        <v>3469</v>
      </c>
      <c r="C3250" t="s">
        <v>3604</v>
      </c>
      <c r="D3250">
        <v>-999</v>
      </c>
      <c r="E3250" t="s">
        <v>3604</v>
      </c>
      <c r="F3250">
        <v>-999</v>
      </c>
      <c r="G3250" t="s">
        <v>3604</v>
      </c>
      <c r="H3250">
        <v>-999</v>
      </c>
      <c r="I3250" t="s">
        <v>3604</v>
      </c>
      <c r="J3250">
        <v>-999</v>
      </c>
      <c r="K3250" t="s">
        <v>3604</v>
      </c>
      <c r="L3250">
        <v>-999</v>
      </c>
      <c r="M3250" t="b">
        <f t="shared" si="50"/>
        <v>0</v>
      </c>
    </row>
    <row r="3251" spans="1:13" hidden="1" x14ac:dyDescent="0.15">
      <c r="A3251">
        <v>603029</v>
      </c>
      <c r="B3251" t="s">
        <v>3470</v>
      </c>
      <c r="C3251" t="s">
        <v>3604</v>
      </c>
      <c r="D3251">
        <v>-999</v>
      </c>
      <c r="E3251" t="s">
        <v>3604</v>
      </c>
      <c r="F3251">
        <v>-999</v>
      </c>
      <c r="G3251" t="s">
        <v>3604</v>
      </c>
      <c r="H3251">
        <v>-999</v>
      </c>
      <c r="I3251" t="s">
        <v>3604</v>
      </c>
      <c r="J3251">
        <v>-999</v>
      </c>
      <c r="K3251" t="s">
        <v>3604</v>
      </c>
      <c r="L3251">
        <v>-999</v>
      </c>
      <c r="M3251" t="b">
        <f t="shared" si="50"/>
        <v>0</v>
      </c>
    </row>
    <row r="3252" spans="1:13" hidden="1" x14ac:dyDescent="0.15">
      <c r="A3252">
        <v>603030</v>
      </c>
      <c r="B3252" t="s">
        <v>3471</v>
      </c>
      <c r="C3252" t="s">
        <v>3604</v>
      </c>
      <c r="D3252">
        <v>-999</v>
      </c>
      <c r="E3252" t="s">
        <v>3604</v>
      </c>
      <c r="F3252">
        <v>-999</v>
      </c>
      <c r="G3252" t="s">
        <v>3604</v>
      </c>
      <c r="H3252">
        <v>-999</v>
      </c>
      <c r="I3252" t="s">
        <v>3604</v>
      </c>
      <c r="J3252">
        <v>-999</v>
      </c>
      <c r="K3252" t="s">
        <v>3607</v>
      </c>
      <c r="L3252">
        <v>-10.02</v>
      </c>
      <c r="M3252" t="b">
        <f t="shared" si="50"/>
        <v>0</v>
      </c>
    </row>
    <row r="3253" spans="1:13" hidden="1" x14ac:dyDescent="0.15">
      <c r="A3253">
        <v>603066</v>
      </c>
      <c r="B3253" t="s">
        <v>3472</v>
      </c>
      <c r="C3253" t="s">
        <v>3604</v>
      </c>
      <c r="D3253">
        <v>-999</v>
      </c>
      <c r="E3253" t="s">
        <v>3604</v>
      </c>
      <c r="F3253">
        <v>-999</v>
      </c>
      <c r="G3253" t="s">
        <v>3604</v>
      </c>
      <c r="H3253">
        <v>-999</v>
      </c>
      <c r="I3253" t="s">
        <v>3604</v>
      </c>
      <c r="J3253">
        <v>-999</v>
      </c>
      <c r="K3253" t="s">
        <v>3602</v>
      </c>
      <c r="L3253">
        <v>10.130000000000001</v>
      </c>
      <c r="M3253" t="b">
        <f t="shared" si="50"/>
        <v>0</v>
      </c>
    </row>
    <row r="3254" spans="1:13" hidden="1" x14ac:dyDescent="0.15">
      <c r="A3254">
        <v>603085</v>
      </c>
      <c r="B3254" t="s">
        <v>3474</v>
      </c>
      <c r="C3254" t="s">
        <v>3604</v>
      </c>
      <c r="D3254">
        <v>-999</v>
      </c>
      <c r="E3254" t="s">
        <v>3604</v>
      </c>
      <c r="F3254">
        <v>-999</v>
      </c>
      <c r="G3254" t="s">
        <v>3604</v>
      </c>
      <c r="H3254">
        <v>-999</v>
      </c>
      <c r="I3254" t="s">
        <v>3604</v>
      </c>
      <c r="J3254">
        <v>-999</v>
      </c>
      <c r="K3254" t="s">
        <v>3602</v>
      </c>
      <c r="L3254">
        <v>10.039999999999999</v>
      </c>
      <c r="M3254" t="b">
        <f t="shared" si="50"/>
        <v>0</v>
      </c>
    </row>
    <row r="3255" spans="1:13" hidden="1" x14ac:dyDescent="0.15">
      <c r="A3255">
        <v>603088</v>
      </c>
      <c r="B3255" t="s">
        <v>3475</v>
      </c>
      <c r="C3255" t="s">
        <v>3604</v>
      </c>
      <c r="D3255">
        <v>-999</v>
      </c>
      <c r="E3255" t="s">
        <v>3604</v>
      </c>
      <c r="F3255">
        <v>-999</v>
      </c>
      <c r="G3255" t="s">
        <v>3604</v>
      </c>
      <c r="H3255">
        <v>-999</v>
      </c>
      <c r="I3255" t="s">
        <v>3604</v>
      </c>
      <c r="J3255">
        <v>-999</v>
      </c>
      <c r="K3255" t="s">
        <v>3602</v>
      </c>
      <c r="L3255">
        <v>10.029999999999999</v>
      </c>
      <c r="M3255" t="b">
        <f t="shared" si="50"/>
        <v>0</v>
      </c>
    </row>
    <row r="3256" spans="1:13" hidden="1" x14ac:dyDescent="0.15">
      <c r="A3256">
        <v>603099</v>
      </c>
      <c r="B3256" t="s">
        <v>3476</v>
      </c>
      <c r="C3256" t="s">
        <v>3604</v>
      </c>
      <c r="D3256">
        <v>-999</v>
      </c>
      <c r="E3256" t="s">
        <v>3604</v>
      </c>
      <c r="F3256">
        <v>-999</v>
      </c>
      <c r="G3256" t="s">
        <v>3604</v>
      </c>
      <c r="H3256">
        <v>-999</v>
      </c>
      <c r="I3256" t="s">
        <v>3604</v>
      </c>
      <c r="J3256">
        <v>-999</v>
      </c>
      <c r="K3256" t="s">
        <v>3602</v>
      </c>
      <c r="L3256">
        <v>10.1</v>
      </c>
      <c r="M3256" t="b">
        <f t="shared" si="50"/>
        <v>0</v>
      </c>
    </row>
    <row r="3257" spans="1:13" hidden="1" x14ac:dyDescent="0.15">
      <c r="A3257">
        <v>603100</v>
      </c>
      <c r="B3257" t="s">
        <v>3477</v>
      </c>
      <c r="C3257" t="s">
        <v>3604</v>
      </c>
      <c r="D3257">
        <v>-999</v>
      </c>
      <c r="E3257" t="s">
        <v>3604</v>
      </c>
      <c r="F3257">
        <v>-999</v>
      </c>
      <c r="G3257" t="s">
        <v>3604</v>
      </c>
      <c r="H3257">
        <v>-999</v>
      </c>
      <c r="I3257" t="s">
        <v>3604</v>
      </c>
      <c r="J3257">
        <v>-999</v>
      </c>
      <c r="K3257" t="s">
        <v>3602</v>
      </c>
      <c r="L3257">
        <v>10.06</v>
      </c>
      <c r="M3257" t="b">
        <f t="shared" si="50"/>
        <v>0</v>
      </c>
    </row>
    <row r="3258" spans="1:13" hidden="1" x14ac:dyDescent="0.15">
      <c r="A3258">
        <v>603101</v>
      </c>
      <c r="B3258" t="s">
        <v>3478</v>
      </c>
      <c r="C3258" t="s">
        <v>3604</v>
      </c>
      <c r="D3258">
        <v>-999</v>
      </c>
      <c r="E3258" t="s">
        <v>3604</v>
      </c>
      <c r="F3258">
        <v>-999</v>
      </c>
      <c r="G3258" t="s">
        <v>3604</v>
      </c>
      <c r="H3258">
        <v>-999</v>
      </c>
      <c r="I3258" t="s">
        <v>3604</v>
      </c>
      <c r="J3258">
        <v>-999</v>
      </c>
      <c r="K3258" t="s">
        <v>3604</v>
      </c>
      <c r="L3258">
        <v>-999</v>
      </c>
      <c r="M3258" t="b">
        <f t="shared" si="50"/>
        <v>0</v>
      </c>
    </row>
    <row r="3259" spans="1:13" hidden="1" x14ac:dyDescent="0.15">
      <c r="A3259">
        <v>603108</v>
      </c>
      <c r="B3259" t="s">
        <v>3479</v>
      </c>
      <c r="C3259" t="s">
        <v>3604</v>
      </c>
      <c r="D3259">
        <v>-999</v>
      </c>
      <c r="E3259" t="s">
        <v>3604</v>
      </c>
      <c r="F3259">
        <v>-999</v>
      </c>
      <c r="G3259" t="s">
        <v>3604</v>
      </c>
      <c r="H3259">
        <v>-999</v>
      </c>
      <c r="I3259" t="s">
        <v>3604</v>
      </c>
      <c r="J3259">
        <v>-999</v>
      </c>
      <c r="K3259" t="s">
        <v>3607</v>
      </c>
      <c r="L3259">
        <v>-10.050000000000001</v>
      </c>
      <c r="M3259" t="b">
        <f t="shared" si="50"/>
        <v>0</v>
      </c>
    </row>
    <row r="3260" spans="1:13" hidden="1" x14ac:dyDescent="0.15">
      <c r="A3260">
        <v>603111</v>
      </c>
      <c r="B3260" t="s">
        <v>3480</v>
      </c>
      <c r="C3260" t="s">
        <v>3604</v>
      </c>
      <c r="D3260">
        <v>-999</v>
      </c>
      <c r="E3260" t="s">
        <v>3604</v>
      </c>
      <c r="F3260">
        <v>-999</v>
      </c>
      <c r="G3260" t="s">
        <v>3604</v>
      </c>
      <c r="H3260">
        <v>-999</v>
      </c>
      <c r="I3260" t="s">
        <v>3604</v>
      </c>
      <c r="J3260">
        <v>-999</v>
      </c>
      <c r="K3260" t="s">
        <v>3659</v>
      </c>
      <c r="L3260">
        <v>-0.78</v>
      </c>
      <c r="M3260" t="b">
        <f t="shared" si="50"/>
        <v>0</v>
      </c>
    </row>
    <row r="3261" spans="1:13" hidden="1" x14ac:dyDescent="0.15">
      <c r="A3261">
        <v>603116</v>
      </c>
      <c r="B3261" t="s">
        <v>3481</v>
      </c>
      <c r="C3261" t="s">
        <v>3604</v>
      </c>
      <c r="D3261">
        <v>-999</v>
      </c>
      <c r="E3261" t="s">
        <v>3604</v>
      </c>
      <c r="F3261">
        <v>-999</v>
      </c>
      <c r="G3261" t="s">
        <v>3604</v>
      </c>
      <c r="H3261">
        <v>-999</v>
      </c>
      <c r="I3261" t="s">
        <v>3604</v>
      </c>
      <c r="J3261">
        <v>-999</v>
      </c>
      <c r="K3261" t="s">
        <v>3602</v>
      </c>
      <c r="L3261">
        <v>10.02</v>
      </c>
      <c r="M3261" t="b">
        <f t="shared" si="50"/>
        <v>0</v>
      </c>
    </row>
    <row r="3262" spans="1:13" hidden="1" x14ac:dyDescent="0.15">
      <c r="A3262">
        <v>603117</v>
      </c>
      <c r="B3262" t="s">
        <v>3482</v>
      </c>
      <c r="C3262" t="s">
        <v>3604</v>
      </c>
      <c r="D3262">
        <v>-999</v>
      </c>
      <c r="E3262" t="s">
        <v>3604</v>
      </c>
      <c r="F3262">
        <v>-999</v>
      </c>
      <c r="G3262" t="s">
        <v>3604</v>
      </c>
      <c r="H3262">
        <v>-999</v>
      </c>
      <c r="I3262" t="s">
        <v>3604</v>
      </c>
      <c r="J3262">
        <v>-999</v>
      </c>
      <c r="K3262" t="s">
        <v>3602</v>
      </c>
      <c r="L3262">
        <v>10.08</v>
      </c>
      <c r="M3262" t="b">
        <f t="shared" si="50"/>
        <v>0</v>
      </c>
    </row>
    <row r="3263" spans="1:13" hidden="1" x14ac:dyDescent="0.15">
      <c r="A3263">
        <v>603118</v>
      </c>
      <c r="B3263" t="s">
        <v>3483</v>
      </c>
      <c r="C3263" t="s">
        <v>3604</v>
      </c>
      <c r="D3263">
        <v>-999</v>
      </c>
      <c r="E3263" t="s">
        <v>3604</v>
      </c>
      <c r="F3263">
        <v>-999</v>
      </c>
      <c r="G3263" t="s">
        <v>3604</v>
      </c>
      <c r="H3263">
        <v>-999</v>
      </c>
      <c r="I3263" t="s">
        <v>3604</v>
      </c>
      <c r="J3263">
        <v>-999</v>
      </c>
      <c r="K3263" t="s">
        <v>3672</v>
      </c>
      <c r="L3263">
        <v>-10.039999999999999</v>
      </c>
      <c r="M3263" t="b">
        <f t="shared" si="50"/>
        <v>0</v>
      </c>
    </row>
    <row r="3264" spans="1:13" hidden="1" x14ac:dyDescent="0.15">
      <c r="A3264">
        <v>603126</v>
      </c>
      <c r="B3264" t="s">
        <v>3485</v>
      </c>
      <c r="C3264" t="s">
        <v>3604</v>
      </c>
      <c r="D3264">
        <v>-999</v>
      </c>
      <c r="E3264" t="s">
        <v>3604</v>
      </c>
      <c r="F3264">
        <v>-999</v>
      </c>
      <c r="G3264" t="s">
        <v>3604</v>
      </c>
      <c r="H3264">
        <v>-999</v>
      </c>
      <c r="I3264" t="s">
        <v>3604</v>
      </c>
      <c r="J3264">
        <v>-999</v>
      </c>
      <c r="K3264" t="s">
        <v>3602</v>
      </c>
      <c r="L3264">
        <v>10.08</v>
      </c>
      <c r="M3264" t="b">
        <f t="shared" si="50"/>
        <v>0</v>
      </c>
    </row>
    <row r="3265" spans="1:13" hidden="1" x14ac:dyDescent="0.15">
      <c r="A3265">
        <v>603131</v>
      </c>
      <c r="B3265" t="s">
        <v>3487</v>
      </c>
      <c r="C3265" t="s">
        <v>3604</v>
      </c>
      <c r="D3265">
        <v>-999</v>
      </c>
      <c r="E3265" t="s">
        <v>3604</v>
      </c>
      <c r="F3265">
        <v>-999</v>
      </c>
      <c r="G3265" t="s">
        <v>3604</v>
      </c>
      <c r="H3265">
        <v>-999</v>
      </c>
      <c r="I3265" t="s">
        <v>3604</v>
      </c>
      <c r="J3265">
        <v>-999</v>
      </c>
      <c r="K3265" t="s">
        <v>3604</v>
      </c>
      <c r="L3265">
        <v>-999</v>
      </c>
      <c r="M3265" t="b">
        <f t="shared" si="50"/>
        <v>0</v>
      </c>
    </row>
    <row r="3266" spans="1:13" hidden="1" x14ac:dyDescent="0.15">
      <c r="A3266">
        <v>603158</v>
      </c>
      <c r="B3266" t="s">
        <v>3488</v>
      </c>
      <c r="C3266" t="s">
        <v>3604</v>
      </c>
      <c r="D3266">
        <v>-999</v>
      </c>
      <c r="E3266" t="s">
        <v>3604</v>
      </c>
      <c r="F3266">
        <v>-999</v>
      </c>
      <c r="G3266" t="s">
        <v>3604</v>
      </c>
      <c r="H3266">
        <v>-999</v>
      </c>
      <c r="I3266" t="s">
        <v>3604</v>
      </c>
      <c r="J3266">
        <v>-999</v>
      </c>
      <c r="K3266" t="s">
        <v>3607</v>
      </c>
      <c r="L3266">
        <v>-10.039999999999999</v>
      </c>
      <c r="M3266" t="b">
        <f t="shared" si="50"/>
        <v>0</v>
      </c>
    </row>
    <row r="3267" spans="1:13" hidden="1" x14ac:dyDescent="0.15">
      <c r="A3267">
        <v>603166</v>
      </c>
      <c r="B3267" t="s">
        <v>3489</v>
      </c>
      <c r="C3267" t="s">
        <v>3604</v>
      </c>
      <c r="D3267">
        <v>-999</v>
      </c>
      <c r="E3267" t="s">
        <v>3604</v>
      </c>
      <c r="F3267">
        <v>-999</v>
      </c>
      <c r="G3267" t="s">
        <v>3604</v>
      </c>
      <c r="H3267">
        <v>-999</v>
      </c>
      <c r="I3267" t="s">
        <v>3604</v>
      </c>
      <c r="J3267">
        <v>-999</v>
      </c>
      <c r="K3267" t="s">
        <v>3602</v>
      </c>
      <c r="L3267">
        <v>10.02</v>
      </c>
      <c r="M3267" t="b">
        <f t="shared" ref="M3267:M3330" si="51">AND(D3267&gt;3,F3267&gt;3,H3267&gt;3)</f>
        <v>0</v>
      </c>
    </row>
    <row r="3268" spans="1:13" hidden="1" x14ac:dyDescent="0.15">
      <c r="A3268">
        <v>603169</v>
      </c>
      <c r="B3268" t="s">
        <v>3492</v>
      </c>
      <c r="C3268" t="s">
        <v>3604</v>
      </c>
      <c r="D3268">
        <v>-999</v>
      </c>
      <c r="E3268" t="s">
        <v>3604</v>
      </c>
      <c r="F3268">
        <v>-999</v>
      </c>
      <c r="G3268" t="s">
        <v>3604</v>
      </c>
      <c r="H3268">
        <v>-999</v>
      </c>
      <c r="I3268" t="s">
        <v>3604</v>
      </c>
      <c r="J3268">
        <v>-999</v>
      </c>
      <c r="K3268" t="s">
        <v>3602</v>
      </c>
      <c r="L3268">
        <v>10.09</v>
      </c>
      <c r="M3268" t="b">
        <f t="shared" si="51"/>
        <v>0</v>
      </c>
    </row>
    <row r="3269" spans="1:13" hidden="1" x14ac:dyDescent="0.15">
      <c r="A3269">
        <v>603188</v>
      </c>
      <c r="B3269" t="s">
        <v>3493</v>
      </c>
      <c r="C3269" t="s">
        <v>3604</v>
      </c>
      <c r="D3269">
        <v>-999</v>
      </c>
      <c r="E3269" t="s">
        <v>3604</v>
      </c>
      <c r="F3269">
        <v>-999</v>
      </c>
      <c r="G3269" t="s">
        <v>3604</v>
      </c>
      <c r="H3269">
        <v>-999</v>
      </c>
      <c r="I3269" t="s">
        <v>3604</v>
      </c>
      <c r="J3269">
        <v>-999</v>
      </c>
      <c r="K3269" t="s">
        <v>3602</v>
      </c>
      <c r="L3269">
        <v>10.17</v>
      </c>
      <c r="M3269" t="b">
        <f t="shared" si="51"/>
        <v>0</v>
      </c>
    </row>
    <row r="3270" spans="1:13" hidden="1" x14ac:dyDescent="0.15">
      <c r="A3270">
        <v>603198</v>
      </c>
      <c r="B3270" t="s">
        <v>3494</v>
      </c>
      <c r="C3270" t="s">
        <v>3604</v>
      </c>
      <c r="D3270">
        <v>-999</v>
      </c>
      <c r="E3270" t="s">
        <v>3604</v>
      </c>
      <c r="F3270">
        <v>-999</v>
      </c>
      <c r="G3270" t="s">
        <v>3604</v>
      </c>
      <c r="H3270">
        <v>-999</v>
      </c>
      <c r="I3270" t="s">
        <v>3604</v>
      </c>
      <c r="J3270">
        <v>-999</v>
      </c>
      <c r="K3270" t="s">
        <v>3602</v>
      </c>
      <c r="L3270">
        <v>10.19</v>
      </c>
      <c r="M3270" t="b">
        <f t="shared" si="51"/>
        <v>0</v>
      </c>
    </row>
    <row r="3271" spans="1:13" hidden="1" x14ac:dyDescent="0.15">
      <c r="A3271">
        <v>603199</v>
      </c>
      <c r="B3271" t="s">
        <v>3495</v>
      </c>
      <c r="C3271" t="s">
        <v>3604</v>
      </c>
      <c r="D3271">
        <v>-999</v>
      </c>
      <c r="E3271" t="s">
        <v>3604</v>
      </c>
      <c r="F3271">
        <v>-999</v>
      </c>
      <c r="G3271" t="s">
        <v>3604</v>
      </c>
      <c r="H3271">
        <v>-999</v>
      </c>
      <c r="I3271" t="s">
        <v>3604</v>
      </c>
      <c r="J3271">
        <v>-999</v>
      </c>
      <c r="K3271" t="s">
        <v>3602</v>
      </c>
      <c r="L3271">
        <v>10.039999999999999</v>
      </c>
      <c r="M3271" t="b">
        <f t="shared" si="51"/>
        <v>0</v>
      </c>
    </row>
    <row r="3272" spans="1:13" hidden="1" x14ac:dyDescent="0.15">
      <c r="A3272">
        <v>603222</v>
      </c>
      <c r="B3272" t="s">
        <v>3496</v>
      </c>
      <c r="C3272" t="s">
        <v>3604</v>
      </c>
      <c r="D3272">
        <v>-999</v>
      </c>
      <c r="E3272" t="s">
        <v>3604</v>
      </c>
      <c r="F3272">
        <v>-999</v>
      </c>
      <c r="G3272" t="s">
        <v>3604</v>
      </c>
      <c r="H3272">
        <v>-999</v>
      </c>
      <c r="I3272" t="s">
        <v>3604</v>
      </c>
      <c r="J3272">
        <v>-999</v>
      </c>
      <c r="K3272" t="s">
        <v>3602</v>
      </c>
      <c r="L3272">
        <v>9.99</v>
      </c>
      <c r="M3272" t="b">
        <f t="shared" si="51"/>
        <v>0</v>
      </c>
    </row>
    <row r="3273" spans="1:13" hidden="1" x14ac:dyDescent="0.15">
      <c r="A3273">
        <v>603223</v>
      </c>
      <c r="B3273" t="s">
        <v>3497</v>
      </c>
      <c r="C3273" t="s">
        <v>3604</v>
      </c>
      <c r="D3273">
        <v>-999</v>
      </c>
      <c r="E3273" t="s">
        <v>3604</v>
      </c>
      <c r="F3273">
        <v>-999</v>
      </c>
      <c r="G3273" t="s">
        <v>3604</v>
      </c>
      <c r="H3273">
        <v>-999</v>
      </c>
      <c r="I3273" t="s">
        <v>3604</v>
      </c>
      <c r="J3273">
        <v>-999</v>
      </c>
      <c r="K3273" t="s">
        <v>3602</v>
      </c>
      <c r="L3273">
        <v>10.039999999999999</v>
      </c>
      <c r="M3273" t="b">
        <f t="shared" si="51"/>
        <v>0</v>
      </c>
    </row>
    <row r="3274" spans="1:13" hidden="1" x14ac:dyDescent="0.15">
      <c r="A3274">
        <v>603227</v>
      </c>
      <c r="B3274" t="s">
        <v>3498</v>
      </c>
      <c r="C3274" t="s">
        <v>3604</v>
      </c>
      <c r="D3274">
        <v>-999</v>
      </c>
      <c r="E3274" t="s">
        <v>3604</v>
      </c>
      <c r="F3274">
        <v>-999</v>
      </c>
      <c r="G3274" t="s">
        <v>3604</v>
      </c>
      <c r="H3274">
        <v>-999</v>
      </c>
      <c r="I3274" t="s">
        <v>3604</v>
      </c>
      <c r="J3274">
        <v>-999</v>
      </c>
      <c r="K3274" t="s">
        <v>3602</v>
      </c>
      <c r="L3274">
        <v>10.02</v>
      </c>
      <c r="M3274" t="b">
        <f t="shared" si="51"/>
        <v>0</v>
      </c>
    </row>
    <row r="3275" spans="1:13" hidden="1" x14ac:dyDescent="0.15">
      <c r="A3275">
        <v>603268</v>
      </c>
      <c r="B3275" t="s">
        <v>3499</v>
      </c>
      <c r="C3275" t="s">
        <v>3604</v>
      </c>
      <c r="D3275">
        <v>-999</v>
      </c>
      <c r="E3275" t="s">
        <v>3604</v>
      </c>
      <c r="F3275">
        <v>-999</v>
      </c>
      <c r="G3275" t="s">
        <v>3604</v>
      </c>
      <c r="H3275">
        <v>-999</v>
      </c>
      <c r="I3275" t="s">
        <v>3604</v>
      </c>
      <c r="J3275">
        <v>-999</v>
      </c>
      <c r="K3275" t="s">
        <v>3602</v>
      </c>
      <c r="L3275">
        <v>10.039999999999999</v>
      </c>
      <c r="M3275" t="b">
        <f t="shared" si="51"/>
        <v>0</v>
      </c>
    </row>
    <row r="3276" spans="1:13" hidden="1" x14ac:dyDescent="0.15">
      <c r="A3276">
        <v>603299</v>
      </c>
      <c r="B3276" t="s">
        <v>3501</v>
      </c>
      <c r="C3276" t="s">
        <v>3604</v>
      </c>
      <c r="D3276">
        <v>-999</v>
      </c>
      <c r="E3276" t="s">
        <v>3604</v>
      </c>
      <c r="F3276">
        <v>-999</v>
      </c>
      <c r="G3276" t="s">
        <v>3604</v>
      </c>
      <c r="H3276">
        <v>-999</v>
      </c>
      <c r="I3276" t="s">
        <v>3604</v>
      </c>
      <c r="J3276">
        <v>-999</v>
      </c>
      <c r="K3276" t="s">
        <v>3604</v>
      </c>
      <c r="L3276">
        <v>-999</v>
      </c>
      <c r="M3276" t="b">
        <f t="shared" si="51"/>
        <v>0</v>
      </c>
    </row>
    <row r="3277" spans="1:13" hidden="1" x14ac:dyDescent="0.15">
      <c r="A3277">
        <v>603300</v>
      </c>
      <c r="B3277" t="s">
        <v>3502</v>
      </c>
      <c r="C3277" t="s">
        <v>3604</v>
      </c>
      <c r="D3277">
        <v>-999</v>
      </c>
      <c r="E3277" t="s">
        <v>3604</v>
      </c>
      <c r="F3277">
        <v>-999</v>
      </c>
      <c r="G3277" t="s">
        <v>3604</v>
      </c>
      <c r="H3277">
        <v>-999</v>
      </c>
      <c r="I3277" t="s">
        <v>3604</v>
      </c>
      <c r="J3277">
        <v>-999</v>
      </c>
      <c r="K3277" t="s">
        <v>3602</v>
      </c>
      <c r="L3277">
        <v>9.9700000000000006</v>
      </c>
      <c r="M3277" t="b">
        <f t="shared" si="51"/>
        <v>0</v>
      </c>
    </row>
    <row r="3278" spans="1:13" hidden="1" x14ac:dyDescent="0.15">
      <c r="A3278">
        <v>603306</v>
      </c>
      <c r="B3278" t="s">
        <v>3503</v>
      </c>
      <c r="C3278" t="s">
        <v>3604</v>
      </c>
      <c r="D3278">
        <v>-999</v>
      </c>
      <c r="E3278" t="s">
        <v>3604</v>
      </c>
      <c r="F3278">
        <v>-999</v>
      </c>
      <c r="G3278" t="s">
        <v>3604</v>
      </c>
      <c r="H3278">
        <v>-999</v>
      </c>
      <c r="I3278" t="s">
        <v>3604</v>
      </c>
      <c r="J3278">
        <v>-999</v>
      </c>
      <c r="K3278" t="s">
        <v>3602</v>
      </c>
      <c r="L3278">
        <v>10.16</v>
      </c>
      <c r="M3278" t="b">
        <f t="shared" si="51"/>
        <v>0</v>
      </c>
    </row>
    <row r="3279" spans="1:13" hidden="1" x14ac:dyDescent="0.15">
      <c r="A3279">
        <v>603309</v>
      </c>
      <c r="B3279" t="s">
        <v>3505</v>
      </c>
      <c r="C3279" t="s">
        <v>3604</v>
      </c>
      <c r="D3279">
        <v>-999</v>
      </c>
      <c r="E3279" t="s">
        <v>3604</v>
      </c>
      <c r="F3279">
        <v>-999</v>
      </c>
      <c r="G3279" t="s">
        <v>3604</v>
      </c>
      <c r="H3279">
        <v>-999</v>
      </c>
      <c r="I3279" t="s">
        <v>3604</v>
      </c>
      <c r="J3279">
        <v>-999</v>
      </c>
      <c r="K3279" t="s">
        <v>3602</v>
      </c>
      <c r="L3279">
        <v>10.08</v>
      </c>
      <c r="M3279" t="b">
        <f t="shared" si="51"/>
        <v>0</v>
      </c>
    </row>
    <row r="3280" spans="1:13" hidden="1" x14ac:dyDescent="0.15">
      <c r="A3280">
        <v>603311</v>
      </c>
      <c r="B3280" t="s">
        <v>3506</v>
      </c>
      <c r="C3280" t="s">
        <v>3604</v>
      </c>
      <c r="D3280">
        <v>-999</v>
      </c>
      <c r="E3280" t="s">
        <v>3604</v>
      </c>
      <c r="F3280">
        <v>-999</v>
      </c>
      <c r="G3280" t="s">
        <v>3604</v>
      </c>
      <c r="H3280">
        <v>-999</v>
      </c>
      <c r="I3280" t="s">
        <v>3604</v>
      </c>
      <c r="J3280">
        <v>-999</v>
      </c>
      <c r="K3280" t="s">
        <v>3602</v>
      </c>
      <c r="L3280">
        <v>9.98</v>
      </c>
      <c r="M3280" t="b">
        <f t="shared" si="51"/>
        <v>0</v>
      </c>
    </row>
    <row r="3281" spans="1:13" hidden="1" x14ac:dyDescent="0.15">
      <c r="A3281">
        <v>603315</v>
      </c>
      <c r="B3281" t="s">
        <v>3507</v>
      </c>
      <c r="C3281" t="s">
        <v>3604</v>
      </c>
      <c r="D3281">
        <v>-999</v>
      </c>
      <c r="E3281" t="s">
        <v>3604</v>
      </c>
      <c r="F3281">
        <v>-999</v>
      </c>
      <c r="G3281" t="s">
        <v>3604</v>
      </c>
      <c r="H3281">
        <v>-999</v>
      </c>
      <c r="I3281" t="s">
        <v>3604</v>
      </c>
      <c r="J3281">
        <v>-999</v>
      </c>
      <c r="K3281" t="s">
        <v>3602</v>
      </c>
      <c r="L3281">
        <v>10.039999999999999</v>
      </c>
      <c r="M3281" t="b">
        <f t="shared" si="51"/>
        <v>0</v>
      </c>
    </row>
    <row r="3282" spans="1:13" hidden="1" x14ac:dyDescent="0.15">
      <c r="A3282">
        <v>603318</v>
      </c>
      <c r="B3282" t="s">
        <v>3508</v>
      </c>
      <c r="C3282" t="s">
        <v>3604</v>
      </c>
      <c r="D3282">
        <v>-999</v>
      </c>
      <c r="E3282" t="s">
        <v>3604</v>
      </c>
      <c r="F3282">
        <v>-999</v>
      </c>
      <c r="G3282" t="s">
        <v>3604</v>
      </c>
      <c r="H3282">
        <v>-999</v>
      </c>
      <c r="I3282" t="s">
        <v>3604</v>
      </c>
      <c r="J3282">
        <v>-999</v>
      </c>
      <c r="K3282" t="s">
        <v>3607</v>
      </c>
      <c r="L3282">
        <v>-10.039999999999999</v>
      </c>
      <c r="M3282" t="b">
        <f t="shared" si="51"/>
        <v>0</v>
      </c>
    </row>
    <row r="3283" spans="1:13" hidden="1" x14ac:dyDescent="0.15">
      <c r="A3283">
        <v>603338</v>
      </c>
      <c r="B3283" t="s">
        <v>3511</v>
      </c>
      <c r="C3283" t="s">
        <v>3604</v>
      </c>
      <c r="D3283">
        <v>-999</v>
      </c>
      <c r="E3283" t="s">
        <v>3604</v>
      </c>
      <c r="F3283">
        <v>-999</v>
      </c>
      <c r="G3283" t="s">
        <v>3604</v>
      </c>
      <c r="H3283">
        <v>-999</v>
      </c>
      <c r="I3283" t="s">
        <v>3604</v>
      </c>
      <c r="J3283">
        <v>-999</v>
      </c>
      <c r="K3283" t="s">
        <v>3607</v>
      </c>
      <c r="L3283">
        <v>-10</v>
      </c>
      <c r="M3283" t="b">
        <f t="shared" si="51"/>
        <v>0</v>
      </c>
    </row>
    <row r="3284" spans="1:13" hidden="1" x14ac:dyDescent="0.15">
      <c r="A3284">
        <v>603339</v>
      </c>
      <c r="B3284" t="s">
        <v>3512</v>
      </c>
      <c r="C3284" t="s">
        <v>3604</v>
      </c>
      <c r="D3284">
        <v>-999</v>
      </c>
      <c r="E3284" t="s">
        <v>3604</v>
      </c>
      <c r="F3284">
        <v>-999</v>
      </c>
      <c r="G3284" t="s">
        <v>3604</v>
      </c>
      <c r="H3284">
        <v>-999</v>
      </c>
      <c r="I3284" t="s">
        <v>3604</v>
      </c>
      <c r="J3284">
        <v>-999</v>
      </c>
      <c r="K3284" t="s">
        <v>3604</v>
      </c>
      <c r="L3284">
        <v>-999</v>
      </c>
      <c r="M3284" t="b">
        <f t="shared" si="51"/>
        <v>0</v>
      </c>
    </row>
    <row r="3285" spans="1:13" hidden="1" x14ac:dyDescent="0.15">
      <c r="A3285">
        <v>603355</v>
      </c>
      <c r="B3285" t="s">
        <v>3513</v>
      </c>
      <c r="C3285" t="s">
        <v>3604</v>
      </c>
      <c r="D3285">
        <v>-999</v>
      </c>
      <c r="E3285" t="s">
        <v>3604</v>
      </c>
      <c r="F3285">
        <v>-999</v>
      </c>
      <c r="G3285" t="s">
        <v>3604</v>
      </c>
      <c r="H3285">
        <v>-999</v>
      </c>
      <c r="I3285" t="s">
        <v>3604</v>
      </c>
      <c r="J3285">
        <v>-999</v>
      </c>
      <c r="K3285" t="s">
        <v>3602</v>
      </c>
      <c r="L3285">
        <v>10.11</v>
      </c>
      <c r="M3285" t="b">
        <f t="shared" si="51"/>
        <v>0</v>
      </c>
    </row>
    <row r="3286" spans="1:13" hidden="1" x14ac:dyDescent="0.15">
      <c r="A3286">
        <v>603368</v>
      </c>
      <c r="B3286" t="s">
        <v>3515</v>
      </c>
      <c r="C3286" t="s">
        <v>3604</v>
      </c>
      <c r="D3286">
        <v>-999</v>
      </c>
      <c r="E3286" t="s">
        <v>3604</v>
      </c>
      <c r="F3286">
        <v>-999</v>
      </c>
      <c r="G3286" t="s">
        <v>3604</v>
      </c>
      <c r="H3286">
        <v>-999</v>
      </c>
      <c r="I3286" t="s">
        <v>3604</v>
      </c>
      <c r="J3286">
        <v>-999</v>
      </c>
      <c r="K3286" t="s">
        <v>3607</v>
      </c>
      <c r="L3286">
        <v>-10.1</v>
      </c>
      <c r="M3286" t="b">
        <f t="shared" si="51"/>
        <v>0</v>
      </c>
    </row>
    <row r="3287" spans="1:13" hidden="1" x14ac:dyDescent="0.15">
      <c r="A3287">
        <v>603377</v>
      </c>
      <c r="B3287" t="s">
        <v>3517</v>
      </c>
      <c r="C3287" t="s">
        <v>3604</v>
      </c>
      <c r="D3287">
        <v>-999</v>
      </c>
      <c r="E3287" t="s">
        <v>3604</v>
      </c>
      <c r="F3287">
        <v>-999</v>
      </c>
      <c r="G3287" t="s">
        <v>3604</v>
      </c>
      <c r="H3287">
        <v>-999</v>
      </c>
      <c r="I3287" t="s">
        <v>3604</v>
      </c>
      <c r="J3287">
        <v>-999</v>
      </c>
      <c r="K3287" t="s">
        <v>3604</v>
      </c>
      <c r="L3287">
        <v>-999</v>
      </c>
      <c r="M3287" t="b">
        <f t="shared" si="51"/>
        <v>0</v>
      </c>
    </row>
    <row r="3288" spans="1:13" hidden="1" x14ac:dyDescent="0.15">
      <c r="A3288">
        <v>603398</v>
      </c>
      <c r="B3288" t="s">
        <v>3518</v>
      </c>
      <c r="C3288" t="s">
        <v>3956</v>
      </c>
      <c r="D3288">
        <v>-999</v>
      </c>
      <c r="E3288" t="s">
        <v>3956</v>
      </c>
      <c r="F3288">
        <v>-999</v>
      </c>
      <c r="G3288" t="s">
        <v>3956</v>
      </c>
      <c r="H3288">
        <v>-999</v>
      </c>
      <c r="I3288" t="s">
        <v>3956</v>
      </c>
      <c r="J3288">
        <v>-999</v>
      </c>
      <c r="K3288" t="s">
        <v>3956</v>
      </c>
      <c r="L3288">
        <v>-999</v>
      </c>
      <c r="M3288" t="b">
        <f t="shared" si="51"/>
        <v>0</v>
      </c>
    </row>
    <row r="3289" spans="1:13" hidden="1" x14ac:dyDescent="0.15">
      <c r="A3289">
        <v>603456</v>
      </c>
      <c r="B3289" t="s">
        <v>3520</v>
      </c>
      <c r="C3289" t="s">
        <v>3604</v>
      </c>
      <c r="D3289">
        <v>-999</v>
      </c>
      <c r="E3289" t="s">
        <v>3604</v>
      </c>
      <c r="F3289">
        <v>-999</v>
      </c>
      <c r="G3289" t="s">
        <v>3604</v>
      </c>
      <c r="H3289">
        <v>-999</v>
      </c>
      <c r="I3289" t="s">
        <v>3604</v>
      </c>
      <c r="J3289">
        <v>-999</v>
      </c>
      <c r="K3289" t="s">
        <v>3771</v>
      </c>
      <c r="L3289">
        <v>-7.33</v>
      </c>
      <c r="M3289" t="b">
        <f t="shared" si="51"/>
        <v>0</v>
      </c>
    </row>
    <row r="3290" spans="1:13" hidden="1" x14ac:dyDescent="0.15">
      <c r="A3290">
        <v>603508</v>
      </c>
      <c r="B3290" t="s">
        <v>3521</v>
      </c>
      <c r="C3290" t="s">
        <v>3604</v>
      </c>
      <c r="D3290">
        <v>-999</v>
      </c>
      <c r="E3290" t="s">
        <v>3604</v>
      </c>
      <c r="F3290">
        <v>-999</v>
      </c>
      <c r="G3290" t="s">
        <v>3604</v>
      </c>
      <c r="H3290">
        <v>-999</v>
      </c>
      <c r="I3290" t="s">
        <v>3604</v>
      </c>
      <c r="J3290">
        <v>-999</v>
      </c>
      <c r="K3290" t="s">
        <v>3604</v>
      </c>
      <c r="L3290">
        <v>-999</v>
      </c>
      <c r="M3290" t="b">
        <f t="shared" si="51"/>
        <v>0</v>
      </c>
    </row>
    <row r="3291" spans="1:13" hidden="1" x14ac:dyDescent="0.15">
      <c r="A3291">
        <v>603518</v>
      </c>
      <c r="B3291" t="s">
        <v>3522</v>
      </c>
      <c r="C3291" t="s">
        <v>3604</v>
      </c>
      <c r="D3291">
        <v>-999</v>
      </c>
      <c r="E3291" t="s">
        <v>3604</v>
      </c>
      <c r="F3291">
        <v>-999</v>
      </c>
      <c r="G3291" t="s">
        <v>3604</v>
      </c>
      <c r="H3291">
        <v>-999</v>
      </c>
      <c r="I3291" t="s">
        <v>3604</v>
      </c>
      <c r="J3291">
        <v>-999</v>
      </c>
      <c r="K3291" t="s">
        <v>3782</v>
      </c>
      <c r="L3291">
        <v>-3.39</v>
      </c>
      <c r="M3291" t="b">
        <f t="shared" si="51"/>
        <v>0</v>
      </c>
    </row>
    <row r="3292" spans="1:13" hidden="1" x14ac:dyDescent="0.15">
      <c r="A3292">
        <v>603519</v>
      </c>
      <c r="B3292" t="s">
        <v>3523</v>
      </c>
      <c r="C3292" t="s">
        <v>3848</v>
      </c>
      <c r="D3292">
        <v>-999</v>
      </c>
      <c r="E3292" t="s">
        <v>3848</v>
      </c>
      <c r="F3292">
        <v>-999</v>
      </c>
      <c r="G3292" t="s">
        <v>3848</v>
      </c>
      <c r="H3292">
        <v>-999</v>
      </c>
      <c r="I3292" t="s">
        <v>3848</v>
      </c>
      <c r="J3292">
        <v>-999</v>
      </c>
      <c r="K3292" t="s">
        <v>3602</v>
      </c>
      <c r="L3292">
        <v>10.029999999999999</v>
      </c>
      <c r="M3292" t="b">
        <f t="shared" si="51"/>
        <v>0</v>
      </c>
    </row>
    <row r="3293" spans="1:13" hidden="1" x14ac:dyDescent="0.15">
      <c r="A3293">
        <v>603520</v>
      </c>
      <c r="B3293" t="s">
        <v>3524</v>
      </c>
      <c r="C3293" t="s">
        <v>3604</v>
      </c>
      <c r="D3293">
        <v>-999</v>
      </c>
      <c r="E3293" t="s">
        <v>3604</v>
      </c>
      <c r="F3293">
        <v>-999</v>
      </c>
      <c r="G3293" t="s">
        <v>3604</v>
      </c>
      <c r="H3293">
        <v>-999</v>
      </c>
      <c r="I3293" t="s">
        <v>3604</v>
      </c>
      <c r="J3293">
        <v>-999</v>
      </c>
      <c r="K3293" t="s">
        <v>3604</v>
      </c>
      <c r="L3293">
        <v>-999</v>
      </c>
      <c r="M3293" t="b">
        <f t="shared" si="51"/>
        <v>0</v>
      </c>
    </row>
    <row r="3294" spans="1:13" hidden="1" x14ac:dyDescent="0.15">
      <c r="A3294">
        <v>603528</v>
      </c>
      <c r="B3294" t="s">
        <v>3525</v>
      </c>
      <c r="C3294" t="s">
        <v>3604</v>
      </c>
      <c r="D3294">
        <v>-999</v>
      </c>
      <c r="E3294" t="s">
        <v>3604</v>
      </c>
      <c r="F3294">
        <v>-999</v>
      </c>
      <c r="G3294" t="s">
        <v>3604</v>
      </c>
      <c r="H3294">
        <v>-999</v>
      </c>
      <c r="I3294" t="s">
        <v>3604</v>
      </c>
      <c r="J3294">
        <v>-999</v>
      </c>
      <c r="K3294" t="s">
        <v>3604</v>
      </c>
      <c r="L3294">
        <v>-999</v>
      </c>
      <c r="M3294" t="b">
        <f t="shared" si="51"/>
        <v>0</v>
      </c>
    </row>
    <row r="3295" spans="1:13" hidden="1" x14ac:dyDescent="0.15">
      <c r="A3295">
        <v>603558</v>
      </c>
      <c r="B3295" t="s">
        <v>3527</v>
      </c>
      <c r="C3295" t="s">
        <v>3604</v>
      </c>
      <c r="D3295">
        <v>-999</v>
      </c>
      <c r="E3295" t="s">
        <v>3604</v>
      </c>
      <c r="F3295">
        <v>-999</v>
      </c>
      <c r="G3295" t="s">
        <v>3604</v>
      </c>
      <c r="H3295">
        <v>-999</v>
      </c>
      <c r="I3295" t="s">
        <v>3604</v>
      </c>
      <c r="J3295">
        <v>-999</v>
      </c>
      <c r="K3295" t="s">
        <v>3607</v>
      </c>
      <c r="L3295">
        <v>-10.07</v>
      </c>
      <c r="M3295" t="b">
        <f t="shared" si="51"/>
        <v>0</v>
      </c>
    </row>
    <row r="3296" spans="1:13" hidden="1" x14ac:dyDescent="0.15">
      <c r="A3296">
        <v>603566</v>
      </c>
      <c r="B3296" t="s">
        <v>3528</v>
      </c>
      <c r="C3296" t="s">
        <v>3604</v>
      </c>
      <c r="D3296">
        <v>-999</v>
      </c>
      <c r="E3296" t="s">
        <v>3604</v>
      </c>
      <c r="F3296">
        <v>-999</v>
      </c>
      <c r="G3296" t="s">
        <v>3604</v>
      </c>
      <c r="H3296">
        <v>-999</v>
      </c>
      <c r="I3296" t="s">
        <v>3604</v>
      </c>
      <c r="J3296">
        <v>-999</v>
      </c>
      <c r="K3296" t="s">
        <v>3626</v>
      </c>
      <c r="L3296">
        <v>-10.08</v>
      </c>
      <c r="M3296" t="b">
        <f t="shared" si="51"/>
        <v>0</v>
      </c>
    </row>
    <row r="3297" spans="1:13" hidden="1" x14ac:dyDescent="0.15">
      <c r="A3297">
        <v>603567</v>
      </c>
      <c r="B3297" t="s">
        <v>3529</v>
      </c>
      <c r="C3297" t="s">
        <v>3604</v>
      </c>
      <c r="D3297">
        <v>-999</v>
      </c>
      <c r="E3297" t="s">
        <v>3604</v>
      </c>
      <c r="F3297">
        <v>-999</v>
      </c>
      <c r="G3297" t="s">
        <v>3604</v>
      </c>
      <c r="H3297">
        <v>-999</v>
      </c>
      <c r="I3297" t="s">
        <v>3604</v>
      </c>
      <c r="J3297">
        <v>-999</v>
      </c>
      <c r="K3297" t="s">
        <v>3602</v>
      </c>
      <c r="L3297">
        <v>10.11</v>
      </c>
      <c r="M3297" t="b">
        <f t="shared" si="51"/>
        <v>0</v>
      </c>
    </row>
    <row r="3298" spans="1:13" hidden="1" x14ac:dyDescent="0.15">
      <c r="A3298">
        <v>603568</v>
      </c>
      <c r="B3298" t="s">
        <v>3530</v>
      </c>
      <c r="C3298" t="s">
        <v>3604</v>
      </c>
      <c r="D3298">
        <v>-999</v>
      </c>
      <c r="E3298" t="s">
        <v>3604</v>
      </c>
      <c r="F3298">
        <v>-999</v>
      </c>
      <c r="G3298" t="s">
        <v>3604</v>
      </c>
      <c r="H3298">
        <v>-999</v>
      </c>
      <c r="I3298" t="s">
        <v>3604</v>
      </c>
      <c r="J3298">
        <v>-999</v>
      </c>
      <c r="K3298" t="s">
        <v>3602</v>
      </c>
      <c r="L3298">
        <v>10.050000000000001</v>
      </c>
      <c r="M3298" t="b">
        <f t="shared" si="51"/>
        <v>0</v>
      </c>
    </row>
    <row r="3299" spans="1:13" hidden="1" x14ac:dyDescent="0.15">
      <c r="A3299">
        <v>603588</v>
      </c>
      <c r="B3299" t="s">
        <v>3531</v>
      </c>
      <c r="C3299" t="s">
        <v>3604</v>
      </c>
      <c r="D3299">
        <v>-999</v>
      </c>
      <c r="E3299" t="s">
        <v>3604</v>
      </c>
      <c r="F3299">
        <v>-999</v>
      </c>
      <c r="G3299" t="s">
        <v>3604</v>
      </c>
      <c r="H3299">
        <v>-999</v>
      </c>
      <c r="I3299" t="s">
        <v>3604</v>
      </c>
      <c r="J3299">
        <v>-999</v>
      </c>
      <c r="K3299" t="s">
        <v>3602</v>
      </c>
      <c r="L3299">
        <v>10.06</v>
      </c>
      <c r="M3299" t="b">
        <f t="shared" si="51"/>
        <v>0</v>
      </c>
    </row>
    <row r="3300" spans="1:13" hidden="1" x14ac:dyDescent="0.15">
      <c r="A3300">
        <v>603589</v>
      </c>
      <c r="B3300" t="s">
        <v>3532</v>
      </c>
      <c r="C3300" t="s">
        <v>3604</v>
      </c>
      <c r="D3300">
        <v>-999</v>
      </c>
      <c r="E3300" t="s">
        <v>3604</v>
      </c>
      <c r="F3300">
        <v>-999</v>
      </c>
      <c r="G3300" t="s">
        <v>3604</v>
      </c>
      <c r="H3300">
        <v>-999</v>
      </c>
      <c r="I3300" t="s">
        <v>3604</v>
      </c>
      <c r="J3300">
        <v>-999</v>
      </c>
      <c r="K3300" t="s">
        <v>3602</v>
      </c>
      <c r="L3300">
        <v>10.130000000000001</v>
      </c>
      <c r="M3300" t="b">
        <f t="shared" si="51"/>
        <v>0</v>
      </c>
    </row>
    <row r="3301" spans="1:13" hidden="1" x14ac:dyDescent="0.15">
      <c r="A3301">
        <v>603598</v>
      </c>
      <c r="B3301" t="s">
        <v>3533</v>
      </c>
      <c r="C3301" t="s">
        <v>3604</v>
      </c>
      <c r="D3301">
        <v>-999</v>
      </c>
      <c r="E3301" t="s">
        <v>3604</v>
      </c>
      <c r="F3301">
        <v>-999</v>
      </c>
      <c r="G3301" t="s">
        <v>3604</v>
      </c>
      <c r="H3301">
        <v>-999</v>
      </c>
      <c r="I3301" t="s">
        <v>3604</v>
      </c>
      <c r="J3301">
        <v>-999</v>
      </c>
      <c r="K3301" t="s">
        <v>3607</v>
      </c>
      <c r="L3301">
        <v>-9.98</v>
      </c>
      <c r="M3301" t="b">
        <f t="shared" si="51"/>
        <v>0</v>
      </c>
    </row>
    <row r="3302" spans="1:13" hidden="1" x14ac:dyDescent="0.15">
      <c r="A3302">
        <v>603599</v>
      </c>
      <c r="B3302" t="s">
        <v>3534</v>
      </c>
      <c r="C3302" t="s">
        <v>3604</v>
      </c>
      <c r="D3302">
        <v>-999</v>
      </c>
      <c r="E3302" t="s">
        <v>3604</v>
      </c>
      <c r="F3302">
        <v>-999</v>
      </c>
      <c r="G3302" t="s">
        <v>3604</v>
      </c>
      <c r="H3302">
        <v>-999</v>
      </c>
      <c r="I3302" t="s">
        <v>3604</v>
      </c>
      <c r="J3302">
        <v>-999</v>
      </c>
      <c r="K3302" t="s">
        <v>3602</v>
      </c>
      <c r="L3302">
        <v>10.06</v>
      </c>
      <c r="M3302" t="b">
        <f t="shared" si="51"/>
        <v>0</v>
      </c>
    </row>
    <row r="3303" spans="1:13" hidden="1" x14ac:dyDescent="0.15">
      <c r="A3303">
        <v>603600</v>
      </c>
      <c r="B3303" t="s">
        <v>3535</v>
      </c>
      <c r="C3303" t="s">
        <v>3604</v>
      </c>
      <c r="D3303">
        <v>-999</v>
      </c>
      <c r="E3303" t="s">
        <v>3604</v>
      </c>
      <c r="F3303">
        <v>-999</v>
      </c>
      <c r="G3303" t="s">
        <v>3604</v>
      </c>
      <c r="H3303">
        <v>-999</v>
      </c>
      <c r="I3303" t="s">
        <v>3604</v>
      </c>
      <c r="J3303">
        <v>-999</v>
      </c>
      <c r="K3303" t="s">
        <v>3602</v>
      </c>
      <c r="L3303">
        <v>10.050000000000001</v>
      </c>
      <c r="M3303" t="b">
        <f t="shared" si="51"/>
        <v>0</v>
      </c>
    </row>
    <row r="3304" spans="1:13" hidden="1" x14ac:dyDescent="0.15">
      <c r="A3304">
        <v>603601</v>
      </c>
      <c r="B3304" t="s">
        <v>3536</v>
      </c>
      <c r="C3304" t="s">
        <v>3604</v>
      </c>
      <c r="D3304">
        <v>-999</v>
      </c>
      <c r="E3304" t="s">
        <v>3604</v>
      </c>
      <c r="F3304">
        <v>-999</v>
      </c>
      <c r="G3304" t="s">
        <v>3604</v>
      </c>
      <c r="H3304">
        <v>-999</v>
      </c>
      <c r="I3304" t="s">
        <v>3604</v>
      </c>
      <c r="J3304">
        <v>-999</v>
      </c>
      <c r="K3304" t="s">
        <v>3626</v>
      </c>
      <c r="L3304">
        <v>-10.02</v>
      </c>
      <c r="M3304" t="b">
        <f t="shared" si="51"/>
        <v>0</v>
      </c>
    </row>
    <row r="3305" spans="1:13" hidden="1" x14ac:dyDescent="0.15">
      <c r="A3305">
        <v>603606</v>
      </c>
      <c r="B3305" t="s">
        <v>3537</v>
      </c>
      <c r="C3305" t="s">
        <v>3829</v>
      </c>
      <c r="D3305">
        <v>-999</v>
      </c>
      <c r="E3305" t="s">
        <v>3829</v>
      </c>
      <c r="F3305">
        <v>-999</v>
      </c>
      <c r="G3305" t="s">
        <v>3829</v>
      </c>
      <c r="H3305">
        <v>-999</v>
      </c>
      <c r="I3305" t="s">
        <v>3829</v>
      </c>
      <c r="J3305">
        <v>-999</v>
      </c>
      <c r="K3305" t="s">
        <v>3602</v>
      </c>
      <c r="L3305">
        <v>9.99</v>
      </c>
      <c r="M3305" t="b">
        <f t="shared" si="51"/>
        <v>0</v>
      </c>
    </row>
    <row r="3306" spans="1:13" hidden="1" x14ac:dyDescent="0.15">
      <c r="A3306">
        <v>603608</v>
      </c>
      <c r="B3306" t="s">
        <v>3538</v>
      </c>
      <c r="C3306" t="s">
        <v>3604</v>
      </c>
      <c r="D3306">
        <v>-999</v>
      </c>
      <c r="E3306" t="s">
        <v>3604</v>
      </c>
      <c r="F3306">
        <v>-999</v>
      </c>
      <c r="G3306" t="s">
        <v>3604</v>
      </c>
      <c r="H3306">
        <v>-999</v>
      </c>
      <c r="I3306" t="s">
        <v>3604</v>
      </c>
      <c r="J3306">
        <v>-999</v>
      </c>
      <c r="K3306" t="s">
        <v>3604</v>
      </c>
      <c r="L3306">
        <v>-999</v>
      </c>
      <c r="M3306" t="b">
        <f t="shared" si="51"/>
        <v>0</v>
      </c>
    </row>
    <row r="3307" spans="1:13" hidden="1" x14ac:dyDescent="0.15">
      <c r="A3307">
        <v>603609</v>
      </c>
      <c r="B3307" t="s">
        <v>3539</v>
      </c>
      <c r="C3307" t="s">
        <v>3604</v>
      </c>
      <c r="D3307">
        <v>-999</v>
      </c>
      <c r="E3307" t="s">
        <v>3604</v>
      </c>
      <c r="F3307">
        <v>-999</v>
      </c>
      <c r="G3307" t="s">
        <v>3604</v>
      </c>
      <c r="H3307">
        <v>-999</v>
      </c>
      <c r="I3307" t="s">
        <v>3604</v>
      </c>
      <c r="J3307">
        <v>-999</v>
      </c>
      <c r="K3307" t="s">
        <v>3607</v>
      </c>
      <c r="L3307">
        <v>-10.02</v>
      </c>
      <c r="M3307" t="b">
        <f t="shared" si="51"/>
        <v>0</v>
      </c>
    </row>
    <row r="3308" spans="1:13" hidden="1" x14ac:dyDescent="0.15">
      <c r="A3308">
        <v>603611</v>
      </c>
      <c r="B3308" t="s">
        <v>3540</v>
      </c>
      <c r="C3308" t="s">
        <v>3957</v>
      </c>
      <c r="D3308">
        <v>-999</v>
      </c>
      <c r="E3308" t="s">
        <v>3957</v>
      </c>
      <c r="F3308">
        <v>-999</v>
      </c>
      <c r="G3308" t="s">
        <v>3957</v>
      </c>
      <c r="H3308">
        <v>-999</v>
      </c>
      <c r="I3308" t="s">
        <v>3957</v>
      </c>
      <c r="J3308">
        <v>-999</v>
      </c>
      <c r="K3308" t="s">
        <v>3607</v>
      </c>
      <c r="L3308">
        <v>-9.98</v>
      </c>
      <c r="M3308" t="b">
        <f t="shared" si="51"/>
        <v>0</v>
      </c>
    </row>
    <row r="3309" spans="1:13" hidden="1" x14ac:dyDescent="0.15">
      <c r="A3309">
        <v>603616</v>
      </c>
      <c r="B3309" t="s">
        <v>3541</v>
      </c>
      <c r="C3309" t="s">
        <v>3604</v>
      </c>
      <c r="D3309">
        <v>-999</v>
      </c>
      <c r="E3309" t="s">
        <v>3604</v>
      </c>
      <c r="F3309">
        <v>-999</v>
      </c>
      <c r="G3309" t="s">
        <v>3604</v>
      </c>
      <c r="H3309">
        <v>-999</v>
      </c>
      <c r="I3309" t="s">
        <v>3604</v>
      </c>
      <c r="J3309">
        <v>-999</v>
      </c>
      <c r="K3309" t="s">
        <v>3602</v>
      </c>
      <c r="L3309">
        <v>9.99</v>
      </c>
      <c r="M3309" t="b">
        <f t="shared" si="51"/>
        <v>0</v>
      </c>
    </row>
    <row r="3310" spans="1:13" hidden="1" x14ac:dyDescent="0.15">
      <c r="A3310">
        <v>603618</v>
      </c>
      <c r="B3310" t="s">
        <v>3542</v>
      </c>
      <c r="C3310" t="s">
        <v>3604</v>
      </c>
      <c r="D3310">
        <v>-999</v>
      </c>
      <c r="E3310" t="s">
        <v>3604</v>
      </c>
      <c r="F3310">
        <v>-999</v>
      </c>
      <c r="G3310" t="s">
        <v>3604</v>
      </c>
      <c r="H3310">
        <v>-999</v>
      </c>
      <c r="I3310" t="s">
        <v>3604</v>
      </c>
      <c r="J3310">
        <v>-999</v>
      </c>
      <c r="K3310" t="s">
        <v>3626</v>
      </c>
      <c r="L3310">
        <v>-10.16</v>
      </c>
      <c r="M3310" t="b">
        <f t="shared" si="51"/>
        <v>0</v>
      </c>
    </row>
    <row r="3311" spans="1:13" hidden="1" x14ac:dyDescent="0.15">
      <c r="A3311">
        <v>603636</v>
      </c>
      <c r="B3311" t="s">
        <v>3543</v>
      </c>
      <c r="C3311" t="s">
        <v>3604</v>
      </c>
      <c r="D3311">
        <v>-999</v>
      </c>
      <c r="E3311" t="s">
        <v>3604</v>
      </c>
      <c r="F3311">
        <v>-999</v>
      </c>
      <c r="G3311" t="s">
        <v>3604</v>
      </c>
      <c r="H3311">
        <v>-999</v>
      </c>
      <c r="I3311" t="s">
        <v>3604</v>
      </c>
      <c r="J3311">
        <v>-999</v>
      </c>
      <c r="K3311" t="s">
        <v>3626</v>
      </c>
      <c r="L3311">
        <v>-10.050000000000001</v>
      </c>
      <c r="M3311" t="b">
        <f t="shared" si="51"/>
        <v>0</v>
      </c>
    </row>
    <row r="3312" spans="1:13" hidden="1" x14ac:dyDescent="0.15">
      <c r="A3312">
        <v>603669</v>
      </c>
      <c r="B3312" t="s">
        <v>3544</v>
      </c>
      <c r="C3312" t="s">
        <v>3604</v>
      </c>
      <c r="D3312">
        <v>-999</v>
      </c>
      <c r="E3312" t="s">
        <v>3604</v>
      </c>
      <c r="F3312">
        <v>-999</v>
      </c>
      <c r="G3312" t="s">
        <v>3604</v>
      </c>
      <c r="H3312">
        <v>-999</v>
      </c>
      <c r="I3312" t="s">
        <v>3604</v>
      </c>
      <c r="J3312">
        <v>-999</v>
      </c>
      <c r="K3312" t="s">
        <v>3602</v>
      </c>
      <c r="L3312">
        <v>10.16</v>
      </c>
      <c r="M3312" t="b">
        <f t="shared" si="51"/>
        <v>0</v>
      </c>
    </row>
    <row r="3313" spans="1:13" hidden="1" x14ac:dyDescent="0.15">
      <c r="A3313">
        <v>603678</v>
      </c>
      <c r="B3313" t="s">
        <v>3545</v>
      </c>
      <c r="C3313" t="s">
        <v>3604</v>
      </c>
      <c r="D3313">
        <v>-999</v>
      </c>
      <c r="E3313" t="s">
        <v>3604</v>
      </c>
      <c r="F3313">
        <v>-999</v>
      </c>
      <c r="G3313" t="s">
        <v>3604</v>
      </c>
      <c r="H3313">
        <v>-999</v>
      </c>
      <c r="I3313" t="s">
        <v>3604</v>
      </c>
      <c r="J3313">
        <v>-999</v>
      </c>
      <c r="K3313" t="s">
        <v>3616</v>
      </c>
      <c r="L3313">
        <v>-10.02</v>
      </c>
      <c r="M3313" t="b">
        <f t="shared" si="51"/>
        <v>0</v>
      </c>
    </row>
    <row r="3314" spans="1:13" hidden="1" x14ac:dyDescent="0.15">
      <c r="A3314">
        <v>603686</v>
      </c>
      <c r="B3314" t="s">
        <v>3546</v>
      </c>
      <c r="C3314" t="s">
        <v>3604</v>
      </c>
      <c r="D3314">
        <v>-999</v>
      </c>
      <c r="E3314" t="s">
        <v>3604</v>
      </c>
      <c r="F3314">
        <v>-999</v>
      </c>
      <c r="G3314" t="s">
        <v>3604</v>
      </c>
      <c r="H3314">
        <v>-999</v>
      </c>
      <c r="I3314" t="s">
        <v>3604</v>
      </c>
      <c r="J3314">
        <v>-999</v>
      </c>
      <c r="K3314" t="s">
        <v>3602</v>
      </c>
      <c r="L3314">
        <v>10.050000000000001</v>
      </c>
      <c r="M3314" t="b">
        <f t="shared" si="51"/>
        <v>0</v>
      </c>
    </row>
    <row r="3315" spans="1:13" hidden="1" x14ac:dyDescent="0.15">
      <c r="A3315">
        <v>603688</v>
      </c>
      <c r="B3315" t="s">
        <v>3547</v>
      </c>
      <c r="C3315" t="s">
        <v>3604</v>
      </c>
      <c r="D3315">
        <v>-999</v>
      </c>
      <c r="E3315" t="s">
        <v>3604</v>
      </c>
      <c r="F3315">
        <v>-999</v>
      </c>
      <c r="G3315" t="s">
        <v>3604</v>
      </c>
      <c r="H3315">
        <v>-999</v>
      </c>
      <c r="I3315" t="s">
        <v>3604</v>
      </c>
      <c r="J3315">
        <v>-999</v>
      </c>
      <c r="K3315" t="s">
        <v>3607</v>
      </c>
      <c r="L3315">
        <v>-10.029999999999999</v>
      </c>
      <c r="M3315" t="b">
        <f t="shared" si="51"/>
        <v>0</v>
      </c>
    </row>
    <row r="3316" spans="1:13" hidden="1" x14ac:dyDescent="0.15">
      <c r="A3316">
        <v>603696</v>
      </c>
      <c r="B3316" t="s">
        <v>3548</v>
      </c>
      <c r="C3316" t="s">
        <v>3604</v>
      </c>
      <c r="D3316">
        <v>-999</v>
      </c>
      <c r="E3316" t="s">
        <v>3604</v>
      </c>
      <c r="F3316">
        <v>-999</v>
      </c>
      <c r="G3316" t="s">
        <v>3604</v>
      </c>
      <c r="H3316">
        <v>-999</v>
      </c>
      <c r="I3316" t="s">
        <v>3604</v>
      </c>
      <c r="J3316">
        <v>-999</v>
      </c>
      <c r="K3316" t="s">
        <v>3604</v>
      </c>
      <c r="L3316">
        <v>-999</v>
      </c>
      <c r="M3316" t="b">
        <f t="shared" si="51"/>
        <v>0</v>
      </c>
    </row>
    <row r="3317" spans="1:13" hidden="1" x14ac:dyDescent="0.15">
      <c r="A3317">
        <v>603698</v>
      </c>
      <c r="B3317" t="s">
        <v>3549</v>
      </c>
      <c r="C3317" t="s">
        <v>3604</v>
      </c>
      <c r="D3317">
        <v>-999</v>
      </c>
      <c r="E3317" t="s">
        <v>3604</v>
      </c>
      <c r="F3317">
        <v>-999</v>
      </c>
      <c r="G3317" t="s">
        <v>3604</v>
      </c>
      <c r="H3317">
        <v>-999</v>
      </c>
      <c r="I3317" t="s">
        <v>3604</v>
      </c>
      <c r="J3317">
        <v>-999</v>
      </c>
      <c r="K3317" t="s">
        <v>3602</v>
      </c>
      <c r="L3317">
        <v>10.07</v>
      </c>
      <c r="M3317" t="b">
        <f t="shared" si="51"/>
        <v>0</v>
      </c>
    </row>
    <row r="3318" spans="1:13" hidden="1" x14ac:dyDescent="0.15">
      <c r="A3318">
        <v>603701</v>
      </c>
      <c r="B3318" t="s">
        <v>3551</v>
      </c>
      <c r="C3318" t="s">
        <v>3604</v>
      </c>
      <c r="D3318">
        <v>-999</v>
      </c>
      <c r="E3318" t="s">
        <v>3604</v>
      </c>
      <c r="F3318">
        <v>-999</v>
      </c>
      <c r="G3318" t="s">
        <v>3604</v>
      </c>
      <c r="H3318">
        <v>-999</v>
      </c>
      <c r="I3318" t="s">
        <v>3604</v>
      </c>
      <c r="J3318">
        <v>-999</v>
      </c>
      <c r="K3318" t="s">
        <v>3604</v>
      </c>
      <c r="L3318">
        <v>-999</v>
      </c>
      <c r="M3318" t="b">
        <f t="shared" si="51"/>
        <v>0</v>
      </c>
    </row>
    <row r="3319" spans="1:13" hidden="1" x14ac:dyDescent="0.15">
      <c r="A3319">
        <v>603703</v>
      </c>
      <c r="B3319" t="s">
        <v>3552</v>
      </c>
      <c r="C3319" t="s">
        <v>3826</v>
      </c>
      <c r="D3319">
        <v>-999</v>
      </c>
      <c r="E3319" t="s">
        <v>3826</v>
      </c>
      <c r="F3319">
        <v>-999</v>
      </c>
      <c r="G3319" t="s">
        <v>3826</v>
      </c>
      <c r="H3319">
        <v>-999</v>
      </c>
      <c r="I3319" t="s">
        <v>3826</v>
      </c>
      <c r="J3319">
        <v>-999</v>
      </c>
      <c r="K3319" t="s">
        <v>3602</v>
      </c>
      <c r="L3319">
        <v>10.11</v>
      </c>
      <c r="M3319" t="b">
        <f t="shared" si="51"/>
        <v>0</v>
      </c>
    </row>
    <row r="3320" spans="1:13" hidden="1" x14ac:dyDescent="0.15">
      <c r="A3320">
        <v>603718</v>
      </c>
      <c r="B3320" t="s">
        <v>3553</v>
      </c>
      <c r="C3320" t="s">
        <v>3604</v>
      </c>
      <c r="D3320">
        <v>-999</v>
      </c>
      <c r="E3320" t="s">
        <v>3604</v>
      </c>
      <c r="F3320">
        <v>-999</v>
      </c>
      <c r="G3320" t="s">
        <v>3604</v>
      </c>
      <c r="H3320">
        <v>-999</v>
      </c>
      <c r="I3320" t="s">
        <v>3604</v>
      </c>
      <c r="J3320">
        <v>-999</v>
      </c>
      <c r="K3320" t="s">
        <v>3607</v>
      </c>
      <c r="L3320">
        <v>-10.050000000000001</v>
      </c>
      <c r="M3320" t="b">
        <f t="shared" si="51"/>
        <v>0</v>
      </c>
    </row>
    <row r="3321" spans="1:13" hidden="1" x14ac:dyDescent="0.15">
      <c r="A3321">
        <v>603726</v>
      </c>
      <c r="B3321" t="s">
        <v>3554</v>
      </c>
      <c r="C3321" t="s">
        <v>3604</v>
      </c>
      <c r="D3321">
        <v>-999</v>
      </c>
      <c r="E3321" t="s">
        <v>3604</v>
      </c>
      <c r="F3321">
        <v>-999</v>
      </c>
      <c r="G3321" t="s">
        <v>3604</v>
      </c>
      <c r="H3321">
        <v>-999</v>
      </c>
      <c r="I3321" t="s">
        <v>3604</v>
      </c>
      <c r="J3321">
        <v>-999</v>
      </c>
      <c r="K3321" t="s">
        <v>3604</v>
      </c>
      <c r="L3321">
        <v>-999</v>
      </c>
      <c r="M3321" t="b">
        <f t="shared" si="51"/>
        <v>0</v>
      </c>
    </row>
    <row r="3322" spans="1:13" hidden="1" x14ac:dyDescent="0.15">
      <c r="A3322">
        <v>603729</v>
      </c>
      <c r="B3322" t="s">
        <v>3555</v>
      </c>
      <c r="C3322" t="s">
        <v>3604</v>
      </c>
      <c r="D3322">
        <v>-999</v>
      </c>
      <c r="E3322" t="s">
        <v>3604</v>
      </c>
      <c r="F3322">
        <v>-999</v>
      </c>
      <c r="G3322" t="s">
        <v>3604</v>
      </c>
      <c r="H3322">
        <v>-999</v>
      </c>
      <c r="I3322" t="s">
        <v>3604</v>
      </c>
      <c r="J3322">
        <v>-999</v>
      </c>
      <c r="K3322" t="s">
        <v>3626</v>
      </c>
      <c r="L3322">
        <v>-10.029999999999999</v>
      </c>
      <c r="M3322" t="b">
        <f t="shared" si="51"/>
        <v>0</v>
      </c>
    </row>
    <row r="3323" spans="1:13" hidden="1" x14ac:dyDescent="0.15">
      <c r="A3323">
        <v>603737</v>
      </c>
      <c r="B3323" t="s">
        <v>3556</v>
      </c>
      <c r="C3323" t="s">
        <v>3604</v>
      </c>
      <c r="D3323">
        <v>-999</v>
      </c>
      <c r="E3323" t="s">
        <v>3604</v>
      </c>
      <c r="F3323">
        <v>-999</v>
      </c>
      <c r="G3323" t="s">
        <v>3604</v>
      </c>
      <c r="H3323">
        <v>-999</v>
      </c>
      <c r="I3323" t="s">
        <v>3604</v>
      </c>
      <c r="J3323">
        <v>-999</v>
      </c>
      <c r="K3323" t="s">
        <v>3604</v>
      </c>
      <c r="L3323">
        <v>-999</v>
      </c>
      <c r="M3323" t="b">
        <f t="shared" si="51"/>
        <v>0</v>
      </c>
    </row>
    <row r="3324" spans="1:13" hidden="1" x14ac:dyDescent="0.15">
      <c r="A3324">
        <v>603778</v>
      </c>
      <c r="B3324" t="s">
        <v>3558</v>
      </c>
      <c r="C3324" t="s">
        <v>3604</v>
      </c>
      <c r="D3324">
        <v>-999</v>
      </c>
      <c r="E3324" t="s">
        <v>3604</v>
      </c>
      <c r="F3324">
        <v>-999</v>
      </c>
      <c r="G3324" t="s">
        <v>3604</v>
      </c>
      <c r="H3324">
        <v>-999</v>
      </c>
      <c r="I3324" t="s">
        <v>3604</v>
      </c>
      <c r="J3324">
        <v>-999</v>
      </c>
      <c r="K3324" t="s">
        <v>3604</v>
      </c>
      <c r="L3324">
        <v>-999</v>
      </c>
      <c r="M3324" t="b">
        <f t="shared" si="51"/>
        <v>0</v>
      </c>
    </row>
    <row r="3325" spans="1:13" hidden="1" x14ac:dyDescent="0.15">
      <c r="A3325">
        <v>603779</v>
      </c>
      <c r="B3325" t="s">
        <v>3559</v>
      </c>
      <c r="C3325" t="s">
        <v>3604</v>
      </c>
      <c r="D3325">
        <v>-999</v>
      </c>
      <c r="E3325" t="s">
        <v>3604</v>
      </c>
      <c r="F3325">
        <v>-999</v>
      </c>
      <c r="G3325" t="s">
        <v>3604</v>
      </c>
      <c r="H3325">
        <v>-999</v>
      </c>
      <c r="I3325" t="s">
        <v>3604</v>
      </c>
      <c r="J3325">
        <v>-999</v>
      </c>
      <c r="K3325" t="s">
        <v>3604</v>
      </c>
      <c r="L3325">
        <v>-999</v>
      </c>
      <c r="M3325" t="b">
        <f t="shared" si="51"/>
        <v>0</v>
      </c>
    </row>
    <row r="3326" spans="1:13" hidden="1" x14ac:dyDescent="0.15">
      <c r="A3326">
        <v>603788</v>
      </c>
      <c r="B3326" t="s">
        <v>3560</v>
      </c>
      <c r="C3326" t="s">
        <v>3604</v>
      </c>
      <c r="D3326">
        <v>-999</v>
      </c>
      <c r="E3326" t="s">
        <v>3604</v>
      </c>
      <c r="F3326">
        <v>-999</v>
      </c>
      <c r="G3326" t="s">
        <v>3604</v>
      </c>
      <c r="H3326">
        <v>-999</v>
      </c>
      <c r="I3326" t="s">
        <v>3604</v>
      </c>
      <c r="J3326">
        <v>-999</v>
      </c>
      <c r="K3326" t="s">
        <v>3602</v>
      </c>
      <c r="L3326">
        <v>10.23</v>
      </c>
      <c r="M3326" t="b">
        <f t="shared" si="51"/>
        <v>0</v>
      </c>
    </row>
    <row r="3327" spans="1:13" hidden="1" x14ac:dyDescent="0.15">
      <c r="A3327">
        <v>603789</v>
      </c>
      <c r="B3327" t="s">
        <v>3561</v>
      </c>
      <c r="C3327" t="s">
        <v>3604</v>
      </c>
      <c r="D3327">
        <v>-999</v>
      </c>
      <c r="E3327" t="s">
        <v>3604</v>
      </c>
      <c r="F3327">
        <v>-999</v>
      </c>
      <c r="G3327" t="s">
        <v>3604</v>
      </c>
      <c r="H3327">
        <v>-999</v>
      </c>
      <c r="I3327" t="s">
        <v>3604</v>
      </c>
      <c r="J3327">
        <v>-999</v>
      </c>
      <c r="K3327" t="s">
        <v>3602</v>
      </c>
      <c r="L3327">
        <v>10.119999999999999</v>
      </c>
      <c r="M3327" t="b">
        <f t="shared" si="51"/>
        <v>0</v>
      </c>
    </row>
    <row r="3328" spans="1:13" hidden="1" x14ac:dyDescent="0.15">
      <c r="A3328">
        <v>603798</v>
      </c>
      <c r="B3328" t="s">
        <v>3562</v>
      </c>
      <c r="C3328" t="s">
        <v>3604</v>
      </c>
      <c r="D3328">
        <v>-999</v>
      </c>
      <c r="E3328" t="s">
        <v>3604</v>
      </c>
      <c r="F3328">
        <v>-999</v>
      </c>
      <c r="G3328" t="s">
        <v>3604</v>
      </c>
      <c r="H3328">
        <v>-999</v>
      </c>
      <c r="I3328" t="s">
        <v>3604</v>
      </c>
      <c r="J3328">
        <v>-999</v>
      </c>
      <c r="K3328" t="s">
        <v>3604</v>
      </c>
      <c r="L3328">
        <v>-999</v>
      </c>
      <c r="M3328" t="b">
        <f t="shared" si="51"/>
        <v>0</v>
      </c>
    </row>
    <row r="3329" spans="1:13" hidden="1" x14ac:dyDescent="0.15">
      <c r="A3329">
        <v>603799</v>
      </c>
      <c r="B3329" t="s">
        <v>3563</v>
      </c>
      <c r="C3329" t="s">
        <v>3604</v>
      </c>
      <c r="D3329">
        <v>-999</v>
      </c>
      <c r="E3329" t="s">
        <v>3604</v>
      </c>
      <c r="F3329">
        <v>-999</v>
      </c>
      <c r="G3329" t="s">
        <v>3604</v>
      </c>
      <c r="H3329">
        <v>-999</v>
      </c>
      <c r="I3329" t="s">
        <v>3604</v>
      </c>
      <c r="J3329">
        <v>-999</v>
      </c>
      <c r="K3329" t="s">
        <v>3607</v>
      </c>
      <c r="L3329">
        <v>-10.08</v>
      </c>
      <c r="M3329" t="b">
        <f t="shared" si="51"/>
        <v>0</v>
      </c>
    </row>
    <row r="3330" spans="1:13" hidden="1" x14ac:dyDescent="0.15">
      <c r="A3330">
        <v>603800</v>
      </c>
      <c r="B3330" t="s">
        <v>3564</v>
      </c>
      <c r="C3330" t="s">
        <v>3604</v>
      </c>
      <c r="D3330">
        <v>-999</v>
      </c>
      <c r="E3330" t="s">
        <v>3604</v>
      </c>
      <c r="F3330">
        <v>-999</v>
      </c>
      <c r="G3330" t="s">
        <v>3604</v>
      </c>
      <c r="H3330">
        <v>-999</v>
      </c>
      <c r="I3330" t="s">
        <v>3604</v>
      </c>
      <c r="J3330">
        <v>-999</v>
      </c>
      <c r="K3330" t="s">
        <v>3604</v>
      </c>
      <c r="L3330">
        <v>-999</v>
      </c>
      <c r="M3330" t="b">
        <f t="shared" si="51"/>
        <v>0</v>
      </c>
    </row>
    <row r="3331" spans="1:13" hidden="1" x14ac:dyDescent="0.15">
      <c r="A3331">
        <v>603806</v>
      </c>
      <c r="B3331" t="s">
        <v>3565</v>
      </c>
      <c r="C3331" t="s">
        <v>3604</v>
      </c>
      <c r="D3331">
        <v>-999</v>
      </c>
      <c r="E3331" t="s">
        <v>3604</v>
      </c>
      <c r="F3331">
        <v>-999</v>
      </c>
      <c r="G3331" t="s">
        <v>3604</v>
      </c>
      <c r="H3331">
        <v>-999</v>
      </c>
      <c r="I3331" t="s">
        <v>3604</v>
      </c>
      <c r="J3331">
        <v>-999</v>
      </c>
      <c r="K3331" t="s">
        <v>3607</v>
      </c>
      <c r="L3331">
        <v>-10.14</v>
      </c>
      <c r="M3331" t="b">
        <f t="shared" ref="M3331:M3362" si="52">AND(D3331&gt;3,F3331&gt;3,H3331&gt;3)</f>
        <v>0</v>
      </c>
    </row>
    <row r="3332" spans="1:13" hidden="1" x14ac:dyDescent="0.15">
      <c r="A3332">
        <v>603808</v>
      </c>
      <c r="B3332" t="s">
        <v>3566</v>
      </c>
      <c r="C3332" t="s">
        <v>3841</v>
      </c>
      <c r="D3332">
        <v>-999</v>
      </c>
      <c r="E3332" t="s">
        <v>3841</v>
      </c>
      <c r="F3332">
        <v>-999</v>
      </c>
      <c r="G3332" t="s">
        <v>3841</v>
      </c>
      <c r="H3332">
        <v>-999</v>
      </c>
      <c r="I3332" t="s">
        <v>3841</v>
      </c>
      <c r="J3332">
        <v>-999</v>
      </c>
      <c r="K3332" t="s">
        <v>3626</v>
      </c>
      <c r="L3332">
        <v>-9.99</v>
      </c>
      <c r="M3332" t="b">
        <f t="shared" si="52"/>
        <v>0</v>
      </c>
    </row>
    <row r="3333" spans="1:13" hidden="1" x14ac:dyDescent="0.15">
      <c r="A3333">
        <v>603818</v>
      </c>
      <c r="B3333" t="s">
        <v>3567</v>
      </c>
      <c r="C3333" t="s">
        <v>3604</v>
      </c>
      <c r="D3333">
        <v>-999</v>
      </c>
      <c r="E3333" t="s">
        <v>3604</v>
      </c>
      <c r="F3333">
        <v>-999</v>
      </c>
      <c r="G3333" t="s">
        <v>3604</v>
      </c>
      <c r="H3333">
        <v>-999</v>
      </c>
      <c r="I3333" t="s">
        <v>3604</v>
      </c>
      <c r="J3333">
        <v>-999</v>
      </c>
      <c r="K3333" t="s">
        <v>3626</v>
      </c>
      <c r="L3333">
        <v>-10.08</v>
      </c>
      <c r="M3333" t="b">
        <f t="shared" si="52"/>
        <v>0</v>
      </c>
    </row>
    <row r="3334" spans="1:13" hidden="1" x14ac:dyDescent="0.15">
      <c r="A3334">
        <v>603822</v>
      </c>
      <c r="B3334" t="s">
        <v>3568</v>
      </c>
      <c r="C3334" t="s">
        <v>3604</v>
      </c>
      <c r="D3334">
        <v>-999</v>
      </c>
      <c r="E3334" t="s">
        <v>3604</v>
      </c>
      <c r="F3334">
        <v>-999</v>
      </c>
      <c r="G3334" t="s">
        <v>3604</v>
      </c>
      <c r="H3334">
        <v>-999</v>
      </c>
      <c r="I3334" t="s">
        <v>3604</v>
      </c>
      <c r="J3334">
        <v>-999</v>
      </c>
      <c r="K3334" t="s">
        <v>3604</v>
      </c>
      <c r="L3334">
        <v>-999</v>
      </c>
      <c r="M3334" t="b">
        <f t="shared" si="52"/>
        <v>0</v>
      </c>
    </row>
    <row r="3335" spans="1:13" hidden="1" x14ac:dyDescent="0.15">
      <c r="A3335">
        <v>603828</v>
      </c>
      <c r="B3335" t="s">
        <v>3569</v>
      </c>
      <c r="C3335" t="s">
        <v>3604</v>
      </c>
      <c r="D3335">
        <v>-999</v>
      </c>
      <c r="E3335" t="s">
        <v>3604</v>
      </c>
      <c r="F3335">
        <v>-999</v>
      </c>
      <c r="G3335" t="s">
        <v>3604</v>
      </c>
      <c r="H3335">
        <v>-999</v>
      </c>
      <c r="I3335" t="s">
        <v>3604</v>
      </c>
      <c r="J3335">
        <v>-999</v>
      </c>
      <c r="K3335" t="s">
        <v>3602</v>
      </c>
      <c r="L3335">
        <v>10.02</v>
      </c>
      <c r="M3335" t="b">
        <f t="shared" si="52"/>
        <v>0</v>
      </c>
    </row>
    <row r="3336" spans="1:13" hidden="1" x14ac:dyDescent="0.15">
      <c r="A3336">
        <v>603838</v>
      </c>
      <c r="B3336" t="s">
        <v>3570</v>
      </c>
      <c r="C3336" t="s">
        <v>3863</v>
      </c>
      <c r="D3336">
        <v>-999</v>
      </c>
      <c r="E3336" t="s">
        <v>3863</v>
      </c>
      <c r="F3336">
        <v>-999</v>
      </c>
      <c r="G3336" t="s">
        <v>3863</v>
      </c>
      <c r="H3336">
        <v>-999</v>
      </c>
      <c r="I3336" t="s">
        <v>3863</v>
      </c>
      <c r="J3336">
        <v>-999</v>
      </c>
      <c r="K3336" t="s">
        <v>3602</v>
      </c>
      <c r="L3336">
        <v>10</v>
      </c>
      <c r="M3336" t="b">
        <f t="shared" si="52"/>
        <v>0</v>
      </c>
    </row>
    <row r="3337" spans="1:13" hidden="1" x14ac:dyDescent="0.15">
      <c r="A3337">
        <v>603861</v>
      </c>
      <c r="B3337" t="s">
        <v>3571</v>
      </c>
      <c r="C3337" t="s">
        <v>3604</v>
      </c>
      <c r="D3337">
        <v>-999</v>
      </c>
      <c r="E3337" t="s">
        <v>3604</v>
      </c>
      <c r="F3337">
        <v>-999</v>
      </c>
      <c r="G3337" t="s">
        <v>3604</v>
      </c>
      <c r="H3337">
        <v>-999</v>
      </c>
      <c r="I3337" t="s">
        <v>3604</v>
      </c>
      <c r="J3337">
        <v>-999</v>
      </c>
      <c r="K3337" t="s">
        <v>3604</v>
      </c>
      <c r="L3337">
        <v>-999</v>
      </c>
      <c r="M3337" t="b">
        <f t="shared" si="52"/>
        <v>0</v>
      </c>
    </row>
    <row r="3338" spans="1:13" hidden="1" x14ac:dyDescent="0.15">
      <c r="A3338">
        <v>603866</v>
      </c>
      <c r="B3338" t="s">
        <v>3572</v>
      </c>
      <c r="C3338" t="s">
        <v>3604</v>
      </c>
      <c r="D3338">
        <v>-999</v>
      </c>
      <c r="E3338" t="s">
        <v>3604</v>
      </c>
      <c r="F3338">
        <v>-999</v>
      </c>
      <c r="G3338" t="s">
        <v>3604</v>
      </c>
      <c r="H3338">
        <v>-999</v>
      </c>
      <c r="I3338" t="s">
        <v>3604</v>
      </c>
      <c r="J3338">
        <v>-999</v>
      </c>
      <c r="K3338" t="s">
        <v>3604</v>
      </c>
      <c r="L3338">
        <v>-999</v>
      </c>
      <c r="M3338" t="b">
        <f t="shared" si="52"/>
        <v>0</v>
      </c>
    </row>
    <row r="3339" spans="1:13" hidden="1" x14ac:dyDescent="0.15">
      <c r="A3339">
        <v>603868</v>
      </c>
      <c r="B3339" t="s">
        <v>3573</v>
      </c>
      <c r="C3339" t="s">
        <v>3604</v>
      </c>
      <c r="D3339">
        <v>-999</v>
      </c>
      <c r="E3339" t="s">
        <v>3604</v>
      </c>
      <c r="F3339">
        <v>-999</v>
      </c>
      <c r="G3339" t="s">
        <v>3604</v>
      </c>
      <c r="H3339">
        <v>-999</v>
      </c>
      <c r="I3339" t="s">
        <v>3604</v>
      </c>
      <c r="J3339">
        <v>-999</v>
      </c>
      <c r="K3339" t="s">
        <v>3604</v>
      </c>
      <c r="L3339">
        <v>-999</v>
      </c>
      <c r="M3339" t="b">
        <f t="shared" si="52"/>
        <v>0</v>
      </c>
    </row>
    <row r="3340" spans="1:13" hidden="1" x14ac:dyDescent="0.15">
      <c r="A3340">
        <v>603869</v>
      </c>
      <c r="B3340" t="s">
        <v>3574</v>
      </c>
      <c r="C3340" t="s">
        <v>3604</v>
      </c>
      <c r="D3340">
        <v>-999</v>
      </c>
      <c r="E3340" t="s">
        <v>3604</v>
      </c>
      <c r="F3340">
        <v>-999</v>
      </c>
      <c r="G3340" t="s">
        <v>3604</v>
      </c>
      <c r="H3340">
        <v>-999</v>
      </c>
      <c r="I3340" t="s">
        <v>3604</v>
      </c>
      <c r="J3340">
        <v>-999</v>
      </c>
      <c r="K3340" t="s">
        <v>3602</v>
      </c>
      <c r="L3340">
        <v>10.08</v>
      </c>
      <c r="M3340" t="b">
        <f t="shared" si="52"/>
        <v>0</v>
      </c>
    </row>
    <row r="3341" spans="1:13" hidden="1" x14ac:dyDescent="0.15">
      <c r="A3341">
        <v>603883</v>
      </c>
      <c r="B3341" t="s">
        <v>3575</v>
      </c>
      <c r="C3341" t="s">
        <v>3604</v>
      </c>
      <c r="D3341">
        <v>-999</v>
      </c>
      <c r="E3341" t="s">
        <v>3604</v>
      </c>
      <c r="F3341">
        <v>-999</v>
      </c>
      <c r="G3341" t="s">
        <v>3604</v>
      </c>
      <c r="H3341">
        <v>-999</v>
      </c>
      <c r="I3341" t="s">
        <v>3604</v>
      </c>
      <c r="J3341">
        <v>-999</v>
      </c>
      <c r="K3341" t="s">
        <v>3602</v>
      </c>
      <c r="L3341">
        <v>9.99</v>
      </c>
      <c r="M3341" t="b">
        <f t="shared" si="52"/>
        <v>0</v>
      </c>
    </row>
    <row r="3342" spans="1:13" hidden="1" x14ac:dyDescent="0.15">
      <c r="A3342">
        <v>603885</v>
      </c>
      <c r="B3342" t="s">
        <v>3576</v>
      </c>
      <c r="C3342" t="s">
        <v>3604</v>
      </c>
      <c r="D3342">
        <v>-999</v>
      </c>
      <c r="E3342" t="s">
        <v>3604</v>
      </c>
      <c r="F3342">
        <v>-999</v>
      </c>
      <c r="G3342" t="s">
        <v>3604</v>
      </c>
      <c r="H3342">
        <v>-999</v>
      </c>
      <c r="I3342" t="s">
        <v>3604</v>
      </c>
      <c r="J3342">
        <v>-999</v>
      </c>
      <c r="K3342" t="s">
        <v>3728</v>
      </c>
      <c r="L3342">
        <v>1.79</v>
      </c>
      <c r="M3342" t="b">
        <f t="shared" si="52"/>
        <v>0</v>
      </c>
    </row>
    <row r="3343" spans="1:13" hidden="1" x14ac:dyDescent="0.15">
      <c r="A3343">
        <v>603889</v>
      </c>
      <c r="B3343" t="s">
        <v>3577</v>
      </c>
      <c r="C3343" t="s">
        <v>3604</v>
      </c>
      <c r="D3343">
        <v>-999</v>
      </c>
      <c r="E3343" t="s">
        <v>3604</v>
      </c>
      <c r="F3343">
        <v>-999</v>
      </c>
      <c r="G3343" t="s">
        <v>3604</v>
      </c>
      <c r="H3343">
        <v>-999</v>
      </c>
      <c r="I3343" t="s">
        <v>3604</v>
      </c>
      <c r="J3343">
        <v>-999</v>
      </c>
      <c r="K3343" t="s">
        <v>3602</v>
      </c>
      <c r="L3343">
        <v>10.08</v>
      </c>
      <c r="M3343" t="b">
        <f t="shared" si="52"/>
        <v>0</v>
      </c>
    </row>
    <row r="3344" spans="1:13" hidden="1" x14ac:dyDescent="0.15">
      <c r="A3344">
        <v>603898</v>
      </c>
      <c r="B3344" t="s">
        <v>3578</v>
      </c>
      <c r="C3344" t="s">
        <v>3604</v>
      </c>
      <c r="D3344">
        <v>-999</v>
      </c>
      <c r="E3344" t="s">
        <v>3604</v>
      </c>
      <c r="F3344">
        <v>-999</v>
      </c>
      <c r="G3344" t="s">
        <v>3604</v>
      </c>
      <c r="H3344">
        <v>-999</v>
      </c>
      <c r="I3344" t="s">
        <v>3604</v>
      </c>
      <c r="J3344">
        <v>-999</v>
      </c>
      <c r="K3344" t="s">
        <v>3650</v>
      </c>
      <c r="L3344">
        <v>10.050000000000001</v>
      </c>
      <c r="M3344" t="b">
        <f t="shared" si="52"/>
        <v>0</v>
      </c>
    </row>
    <row r="3345" spans="1:13" hidden="1" x14ac:dyDescent="0.15">
      <c r="A3345">
        <v>603899</v>
      </c>
      <c r="B3345" t="s">
        <v>3579</v>
      </c>
      <c r="C3345" t="s">
        <v>3604</v>
      </c>
      <c r="D3345">
        <v>-999</v>
      </c>
      <c r="E3345" t="s">
        <v>3604</v>
      </c>
      <c r="F3345">
        <v>-999</v>
      </c>
      <c r="G3345" t="s">
        <v>3604</v>
      </c>
      <c r="H3345">
        <v>-999</v>
      </c>
      <c r="I3345" t="s">
        <v>3604</v>
      </c>
      <c r="J3345">
        <v>-999</v>
      </c>
      <c r="K3345" t="s">
        <v>3602</v>
      </c>
      <c r="L3345">
        <v>10.14</v>
      </c>
      <c r="M3345" t="b">
        <f t="shared" si="52"/>
        <v>0</v>
      </c>
    </row>
    <row r="3346" spans="1:13" hidden="1" x14ac:dyDescent="0.15">
      <c r="A3346">
        <v>603901</v>
      </c>
      <c r="B3346" t="s">
        <v>3580</v>
      </c>
      <c r="C3346" t="s">
        <v>3604</v>
      </c>
      <c r="D3346">
        <v>-999</v>
      </c>
      <c r="E3346" t="s">
        <v>3604</v>
      </c>
      <c r="F3346">
        <v>-999</v>
      </c>
      <c r="G3346" t="s">
        <v>3604</v>
      </c>
      <c r="H3346">
        <v>-999</v>
      </c>
      <c r="I3346" t="s">
        <v>3604</v>
      </c>
      <c r="J3346">
        <v>-999</v>
      </c>
      <c r="K3346" t="s">
        <v>3602</v>
      </c>
      <c r="L3346">
        <v>10.07</v>
      </c>
      <c r="M3346" t="b">
        <f t="shared" si="52"/>
        <v>0</v>
      </c>
    </row>
    <row r="3347" spans="1:13" hidden="1" x14ac:dyDescent="0.15">
      <c r="A3347">
        <v>603909</v>
      </c>
      <c r="B3347" t="s">
        <v>3581</v>
      </c>
      <c r="C3347" t="s">
        <v>3604</v>
      </c>
      <c r="D3347">
        <v>-999</v>
      </c>
      <c r="E3347" t="s">
        <v>3604</v>
      </c>
      <c r="F3347">
        <v>-999</v>
      </c>
      <c r="G3347" t="s">
        <v>3604</v>
      </c>
      <c r="H3347">
        <v>-999</v>
      </c>
      <c r="I3347" t="s">
        <v>3604</v>
      </c>
      <c r="J3347">
        <v>-999</v>
      </c>
      <c r="K3347" t="s">
        <v>3604</v>
      </c>
      <c r="L3347">
        <v>-999</v>
      </c>
      <c r="M3347" t="b">
        <f t="shared" si="52"/>
        <v>0</v>
      </c>
    </row>
    <row r="3348" spans="1:13" hidden="1" x14ac:dyDescent="0.15">
      <c r="A3348">
        <v>603918</v>
      </c>
      <c r="B3348" t="s">
        <v>3582</v>
      </c>
      <c r="C3348" t="s">
        <v>3958</v>
      </c>
      <c r="D3348">
        <v>-999</v>
      </c>
      <c r="E3348" t="s">
        <v>3958</v>
      </c>
      <c r="F3348">
        <v>-999</v>
      </c>
      <c r="G3348" t="s">
        <v>3958</v>
      </c>
      <c r="H3348">
        <v>-999</v>
      </c>
      <c r="I3348" t="s">
        <v>3958</v>
      </c>
      <c r="J3348">
        <v>-999</v>
      </c>
      <c r="K3348" t="s">
        <v>3602</v>
      </c>
      <c r="L3348">
        <v>10.01</v>
      </c>
      <c r="M3348" t="b">
        <f t="shared" si="52"/>
        <v>0</v>
      </c>
    </row>
    <row r="3349" spans="1:13" hidden="1" x14ac:dyDescent="0.15">
      <c r="A3349">
        <v>603919</v>
      </c>
      <c r="B3349" t="s">
        <v>3583</v>
      </c>
      <c r="C3349" t="s">
        <v>3954</v>
      </c>
      <c r="D3349">
        <v>-999</v>
      </c>
      <c r="E3349" t="s">
        <v>3954</v>
      </c>
      <c r="F3349">
        <v>-999</v>
      </c>
      <c r="G3349" t="s">
        <v>3954</v>
      </c>
      <c r="H3349">
        <v>-999</v>
      </c>
      <c r="I3349" t="s">
        <v>3954</v>
      </c>
      <c r="J3349">
        <v>-999</v>
      </c>
      <c r="K3349" t="s">
        <v>3954</v>
      </c>
      <c r="L3349">
        <v>-999</v>
      </c>
      <c r="M3349" t="b">
        <f t="shared" si="52"/>
        <v>0</v>
      </c>
    </row>
    <row r="3350" spans="1:13" hidden="1" x14ac:dyDescent="0.15">
      <c r="A3350">
        <v>603936</v>
      </c>
      <c r="B3350" t="s">
        <v>3584</v>
      </c>
      <c r="C3350" t="s">
        <v>3604</v>
      </c>
      <c r="D3350">
        <v>-999</v>
      </c>
      <c r="E3350" t="s">
        <v>3604</v>
      </c>
      <c r="F3350">
        <v>-999</v>
      </c>
      <c r="G3350" t="s">
        <v>3604</v>
      </c>
      <c r="H3350">
        <v>-999</v>
      </c>
      <c r="I3350" t="s">
        <v>3604</v>
      </c>
      <c r="J3350">
        <v>-999</v>
      </c>
      <c r="K3350" t="s">
        <v>3604</v>
      </c>
      <c r="L3350">
        <v>-999</v>
      </c>
      <c r="M3350" t="b">
        <f t="shared" si="52"/>
        <v>0</v>
      </c>
    </row>
    <row r="3351" spans="1:13" hidden="1" x14ac:dyDescent="0.15">
      <c r="A3351">
        <v>603939</v>
      </c>
      <c r="B3351" t="s">
        <v>3585</v>
      </c>
      <c r="C3351" t="s">
        <v>3604</v>
      </c>
      <c r="D3351">
        <v>-999</v>
      </c>
      <c r="E3351" t="s">
        <v>3604</v>
      </c>
      <c r="F3351">
        <v>-999</v>
      </c>
      <c r="G3351" t="s">
        <v>3604</v>
      </c>
      <c r="H3351">
        <v>-999</v>
      </c>
      <c r="I3351" t="s">
        <v>3604</v>
      </c>
      <c r="J3351">
        <v>-999</v>
      </c>
      <c r="K3351" t="s">
        <v>3605</v>
      </c>
      <c r="L3351">
        <v>1.62</v>
      </c>
      <c r="M3351" t="b">
        <f t="shared" si="52"/>
        <v>0</v>
      </c>
    </row>
    <row r="3352" spans="1:13" hidden="1" x14ac:dyDescent="0.15">
      <c r="A3352">
        <v>603958</v>
      </c>
      <c r="B3352" t="s">
        <v>3586</v>
      </c>
      <c r="C3352" t="s">
        <v>3604</v>
      </c>
      <c r="D3352">
        <v>-999</v>
      </c>
      <c r="E3352" t="s">
        <v>3604</v>
      </c>
      <c r="F3352">
        <v>-999</v>
      </c>
      <c r="G3352" t="s">
        <v>3604</v>
      </c>
      <c r="H3352">
        <v>-999</v>
      </c>
      <c r="I3352" t="s">
        <v>3604</v>
      </c>
      <c r="J3352">
        <v>-999</v>
      </c>
      <c r="K3352" t="s">
        <v>3604</v>
      </c>
      <c r="L3352">
        <v>-999</v>
      </c>
      <c r="M3352" t="b">
        <f t="shared" si="52"/>
        <v>0</v>
      </c>
    </row>
    <row r="3353" spans="1:13" hidden="1" x14ac:dyDescent="0.15">
      <c r="A3353">
        <v>603959</v>
      </c>
      <c r="B3353" t="s">
        <v>3587</v>
      </c>
      <c r="C3353" t="s">
        <v>3604</v>
      </c>
      <c r="D3353">
        <v>-999</v>
      </c>
      <c r="E3353" t="s">
        <v>3604</v>
      </c>
      <c r="F3353">
        <v>-999</v>
      </c>
      <c r="G3353" t="s">
        <v>3604</v>
      </c>
      <c r="H3353">
        <v>-999</v>
      </c>
      <c r="I3353" t="s">
        <v>3604</v>
      </c>
      <c r="J3353">
        <v>-999</v>
      </c>
      <c r="K3353" t="s">
        <v>3604</v>
      </c>
      <c r="L3353">
        <v>-999</v>
      </c>
      <c r="M3353" t="b">
        <f t="shared" si="52"/>
        <v>0</v>
      </c>
    </row>
    <row r="3354" spans="1:13" hidden="1" x14ac:dyDescent="0.15">
      <c r="A3354">
        <v>603968</v>
      </c>
      <c r="B3354" t="s">
        <v>3588</v>
      </c>
      <c r="C3354" t="s">
        <v>3604</v>
      </c>
      <c r="D3354">
        <v>-999</v>
      </c>
      <c r="E3354" t="s">
        <v>3604</v>
      </c>
      <c r="F3354">
        <v>-999</v>
      </c>
      <c r="G3354" t="s">
        <v>3604</v>
      </c>
      <c r="H3354">
        <v>-999</v>
      </c>
      <c r="I3354" t="s">
        <v>3604</v>
      </c>
      <c r="J3354">
        <v>-999</v>
      </c>
      <c r="K3354" t="s">
        <v>3602</v>
      </c>
      <c r="L3354">
        <v>10.1</v>
      </c>
      <c r="M3354" t="b">
        <f t="shared" si="52"/>
        <v>0</v>
      </c>
    </row>
    <row r="3355" spans="1:13" hidden="1" x14ac:dyDescent="0.15">
      <c r="A3355">
        <v>603969</v>
      </c>
      <c r="B3355" t="s">
        <v>3589</v>
      </c>
      <c r="C3355" t="s">
        <v>3604</v>
      </c>
      <c r="D3355">
        <v>-999</v>
      </c>
      <c r="E3355" t="s">
        <v>3604</v>
      </c>
      <c r="F3355">
        <v>-999</v>
      </c>
      <c r="G3355" t="s">
        <v>3604</v>
      </c>
      <c r="H3355">
        <v>-999</v>
      </c>
      <c r="I3355" t="s">
        <v>3604</v>
      </c>
      <c r="J3355">
        <v>-999</v>
      </c>
      <c r="K3355" t="s">
        <v>3602</v>
      </c>
      <c r="L3355">
        <v>10.119999999999999</v>
      </c>
      <c r="M3355" t="b">
        <f t="shared" si="52"/>
        <v>0</v>
      </c>
    </row>
    <row r="3356" spans="1:13" hidden="1" x14ac:dyDescent="0.15">
      <c r="A3356">
        <v>603979</v>
      </c>
      <c r="B3356" t="s">
        <v>3590</v>
      </c>
      <c r="C3356" t="s">
        <v>3604</v>
      </c>
      <c r="D3356">
        <v>-999</v>
      </c>
      <c r="E3356" t="s">
        <v>3604</v>
      </c>
      <c r="F3356">
        <v>-999</v>
      </c>
      <c r="G3356" t="s">
        <v>3604</v>
      </c>
      <c r="H3356">
        <v>-999</v>
      </c>
      <c r="I3356" t="s">
        <v>3604</v>
      </c>
      <c r="J3356">
        <v>-999</v>
      </c>
      <c r="K3356" t="s">
        <v>3602</v>
      </c>
      <c r="L3356">
        <v>9.99</v>
      </c>
      <c r="M3356" t="b">
        <f t="shared" si="52"/>
        <v>0</v>
      </c>
    </row>
    <row r="3357" spans="1:13" hidden="1" x14ac:dyDescent="0.15">
      <c r="A3357">
        <v>603988</v>
      </c>
      <c r="B3357" t="s">
        <v>3591</v>
      </c>
      <c r="C3357" t="s">
        <v>3604</v>
      </c>
      <c r="D3357">
        <v>-999</v>
      </c>
      <c r="E3357" t="s">
        <v>3604</v>
      </c>
      <c r="F3357">
        <v>-999</v>
      </c>
      <c r="G3357" t="s">
        <v>3604</v>
      </c>
      <c r="H3357">
        <v>-999</v>
      </c>
      <c r="I3357" t="s">
        <v>3604</v>
      </c>
      <c r="J3357">
        <v>-999</v>
      </c>
      <c r="K3357" t="s">
        <v>3602</v>
      </c>
      <c r="L3357">
        <v>10.029999999999999</v>
      </c>
      <c r="M3357" t="b">
        <f t="shared" si="52"/>
        <v>0</v>
      </c>
    </row>
    <row r="3358" spans="1:13" hidden="1" x14ac:dyDescent="0.15">
      <c r="A3358">
        <v>603989</v>
      </c>
      <c r="B3358" t="s">
        <v>3592</v>
      </c>
      <c r="C3358" t="s">
        <v>3604</v>
      </c>
      <c r="D3358">
        <v>-999</v>
      </c>
      <c r="E3358" t="s">
        <v>3604</v>
      </c>
      <c r="F3358">
        <v>-999</v>
      </c>
      <c r="G3358" t="s">
        <v>3604</v>
      </c>
      <c r="H3358">
        <v>-999</v>
      </c>
      <c r="I3358" t="s">
        <v>3604</v>
      </c>
      <c r="J3358">
        <v>-999</v>
      </c>
      <c r="K3358" t="s">
        <v>3607</v>
      </c>
      <c r="L3358">
        <v>-10.49</v>
      </c>
      <c r="M3358" t="b">
        <f t="shared" si="52"/>
        <v>0</v>
      </c>
    </row>
    <row r="3359" spans="1:13" hidden="1" x14ac:dyDescent="0.15">
      <c r="A3359">
        <v>603996</v>
      </c>
      <c r="B3359" t="s">
        <v>3594</v>
      </c>
      <c r="C3359" t="s">
        <v>3604</v>
      </c>
      <c r="D3359">
        <v>-999</v>
      </c>
      <c r="E3359" t="s">
        <v>3604</v>
      </c>
      <c r="F3359">
        <v>-999</v>
      </c>
      <c r="G3359" t="s">
        <v>3604</v>
      </c>
      <c r="H3359">
        <v>-999</v>
      </c>
      <c r="I3359" t="s">
        <v>3604</v>
      </c>
      <c r="J3359">
        <v>-999</v>
      </c>
      <c r="K3359" t="s">
        <v>3604</v>
      </c>
      <c r="L3359">
        <v>-999</v>
      </c>
      <c r="M3359" t="b">
        <f t="shared" si="52"/>
        <v>0</v>
      </c>
    </row>
    <row r="3360" spans="1:13" hidden="1" x14ac:dyDescent="0.15">
      <c r="A3360">
        <v>603997</v>
      </c>
      <c r="B3360" t="s">
        <v>3595</v>
      </c>
      <c r="C3360" t="s">
        <v>3604</v>
      </c>
      <c r="D3360">
        <v>-999</v>
      </c>
      <c r="E3360" t="s">
        <v>3604</v>
      </c>
      <c r="F3360">
        <v>-999</v>
      </c>
      <c r="G3360" t="s">
        <v>3604</v>
      </c>
      <c r="H3360">
        <v>-999</v>
      </c>
      <c r="I3360" t="s">
        <v>3604</v>
      </c>
      <c r="J3360">
        <v>-999</v>
      </c>
      <c r="K3360" t="s">
        <v>3602</v>
      </c>
      <c r="L3360">
        <v>10.02</v>
      </c>
      <c r="M3360" t="b">
        <f t="shared" si="52"/>
        <v>0</v>
      </c>
    </row>
    <row r="3361" spans="1:13" hidden="1" x14ac:dyDescent="0.15">
      <c r="A3361">
        <v>603998</v>
      </c>
      <c r="B3361" t="s">
        <v>3596</v>
      </c>
      <c r="C3361" t="s">
        <v>3604</v>
      </c>
      <c r="D3361">
        <v>-999</v>
      </c>
      <c r="E3361" t="s">
        <v>3604</v>
      </c>
      <c r="F3361">
        <v>-999</v>
      </c>
      <c r="G3361" t="s">
        <v>3604</v>
      </c>
      <c r="H3361">
        <v>-999</v>
      </c>
      <c r="I3361" t="s">
        <v>3604</v>
      </c>
      <c r="J3361">
        <v>-999</v>
      </c>
      <c r="K3361" t="s">
        <v>3602</v>
      </c>
      <c r="L3361">
        <v>10.06</v>
      </c>
      <c r="M3361" t="b">
        <f t="shared" si="52"/>
        <v>0</v>
      </c>
    </row>
    <row r="3362" spans="1:13" hidden="1" x14ac:dyDescent="0.15">
      <c r="A3362">
        <v>603999</v>
      </c>
      <c r="B3362" t="s">
        <v>3597</v>
      </c>
      <c r="C3362" t="s">
        <v>3604</v>
      </c>
      <c r="D3362">
        <v>-999</v>
      </c>
      <c r="E3362" t="s">
        <v>3604</v>
      </c>
      <c r="F3362">
        <v>-999</v>
      </c>
      <c r="G3362" t="s">
        <v>3604</v>
      </c>
      <c r="H3362">
        <v>-999</v>
      </c>
      <c r="I3362" t="s">
        <v>3604</v>
      </c>
      <c r="J3362">
        <v>-999</v>
      </c>
      <c r="K3362" t="s">
        <v>3604</v>
      </c>
      <c r="L3362">
        <v>-999</v>
      </c>
      <c r="M3362" t="b">
        <f t="shared" si="52"/>
        <v>0</v>
      </c>
    </row>
    <row r="3363" spans="1:13" hidden="1" x14ac:dyDescent="0.15"/>
  </sheetData>
  <autoFilter ref="A1:M3363">
    <filterColumn colId="12">
      <filters>
        <filter val="TRUE"/>
      </filters>
    </filterColumn>
  </autoFilter>
  <sortState ref="A2:L3363">
    <sortCondition descending="1" ref="D2:D3363"/>
    <sortCondition descending="1" ref="J2:J3363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87"/>
  <sheetViews>
    <sheetView workbookViewId="0">
      <selection activeCell="A18" sqref="A18:H32"/>
    </sheetView>
  </sheetViews>
  <sheetFormatPr defaultRowHeight="13.5" x14ac:dyDescent="0.15"/>
  <cols>
    <col min="3" max="4" width="10.5" bestFit="1" customWidth="1"/>
    <col min="7" max="7" width="10.5" bestFit="1" customWidth="1"/>
  </cols>
  <sheetData>
    <row r="1" spans="1:22" x14ac:dyDescent="0.15">
      <c r="A1">
        <v>999999</v>
      </c>
      <c r="B1">
        <v>-999999</v>
      </c>
      <c r="C1" s="1">
        <v>42200</v>
      </c>
      <c r="D1" s="1">
        <v>42205</v>
      </c>
      <c r="E1">
        <v>4.9000000000000004</v>
      </c>
      <c r="F1" s="1">
        <v>41835</v>
      </c>
      <c r="G1" s="1">
        <v>41838</v>
      </c>
      <c r="H1">
        <v>-0.55000000000000004</v>
      </c>
      <c r="I1" s="1">
        <v>41470</v>
      </c>
      <c r="J1" s="1">
        <v>41474</v>
      </c>
      <c r="K1">
        <v>-3.24</v>
      </c>
      <c r="L1" s="1">
        <v>41103</v>
      </c>
      <c r="M1" s="1">
        <v>41110</v>
      </c>
      <c r="N1">
        <v>-0.79</v>
      </c>
      <c r="O1" s="1">
        <v>40739</v>
      </c>
      <c r="P1" s="1">
        <v>40744</v>
      </c>
      <c r="Q1">
        <v>-0.92</v>
      </c>
      <c r="R1" s="1">
        <v>40374</v>
      </c>
      <c r="S1" s="1">
        <v>40379</v>
      </c>
      <c r="T1">
        <v>4.3099999999999996</v>
      </c>
      <c r="U1">
        <v>6</v>
      </c>
      <c r="V1">
        <v>0.62</v>
      </c>
    </row>
    <row r="2" spans="1:22" hidden="1" x14ac:dyDescent="0.15">
      <c r="A2">
        <v>880001</v>
      </c>
      <c r="B2" t="s">
        <v>0</v>
      </c>
      <c r="C2" s="1">
        <v>42200</v>
      </c>
      <c r="D2" s="1">
        <v>42205</v>
      </c>
      <c r="E2">
        <v>6.37</v>
      </c>
      <c r="F2" s="1">
        <v>41835</v>
      </c>
      <c r="G2" s="1">
        <v>41838</v>
      </c>
      <c r="H2">
        <v>-0.86</v>
      </c>
      <c r="I2" s="1">
        <v>41470</v>
      </c>
      <c r="J2" s="1">
        <v>41474</v>
      </c>
      <c r="K2">
        <v>-3.18</v>
      </c>
      <c r="L2" s="1">
        <v>41103</v>
      </c>
      <c r="M2" s="1">
        <v>41110</v>
      </c>
      <c r="N2">
        <v>-1.45</v>
      </c>
      <c r="O2">
        <v>2</v>
      </c>
      <c r="P2">
        <v>0.22</v>
      </c>
    </row>
    <row r="3" spans="1:22" hidden="1" x14ac:dyDescent="0.15">
      <c r="A3">
        <v>880002</v>
      </c>
      <c r="B3" t="s">
        <v>1</v>
      </c>
      <c r="C3" s="1">
        <v>42200</v>
      </c>
      <c r="D3" s="1">
        <v>42205</v>
      </c>
      <c r="E3">
        <v>5.99</v>
      </c>
      <c r="F3" s="1">
        <v>41835</v>
      </c>
      <c r="G3" s="1">
        <v>41838</v>
      </c>
      <c r="H3">
        <v>-0.68</v>
      </c>
      <c r="I3" s="1">
        <v>41470</v>
      </c>
      <c r="J3" s="1">
        <v>41474</v>
      </c>
      <c r="K3">
        <v>0.43</v>
      </c>
      <c r="L3" s="1">
        <v>41103</v>
      </c>
      <c r="M3" s="1">
        <v>41110</v>
      </c>
      <c r="N3">
        <v>-1.29</v>
      </c>
      <c r="O3">
        <v>2</v>
      </c>
      <c r="P3">
        <v>1.1100000000000001</v>
      </c>
    </row>
    <row r="4" spans="1:22" hidden="1" x14ac:dyDescent="0.15">
      <c r="A4">
        <v>880003</v>
      </c>
      <c r="B4" t="s">
        <v>2</v>
      </c>
      <c r="C4" s="1">
        <v>42200</v>
      </c>
      <c r="D4" s="1">
        <v>42205</v>
      </c>
      <c r="E4">
        <v>8.49</v>
      </c>
      <c r="F4" s="1">
        <v>41835</v>
      </c>
      <c r="G4" s="1">
        <v>41838</v>
      </c>
      <c r="H4">
        <v>-1.95</v>
      </c>
      <c r="I4" s="1">
        <v>41470</v>
      </c>
      <c r="J4" s="1">
        <v>41474</v>
      </c>
      <c r="K4">
        <v>-2.4300000000000002</v>
      </c>
      <c r="L4" s="1">
        <v>41103</v>
      </c>
      <c r="M4" s="1">
        <v>41110</v>
      </c>
      <c r="N4">
        <v>-2.4300000000000002</v>
      </c>
      <c r="O4">
        <v>2</v>
      </c>
      <c r="P4">
        <v>0.42</v>
      </c>
    </row>
    <row r="5" spans="1:22" hidden="1" x14ac:dyDescent="0.15">
      <c r="A5">
        <v>880004</v>
      </c>
      <c r="B5" t="s">
        <v>3</v>
      </c>
      <c r="C5" s="1">
        <v>42200</v>
      </c>
      <c r="D5" s="1">
        <v>42205</v>
      </c>
      <c r="E5">
        <v>11.68</v>
      </c>
      <c r="F5" s="1">
        <v>41835</v>
      </c>
      <c r="G5" s="1">
        <v>41838</v>
      </c>
      <c r="H5">
        <v>-6.6</v>
      </c>
      <c r="I5" s="1">
        <v>41470</v>
      </c>
      <c r="J5" s="1">
        <v>41474</v>
      </c>
      <c r="K5">
        <v>-2.29</v>
      </c>
      <c r="L5" s="1">
        <v>41103</v>
      </c>
      <c r="M5" s="1">
        <v>41110</v>
      </c>
      <c r="N5">
        <v>-13.82</v>
      </c>
      <c r="O5">
        <v>2</v>
      </c>
      <c r="P5">
        <v>-2.76</v>
      </c>
    </row>
    <row r="6" spans="1:22" hidden="1" x14ac:dyDescent="0.15">
      <c r="A6">
        <v>880011</v>
      </c>
      <c r="B6" t="s">
        <v>4</v>
      </c>
      <c r="C6" s="1">
        <v>42200</v>
      </c>
      <c r="D6" s="1">
        <v>42205</v>
      </c>
      <c r="E6">
        <v>5.56</v>
      </c>
      <c r="F6" s="1">
        <v>41835</v>
      </c>
      <c r="G6" s="1">
        <v>41838</v>
      </c>
      <c r="H6">
        <v>-0.53</v>
      </c>
      <c r="I6" s="1">
        <v>41470</v>
      </c>
      <c r="J6" s="1">
        <v>41474</v>
      </c>
      <c r="K6">
        <v>-3.44</v>
      </c>
      <c r="L6" s="1">
        <v>41103</v>
      </c>
      <c r="M6" s="1">
        <v>41110</v>
      </c>
      <c r="N6">
        <v>-1.1100000000000001</v>
      </c>
      <c r="O6">
        <v>2</v>
      </c>
      <c r="P6">
        <v>0.12</v>
      </c>
    </row>
    <row r="7" spans="1:22" hidden="1" x14ac:dyDescent="0.15">
      <c r="A7">
        <v>880012</v>
      </c>
      <c r="B7" t="s">
        <v>5</v>
      </c>
      <c r="C7" s="1">
        <v>42200</v>
      </c>
      <c r="D7" s="1">
        <v>42205</v>
      </c>
      <c r="E7">
        <v>5.2</v>
      </c>
      <c r="F7" s="1">
        <v>41835</v>
      </c>
      <c r="G7" s="1">
        <v>41838</v>
      </c>
      <c r="H7">
        <v>-0.41</v>
      </c>
      <c r="I7" s="1">
        <v>41470</v>
      </c>
      <c r="J7" s="1">
        <v>41474</v>
      </c>
      <c r="K7">
        <v>0.87</v>
      </c>
      <c r="L7" s="1">
        <v>41103</v>
      </c>
      <c r="M7" s="1">
        <v>41110</v>
      </c>
      <c r="N7">
        <v>-1.1000000000000001</v>
      </c>
      <c r="O7">
        <v>3</v>
      </c>
      <c r="P7">
        <v>1.1399999999999999</v>
      </c>
    </row>
    <row r="8" spans="1:22" hidden="1" x14ac:dyDescent="0.15">
      <c r="A8">
        <v>880013</v>
      </c>
      <c r="B8" t="s">
        <v>6</v>
      </c>
      <c r="C8" s="1">
        <v>42200</v>
      </c>
      <c r="D8" s="1">
        <v>42205</v>
      </c>
      <c r="E8">
        <v>8.3699999999999992</v>
      </c>
      <c r="F8" s="1">
        <v>41835</v>
      </c>
      <c r="G8" s="1">
        <v>41838</v>
      </c>
      <c r="H8">
        <v>-1.23</v>
      </c>
      <c r="I8" s="1">
        <v>41470</v>
      </c>
      <c r="J8" s="1">
        <v>41474</v>
      </c>
      <c r="K8">
        <v>-3.46</v>
      </c>
      <c r="L8" s="1">
        <v>41103</v>
      </c>
      <c r="M8" s="1">
        <v>41110</v>
      </c>
      <c r="N8">
        <v>-1.89</v>
      </c>
      <c r="O8">
        <v>1</v>
      </c>
      <c r="P8">
        <v>0.45</v>
      </c>
    </row>
    <row r="9" spans="1:22" hidden="1" x14ac:dyDescent="0.15">
      <c r="A9">
        <v>880014</v>
      </c>
      <c r="B9" t="s">
        <v>7</v>
      </c>
      <c r="C9" s="1">
        <v>42200</v>
      </c>
      <c r="D9" s="1">
        <v>42205</v>
      </c>
      <c r="E9">
        <v>9.99</v>
      </c>
      <c r="F9" s="1">
        <v>41835</v>
      </c>
      <c r="G9" s="1">
        <v>41838</v>
      </c>
      <c r="H9">
        <v>-5.83</v>
      </c>
      <c r="I9" s="1">
        <v>41470</v>
      </c>
      <c r="J9" s="1">
        <v>41474</v>
      </c>
      <c r="K9">
        <v>-2.78</v>
      </c>
      <c r="L9" s="1">
        <v>41103</v>
      </c>
      <c r="M9" s="1">
        <v>41110</v>
      </c>
      <c r="N9">
        <v>-14.03</v>
      </c>
      <c r="O9">
        <v>2</v>
      </c>
      <c r="P9">
        <v>-3.16</v>
      </c>
    </row>
    <row r="10" spans="1:22" hidden="1" x14ac:dyDescent="0.15">
      <c r="A10">
        <v>880021</v>
      </c>
      <c r="B10" t="s">
        <v>8</v>
      </c>
      <c r="C10" s="1">
        <v>42200</v>
      </c>
      <c r="D10" s="1">
        <v>42205</v>
      </c>
      <c r="E10">
        <v>8.6300000000000008</v>
      </c>
      <c r="F10" s="1">
        <v>41835</v>
      </c>
      <c r="G10" s="1">
        <v>41838</v>
      </c>
      <c r="H10">
        <v>-1.53</v>
      </c>
      <c r="I10" s="1">
        <v>41470</v>
      </c>
      <c r="J10" s="1">
        <v>41474</v>
      </c>
      <c r="K10">
        <v>-2.6</v>
      </c>
      <c r="L10" s="1">
        <v>41103</v>
      </c>
      <c r="M10" s="1">
        <v>41110</v>
      </c>
      <c r="N10">
        <v>-3.3</v>
      </c>
      <c r="O10">
        <v>2</v>
      </c>
      <c r="P10">
        <v>0.3</v>
      </c>
    </row>
    <row r="11" spans="1:22" hidden="1" x14ac:dyDescent="0.15">
      <c r="A11">
        <v>880022</v>
      </c>
      <c r="B11" t="s">
        <v>9</v>
      </c>
      <c r="C11" s="1">
        <v>42200</v>
      </c>
      <c r="D11" s="1">
        <v>42205</v>
      </c>
      <c r="E11">
        <v>8.8800000000000008</v>
      </c>
      <c r="F11" s="1">
        <v>41835</v>
      </c>
      <c r="G11" s="1">
        <v>41838</v>
      </c>
      <c r="H11">
        <v>-1.52</v>
      </c>
      <c r="I11" s="1">
        <v>41470</v>
      </c>
      <c r="J11" s="1">
        <v>41474</v>
      </c>
      <c r="K11">
        <v>-2.36</v>
      </c>
      <c r="L11" s="1">
        <v>41103</v>
      </c>
      <c r="M11" s="1">
        <v>41110</v>
      </c>
      <c r="N11">
        <v>-2.88</v>
      </c>
      <c r="O11">
        <v>2</v>
      </c>
      <c r="P11">
        <v>0.53</v>
      </c>
    </row>
    <row r="12" spans="1:22" hidden="1" x14ac:dyDescent="0.15">
      <c r="A12">
        <v>880023</v>
      </c>
      <c r="B12" t="s">
        <v>10</v>
      </c>
      <c r="C12" s="1">
        <v>42200</v>
      </c>
      <c r="D12" s="1">
        <v>42205</v>
      </c>
      <c r="E12">
        <v>8.73</v>
      </c>
      <c r="F12" s="1">
        <v>41835</v>
      </c>
      <c r="G12" s="1">
        <v>41838</v>
      </c>
      <c r="H12">
        <v>-2.04</v>
      </c>
      <c r="I12" s="1">
        <v>41470</v>
      </c>
      <c r="J12" s="1">
        <v>41474</v>
      </c>
      <c r="K12">
        <v>-2.1</v>
      </c>
      <c r="L12" s="1">
        <v>41103</v>
      </c>
      <c r="M12" s="1">
        <v>41110</v>
      </c>
      <c r="N12">
        <v>-3.31</v>
      </c>
      <c r="O12">
        <v>2</v>
      </c>
      <c r="P12">
        <v>0.32</v>
      </c>
    </row>
    <row r="13" spans="1:22" hidden="1" x14ac:dyDescent="0.15">
      <c r="A13">
        <v>880024</v>
      </c>
      <c r="B13" t="s">
        <v>11</v>
      </c>
      <c r="C13" s="1">
        <v>42200</v>
      </c>
      <c r="D13" s="1">
        <v>42205</v>
      </c>
      <c r="E13">
        <v>7</v>
      </c>
      <c r="F13" s="1">
        <v>41835</v>
      </c>
      <c r="G13" s="1">
        <v>41838</v>
      </c>
      <c r="H13">
        <v>1.06</v>
      </c>
      <c r="I13" s="1">
        <v>41470</v>
      </c>
      <c r="J13" s="1">
        <v>41474</v>
      </c>
      <c r="K13">
        <v>-2.2000000000000002</v>
      </c>
      <c r="L13" s="1">
        <v>41103</v>
      </c>
      <c r="M13" s="1">
        <v>41110</v>
      </c>
      <c r="N13">
        <v>-11.25</v>
      </c>
      <c r="O13">
        <v>3</v>
      </c>
      <c r="P13">
        <v>-1.34</v>
      </c>
    </row>
    <row r="14" spans="1:22" hidden="1" x14ac:dyDescent="0.15">
      <c r="A14">
        <v>880201</v>
      </c>
      <c r="B14" t="s">
        <v>12</v>
      </c>
      <c r="C14" s="1">
        <v>42200</v>
      </c>
      <c r="D14" s="1">
        <v>42205</v>
      </c>
      <c r="E14">
        <v>13.68</v>
      </c>
      <c r="F14" s="1">
        <v>41835</v>
      </c>
      <c r="G14" s="1">
        <v>41838</v>
      </c>
      <c r="H14">
        <v>-2.0299999999999998</v>
      </c>
      <c r="I14" s="1">
        <v>41470</v>
      </c>
      <c r="J14" s="1">
        <v>41474</v>
      </c>
      <c r="K14">
        <v>-4.5199999999999996</v>
      </c>
      <c r="L14" s="1">
        <v>41103</v>
      </c>
      <c r="M14" s="1">
        <v>41110</v>
      </c>
      <c r="N14">
        <v>-0.87</v>
      </c>
      <c r="O14" s="1">
        <v>40739</v>
      </c>
      <c r="P14" s="1">
        <v>40744</v>
      </c>
      <c r="Q14">
        <v>-0.51</v>
      </c>
      <c r="R14" s="1">
        <v>40374</v>
      </c>
      <c r="S14" s="1">
        <v>40379</v>
      </c>
      <c r="T14">
        <v>4.09</v>
      </c>
      <c r="U14">
        <v>2</v>
      </c>
      <c r="V14">
        <v>1.64</v>
      </c>
    </row>
    <row r="15" spans="1:22" hidden="1" x14ac:dyDescent="0.15">
      <c r="A15">
        <v>880202</v>
      </c>
      <c r="B15" t="s">
        <v>13</v>
      </c>
      <c r="C15" s="1">
        <v>42200</v>
      </c>
      <c r="D15" s="1">
        <v>42205</v>
      </c>
      <c r="E15">
        <v>8.9499999999999993</v>
      </c>
      <c r="F15" s="1">
        <v>41835</v>
      </c>
      <c r="G15" s="1">
        <v>41838</v>
      </c>
      <c r="H15">
        <v>1.28</v>
      </c>
      <c r="I15" s="1">
        <v>41470</v>
      </c>
      <c r="J15" s="1">
        <v>41474</v>
      </c>
      <c r="K15">
        <v>-5.38</v>
      </c>
      <c r="L15" s="1">
        <v>41103</v>
      </c>
      <c r="M15" s="1">
        <v>41110</v>
      </c>
      <c r="N15">
        <v>-0.37</v>
      </c>
      <c r="O15" s="1">
        <v>40739</v>
      </c>
      <c r="P15" s="1">
        <v>40744</v>
      </c>
      <c r="Q15">
        <v>-2.0499999999999998</v>
      </c>
      <c r="R15" s="1">
        <v>40374</v>
      </c>
      <c r="S15" s="1">
        <v>40379</v>
      </c>
      <c r="T15">
        <v>6.67</v>
      </c>
      <c r="U15">
        <v>4</v>
      </c>
      <c r="V15">
        <v>1.52</v>
      </c>
    </row>
    <row r="16" spans="1:22" hidden="1" x14ac:dyDescent="0.15">
      <c r="A16">
        <v>880203</v>
      </c>
      <c r="B16" t="s">
        <v>14</v>
      </c>
      <c r="C16" s="1">
        <v>42200</v>
      </c>
      <c r="D16" s="1">
        <v>42205</v>
      </c>
      <c r="E16">
        <v>9.58</v>
      </c>
      <c r="F16" s="1">
        <v>41835</v>
      </c>
      <c r="G16" s="1">
        <v>41838</v>
      </c>
      <c r="H16">
        <v>-1.23</v>
      </c>
      <c r="I16" s="1">
        <v>41470</v>
      </c>
      <c r="J16" s="1">
        <v>41474</v>
      </c>
      <c r="K16">
        <v>-4.38</v>
      </c>
      <c r="L16" s="1">
        <v>41103</v>
      </c>
      <c r="M16" s="1">
        <v>41110</v>
      </c>
      <c r="N16">
        <v>-1.17</v>
      </c>
      <c r="O16" s="1">
        <v>40739</v>
      </c>
      <c r="P16" s="1">
        <v>40744</v>
      </c>
      <c r="Q16">
        <v>-1.38</v>
      </c>
      <c r="R16" s="1">
        <v>40374</v>
      </c>
      <c r="S16" s="1">
        <v>40379</v>
      </c>
      <c r="T16">
        <v>6.04</v>
      </c>
      <c r="U16">
        <v>2</v>
      </c>
      <c r="V16">
        <v>1.24</v>
      </c>
    </row>
    <row r="17" spans="1:22" hidden="1" x14ac:dyDescent="0.15">
      <c r="A17">
        <v>880204</v>
      </c>
      <c r="B17" t="s">
        <v>15</v>
      </c>
      <c r="C17" s="1">
        <v>42200</v>
      </c>
      <c r="D17" s="1">
        <v>42205</v>
      </c>
      <c r="E17">
        <v>9.0500000000000007</v>
      </c>
      <c r="F17" s="1">
        <v>41835</v>
      </c>
      <c r="G17" s="1">
        <v>41838</v>
      </c>
      <c r="H17">
        <v>-0.2</v>
      </c>
      <c r="I17" s="1">
        <v>41470</v>
      </c>
      <c r="J17" s="1">
        <v>41474</v>
      </c>
      <c r="K17">
        <v>-6.84</v>
      </c>
      <c r="L17" s="1">
        <v>41103</v>
      </c>
      <c r="M17" s="1">
        <v>41110</v>
      </c>
      <c r="N17">
        <v>-1.52</v>
      </c>
      <c r="O17" s="1">
        <v>40739</v>
      </c>
      <c r="P17" s="1">
        <v>40744</v>
      </c>
      <c r="Q17">
        <v>-1.17</v>
      </c>
      <c r="R17" s="1">
        <v>40374</v>
      </c>
      <c r="S17" s="1">
        <v>40379</v>
      </c>
      <c r="T17">
        <v>6.59</v>
      </c>
      <c r="U17">
        <v>3</v>
      </c>
      <c r="V17">
        <v>0.99</v>
      </c>
    </row>
    <row r="18" spans="1:22" x14ac:dyDescent="0.15">
      <c r="A18">
        <v>880205</v>
      </c>
      <c r="B18" t="s">
        <v>16</v>
      </c>
      <c r="C18" s="1">
        <v>42200</v>
      </c>
      <c r="D18" s="1">
        <v>42205</v>
      </c>
      <c r="E18">
        <v>8.93</v>
      </c>
      <c r="F18" s="1">
        <v>41835</v>
      </c>
      <c r="G18" s="1">
        <v>41838</v>
      </c>
      <c r="H18">
        <v>-0.35</v>
      </c>
      <c r="I18" s="1">
        <v>41470</v>
      </c>
      <c r="J18" s="1">
        <v>41474</v>
      </c>
      <c r="K18">
        <v>-2.76</v>
      </c>
      <c r="L18" s="1">
        <v>41103</v>
      </c>
      <c r="M18" s="1">
        <v>41110</v>
      </c>
      <c r="N18">
        <v>-0.68</v>
      </c>
      <c r="O18" s="1">
        <v>40739</v>
      </c>
      <c r="P18" s="1">
        <v>40744</v>
      </c>
      <c r="Q18">
        <v>-0.98</v>
      </c>
      <c r="R18" s="1">
        <v>40374</v>
      </c>
      <c r="S18" s="1">
        <v>40379</v>
      </c>
      <c r="T18">
        <v>5.45</v>
      </c>
      <c r="U18">
        <v>5</v>
      </c>
      <c r="V18">
        <v>1.6</v>
      </c>
    </row>
    <row r="19" spans="1:22" hidden="1" x14ac:dyDescent="0.15">
      <c r="A19">
        <v>880206</v>
      </c>
      <c r="B19" t="s">
        <v>17</v>
      </c>
      <c r="C19" s="1">
        <v>42200</v>
      </c>
      <c r="D19" s="1">
        <v>42205</v>
      </c>
      <c r="E19">
        <v>7.06</v>
      </c>
      <c r="F19" s="1">
        <v>41835</v>
      </c>
      <c r="G19" s="1">
        <v>41838</v>
      </c>
      <c r="H19">
        <v>3.14</v>
      </c>
      <c r="I19" s="1">
        <v>41470</v>
      </c>
      <c r="J19" s="1">
        <v>41474</v>
      </c>
      <c r="K19">
        <v>-0.65</v>
      </c>
      <c r="L19" s="1">
        <v>41103</v>
      </c>
      <c r="M19" s="1">
        <v>41110</v>
      </c>
      <c r="N19">
        <v>-1.1100000000000001</v>
      </c>
      <c r="O19" s="1">
        <v>40739</v>
      </c>
      <c r="P19" s="1">
        <v>40744</v>
      </c>
      <c r="Q19">
        <v>-1.94</v>
      </c>
      <c r="R19" s="1">
        <v>40374</v>
      </c>
      <c r="S19" s="1">
        <v>40379</v>
      </c>
      <c r="T19">
        <v>8.51</v>
      </c>
      <c r="U19">
        <v>4</v>
      </c>
      <c r="V19">
        <v>2.5</v>
      </c>
    </row>
    <row r="20" spans="1:22" hidden="1" x14ac:dyDescent="0.15">
      <c r="A20">
        <v>880207</v>
      </c>
      <c r="B20" t="s">
        <v>18</v>
      </c>
      <c r="C20" s="1">
        <v>42200</v>
      </c>
      <c r="D20" s="1">
        <v>42205</v>
      </c>
      <c r="E20">
        <v>2.39</v>
      </c>
      <c r="F20" s="1">
        <v>41835</v>
      </c>
      <c r="G20" s="1">
        <v>41838</v>
      </c>
      <c r="H20">
        <v>-0.4</v>
      </c>
      <c r="I20" s="1">
        <v>41470</v>
      </c>
      <c r="J20" s="1">
        <v>41474</v>
      </c>
      <c r="K20">
        <v>-1.94</v>
      </c>
      <c r="L20" s="1">
        <v>41103</v>
      </c>
      <c r="M20" s="1">
        <v>41110</v>
      </c>
      <c r="N20">
        <v>0.17</v>
      </c>
      <c r="O20" s="1">
        <v>40739</v>
      </c>
      <c r="P20" s="1">
        <v>40744</v>
      </c>
      <c r="Q20">
        <v>-0.87</v>
      </c>
      <c r="R20" s="1">
        <v>40374</v>
      </c>
      <c r="S20" s="1">
        <v>40379</v>
      </c>
      <c r="T20">
        <v>3.17</v>
      </c>
      <c r="U20">
        <v>4</v>
      </c>
      <c r="V20">
        <v>0.42</v>
      </c>
    </row>
    <row r="21" spans="1:22" hidden="1" x14ac:dyDescent="0.15">
      <c r="A21">
        <v>880208</v>
      </c>
      <c r="B21" t="s">
        <v>19</v>
      </c>
      <c r="C21" s="1">
        <v>42200</v>
      </c>
      <c r="D21" s="1">
        <v>42205</v>
      </c>
      <c r="E21">
        <v>13.86</v>
      </c>
      <c r="F21" s="1">
        <v>41835</v>
      </c>
      <c r="G21" s="1">
        <v>41838</v>
      </c>
      <c r="H21">
        <v>-1.34</v>
      </c>
      <c r="I21" s="1">
        <v>41470</v>
      </c>
      <c r="J21" s="1">
        <v>41474</v>
      </c>
      <c r="K21">
        <v>-3</v>
      </c>
      <c r="L21" s="1">
        <v>41103</v>
      </c>
      <c r="M21" s="1">
        <v>41110</v>
      </c>
      <c r="N21">
        <v>-3.48</v>
      </c>
      <c r="O21" s="1">
        <v>40739</v>
      </c>
      <c r="P21" s="1">
        <v>40744</v>
      </c>
      <c r="Q21">
        <v>-0.14000000000000001</v>
      </c>
      <c r="R21" s="1">
        <v>40374</v>
      </c>
      <c r="S21" s="1">
        <v>40379</v>
      </c>
      <c r="T21">
        <v>5.01</v>
      </c>
      <c r="U21">
        <v>4</v>
      </c>
      <c r="V21">
        <v>1.82</v>
      </c>
    </row>
    <row r="22" spans="1:22" hidden="1" x14ac:dyDescent="0.15">
      <c r="A22">
        <v>880209</v>
      </c>
      <c r="B22" t="s">
        <v>20</v>
      </c>
      <c r="C22" s="1">
        <v>42200</v>
      </c>
      <c r="D22" s="1">
        <v>42205</v>
      </c>
      <c r="E22">
        <v>9.74</v>
      </c>
      <c r="F22" s="1">
        <v>41835</v>
      </c>
      <c r="G22" s="1">
        <v>41838</v>
      </c>
      <c r="H22">
        <v>-1.53</v>
      </c>
      <c r="I22" s="1">
        <v>41470</v>
      </c>
      <c r="J22" s="1">
        <v>41474</v>
      </c>
      <c r="K22">
        <v>-2.54</v>
      </c>
      <c r="L22" s="1">
        <v>41103</v>
      </c>
      <c r="M22" s="1">
        <v>41110</v>
      </c>
      <c r="N22">
        <v>-0.2</v>
      </c>
      <c r="O22" s="1">
        <v>40739</v>
      </c>
      <c r="P22" s="1">
        <v>40744</v>
      </c>
      <c r="Q22">
        <v>-1.1000000000000001</v>
      </c>
      <c r="R22" s="1">
        <v>40374</v>
      </c>
      <c r="S22" s="1">
        <v>40379</v>
      </c>
      <c r="T22">
        <v>6.74</v>
      </c>
      <c r="U22">
        <v>4</v>
      </c>
      <c r="V22">
        <v>1.85</v>
      </c>
    </row>
    <row r="23" spans="1:22" hidden="1" x14ac:dyDescent="0.15">
      <c r="A23">
        <v>880210</v>
      </c>
      <c r="B23" t="s">
        <v>21</v>
      </c>
      <c r="C23" s="1">
        <v>42200</v>
      </c>
      <c r="D23" s="1">
        <v>42205</v>
      </c>
      <c r="E23">
        <v>6.08</v>
      </c>
      <c r="F23" s="1">
        <v>41835</v>
      </c>
      <c r="G23" s="1">
        <v>41838</v>
      </c>
      <c r="H23">
        <v>-0.62</v>
      </c>
      <c r="I23" s="1">
        <v>41470</v>
      </c>
      <c r="J23" s="1">
        <v>41474</v>
      </c>
      <c r="K23">
        <v>-4.08</v>
      </c>
      <c r="L23" s="1">
        <v>41103</v>
      </c>
      <c r="M23" s="1">
        <v>41110</v>
      </c>
      <c r="N23">
        <v>-2.82</v>
      </c>
      <c r="O23" s="1">
        <v>40739</v>
      </c>
      <c r="P23" s="1">
        <v>40744</v>
      </c>
      <c r="Q23">
        <v>-0.61</v>
      </c>
      <c r="R23" s="1">
        <v>40374</v>
      </c>
      <c r="S23" s="1">
        <v>40379</v>
      </c>
      <c r="T23">
        <v>6.36</v>
      </c>
      <c r="U23">
        <v>3</v>
      </c>
      <c r="V23">
        <v>0.72</v>
      </c>
    </row>
    <row r="24" spans="1:22" hidden="1" x14ac:dyDescent="0.15">
      <c r="A24">
        <v>880211</v>
      </c>
      <c r="B24" t="s">
        <v>22</v>
      </c>
      <c r="C24" s="1">
        <v>42200</v>
      </c>
      <c r="D24" s="1">
        <v>42205</v>
      </c>
      <c r="E24">
        <v>7.51</v>
      </c>
      <c r="F24" s="1">
        <v>41835</v>
      </c>
      <c r="G24" s="1">
        <v>41838</v>
      </c>
      <c r="H24">
        <v>0.59</v>
      </c>
      <c r="I24" s="1">
        <v>41470</v>
      </c>
      <c r="J24" s="1">
        <v>41474</v>
      </c>
      <c r="K24">
        <v>-5.54</v>
      </c>
      <c r="L24" s="1">
        <v>41103</v>
      </c>
      <c r="M24" s="1">
        <v>41110</v>
      </c>
      <c r="N24">
        <v>-1.74</v>
      </c>
      <c r="O24" s="1">
        <v>40739</v>
      </c>
      <c r="P24" s="1">
        <v>40744</v>
      </c>
      <c r="Q24">
        <v>-0.68</v>
      </c>
      <c r="R24" s="1">
        <v>40374</v>
      </c>
      <c r="S24" s="1">
        <v>40379</v>
      </c>
      <c r="T24">
        <v>6.97</v>
      </c>
      <c r="U24">
        <v>4</v>
      </c>
      <c r="V24">
        <v>1.19</v>
      </c>
    </row>
    <row r="25" spans="1:22" hidden="1" x14ac:dyDescent="0.15">
      <c r="A25">
        <v>880212</v>
      </c>
      <c r="B25" t="s">
        <v>23</v>
      </c>
      <c r="C25" s="1">
        <v>42200</v>
      </c>
      <c r="D25" s="1">
        <v>42205</v>
      </c>
      <c r="E25">
        <v>7.92</v>
      </c>
      <c r="F25" s="1">
        <v>41835</v>
      </c>
      <c r="G25" s="1">
        <v>41838</v>
      </c>
      <c r="H25">
        <v>-0.51</v>
      </c>
      <c r="I25" s="1">
        <v>41470</v>
      </c>
      <c r="J25" s="1">
        <v>41474</v>
      </c>
      <c r="K25">
        <v>-4.25</v>
      </c>
      <c r="L25" s="1">
        <v>41103</v>
      </c>
      <c r="M25" s="1">
        <v>41110</v>
      </c>
      <c r="N25">
        <v>-3.9</v>
      </c>
      <c r="O25" s="1">
        <v>40739</v>
      </c>
      <c r="P25" s="1">
        <v>40744</v>
      </c>
      <c r="Q25">
        <v>-1.32</v>
      </c>
      <c r="R25" s="1">
        <v>40374</v>
      </c>
      <c r="S25" s="1">
        <v>40379</v>
      </c>
      <c r="T25">
        <v>6.15</v>
      </c>
      <c r="U25">
        <v>3</v>
      </c>
      <c r="V25">
        <v>0.68</v>
      </c>
    </row>
    <row r="26" spans="1:22" hidden="1" x14ac:dyDescent="0.15">
      <c r="A26">
        <v>880213</v>
      </c>
      <c r="B26" t="s">
        <v>24</v>
      </c>
      <c r="C26" s="1">
        <v>42200</v>
      </c>
      <c r="D26" s="1">
        <v>42205</v>
      </c>
      <c r="E26">
        <v>9.33</v>
      </c>
      <c r="F26" s="1">
        <v>41835</v>
      </c>
      <c r="G26" s="1">
        <v>41838</v>
      </c>
      <c r="H26">
        <v>-0.82</v>
      </c>
      <c r="I26" s="1">
        <v>41470</v>
      </c>
      <c r="J26" s="1">
        <v>41474</v>
      </c>
      <c r="K26">
        <v>-3.69</v>
      </c>
      <c r="L26" s="1">
        <v>41103</v>
      </c>
      <c r="M26" s="1">
        <v>41110</v>
      </c>
      <c r="N26">
        <v>-1.75</v>
      </c>
      <c r="O26" s="1">
        <v>40739</v>
      </c>
      <c r="P26" s="1">
        <v>40744</v>
      </c>
      <c r="Q26">
        <v>-0.86</v>
      </c>
      <c r="R26" s="1">
        <v>40374</v>
      </c>
      <c r="S26" s="1">
        <v>40379</v>
      </c>
      <c r="T26">
        <v>7.2</v>
      </c>
      <c r="U26">
        <v>3</v>
      </c>
      <c r="V26">
        <v>1.57</v>
      </c>
    </row>
    <row r="27" spans="1:22" hidden="1" x14ac:dyDescent="0.15">
      <c r="A27">
        <v>880214</v>
      </c>
      <c r="B27" t="s">
        <v>25</v>
      </c>
      <c r="C27" s="1">
        <v>42200</v>
      </c>
      <c r="D27" s="1">
        <v>42205</v>
      </c>
      <c r="E27">
        <v>8.0299999999999994</v>
      </c>
      <c r="F27" s="1">
        <v>41835</v>
      </c>
      <c r="G27" s="1">
        <v>41838</v>
      </c>
      <c r="H27">
        <v>0.3</v>
      </c>
      <c r="I27" s="1">
        <v>41470</v>
      </c>
      <c r="J27" s="1">
        <v>41474</v>
      </c>
      <c r="K27">
        <v>-5.03</v>
      </c>
      <c r="L27" s="1">
        <v>41103</v>
      </c>
      <c r="M27" s="1">
        <v>41110</v>
      </c>
      <c r="N27">
        <v>-0.43</v>
      </c>
      <c r="O27" s="1">
        <v>40739</v>
      </c>
      <c r="P27" s="1">
        <v>40744</v>
      </c>
      <c r="Q27">
        <v>-1.27</v>
      </c>
      <c r="R27" s="1">
        <v>40374</v>
      </c>
      <c r="S27" s="1">
        <v>40379</v>
      </c>
      <c r="T27">
        <v>5.88</v>
      </c>
      <c r="U27">
        <v>4</v>
      </c>
      <c r="V27">
        <v>1.25</v>
      </c>
    </row>
    <row r="28" spans="1:22" hidden="1" x14ac:dyDescent="0.15">
      <c r="A28">
        <v>880215</v>
      </c>
      <c r="B28" t="s">
        <v>26</v>
      </c>
      <c r="C28" s="1">
        <v>42200</v>
      </c>
      <c r="D28" s="1">
        <v>42205</v>
      </c>
      <c r="E28">
        <v>8.3699999999999992</v>
      </c>
      <c r="F28" s="1">
        <v>41835</v>
      </c>
      <c r="G28" s="1">
        <v>41838</v>
      </c>
      <c r="H28">
        <v>-0.77</v>
      </c>
      <c r="I28" s="1">
        <v>41470</v>
      </c>
      <c r="J28" s="1">
        <v>41474</v>
      </c>
      <c r="K28">
        <v>-4.5599999999999996</v>
      </c>
      <c r="L28" s="1">
        <v>41103</v>
      </c>
      <c r="M28" s="1">
        <v>41110</v>
      </c>
      <c r="N28">
        <v>-2.1800000000000002</v>
      </c>
      <c r="O28" s="1">
        <v>40739</v>
      </c>
      <c r="P28" s="1">
        <v>40744</v>
      </c>
      <c r="Q28">
        <v>-0.78</v>
      </c>
      <c r="R28" s="1">
        <v>40374</v>
      </c>
      <c r="S28" s="1">
        <v>40379</v>
      </c>
      <c r="T28">
        <v>5.67</v>
      </c>
      <c r="U28">
        <v>3</v>
      </c>
      <c r="V28">
        <v>0.96</v>
      </c>
    </row>
    <row r="29" spans="1:22" hidden="1" x14ac:dyDescent="0.15">
      <c r="A29">
        <v>880216</v>
      </c>
      <c r="B29" t="s">
        <v>27</v>
      </c>
      <c r="C29" s="1">
        <v>42200</v>
      </c>
      <c r="D29" s="1">
        <v>42205</v>
      </c>
      <c r="E29">
        <v>6.96</v>
      </c>
      <c r="F29" s="1">
        <v>41835</v>
      </c>
      <c r="G29" s="1">
        <v>41838</v>
      </c>
      <c r="H29">
        <v>-0.45</v>
      </c>
      <c r="I29" s="1">
        <v>41470</v>
      </c>
      <c r="J29" s="1">
        <v>41474</v>
      </c>
      <c r="K29">
        <v>-3.27</v>
      </c>
      <c r="L29" s="1">
        <v>41103</v>
      </c>
      <c r="M29" s="1">
        <v>41110</v>
      </c>
      <c r="N29">
        <v>0.43</v>
      </c>
      <c r="O29" s="1">
        <v>40739</v>
      </c>
      <c r="P29" s="1">
        <v>40744</v>
      </c>
      <c r="Q29">
        <v>-1.17</v>
      </c>
      <c r="R29" s="1">
        <v>40374</v>
      </c>
      <c r="S29" s="1">
        <v>40379</v>
      </c>
      <c r="T29">
        <v>4.75</v>
      </c>
      <c r="U29">
        <v>4</v>
      </c>
      <c r="V29">
        <v>1.21</v>
      </c>
    </row>
    <row r="30" spans="1:22" hidden="1" x14ac:dyDescent="0.15">
      <c r="A30">
        <v>880217</v>
      </c>
      <c r="B30" t="s">
        <v>28</v>
      </c>
      <c r="C30" s="1">
        <v>42200</v>
      </c>
      <c r="D30" s="1">
        <v>42205</v>
      </c>
      <c r="E30">
        <v>7.43</v>
      </c>
      <c r="F30" s="1">
        <v>41835</v>
      </c>
      <c r="G30" s="1">
        <v>41838</v>
      </c>
      <c r="H30">
        <v>1.1399999999999999</v>
      </c>
      <c r="I30" s="1">
        <v>41470</v>
      </c>
      <c r="J30" s="1">
        <v>41474</v>
      </c>
      <c r="K30">
        <v>-5.97</v>
      </c>
      <c r="L30" s="1">
        <v>41103</v>
      </c>
      <c r="M30" s="1">
        <v>41110</v>
      </c>
      <c r="N30">
        <v>-2.2000000000000002</v>
      </c>
      <c r="O30" s="1">
        <v>40739</v>
      </c>
      <c r="P30" s="1">
        <v>40744</v>
      </c>
      <c r="Q30">
        <v>-0.91</v>
      </c>
      <c r="R30" s="1">
        <v>40374</v>
      </c>
      <c r="S30" s="1">
        <v>40379</v>
      </c>
      <c r="T30">
        <v>8.1999999999999993</v>
      </c>
      <c r="U30">
        <v>4</v>
      </c>
      <c r="V30">
        <v>1.28</v>
      </c>
    </row>
    <row r="31" spans="1:22" hidden="1" x14ac:dyDescent="0.15">
      <c r="A31">
        <v>880218</v>
      </c>
      <c r="B31" t="s">
        <v>29</v>
      </c>
      <c r="C31" s="1">
        <v>42200</v>
      </c>
      <c r="D31" s="1">
        <v>42205</v>
      </c>
      <c r="E31">
        <v>4.87</v>
      </c>
      <c r="F31" s="1">
        <v>41835</v>
      </c>
      <c r="G31" s="1">
        <v>41838</v>
      </c>
      <c r="H31">
        <v>-0.51</v>
      </c>
      <c r="I31" s="1">
        <v>41470</v>
      </c>
      <c r="J31" s="1">
        <v>41474</v>
      </c>
      <c r="K31">
        <v>-5.04</v>
      </c>
      <c r="L31" s="1">
        <v>41103</v>
      </c>
      <c r="M31" s="1">
        <v>41110</v>
      </c>
      <c r="N31">
        <v>-1.95</v>
      </c>
      <c r="O31" s="1">
        <v>40739</v>
      </c>
      <c r="P31" s="1">
        <v>40744</v>
      </c>
      <c r="Q31">
        <v>-1.5</v>
      </c>
      <c r="R31" s="1">
        <v>40374</v>
      </c>
      <c r="S31" s="1">
        <v>40379</v>
      </c>
      <c r="T31">
        <v>3.73</v>
      </c>
      <c r="U31">
        <v>1</v>
      </c>
      <c r="V31">
        <v>-7.0000000000000007E-2</v>
      </c>
    </row>
    <row r="32" spans="1:22" x14ac:dyDescent="0.15">
      <c r="A32">
        <v>880219</v>
      </c>
      <c r="B32" t="s">
        <v>30</v>
      </c>
      <c r="C32" s="1">
        <v>42200</v>
      </c>
      <c r="D32" s="1">
        <v>42205</v>
      </c>
      <c r="E32">
        <v>10.49</v>
      </c>
      <c r="F32" s="1">
        <v>41835</v>
      </c>
      <c r="G32" s="1">
        <v>41838</v>
      </c>
      <c r="H32">
        <v>-1.77</v>
      </c>
      <c r="I32" s="1">
        <v>41470</v>
      </c>
      <c r="J32" s="1">
        <v>41474</v>
      </c>
      <c r="K32">
        <v>-1.1299999999999999</v>
      </c>
      <c r="L32" s="1">
        <v>41103</v>
      </c>
      <c r="M32" s="1">
        <v>41110</v>
      </c>
      <c r="N32">
        <v>-0.54</v>
      </c>
      <c r="O32" s="1">
        <v>40739</v>
      </c>
      <c r="P32" s="1">
        <v>40744</v>
      </c>
      <c r="Q32">
        <v>-0.88</v>
      </c>
      <c r="R32" s="1">
        <v>40374</v>
      </c>
      <c r="S32" s="1">
        <v>40379</v>
      </c>
      <c r="T32">
        <v>5.89</v>
      </c>
      <c r="U32">
        <v>5</v>
      </c>
      <c r="V32">
        <v>2.0099999999999998</v>
      </c>
    </row>
    <row r="33" spans="1:22" hidden="1" x14ac:dyDescent="0.15">
      <c r="A33">
        <v>880220</v>
      </c>
      <c r="B33" t="s">
        <v>31</v>
      </c>
      <c r="C33" s="1">
        <v>42200</v>
      </c>
      <c r="D33" s="1">
        <v>42205</v>
      </c>
      <c r="E33">
        <v>6.89</v>
      </c>
      <c r="F33" s="1">
        <v>41835</v>
      </c>
      <c r="G33" s="1">
        <v>41838</v>
      </c>
      <c r="H33">
        <v>-0.24</v>
      </c>
      <c r="I33" s="1">
        <v>41470</v>
      </c>
      <c r="J33" s="1">
        <v>41474</v>
      </c>
      <c r="K33">
        <v>-5.61</v>
      </c>
      <c r="L33" s="1">
        <v>41103</v>
      </c>
      <c r="M33" s="1">
        <v>41110</v>
      </c>
      <c r="N33">
        <v>-2.36</v>
      </c>
      <c r="O33" s="1">
        <v>40739</v>
      </c>
      <c r="P33" s="1">
        <v>40744</v>
      </c>
      <c r="Q33">
        <v>-1.68</v>
      </c>
      <c r="R33" s="1">
        <v>40374</v>
      </c>
      <c r="S33" s="1">
        <v>40379</v>
      </c>
      <c r="T33">
        <v>5.3</v>
      </c>
      <c r="U33">
        <v>3</v>
      </c>
      <c r="V33">
        <v>0.39</v>
      </c>
    </row>
    <row r="34" spans="1:22" hidden="1" x14ac:dyDescent="0.15">
      <c r="A34">
        <v>880221</v>
      </c>
      <c r="B34" t="s">
        <v>32</v>
      </c>
      <c r="C34" s="1">
        <v>42200</v>
      </c>
      <c r="D34" s="1">
        <v>42205</v>
      </c>
      <c r="E34">
        <v>7.75</v>
      </c>
      <c r="F34" s="1">
        <v>41835</v>
      </c>
      <c r="G34" s="1">
        <v>41838</v>
      </c>
      <c r="H34">
        <v>-1.7</v>
      </c>
      <c r="I34" s="1">
        <v>41470</v>
      </c>
      <c r="J34" s="1">
        <v>41474</v>
      </c>
      <c r="K34">
        <v>-4.0199999999999996</v>
      </c>
      <c r="L34" s="1">
        <v>41103</v>
      </c>
      <c r="M34" s="1">
        <v>41110</v>
      </c>
      <c r="N34">
        <v>-5.54</v>
      </c>
      <c r="O34" s="1">
        <v>40739</v>
      </c>
      <c r="P34" s="1">
        <v>40744</v>
      </c>
      <c r="Q34">
        <v>-1.42</v>
      </c>
      <c r="R34" s="1">
        <v>40374</v>
      </c>
      <c r="S34" s="1">
        <v>40379</v>
      </c>
      <c r="T34">
        <v>7.01</v>
      </c>
      <c r="U34">
        <v>2</v>
      </c>
      <c r="V34">
        <v>0.35</v>
      </c>
    </row>
    <row r="35" spans="1:22" hidden="1" x14ac:dyDescent="0.15">
      <c r="A35">
        <v>880222</v>
      </c>
      <c r="B35" t="s">
        <v>33</v>
      </c>
      <c r="C35" s="1">
        <v>42200</v>
      </c>
      <c r="D35" s="1">
        <v>42205</v>
      </c>
      <c r="E35">
        <v>8.9700000000000006</v>
      </c>
      <c r="F35" s="1">
        <v>41835</v>
      </c>
      <c r="G35" s="1">
        <v>41838</v>
      </c>
      <c r="H35">
        <v>-2.92</v>
      </c>
      <c r="I35" s="1">
        <v>41470</v>
      </c>
      <c r="J35" s="1">
        <v>41474</v>
      </c>
      <c r="K35">
        <v>-3.98</v>
      </c>
      <c r="L35" s="1">
        <v>41103</v>
      </c>
      <c r="M35" s="1">
        <v>41110</v>
      </c>
      <c r="N35">
        <v>-2.52</v>
      </c>
      <c r="O35" s="1">
        <v>40739</v>
      </c>
      <c r="P35" s="1">
        <v>40744</v>
      </c>
      <c r="Q35">
        <v>-0.4</v>
      </c>
      <c r="R35" s="1">
        <v>40374</v>
      </c>
      <c r="S35" s="1">
        <v>40379</v>
      </c>
      <c r="T35">
        <v>4.78</v>
      </c>
      <c r="U35">
        <v>3</v>
      </c>
      <c r="V35">
        <v>0.66</v>
      </c>
    </row>
    <row r="36" spans="1:22" hidden="1" x14ac:dyDescent="0.15">
      <c r="A36">
        <v>880223</v>
      </c>
      <c r="B36" t="s">
        <v>34</v>
      </c>
      <c r="C36" s="1">
        <v>42200</v>
      </c>
      <c r="D36" s="1">
        <v>42205</v>
      </c>
      <c r="E36">
        <v>10.87</v>
      </c>
      <c r="F36" s="1">
        <v>41835</v>
      </c>
      <c r="G36" s="1">
        <v>41838</v>
      </c>
      <c r="H36">
        <v>-1.99</v>
      </c>
      <c r="I36" s="1">
        <v>41470</v>
      </c>
      <c r="J36" s="1">
        <v>41474</v>
      </c>
      <c r="K36">
        <v>-5.01</v>
      </c>
      <c r="L36" s="1">
        <v>41103</v>
      </c>
      <c r="M36" s="1">
        <v>41110</v>
      </c>
      <c r="N36">
        <v>-3.41</v>
      </c>
      <c r="O36" s="1">
        <v>40739</v>
      </c>
      <c r="P36" s="1">
        <v>40744</v>
      </c>
      <c r="Q36">
        <v>-0.05</v>
      </c>
      <c r="R36" s="1">
        <v>40374</v>
      </c>
      <c r="S36" s="1">
        <v>40379</v>
      </c>
      <c r="T36">
        <v>5.66</v>
      </c>
      <c r="U36">
        <v>3</v>
      </c>
      <c r="V36">
        <v>1.01</v>
      </c>
    </row>
    <row r="37" spans="1:22" hidden="1" x14ac:dyDescent="0.15">
      <c r="A37">
        <v>880224</v>
      </c>
      <c r="B37" t="s">
        <v>35</v>
      </c>
      <c r="C37" s="1">
        <v>42200</v>
      </c>
      <c r="D37" s="1">
        <v>42205</v>
      </c>
      <c r="E37">
        <v>8.3000000000000007</v>
      </c>
      <c r="F37" s="1">
        <v>41835</v>
      </c>
      <c r="G37" s="1">
        <v>41838</v>
      </c>
      <c r="H37">
        <v>7.0000000000000007E-2</v>
      </c>
      <c r="I37" s="1">
        <v>41470</v>
      </c>
      <c r="J37" s="1">
        <v>41474</v>
      </c>
      <c r="K37">
        <v>-3.43</v>
      </c>
      <c r="L37" s="1">
        <v>41103</v>
      </c>
      <c r="M37" s="1">
        <v>41110</v>
      </c>
      <c r="N37">
        <v>-1.6</v>
      </c>
      <c r="O37" s="1">
        <v>40739</v>
      </c>
      <c r="P37" s="1">
        <v>40744</v>
      </c>
      <c r="Q37">
        <v>-1.62</v>
      </c>
      <c r="R37" s="1">
        <v>40374</v>
      </c>
      <c r="S37" s="1">
        <v>40379</v>
      </c>
      <c r="T37">
        <v>6.14</v>
      </c>
      <c r="U37">
        <v>3</v>
      </c>
      <c r="V37">
        <v>1.31</v>
      </c>
    </row>
    <row r="38" spans="1:22" hidden="1" x14ac:dyDescent="0.15">
      <c r="A38">
        <v>880225</v>
      </c>
      <c r="B38" t="s">
        <v>36</v>
      </c>
      <c r="C38" s="1">
        <v>42200</v>
      </c>
      <c r="D38" s="1">
        <v>42205</v>
      </c>
      <c r="E38">
        <v>7.61</v>
      </c>
      <c r="F38" s="1">
        <v>41835</v>
      </c>
      <c r="G38" s="1">
        <v>41838</v>
      </c>
      <c r="H38">
        <v>-0.89</v>
      </c>
      <c r="I38" s="1">
        <v>41470</v>
      </c>
      <c r="J38" s="1">
        <v>41474</v>
      </c>
      <c r="K38">
        <v>-5.45</v>
      </c>
      <c r="L38" s="1">
        <v>41103</v>
      </c>
      <c r="M38" s="1">
        <v>41110</v>
      </c>
      <c r="N38">
        <v>-0.92</v>
      </c>
      <c r="O38" s="1">
        <v>40739</v>
      </c>
      <c r="P38" s="1">
        <v>40744</v>
      </c>
      <c r="Q38">
        <v>-1.7</v>
      </c>
      <c r="R38" s="1">
        <v>40374</v>
      </c>
      <c r="S38" s="1">
        <v>40379</v>
      </c>
      <c r="T38">
        <v>4.78</v>
      </c>
      <c r="U38">
        <v>2</v>
      </c>
      <c r="V38">
        <v>0.56999999999999995</v>
      </c>
    </row>
    <row r="39" spans="1:22" hidden="1" x14ac:dyDescent="0.15">
      <c r="A39">
        <v>880226</v>
      </c>
      <c r="B39" t="s">
        <v>37</v>
      </c>
      <c r="C39" s="1">
        <v>42200</v>
      </c>
      <c r="D39" s="1">
        <v>42205</v>
      </c>
      <c r="E39">
        <v>8.1199999999999992</v>
      </c>
      <c r="F39" s="1">
        <v>41835</v>
      </c>
      <c r="G39" s="1">
        <v>41838</v>
      </c>
      <c r="H39">
        <v>-1.1299999999999999</v>
      </c>
      <c r="I39" s="1">
        <v>41470</v>
      </c>
      <c r="J39" s="1">
        <v>41474</v>
      </c>
      <c r="K39">
        <v>-2.59</v>
      </c>
      <c r="L39" s="1">
        <v>41103</v>
      </c>
      <c r="M39" s="1">
        <v>41110</v>
      </c>
      <c r="N39">
        <v>-3.48</v>
      </c>
      <c r="O39" s="1">
        <v>40739</v>
      </c>
      <c r="P39" s="1">
        <v>40744</v>
      </c>
      <c r="Q39">
        <v>-0.56000000000000005</v>
      </c>
      <c r="R39" s="1">
        <v>40374</v>
      </c>
      <c r="S39" s="1">
        <v>40379</v>
      </c>
      <c r="T39">
        <v>5.78</v>
      </c>
      <c r="U39">
        <v>4</v>
      </c>
      <c r="V39">
        <v>1.02</v>
      </c>
    </row>
    <row r="40" spans="1:22" hidden="1" x14ac:dyDescent="0.15">
      <c r="A40">
        <v>880227</v>
      </c>
      <c r="B40" t="s">
        <v>38</v>
      </c>
      <c r="C40" s="1">
        <v>42200</v>
      </c>
      <c r="D40" s="1">
        <v>42205</v>
      </c>
      <c r="E40">
        <v>6.55</v>
      </c>
      <c r="F40" s="1">
        <v>41835</v>
      </c>
      <c r="G40" s="1">
        <v>41838</v>
      </c>
      <c r="H40">
        <v>-0.51</v>
      </c>
      <c r="I40" s="1">
        <v>41470</v>
      </c>
      <c r="J40" s="1">
        <v>41474</v>
      </c>
      <c r="K40">
        <v>-5.25</v>
      </c>
      <c r="L40" s="1">
        <v>41103</v>
      </c>
      <c r="M40" s="1">
        <v>41110</v>
      </c>
      <c r="N40">
        <v>-4.13</v>
      </c>
      <c r="O40" s="1">
        <v>40739</v>
      </c>
      <c r="P40" s="1">
        <v>40744</v>
      </c>
      <c r="Q40">
        <v>-1</v>
      </c>
      <c r="R40" s="1">
        <v>40374</v>
      </c>
      <c r="S40" s="1">
        <v>40379</v>
      </c>
      <c r="T40">
        <v>6.32</v>
      </c>
      <c r="U40">
        <v>3</v>
      </c>
      <c r="V40">
        <v>0.33</v>
      </c>
    </row>
    <row r="41" spans="1:22" hidden="1" x14ac:dyDescent="0.15">
      <c r="A41">
        <v>880228</v>
      </c>
      <c r="B41" t="s">
        <v>39</v>
      </c>
      <c r="C41" s="1">
        <v>42200</v>
      </c>
      <c r="D41" s="1">
        <v>42205</v>
      </c>
      <c r="E41">
        <v>7.89</v>
      </c>
      <c r="F41" s="1">
        <v>41835</v>
      </c>
      <c r="G41" s="1">
        <v>41838</v>
      </c>
      <c r="H41">
        <v>-1.38</v>
      </c>
      <c r="I41" s="1">
        <v>41470</v>
      </c>
      <c r="J41" s="1">
        <v>41474</v>
      </c>
      <c r="K41">
        <v>-2.2999999999999998</v>
      </c>
      <c r="L41" s="1">
        <v>41103</v>
      </c>
      <c r="M41" s="1">
        <v>41110</v>
      </c>
      <c r="N41">
        <v>-1.59</v>
      </c>
      <c r="O41" s="1">
        <v>40739</v>
      </c>
      <c r="P41" s="1">
        <v>40744</v>
      </c>
      <c r="Q41">
        <v>-1.0900000000000001</v>
      </c>
      <c r="R41" s="1">
        <v>40374</v>
      </c>
      <c r="S41" s="1">
        <v>40379</v>
      </c>
      <c r="T41">
        <v>6.29</v>
      </c>
      <c r="U41">
        <v>3</v>
      </c>
      <c r="V41">
        <v>1.31</v>
      </c>
    </row>
    <row r="42" spans="1:22" hidden="1" x14ac:dyDescent="0.15">
      <c r="A42">
        <v>880229</v>
      </c>
      <c r="B42" t="s">
        <v>40</v>
      </c>
      <c r="C42" s="1">
        <v>42200</v>
      </c>
      <c r="D42" s="1">
        <v>42205</v>
      </c>
      <c r="E42">
        <v>6.27</v>
      </c>
      <c r="F42" s="1">
        <v>41835</v>
      </c>
      <c r="G42" s="1">
        <v>41838</v>
      </c>
      <c r="H42">
        <v>2.19</v>
      </c>
      <c r="I42" s="1">
        <v>41470</v>
      </c>
      <c r="J42" s="1">
        <v>41474</v>
      </c>
      <c r="K42">
        <v>-5.01</v>
      </c>
      <c r="L42" s="1">
        <v>41103</v>
      </c>
      <c r="M42" s="1">
        <v>41110</v>
      </c>
      <c r="N42">
        <v>-6.25</v>
      </c>
      <c r="O42" s="1">
        <v>40739</v>
      </c>
      <c r="P42" s="1">
        <v>40744</v>
      </c>
      <c r="Q42">
        <v>1.49</v>
      </c>
      <c r="R42" s="1">
        <v>40374</v>
      </c>
      <c r="S42" s="1">
        <v>40379</v>
      </c>
      <c r="T42">
        <v>4.37</v>
      </c>
      <c r="U42">
        <v>4</v>
      </c>
      <c r="V42">
        <v>0.51</v>
      </c>
    </row>
    <row r="43" spans="1:22" hidden="1" x14ac:dyDescent="0.15">
      <c r="A43">
        <v>880230</v>
      </c>
      <c r="B43" t="s">
        <v>41</v>
      </c>
      <c r="C43" s="1">
        <v>42200</v>
      </c>
      <c r="D43" s="1">
        <v>42205</v>
      </c>
      <c r="E43">
        <v>6.91</v>
      </c>
      <c r="F43" s="1">
        <v>41835</v>
      </c>
      <c r="G43" s="1">
        <v>41838</v>
      </c>
      <c r="H43">
        <v>-0.94</v>
      </c>
      <c r="I43" s="1">
        <v>41470</v>
      </c>
      <c r="J43" s="1">
        <v>41474</v>
      </c>
      <c r="K43">
        <v>0.25</v>
      </c>
      <c r="L43" s="1">
        <v>41103</v>
      </c>
      <c r="M43" s="1">
        <v>41110</v>
      </c>
      <c r="N43">
        <v>0.92</v>
      </c>
      <c r="O43" s="1">
        <v>40739</v>
      </c>
      <c r="P43" s="1">
        <v>40744</v>
      </c>
      <c r="Q43">
        <v>-1.2</v>
      </c>
      <c r="R43" s="1">
        <v>40374</v>
      </c>
      <c r="S43" s="1">
        <v>40379</v>
      </c>
      <c r="T43">
        <v>6.37</v>
      </c>
      <c r="U43">
        <v>4</v>
      </c>
      <c r="V43">
        <v>2.0499999999999998</v>
      </c>
    </row>
    <row r="44" spans="1:22" hidden="1" x14ac:dyDescent="0.15">
      <c r="A44">
        <v>880231</v>
      </c>
      <c r="B44" t="s">
        <v>42</v>
      </c>
      <c r="C44" s="1">
        <v>42200</v>
      </c>
      <c r="D44" s="1">
        <v>42205</v>
      </c>
      <c r="E44">
        <v>13.15</v>
      </c>
      <c r="F44" s="1">
        <v>41835</v>
      </c>
      <c r="G44" s="1">
        <v>41838</v>
      </c>
      <c r="H44">
        <v>1.1000000000000001</v>
      </c>
      <c r="I44" s="1">
        <v>41470</v>
      </c>
      <c r="J44" s="1">
        <v>41474</v>
      </c>
      <c r="K44">
        <v>-5.86</v>
      </c>
      <c r="L44" s="1">
        <v>41103</v>
      </c>
      <c r="M44" s="1">
        <v>41110</v>
      </c>
      <c r="N44">
        <v>-2.21</v>
      </c>
      <c r="O44" s="1">
        <v>40739</v>
      </c>
      <c r="P44" s="1">
        <v>40744</v>
      </c>
      <c r="Q44">
        <v>-0.89</v>
      </c>
      <c r="R44" s="1">
        <v>40374</v>
      </c>
      <c r="S44" s="1">
        <v>40379</v>
      </c>
      <c r="T44">
        <v>3.76</v>
      </c>
      <c r="U44">
        <v>3</v>
      </c>
      <c r="V44">
        <v>1.51</v>
      </c>
    </row>
    <row r="45" spans="1:22" hidden="1" x14ac:dyDescent="0.15">
      <c r="A45">
        <v>880232</v>
      </c>
      <c r="B45" t="s">
        <v>43</v>
      </c>
      <c r="C45" s="1">
        <v>42200</v>
      </c>
      <c r="D45" s="1">
        <v>42205</v>
      </c>
      <c r="E45">
        <v>4.28</v>
      </c>
      <c r="F45" s="1">
        <v>41835</v>
      </c>
      <c r="G45" s="1">
        <v>41838</v>
      </c>
      <c r="H45">
        <v>-0.66</v>
      </c>
      <c r="I45" s="1">
        <v>41470</v>
      </c>
      <c r="J45" s="1">
        <v>41474</v>
      </c>
      <c r="K45">
        <v>-6.02</v>
      </c>
      <c r="L45" s="1">
        <v>41103</v>
      </c>
      <c r="M45" s="1">
        <v>41110</v>
      </c>
      <c r="N45">
        <v>-4.8600000000000003</v>
      </c>
      <c r="O45" s="1">
        <v>40739</v>
      </c>
      <c r="P45" s="1">
        <v>40744</v>
      </c>
      <c r="Q45">
        <v>-1.52</v>
      </c>
      <c r="R45" s="1">
        <v>40374</v>
      </c>
      <c r="S45" s="1">
        <v>40379</v>
      </c>
      <c r="T45">
        <v>7.68</v>
      </c>
      <c r="U45">
        <v>1</v>
      </c>
      <c r="V45">
        <v>-0.18</v>
      </c>
    </row>
    <row r="46" spans="1:22" hidden="1" x14ac:dyDescent="0.15">
      <c r="A46">
        <v>880301</v>
      </c>
      <c r="B46" t="s">
        <v>44</v>
      </c>
      <c r="C46" s="1">
        <v>42200</v>
      </c>
      <c r="D46" s="1">
        <v>42205</v>
      </c>
      <c r="E46">
        <v>5.19</v>
      </c>
      <c r="F46" s="1">
        <v>41835</v>
      </c>
      <c r="G46" s="1">
        <v>41838</v>
      </c>
      <c r="H46">
        <v>-0.37</v>
      </c>
      <c r="I46" s="1">
        <v>41470</v>
      </c>
      <c r="J46" s="1">
        <v>41474</v>
      </c>
      <c r="K46">
        <v>-3.8</v>
      </c>
      <c r="L46" s="1">
        <v>41103</v>
      </c>
      <c r="M46" s="1">
        <v>41110</v>
      </c>
      <c r="N46">
        <v>-1.5</v>
      </c>
      <c r="O46" s="1">
        <v>40739</v>
      </c>
      <c r="P46" s="1">
        <v>40744</v>
      </c>
      <c r="Q46">
        <v>-1</v>
      </c>
      <c r="R46" s="1">
        <v>40374</v>
      </c>
      <c r="S46" s="1">
        <v>40379</v>
      </c>
      <c r="T46">
        <v>12.39</v>
      </c>
      <c r="U46">
        <v>3</v>
      </c>
      <c r="V46">
        <v>1.82</v>
      </c>
    </row>
    <row r="47" spans="1:22" hidden="1" x14ac:dyDescent="0.15">
      <c r="A47">
        <v>880305</v>
      </c>
      <c r="B47" t="s">
        <v>45</v>
      </c>
      <c r="C47" s="1">
        <v>42200</v>
      </c>
      <c r="D47" s="1">
        <v>42205</v>
      </c>
      <c r="E47">
        <v>7.47</v>
      </c>
      <c r="F47" s="1">
        <v>41835</v>
      </c>
      <c r="G47" s="1">
        <v>41838</v>
      </c>
      <c r="H47">
        <v>0.97</v>
      </c>
      <c r="I47" s="1">
        <v>41470</v>
      </c>
      <c r="J47" s="1">
        <v>41474</v>
      </c>
      <c r="K47">
        <v>-3.66</v>
      </c>
      <c r="L47" s="1">
        <v>41103</v>
      </c>
      <c r="M47" s="1">
        <v>41110</v>
      </c>
      <c r="N47">
        <v>-0.35</v>
      </c>
      <c r="O47" s="1">
        <v>40739</v>
      </c>
      <c r="P47" s="1">
        <v>40744</v>
      </c>
      <c r="Q47">
        <v>-0.2</v>
      </c>
      <c r="R47" s="1">
        <v>40374</v>
      </c>
      <c r="S47" s="1">
        <v>40379</v>
      </c>
      <c r="T47">
        <v>2.83</v>
      </c>
      <c r="U47">
        <v>4</v>
      </c>
      <c r="V47">
        <v>1.18</v>
      </c>
    </row>
    <row r="48" spans="1:22" x14ac:dyDescent="0.15">
      <c r="A48">
        <v>880310</v>
      </c>
      <c r="B48" t="s">
        <v>46</v>
      </c>
      <c r="C48" s="1">
        <v>42200</v>
      </c>
      <c r="D48" s="1">
        <v>42205</v>
      </c>
      <c r="E48">
        <v>1.19</v>
      </c>
      <c r="F48" s="1">
        <v>41835</v>
      </c>
      <c r="G48" s="1">
        <v>41838</v>
      </c>
      <c r="H48">
        <v>-0.27</v>
      </c>
      <c r="I48" s="1">
        <v>41470</v>
      </c>
      <c r="J48" s="1">
        <v>41474</v>
      </c>
      <c r="K48">
        <v>-1.38</v>
      </c>
      <c r="L48" s="1">
        <v>41103</v>
      </c>
      <c r="M48" s="1">
        <v>41110</v>
      </c>
      <c r="N48">
        <v>0.79</v>
      </c>
      <c r="O48" s="1">
        <v>40739</v>
      </c>
      <c r="P48" s="1">
        <v>40744</v>
      </c>
      <c r="Q48">
        <v>-0.69</v>
      </c>
      <c r="R48" s="1">
        <v>40374</v>
      </c>
      <c r="S48" s="1">
        <v>40379</v>
      </c>
      <c r="T48">
        <v>5.44</v>
      </c>
      <c r="U48">
        <v>5</v>
      </c>
      <c r="V48">
        <v>0.85</v>
      </c>
    </row>
    <row r="49" spans="1:22" hidden="1" x14ac:dyDescent="0.15">
      <c r="A49">
        <v>880318</v>
      </c>
      <c r="B49" t="s">
        <v>47</v>
      </c>
      <c r="C49" s="1">
        <v>42200</v>
      </c>
      <c r="D49" s="1">
        <v>42205</v>
      </c>
      <c r="E49">
        <v>4.6500000000000004</v>
      </c>
      <c r="F49" s="1">
        <v>41835</v>
      </c>
      <c r="G49" s="1">
        <v>41838</v>
      </c>
      <c r="H49">
        <v>-0.16</v>
      </c>
      <c r="I49" s="1">
        <v>41470</v>
      </c>
      <c r="J49" s="1">
        <v>41474</v>
      </c>
      <c r="K49">
        <v>-3.61</v>
      </c>
      <c r="L49" s="1">
        <v>41103</v>
      </c>
      <c r="M49" s="1">
        <v>41110</v>
      </c>
      <c r="N49">
        <v>-1.1599999999999999</v>
      </c>
      <c r="O49" s="1">
        <v>40739</v>
      </c>
      <c r="P49" s="1">
        <v>40744</v>
      </c>
      <c r="Q49">
        <v>-2.63</v>
      </c>
      <c r="R49" s="1">
        <v>40374</v>
      </c>
      <c r="S49" s="1">
        <v>40379</v>
      </c>
      <c r="T49">
        <v>5.48</v>
      </c>
      <c r="U49">
        <v>2</v>
      </c>
      <c r="V49">
        <v>0.43</v>
      </c>
    </row>
    <row r="50" spans="1:22" hidden="1" x14ac:dyDescent="0.15">
      <c r="A50">
        <v>880324</v>
      </c>
      <c r="B50" t="s">
        <v>48</v>
      </c>
      <c r="C50" s="1">
        <v>42200</v>
      </c>
      <c r="D50" s="1">
        <v>42205</v>
      </c>
      <c r="E50">
        <v>8.8000000000000007</v>
      </c>
      <c r="F50" s="1">
        <v>41835</v>
      </c>
      <c r="G50" s="1">
        <v>41838</v>
      </c>
      <c r="H50">
        <v>0.14000000000000001</v>
      </c>
      <c r="I50" s="1">
        <v>41470</v>
      </c>
      <c r="J50" s="1">
        <v>41474</v>
      </c>
      <c r="K50">
        <v>-7</v>
      </c>
      <c r="L50" s="1">
        <v>41103</v>
      </c>
      <c r="M50" s="1">
        <v>41110</v>
      </c>
      <c r="N50">
        <v>-2.4</v>
      </c>
      <c r="O50" s="1">
        <v>40739</v>
      </c>
      <c r="P50" s="1">
        <v>40744</v>
      </c>
      <c r="Q50">
        <v>-1.26</v>
      </c>
      <c r="R50" s="1">
        <v>40374</v>
      </c>
      <c r="S50" s="1">
        <v>40379</v>
      </c>
      <c r="T50">
        <v>7.35</v>
      </c>
      <c r="U50">
        <v>3</v>
      </c>
      <c r="V50">
        <v>0.94</v>
      </c>
    </row>
    <row r="51" spans="1:22" hidden="1" x14ac:dyDescent="0.15">
      <c r="A51">
        <v>880330</v>
      </c>
      <c r="B51" t="s">
        <v>49</v>
      </c>
      <c r="C51" s="1">
        <v>42200</v>
      </c>
      <c r="D51" s="1">
        <v>42205</v>
      </c>
      <c r="E51">
        <v>7.95</v>
      </c>
      <c r="F51" s="1">
        <v>41835</v>
      </c>
      <c r="G51" s="1">
        <v>41838</v>
      </c>
      <c r="H51">
        <v>-0.31</v>
      </c>
      <c r="I51" s="1">
        <v>41470</v>
      </c>
      <c r="J51" s="1">
        <v>41474</v>
      </c>
      <c r="K51">
        <v>-3.14</v>
      </c>
      <c r="L51" s="1">
        <v>41103</v>
      </c>
      <c r="M51" s="1">
        <v>41110</v>
      </c>
      <c r="N51">
        <v>-2.21</v>
      </c>
      <c r="O51" s="1">
        <v>40739</v>
      </c>
      <c r="P51" s="1">
        <v>40744</v>
      </c>
      <c r="Q51">
        <v>-1.32</v>
      </c>
      <c r="R51" s="1">
        <v>40374</v>
      </c>
      <c r="S51" s="1">
        <v>40379</v>
      </c>
      <c r="T51">
        <v>5.69</v>
      </c>
      <c r="U51">
        <v>4</v>
      </c>
      <c r="V51">
        <v>1.1100000000000001</v>
      </c>
    </row>
    <row r="52" spans="1:22" hidden="1" x14ac:dyDescent="0.15">
      <c r="A52">
        <v>880335</v>
      </c>
      <c r="B52" t="s">
        <v>50</v>
      </c>
      <c r="C52" s="1">
        <v>42200</v>
      </c>
      <c r="D52" s="1">
        <v>42205</v>
      </c>
      <c r="E52">
        <v>9.31</v>
      </c>
      <c r="F52" s="1">
        <v>41835</v>
      </c>
      <c r="G52" s="1">
        <v>41838</v>
      </c>
      <c r="H52">
        <v>-0.76</v>
      </c>
      <c r="I52" s="1">
        <v>41470</v>
      </c>
      <c r="J52" s="1">
        <v>41474</v>
      </c>
      <c r="K52">
        <v>-3.12</v>
      </c>
      <c r="L52" s="1">
        <v>41103</v>
      </c>
      <c r="M52" s="1">
        <v>41110</v>
      </c>
      <c r="N52">
        <v>-0.14000000000000001</v>
      </c>
      <c r="O52" s="1">
        <v>40739</v>
      </c>
      <c r="P52" s="1">
        <v>40744</v>
      </c>
      <c r="Q52">
        <v>-1.21</v>
      </c>
      <c r="R52" s="1">
        <v>40374</v>
      </c>
      <c r="S52" s="1">
        <v>40379</v>
      </c>
      <c r="T52">
        <v>7.09</v>
      </c>
      <c r="U52">
        <v>4</v>
      </c>
      <c r="V52">
        <v>1.86</v>
      </c>
    </row>
    <row r="53" spans="1:22" hidden="1" x14ac:dyDescent="0.15">
      <c r="A53">
        <v>880344</v>
      </c>
      <c r="B53" t="s">
        <v>51</v>
      </c>
      <c r="C53" s="1">
        <v>42200</v>
      </c>
      <c r="D53" s="1">
        <v>42205</v>
      </c>
      <c r="E53">
        <v>8.7799999999999994</v>
      </c>
      <c r="F53" s="1">
        <v>41835</v>
      </c>
      <c r="G53" s="1">
        <v>41838</v>
      </c>
      <c r="H53">
        <v>0.67</v>
      </c>
      <c r="I53" s="1">
        <v>41470</v>
      </c>
      <c r="J53" s="1">
        <v>41474</v>
      </c>
      <c r="K53">
        <v>-5.03</v>
      </c>
      <c r="L53" s="1">
        <v>41103</v>
      </c>
      <c r="M53" s="1">
        <v>41110</v>
      </c>
      <c r="N53">
        <v>-1.74</v>
      </c>
      <c r="O53" s="1">
        <v>40739</v>
      </c>
      <c r="P53" s="1">
        <v>40744</v>
      </c>
      <c r="Q53">
        <v>-3.2</v>
      </c>
      <c r="R53" s="1">
        <v>40374</v>
      </c>
      <c r="S53" s="1">
        <v>40379</v>
      </c>
      <c r="T53">
        <v>5.95</v>
      </c>
      <c r="U53">
        <v>3</v>
      </c>
      <c r="V53">
        <v>0.91</v>
      </c>
    </row>
    <row r="54" spans="1:22" hidden="1" x14ac:dyDescent="0.15">
      <c r="A54">
        <v>880350</v>
      </c>
      <c r="B54" t="s">
        <v>52</v>
      </c>
      <c r="C54" s="1">
        <v>42200</v>
      </c>
      <c r="D54" s="1">
        <v>42205</v>
      </c>
      <c r="E54">
        <v>4.9800000000000004</v>
      </c>
      <c r="F54" s="1">
        <v>41835</v>
      </c>
      <c r="G54" s="1">
        <v>41838</v>
      </c>
      <c r="H54">
        <v>-0.48</v>
      </c>
      <c r="I54" s="1">
        <v>41470</v>
      </c>
      <c r="J54" s="1">
        <v>41474</v>
      </c>
      <c r="K54">
        <v>-2.5</v>
      </c>
      <c r="L54" s="1">
        <v>41103</v>
      </c>
      <c r="M54" s="1">
        <v>41110</v>
      </c>
      <c r="N54">
        <v>-0.87</v>
      </c>
      <c r="O54" s="1">
        <v>40739</v>
      </c>
      <c r="P54" s="1">
        <v>40744</v>
      </c>
      <c r="Q54">
        <v>-1.95</v>
      </c>
      <c r="R54" s="1">
        <v>40374</v>
      </c>
      <c r="S54" s="1">
        <v>40379</v>
      </c>
      <c r="T54">
        <v>4.96</v>
      </c>
      <c r="U54">
        <v>4</v>
      </c>
      <c r="V54">
        <v>0.69</v>
      </c>
    </row>
    <row r="55" spans="1:22" hidden="1" x14ac:dyDescent="0.15">
      <c r="A55">
        <v>880351</v>
      </c>
      <c r="B55" t="s">
        <v>53</v>
      </c>
      <c r="C55" s="1">
        <v>42200</v>
      </c>
      <c r="D55" s="1">
        <v>42205</v>
      </c>
      <c r="E55">
        <v>12.27</v>
      </c>
      <c r="F55" s="1">
        <v>41835</v>
      </c>
      <c r="G55" s="1">
        <v>41838</v>
      </c>
      <c r="H55">
        <v>-1.67</v>
      </c>
      <c r="I55" s="1">
        <v>41470</v>
      </c>
      <c r="J55" s="1">
        <v>41474</v>
      </c>
      <c r="K55">
        <v>-3.71</v>
      </c>
      <c r="L55" s="1">
        <v>41103</v>
      </c>
      <c r="M55" s="1">
        <v>41110</v>
      </c>
      <c r="N55">
        <v>0.74</v>
      </c>
      <c r="O55" s="1">
        <v>40739</v>
      </c>
      <c r="P55" s="1">
        <v>40744</v>
      </c>
      <c r="Q55">
        <v>-1.55</v>
      </c>
      <c r="R55" s="1">
        <v>40374</v>
      </c>
      <c r="S55" s="1">
        <v>40379</v>
      </c>
      <c r="T55">
        <v>7.37</v>
      </c>
      <c r="U55">
        <v>3</v>
      </c>
      <c r="V55">
        <v>2.2400000000000002</v>
      </c>
    </row>
    <row r="56" spans="1:22" hidden="1" x14ac:dyDescent="0.15">
      <c r="A56">
        <v>880355</v>
      </c>
      <c r="B56" t="s">
        <v>54</v>
      </c>
      <c r="C56" s="1">
        <v>42200</v>
      </c>
      <c r="D56" s="1">
        <v>42205</v>
      </c>
      <c r="E56">
        <v>5.61</v>
      </c>
      <c r="F56" s="1">
        <v>41835</v>
      </c>
      <c r="G56" s="1">
        <v>41838</v>
      </c>
      <c r="H56">
        <v>-1.1399999999999999</v>
      </c>
      <c r="I56" s="1">
        <v>41470</v>
      </c>
      <c r="J56" s="1">
        <v>41474</v>
      </c>
      <c r="K56">
        <v>-1.87</v>
      </c>
      <c r="L56" s="1">
        <v>41103</v>
      </c>
      <c r="M56" s="1">
        <v>41110</v>
      </c>
      <c r="N56">
        <v>-1.62</v>
      </c>
      <c r="O56" s="1">
        <v>40739</v>
      </c>
      <c r="P56" s="1">
        <v>40744</v>
      </c>
      <c r="Q56">
        <v>-0.56000000000000005</v>
      </c>
      <c r="R56" s="1">
        <v>40374</v>
      </c>
      <c r="S56" s="1">
        <v>40379</v>
      </c>
      <c r="T56">
        <v>3.3</v>
      </c>
      <c r="U56">
        <v>3</v>
      </c>
      <c r="V56">
        <v>0.62</v>
      </c>
    </row>
    <row r="57" spans="1:22" hidden="1" x14ac:dyDescent="0.15">
      <c r="A57">
        <v>880360</v>
      </c>
      <c r="B57" t="s">
        <v>55</v>
      </c>
      <c r="C57" s="1">
        <v>42200</v>
      </c>
      <c r="D57" s="1">
        <v>42205</v>
      </c>
      <c r="E57">
        <v>14.76</v>
      </c>
      <c r="F57" s="1">
        <v>41835</v>
      </c>
      <c r="G57" s="1">
        <v>41838</v>
      </c>
      <c r="H57">
        <v>-0.5</v>
      </c>
      <c r="I57" s="1">
        <v>41470</v>
      </c>
      <c r="J57" s="1">
        <v>41474</v>
      </c>
      <c r="K57">
        <v>-3.78</v>
      </c>
      <c r="L57" s="1">
        <v>41103</v>
      </c>
      <c r="M57" s="1">
        <v>41110</v>
      </c>
      <c r="N57">
        <v>-1.01</v>
      </c>
      <c r="O57" s="1">
        <v>40739</v>
      </c>
      <c r="P57" s="1">
        <v>40744</v>
      </c>
      <c r="Q57">
        <v>-0.12</v>
      </c>
      <c r="R57" s="1">
        <v>40374</v>
      </c>
      <c r="S57" s="1">
        <v>40379</v>
      </c>
      <c r="T57">
        <v>4.71</v>
      </c>
      <c r="U57">
        <v>4</v>
      </c>
      <c r="V57">
        <v>2.34</v>
      </c>
    </row>
    <row r="58" spans="1:22" x14ac:dyDescent="0.15">
      <c r="A58">
        <v>880367</v>
      </c>
      <c r="B58" t="s">
        <v>56</v>
      </c>
      <c r="C58" s="1">
        <v>42200</v>
      </c>
      <c r="D58" s="1">
        <v>42205</v>
      </c>
      <c r="E58">
        <v>10.09</v>
      </c>
      <c r="F58" s="1">
        <v>41835</v>
      </c>
      <c r="G58" s="1">
        <v>41838</v>
      </c>
      <c r="H58">
        <v>-0.46</v>
      </c>
      <c r="I58" s="1">
        <v>41470</v>
      </c>
      <c r="J58" s="1">
        <v>41474</v>
      </c>
      <c r="K58">
        <v>-4.33</v>
      </c>
      <c r="L58" s="1">
        <v>41103</v>
      </c>
      <c r="M58" s="1">
        <v>41110</v>
      </c>
      <c r="N58">
        <v>0.12</v>
      </c>
      <c r="O58" s="1">
        <v>40739</v>
      </c>
      <c r="P58" s="1">
        <v>40744</v>
      </c>
      <c r="Q58">
        <v>-0.22</v>
      </c>
      <c r="R58" s="1">
        <v>40374</v>
      </c>
      <c r="S58" s="1">
        <v>40379</v>
      </c>
      <c r="T58">
        <v>5.33</v>
      </c>
      <c r="U58">
        <v>5</v>
      </c>
      <c r="V58">
        <v>1.75</v>
      </c>
    </row>
    <row r="59" spans="1:22" hidden="1" x14ac:dyDescent="0.15">
      <c r="A59">
        <v>880372</v>
      </c>
      <c r="B59" t="s">
        <v>57</v>
      </c>
      <c r="C59" s="1">
        <v>42200</v>
      </c>
      <c r="D59" s="1">
        <v>42205</v>
      </c>
      <c r="E59">
        <v>6.9</v>
      </c>
      <c r="F59" s="1">
        <v>41835</v>
      </c>
      <c r="G59" s="1">
        <v>41838</v>
      </c>
      <c r="H59">
        <v>0.01</v>
      </c>
      <c r="I59" s="1">
        <v>41470</v>
      </c>
      <c r="J59" s="1">
        <v>41474</v>
      </c>
      <c r="K59">
        <v>-5.19</v>
      </c>
      <c r="L59" s="1">
        <v>41103</v>
      </c>
      <c r="M59" s="1">
        <v>41110</v>
      </c>
      <c r="N59">
        <v>-4.6500000000000004</v>
      </c>
      <c r="O59" s="1">
        <v>40739</v>
      </c>
      <c r="P59" s="1">
        <v>40744</v>
      </c>
      <c r="Q59">
        <v>1.0900000000000001</v>
      </c>
      <c r="R59" s="1">
        <v>40374</v>
      </c>
      <c r="S59" s="1">
        <v>40379</v>
      </c>
      <c r="T59">
        <v>4.26</v>
      </c>
      <c r="U59">
        <v>3</v>
      </c>
      <c r="V59">
        <v>0.4</v>
      </c>
    </row>
    <row r="60" spans="1:22" hidden="1" x14ac:dyDescent="0.15">
      <c r="A60">
        <v>880380</v>
      </c>
      <c r="B60" t="s">
        <v>58</v>
      </c>
      <c r="C60" s="1">
        <v>42200</v>
      </c>
      <c r="D60" s="1">
        <v>42205</v>
      </c>
      <c r="E60">
        <v>3.77</v>
      </c>
      <c r="F60" s="1">
        <v>41835</v>
      </c>
      <c r="G60" s="1">
        <v>41838</v>
      </c>
      <c r="H60">
        <v>2.54</v>
      </c>
      <c r="I60" s="1">
        <v>41470</v>
      </c>
      <c r="J60" s="1">
        <v>41474</v>
      </c>
      <c r="K60">
        <v>-5.17</v>
      </c>
      <c r="L60" s="1">
        <v>41103</v>
      </c>
      <c r="M60" s="1">
        <v>41110</v>
      </c>
      <c r="N60">
        <v>-6.84</v>
      </c>
      <c r="O60" s="1">
        <v>40739</v>
      </c>
      <c r="P60" s="1">
        <v>40744</v>
      </c>
      <c r="Q60">
        <v>1.99</v>
      </c>
      <c r="R60" s="1">
        <v>40374</v>
      </c>
      <c r="S60" s="1">
        <v>40379</v>
      </c>
      <c r="T60">
        <v>4.25</v>
      </c>
      <c r="U60">
        <v>2</v>
      </c>
      <c r="V60">
        <v>0.09</v>
      </c>
    </row>
    <row r="61" spans="1:22" hidden="1" x14ac:dyDescent="0.15">
      <c r="A61">
        <v>880387</v>
      </c>
      <c r="B61" t="s">
        <v>59</v>
      </c>
      <c r="C61" s="1">
        <v>42200</v>
      </c>
      <c r="D61" s="1">
        <v>42205</v>
      </c>
      <c r="E61">
        <v>4.9000000000000004</v>
      </c>
      <c r="F61" s="1">
        <v>41835</v>
      </c>
      <c r="G61" s="1">
        <v>41838</v>
      </c>
      <c r="H61">
        <v>0.71</v>
      </c>
      <c r="I61" s="1">
        <v>41470</v>
      </c>
      <c r="J61" s="1">
        <v>41474</v>
      </c>
      <c r="K61">
        <v>-3.04</v>
      </c>
      <c r="L61" s="1">
        <v>41103</v>
      </c>
      <c r="M61" s="1">
        <v>41110</v>
      </c>
      <c r="N61">
        <v>-1.77</v>
      </c>
      <c r="O61" s="1">
        <v>40739</v>
      </c>
      <c r="P61" s="1">
        <v>40744</v>
      </c>
      <c r="Q61">
        <v>-2.4300000000000002</v>
      </c>
      <c r="R61" s="1">
        <v>40374</v>
      </c>
      <c r="S61" s="1">
        <v>40379</v>
      </c>
      <c r="T61">
        <v>6.67</v>
      </c>
      <c r="U61">
        <v>4</v>
      </c>
      <c r="V61">
        <v>0.84</v>
      </c>
    </row>
    <row r="62" spans="1:22" hidden="1" x14ac:dyDescent="0.15">
      <c r="A62">
        <v>880390</v>
      </c>
      <c r="B62" t="s">
        <v>60</v>
      </c>
      <c r="C62" s="1">
        <v>42200</v>
      </c>
      <c r="D62" s="1">
        <v>42205</v>
      </c>
      <c r="E62">
        <v>7.17</v>
      </c>
      <c r="F62" s="1">
        <v>41835</v>
      </c>
      <c r="G62" s="1">
        <v>41838</v>
      </c>
      <c r="H62">
        <v>-2.81</v>
      </c>
      <c r="I62" s="1">
        <v>41470</v>
      </c>
      <c r="J62" s="1">
        <v>41474</v>
      </c>
      <c r="K62">
        <v>-5.72</v>
      </c>
      <c r="L62" s="1">
        <v>41103</v>
      </c>
      <c r="M62" s="1">
        <v>41110</v>
      </c>
      <c r="N62">
        <v>-0.47</v>
      </c>
      <c r="O62" s="1">
        <v>40739</v>
      </c>
      <c r="P62" s="1">
        <v>40744</v>
      </c>
      <c r="Q62">
        <v>-2.3199999999999998</v>
      </c>
      <c r="R62" s="1">
        <v>40374</v>
      </c>
      <c r="S62" s="1">
        <v>40379</v>
      </c>
      <c r="T62">
        <v>5.1100000000000003</v>
      </c>
      <c r="U62">
        <v>3</v>
      </c>
      <c r="V62">
        <v>0.16</v>
      </c>
    </row>
    <row r="63" spans="1:22" hidden="1" x14ac:dyDescent="0.15">
      <c r="A63">
        <v>880398</v>
      </c>
      <c r="B63" t="s">
        <v>61</v>
      </c>
      <c r="C63" s="1">
        <v>42200</v>
      </c>
      <c r="D63" s="1">
        <v>42205</v>
      </c>
      <c r="E63">
        <v>9.19</v>
      </c>
      <c r="F63" s="1">
        <v>41835</v>
      </c>
      <c r="G63" s="1">
        <v>41838</v>
      </c>
      <c r="H63">
        <v>-1.6</v>
      </c>
      <c r="I63" s="1">
        <v>41470</v>
      </c>
      <c r="J63" s="1">
        <v>41474</v>
      </c>
      <c r="K63">
        <v>-1.77</v>
      </c>
      <c r="L63" s="1">
        <v>41103</v>
      </c>
      <c r="M63" s="1">
        <v>41110</v>
      </c>
      <c r="N63">
        <v>-2.65</v>
      </c>
      <c r="O63" s="1">
        <v>40739</v>
      </c>
      <c r="P63" s="1">
        <v>40744</v>
      </c>
      <c r="Q63">
        <v>1.01</v>
      </c>
      <c r="R63" s="1">
        <v>40374</v>
      </c>
      <c r="S63" s="1">
        <v>40379</v>
      </c>
      <c r="T63">
        <v>7.5</v>
      </c>
      <c r="U63">
        <v>4</v>
      </c>
      <c r="V63">
        <v>1.95</v>
      </c>
    </row>
    <row r="64" spans="1:22" hidden="1" x14ac:dyDescent="0.15">
      <c r="A64">
        <v>880399</v>
      </c>
      <c r="B64" t="s">
        <v>62</v>
      </c>
      <c r="C64" s="1">
        <v>42200</v>
      </c>
      <c r="D64" s="1">
        <v>42205</v>
      </c>
      <c r="E64">
        <v>4.63</v>
      </c>
      <c r="F64" s="1">
        <v>41835</v>
      </c>
      <c r="G64" s="1">
        <v>41838</v>
      </c>
      <c r="H64">
        <v>-1.1499999999999999</v>
      </c>
      <c r="I64" s="1">
        <v>41470</v>
      </c>
      <c r="J64" s="1">
        <v>41474</v>
      </c>
      <c r="K64">
        <v>-0.48</v>
      </c>
      <c r="L64" s="1">
        <v>41103</v>
      </c>
      <c r="M64" s="1">
        <v>41110</v>
      </c>
      <c r="N64">
        <v>-0.77</v>
      </c>
      <c r="O64" s="1">
        <v>40739</v>
      </c>
      <c r="P64" s="1">
        <v>40744</v>
      </c>
      <c r="Q64">
        <v>1.82</v>
      </c>
      <c r="R64" s="1">
        <v>40374</v>
      </c>
      <c r="S64" s="1">
        <v>40379</v>
      </c>
      <c r="T64">
        <v>6.77</v>
      </c>
      <c r="U64">
        <v>4</v>
      </c>
      <c r="V64">
        <v>1.8</v>
      </c>
    </row>
    <row r="65" spans="1:22" hidden="1" x14ac:dyDescent="0.15">
      <c r="A65">
        <v>880400</v>
      </c>
      <c r="B65" t="s">
        <v>63</v>
      </c>
      <c r="C65" s="1">
        <v>42200</v>
      </c>
      <c r="D65" s="1">
        <v>42205</v>
      </c>
      <c r="E65">
        <v>8.93</v>
      </c>
      <c r="F65" s="1">
        <v>41835</v>
      </c>
      <c r="G65" s="1">
        <v>41838</v>
      </c>
      <c r="H65">
        <v>-1.54</v>
      </c>
      <c r="I65" s="1">
        <v>41470</v>
      </c>
      <c r="J65" s="1">
        <v>41474</v>
      </c>
      <c r="K65">
        <v>-3.34</v>
      </c>
      <c r="L65" s="1">
        <v>41103</v>
      </c>
      <c r="M65" s="1">
        <v>41110</v>
      </c>
      <c r="N65">
        <v>-2.84</v>
      </c>
      <c r="O65" s="1">
        <v>40739</v>
      </c>
      <c r="P65" s="1">
        <v>40744</v>
      </c>
      <c r="Q65">
        <v>-1.22</v>
      </c>
      <c r="R65" s="1">
        <v>40374</v>
      </c>
      <c r="S65" s="1">
        <v>40379</v>
      </c>
      <c r="T65">
        <v>5.44</v>
      </c>
      <c r="U65">
        <v>2</v>
      </c>
      <c r="V65">
        <v>0.91</v>
      </c>
    </row>
    <row r="66" spans="1:22" hidden="1" x14ac:dyDescent="0.15">
      <c r="A66">
        <v>880406</v>
      </c>
      <c r="B66" t="s">
        <v>64</v>
      </c>
      <c r="C66" s="1">
        <v>42200</v>
      </c>
      <c r="D66" s="1">
        <v>42205</v>
      </c>
      <c r="E66">
        <v>9.41</v>
      </c>
      <c r="F66" s="1">
        <v>41835</v>
      </c>
      <c r="G66" s="1">
        <v>41838</v>
      </c>
      <c r="H66">
        <v>-1.05</v>
      </c>
      <c r="I66" s="1">
        <v>41470</v>
      </c>
      <c r="J66" s="1">
        <v>41474</v>
      </c>
      <c r="K66">
        <v>-1.24</v>
      </c>
      <c r="L66" s="1">
        <v>41103</v>
      </c>
      <c r="M66" s="1">
        <v>41110</v>
      </c>
      <c r="N66">
        <v>-3.96</v>
      </c>
      <c r="O66" s="1">
        <v>40739</v>
      </c>
      <c r="P66" s="1">
        <v>40744</v>
      </c>
      <c r="Q66">
        <v>0.32</v>
      </c>
      <c r="R66" s="1">
        <v>40374</v>
      </c>
      <c r="S66" s="1">
        <v>40379</v>
      </c>
      <c r="T66">
        <v>5.0999999999999996</v>
      </c>
      <c r="U66">
        <v>4</v>
      </c>
      <c r="V66">
        <v>1.43</v>
      </c>
    </row>
    <row r="67" spans="1:22" hidden="1" x14ac:dyDescent="0.15">
      <c r="A67">
        <v>880414</v>
      </c>
      <c r="B67" t="s">
        <v>65</v>
      </c>
      <c r="C67" s="1">
        <v>42200</v>
      </c>
      <c r="D67" s="1">
        <v>42205</v>
      </c>
      <c r="E67">
        <v>8.9600000000000009</v>
      </c>
      <c r="F67" s="1">
        <v>41835</v>
      </c>
      <c r="G67" s="1">
        <v>41838</v>
      </c>
      <c r="H67">
        <v>0.05</v>
      </c>
      <c r="I67" s="1">
        <v>41470</v>
      </c>
      <c r="J67" s="1">
        <v>41474</v>
      </c>
      <c r="K67">
        <v>-3.86</v>
      </c>
      <c r="L67" s="1">
        <v>41103</v>
      </c>
      <c r="M67" s="1">
        <v>41110</v>
      </c>
      <c r="N67">
        <v>1.17</v>
      </c>
      <c r="O67" s="1">
        <v>40739</v>
      </c>
      <c r="P67" s="1">
        <v>40744</v>
      </c>
      <c r="Q67">
        <v>-1.08</v>
      </c>
      <c r="R67" s="1">
        <v>40374</v>
      </c>
      <c r="S67" s="1">
        <v>40379</v>
      </c>
      <c r="T67">
        <v>6.99</v>
      </c>
      <c r="U67">
        <v>4</v>
      </c>
      <c r="V67">
        <v>2.04</v>
      </c>
    </row>
    <row r="68" spans="1:22" hidden="1" x14ac:dyDescent="0.15">
      <c r="A68">
        <v>880418</v>
      </c>
      <c r="B68" t="s">
        <v>66</v>
      </c>
      <c r="C68" s="1">
        <v>42200</v>
      </c>
      <c r="D68" s="1">
        <v>42205</v>
      </c>
      <c r="E68">
        <v>9.6199999999999992</v>
      </c>
      <c r="F68" s="1">
        <v>41835</v>
      </c>
      <c r="G68" s="1">
        <v>41838</v>
      </c>
      <c r="H68">
        <v>-1.55</v>
      </c>
      <c r="I68" s="1">
        <v>41470</v>
      </c>
      <c r="J68" s="1">
        <v>41474</v>
      </c>
      <c r="K68">
        <v>1.38</v>
      </c>
      <c r="L68" s="1">
        <v>41103</v>
      </c>
      <c r="M68" s="1">
        <v>41110</v>
      </c>
      <c r="N68">
        <v>-2.5099999999999998</v>
      </c>
      <c r="O68" s="1">
        <v>40739</v>
      </c>
      <c r="P68" s="1">
        <v>40744</v>
      </c>
      <c r="Q68">
        <v>-1.3</v>
      </c>
      <c r="R68" s="1">
        <v>40374</v>
      </c>
      <c r="S68" s="1">
        <v>40379</v>
      </c>
      <c r="T68">
        <v>5.92</v>
      </c>
      <c r="U68">
        <v>3</v>
      </c>
      <c r="V68">
        <v>1.93</v>
      </c>
    </row>
    <row r="69" spans="1:22" x14ac:dyDescent="0.15">
      <c r="A69">
        <v>880421</v>
      </c>
      <c r="B69" t="s">
        <v>67</v>
      </c>
      <c r="C69" s="1">
        <v>42200</v>
      </c>
      <c r="D69" s="1">
        <v>42205</v>
      </c>
      <c r="E69">
        <v>9.59</v>
      </c>
      <c r="F69" s="1">
        <v>41835</v>
      </c>
      <c r="G69" s="1">
        <v>41838</v>
      </c>
      <c r="H69">
        <v>-0.53</v>
      </c>
      <c r="I69" s="1">
        <v>41470</v>
      </c>
      <c r="J69" s="1">
        <v>41474</v>
      </c>
      <c r="K69">
        <v>-3.47</v>
      </c>
      <c r="L69" s="1">
        <v>41103</v>
      </c>
      <c r="M69" s="1">
        <v>41110</v>
      </c>
      <c r="N69">
        <v>-0.37</v>
      </c>
      <c r="O69" s="1">
        <v>40739</v>
      </c>
      <c r="P69" s="1">
        <v>40744</v>
      </c>
      <c r="Q69">
        <v>-0.67</v>
      </c>
      <c r="R69" s="1">
        <v>40374</v>
      </c>
      <c r="S69" s="1">
        <v>40379</v>
      </c>
      <c r="T69">
        <v>4.7</v>
      </c>
      <c r="U69">
        <v>5</v>
      </c>
      <c r="V69">
        <v>1.54</v>
      </c>
    </row>
    <row r="70" spans="1:22" x14ac:dyDescent="0.15">
      <c r="A70">
        <v>880422</v>
      </c>
      <c r="B70" t="s">
        <v>68</v>
      </c>
      <c r="C70" s="1">
        <v>42200</v>
      </c>
      <c r="D70" s="1">
        <v>42205</v>
      </c>
      <c r="E70">
        <v>8.99</v>
      </c>
      <c r="F70" s="1">
        <v>41835</v>
      </c>
      <c r="G70" s="1">
        <v>41838</v>
      </c>
      <c r="H70">
        <v>-2.71</v>
      </c>
      <c r="I70" s="1">
        <v>41470</v>
      </c>
      <c r="J70" s="1">
        <v>41474</v>
      </c>
      <c r="K70">
        <v>-0.28000000000000003</v>
      </c>
      <c r="L70" s="1">
        <v>41103</v>
      </c>
      <c r="M70" s="1">
        <v>41110</v>
      </c>
      <c r="N70">
        <v>2.42</v>
      </c>
      <c r="O70" s="1">
        <v>40739</v>
      </c>
      <c r="P70" s="1">
        <v>40744</v>
      </c>
      <c r="Q70">
        <v>-0.38</v>
      </c>
      <c r="R70" s="1">
        <v>40374</v>
      </c>
      <c r="S70" s="1">
        <v>40379</v>
      </c>
      <c r="T70">
        <v>6.11</v>
      </c>
      <c r="U70">
        <v>5</v>
      </c>
      <c r="V70">
        <v>2.36</v>
      </c>
    </row>
    <row r="71" spans="1:22" hidden="1" x14ac:dyDescent="0.15">
      <c r="A71">
        <v>880423</v>
      </c>
      <c r="B71" t="s">
        <v>69</v>
      </c>
      <c r="C71" s="1">
        <v>42200</v>
      </c>
      <c r="D71" s="1">
        <v>42205</v>
      </c>
      <c r="E71">
        <v>4.42</v>
      </c>
      <c r="F71" s="1">
        <v>41835</v>
      </c>
      <c r="G71" s="1">
        <v>41838</v>
      </c>
      <c r="H71">
        <v>-2.2599999999999998</v>
      </c>
      <c r="I71" s="1">
        <v>41470</v>
      </c>
      <c r="J71" s="1">
        <v>41474</v>
      </c>
      <c r="K71">
        <v>0.59</v>
      </c>
      <c r="L71" s="1">
        <v>41103</v>
      </c>
      <c r="M71" s="1">
        <v>41110</v>
      </c>
      <c r="N71">
        <v>-0.24</v>
      </c>
      <c r="O71" s="1">
        <v>40739</v>
      </c>
      <c r="P71" s="1">
        <v>40744</v>
      </c>
      <c r="Q71">
        <v>-0.59</v>
      </c>
      <c r="R71" s="1">
        <v>40374</v>
      </c>
      <c r="S71" s="1">
        <v>40379</v>
      </c>
      <c r="T71">
        <v>4.99</v>
      </c>
      <c r="U71">
        <v>4</v>
      </c>
      <c r="V71">
        <v>1.1499999999999999</v>
      </c>
    </row>
    <row r="72" spans="1:22" hidden="1" x14ac:dyDescent="0.15">
      <c r="A72">
        <v>880424</v>
      </c>
      <c r="B72" t="s">
        <v>70</v>
      </c>
      <c r="C72" s="1">
        <v>42200</v>
      </c>
      <c r="D72" s="1">
        <v>42205</v>
      </c>
      <c r="E72">
        <v>8.32</v>
      </c>
      <c r="F72" s="1">
        <v>41835</v>
      </c>
      <c r="G72" s="1">
        <v>41838</v>
      </c>
      <c r="H72">
        <v>-0.2</v>
      </c>
      <c r="I72" s="1">
        <v>41470</v>
      </c>
      <c r="J72" s="1">
        <v>41474</v>
      </c>
      <c r="K72">
        <v>-3.32</v>
      </c>
      <c r="L72" s="1">
        <v>41103</v>
      </c>
      <c r="M72" s="1">
        <v>41110</v>
      </c>
      <c r="N72">
        <v>-4.66</v>
      </c>
      <c r="O72" s="1">
        <v>40739</v>
      </c>
      <c r="P72" s="1">
        <v>40744</v>
      </c>
      <c r="Q72">
        <v>-1.26</v>
      </c>
      <c r="R72" s="1">
        <v>40374</v>
      </c>
      <c r="S72" s="1">
        <v>40379</v>
      </c>
      <c r="T72">
        <v>4.82</v>
      </c>
      <c r="U72">
        <v>3</v>
      </c>
      <c r="V72">
        <v>0.62</v>
      </c>
    </row>
    <row r="73" spans="1:22" hidden="1" x14ac:dyDescent="0.15">
      <c r="A73">
        <v>880430</v>
      </c>
      <c r="B73" t="s">
        <v>71</v>
      </c>
      <c r="C73" s="1">
        <v>42200</v>
      </c>
      <c r="D73" s="1">
        <v>42205</v>
      </c>
      <c r="E73">
        <v>22.98</v>
      </c>
      <c r="F73" s="1">
        <v>41835</v>
      </c>
      <c r="G73" s="1">
        <v>41838</v>
      </c>
      <c r="H73">
        <v>-5.96</v>
      </c>
      <c r="I73" s="1">
        <v>41470</v>
      </c>
      <c r="J73" s="1">
        <v>41474</v>
      </c>
      <c r="K73">
        <v>-2.68</v>
      </c>
      <c r="L73" s="1">
        <v>41103</v>
      </c>
      <c r="M73" s="1">
        <v>41110</v>
      </c>
      <c r="N73">
        <v>-3.56</v>
      </c>
      <c r="O73" s="1">
        <v>40739</v>
      </c>
      <c r="P73" s="1">
        <v>40744</v>
      </c>
      <c r="Q73">
        <v>2.36</v>
      </c>
      <c r="R73" s="1">
        <v>40374</v>
      </c>
      <c r="S73" s="1">
        <v>40379</v>
      </c>
      <c r="T73">
        <v>2.92</v>
      </c>
      <c r="U73">
        <v>3</v>
      </c>
      <c r="V73">
        <v>2.68</v>
      </c>
    </row>
    <row r="74" spans="1:22" hidden="1" x14ac:dyDescent="0.15">
      <c r="A74">
        <v>880431</v>
      </c>
      <c r="B74" t="s">
        <v>72</v>
      </c>
      <c r="C74" s="1">
        <v>42200</v>
      </c>
      <c r="D74" s="1">
        <v>42205</v>
      </c>
      <c r="E74">
        <v>21.42</v>
      </c>
      <c r="F74" s="1">
        <v>41835</v>
      </c>
      <c r="G74" s="1">
        <v>41838</v>
      </c>
      <c r="H74">
        <v>-5.77</v>
      </c>
      <c r="I74" s="1">
        <v>41470</v>
      </c>
      <c r="J74" s="1">
        <v>41474</v>
      </c>
      <c r="K74">
        <v>-0.48</v>
      </c>
      <c r="L74" s="1">
        <v>41103</v>
      </c>
      <c r="M74" s="1">
        <v>41110</v>
      </c>
      <c r="N74">
        <v>-1.93</v>
      </c>
      <c r="O74" s="1">
        <v>40739</v>
      </c>
      <c r="P74" s="1">
        <v>40744</v>
      </c>
      <c r="Q74">
        <v>-0.4</v>
      </c>
      <c r="R74" s="1">
        <v>40374</v>
      </c>
      <c r="S74" s="1">
        <v>40379</v>
      </c>
      <c r="T74">
        <v>1.4</v>
      </c>
      <c r="U74">
        <v>3</v>
      </c>
      <c r="V74">
        <v>2.37</v>
      </c>
    </row>
    <row r="75" spans="1:22" hidden="1" x14ac:dyDescent="0.15">
      <c r="A75">
        <v>880432</v>
      </c>
      <c r="B75" t="s">
        <v>73</v>
      </c>
      <c r="C75" s="1">
        <v>42200</v>
      </c>
      <c r="D75" s="1">
        <v>42205</v>
      </c>
      <c r="E75">
        <v>7.73</v>
      </c>
      <c r="F75" s="1">
        <v>41835</v>
      </c>
      <c r="G75" s="1">
        <v>41838</v>
      </c>
      <c r="H75">
        <v>-2.54</v>
      </c>
      <c r="I75" s="1">
        <v>41470</v>
      </c>
      <c r="J75" s="1">
        <v>41474</v>
      </c>
      <c r="K75">
        <v>-3.27</v>
      </c>
      <c r="L75" s="1">
        <v>41103</v>
      </c>
      <c r="M75" s="1">
        <v>41110</v>
      </c>
      <c r="N75">
        <v>-1.1200000000000001</v>
      </c>
      <c r="O75" s="1">
        <v>40739</v>
      </c>
      <c r="P75" s="1">
        <v>40744</v>
      </c>
      <c r="Q75">
        <v>0.2</v>
      </c>
      <c r="R75" s="1">
        <v>40374</v>
      </c>
      <c r="S75" s="1">
        <v>40379</v>
      </c>
      <c r="T75">
        <v>3.95</v>
      </c>
      <c r="U75">
        <v>2</v>
      </c>
      <c r="V75">
        <v>0.83</v>
      </c>
    </row>
    <row r="76" spans="1:22" hidden="1" x14ac:dyDescent="0.15">
      <c r="A76">
        <v>880437</v>
      </c>
      <c r="B76" t="s">
        <v>74</v>
      </c>
      <c r="C76" s="1">
        <v>42200</v>
      </c>
      <c r="D76" s="1">
        <v>42205</v>
      </c>
      <c r="E76">
        <v>8.6</v>
      </c>
      <c r="F76" s="1">
        <v>41835</v>
      </c>
      <c r="G76" s="1">
        <v>41838</v>
      </c>
      <c r="H76">
        <v>-1.7</v>
      </c>
      <c r="I76" s="1">
        <v>41470</v>
      </c>
      <c r="J76" s="1">
        <v>41474</v>
      </c>
      <c r="K76">
        <v>-0.41</v>
      </c>
      <c r="L76" s="1">
        <v>41103</v>
      </c>
      <c r="M76" s="1">
        <v>41110</v>
      </c>
      <c r="N76">
        <v>-1.95</v>
      </c>
      <c r="O76" s="1">
        <v>40739</v>
      </c>
      <c r="P76" s="1">
        <v>40744</v>
      </c>
      <c r="Q76">
        <v>0.36</v>
      </c>
      <c r="R76" s="1">
        <v>40374</v>
      </c>
      <c r="S76" s="1">
        <v>40379</v>
      </c>
      <c r="T76">
        <v>6.21</v>
      </c>
      <c r="U76">
        <v>4</v>
      </c>
      <c r="V76">
        <v>1.85</v>
      </c>
    </row>
    <row r="77" spans="1:22" hidden="1" x14ac:dyDescent="0.15">
      <c r="A77">
        <v>880440</v>
      </c>
      <c r="B77" t="s">
        <v>75</v>
      </c>
      <c r="C77" s="1">
        <v>42200</v>
      </c>
      <c r="D77" s="1">
        <v>42205</v>
      </c>
      <c r="E77">
        <v>9.4</v>
      </c>
      <c r="F77" s="1">
        <v>41835</v>
      </c>
      <c r="G77" s="1">
        <v>41838</v>
      </c>
      <c r="H77">
        <v>-2.2799999999999998</v>
      </c>
      <c r="I77" s="1">
        <v>41470</v>
      </c>
      <c r="J77" s="1">
        <v>41474</v>
      </c>
      <c r="K77">
        <v>-4.3</v>
      </c>
      <c r="L77" s="1">
        <v>41103</v>
      </c>
      <c r="M77" s="1">
        <v>41110</v>
      </c>
      <c r="N77">
        <v>-2.69</v>
      </c>
      <c r="O77" s="1">
        <v>40739</v>
      </c>
      <c r="P77" s="1">
        <v>40744</v>
      </c>
      <c r="Q77">
        <v>-1.81</v>
      </c>
      <c r="R77" s="1">
        <v>40374</v>
      </c>
      <c r="S77" s="1">
        <v>40379</v>
      </c>
      <c r="T77">
        <v>5.61</v>
      </c>
      <c r="U77">
        <v>2</v>
      </c>
      <c r="V77">
        <v>0.66</v>
      </c>
    </row>
    <row r="78" spans="1:22" hidden="1" x14ac:dyDescent="0.15">
      <c r="A78">
        <v>880446</v>
      </c>
      <c r="B78" t="s">
        <v>76</v>
      </c>
      <c r="C78" s="1">
        <v>42200</v>
      </c>
      <c r="D78" s="1">
        <v>42205</v>
      </c>
      <c r="E78">
        <v>9.14</v>
      </c>
      <c r="F78" s="1">
        <v>41835</v>
      </c>
      <c r="G78" s="1">
        <v>41838</v>
      </c>
      <c r="H78">
        <v>-0.8</v>
      </c>
      <c r="I78" s="1">
        <v>41470</v>
      </c>
      <c r="J78" s="1">
        <v>41474</v>
      </c>
      <c r="K78">
        <v>-2.63</v>
      </c>
      <c r="L78" s="1">
        <v>41103</v>
      </c>
      <c r="M78" s="1">
        <v>41110</v>
      </c>
      <c r="N78">
        <v>-1.42</v>
      </c>
      <c r="O78" s="1">
        <v>40739</v>
      </c>
      <c r="P78" s="1">
        <v>40744</v>
      </c>
      <c r="Q78">
        <v>-0.71</v>
      </c>
      <c r="R78" s="1">
        <v>40374</v>
      </c>
      <c r="S78" s="1">
        <v>40379</v>
      </c>
      <c r="T78">
        <v>6.25</v>
      </c>
      <c r="U78">
        <v>4</v>
      </c>
      <c r="V78">
        <v>1.64</v>
      </c>
    </row>
    <row r="79" spans="1:22" hidden="1" x14ac:dyDescent="0.15">
      <c r="A79">
        <v>880447</v>
      </c>
      <c r="B79" t="s">
        <v>77</v>
      </c>
      <c r="C79" s="1">
        <v>42200</v>
      </c>
      <c r="D79" s="1">
        <v>42205</v>
      </c>
      <c r="E79">
        <v>10.96</v>
      </c>
      <c r="F79" s="1">
        <v>41835</v>
      </c>
      <c r="G79" s="1">
        <v>41838</v>
      </c>
      <c r="H79">
        <v>-0.26</v>
      </c>
      <c r="I79" s="1">
        <v>41470</v>
      </c>
      <c r="J79" s="1">
        <v>41474</v>
      </c>
      <c r="K79">
        <v>-4.38</v>
      </c>
      <c r="L79" s="1">
        <v>41103</v>
      </c>
      <c r="M79" s="1">
        <v>41110</v>
      </c>
      <c r="N79">
        <v>-6.12</v>
      </c>
      <c r="O79" s="1">
        <v>40739</v>
      </c>
      <c r="P79" s="1">
        <v>40744</v>
      </c>
      <c r="Q79">
        <v>-1.65</v>
      </c>
      <c r="R79" s="1">
        <v>40374</v>
      </c>
      <c r="S79" s="1">
        <v>40379</v>
      </c>
      <c r="T79">
        <v>6.82</v>
      </c>
      <c r="U79">
        <v>3</v>
      </c>
      <c r="V79">
        <v>0.9</v>
      </c>
    </row>
    <row r="80" spans="1:22" hidden="1" x14ac:dyDescent="0.15">
      <c r="A80">
        <v>880448</v>
      </c>
      <c r="B80" t="s">
        <v>78</v>
      </c>
      <c r="C80" s="1">
        <v>42200</v>
      </c>
      <c r="D80" s="1">
        <v>42205</v>
      </c>
      <c r="E80">
        <v>5.76</v>
      </c>
      <c r="F80" s="1">
        <v>41835</v>
      </c>
      <c r="G80" s="1">
        <v>41838</v>
      </c>
      <c r="H80">
        <v>-1.86</v>
      </c>
      <c r="I80" s="1">
        <v>41470</v>
      </c>
      <c r="J80" s="1">
        <v>41474</v>
      </c>
      <c r="K80">
        <v>-0.82</v>
      </c>
      <c r="L80" s="1">
        <v>41103</v>
      </c>
      <c r="M80" s="1">
        <v>41110</v>
      </c>
      <c r="N80">
        <v>-2.27</v>
      </c>
      <c r="O80" s="1">
        <v>40739</v>
      </c>
      <c r="P80" s="1">
        <v>40744</v>
      </c>
      <c r="Q80">
        <v>-1.2</v>
      </c>
      <c r="R80" s="1">
        <v>40374</v>
      </c>
      <c r="S80" s="1">
        <v>40379</v>
      </c>
      <c r="T80">
        <v>5.41</v>
      </c>
      <c r="U80">
        <v>3</v>
      </c>
      <c r="V80">
        <v>0.84</v>
      </c>
    </row>
    <row r="81" spans="1:22" hidden="1" x14ac:dyDescent="0.15">
      <c r="A81">
        <v>880452</v>
      </c>
      <c r="B81" t="s">
        <v>79</v>
      </c>
      <c r="C81" s="1">
        <v>42200</v>
      </c>
      <c r="D81" s="1">
        <v>42205</v>
      </c>
      <c r="E81">
        <v>5.65</v>
      </c>
      <c r="F81" s="1">
        <v>41835</v>
      </c>
      <c r="G81" s="1">
        <v>41838</v>
      </c>
      <c r="H81">
        <v>-1.19</v>
      </c>
      <c r="I81" s="1">
        <v>41470</v>
      </c>
      <c r="J81" s="1">
        <v>41474</v>
      </c>
      <c r="K81">
        <v>-4.8099999999999996</v>
      </c>
      <c r="L81" s="1">
        <v>41103</v>
      </c>
      <c r="M81" s="1">
        <v>41110</v>
      </c>
      <c r="N81">
        <v>4.5</v>
      </c>
      <c r="O81" s="1">
        <v>40739</v>
      </c>
      <c r="P81" s="1">
        <v>40744</v>
      </c>
      <c r="Q81">
        <v>-1.65</v>
      </c>
      <c r="R81" s="1">
        <v>40374</v>
      </c>
      <c r="S81" s="1">
        <v>40379</v>
      </c>
      <c r="T81">
        <v>1.83</v>
      </c>
      <c r="U81">
        <v>2</v>
      </c>
      <c r="V81">
        <v>0.72</v>
      </c>
    </row>
    <row r="82" spans="1:22" hidden="1" x14ac:dyDescent="0.15">
      <c r="A82">
        <v>880453</v>
      </c>
      <c r="B82" t="s">
        <v>80</v>
      </c>
      <c r="C82" s="1">
        <v>42200</v>
      </c>
      <c r="D82" s="1">
        <v>42205</v>
      </c>
      <c r="E82">
        <v>17.3</v>
      </c>
      <c r="F82" s="1">
        <v>41835</v>
      </c>
      <c r="G82" s="1">
        <v>41838</v>
      </c>
      <c r="H82">
        <v>0.32</v>
      </c>
      <c r="I82" s="1">
        <v>41470</v>
      </c>
      <c r="J82" s="1">
        <v>41474</v>
      </c>
      <c r="K82">
        <v>-3.79</v>
      </c>
      <c r="L82" s="1">
        <v>41103</v>
      </c>
      <c r="M82" s="1">
        <v>41110</v>
      </c>
      <c r="N82">
        <v>7.0000000000000007E-2</v>
      </c>
      <c r="O82" s="1">
        <v>40739</v>
      </c>
      <c r="P82" s="1">
        <v>40744</v>
      </c>
      <c r="Q82">
        <v>-1.49</v>
      </c>
      <c r="R82" s="1">
        <v>40374</v>
      </c>
      <c r="S82" s="1">
        <v>40379</v>
      </c>
      <c r="T82">
        <v>5.61</v>
      </c>
      <c r="U82">
        <v>4</v>
      </c>
      <c r="V82">
        <v>3</v>
      </c>
    </row>
    <row r="83" spans="1:22" x14ac:dyDescent="0.15">
      <c r="A83">
        <v>880454</v>
      </c>
      <c r="B83" t="s">
        <v>81</v>
      </c>
      <c r="C83" s="1">
        <v>42200</v>
      </c>
      <c r="D83" s="1">
        <v>42205</v>
      </c>
      <c r="E83">
        <v>8.84</v>
      </c>
      <c r="F83" s="1">
        <v>41835</v>
      </c>
      <c r="G83" s="1">
        <v>41838</v>
      </c>
      <c r="H83">
        <v>0.6</v>
      </c>
      <c r="I83" s="1">
        <v>41470</v>
      </c>
      <c r="J83" s="1">
        <v>41474</v>
      </c>
      <c r="K83">
        <v>-4.1500000000000004</v>
      </c>
      <c r="L83" s="1">
        <v>41103</v>
      </c>
      <c r="M83" s="1">
        <v>41110</v>
      </c>
      <c r="N83">
        <v>0.74</v>
      </c>
      <c r="O83" s="1">
        <v>40739</v>
      </c>
      <c r="P83" s="1">
        <v>40744</v>
      </c>
      <c r="Q83">
        <v>0.15</v>
      </c>
      <c r="R83" s="1">
        <v>40374</v>
      </c>
      <c r="S83" s="1">
        <v>40379</v>
      </c>
      <c r="T83">
        <v>7.05</v>
      </c>
      <c r="U83">
        <v>5</v>
      </c>
      <c r="V83">
        <v>2.21</v>
      </c>
    </row>
    <row r="84" spans="1:22" hidden="1" x14ac:dyDescent="0.15">
      <c r="A84">
        <v>880455</v>
      </c>
      <c r="B84" t="s">
        <v>82</v>
      </c>
      <c r="C84" s="1">
        <v>42200</v>
      </c>
      <c r="D84" s="1">
        <v>42205</v>
      </c>
      <c r="E84">
        <v>10.1</v>
      </c>
      <c r="F84" s="1">
        <v>41835</v>
      </c>
      <c r="G84" s="1">
        <v>41838</v>
      </c>
      <c r="H84">
        <v>0.28000000000000003</v>
      </c>
      <c r="I84" s="1">
        <v>41470</v>
      </c>
      <c r="J84" s="1">
        <v>41474</v>
      </c>
      <c r="K84">
        <v>-5.38</v>
      </c>
      <c r="L84" s="1">
        <v>41103</v>
      </c>
      <c r="M84" s="1">
        <v>41110</v>
      </c>
      <c r="N84">
        <v>-2.54</v>
      </c>
      <c r="O84" s="1">
        <v>40739</v>
      </c>
      <c r="P84" s="1">
        <v>40744</v>
      </c>
      <c r="Q84">
        <v>-1.39</v>
      </c>
      <c r="R84" s="1">
        <v>40374</v>
      </c>
      <c r="S84" s="1">
        <v>40379</v>
      </c>
      <c r="T84">
        <v>6.4</v>
      </c>
      <c r="U84">
        <v>3</v>
      </c>
      <c r="V84">
        <v>1.25</v>
      </c>
    </row>
    <row r="85" spans="1:22" hidden="1" x14ac:dyDescent="0.15">
      <c r="A85">
        <v>880456</v>
      </c>
      <c r="B85" t="s">
        <v>83</v>
      </c>
      <c r="C85" s="1">
        <v>42200</v>
      </c>
      <c r="D85" s="1">
        <v>42205</v>
      </c>
      <c r="E85">
        <v>11.17</v>
      </c>
      <c r="F85" s="1">
        <v>41835</v>
      </c>
      <c r="G85" s="1">
        <v>41838</v>
      </c>
      <c r="H85">
        <v>-0.99</v>
      </c>
      <c r="I85" s="1">
        <v>41470</v>
      </c>
      <c r="J85" s="1">
        <v>41474</v>
      </c>
      <c r="K85">
        <v>-4.8099999999999996</v>
      </c>
      <c r="L85" s="1">
        <v>41103</v>
      </c>
      <c r="M85" s="1">
        <v>41110</v>
      </c>
      <c r="N85">
        <v>-3.19</v>
      </c>
      <c r="O85" s="1">
        <v>40739</v>
      </c>
      <c r="P85" s="1">
        <v>40744</v>
      </c>
      <c r="Q85">
        <v>-0.14000000000000001</v>
      </c>
      <c r="R85" s="1">
        <v>40374</v>
      </c>
      <c r="S85" s="1">
        <v>40379</v>
      </c>
      <c r="T85">
        <v>5.77</v>
      </c>
      <c r="U85">
        <v>3</v>
      </c>
      <c r="V85">
        <v>1.3</v>
      </c>
    </row>
    <row r="86" spans="1:22" hidden="1" x14ac:dyDescent="0.15">
      <c r="A86">
        <v>880459</v>
      </c>
      <c r="B86" t="s">
        <v>84</v>
      </c>
      <c r="C86" s="1">
        <v>42200</v>
      </c>
      <c r="D86" s="1">
        <v>42205</v>
      </c>
      <c r="E86">
        <v>9.42</v>
      </c>
      <c r="F86" s="1">
        <v>41835</v>
      </c>
      <c r="G86" s="1">
        <v>41838</v>
      </c>
      <c r="H86">
        <v>2.09</v>
      </c>
      <c r="I86" s="1">
        <v>41470</v>
      </c>
      <c r="J86" s="1">
        <v>41474</v>
      </c>
      <c r="K86">
        <v>-4.75</v>
      </c>
      <c r="L86" s="1">
        <v>41103</v>
      </c>
      <c r="M86" s="1">
        <v>41110</v>
      </c>
      <c r="N86">
        <v>-1.9</v>
      </c>
      <c r="O86" s="1">
        <v>40739</v>
      </c>
      <c r="P86" s="1">
        <v>40744</v>
      </c>
      <c r="Q86">
        <v>-2.35</v>
      </c>
      <c r="R86" s="1">
        <v>40374</v>
      </c>
      <c r="S86" s="1">
        <v>40379</v>
      </c>
      <c r="T86">
        <v>5.54</v>
      </c>
      <c r="U86">
        <v>3</v>
      </c>
      <c r="V86">
        <v>1.34</v>
      </c>
    </row>
    <row r="87" spans="1:22" hidden="1" x14ac:dyDescent="0.15">
      <c r="A87">
        <v>880464</v>
      </c>
      <c r="B87" t="s">
        <v>85</v>
      </c>
      <c r="C87" s="1">
        <v>42200</v>
      </c>
      <c r="D87" s="1">
        <v>42205</v>
      </c>
      <c r="E87">
        <v>8.2799999999999994</v>
      </c>
      <c r="F87" s="1">
        <v>41835</v>
      </c>
      <c r="G87" s="1">
        <v>41838</v>
      </c>
      <c r="H87">
        <v>-2.13</v>
      </c>
      <c r="I87" s="1">
        <v>41470</v>
      </c>
      <c r="J87" s="1">
        <v>41474</v>
      </c>
      <c r="K87">
        <v>-0.37</v>
      </c>
      <c r="L87" s="1">
        <v>41103</v>
      </c>
      <c r="M87" s="1">
        <v>41110</v>
      </c>
      <c r="N87">
        <v>-3.42</v>
      </c>
      <c r="O87" s="1">
        <v>40739</v>
      </c>
      <c r="P87" s="1">
        <v>40744</v>
      </c>
      <c r="Q87">
        <v>-2.59</v>
      </c>
      <c r="R87" s="1">
        <v>40374</v>
      </c>
      <c r="S87" s="1">
        <v>40379</v>
      </c>
      <c r="T87">
        <v>5.85</v>
      </c>
      <c r="U87">
        <v>3</v>
      </c>
      <c r="V87">
        <v>0.94</v>
      </c>
    </row>
    <row r="88" spans="1:22" x14ac:dyDescent="0.15">
      <c r="A88">
        <v>880465</v>
      </c>
      <c r="B88" t="s">
        <v>86</v>
      </c>
      <c r="C88" s="1">
        <v>42200</v>
      </c>
      <c r="D88" s="1">
        <v>42205</v>
      </c>
      <c r="E88">
        <v>7.55</v>
      </c>
      <c r="F88" s="1">
        <v>41835</v>
      </c>
      <c r="G88" s="1">
        <v>41838</v>
      </c>
      <c r="H88">
        <v>-0.17</v>
      </c>
      <c r="I88" s="1">
        <v>41470</v>
      </c>
      <c r="J88" s="1">
        <v>41474</v>
      </c>
      <c r="K88">
        <v>-2.0099999999999998</v>
      </c>
      <c r="L88" s="1">
        <v>41103</v>
      </c>
      <c r="M88" s="1">
        <v>41110</v>
      </c>
      <c r="N88">
        <v>-0.51</v>
      </c>
      <c r="O88" s="1">
        <v>40739</v>
      </c>
      <c r="P88" s="1">
        <v>40744</v>
      </c>
      <c r="Q88">
        <v>-1.04</v>
      </c>
      <c r="R88" s="1">
        <v>40374</v>
      </c>
      <c r="S88" s="1">
        <v>40379</v>
      </c>
      <c r="T88">
        <v>4.47</v>
      </c>
      <c r="U88">
        <v>5</v>
      </c>
      <c r="V88">
        <v>1.38</v>
      </c>
    </row>
    <row r="89" spans="1:22" hidden="1" x14ac:dyDescent="0.15">
      <c r="A89">
        <v>880471</v>
      </c>
      <c r="B89" t="s">
        <v>87</v>
      </c>
      <c r="C89" s="1">
        <v>42200</v>
      </c>
      <c r="D89" s="1">
        <v>42205</v>
      </c>
      <c r="E89">
        <v>-2.3199999999999998</v>
      </c>
      <c r="F89" s="1">
        <v>41835</v>
      </c>
      <c r="G89" s="1">
        <v>41838</v>
      </c>
      <c r="H89">
        <v>-0.22</v>
      </c>
      <c r="I89" s="1">
        <v>41470</v>
      </c>
      <c r="J89" s="1">
        <v>41474</v>
      </c>
      <c r="K89">
        <v>-2.41</v>
      </c>
      <c r="L89" s="1">
        <v>41103</v>
      </c>
      <c r="M89" s="1">
        <v>41110</v>
      </c>
      <c r="N89">
        <v>-0.51</v>
      </c>
      <c r="O89" s="1">
        <v>40739</v>
      </c>
      <c r="P89" s="1">
        <v>40744</v>
      </c>
      <c r="Q89">
        <v>-1.25</v>
      </c>
      <c r="R89" s="1">
        <v>40374</v>
      </c>
      <c r="S89" s="1">
        <v>40379</v>
      </c>
      <c r="T89">
        <v>2.41</v>
      </c>
      <c r="U89">
        <v>3</v>
      </c>
      <c r="V89">
        <v>-0.72</v>
      </c>
    </row>
    <row r="90" spans="1:22" hidden="1" x14ac:dyDescent="0.15">
      <c r="A90">
        <v>880472</v>
      </c>
      <c r="B90" t="s">
        <v>88</v>
      </c>
      <c r="C90" s="1">
        <v>42200</v>
      </c>
      <c r="D90" s="1">
        <v>42205</v>
      </c>
      <c r="E90">
        <v>3.3</v>
      </c>
      <c r="F90" s="1">
        <v>41835</v>
      </c>
      <c r="G90" s="1">
        <v>41838</v>
      </c>
      <c r="H90">
        <v>0.26</v>
      </c>
      <c r="I90" s="1">
        <v>41470</v>
      </c>
      <c r="J90" s="1">
        <v>41474</v>
      </c>
      <c r="K90">
        <v>-7.59</v>
      </c>
      <c r="L90" s="1">
        <v>41103</v>
      </c>
      <c r="M90" s="1">
        <v>41110</v>
      </c>
      <c r="N90">
        <v>2.69</v>
      </c>
      <c r="O90" s="1">
        <v>40739</v>
      </c>
      <c r="P90" s="1">
        <v>40744</v>
      </c>
      <c r="Q90">
        <v>-1.44</v>
      </c>
      <c r="R90" s="1">
        <v>40374</v>
      </c>
      <c r="S90" s="1">
        <v>40379</v>
      </c>
      <c r="T90">
        <v>5.81</v>
      </c>
      <c r="U90">
        <v>3</v>
      </c>
      <c r="V90">
        <v>0.51</v>
      </c>
    </row>
    <row r="91" spans="1:22" hidden="1" x14ac:dyDescent="0.15">
      <c r="A91">
        <v>880473</v>
      </c>
      <c r="B91" t="s">
        <v>89</v>
      </c>
      <c r="C91" s="1">
        <v>42200</v>
      </c>
      <c r="D91" s="1">
        <v>42205</v>
      </c>
      <c r="E91">
        <v>-0.27</v>
      </c>
      <c r="F91" s="1">
        <v>41835</v>
      </c>
      <c r="G91" s="1">
        <v>41838</v>
      </c>
      <c r="H91">
        <v>-0.39</v>
      </c>
      <c r="I91" s="1">
        <v>41470</v>
      </c>
      <c r="J91" s="1">
        <v>41474</v>
      </c>
      <c r="K91">
        <v>-4.59</v>
      </c>
      <c r="L91" s="1">
        <v>41103</v>
      </c>
      <c r="M91" s="1">
        <v>41110</v>
      </c>
      <c r="N91">
        <v>4.0999999999999996</v>
      </c>
      <c r="O91" s="1">
        <v>40739</v>
      </c>
      <c r="P91" s="1">
        <v>40744</v>
      </c>
      <c r="Q91">
        <v>-0.97</v>
      </c>
      <c r="R91" s="1">
        <v>40374</v>
      </c>
      <c r="S91" s="1">
        <v>40379</v>
      </c>
      <c r="T91">
        <v>2.84</v>
      </c>
      <c r="U91">
        <v>2</v>
      </c>
      <c r="V91">
        <v>0.12</v>
      </c>
    </row>
    <row r="92" spans="1:22" hidden="1" x14ac:dyDescent="0.15">
      <c r="A92">
        <v>880474</v>
      </c>
      <c r="B92" t="s">
        <v>90</v>
      </c>
      <c r="C92" s="1">
        <v>42200</v>
      </c>
      <c r="D92" s="1">
        <v>42205</v>
      </c>
      <c r="E92">
        <v>7.97</v>
      </c>
      <c r="F92" s="1">
        <v>41835</v>
      </c>
      <c r="G92" s="1">
        <v>41838</v>
      </c>
      <c r="H92">
        <v>-1.9</v>
      </c>
      <c r="I92" s="1">
        <v>41470</v>
      </c>
      <c r="J92" s="1">
        <v>41474</v>
      </c>
      <c r="K92">
        <v>-7.06</v>
      </c>
      <c r="L92" s="1">
        <v>41103</v>
      </c>
      <c r="M92" s="1">
        <v>41110</v>
      </c>
      <c r="N92">
        <v>5.04</v>
      </c>
      <c r="O92" s="1">
        <v>40739</v>
      </c>
      <c r="P92" s="1">
        <v>40744</v>
      </c>
      <c r="Q92">
        <v>-2.27</v>
      </c>
      <c r="R92" s="1">
        <v>40374</v>
      </c>
      <c r="S92" s="1">
        <v>40379</v>
      </c>
      <c r="T92">
        <v>6.73</v>
      </c>
      <c r="U92">
        <v>3</v>
      </c>
      <c r="V92">
        <v>1.42</v>
      </c>
    </row>
    <row r="93" spans="1:22" hidden="1" x14ac:dyDescent="0.15">
      <c r="A93">
        <v>880476</v>
      </c>
      <c r="B93" t="s">
        <v>91</v>
      </c>
      <c r="C93" s="1">
        <v>42200</v>
      </c>
      <c r="D93" s="1">
        <v>42205</v>
      </c>
      <c r="E93">
        <v>8.25</v>
      </c>
      <c r="F93" s="1">
        <v>41835</v>
      </c>
      <c r="G93" s="1">
        <v>41838</v>
      </c>
      <c r="H93">
        <v>1.08</v>
      </c>
      <c r="I93" s="1">
        <v>41470</v>
      </c>
      <c r="J93" s="1">
        <v>41474</v>
      </c>
      <c r="K93">
        <v>-4.16</v>
      </c>
      <c r="L93" s="1">
        <v>41103</v>
      </c>
      <c r="M93" s="1">
        <v>41110</v>
      </c>
      <c r="N93">
        <v>-0.7</v>
      </c>
      <c r="O93" s="1">
        <v>40739</v>
      </c>
      <c r="P93" s="1">
        <v>40744</v>
      </c>
      <c r="Q93">
        <v>-2.4300000000000002</v>
      </c>
      <c r="R93" s="1">
        <v>40374</v>
      </c>
      <c r="S93" s="1">
        <v>40379</v>
      </c>
      <c r="T93">
        <v>4.3099999999999996</v>
      </c>
      <c r="U93">
        <v>4</v>
      </c>
      <c r="V93">
        <v>1.06</v>
      </c>
    </row>
    <row r="94" spans="1:22" hidden="1" x14ac:dyDescent="0.15">
      <c r="A94">
        <v>880482</v>
      </c>
      <c r="B94" t="s">
        <v>92</v>
      </c>
      <c r="C94" s="1">
        <v>42200</v>
      </c>
      <c r="D94" s="1">
        <v>42205</v>
      </c>
      <c r="E94">
        <v>7.68</v>
      </c>
      <c r="F94" s="1">
        <v>41835</v>
      </c>
      <c r="G94" s="1">
        <v>41838</v>
      </c>
      <c r="H94">
        <v>1.64</v>
      </c>
      <c r="I94" s="1">
        <v>41470</v>
      </c>
      <c r="J94" s="1">
        <v>41474</v>
      </c>
      <c r="K94">
        <v>-5.44</v>
      </c>
      <c r="L94" s="1">
        <v>41103</v>
      </c>
      <c r="M94" s="1">
        <v>41110</v>
      </c>
      <c r="N94">
        <v>-4.67</v>
      </c>
      <c r="O94" s="1">
        <v>40739</v>
      </c>
      <c r="P94" s="1">
        <v>40744</v>
      </c>
      <c r="Q94">
        <v>0.24</v>
      </c>
      <c r="R94" s="1">
        <v>40374</v>
      </c>
      <c r="S94" s="1">
        <v>40379</v>
      </c>
      <c r="T94">
        <v>5.54</v>
      </c>
      <c r="U94">
        <v>4</v>
      </c>
      <c r="V94">
        <v>0.83</v>
      </c>
    </row>
    <row r="95" spans="1:22" hidden="1" x14ac:dyDescent="0.15">
      <c r="A95">
        <v>880489</v>
      </c>
      <c r="B95" t="s">
        <v>93</v>
      </c>
      <c r="C95" s="1">
        <v>42200</v>
      </c>
      <c r="D95" s="1">
        <v>42205</v>
      </c>
      <c r="E95">
        <v>9.64</v>
      </c>
      <c r="F95" s="1">
        <v>41835</v>
      </c>
      <c r="G95" s="1">
        <v>41838</v>
      </c>
      <c r="H95">
        <v>-3.04</v>
      </c>
      <c r="I95" s="1">
        <v>41470</v>
      </c>
      <c r="J95" s="1">
        <v>41474</v>
      </c>
      <c r="K95">
        <v>0.56999999999999995</v>
      </c>
      <c r="L95" s="1">
        <v>41103</v>
      </c>
      <c r="M95" s="1">
        <v>41110</v>
      </c>
      <c r="N95">
        <v>-1.87</v>
      </c>
      <c r="O95" s="1">
        <v>40739</v>
      </c>
      <c r="P95" s="1">
        <v>40744</v>
      </c>
      <c r="Q95">
        <v>-0.26</v>
      </c>
      <c r="R95" s="1">
        <v>40374</v>
      </c>
      <c r="S95" s="1">
        <v>40379</v>
      </c>
      <c r="T95">
        <v>5.14</v>
      </c>
      <c r="U95">
        <v>4</v>
      </c>
      <c r="V95">
        <v>1.7</v>
      </c>
    </row>
    <row r="96" spans="1:22" hidden="1" x14ac:dyDescent="0.15">
      <c r="A96">
        <v>880490</v>
      </c>
      <c r="B96" t="s">
        <v>94</v>
      </c>
      <c r="C96" s="1">
        <v>42200</v>
      </c>
      <c r="D96" s="1">
        <v>42205</v>
      </c>
      <c r="E96">
        <v>12.72</v>
      </c>
      <c r="F96" s="1">
        <v>41835</v>
      </c>
      <c r="G96" s="1">
        <v>41838</v>
      </c>
      <c r="H96">
        <v>-3.24</v>
      </c>
      <c r="I96" s="1">
        <v>41470</v>
      </c>
      <c r="J96" s="1">
        <v>41474</v>
      </c>
      <c r="K96">
        <v>1.19</v>
      </c>
      <c r="L96" s="1">
        <v>41103</v>
      </c>
      <c r="M96" s="1">
        <v>41110</v>
      </c>
      <c r="N96">
        <v>-4.17</v>
      </c>
      <c r="O96" s="1">
        <v>40739</v>
      </c>
      <c r="P96" s="1">
        <v>40744</v>
      </c>
      <c r="Q96">
        <v>-1.39</v>
      </c>
      <c r="R96" s="1">
        <v>40374</v>
      </c>
      <c r="S96" s="1">
        <v>40379</v>
      </c>
      <c r="T96">
        <v>6.11</v>
      </c>
      <c r="U96">
        <v>3</v>
      </c>
      <c r="V96">
        <v>1.87</v>
      </c>
    </row>
    <row r="97" spans="1:22" hidden="1" x14ac:dyDescent="0.15">
      <c r="A97">
        <v>880491</v>
      </c>
      <c r="B97" t="s">
        <v>95</v>
      </c>
      <c r="C97" s="1">
        <v>42200</v>
      </c>
      <c r="D97" s="1">
        <v>42205</v>
      </c>
      <c r="E97">
        <v>13.32</v>
      </c>
      <c r="F97" s="1">
        <v>41835</v>
      </c>
      <c r="G97" s="1">
        <v>41838</v>
      </c>
      <c r="H97">
        <v>-1.9</v>
      </c>
      <c r="I97" s="1">
        <v>41470</v>
      </c>
      <c r="J97" s="1">
        <v>41474</v>
      </c>
      <c r="K97">
        <v>0.76</v>
      </c>
      <c r="L97" s="1">
        <v>41103</v>
      </c>
      <c r="M97" s="1">
        <v>41110</v>
      </c>
      <c r="N97">
        <v>-3.59</v>
      </c>
      <c r="O97" s="1">
        <v>40739</v>
      </c>
      <c r="P97" s="1">
        <v>40744</v>
      </c>
      <c r="Q97">
        <v>-0.49</v>
      </c>
      <c r="R97" s="1">
        <v>40374</v>
      </c>
      <c r="S97" s="1">
        <v>40379</v>
      </c>
      <c r="T97">
        <v>7.59</v>
      </c>
      <c r="U97">
        <v>4</v>
      </c>
      <c r="V97">
        <v>2.62</v>
      </c>
    </row>
    <row r="98" spans="1:22" hidden="1" x14ac:dyDescent="0.15">
      <c r="A98">
        <v>880492</v>
      </c>
      <c r="B98" t="s">
        <v>96</v>
      </c>
      <c r="C98" s="1">
        <v>42200</v>
      </c>
      <c r="D98" s="1">
        <v>42205</v>
      </c>
      <c r="E98">
        <v>9.81</v>
      </c>
      <c r="F98" s="1">
        <v>41835</v>
      </c>
      <c r="G98" s="1">
        <v>41838</v>
      </c>
      <c r="H98">
        <v>-2.1</v>
      </c>
      <c r="I98" s="1">
        <v>41470</v>
      </c>
      <c r="J98" s="1">
        <v>41474</v>
      </c>
      <c r="K98">
        <v>-3.33</v>
      </c>
      <c r="L98" s="1">
        <v>41103</v>
      </c>
      <c r="M98" s="1">
        <v>41110</v>
      </c>
      <c r="N98">
        <v>-3.05</v>
      </c>
      <c r="O98" s="1">
        <v>40739</v>
      </c>
      <c r="P98" s="1">
        <v>40744</v>
      </c>
      <c r="Q98">
        <v>-0.57999999999999996</v>
      </c>
      <c r="R98" s="1">
        <v>40374</v>
      </c>
      <c r="S98" s="1">
        <v>40379</v>
      </c>
      <c r="T98">
        <v>5.9</v>
      </c>
      <c r="U98">
        <v>3</v>
      </c>
      <c r="V98">
        <v>1.1100000000000001</v>
      </c>
    </row>
    <row r="99" spans="1:22" hidden="1" x14ac:dyDescent="0.15">
      <c r="A99">
        <v>880493</v>
      </c>
      <c r="B99" t="s">
        <v>97</v>
      </c>
      <c r="C99" s="1">
        <v>42200</v>
      </c>
      <c r="D99" s="1">
        <v>42205</v>
      </c>
      <c r="E99">
        <v>9.73</v>
      </c>
      <c r="F99" s="1">
        <v>41835</v>
      </c>
      <c r="G99" s="1">
        <v>41838</v>
      </c>
      <c r="H99">
        <v>-2.33</v>
      </c>
      <c r="I99" s="1">
        <v>41470</v>
      </c>
      <c r="J99" s="1">
        <v>41474</v>
      </c>
      <c r="K99">
        <v>2.2200000000000002</v>
      </c>
      <c r="L99" s="1">
        <v>41103</v>
      </c>
      <c r="M99" s="1">
        <v>41110</v>
      </c>
      <c r="N99">
        <v>-2.74</v>
      </c>
      <c r="O99" s="1">
        <v>40739</v>
      </c>
      <c r="P99" s="1">
        <v>40744</v>
      </c>
      <c r="Q99">
        <v>-1.56</v>
      </c>
      <c r="R99" s="1">
        <v>40374</v>
      </c>
      <c r="S99" s="1">
        <v>40379</v>
      </c>
      <c r="T99">
        <v>4.22</v>
      </c>
      <c r="U99">
        <v>2</v>
      </c>
      <c r="V99">
        <v>1.59</v>
      </c>
    </row>
    <row r="100" spans="1:22" hidden="1" x14ac:dyDescent="0.15">
      <c r="A100">
        <v>880494</v>
      </c>
      <c r="B100" t="s">
        <v>98</v>
      </c>
      <c r="C100" s="1">
        <v>42200</v>
      </c>
      <c r="D100" s="1">
        <v>42205</v>
      </c>
      <c r="E100">
        <v>7.68</v>
      </c>
      <c r="F100" s="1">
        <v>41835</v>
      </c>
      <c r="G100" s="1">
        <v>41838</v>
      </c>
      <c r="H100">
        <v>-6.53</v>
      </c>
      <c r="I100" s="1">
        <v>41470</v>
      </c>
      <c r="J100" s="1">
        <v>41474</v>
      </c>
      <c r="K100">
        <v>5.4</v>
      </c>
      <c r="L100" s="1">
        <v>41103</v>
      </c>
      <c r="M100" s="1">
        <v>41110</v>
      </c>
      <c r="N100">
        <v>-3.75</v>
      </c>
      <c r="O100" s="1">
        <v>40739</v>
      </c>
      <c r="P100" s="1">
        <v>40744</v>
      </c>
      <c r="Q100">
        <v>-2.86</v>
      </c>
      <c r="R100" s="1">
        <v>40374</v>
      </c>
      <c r="S100" s="1">
        <v>40379</v>
      </c>
      <c r="T100">
        <v>4.55</v>
      </c>
      <c r="U100">
        <v>3</v>
      </c>
      <c r="V100">
        <v>0.75</v>
      </c>
    </row>
    <row r="101" spans="1:22" hidden="1" x14ac:dyDescent="0.15">
      <c r="A101">
        <v>880497</v>
      </c>
      <c r="B101" t="s">
        <v>99</v>
      </c>
      <c r="C101" s="1">
        <v>42200</v>
      </c>
      <c r="D101" s="1">
        <v>42205</v>
      </c>
      <c r="E101">
        <v>8.7200000000000006</v>
      </c>
      <c r="F101" s="1">
        <v>41835</v>
      </c>
      <c r="G101" s="1">
        <v>41838</v>
      </c>
      <c r="H101">
        <v>-1.1000000000000001</v>
      </c>
      <c r="I101" s="1">
        <v>41470</v>
      </c>
      <c r="J101" s="1">
        <v>41474</v>
      </c>
      <c r="K101">
        <v>-3.26</v>
      </c>
      <c r="L101" s="1">
        <v>41103</v>
      </c>
      <c r="M101" s="1">
        <v>41110</v>
      </c>
      <c r="N101">
        <v>0.88</v>
      </c>
      <c r="O101" s="1">
        <v>40739</v>
      </c>
      <c r="P101" s="1">
        <v>40744</v>
      </c>
      <c r="Q101">
        <v>0.04</v>
      </c>
      <c r="R101" s="1">
        <v>40374</v>
      </c>
      <c r="S101" s="1">
        <v>40379</v>
      </c>
      <c r="T101">
        <v>5.73</v>
      </c>
      <c r="U101">
        <v>4</v>
      </c>
      <c r="V101">
        <v>1.83</v>
      </c>
    </row>
    <row r="102" spans="1:22" hidden="1" x14ac:dyDescent="0.15">
      <c r="A102">
        <v>880501</v>
      </c>
      <c r="B102" t="s">
        <v>100</v>
      </c>
      <c r="C102" s="1">
        <v>42200</v>
      </c>
      <c r="D102" s="1">
        <v>42205</v>
      </c>
      <c r="E102">
        <v>1.19</v>
      </c>
      <c r="F102" s="1">
        <v>41835</v>
      </c>
      <c r="G102" s="1">
        <v>41838</v>
      </c>
      <c r="H102">
        <v>-0.14000000000000001</v>
      </c>
      <c r="I102" s="1">
        <v>41470</v>
      </c>
      <c r="J102" s="1">
        <v>41474</v>
      </c>
      <c r="K102">
        <v>-2.29</v>
      </c>
      <c r="L102" s="1">
        <v>41103</v>
      </c>
      <c r="M102" s="1">
        <v>41110</v>
      </c>
      <c r="N102">
        <v>0.22</v>
      </c>
      <c r="O102" s="1">
        <v>40739</v>
      </c>
      <c r="P102" s="1">
        <v>40744</v>
      </c>
      <c r="Q102">
        <v>-1.1100000000000001</v>
      </c>
      <c r="R102" s="1">
        <v>40374</v>
      </c>
      <c r="S102" s="1">
        <v>40379</v>
      </c>
      <c r="T102">
        <v>3.28</v>
      </c>
      <c r="U102">
        <v>3</v>
      </c>
      <c r="V102">
        <v>0.19</v>
      </c>
    </row>
    <row r="103" spans="1:22" hidden="1" x14ac:dyDescent="0.15">
      <c r="A103">
        <v>880502</v>
      </c>
      <c r="B103" t="s">
        <v>101</v>
      </c>
      <c r="C103" s="1">
        <v>42200</v>
      </c>
      <c r="D103" s="1">
        <v>42205</v>
      </c>
      <c r="E103">
        <v>8.06</v>
      </c>
      <c r="F103" s="1">
        <v>41835</v>
      </c>
      <c r="G103" s="1">
        <v>41838</v>
      </c>
      <c r="H103">
        <v>-0.61</v>
      </c>
      <c r="I103" s="1">
        <v>41470</v>
      </c>
      <c r="J103" s="1">
        <v>41474</v>
      </c>
      <c r="K103">
        <v>-4.67</v>
      </c>
      <c r="L103" s="1">
        <v>41103</v>
      </c>
      <c r="M103" s="1">
        <v>41110</v>
      </c>
      <c r="N103">
        <v>-2.92</v>
      </c>
      <c r="O103" s="1">
        <v>40739</v>
      </c>
      <c r="P103" s="1">
        <v>40744</v>
      </c>
      <c r="Q103">
        <v>-0.55000000000000004</v>
      </c>
      <c r="R103" s="1">
        <v>40374</v>
      </c>
      <c r="S103" s="1">
        <v>40379</v>
      </c>
      <c r="T103">
        <v>4.74</v>
      </c>
      <c r="U103">
        <v>3</v>
      </c>
      <c r="V103">
        <v>0.67</v>
      </c>
    </row>
    <row r="104" spans="1:22" hidden="1" x14ac:dyDescent="0.15">
      <c r="A104">
        <v>880503</v>
      </c>
      <c r="B104" t="s">
        <v>102</v>
      </c>
      <c r="C104" s="1">
        <v>42200</v>
      </c>
      <c r="D104" s="1">
        <v>42205</v>
      </c>
      <c r="E104">
        <v>7.39</v>
      </c>
      <c r="F104" s="1">
        <v>41835</v>
      </c>
      <c r="G104" s="1">
        <v>41838</v>
      </c>
      <c r="H104">
        <v>0.21</v>
      </c>
      <c r="I104" s="1">
        <v>41470</v>
      </c>
      <c r="J104" s="1">
        <v>41474</v>
      </c>
      <c r="K104">
        <v>-3.7</v>
      </c>
      <c r="L104" s="1">
        <v>41103</v>
      </c>
      <c r="M104" s="1">
        <v>41110</v>
      </c>
      <c r="N104">
        <v>-1.29</v>
      </c>
      <c r="O104" s="1">
        <v>40739</v>
      </c>
      <c r="P104" s="1">
        <v>40744</v>
      </c>
      <c r="Q104">
        <v>-2.2400000000000002</v>
      </c>
      <c r="R104" s="1">
        <v>40374</v>
      </c>
      <c r="S104" s="1">
        <v>40379</v>
      </c>
      <c r="T104">
        <v>5.96</v>
      </c>
      <c r="U104">
        <v>3</v>
      </c>
      <c r="V104">
        <v>1.06</v>
      </c>
    </row>
    <row r="105" spans="1:22" hidden="1" x14ac:dyDescent="0.15">
      <c r="A105">
        <v>880504</v>
      </c>
      <c r="B105" t="s">
        <v>103</v>
      </c>
      <c r="C105" s="1">
        <v>42200</v>
      </c>
      <c r="D105" s="1">
        <v>42205</v>
      </c>
      <c r="E105">
        <v>8.9</v>
      </c>
      <c r="F105" s="1">
        <v>41835</v>
      </c>
      <c r="G105" s="1">
        <v>41838</v>
      </c>
      <c r="H105">
        <v>-1.68</v>
      </c>
      <c r="I105" s="1">
        <v>41470</v>
      </c>
      <c r="J105" s="1">
        <v>41474</v>
      </c>
      <c r="K105">
        <v>-3.99</v>
      </c>
      <c r="L105" s="1">
        <v>41103</v>
      </c>
      <c r="M105" s="1">
        <v>41110</v>
      </c>
      <c r="N105">
        <v>-5.62</v>
      </c>
      <c r="O105" s="1">
        <v>40739</v>
      </c>
      <c r="P105" s="1">
        <v>40744</v>
      </c>
      <c r="Q105">
        <v>-1.44</v>
      </c>
      <c r="R105" s="1">
        <v>40374</v>
      </c>
      <c r="S105" s="1">
        <v>40379</v>
      </c>
      <c r="T105">
        <v>6.99</v>
      </c>
      <c r="U105">
        <v>2</v>
      </c>
      <c r="V105">
        <v>0.53</v>
      </c>
    </row>
    <row r="106" spans="1:22" hidden="1" x14ac:dyDescent="0.15">
      <c r="A106">
        <v>880505</v>
      </c>
      <c r="B106" t="s">
        <v>104</v>
      </c>
      <c r="C106" s="1">
        <v>42200</v>
      </c>
      <c r="D106" s="1">
        <v>42205</v>
      </c>
      <c r="E106">
        <v>8.84</v>
      </c>
      <c r="F106" s="1">
        <v>41835</v>
      </c>
      <c r="G106" s="1">
        <v>41838</v>
      </c>
      <c r="H106">
        <v>-0.78</v>
      </c>
      <c r="I106" s="1">
        <v>41470</v>
      </c>
      <c r="J106" s="1">
        <v>41474</v>
      </c>
      <c r="K106">
        <v>-7.34</v>
      </c>
      <c r="L106" s="1">
        <v>41103</v>
      </c>
      <c r="M106" s="1">
        <v>41110</v>
      </c>
      <c r="N106">
        <v>-2.6</v>
      </c>
      <c r="O106" s="1">
        <v>40739</v>
      </c>
      <c r="P106" s="1">
        <v>40744</v>
      </c>
      <c r="Q106">
        <v>-1.02</v>
      </c>
      <c r="R106" s="1">
        <v>40374</v>
      </c>
      <c r="S106" s="1">
        <v>40379</v>
      </c>
      <c r="T106">
        <v>9.0500000000000007</v>
      </c>
      <c r="U106">
        <v>2</v>
      </c>
      <c r="V106">
        <v>1.02</v>
      </c>
    </row>
    <row r="107" spans="1:22" hidden="1" x14ac:dyDescent="0.15">
      <c r="A107">
        <v>880506</v>
      </c>
      <c r="B107" t="s">
        <v>105</v>
      </c>
      <c r="C107" s="1">
        <v>42200</v>
      </c>
      <c r="D107" s="1">
        <v>42205</v>
      </c>
      <c r="E107">
        <v>10.37</v>
      </c>
      <c r="F107" s="1">
        <v>41835</v>
      </c>
      <c r="G107" s="1">
        <v>41838</v>
      </c>
      <c r="H107">
        <v>-1.88</v>
      </c>
      <c r="I107" s="1">
        <v>41470</v>
      </c>
      <c r="J107" s="1">
        <v>41474</v>
      </c>
      <c r="K107">
        <v>0.08</v>
      </c>
      <c r="L107" s="1">
        <v>41103</v>
      </c>
      <c r="M107" s="1">
        <v>41110</v>
      </c>
      <c r="N107">
        <v>-1.45</v>
      </c>
      <c r="O107" s="1">
        <v>40739</v>
      </c>
      <c r="P107" s="1">
        <v>40744</v>
      </c>
      <c r="Q107">
        <v>-1.36</v>
      </c>
      <c r="R107" s="1">
        <v>40374</v>
      </c>
      <c r="S107" s="1">
        <v>40379</v>
      </c>
      <c r="T107">
        <v>4.53</v>
      </c>
      <c r="U107">
        <v>3</v>
      </c>
      <c r="V107">
        <v>1.72</v>
      </c>
    </row>
    <row r="108" spans="1:22" hidden="1" x14ac:dyDescent="0.15">
      <c r="A108">
        <v>880507</v>
      </c>
      <c r="B108" t="s">
        <v>106</v>
      </c>
      <c r="C108" s="1">
        <v>42200</v>
      </c>
      <c r="D108" s="1">
        <v>42205</v>
      </c>
      <c r="E108">
        <v>16.86</v>
      </c>
      <c r="F108" s="1">
        <v>41835</v>
      </c>
      <c r="G108" s="1">
        <v>41838</v>
      </c>
      <c r="H108">
        <v>-4.7</v>
      </c>
      <c r="I108" s="1">
        <v>41470</v>
      </c>
      <c r="J108" s="1">
        <v>41474</v>
      </c>
      <c r="K108">
        <v>-2.36</v>
      </c>
      <c r="L108" s="1">
        <v>41103</v>
      </c>
      <c r="M108" s="1">
        <v>41110</v>
      </c>
      <c r="N108">
        <v>-3.31</v>
      </c>
      <c r="O108" s="1">
        <v>40739</v>
      </c>
      <c r="P108" s="1">
        <v>40744</v>
      </c>
      <c r="Q108">
        <v>-0.06</v>
      </c>
      <c r="R108" s="1">
        <v>40374</v>
      </c>
      <c r="S108" s="1">
        <v>40379</v>
      </c>
      <c r="T108">
        <v>5.42</v>
      </c>
      <c r="U108">
        <v>4</v>
      </c>
      <c r="V108">
        <v>1.97</v>
      </c>
    </row>
    <row r="109" spans="1:22" hidden="1" x14ac:dyDescent="0.15">
      <c r="A109">
        <v>880510</v>
      </c>
      <c r="B109" t="s">
        <v>107</v>
      </c>
      <c r="C109" s="1">
        <v>42200</v>
      </c>
      <c r="D109" s="1">
        <v>42205</v>
      </c>
      <c r="E109">
        <v>5.36</v>
      </c>
      <c r="F109" s="1">
        <v>41835</v>
      </c>
      <c r="G109" s="1">
        <v>41838</v>
      </c>
      <c r="H109">
        <v>-0.25</v>
      </c>
      <c r="I109" s="1">
        <v>41470</v>
      </c>
      <c r="J109" s="1">
        <v>41474</v>
      </c>
      <c r="K109">
        <v>-3.44</v>
      </c>
      <c r="L109" s="1">
        <v>41103</v>
      </c>
      <c r="M109" s="1">
        <v>41110</v>
      </c>
      <c r="N109">
        <v>-2.06</v>
      </c>
      <c r="O109" s="1">
        <v>40739</v>
      </c>
      <c r="P109" s="1">
        <v>40744</v>
      </c>
      <c r="Q109">
        <v>-1.19</v>
      </c>
      <c r="R109" s="1">
        <v>40374</v>
      </c>
      <c r="S109" s="1">
        <v>40379</v>
      </c>
      <c r="T109">
        <v>5.89</v>
      </c>
      <c r="U109">
        <v>3</v>
      </c>
      <c r="V109">
        <v>0.72</v>
      </c>
    </row>
    <row r="110" spans="1:22" hidden="1" x14ac:dyDescent="0.15">
      <c r="A110">
        <v>880511</v>
      </c>
      <c r="B110" t="s">
        <v>108</v>
      </c>
      <c r="C110" s="1">
        <v>42200</v>
      </c>
      <c r="D110" s="1">
        <v>42205</v>
      </c>
      <c r="E110">
        <v>9.34</v>
      </c>
      <c r="F110" s="1">
        <v>41835</v>
      </c>
      <c r="G110" s="1">
        <v>41838</v>
      </c>
      <c r="H110">
        <v>-2.48</v>
      </c>
      <c r="I110" s="1">
        <v>41470</v>
      </c>
      <c r="J110" s="1">
        <v>41474</v>
      </c>
      <c r="K110">
        <v>-4.78</v>
      </c>
      <c r="L110" s="1">
        <v>41103</v>
      </c>
      <c r="M110" s="1">
        <v>41110</v>
      </c>
      <c r="N110">
        <v>-1.18</v>
      </c>
      <c r="O110" s="1">
        <v>40739</v>
      </c>
      <c r="P110" s="1">
        <v>40744</v>
      </c>
      <c r="Q110">
        <v>-1.61</v>
      </c>
      <c r="R110" s="1">
        <v>40374</v>
      </c>
      <c r="S110" s="1">
        <v>40379</v>
      </c>
      <c r="T110">
        <v>5.91</v>
      </c>
      <c r="U110">
        <v>2</v>
      </c>
      <c r="V110">
        <v>0.87</v>
      </c>
    </row>
    <row r="111" spans="1:22" hidden="1" x14ac:dyDescent="0.15">
      <c r="A111">
        <v>880512</v>
      </c>
      <c r="B111" t="s">
        <v>109</v>
      </c>
      <c r="C111" s="1">
        <v>42200</v>
      </c>
      <c r="D111" s="1">
        <v>42205</v>
      </c>
      <c r="E111">
        <v>8.16</v>
      </c>
      <c r="F111" s="1">
        <v>41835</v>
      </c>
      <c r="G111" s="1">
        <v>41838</v>
      </c>
      <c r="H111">
        <v>-0.42</v>
      </c>
      <c r="I111" s="1">
        <v>41470</v>
      </c>
      <c r="J111" s="1">
        <v>41474</v>
      </c>
      <c r="K111">
        <v>-3.62</v>
      </c>
      <c r="L111" s="1">
        <v>41103</v>
      </c>
      <c r="M111" s="1">
        <v>41110</v>
      </c>
      <c r="N111">
        <v>-1.78</v>
      </c>
      <c r="O111" s="1">
        <v>40739</v>
      </c>
      <c r="P111" s="1">
        <v>40744</v>
      </c>
      <c r="Q111">
        <v>-1.7</v>
      </c>
      <c r="R111" s="1">
        <v>40374</v>
      </c>
      <c r="S111" s="1">
        <v>40379</v>
      </c>
      <c r="T111">
        <v>6.47</v>
      </c>
      <c r="U111">
        <v>3</v>
      </c>
      <c r="V111">
        <v>1.19</v>
      </c>
    </row>
    <row r="112" spans="1:22" hidden="1" x14ac:dyDescent="0.15">
      <c r="A112">
        <v>880513</v>
      </c>
      <c r="B112" t="s">
        <v>110</v>
      </c>
      <c r="C112" s="1">
        <v>42200</v>
      </c>
      <c r="D112" s="1">
        <v>42205</v>
      </c>
      <c r="E112">
        <v>9.3699999999999992</v>
      </c>
      <c r="F112" s="1">
        <v>41835</v>
      </c>
      <c r="G112" s="1">
        <v>41838</v>
      </c>
      <c r="H112">
        <v>-0.14000000000000001</v>
      </c>
      <c r="I112" s="1">
        <v>41470</v>
      </c>
      <c r="J112" s="1">
        <v>41474</v>
      </c>
      <c r="K112">
        <v>-4.62</v>
      </c>
      <c r="L112" s="1">
        <v>41103</v>
      </c>
      <c r="M112" s="1">
        <v>41110</v>
      </c>
      <c r="N112">
        <v>-2.44</v>
      </c>
      <c r="O112" s="1">
        <v>40739</v>
      </c>
      <c r="P112" s="1">
        <v>40744</v>
      </c>
      <c r="Q112">
        <v>-2.17</v>
      </c>
      <c r="R112" s="1">
        <v>40374</v>
      </c>
      <c r="S112" s="1">
        <v>40379</v>
      </c>
      <c r="T112">
        <v>5.2</v>
      </c>
      <c r="U112">
        <v>3</v>
      </c>
      <c r="V112">
        <v>0.87</v>
      </c>
    </row>
    <row r="113" spans="1:22" hidden="1" x14ac:dyDescent="0.15">
      <c r="A113">
        <v>880515</v>
      </c>
      <c r="B113" t="s">
        <v>111</v>
      </c>
      <c r="C113" s="1">
        <v>42200</v>
      </c>
      <c r="D113" s="1">
        <v>42205</v>
      </c>
      <c r="E113">
        <v>4.38</v>
      </c>
      <c r="F113" s="1">
        <v>41835</v>
      </c>
      <c r="G113" s="1">
        <v>41838</v>
      </c>
      <c r="H113">
        <v>0.01</v>
      </c>
      <c r="I113" s="1">
        <v>41470</v>
      </c>
      <c r="J113" s="1">
        <v>41474</v>
      </c>
      <c r="K113">
        <v>-4.92</v>
      </c>
      <c r="L113" s="1">
        <v>41103</v>
      </c>
      <c r="M113" s="1">
        <v>41110</v>
      </c>
      <c r="N113">
        <v>-0.81</v>
      </c>
      <c r="O113" s="1">
        <v>40739</v>
      </c>
      <c r="P113" s="1">
        <v>40744</v>
      </c>
      <c r="Q113">
        <v>-1.1299999999999999</v>
      </c>
      <c r="R113" s="1">
        <v>40374</v>
      </c>
      <c r="S113" s="1">
        <v>40379</v>
      </c>
      <c r="T113">
        <v>4.26</v>
      </c>
      <c r="U113">
        <v>1</v>
      </c>
      <c r="V113">
        <v>0.3</v>
      </c>
    </row>
    <row r="114" spans="1:22" hidden="1" x14ac:dyDescent="0.15">
      <c r="A114">
        <v>880516</v>
      </c>
      <c r="B114" t="s">
        <v>112</v>
      </c>
      <c r="C114" s="1">
        <v>42200</v>
      </c>
      <c r="D114" s="1">
        <v>42205</v>
      </c>
      <c r="E114">
        <v>0.94</v>
      </c>
      <c r="F114" s="1">
        <v>41835</v>
      </c>
      <c r="G114" s="1">
        <v>41838</v>
      </c>
      <c r="H114">
        <v>-0.32</v>
      </c>
      <c r="I114" s="1">
        <v>41470</v>
      </c>
      <c r="J114" s="1">
        <v>41474</v>
      </c>
      <c r="K114">
        <v>-4.5199999999999996</v>
      </c>
      <c r="L114" s="1">
        <v>41103</v>
      </c>
      <c r="M114" s="1">
        <v>41110</v>
      </c>
      <c r="N114">
        <v>-0.59</v>
      </c>
      <c r="O114" s="1">
        <v>40739</v>
      </c>
      <c r="P114" s="1">
        <v>40744</v>
      </c>
      <c r="Q114">
        <v>-0.49</v>
      </c>
      <c r="R114" s="1">
        <v>40374</v>
      </c>
      <c r="S114" s="1">
        <v>40379</v>
      </c>
      <c r="T114">
        <v>4.43</v>
      </c>
      <c r="U114">
        <v>4</v>
      </c>
      <c r="V114">
        <v>-0.09</v>
      </c>
    </row>
    <row r="115" spans="1:22" hidden="1" x14ac:dyDescent="0.15">
      <c r="A115">
        <v>880519</v>
      </c>
      <c r="B115" t="s">
        <v>113</v>
      </c>
      <c r="C115" s="1">
        <v>42200</v>
      </c>
      <c r="D115" s="1">
        <v>42205</v>
      </c>
      <c r="E115">
        <v>7.99</v>
      </c>
      <c r="F115" s="1">
        <v>41835</v>
      </c>
      <c r="G115" s="1">
        <v>41838</v>
      </c>
      <c r="H115">
        <v>0.01</v>
      </c>
      <c r="I115" s="1">
        <v>41470</v>
      </c>
      <c r="J115" s="1">
        <v>41474</v>
      </c>
      <c r="K115">
        <v>-4.28</v>
      </c>
      <c r="L115" s="1">
        <v>41103</v>
      </c>
      <c r="M115" s="1">
        <v>41110</v>
      </c>
      <c r="N115">
        <v>-1.24</v>
      </c>
      <c r="O115" s="1">
        <v>40739</v>
      </c>
      <c r="P115" s="1">
        <v>40744</v>
      </c>
      <c r="Q115">
        <v>-1.43</v>
      </c>
      <c r="R115" s="1">
        <v>40374</v>
      </c>
      <c r="S115" s="1">
        <v>40379</v>
      </c>
      <c r="T115">
        <v>7.15</v>
      </c>
      <c r="U115">
        <v>3</v>
      </c>
      <c r="V115">
        <v>1.37</v>
      </c>
    </row>
    <row r="116" spans="1:22" hidden="1" x14ac:dyDescent="0.15">
      <c r="A116">
        <v>880520</v>
      </c>
      <c r="B116" t="s">
        <v>114</v>
      </c>
      <c r="C116" s="1">
        <v>42200</v>
      </c>
      <c r="D116" s="1">
        <v>42205</v>
      </c>
      <c r="E116">
        <v>11.56</v>
      </c>
      <c r="F116" s="1">
        <v>41835</v>
      </c>
      <c r="G116" s="1">
        <v>41838</v>
      </c>
      <c r="H116">
        <v>-2.17</v>
      </c>
      <c r="I116" s="1">
        <v>41470</v>
      </c>
      <c r="J116" s="1">
        <v>41474</v>
      </c>
      <c r="K116">
        <v>-0.64</v>
      </c>
      <c r="L116" s="1">
        <v>41103</v>
      </c>
      <c r="M116" s="1">
        <v>41110</v>
      </c>
      <c r="N116">
        <v>-0.39</v>
      </c>
      <c r="O116" s="1">
        <v>40739</v>
      </c>
      <c r="P116" s="1">
        <v>40744</v>
      </c>
      <c r="Q116">
        <v>-1.69</v>
      </c>
      <c r="R116" s="1">
        <v>40374</v>
      </c>
      <c r="S116" s="1">
        <v>40379</v>
      </c>
      <c r="T116">
        <v>4.54</v>
      </c>
      <c r="U116">
        <v>4</v>
      </c>
      <c r="V116">
        <v>1.87</v>
      </c>
    </row>
    <row r="117" spans="1:22" x14ac:dyDescent="0.15">
      <c r="A117">
        <v>880521</v>
      </c>
      <c r="B117" t="s">
        <v>115</v>
      </c>
      <c r="C117" s="1">
        <v>42200</v>
      </c>
      <c r="D117" s="1">
        <v>42205</v>
      </c>
      <c r="E117">
        <v>7.82</v>
      </c>
      <c r="F117" s="1">
        <v>41835</v>
      </c>
      <c r="G117" s="1">
        <v>41838</v>
      </c>
      <c r="H117">
        <v>0.4</v>
      </c>
      <c r="I117" s="1">
        <v>41470</v>
      </c>
      <c r="J117" s="1">
        <v>41474</v>
      </c>
      <c r="K117">
        <v>-5.75</v>
      </c>
      <c r="L117" s="1">
        <v>41103</v>
      </c>
      <c r="M117" s="1">
        <v>41110</v>
      </c>
      <c r="N117">
        <v>0.1</v>
      </c>
      <c r="O117" s="1">
        <v>40739</v>
      </c>
      <c r="P117" s="1">
        <v>40744</v>
      </c>
      <c r="Q117">
        <v>-0.82</v>
      </c>
      <c r="R117" s="1">
        <v>40374</v>
      </c>
      <c r="S117" s="1">
        <v>40379</v>
      </c>
      <c r="T117">
        <v>5.76</v>
      </c>
      <c r="U117">
        <v>5</v>
      </c>
      <c r="V117">
        <v>1.25</v>
      </c>
    </row>
    <row r="118" spans="1:22" hidden="1" x14ac:dyDescent="0.15">
      <c r="A118">
        <v>880522</v>
      </c>
      <c r="B118" t="s">
        <v>116</v>
      </c>
      <c r="C118" s="1">
        <v>42200</v>
      </c>
      <c r="D118" s="1">
        <v>42205</v>
      </c>
      <c r="E118">
        <v>9.6999999999999993</v>
      </c>
      <c r="F118" s="1">
        <v>41835</v>
      </c>
      <c r="G118" s="1">
        <v>41838</v>
      </c>
      <c r="H118">
        <v>-0.76</v>
      </c>
      <c r="I118" s="1">
        <v>41470</v>
      </c>
      <c r="J118" s="1">
        <v>41474</v>
      </c>
      <c r="K118">
        <v>-5.26</v>
      </c>
      <c r="L118" s="1">
        <v>41103</v>
      </c>
      <c r="M118" s="1">
        <v>41110</v>
      </c>
      <c r="N118">
        <v>-2.93</v>
      </c>
      <c r="O118" s="1">
        <v>40739</v>
      </c>
      <c r="P118" s="1">
        <v>40744</v>
      </c>
      <c r="Q118">
        <v>-0.34</v>
      </c>
      <c r="R118" s="1">
        <v>40374</v>
      </c>
      <c r="S118" s="1">
        <v>40379</v>
      </c>
      <c r="T118">
        <v>5.4</v>
      </c>
      <c r="U118">
        <v>3</v>
      </c>
      <c r="V118">
        <v>0.97</v>
      </c>
    </row>
    <row r="119" spans="1:22" hidden="1" x14ac:dyDescent="0.15">
      <c r="A119">
        <v>880523</v>
      </c>
      <c r="B119" t="s">
        <v>117</v>
      </c>
      <c r="C119" s="1">
        <v>42200</v>
      </c>
      <c r="D119" s="1">
        <v>42205</v>
      </c>
      <c r="E119">
        <v>7.79</v>
      </c>
      <c r="F119" s="1">
        <v>41835</v>
      </c>
      <c r="G119" s="1">
        <v>41838</v>
      </c>
      <c r="H119">
        <v>-0.89</v>
      </c>
      <c r="I119" s="1">
        <v>41470</v>
      </c>
      <c r="J119" s="1">
        <v>41474</v>
      </c>
      <c r="K119">
        <v>-3.37</v>
      </c>
      <c r="L119" s="1">
        <v>41103</v>
      </c>
      <c r="M119" s="1">
        <v>41110</v>
      </c>
      <c r="N119">
        <v>-3.03</v>
      </c>
      <c r="O119" s="1">
        <v>40739</v>
      </c>
      <c r="P119" s="1">
        <v>40744</v>
      </c>
      <c r="Q119">
        <v>-0.21</v>
      </c>
      <c r="R119" s="1">
        <v>40374</v>
      </c>
      <c r="S119" s="1">
        <v>40379</v>
      </c>
      <c r="T119">
        <v>7.35</v>
      </c>
      <c r="U119">
        <v>3</v>
      </c>
      <c r="V119">
        <v>1.27</v>
      </c>
    </row>
    <row r="120" spans="1:22" hidden="1" x14ac:dyDescent="0.15">
      <c r="A120">
        <v>880524</v>
      </c>
      <c r="B120" t="s">
        <v>118</v>
      </c>
      <c r="C120" s="1">
        <v>42200</v>
      </c>
      <c r="D120" s="1">
        <v>42205</v>
      </c>
      <c r="E120">
        <v>5.41</v>
      </c>
      <c r="F120" s="1">
        <v>41835</v>
      </c>
      <c r="G120" s="1">
        <v>41838</v>
      </c>
      <c r="H120">
        <v>-0.5</v>
      </c>
      <c r="I120" s="1">
        <v>41470</v>
      </c>
      <c r="J120" s="1">
        <v>41474</v>
      </c>
      <c r="K120">
        <v>-2.25</v>
      </c>
      <c r="L120" s="1">
        <v>41103</v>
      </c>
      <c r="M120" s="1">
        <v>41110</v>
      </c>
      <c r="N120">
        <v>-0.03</v>
      </c>
      <c r="O120" s="1">
        <v>40739</v>
      </c>
      <c r="P120" s="1">
        <v>40744</v>
      </c>
      <c r="Q120">
        <v>-1.07</v>
      </c>
      <c r="R120" s="1">
        <v>40374</v>
      </c>
      <c r="S120" s="1">
        <v>40379</v>
      </c>
      <c r="T120">
        <v>3.08</v>
      </c>
      <c r="U120">
        <v>4</v>
      </c>
      <c r="V120">
        <v>0.77</v>
      </c>
    </row>
    <row r="121" spans="1:22" hidden="1" x14ac:dyDescent="0.15">
      <c r="A121">
        <v>880525</v>
      </c>
      <c r="B121" t="s">
        <v>119</v>
      </c>
      <c r="C121" s="1">
        <v>42200</v>
      </c>
      <c r="D121" s="1">
        <v>42205</v>
      </c>
      <c r="E121">
        <v>7.28</v>
      </c>
      <c r="F121" s="1">
        <v>41835</v>
      </c>
      <c r="G121" s="1">
        <v>41838</v>
      </c>
      <c r="H121">
        <v>-1.64</v>
      </c>
      <c r="I121" s="1">
        <v>41470</v>
      </c>
      <c r="J121" s="1">
        <v>41474</v>
      </c>
      <c r="K121">
        <v>-2.79</v>
      </c>
      <c r="L121" s="1">
        <v>41103</v>
      </c>
      <c r="M121" s="1">
        <v>41110</v>
      </c>
      <c r="N121">
        <v>-0.83</v>
      </c>
      <c r="O121" s="1">
        <v>40739</v>
      </c>
      <c r="P121" s="1">
        <v>40744</v>
      </c>
      <c r="Q121">
        <v>-1.63</v>
      </c>
      <c r="R121" s="1">
        <v>40374</v>
      </c>
      <c r="S121" s="1">
        <v>40379</v>
      </c>
      <c r="T121">
        <v>3.74</v>
      </c>
      <c r="U121">
        <v>2</v>
      </c>
      <c r="V121">
        <v>0.69</v>
      </c>
    </row>
    <row r="122" spans="1:22" hidden="1" x14ac:dyDescent="0.15">
      <c r="A122">
        <v>880526</v>
      </c>
      <c r="B122" t="s">
        <v>120</v>
      </c>
      <c r="C122" s="1">
        <v>42200</v>
      </c>
      <c r="D122" s="1">
        <v>42205</v>
      </c>
      <c r="E122">
        <v>3.95</v>
      </c>
      <c r="F122" s="1">
        <v>41835</v>
      </c>
      <c r="G122" s="1">
        <v>41838</v>
      </c>
      <c r="H122">
        <v>-0.36</v>
      </c>
      <c r="I122" s="1">
        <v>41470</v>
      </c>
      <c r="J122" s="1">
        <v>41474</v>
      </c>
      <c r="K122">
        <v>-3.82</v>
      </c>
      <c r="L122" s="1">
        <v>41103</v>
      </c>
      <c r="M122" s="1">
        <v>41110</v>
      </c>
      <c r="N122">
        <v>-0.35</v>
      </c>
      <c r="O122" s="1">
        <v>40739</v>
      </c>
      <c r="P122" s="1">
        <v>40744</v>
      </c>
      <c r="Q122">
        <v>-1.45</v>
      </c>
      <c r="R122" s="1">
        <v>40374</v>
      </c>
      <c r="S122" s="1">
        <v>40379</v>
      </c>
      <c r="T122">
        <v>4.45</v>
      </c>
      <c r="U122">
        <v>3</v>
      </c>
      <c r="V122">
        <v>0.4</v>
      </c>
    </row>
    <row r="123" spans="1:22" hidden="1" x14ac:dyDescent="0.15">
      <c r="A123">
        <v>880527</v>
      </c>
      <c r="B123" t="s">
        <v>121</v>
      </c>
      <c r="C123" s="1">
        <v>42200</v>
      </c>
      <c r="D123" s="1">
        <v>42205</v>
      </c>
      <c r="E123">
        <v>3.37</v>
      </c>
      <c r="F123" s="1">
        <v>41835</v>
      </c>
      <c r="G123" s="1">
        <v>41838</v>
      </c>
      <c r="H123">
        <v>0.06</v>
      </c>
      <c r="I123" s="1">
        <v>41470</v>
      </c>
      <c r="J123" s="1">
        <v>41474</v>
      </c>
      <c r="K123">
        <v>-5.97</v>
      </c>
      <c r="L123" s="1">
        <v>41103</v>
      </c>
      <c r="M123" s="1">
        <v>41110</v>
      </c>
      <c r="N123">
        <v>-2.78</v>
      </c>
      <c r="O123" s="1">
        <v>40739</v>
      </c>
      <c r="P123" s="1">
        <v>40744</v>
      </c>
      <c r="Q123">
        <v>-1.58</v>
      </c>
      <c r="R123" s="1">
        <v>40374</v>
      </c>
      <c r="S123" s="1">
        <v>40379</v>
      </c>
      <c r="T123">
        <v>4.0199999999999996</v>
      </c>
      <c r="U123">
        <v>1</v>
      </c>
      <c r="V123">
        <v>-0.48</v>
      </c>
    </row>
    <row r="124" spans="1:22" hidden="1" x14ac:dyDescent="0.15">
      <c r="A124">
        <v>880528</v>
      </c>
      <c r="B124" t="s">
        <v>122</v>
      </c>
      <c r="C124" s="1">
        <v>42200</v>
      </c>
      <c r="D124" s="1">
        <v>42205</v>
      </c>
      <c r="E124">
        <v>0.83</v>
      </c>
      <c r="F124" s="1">
        <v>41835</v>
      </c>
      <c r="G124" s="1">
        <v>41838</v>
      </c>
      <c r="H124">
        <v>-0.34</v>
      </c>
      <c r="I124" s="1">
        <v>41470</v>
      </c>
      <c r="J124" s="1">
        <v>41474</v>
      </c>
      <c r="K124">
        <v>-1.78</v>
      </c>
      <c r="L124" s="1">
        <v>41103</v>
      </c>
      <c r="M124" s="1">
        <v>41110</v>
      </c>
      <c r="N124">
        <v>0.48</v>
      </c>
      <c r="O124" s="1">
        <v>40739</v>
      </c>
      <c r="P124" s="1">
        <v>40744</v>
      </c>
      <c r="Q124">
        <v>-0.94</v>
      </c>
      <c r="R124" s="1">
        <v>40374</v>
      </c>
      <c r="S124" s="1">
        <v>40379</v>
      </c>
      <c r="T124">
        <v>3.18</v>
      </c>
      <c r="U124">
        <v>3</v>
      </c>
      <c r="V124">
        <v>0.24</v>
      </c>
    </row>
    <row r="125" spans="1:22" hidden="1" x14ac:dyDescent="0.15">
      <c r="A125">
        <v>880529</v>
      </c>
      <c r="B125" t="s">
        <v>123</v>
      </c>
      <c r="C125" s="1">
        <v>42200</v>
      </c>
      <c r="D125" s="1">
        <v>42205</v>
      </c>
      <c r="E125">
        <v>5.8</v>
      </c>
      <c r="F125" s="1">
        <v>41835</v>
      </c>
      <c r="G125" s="1">
        <v>41838</v>
      </c>
      <c r="H125">
        <v>-3.2</v>
      </c>
      <c r="I125" s="1">
        <v>41470</v>
      </c>
      <c r="J125" s="1">
        <v>41474</v>
      </c>
      <c r="K125">
        <v>-2.39</v>
      </c>
      <c r="L125" s="1">
        <v>41103</v>
      </c>
      <c r="M125" s="1">
        <v>41110</v>
      </c>
      <c r="N125">
        <v>-2.66</v>
      </c>
      <c r="O125" s="1">
        <v>40739</v>
      </c>
      <c r="P125" s="1">
        <v>40744</v>
      </c>
      <c r="Q125">
        <v>-0.9</v>
      </c>
      <c r="R125">
        <v>3</v>
      </c>
      <c r="S125">
        <v>-0.67</v>
      </c>
    </row>
    <row r="126" spans="1:22" hidden="1" x14ac:dyDescent="0.15">
      <c r="A126">
        <v>880530</v>
      </c>
      <c r="B126" t="s">
        <v>124</v>
      </c>
      <c r="C126" s="1">
        <v>42200</v>
      </c>
      <c r="D126" s="1">
        <v>42205</v>
      </c>
      <c r="E126">
        <v>8.73</v>
      </c>
      <c r="F126" s="1">
        <v>41835</v>
      </c>
      <c r="G126" s="1">
        <v>41838</v>
      </c>
      <c r="H126">
        <v>-2.2400000000000002</v>
      </c>
      <c r="I126" s="1">
        <v>41470</v>
      </c>
      <c r="J126" s="1">
        <v>41474</v>
      </c>
      <c r="K126">
        <v>-0.5</v>
      </c>
      <c r="L126" s="1">
        <v>41103</v>
      </c>
      <c r="M126" s="1">
        <v>41110</v>
      </c>
      <c r="N126">
        <v>-0.09</v>
      </c>
      <c r="O126" s="1">
        <v>40739</v>
      </c>
      <c r="P126" s="1">
        <v>40744</v>
      </c>
      <c r="Q126">
        <v>-0.86</v>
      </c>
      <c r="R126" s="1">
        <v>40374</v>
      </c>
      <c r="S126" s="1">
        <v>40379</v>
      </c>
      <c r="T126">
        <v>3.97</v>
      </c>
      <c r="U126">
        <v>4</v>
      </c>
      <c r="V126">
        <v>1.5</v>
      </c>
    </row>
    <row r="127" spans="1:22" hidden="1" x14ac:dyDescent="0.15">
      <c r="A127">
        <v>880531</v>
      </c>
      <c r="B127" t="s">
        <v>125</v>
      </c>
      <c r="C127" s="1">
        <v>42200</v>
      </c>
      <c r="D127" s="1">
        <v>42205</v>
      </c>
      <c r="E127">
        <v>10.31</v>
      </c>
      <c r="F127" s="1">
        <v>41835</v>
      </c>
      <c r="G127" s="1">
        <v>41838</v>
      </c>
      <c r="H127">
        <v>-1.78</v>
      </c>
      <c r="I127" s="1">
        <v>41470</v>
      </c>
      <c r="J127" s="1">
        <v>41474</v>
      </c>
      <c r="K127">
        <v>-1.43</v>
      </c>
      <c r="L127" s="1">
        <v>41103</v>
      </c>
      <c r="M127" s="1">
        <v>41110</v>
      </c>
      <c r="N127">
        <v>-1.81</v>
      </c>
      <c r="O127" s="1">
        <v>40739</v>
      </c>
      <c r="P127" s="1">
        <v>40744</v>
      </c>
      <c r="Q127">
        <v>-1.1599999999999999</v>
      </c>
      <c r="R127" s="1">
        <v>40374</v>
      </c>
      <c r="S127" s="1">
        <v>40379</v>
      </c>
      <c r="T127">
        <v>5.92</v>
      </c>
      <c r="U127">
        <v>3</v>
      </c>
      <c r="V127">
        <v>1.68</v>
      </c>
    </row>
    <row r="128" spans="1:22" hidden="1" x14ac:dyDescent="0.15">
      <c r="A128">
        <v>880532</v>
      </c>
      <c r="B128" t="s">
        <v>126</v>
      </c>
      <c r="C128" s="1">
        <v>42200</v>
      </c>
      <c r="D128" s="1">
        <v>42205</v>
      </c>
      <c r="E128">
        <v>7.86</v>
      </c>
      <c r="F128" s="1">
        <v>41835</v>
      </c>
      <c r="G128" s="1">
        <v>41838</v>
      </c>
      <c r="H128">
        <v>-0.41</v>
      </c>
      <c r="I128" s="1">
        <v>41470</v>
      </c>
      <c r="J128" s="1">
        <v>41474</v>
      </c>
      <c r="K128">
        <v>-3.44</v>
      </c>
      <c r="L128" s="1">
        <v>41103</v>
      </c>
      <c r="M128" s="1">
        <v>41110</v>
      </c>
      <c r="N128">
        <v>-3.1</v>
      </c>
      <c r="O128" s="1">
        <v>40739</v>
      </c>
      <c r="P128" s="1">
        <v>40744</v>
      </c>
      <c r="Q128">
        <v>-0.91</v>
      </c>
      <c r="R128" s="1">
        <v>40374</v>
      </c>
      <c r="S128" s="1">
        <v>40379</v>
      </c>
      <c r="T128">
        <v>4.1399999999999997</v>
      </c>
      <c r="U128">
        <v>3</v>
      </c>
      <c r="V128">
        <v>0.69</v>
      </c>
    </row>
    <row r="129" spans="1:22" hidden="1" x14ac:dyDescent="0.15">
      <c r="A129">
        <v>880533</v>
      </c>
      <c r="B129" t="s">
        <v>127</v>
      </c>
      <c r="C129" s="1">
        <v>42200</v>
      </c>
      <c r="D129" s="1">
        <v>42205</v>
      </c>
      <c r="E129">
        <v>9.44</v>
      </c>
      <c r="F129" s="1">
        <v>41835</v>
      </c>
      <c r="G129" s="1">
        <v>41838</v>
      </c>
      <c r="H129">
        <v>-3.22</v>
      </c>
      <c r="I129" s="1">
        <v>41470</v>
      </c>
      <c r="J129" s="1">
        <v>41474</v>
      </c>
      <c r="K129">
        <v>2.06</v>
      </c>
      <c r="L129" s="1">
        <v>41103</v>
      </c>
      <c r="M129" s="1">
        <v>41110</v>
      </c>
      <c r="N129">
        <v>-3.2</v>
      </c>
      <c r="O129" s="1">
        <v>40739</v>
      </c>
      <c r="P129" s="1">
        <v>40744</v>
      </c>
      <c r="Q129">
        <v>0.16</v>
      </c>
      <c r="R129" s="1">
        <v>40374</v>
      </c>
      <c r="S129" s="1">
        <v>40379</v>
      </c>
      <c r="T129">
        <v>5.49</v>
      </c>
      <c r="U129">
        <v>4</v>
      </c>
      <c r="V129">
        <v>1.79</v>
      </c>
    </row>
    <row r="130" spans="1:22" hidden="1" x14ac:dyDescent="0.15">
      <c r="A130">
        <v>880534</v>
      </c>
      <c r="B130" t="s">
        <v>128</v>
      </c>
      <c r="C130" s="1">
        <v>42200</v>
      </c>
      <c r="D130" s="1">
        <v>42205</v>
      </c>
      <c r="E130">
        <v>8.51</v>
      </c>
      <c r="F130" s="1">
        <v>41835</v>
      </c>
      <c r="G130" s="1">
        <v>41838</v>
      </c>
      <c r="H130">
        <v>-3.03</v>
      </c>
      <c r="I130" s="1">
        <v>41470</v>
      </c>
      <c r="J130" s="1">
        <v>41474</v>
      </c>
      <c r="K130">
        <v>-6.83</v>
      </c>
      <c r="L130" s="1">
        <v>41103</v>
      </c>
      <c r="M130" s="1">
        <v>41110</v>
      </c>
      <c r="N130">
        <v>-1.52</v>
      </c>
      <c r="O130" s="1">
        <v>40739</v>
      </c>
      <c r="P130" s="1">
        <v>40744</v>
      </c>
      <c r="Q130">
        <v>-2.37</v>
      </c>
      <c r="R130" s="1">
        <v>40374</v>
      </c>
      <c r="S130" s="1">
        <v>40379</v>
      </c>
      <c r="T130">
        <v>5.66</v>
      </c>
      <c r="U130">
        <v>2</v>
      </c>
      <c r="V130">
        <v>7.0000000000000007E-2</v>
      </c>
    </row>
    <row r="131" spans="1:22" hidden="1" x14ac:dyDescent="0.15">
      <c r="A131">
        <v>880535</v>
      </c>
      <c r="B131" t="s">
        <v>129</v>
      </c>
      <c r="C131" s="1">
        <v>42200</v>
      </c>
      <c r="D131" s="1">
        <v>42205</v>
      </c>
      <c r="E131">
        <v>10.48</v>
      </c>
      <c r="F131" s="1">
        <v>41835</v>
      </c>
      <c r="G131" s="1">
        <v>41838</v>
      </c>
      <c r="H131">
        <v>-1.47</v>
      </c>
      <c r="I131" s="1">
        <v>41470</v>
      </c>
      <c r="J131" s="1">
        <v>41474</v>
      </c>
      <c r="K131">
        <v>-7.71</v>
      </c>
      <c r="L131" s="1">
        <v>41103</v>
      </c>
      <c r="M131" s="1">
        <v>41110</v>
      </c>
      <c r="N131">
        <v>-3.46</v>
      </c>
      <c r="O131" s="1">
        <v>40739</v>
      </c>
      <c r="P131" s="1">
        <v>40744</v>
      </c>
      <c r="Q131">
        <v>-1.77</v>
      </c>
      <c r="R131" s="1">
        <v>40374</v>
      </c>
      <c r="S131" s="1">
        <v>40379</v>
      </c>
      <c r="T131">
        <v>7.14</v>
      </c>
      <c r="U131">
        <v>2</v>
      </c>
      <c r="V131">
        <v>0.53</v>
      </c>
    </row>
    <row r="132" spans="1:22" hidden="1" x14ac:dyDescent="0.15">
      <c r="A132">
        <v>880536</v>
      </c>
      <c r="B132" t="s">
        <v>130</v>
      </c>
      <c r="C132" s="1">
        <v>42200</v>
      </c>
      <c r="D132" s="1">
        <v>42205</v>
      </c>
      <c r="E132">
        <v>10.77</v>
      </c>
      <c r="F132" s="1">
        <v>41835</v>
      </c>
      <c r="G132" s="1">
        <v>41838</v>
      </c>
      <c r="H132">
        <v>-1.36</v>
      </c>
      <c r="I132" s="1">
        <v>41470</v>
      </c>
      <c r="J132" s="1">
        <v>41474</v>
      </c>
      <c r="K132">
        <v>-3.97</v>
      </c>
      <c r="L132" s="1">
        <v>41103</v>
      </c>
      <c r="M132" s="1">
        <v>41110</v>
      </c>
      <c r="N132">
        <v>-3.32</v>
      </c>
      <c r="O132" s="1">
        <v>40739</v>
      </c>
      <c r="P132" s="1">
        <v>40744</v>
      </c>
      <c r="Q132">
        <v>0.62</v>
      </c>
      <c r="R132" s="1">
        <v>40374</v>
      </c>
      <c r="S132" s="1">
        <v>40379</v>
      </c>
      <c r="T132">
        <v>6.82</v>
      </c>
      <c r="U132">
        <v>3</v>
      </c>
      <c r="V132">
        <v>1.59</v>
      </c>
    </row>
    <row r="133" spans="1:22" x14ac:dyDescent="0.15">
      <c r="A133">
        <v>880537</v>
      </c>
      <c r="B133" t="s">
        <v>131</v>
      </c>
      <c r="C133" s="1">
        <v>42200</v>
      </c>
      <c r="D133" s="1">
        <v>42205</v>
      </c>
      <c r="E133">
        <v>11.77</v>
      </c>
      <c r="F133" s="1">
        <v>41835</v>
      </c>
      <c r="G133" s="1">
        <v>41838</v>
      </c>
      <c r="H133">
        <v>-0.43</v>
      </c>
      <c r="I133" s="1">
        <v>41470</v>
      </c>
      <c r="J133" s="1">
        <v>41474</v>
      </c>
      <c r="K133">
        <v>-2.52</v>
      </c>
      <c r="L133" s="1">
        <v>41103</v>
      </c>
      <c r="M133" s="1">
        <v>41110</v>
      </c>
      <c r="N133">
        <v>-1.61</v>
      </c>
      <c r="O133" s="1">
        <v>40739</v>
      </c>
      <c r="P133" s="1">
        <v>40744</v>
      </c>
      <c r="Q133">
        <v>1.1200000000000001</v>
      </c>
      <c r="R133" s="1">
        <v>40374</v>
      </c>
      <c r="S133" s="1">
        <v>40379</v>
      </c>
      <c r="T133">
        <v>4.87</v>
      </c>
      <c r="U133">
        <v>5</v>
      </c>
      <c r="V133">
        <v>2.2000000000000002</v>
      </c>
    </row>
    <row r="134" spans="1:22" hidden="1" x14ac:dyDescent="0.15">
      <c r="A134">
        <v>880538</v>
      </c>
      <c r="B134" t="s">
        <v>132</v>
      </c>
      <c r="C134" s="1">
        <v>42200</v>
      </c>
      <c r="D134" s="1">
        <v>42205</v>
      </c>
      <c r="E134">
        <v>6.59</v>
      </c>
      <c r="F134" s="1">
        <v>41835</v>
      </c>
      <c r="G134" s="1">
        <v>41838</v>
      </c>
      <c r="H134">
        <v>-0.15</v>
      </c>
      <c r="I134" s="1">
        <v>41470</v>
      </c>
      <c r="J134" s="1">
        <v>41474</v>
      </c>
      <c r="K134">
        <v>-3.8</v>
      </c>
      <c r="L134" s="1">
        <v>41103</v>
      </c>
      <c r="M134" s="1">
        <v>41110</v>
      </c>
      <c r="N134">
        <v>-1.51</v>
      </c>
      <c r="O134" s="1">
        <v>40739</v>
      </c>
      <c r="P134" s="1">
        <v>40744</v>
      </c>
      <c r="Q134">
        <v>-0.96</v>
      </c>
      <c r="R134" s="1">
        <v>40374</v>
      </c>
      <c r="S134" s="1">
        <v>40379</v>
      </c>
      <c r="T134">
        <v>4.01</v>
      </c>
      <c r="U134">
        <v>2</v>
      </c>
      <c r="V134">
        <v>0.7</v>
      </c>
    </row>
    <row r="135" spans="1:22" hidden="1" x14ac:dyDescent="0.15">
      <c r="A135">
        <v>880539</v>
      </c>
      <c r="B135" t="s">
        <v>133</v>
      </c>
      <c r="C135" s="1">
        <v>42200</v>
      </c>
      <c r="D135" s="1">
        <v>42205</v>
      </c>
      <c r="E135">
        <v>7.95</v>
      </c>
      <c r="F135" s="1">
        <v>41835</v>
      </c>
      <c r="G135" s="1">
        <v>41838</v>
      </c>
      <c r="H135">
        <v>-1.4</v>
      </c>
      <c r="I135" s="1">
        <v>41470</v>
      </c>
      <c r="J135" s="1">
        <v>41474</v>
      </c>
      <c r="K135">
        <v>-3.15</v>
      </c>
      <c r="L135" s="1">
        <v>41103</v>
      </c>
      <c r="M135" s="1">
        <v>41110</v>
      </c>
      <c r="N135">
        <v>-4.5199999999999996</v>
      </c>
      <c r="O135" s="1">
        <v>40739</v>
      </c>
      <c r="P135" s="1">
        <v>40744</v>
      </c>
      <c r="Q135">
        <v>-1.27</v>
      </c>
      <c r="R135" s="1">
        <v>40374</v>
      </c>
      <c r="S135" s="1">
        <v>40379</v>
      </c>
      <c r="T135">
        <v>4.97</v>
      </c>
      <c r="U135">
        <v>3</v>
      </c>
      <c r="V135">
        <v>0.43</v>
      </c>
    </row>
    <row r="136" spans="1:22" hidden="1" x14ac:dyDescent="0.15">
      <c r="A136">
        <v>880540</v>
      </c>
      <c r="B136" t="s">
        <v>134</v>
      </c>
      <c r="C136" s="1">
        <v>42200</v>
      </c>
      <c r="D136" s="1">
        <v>42205</v>
      </c>
      <c r="E136">
        <v>9.65</v>
      </c>
      <c r="F136" s="1">
        <v>41835</v>
      </c>
      <c r="G136" s="1">
        <v>41838</v>
      </c>
      <c r="H136">
        <v>-0.51</v>
      </c>
      <c r="I136" s="1">
        <v>41470</v>
      </c>
      <c r="J136" s="1">
        <v>41474</v>
      </c>
      <c r="K136">
        <v>-3.15</v>
      </c>
      <c r="L136" s="1">
        <v>41103</v>
      </c>
      <c r="M136" s="1">
        <v>41110</v>
      </c>
      <c r="N136">
        <v>-2.8</v>
      </c>
      <c r="O136" s="1">
        <v>40739</v>
      </c>
      <c r="P136" s="1">
        <v>40744</v>
      </c>
      <c r="Q136">
        <v>-1.02</v>
      </c>
      <c r="R136" s="1">
        <v>40374</v>
      </c>
      <c r="S136" s="1">
        <v>40379</v>
      </c>
      <c r="T136">
        <v>5.52</v>
      </c>
      <c r="U136">
        <v>4</v>
      </c>
      <c r="V136">
        <v>1.28</v>
      </c>
    </row>
    <row r="137" spans="1:22" hidden="1" x14ac:dyDescent="0.15">
      <c r="A137">
        <v>880541</v>
      </c>
      <c r="B137" t="s">
        <v>135</v>
      </c>
      <c r="C137" s="1">
        <v>42200</v>
      </c>
      <c r="D137" s="1">
        <v>42205</v>
      </c>
      <c r="E137">
        <v>6.04</v>
      </c>
      <c r="F137" s="1">
        <v>41835</v>
      </c>
      <c r="G137" s="1">
        <v>41838</v>
      </c>
      <c r="H137">
        <v>-1.1599999999999999</v>
      </c>
      <c r="I137" s="1">
        <v>41470</v>
      </c>
      <c r="J137" s="1">
        <v>41474</v>
      </c>
      <c r="K137">
        <v>-6.13</v>
      </c>
      <c r="L137" s="1">
        <v>41103</v>
      </c>
      <c r="M137" s="1">
        <v>41110</v>
      </c>
      <c r="N137">
        <v>-3.54</v>
      </c>
      <c r="O137" s="1">
        <v>40739</v>
      </c>
      <c r="P137" s="1">
        <v>40744</v>
      </c>
      <c r="Q137">
        <v>-0.22</v>
      </c>
      <c r="R137" s="1">
        <v>40374</v>
      </c>
      <c r="S137" s="1">
        <v>40379</v>
      </c>
      <c r="T137">
        <v>6.48</v>
      </c>
      <c r="U137">
        <v>3</v>
      </c>
      <c r="V137">
        <v>0.25</v>
      </c>
    </row>
    <row r="138" spans="1:22" hidden="1" x14ac:dyDescent="0.15">
      <c r="A138">
        <v>880542</v>
      </c>
      <c r="B138" t="s">
        <v>136</v>
      </c>
      <c r="C138" s="1">
        <v>42200</v>
      </c>
      <c r="D138" s="1">
        <v>42205</v>
      </c>
      <c r="E138">
        <v>12.16</v>
      </c>
      <c r="F138" s="1">
        <v>41835</v>
      </c>
      <c r="G138" s="1">
        <v>41838</v>
      </c>
      <c r="H138">
        <v>0.16</v>
      </c>
      <c r="I138" s="1">
        <v>41470</v>
      </c>
      <c r="J138" s="1">
        <v>41474</v>
      </c>
      <c r="K138">
        <v>-3.72</v>
      </c>
      <c r="L138" s="1">
        <v>41103</v>
      </c>
      <c r="M138" s="1">
        <v>41110</v>
      </c>
      <c r="N138">
        <v>-1.39</v>
      </c>
      <c r="O138">
        <v>2</v>
      </c>
      <c r="P138">
        <v>1.8</v>
      </c>
    </row>
    <row r="139" spans="1:22" hidden="1" x14ac:dyDescent="0.15">
      <c r="A139">
        <v>880543</v>
      </c>
      <c r="B139" t="s">
        <v>137</v>
      </c>
      <c r="C139" s="1">
        <v>42200</v>
      </c>
      <c r="D139" s="1">
        <v>42205</v>
      </c>
      <c r="E139">
        <v>3.34</v>
      </c>
      <c r="F139" s="1">
        <v>41835</v>
      </c>
      <c r="G139" s="1">
        <v>41838</v>
      </c>
      <c r="H139">
        <v>-0.65</v>
      </c>
      <c r="I139" s="1">
        <v>41470</v>
      </c>
      <c r="J139" s="1">
        <v>41474</v>
      </c>
      <c r="K139">
        <v>-5.53</v>
      </c>
      <c r="L139" s="1">
        <v>41103</v>
      </c>
      <c r="M139" s="1">
        <v>41110</v>
      </c>
      <c r="N139">
        <v>-0.12</v>
      </c>
      <c r="O139">
        <v>1</v>
      </c>
      <c r="P139">
        <v>-0.74</v>
      </c>
    </row>
    <row r="140" spans="1:22" hidden="1" x14ac:dyDescent="0.15">
      <c r="A140">
        <v>880544</v>
      </c>
      <c r="B140" t="s">
        <v>138</v>
      </c>
      <c r="C140" s="1">
        <v>42200</v>
      </c>
      <c r="D140" s="1">
        <v>42205</v>
      </c>
      <c r="E140">
        <v>10.84</v>
      </c>
      <c r="F140" s="1">
        <v>41835</v>
      </c>
      <c r="G140" s="1">
        <v>41838</v>
      </c>
      <c r="H140">
        <v>-1.23</v>
      </c>
      <c r="I140" s="1">
        <v>41470</v>
      </c>
      <c r="J140" s="1">
        <v>41474</v>
      </c>
      <c r="K140">
        <v>-1.95</v>
      </c>
      <c r="L140" s="1">
        <v>41103</v>
      </c>
      <c r="M140" s="1">
        <v>41110</v>
      </c>
      <c r="N140">
        <v>-2.25</v>
      </c>
      <c r="O140">
        <v>2</v>
      </c>
      <c r="P140">
        <v>1.35</v>
      </c>
    </row>
    <row r="141" spans="1:22" hidden="1" x14ac:dyDescent="0.15">
      <c r="A141">
        <v>880545</v>
      </c>
      <c r="B141" t="s">
        <v>139</v>
      </c>
      <c r="C141" s="1">
        <v>42200</v>
      </c>
      <c r="D141" s="1">
        <v>42205</v>
      </c>
      <c r="E141">
        <v>11.19</v>
      </c>
      <c r="F141" s="1">
        <v>41835</v>
      </c>
      <c r="G141" s="1">
        <v>41838</v>
      </c>
      <c r="H141">
        <v>-2.71</v>
      </c>
      <c r="I141" s="1">
        <v>41470</v>
      </c>
      <c r="J141" s="1">
        <v>41474</v>
      </c>
      <c r="K141">
        <v>1.2</v>
      </c>
      <c r="L141" s="1">
        <v>41103</v>
      </c>
      <c r="M141" s="1">
        <v>41110</v>
      </c>
      <c r="N141">
        <v>-4.18</v>
      </c>
      <c r="O141">
        <v>2</v>
      </c>
      <c r="P141">
        <v>1.37</v>
      </c>
    </row>
    <row r="142" spans="1:22" hidden="1" x14ac:dyDescent="0.15">
      <c r="A142">
        <v>880546</v>
      </c>
      <c r="B142" t="s">
        <v>140</v>
      </c>
      <c r="C142" s="1">
        <v>42200</v>
      </c>
      <c r="D142" s="1">
        <v>42205</v>
      </c>
      <c r="E142">
        <v>16.43</v>
      </c>
      <c r="F142" s="1">
        <v>41835</v>
      </c>
      <c r="G142" s="1">
        <v>41838</v>
      </c>
      <c r="H142">
        <v>-5.31</v>
      </c>
      <c r="I142" s="1">
        <v>41470</v>
      </c>
      <c r="J142" s="1">
        <v>41474</v>
      </c>
      <c r="K142">
        <v>-0.91</v>
      </c>
      <c r="L142" s="1">
        <v>41103</v>
      </c>
      <c r="M142" s="1">
        <v>41110</v>
      </c>
      <c r="N142">
        <v>-2</v>
      </c>
      <c r="O142">
        <v>2</v>
      </c>
      <c r="P142">
        <v>2.0499999999999998</v>
      </c>
    </row>
    <row r="143" spans="1:22" hidden="1" x14ac:dyDescent="0.15">
      <c r="A143">
        <v>880547</v>
      </c>
      <c r="B143" t="s">
        <v>141</v>
      </c>
      <c r="C143" s="1">
        <v>42200</v>
      </c>
      <c r="D143" s="1">
        <v>42205</v>
      </c>
      <c r="E143">
        <v>12.23</v>
      </c>
      <c r="F143" s="1">
        <v>41835</v>
      </c>
      <c r="G143" s="1">
        <v>41838</v>
      </c>
      <c r="H143">
        <v>-2.4</v>
      </c>
      <c r="I143" s="1">
        <v>41470</v>
      </c>
      <c r="J143" s="1">
        <v>41474</v>
      </c>
      <c r="K143">
        <v>1.79</v>
      </c>
      <c r="L143" s="1">
        <v>41103</v>
      </c>
      <c r="M143" s="1">
        <v>41110</v>
      </c>
      <c r="N143">
        <v>-2.4</v>
      </c>
      <c r="O143">
        <v>2</v>
      </c>
      <c r="P143">
        <v>2.2999999999999998</v>
      </c>
    </row>
    <row r="144" spans="1:22" hidden="1" x14ac:dyDescent="0.15">
      <c r="A144">
        <v>880548</v>
      </c>
      <c r="B144" t="s">
        <v>142</v>
      </c>
      <c r="C144" s="1">
        <v>42200</v>
      </c>
      <c r="D144" s="1">
        <v>42205</v>
      </c>
      <c r="E144">
        <v>7.84</v>
      </c>
      <c r="F144" s="1">
        <v>41835</v>
      </c>
      <c r="G144" s="1">
        <v>41838</v>
      </c>
      <c r="H144">
        <v>-0.88</v>
      </c>
      <c r="I144" s="1">
        <v>41470</v>
      </c>
      <c r="J144" s="1">
        <v>41474</v>
      </c>
      <c r="K144">
        <v>-5.76</v>
      </c>
      <c r="L144" s="1">
        <v>41103</v>
      </c>
      <c r="M144" s="1">
        <v>41110</v>
      </c>
      <c r="N144">
        <v>2.04</v>
      </c>
      <c r="O144">
        <v>2</v>
      </c>
      <c r="P144">
        <v>0.81</v>
      </c>
    </row>
    <row r="145" spans="1:16" hidden="1" x14ac:dyDescent="0.15">
      <c r="A145">
        <v>880549</v>
      </c>
      <c r="B145" t="s">
        <v>143</v>
      </c>
      <c r="C145" s="1">
        <v>42200</v>
      </c>
      <c r="D145" s="1">
        <v>42205</v>
      </c>
      <c r="E145">
        <v>13.22</v>
      </c>
      <c r="F145" s="1">
        <v>41835</v>
      </c>
      <c r="G145" s="1">
        <v>41838</v>
      </c>
      <c r="H145">
        <v>-2.27</v>
      </c>
      <c r="I145" s="1">
        <v>41470</v>
      </c>
      <c r="J145" s="1">
        <v>41474</v>
      </c>
      <c r="K145">
        <v>-1.45</v>
      </c>
      <c r="L145" s="1">
        <v>41103</v>
      </c>
      <c r="M145" s="1">
        <v>41110</v>
      </c>
      <c r="N145">
        <v>0.22</v>
      </c>
      <c r="O145">
        <v>3</v>
      </c>
      <c r="P145">
        <v>2.4300000000000002</v>
      </c>
    </row>
    <row r="146" spans="1:16" hidden="1" x14ac:dyDescent="0.15">
      <c r="A146">
        <v>880550</v>
      </c>
      <c r="B146" t="s">
        <v>144</v>
      </c>
      <c r="C146" s="1">
        <v>42200</v>
      </c>
      <c r="D146" s="1">
        <v>42205</v>
      </c>
      <c r="E146">
        <v>8</v>
      </c>
      <c r="F146" s="1">
        <v>41835</v>
      </c>
      <c r="G146" s="1">
        <v>41838</v>
      </c>
      <c r="H146">
        <v>1.97</v>
      </c>
      <c r="I146" s="1">
        <v>41470</v>
      </c>
      <c r="J146" s="1">
        <v>41474</v>
      </c>
      <c r="K146">
        <v>-5.58</v>
      </c>
      <c r="L146" s="1">
        <v>41103</v>
      </c>
      <c r="M146" s="1">
        <v>41110</v>
      </c>
      <c r="N146">
        <v>-4.97</v>
      </c>
      <c r="O146">
        <v>2</v>
      </c>
      <c r="P146">
        <v>-0.14000000000000001</v>
      </c>
    </row>
    <row r="147" spans="1:16" hidden="1" x14ac:dyDescent="0.15">
      <c r="A147">
        <v>880551</v>
      </c>
      <c r="B147" t="s">
        <v>145</v>
      </c>
      <c r="C147" s="1">
        <v>42200</v>
      </c>
      <c r="D147" s="1">
        <v>42205</v>
      </c>
      <c r="E147">
        <v>6.97</v>
      </c>
      <c r="F147" s="1">
        <v>41835</v>
      </c>
      <c r="G147" s="1">
        <v>41838</v>
      </c>
      <c r="H147">
        <v>-0.74</v>
      </c>
      <c r="I147" s="1">
        <v>41470</v>
      </c>
      <c r="J147" s="1">
        <v>41474</v>
      </c>
      <c r="K147">
        <v>-3.1</v>
      </c>
      <c r="L147" s="1">
        <v>41103</v>
      </c>
      <c r="M147" s="1">
        <v>41110</v>
      </c>
      <c r="N147">
        <v>-1.64</v>
      </c>
      <c r="O147">
        <v>2</v>
      </c>
      <c r="P147">
        <v>0.37</v>
      </c>
    </row>
    <row r="148" spans="1:16" hidden="1" x14ac:dyDescent="0.15">
      <c r="A148">
        <v>880552</v>
      </c>
      <c r="B148" t="s">
        <v>146</v>
      </c>
      <c r="C148" s="1">
        <v>42200</v>
      </c>
      <c r="D148" s="1">
        <v>42205</v>
      </c>
      <c r="E148">
        <v>7.65</v>
      </c>
      <c r="F148" s="1">
        <v>41835</v>
      </c>
      <c r="G148" s="1">
        <v>41838</v>
      </c>
      <c r="H148">
        <v>-1.05</v>
      </c>
      <c r="I148" s="1">
        <v>41470</v>
      </c>
      <c r="J148" s="1">
        <v>41474</v>
      </c>
      <c r="K148">
        <v>-2.84</v>
      </c>
      <c r="L148" s="1">
        <v>41103</v>
      </c>
      <c r="M148" s="1">
        <v>41110</v>
      </c>
      <c r="N148">
        <v>-0.12</v>
      </c>
      <c r="O148">
        <v>3</v>
      </c>
      <c r="P148">
        <v>0.91</v>
      </c>
    </row>
    <row r="149" spans="1:16" hidden="1" x14ac:dyDescent="0.15">
      <c r="A149">
        <v>880553</v>
      </c>
      <c r="B149" t="s">
        <v>147</v>
      </c>
      <c r="C149" s="1">
        <v>42200</v>
      </c>
      <c r="D149" s="1">
        <v>42205</v>
      </c>
      <c r="E149">
        <v>10.68</v>
      </c>
      <c r="F149" s="1">
        <v>41835</v>
      </c>
      <c r="G149" s="1">
        <v>41838</v>
      </c>
      <c r="H149">
        <v>-0.24</v>
      </c>
      <c r="I149" s="1">
        <v>41470</v>
      </c>
      <c r="J149" s="1">
        <v>41474</v>
      </c>
      <c r="K149">
        <v>-4.99</v>
      </c>
      <c r="L149" s="1">
        <v>41103</v>
      </c>
      <c r="M149" s="1">
        <v>41110</v>
      </c>
      <c r="N149">
        <v>0.2</v>
      </c>
      <c r="O149">
        <v>3</v>
      </c>
      <c r="P149">
        <v>1.41</v>
      </c>
    </row>
    <row r="150" spans="1:16" hidden="1" x14ac:dyDescent="0.15">
      <c r="A150">
        <v>880554</v>
      </c>
      <c r="B150" t="s">
        <v>148</v>
      </c>
      <c r="C150" s="1">
        <v>42200</v>
      </c>
      <c r="D150" s="1">
        <v>42205</v>
      </c>
      <c r="E150">
        <v>9.23</v>
      </c>
      <c r="F150" s="1">
        <v>41835</v>
      </c>
      <c r="G150" s="1">
        <v>41838</v>
      </c>
      <c r="H150">
        <v>-1.27</v>
      </c>
      <c r="I150" s="1">
        <v>41470</v>
      </c>
      <c r="J150" s="1">
        <v>41474</v>
      </c>
      <c r="K150">
        <v>-2.61</v>
      </c>
      <c r="L150" s="1">
        <v>41103</v>
      </c>
      <c r="M150" s="1">
        <v>41110</v>
      </c>
      <c r="N150">
        <v>-1.03</v>
      </c>
      <c r="O150">
        <v>2</v>
      </c>
      <c r="P150">
        <v>1.08</v>
      </c>
    </row>
    <row r="151" spans="1:16" hidden="1" x14ac:dyDescent="0.15">
      <c r="A151">
        <v>880556</v>
      </c>
      <c r="B151" t="s">
        <v>149</v>
      </c>
      <c r="C151" s="1">
        <v>42200</v>
      </c>
      <c r="D151" s="1">
        <v>42205</v>
      </c>
      <c r="E151">
        <v>8.6</v>
      </c>
      <c r="F151" s="1">
        <v>41835</v>
      </c>
      <c r="G151" s="1">
        <v>41838</v>
      </c>
      <c r="H151">
        <v>-2.4</v>
      </c>
      <c r="I151" s="1">
        <v>41470</v>
      </c>
      <c r="J151" s="1">
        <v>41474</v>
      </c>
      <c r="K151">
        <v>0.61</v>
      </c>
      <c r="L151" s="1">
        <v>41103</v>
      </c>
      <c r="M151" s="1">
        <v>41110</v>
      </c>
      <c r="N151">
        <v>-1.58</v>
      </c>
      <c r="O151">
        <v>2</v>
      </c>
      <c r="P151">
        <v>1.31</v>
      </c>
    </row>
    <row r="152" spans="1:16" hidden="1" x14ac:dyDescent="0.15">
      <c r="A152">
        <v>880557</v>
      </c>
      <c r="B152" t="s">
        <v>150</v>
      </c>
      <c r="C152" s="1">
        <v>42200</v>
      </c>
      <c r="D152" s="1">
        <v>42205</v>
      </c>
      <c r="E152">
        <v>9.2899999999999991</v>
      </c>
      <c r="F152" s="1">
        <v>41835</v>
      </c>
      <c r="G152" s="1">
        <v>41838</v>
      </c>
      <c r="H152">
        <v>-1.64</v>
      </c>
      <c r="I152" s="1">
        <v>41470</v>
      </c>
      <c r="J152" s="1">
        <v>41474</v>
      </c>
      <c r="K152">
        <v>-3.77</v>
      </c>
      <c r="L152" s="1">
        <v>41103</v>
      </c>
      <c r="M152" s="1">
        <v>41110</v>
      </c>
      <c r="N152">
        <v>-2.9</v>
      </c>
      <c r="O152">
        <v>1</v>
      </c>
      <c r="P152">
        <v>0.25</v>
      </c>
    </row>
    <row r="153" spans="1:16" hidden="1" x14ac:dyDescent="0.15">
      <c r="A153">
        <v>880558</v>
      </c>
      <c r="B153" t="s">
        <v>151</v>
      </c>
      <c r="C153" s="1">
        <v>42200</v>
      </c>
      <c r="D153" s="1">
        <v>42205</v>
      </c>
      <c r="E153">
        <v>10.49</v>
      </c>
      <c r="F153" s="1">
        <v>41835</v>
      </c>
      <c r="G153" s="1">
        <v>41838</v>
      </c>
      <c r="H153">
        <v>-1.1599999999999999</v>
      </c>
      <c r="I153" s="1">
        <v>41470</v>
      </c>
      <c r="J153" s="1">
        <v>41474</v>
      </c>
      <c r="K153">
        <v>-3.87</v>
      </c>
      <c r="L153" s="1">
        <v>41103</v>
      </c>
      <c r="M153" s="1">
        <v>41110</v>
      </c>
      <c r="N153">
        <v>-1.4</v>
      </c>
      <c r="O153">
        <v>1</v>
      </c>
      <c r="P153">
        <v>1.02</v>
      </c>
    </row>
    <row r="154" spans="1:16" hidden="1" x14ac:dyDescent="0.15">
      <c r="A154">
        <v>880559</v>
      </c>
      <c r="B154" t="s">
        <v>152</v>
      </c>
      <c r="C154" s="1">
        <v>42200</v>
      </c>
      <c r="D154" s="1">
        <v>42205</v>
      </c>
      <c r="E154">
        <v>13.79</v>
      </c>
      <c r="F154" s="1">
        <v>41835</v>
      </c>
      <c r="G154" s="1">
        <v>41838</v>
      </c>
      <c r="H154">
        <v>-1.22</v>
      </c>
      <c r="I154" s="1">
        <v>41470</v>
      </c>
      <c r="J154" s="1">
        <v>41474</v>
      </c>
      <c r="K154">
        <v>2.5099999999999998</v>
      </c>
      <c r="L154" s="1">
        <v>41103</v>
      </c>
      <c r="M154" s="1">
        <v>41110</v>
      </c>
      <c r="N154">
        <v>-6.04</v>
      </c>
      <c r="O154">
        <v>2</v>
      </c>
      <c r="P154">
        <v>2.2599999999999998</v>
      </c>
    </row>
    <row r="155" spans="1:16" hidden="1" x14ac:dyDescent="0.15">
      <c r="A155">
        <v>880560</v>
      </c>
      <c r="B155" t="s">
        <v>153</v>
      </c>
      <c r="C155" s="1">
        <v>42200</v>
      </c>
      <c r="D155" s="1">
        <v>42205</v>
      </c>
      <c r="E155">
        <v>13.16</v>
      </c>
      <c r="F155" s="1">
        <v>41835</v>
      </c>
      <c r="G155" s="1">
        <v>41838</v>
      </c>
      <c r="H155">
        <v>-2.52</v>
      </c>
      <c r="I155" s="1">
        <v>41470</v>
      </c>
      <c r="J155" s="1">
        <v>41474</v>
      </c>
      <c r="K155">
        <v>-2.91</v>
      </c>
      <c r="L155" s="1">
        <v>41103</v>
      </c>
      <c r="M155" s="1">
        <v>41110</v>
      </c>
      <c r="N155">
        <v>-3.78</v>
      </c>
      <c r="O155">
        <v>2</v>
      </c>
      <c r="P155">
        <v>0.99</v>
      </c>
    </row>
    <row r="156" spans="1:16" hidden="1" x14ac:dyDescent="0.15">
      <c r="A156">
        <v>880561</v>
      </c>
      <c r="B156" t="s">
        <v>154</v>
      </c>
      <c r="C156" s="1">
        <v>42200</v>
      </c>
      <c r="D156" s="1">
        <v>42205</v>
      </c>
      <c r="E156">
        <v>11.24</v>
      </c>
      <c r="F156" s="1">
        <v>41835</v>
      </c>
      <c r="G156" s="1">
        <v>41838</v>
      </c>
      <c r="H156">
        <v>-2.83</v>
      </c>
      <c r="I156" s="1">
        <v>41470</v>
      </c>
      <c r="J156" s="1">
        <v>41474</v>
      </c>
      <c r="K156">
        <v>1.44</v>
      </c>
      <c r="L156" s="1">
        <v>41103</v>
      </c>
      <c r="M156" s="1">
        <v>41110</v>
      </c>
      <c r="N156">
        <v>-6.07</v>
      </c>
      <c r="O156">
        <v>2</v>
      </c>
      <c r="P156">
        <v>0.94</v>
      </c>
    </row>
    <row r="157" spans="1:16" hidden="1" x14ac:dyDescent="0.15">
      <c r="A157">
        <v>880562</v>
      </c>
      <c r="B157" t="s">
        <v>155</v>
      </c>
      <c r="C157" s="1">
        <v>42200</v>
      </c>
      <c r="D157" s="1">
        <v>42205</v>
      </c>
      <c r="E157">
        <v>12.88</v>
      </c>
      <c r="F157" s="1">
        <v>41835</v>
      </c>
      <c r="G157" s="1">
        <v>41838</v>
      </c>
      <c r="H157">
        <v>-2.3199999999999998</v>
      </c>
      <c r="I157" s="1">
        <v>41470</v>
      </c>
      <c r="J157" s="1">
        <v>41474</v>
      </c>
      <c r="K157">
        <v>-1.19</v>
      </c>
      <c r="L157" s="1">
        <v>41103</v>
      </c>
      <c r="M157" s="1">
        <v>41110</v>
      </c>
      <c r="N157">
        <v>-2.11</v>
      </c>
      <c r="O157">
        <v>2</v>
      </c>
      <c r="P157">
        <v>1.81</v>
      </c>
    </row>
    <row r="158" spans="1:16" hidden="1" x14ac:dyDescent="0.15">
      <c r="A158">
        <v>880563</v>
      </c>
      <c r="B158" t="s">
        <v>156</v>
      </c>
      <c r="C158" s="1">
        <v>42200</v>
      </c>
      <c r="D158" s="1">
        <v>42205</v>
      </c>
      <c r="E158">
        <v>14.1</v>
      </c>
      <c r="F158" s="1">
        <v>41835</v>
      </c>
      <c r="G158" s="1">
        <v>41838</v>
      </c>
      <c r="H158">
        <v>-2.14</v>
      </c>
      <c r="I158" s="1">
        <v>41470</v>
      </c>
      <c r="J158" s="1">
        <v>41474</v>
      </c>
      <c r="K158">
        <v>-0.22</v>
      </c>
      <c r="L158" s="1">
        <v>41103</v>
      </c>
      <c r="M158" s="1">
        <v>41110</v>
      </c>
      <c r="N158">
        <v>-2.2799999999999998</v>
      </c>
      <c r="O158">
        <v>2</v>
      </c>
      <c r="P158">
        <v>2.36</v>
      </c>
    </row>
    <row r="159" spans="1:16" hidden="1" x14ac:dyDescent="0.15">
      <c r="A159">
        <v>880564</v>
      </c>
      <c r="B159" t="s">
        <v>157</v>
      </c>
      <c r="C159" s="1">
        <v>42200</v>
      </c>
      <c r="D159" s="1">
        <v>42205</v>
      </c>
      <c r="E159">
        <v>3.89</v>
      </c>
      <c r="F159" s="1">
        <v>41835</v>
      </c>
      <c r="G159" s="1">
        <v>41838</v>
      </c>
      <c r="H159">
        <v>2.5299999999999998</v>
      </c>
      <c r="I159" s="1">
        <v>41470</v>
      </c>
      <c r="J159" s="1">
        <v>41474</v>
      </c>
      <c r="K159">
        <v>-5.44</v>
      </c>
      <c r="L159" s="1">
        <v>41103</v>
      </c>
      <c r="M159" s="1">
        <v>41110</v>
      </c>
      <c r="N159">
        <v>-6.59</v>
      </c>
      <c r="O159">
        <v>1</v>
      </c>
      <c r="P159">
        <v>-1.4</v>
      </c>
    </row>
    <row r="160" spans="1:16" hidden="1" x14ac:dyDescent="0.15">
      <c r="A160">
        <v>880565</v>
      </c>
      <c r="B160" t="s">
        <v>158</v>
      </c>
      <c r="C160" s="1">
        <v>42200</v>
      </c>
      <c r="D160" s="1">
        <v>42205</v>
      </c>
      <c r="E160">
        <v>3.88</v>
      </c>
      <c r="F160" s="1">
        <v>41835</v>
      </c>
      <c r="G160" s="1">
        <v>41838</v>
      </c>
      <c r="H160">
        <v>-3.07</v>
      </c>
      <c r="I160" s="1">
        <v>41470</v>
      </c>
      <c r="J160" s="1">
        <v>41474</v>
      </c>
      <c r="K160">
        <v>-1.73</v>
      </c>
      <c r="L160" s="1">
        <v>41103</v>
      </c>
      <c r="M160" s="1">
        <v>41110</v>
      </c>
      <c r="N160">
        <v>-1.33</v>
      </c>
      <c r="O160">
        <v>1</v>
      </c>
      <c r="P160">
        <v>-0.56999999999999995</v>
      </c>
    </row>
    <row r="161" spans="1:13" hidden="1" x14ac:dyDescent="0.15">
      <c r="A161">
        <v>880566</v>
      </c>
      <c r="B161" t="s">
        <v>159</v>
      </c>
      <c r="C161" s="1">
        <v>42200</v>
      </c>
      <c r="D161" s="1">
        <v>42205</v>
      </c>
      <c r="E161">
        <v>9.7200000000000006</v>
      </c>
      <c r="F161" s="1">
        <v>41835</v>
      </c>
      <c r="G161" s="1">
        <v>41838</v>
      </c>
      <c r="H161">
        <v>-2.12</v>
      </c>
      <c r="I161" s="1">
        <v>41470</v>
      </c>
      <c r="J161" s="1">
        <v>41474</v>
      </c>
      <c r="K161">
        <v>-4.7300000000000004</v>
      </c>
      <c r="L161">
        <v>1</v>
      </c>
      <c r="M161">
        <v>0.96</v>
      </c>
    </row>
    <row r="162" spans="1:13" hidden="1" x14ac:dyDescent="0.15">
      <c r="A162">
        <v>880567</v>
      </c>
      <c r="B162" t="s">
        <v>160</v>
      </c>
      <c r="C162" s="1">
        <v>42200</v>
      </c>
      <c r="D162" s="1">
        <v>42205</v>
      </c>
      <c r="E162">
        <v>7.8</v>
      </c>
      <c r="F162" s="1">
        <v>41835</v>
      </c>
      <c r="G162" s="1">
        <v>41838</v>
      </c>
      <c r="H162">
        <v>0.26</v>
      </c>
      <c r="I162" s="1">
        <v>41470</v>
      </c>
      <c r="J162" s="1">
        <v>41474</v>
      </c>
      <c r="K162">
        <v>-5.66</v>
      </c>
      <c r="L162">
        <v>2</v>
      </c>
      <c r="M162">
        <v>0.8</v>
      </c>
    </row>
    <row r="163" spans="1:13" hidden="1" x14ac:dyDescent="0.15">
      <c r="A163">
        <v>880568</v>
      </c>
      <c r="B163" t="s">
        <v>161</v>
      </c>
      <c r="C163" s="1">
        <v>42200</v>
      </c>
      <c r="D163" s="1">
        <v>42205</v>
      </c>
      <c r="E163">
        <v>11.33</v>
      </c>
      <c r="F163" s="1">
        <v>41835</v>
      </c>
      <c r="G163" s="1">
        <v>41838</v>
      </c>
      <c r="H163">
        <v>1.86</v>
      </c>
      <c r="I163" s="1">
        <v>41470</v>
      </c>
      <c r="J163" s="1">
        <v>41474</v>
      </c>
      <c r="K163">
        <v>-5.17</v>
      </c>
      <c r="L163">
        <v>2</v>
      </c>
      <c r="M163">
        <v>2.68</v>
      </c>
    </row>
    <row r="164" spans="1:13" hidden="1" x14ac:dyDescent="0.15">
      <c r="A164">
        <v>880569</v>
      </c>
      <c r="B164" t="s">
        <v>162</v>
      </c>
      <c r="C164" s="1">
        <v>42200</v>
      </c>
      <c r="D164" s="1">
        <v>42205</v>
      </c>
      <c r="E164">
        <v>9.9700000000000006</v>
      </c>
      <c r="F164" s="1">
        <v>41835</v>
      </c>
      <c r="G164" s="1">
        <v>41838</v>
      </c>
      <c r="H164">
        <v>-3.23</v>
      </c>
      <c r="I164" s="1">
        <v>41470</v>
      </c>
      <c r="J164" s="1">
        <v>41474</v>
      </c>
      <c r="K164">
        <v>-1.71</v>
      </c>
      <c r="L164">
        <v>2</v>
      </c>
      <c r="M164">
        <v>1.68</v>
      </c>
    </row>
    <row r="165" spans="1:13" hidden="1" x14ac:dyDescent="0.15">
      <c r="A165">
        <v>880570</v>
      </c>
      <c r="B165" t="s">
        <v>163</v>
      </c>
      <c r="C165" s="1">
        <v>42200</v>
      </c>
      <c r="D165" s="1">
        <v>42205</v>
      </c>
      <c r="E165">
        <v>12.77</v>
      </c>
      <c r="F165" s="1">
        <v>41835</v>
      </c>
      <c r="G165" s="1">
        <v>41838</v>
      </c>
      <c r="H165">
        <v>-1.01</v>
      </c>
      <c r="I165" s="1">
        <v>41470</v>
      </c>
      <c r="J165" s="1">
        <v>41474</v>
      </c>
      <c r="K165">
        <v>-3.9</v>
      </c>
      <c r="L165">
        <v>1</v>
      </c>
      <c r="M165">
        <v>2.62</v>
      </c>
    </row>
    <row r="166" spans="1:13" hidden="1" x14ac:dyDescent="0.15">
      <c r="A166">
        <v>880571</v>
      </c>
      <c r="B166" t="s">
        <v>164</v>
      </c>
      <c r="C166" s="1">
        <v>42200</v>
      </c>
      <c r="D166" s="1">
        <v>42205</v>
      </c>
      <c r="E166">
        <v>7.65</v>
      </c>
      <c r="F166" s="1">
        <v>41835</v>
      </c>
      <c r="G166" s="1">
        <v>41838</v>
      </c>
      <c r="H166">
        <v>0.6</v>
      </c>
      <c r="I166" s="1">
        <v>41470</v>
      </c>
      <c r="J166" s="1">
        <v>41474</v>
      </c>
      <c r="K166">
        <v>-2.23</v>
      </c>
      <c r="L166">
        <v>3</v>
      </c>
      <c r="M166">
        <v>2.0099999999999998</v>
      </c>
    </row>
    <row r="167" spans="1:13" hidden="1" x14ac:dyDescent="0.15">
      <c r="A167">
        <v>880572</v>
      </c>
      <c r="B167" t="s">
        <v>165</v>
      </c>
      <c r="C167" s="1">
        <v>42200</v>
      </c>
      <c r="D167" s="1">
        <v>42205</v>
      </c>
      <c r="E167">
        <v>9.2799999999999994</v>
      </c>
      <c r="F167" s="1">
        <v>41835</v>
      </c>
      <c r="G167" s="1">
        <v>41838</v>
      </c>
      <c r="H167">
        <v>-1.7</v>
      </c>
      <c r="I167" s="1">
        <v>41470</v>
      </c>
      <c r="J167" s="1">
        <v>41474</v>
      </c>
      <c r="K167">
        <v>-0.97</v>
      </c>
      <c r="L167">
        <v>2</v>
      </c>
      <c r="M167">
        <v>2.2000000000000002</v>
      </c>
    </row>
    <row r="168" spans="1:13" hidden="1" x14ac:dyDescent="0.15">
      <c r="A168">
        <v>880573</v>
      </c>
      <c r="B168" t="s">
        <v>166</v>
      </c>
      <c r="C168" s="1">
        <v>42200</v>
      </c>
      <c r="D168" s="1">
        <v>42205</v>
      </c>
      <c r="E168">
        <v>10.54</v>
      </c>
      <c r="F168" s="1">
        <v>41835</v>
      </c>
      <c r="G168" s="1">
        <v>41838</v>
      </c>
      <c r="H168">
        <v>-1.1399999999999999</v>
      </c>
      <c r="I168" s="1">
        <v>41470</v>
      </c>
      <c r="J168" s="1">
        <v>41474</v>
      </c>
      <c r="K168">
        <v>-3.94</v>
      </c>
      <c r="L168">
        <v>1</v>
      </c>
      <c r="M168">
        <v>1.82</v>
      </c>
    </row>
    <row r="169" spans="1:13" hidden="1" x14ac:dyDescent="0.15">
      <c r="A169">
        <v>880574</v>
      </c>
      <c r="B169" t="s">
        <v>167</v>
      </c>
      <c r="C169" s="1">
        <v>42200</v>
      </c>
      <c r="D169" s="1">
        <v>42205</v>
      </c>
      <c r="E169">
        <v>7.94</v>
      </c>
      <c r="F169" s="1">
        <v>41835</v>
      </c>
      <c r="G169" s="1">
        <v>41838</v>
      </c>
      <c r="H169">
        <v>-2.54</v>
      </c>
      <c r="I169" s="1">
        <v>41470</v>
      </c>
      <c r="J169" s="1">
        <v>41474</v>
      </c>
      <c r="K169">
        <v>-3.48</v>
      </c>
      <c r="L169">
        <v>1</v>
      </c>
      <c r="M169">
        <v>0.64</v>
      </c>
    </row>
    <row r="170" spans="1:13" hidden="1" x14ac:dyDescent="0.15">
      <c r="A170">
        <v>880575</v>
      </c>
      <c r="B170" t="s">
        <v>168</v>
      </c>
      <c r="C170" s="1">
        <v>42200</v>
      </c>
      <c r="D170" s="1">
        <v>42205</v>
      </c>
      <c r="E170">
        <v>12.29</v>
      </c>
      <c r="F170" s="1">
        <v>41835</v>
      </c>
      <c r="G170" s="1">
        <v>41838</v>
      </c>
      <c r="H170">
        <v>-1.21</v>
      </c>
      <c r="I170" s="1">
        <v>41470</v>
      </c>
      <c r="J170" s="1">
        <v>41474</v>
      </c>
      <c r="K170">
        <v>-1.4</v>
      </c>
      <c r="L170">
        <v>2</v>
      </c>
      <c r="M170">
        <v>3.23</v>
      </c>
    </row>
    <row r="171" spans="1:13" hidden="1" x14ac:dyDescent="0.15">
      <c r="A171">
        <v>880576</v>
      </c>
      <c r="B171" t="s">
        <v>169</v>
      </c>
      <c r="C171" s="1">
        <v>42200</v>
      </c>
      <c r="D171" s="1">
        <v>42205</v>
      </c>
      <c r="E171">
        <v>9.6</v>
      </c>
      <c r="F171" s="1">
        <v>41835</v>
      </c>
      <c r="G171" s="1">
        <v>41838</v>
      </c>
      <c r="H171">
        <v>-1.95</v>
      </c>
      <c r="I171" s="1">
        <v>41470</v>
      </c>
      <c r="J171" s="1">
        <v>41474</v>
      </c>
      <c r="K171">
        <v>-1.98</v>
      </c>
      <c r="L171">
        <v>2</v>
      </c>
      <c r="M171">
        <v>1.89</v>
      </c>
    </row>
    <row r="172" spans="1:13" hidden="1" x14ac:dyDescent="0.15">
      <c r="A172">
        <v>880577</v>
      </c>
      <c r="B172" t="s">
        <v>170</v>
      </c>
      <c r="C172" s="1">
        <v>42200</v>
      </c>
      <c r="D172" s="1">
        <v>42205</v>
      </c>
      <c r="E172">
        <v>6.29</v>
      </c>
      <c r="F172" s="1">
        <v>41835</v>
      </c>
      <c r="G172" s="1">
        <v>41838</v>
      </c>
      <c r="H172">
        <v>-2.48</v>
      </c>
      <c r="I172" s="1">
        <v>41470</v>
      </c>
      <c r="J172" s="1">
        <v>41474</v>
      </c>
      <c r="K172">
        <v>-1.64</v>
      </c>
      <c r="L172">
        <v>2</v>
      </c>
      <c r="M172">
        <v>0.72</v>
      </c>
    </row>
    <row r="173" spans="1:13" hidden="1" x14ac:dyDescent="0.15">
      <c r="A173">
        <v>880578</v>
      </c>
      <c r="B173" t="s">
        <v>171</v>
      </c>
      <c r="C173" s="1">
        <v>42200</v>
      </c>
      <c r="D173" s="1">
        <v>42205</v>
      </c>
      <c r="E173">
        <v>11.6</v>
      </c>
      <c r="F173" s="1">
        <v>41835</v>
      </c>
      <c r="G173" s="1">
        <v>41838</v>
      </c>
      <c r="H173">
        <v>-1.28</v>
      </c>
      <c r="I173" s="1">
        <v>41470</v>
      </c>
      <c r="J173" s="1">
        <v>41474</v>
      </c>
      <c r="K173">
        <v>-6.06</v>
      </c>
      <c r="L173">
        <v>1</v>
      </c>
      <c r="M173">
        <v>1.42</v>
      </c>
    </row>
    <row r="174" spans="1:13" hidden="1" x14ac:dyDescent="0.15">
      <c r="A174">
        <v>880579</v>
      </c>
      <c r="B174" t="s">
        <v>172</v>
      </c>
      <c r="C174" s="1">
        <v>42200</v>
      </c>
      <c r="D174" s="1">
        <v>42205</v>
      </c>
      <c r="E174">
        <v>10.87</v>
      </c>
      <c r="F174" s="1">
        <v>41835</v>
      </c>
      <c r="G174" s="1">
        <v>41838</v>
      </c>
      <c r="H174">
        <v>-0.72</v>
      </c>
      <c r="I174" s="1">
        <v>41470</v>
      </c>
      <c r="J174" s="1">
        <v>41474</v>
      </c>
      <c r="K174">
        <v>-3.72</v>
      </c>
      <c r="L174">
        <v>1</v>
      </c>
      <c r="M174">
        <v>2.14</v>
      </c>
    </row>
    <row r="175" spans="1:13" hidden="1" x14ac:dyDescent="0.15">
      <c r="A175">
        <v>880580</v>
      </c>
      <c r="B175" t="s">
        <v>173</v>
      </c>
      <c r="C175" s="1">
        <v>42200</v>
      </c>
      <c r="D175" s="1">
        <v>42205</v>
      </c>
      <c r="E175">
        <v>12.04</v>
      </c>
      <c r="F175" s="1">
        <v>41835</v>
      </c>
      <c r="G175" s="1">
        <v>41838</v>
      </c>
      <c r="H175">
        <v>-3.44</v>
      </c>
      <c r="I175" s="1">
        <v>41470</v>
      </c>
      <c r="J175" s="1">
        <v>41474</v>
      </c>
      <c r="K175">
        <v>-0.2</v>
      </c>
      <c r="L175">
        <v>2</v>
      </c>
      <c r="M175">
        <v>2.8</v>
      </c>
    </row>
    <row r="176" spans="1:13" hidden="1" x14ac:dyDescent="0.15">
      <c r="A176">
        <v>880581</v>
      </c>
      <c r="B176" t="s">
        <v>174</v>
      </c>
      <c r="C176" s="1">
        <v>42200</v>
      </c>
      <c r="D176" s="1">
        <v>42205</v>
      </c>
      <c r="E176">
        <v>7.19</v>
      </c>
      <c r="F176" s="1">
        <v>41835</v>
      </c>
      <c r="G176" s="1">
        <v>41838</v>
      </c>
      <c r="H176">
        <v>0.12</v>
      </c>
      <c r="I176" s="1">
        <v>41470</v>
      </c>
      <c r="J176" s="1">
        <v>41474</v>
      </c>
      <c r="K176">
        <v>-2.2599999999999998</v>
      </c>
      <c r="L176">
        <v>3</v>
      </c>
      <c r="M176">
        <v>1.68</v>
      </c>
    </row>
    <row r="177" spans="1:13" hidden="1" x14ac:dyDescent="0.15">
      <c r="A177">
        <v>880582</v>
      </c>
      <c r="B177" t="s">
        <v>175</v>
      </c>
      <c r="C177" s="1">
        <v>42200</v>
      </c>
      <c r="D177" s="1">
        <v>42205</v>
      </c>
      <c r="E177">
        <v>11.03</v>
      </c>
      <c r="F177" s="1">
        <v>41835</v>
      </c>
      <c r="G177" s="1">
        <v>41838</v>
      </c>
      <c r="H177">
        <v>0.13</v>
      </c>
      <c r="I177" s="1">
        <v>41470</v>
      </c>
      <c r="J177" s="1">
        <v>41474</v>
      </c>
      <c r="K177">
        <v>-4.32</v>
      </c>
      <c r="L177">
        <v>2</v>
      </c>
      <c r="M177">
        <v>2.2799999999999998</v>
      </c>
    </row>
    <row r="178" spans="1:13" hidden="1" x14ac:dyDescent="0.15">
      <c r="A178">
        <v>880583</v>
      </c>
      <c r="B178" t="s">
        <v>176</v>
      </c>
      <c r="C178" s="1">
        <v>42200</v>
      </c>
      <c r="D178" s="1">
        <v>42205</v>
      </c>
      <c r="E178">
        <v>8.15</v>
      </c>
      <c r="F178" s="1">
        <v>41835</v>
      </c>
      <c r="G178" s="1">
        <v>41838</v>
      </c>
      <c r="H178">
        <v>-6.82</v>
      </c>
      <c r="I178" s="1">
        <v>41470</v>
      </c>
      <c r="J178" s="1">
        <v>41474</v>
      </c>
      <c r="K178">
        <v>-0.18</v>
      </c>
      <c r="L178">
        <v>2</v>
      </c>
      <c r="M178">
        <v>0.38</v>
      </c>
    </row>
    <row r="179" spans="1:13" hidden="1" x14ac:dyDescent="0.15">
      <c r="A179">
        <v>880584</v>
      </c>
      <c r="B179" t="s">
        <v>177</v>
      </c>
      <c r="C179" s="1">
        <v>42200</v>
      </c>
      <c r="D179" s="1">
        <v>42205</v>
      </c>
      <c r="E179">
        <v>9.35</v>
      </c>
      <c r="F179" s="1">
        <v>41835</v>
      </c>
      <c r="G179" s="1">
        <v>41838</v>
      </c>
      <c r="H179">
        <v>-1.1200000000000001</v>
      </c>
      <c r="I179" s="1">
        <v>41470</v>
      </c>
      <c r="J179" s="1">
        <v>41474</v>
      </c>
      <c r="K179">
        <v>-4.5999999999999996</v>
      </c>
      <c r="L179">
        <v>1</v>
      </c>
      <c r="M179">
        <v>1.21</v>
      </c>
    </row>
    <row r="180" spans="1:13" hidden="1" x14ac:dyDescent="0.15">
      <c r="A180">
        <v>880585</v>
      </c>
      <c r="B180" t="s">
        <v>178</v>
      </c>
      <c r="C180" s="1">
        <v>42200</v>
      </c>
      <c r="D180" s="1">
        <v>42205</v>
      </c>
      <c r="E180">
        <v>0.94</v>
      </c>
      <c r="F180" s="1">
        <v>41835</v>
      </c>
      <c r="G180" s="1">
        <v>41838</v>
      </c>
      <c r="H180">
        <v>-0.86</v>
      </c>
      <c r="I180" s="1">
        <v>41470</v>
      </c>
      <c r="J180" s="1">
        <v>41474</v>
      </c>
      <c r="K180">
        <v>3.48</v>
      </c>
      <c r="L180">
        <v>1</v>
      </c>
      <c r="M180">
        <v>1.19</v>
      </c>
    </row>
    <row r="181" spans="1:13" hidden="1" x14ac:dyDescent="0.15">
      <c r="A181">
        <v>880586</v>
      </c>
      <c r="B181" t="s">
        <v>179</v>
      </c>
      <c r="C181" s="1">
        <v>42200</v>
      </c>
      <c r="D181" s="1">
        <v>42205</v>
      </c>
      <c r="E181">
        <v>10.51</v>
      </c>
      <c r="F181" s="1">
        <v>41835</v>
      </c>
      <c r="G181" s="1">
        <v>41838</v>
      </c>
      <c r="H181">
        <v>0.03</v>
      </c>
      <c r="I181" s="1">
        <v>41470</v>
      </c>
      <c r="J181" s="1">
        <v>41474</v>
      </c>
      <c r="K181">
        <v>-5.4</v>
      </c>
      <c r="L181">
        <v>2</v>
      </c>
      <c r="M181">
        <v>1.71</v>
      </c>
    </row>
    <row r="182" spans="1:13" hidden="1" x14ac:dyDescent="0.15">
      <c r="A182">
        <v>880587</v>
      </c>
      <c r="B182" t="s">
        <v>180</v>
      </c>
      <c r="C182" s="1">
        <v>42200</v>
      </c>
      <c r="D182" s="1">
        <v>42205</v>
      </c>
      <c r="E182">
        <v>7.75</v>
      </c>
      <c r="F182" s="1">
        <v>41835</v>
      </c>
      <c r="G182" s="1">
        <v>41838</v>
      </c>
      <c r="H182">
        <v>-0.56999999999999995</v>
      </c>
      <c r="I182" s="1">
        <v>41470</v>
      </c>
      <c r="J182" s="1">
        <v>41474</v>
      </c>
      <c r="K182">
        <v>-5.75</v>
      </c>
      <c r="L182">
        <v>1</v>
      </c>
      <c r="M182">
        <v>0.48</v>
      </c>
    </row>
    <row r="183" spans="1:13" hidden="1" x14ac:dyDescent="0.15">
      <c r="A183">
        <v>880588</v>
      </c>
      <c r="B183" t="s">
        <v>181</v>
      </c>
      <c r="C183" s="1">
        <v>42200</v>
      </c>
      <c r="D183" s="1">
        <v>42205</v>
      </c>
      <c r="E183">
        <v>12.03</v>
      </c>
      <c r="F183" s="1">
        <v>41835</v>
      </c>
      <c r="G183" s="1">
        <v>41838</v>
      </c>
      <c r="H183">
        <v>-2.58</v>
      </c>
      <c r="I183" s="1">
        <v>41470</v>
      </c>
      <c r="J183" s="1">
        <v>41474</v>
      </c>
      <c r="K183">
        <v>-0.59</v>
      </c>
      <c r="L183">
        <v>2</v>
      </c>
      <c r="M183">
        <v>2.95</v>
      </c>
    </row>
    <row r="184" spans="1:13" hidden="1" x14ac:dyDescent="0.15">
      <c r="A184">
        <v>880589</v>
      </c>
      <c r="B184" t="s">
        <v>182</v>
      </c>
      <c r="C184" s="1">
        <v>42200</v>
      </c>
      <c r="D184" s="1">
        <v>42205</v>
      </c>
      <c r="E184">
        <v>10.14</v>
      </c>
      <c r="F184" s="1">
        <v>41835</v>
      </c>
      <c r="G184" s="1">
        <v>41838</v>
      </c>
      <c r="H184">
        <v>-2.95</v>
      </c>
      <c r="I184" s="1">
        <v>41470</v>
      </c>
      <c r="J184" s="1">
        <v>41474</v>
      </c>
      <c r="K184">
        <v>-3.36</v>
      </c>
      <c r="L184">
        <v>1</v>
      </c>
      <c r="M184">
        <v>1.28</v>
      </c>
    </row>
    <row r="185" spans="1:13" hidden="1" x14ac:dyDescent="0.15">
      <c r="A185">
        <v>880590</v>
      </c>
      <c r="B185" t="s">
        <v>183</v>
      </c>
      <c r="C185" s="1">
        <v>42200</v>
      </c>
      <c r="D185" s="1">
        <v>42205</v>
      </c>
      <c r="E185">
        <v>9.5</v>
      </c>
      <c r="F185" s="1">
        <v>41835</v>
      </c>
      <c r="G185" s="1">
        <v>41838</v>
      </c>
      <c r="H185">
        <v>-1.94</v>
      </c>
      <c r="I185" s="1">
        <v>41470</v>
      </c>
      <c r="J185" s="1">
        <v>41474</v>
      </c>
      <c r="K185">
        <v>1.32</v>
      </c>
      <c r="L185">
        <v>2</v>
      </c>
      <c r="M185">
        <v>2.96</v>
      </c>
    </row>
    <row r="186" spans="1:13" hidden="1" x14ac:dyDescent="0.15">
      <c r="A186">
        <v>880591</v>
      </c>
      <c r="B186" t="s">
        <v>184</v>
      </c>
      <c r="C186" s="1">
        <v>42200</v>
      </c>
      <c r="D186" s="1">
        <v>42205</v>
      </c>
      <c r="E186">
        <v>9.5399999999999991</v>
      </c>
      <c r="F186" s="1">
        <v>41835</v>
      </c>
      <c r="G186" s="1">
        <v>41838</v>
      </c>
      <c r="H186">
        <v>-0.82</v>
      </c>
      <c r="I186">
        <v>1</v>
      </c>
      <c r="J186">
        <v>4.3600000000000003</v>
      </c>
    </row>
    <row r="187" spans="1:13" hidden="1" x14ac:dyDescent="0.15">
      <c r="A187">
        <v>880592</v>
      </c>
      <c r="B187" t="s">
        <v>185</v>
      </c>
      <c r="C187" s="1">
        <v>42200</v>
      </c>
      <c r="D187" s="1">
        <v>42205</v>
      </c>
      <c r="E187">
        <v>10.73</v>
      </c>
      <c r="F187" s="1">
        <v>41835</v>
      </c>
      <c r="G187" s="1">
        <v>41838</v>
      </c>
      <c r="H187">
        <v>-2.02</v>
      </c>
      <c r="I187">
        <v>1</v>
      </c>
      <c r="J187">
        <v>4.3600000000000003</v>
      </c>
    </row>
    <row r="188" spans="1:13" hidden="1" x14ac:dyDescent="0.15">
      <c r="A188">
        <v>880593</v>
      </c>
      <c r="B188" t="s">
        <v>186</v>
      </c>
      <c r="C188" s="1">
        <v>42200</v>
      </c>
      <c r="D188" s="1">
        <v>42205</v>
      </c>
      <c r="E188">
        <v>5.0599999999999996</v>
      </c>
      <c r="F188" s="1">
        <v>41835</v>
      </c>
      <c r="G188" s="1">
        <v>41838</v>
      </c>
      <c r="H188">
        <v>-1.02</v>
      </c>
      <c r="I188">
        <v>1</v>
      </c>
      <c r="J188">
        <v>2.02</v>
      </c>
    </row>
    <row r="189" spans="1:13" hidden="1" x14ac:dyDescent="0.15">
      <c r="A189">
        <v>880594</v>
      </c>
      <c r="B189" t="s">
        <v>187</v>
      </c>
      <c r="C189" s="1">
        <v>42200</v>
      </c>
      <c r="D189" s="1">
        <v>42205</v>
      </c>
      <c r="E189">
        <v>8.14</v>
      </c>
      <c r="F189" s="1">
        <v>41835</v>
      </c>
      <c r="G189" s="1">
        <v>41838</v>
      </c>
      <c r="H189">
        <v>1.92</v>
      </c>
      <c r="I189">
        <v>2</v>
      </c>
      <c r="J189">
        <v>5.03</v>
      </c>
    </row>
    <row r="190" spans="1:13" hidden="1" x14ac:dyDescent="0.15">
      <c r="A190">
        <v>880595</v>
      </c>
      <c r="B190" t="s">
        <v>188</v>
      </c>
      <c r="C190" s="1">
        <v>42200</v>
      </c>
      <c r="D190" s="1">
        <v>42205</v>
      </c>
      <c r="E190">
        <v>8.15</v>
      </c>
      <c r="F190" s="1">
        <v>41835</v>
      </c>
      <c r="G190" s="1">
        <v>41838</v>
      </c>
      <c r="H190">
        <v>-0.32</v>
      </c>
      <c r="I190">
        <v>2</v>
      </c>
      <c r="J190">
        <v>3.92</v>
      </c>
    </row>
    <row r="191" spans="1:13" hidden="1" x14ac:dyDescent="0.15">
      <c r="A191">
        <v>880596</v>
      </c>
      <c r="B191" t="s">
        <v>189</v>
      </c>
      <c r="C191" s="1">
        <v>42200</v>
      </c>
      <c r="D191" s="1">
        <v>42205</v>
      </c>
      <c r="E191">
        <v>6.49</v>
      </c>
      <c r="F191" s="1">
        <v>41835</v>
      </c>
      <c r="G191" s="1">
        <v>41838</v>
      </c>
      <c r="H191">
        <v>-1.22</v>
      </c>
      <c r="I191">
        <v>1</v>
      </c>
      <c r="J191">
        <v>2.64</v>
      </c>
    </row>
    <row r="192" spans="1:13" hidden="1" x14ac:dyDescent="0.15">
      <c r="A192">
        <v>880597</v>
      </c>
      <c r="B192" t="s">
        <v>190</v>
      </c>
      <c r="C192" s="1">
        <v>42200</v>
      </c>
      <c r="D192" s="1">
        <v>42205</v>
      </c>
      <c r="E192">
        <v>10.01</v>
      </c>
      <c r="F192" s="1">
        <v>41835</v>
      </c>
      <c r="G192" s="1">
        <v>41838</v>
      </c>
      <c r="H192">
        <v>-2.06</v>
      </c>
      <c r="I192">
        <v>1</v>
      </c>
      <c r="J192">
        <v>3.97</v>
      </c>
    </row>
    <row r="193" spans="1:22" hidden="1" x14ac:dyDescent="0.15">
      <c r="A193">
        <v>880598</v>
      </c>
      <c r="B193" t="s">
        <v>191</v>
      </c>
      <c r="C193" s="1">
        <v>42200</v>
      </c>
      <c r="D193" s="1">
        <v>42205</v>
      </c>
      <c r="E193">
        <v>11.97</v>
      </c>
      <c r="F193" s="1">
        <v>41835</v>
      </c>
      <c r="G193" s="1">
        <v>41838</v>
      </c>
      <c r="H193">
        <v>-1.69</v>
      </c>
      <c r="I193">
        <v>1</v>
      </c>
      <c r="J193">
        <v>5.14</v>
      </c>
    </row>
    <row r="194" spans="1:22" hidden="1" x14ac:dyDescent="0.15">
      <c r="A194">
        <v>880599</v>
      </c>
      <c r="B194" t="s">
        <v>192</v>
      </c>
      <c r="C194" s="1">
        <v>42200</v>
      </c>
      <c r="D194" s="1">
        <v>42205</v>
      </c>
      <c r="E194">
        <v>8.39</v>
      </c>
      <c r="F194" s="1">
        <v>41835</v>
      </c>
      <c r="G194" s="1">
        <v>41838</v>
      </c>
      <c r="H194">
        <v>-1.74</v>
      </c>
      <c r="I194">
        <v>1</v>
      </c>
      <c r="J194">
        <v>3.33</v>
      </c>
    </row>
    <row r="195" spans="1:22" hidden="1" x14ac:dyDescent="0.15">
      <c r="A195">
        <v>880600</v>
      </c>
      <c r="B195" t="s">
        <v>193</v>
      </c>
      <c r="C195" s="1">
        <v>42200</v>
      </c>
      <c r="D195" s="1">
        <v>42205</v>
      </c>
      <c r="E195">
        <v>7.39</v>
      </c>
      <c r="F195" s="1">
        <v>41835</v>
      </c>
      <c r="G195" s="1">
        <v>41838</v>
      </c>
      <c r="H195">
        <v>-0.46</v>
      </c>
      <c r="I195">
        <v>2</v>
      </c>
      <c r="J195">
        <v>3.46</v>
      </c>
    </row>
    <row r="196" spans="1:22" hidden="1" x14ac:dyDescent="0.15">
      <c r="A196">
        <v>880801</v>
      </c>
      <c r="B196" t="s">
        <v>194</v>
      </c>
      <c r="C196" s="1">
        <v>42200</v>
      </c>
      <c r="D196" s="1">
        <v>42205</v>
      </c>
      <c r="E196">
        <v>2.0099999999999998</v>
      </c>
      <c r="F196" s="1">
        <v>41835</v>
      </c>
      <c r="G196" s="1">
        <v>41838</v>
      </c>
      <c r="H196">
        <v>0.09</v>
      </c>
      <c r="I196" s="1">
        <v>41470</v>
      </c>
      <c r="J196" s="1">
        <v>41474</v>
      </c>
      <c r="K196">
        <v>-3.64</v>
      </c>
      <c r="L196" s="1">
        <v>41103</v>
      </c>
      <c r="M196" s="1">
        <v>41110</v>
      </c>
      <c r="N196">
        <v>-1.25</v>
      </c>
      <c r="O196" s="1">
        <v>40739</v>
      </c>
      <c r="P196" s="1">
        <v>40744</v>
      </c>
      <c r="Q196">
        <v>-1.28</v>
      </c>
      <c r="R196" s="1">
        <v>40374</v>
      </c>
      <c r="S196" s="1">
        <v>40379</v>
      </c>
      <c r="T196">
        <v>4.6399999999999997</v>
      </c>
      <c r="U196">
        <v>2</v>
      </c>
      <c r="V196">
        <v>0.09</v>
      </c>
    </row>
    <row r="197" spans="1:22" hidden="1" x14ac:dyDescent="0.15">
      <c r="A197">
        <v>880802</v>
      </c>
      <c r="B197" t="s">
        <v>195</v>
      </c>
      <c r="C197" s="1">
        <v>42200</v>
      </c>
      <c r="D197" s="1">
        <v>42205</v>
      </c>
      <c r="E197">
        <v>2.29</v>
      </c>
      <c r="F197" s="1">
        <v>41835</v>
      </c>
      <c r="G197" s="1">
        <v>41838</v>
      </c>
      <c r="H197">
        <v>0.34</v>
      </c>
      <c r="I197" s="1">
        <v>41470</v>
      </c>
      <c r="J197" s="1">
        <v>41474</v>
      </c>
      <c r="K197">
        <v>-3.18</v>
      </c>
      <c r="L197" s="1">
        <v>41103</v>
      </c>
      <c r="M197" s="1">
        <v>41110</v>
      </c>
      <c r="N197">
        <v>-1.65</v>
      </c>
      <c r="O197" s="1">
        <v>40739</v>
      </c>
      <c r="P197" s="1">
        <v>40744</v>
      </c>
      <c r="Q197">
        <v>-0.23</v>
      </c>
      <c r="R197" s="1">
        <v>40374</v>
      </c>
      <c r="S197" s="1">
        <v>40379</v>
      </c>
      <c r="T197">
        <v>3.9</v>
      </c>
      <c r="U197">
        <v>3</v>
      </c>
      <c r="V197">
        <v>0.25</v>
      </c>
    </row>
    <row r="198" spans="1:22" hidden="1" x14ac:dyDescent="0.15">
      <c r="A198">
        <v>880803</v>
      </c>
      <c r="B198" t="s">
        <v>196</v>
      </c>
      <c r="C198" s="1">
        <v>42200</v>
      </c>
      <c r="D198" s="1">
        <v>42205</v>
      </c>
      <c r="E198">
        <v>3.91</v>
      </c>
      <c r="F198" s="1">
        <v>41835</v>
      </c>
      <c r="G198" s="1">
        <v>41838</v>
      </c>
      <c r="H198">
        <v>-0.87</v>
      </c>
      <c r="I198" s="1">
        <v>41470</v>
      </c>
      <c r="J198" s="1">
        <v>41474</v>
      </c>
      <c r="K198">
        <v>-3.88</v>
      </c>
      <c r="L198" s="1">
        <v>41103</v>
      </c>
      <c r="M198" s="1">
        <v>41110</v>
      </c>
      <c r="N198">
        <v>-0.33</v>
      </c>
      <c r="O198" s="1">
        <v>40739</v>
      </c>
      <c r="P198" s="1">
        <v>40744</v>
      </c>
      <c r="Q198">
        <v>-0.76</v>
      </c>
      <c r="R198" s="1">
        <v>40374</v>
      </c>
      <c r="S198" s="1">
        <v>40379</v>
      </c>
      <c r="T198">
        <v>5.15</v>
      </c>
      <c r="U198">
        <v>3</v>
      </c>
      <c r="V198">
        <v>0.54</v>
      </c>
    </row>
    <row r="199" spans="1:22" hidden="1" x14ac:dyDescent="0.15">
      <c r="A199">
        <v>880804</v>
      </c>
      <c r="B199" t="s">
        <v>197</v>
      </c>
      <c r="C199" s="1">
        <v>42200</v>
      </c>
      <c r="D199" s="1">
        <v>42205</v>
      </c>
      <c r="E199">
        <v>1.81</v>
      </c>
      <c r="F199" s="1">
        <v>41835</v>
      </c>
      <c r="G199" s="1">
        <v>41838</v>
      </c>
      <c r="H199">
        <v>-0.22</v>
      </c>
      <c r="I199" s="1">
        <v>41470</v>
      </c>
      <c r="J199" s="1">
        <v>41474</v>
      </c>
      <c r="K199">
        <v>-2.96</v>
      </c>
      <c r="L199" s="1">
        <v>41103</v>
      </c>
      <c r="M199" s="1">
        <v>41110</v>
      </c>
      <c r="N199">
        <v>-1.1000000000000001</v>
      </c>
      <c r="O199" s="1">
        <v>40739</v>
      </c>
      <c r="P199" s="1">
        <v>40744</v>
      </c>
      <c r="Q199">
        <v>-1.53</v>
      </c>
      <c r="R199" s="1">
        <v>40374</v>
      </c>
      <c r="S199" s="1">
        <v>40379</v>
      </c>
      <c r="T199">
        <v>5.47</v>
      </c>
      <c r="U199">
        <v>3</v>
      </c>
      <c r="V199">
        <v>0.24</v>
      </c>
    </row>
    <row r="200" spans="1:22" hidden="1" x14ac:dyDescent="0.15">
      <c r="A200">
        <v>880805</v>
      </c>
      <c r="B200" t="s">
        <v>198</v>
      </c>
      <c r="C200" s="1">
        <v>42200</v>
      </c>
      <c r="D200" s="1">
        <v>42205</v>
      </c>
      <c r="E200">
        <v>1.44</v>
      </c>
      <c r="F200" s="1">
        <v>41835</v>
      </c>
      <c r="G200" s="1">
        <v>41838</v>
      </c>
      <c r="H200">
        <v>-0.12</v>
      </c>
      <c r="I200" s="1">
        <v>41470</v>
      </c>
      <c r="J200" s="1">
        <v>41474</v>
      </c>
      <c r="K200">
        <v>-2.84</v>
      </c>
      <c r="L200" s="1">
        <v>41103</v>
      </c>
      <c r="M200" s="1">
        <v>41110</v>
      </c>
      <c r="N200">
        <v>-0.57999999999999996</v>
      </c>
      <c r="O200" s="1">
        <v>40739</v>
      </c>
      <c r="P200" s="1">
        <v>40744</v>
      </c>
      <c r="Q200">
        <v>-1.27</v>
      </c>
      <c r="R200" s="1">
        <v>40374</v>
      </c>
      <c r="S200" s="1">
        <v>40379</v>
      </c>
      <c r="T200">
        <v>4.55</v>
      </c>
      <c r="U200">
        <v>4</v>
      </c>
      <c r="V200">
        <v>0.2</v>
      </c>
    </row>
    <row r="201" spans="1:22" hidden="1" x14ac:dyDescent="0.15">
      <c r="A201">
        <v>880806</v>
      </c>
      <c r="B201" t="s">
        <v>199</v>
      </c>
      <c r="C201" s="1">
        <v>42200</v>
      </c>
      <c r="D201" s="1">
        <v>42205</v>
      </c>
      <c r="E201">
        <v>2.42</v>
      </c>
      <c r="F201" s="1">
        <v>41835</v>
      </c>
      <c r="G201" s="1">
        <v>41838</v>
      </c>
      <c r="H201">
        <v>-0.38</v>
      </c>
      <c r="I201" s="1">
        <v>41470</v>
      </c>
      <c r="J201" s="1">
        <v>41474</v>
      </c>
      <c r="K201">
        <v>-3.8</v>
      </c>
      <c r="L201" s="1">
        <v>41103</v>
      </c>
      <c r="M201" s="1">
        <v>41110</v>
      </c>
      <c r="N201">
        <v>-1.98</v>
      </c>
      <c r="O201" s="1">
        <v>40739</v>
      </c>
      <c r="P201" s="1">
        <v>40744</v>
      </c>
      <c r="Q201">
        <v>-1.27</v>
      </c>
      <c r="R201" s="1">
        <v>40374</v>
      </c>
      <c r="S201" s="1">
        <v>40379</v>
      </c>
      <c r="T201">
        <v>5.76</v>
      </c>
      <c r="U201">
        <v>2</v>
      </c>
      <c r="V201">
        <v>0.12</v>
      </c>
    </row>
    <row r="202" spans="1:22" hidden="1" x14ac:dyDescent="0.15">
      <c r="A202">
        <v>880807</v>
      </c>
      <c r="B202" t="s">
        <v>200</v>
      </c>
      <c r="C202" s="1">
        <v>42200</v>
      </c>
      <c r="D202" s="1">
        <v>42205</v>
      </c>
      <c r="E202">
        <v>1.88</v>
      </c>
      <c r="F202" s="1">
        <v>41835</v>
      </c>
      <c r="G202" s="1">
        <v>41838</v>
      </c>
      <c r="H202">
        <v>0.03</v>
      </c>
      <c r="I202" s="1">
        <v>41470</v>
      </c>
      <c r="J202" s="1">
        <v>41474</v>
      </c>
      <c r="K202">
        <v>-0.68</v>
      </c>
      <c r="L202">
        <v>2</v>
      </c>
      <c r="M202">
        <v>0.41</v>
      </c>
    </row>
    <row r="203" spans="1:22" hidden="1" x14ac:dyDescent="0.15">
      <c r="A203">
        <v>880808</v>
      </c>
      <c r="B203" t="s">
        <v>201</v>
      </c>
      <c r="C203" s="1">
        <v>42200</v>
      </c>
      <c r="D203" s="1">
        <v>42205</v>
      </c>
      <c r="E203">
        <v>10.64</v>
      </c>
      <c r="F203" s="1">
        <v>41835</v>
      </c>
      <c r="G203" s="1">
        <v>41838</v>
      </c>
      <c r="H203">
        <v>-3.23</v>
      </c>
      <c r="I203" s="1">
        <v>41470</v>
      </c>
      <c r="J203" s="1">
        <v>41474</v>
      </c>
      <c r="K203">
        <v>-3.55</v>
      </c>
      <c r="L203">
        <v>1</v>
      </c>
      <c r="M203">
        <v>1.29</v>
      </c>
    </row>
    <row r="204" spans="1:22" hidden="1" x14ac:dyDescent="0.15">
      <c r="A204">
        <v>880809</v>
      </c>
      <c r="B204" t="s">
        <v>202</v>
      </c>
      <c r="C204" s="1">
        <v>42200</v>
      </c>
      <c r="D204" s="1">
        <v>42205</v>
      </c>
      <c r="E204">
        <v>11.39</v>
      </c>
      <c r="F204" s="1">
        <v>41835</v>
      </c>
      <c r="G204" s="1">
        <v>41838</v>
      </c>
      <c r="H204">
        <v>-0.99</v>
      </c>
      <c r="I204" s="1">
        <v>41470</v>
      </c>
      <c r="J204" s="1">
        <v>41474</v>
      </c>
      <c r="K204">
        <v>-2.48</v>
      </c>
      <c r="L204">
        <v>2</v>
      </c>
      <c r="M204">
        <v>2.64</v>
      </c>
    </row>
    <row r="205" spans="1:22" hidden="1" x14ac:dyDescent="0.15">
      <c r="A205">
        <v>880821</v>
      </c>
      <c r="B205" t="s">
        <v>203</v>
      </c>
      <c r="C205" s="1">
        <v>42200</v>
      </c>
      <c r="D205" s="1">
        <v>42205</v>
      </c>
      <c r="E205">
        <v>2.93</v>
      </c>
      <c r="F205" s="1">
        <v>41835</v>
      </c>
      <c r="G205" s="1">
        <v>41838</v>
      </c>
      <c r="H205">
        <v>-0.15</v>
      </c>
      <c r="I205" s="1">
        <v>41470</v>
      </c>
      <c r="J205" s="1">
        <v>41474</v>
      </c>
      <c r="K205">
        <v>-3.44</v>
      </c>
      <c r="L205" s="1">
        <v>41103</v>
      </c>
      <c r="M205" s="1">
        <v>41110</v>
      </c>
      <c r="N205">
        <v>-0.94</v>
      </c>
      <c r="O205" s="1">
        <v>40739</v>
      </c>
      <c r="P205" s="1">
        <v>40744</v>
      </c>
      <c r="Q205">
        <v>-1.0900000000000001</v>
      </c>
      <c r="R205" s="1">
        <v>40374</v>
      </c>
      <c r="S205" s="1">
        <v>40379</v>
      </c>
      <c r="T205">
        <v>4.21</v>
      </c>
      <c r="U205">
        <v>1</v>
      </c>
      <c r="V205">
        <v>0.25</v>
      </c>
    </row>
    <row r="206" spans="1:22" hidden="1" x14ac:dyDescent="0.15">
      <c r="A206">
        <v>880822</v>
      </c>
      <c r="B206" t="s">
        <v>204</v>
      </c>
      <c r="C206" s="1">
        <v>42200</v>
      </c>
      <c r="D206" s="1">
        <v>42205</v>
      </c>
      <c r="E206">
        <v>9.67</v>
      </c>
      <c r="F206" s="1">
        <v>41835</v>
      </c>
      <c r="G206" s="1">
        <v>41838</v>
      </c>
      <c r="H206">
        <v>-1.75</v>
      </c>
      <c r="I206" s="1">
        <v>41470</v>
      </c>
      <c r="J206" s="1">
        <v>41474</v>
      </c>
      <c r="K206">
        <v>-3.41</v>
      </c>
      <c r="L206" s="1">
        <v>41103</v>
      </c>
      <c r="M206" s="1">
        <v>41110</v>
      </c>
      <c r="N206">
        <v>-2.56</v>
      </c>
      <c r="O206" s="1">
        <v>40739</v>
      </c>
      <c r="P206" s="1">
        <v>40744</v>
      </c>
      <c r="Q206">
        <v>-0.97</v>
      </c>
      <c r="R206" s="1">
        <v>40374</v>
      </c>
      <c r="S206" s="1">
        <v>40379</v>
      </c>
      <c r="T206">
        <v>6</v>
      </c>
      <c r="U206">
        <v>2</v>
      </c>
      <c r="V206">
        <v>1.1599999999999999</v>
      </c>
    </row>
    <row r="207" spans="1:22" hidden="1" x14ac:dyDescent="0.15">
      <c r="A207">
        <v>880823</v>
      </c>
      <c r="B207" t="s">
        <v>205</v>
      </c>
      <c r="C207" s="1">
        <v>42200</v>
      </c>
      <c r="D207" s="1">
        <v>42205</v>
      </c>
      <c r="E207">
        <v>10.24</v>
      </c>
      <c r="F207" s="1">
        <v>41835</v>
      </c>
      <c r="G207" s="1">
        <v>41838</v>
      </c>
      <c r="H207">
        <v>-1.45</v>
      </c>
      <c r="I207" s="1">
        <v>41470</v>
      </c>
      <c r="J207" s="1">
        <v>41474</v>
      </c>
      <c r="K207">
        <v>-2.75</v>
      </c>
      <c r="L207" s="1">
        <v>41103</v>
      </c>
      <c r="M207" s="1">
        <v>41110</v>
      </c>
      <c r="N207">
        <v>-1.71</v>
      </c>
      <c r="O207" s="1">
        <v>40739</v>
      </c>
      <c r="P207" s="1">
        <v>40744</v>
      </c>
      <c r="Q207">
        <v>-0.84</v>
      </c>
      <c r="R207" s="1">
        <v>40374</v>
      </c>
      <c r="S207" s="1">
        <v>40379</v>
      </c>
      <c r="T207">
        <v>6.12</v>
      </c>
      <c r="U207">
        <v>4</v>
      </c>
      <c r="V207">
        <v>1.6</v>
      </c>
    </row>
    <row r="208" spans="1:22" hidden="1" x14ac:dyDescent="0.15">
      <c r="A208">
        <v>880824</v>
      </c>
      <c r="B208" t="s">
        <v>206</v>
      </c>
      <c r="C208" s="1">
        <v>42200</v>
      </c>
      <c r="D208" s="1">
        <v>42205</v>
      </c>
      <c r="E208">
        <v>9.32</v>
      </c>
      <c r="F208" s="1">
        <v>41835</v>
      </c>
      <c r="G208" s="1">
        <v>41838</v>
      </c>
      <c r="H208">
        <v>-2.66</v>
      </c>
      <c r="I208" s="1">
        <v>41470</v>
      </c>
      <c r="J208" s="1">
        <v>41474</v>
      </c>
      <c r="K208">
        <v>-3.74</v>
      </c>
      <c r="L208" s="1">
        <v>41103</v>
      </c>
      <c r="M208" s="1">
        <v>41110</v>
      </c>
      <c r="N208">
        <v>-1.92</v>
      </c>
      <c r="O208" s="1">
        <v>40739</v>
      </c>
      <c r="P208" s="1">
        <v>40744</v>
      </c>
      <c r="Q208">
        <v>-0.53</v>
      </c>
      <c r="R208" s="1">
        <v>40374</v>
      </c>
      <c r="S208" s="1">
        <v>40379</v>
      </c>
      <c r="T208">
        <v>4.91</v>
      </c>
      <c r="U208">
        <v>3</v>
      </c>
      <c r="V208">
        <v>0.9</v>
      </c>
    </row>
    <row r="209" spans="1:22" hidden="1" x14ac:dyDescent="0.15">
      <c r="A209">
        <v>880825</v>
      </c>
      <c r="B209" t="s">
        <v>207</v>
      </c>
      <c r="C209" s="1">
        <v>42200</v>
      </c>
      <c r="D209" s="1">
        <v>42205</v>
      </c>
      <c r="E209">
        <v>10.53</v>
      </c>
      <c r="F209" s="1">
        <v>41835</v>
      </c>
      <c r="G209" s="1">
        <v>41838</v>
      </c>
      <c r="H209">
        <v>-1.66</v>
      </c>
      <c r="I209" s="1">
        <v>41470</v>
      </c>
      <c r="J209" s="1">
        <v>41474</v>
      </c>
      <c r="K209">
        <v>-4.28</v>
      </c>
      <c r="L209" s="1">
        <v>41103</v>
      </c>
      <c r="M209" s="1">
        <v>41110</v>
      </c>
      <c r="N209">
        <v>-2.65</v>
      </c>
      <c r="O209" s="1">
        <v>40739</v>
      </c>
      <c r="P209" s="1">
        <v>40744</v>
      </c>
      <c r="Q209">
        <v>-0.93</v>
      </c>
      <c r="R209" s="1">
        <v>40374</v>
      </c>
      <c r="S209" s="1">
        <v>40379</v>
      </c>
      <c r="T209">
        <v>5.74</v>
      </c>
      <c r="U209">
        <v>2</v>
      </c>
      <c r="V209">
        <v>1.1200000000000001</v>
      </c>
    </row>
    <row r="210" spans="1:22" hidden="1" x14ac:dyDescent="0.15">
      <c r="A210">
        <v>880826</v>
      </c>
      <c r="B210" t="s">
        <v>208</v>
      </c>
      <c r="C210" s="1">
        <v>42200</v>
      </c>
      <c r="D210" s="1">
        <v>42205</v>
      </c>
      <c r="E210">
        <v>1.48</v>
      </c>
      <c r="F210" s="1">
        <v>41835</v>
      </c>
      <c r="G210" s="1">
        <v>41838</v>
      </c>
      <c r="H210">
        <v>0.27</v>
      </c>
      <c r="I210" s="1">
        <v>41470</v>
      </c>
      <c r="J210" s="1">
        <v>41474</v>
      </c>
      <c r="K210">
        <v>-2.98</v>
      </c>
      <c r="L210" s="1">
        <v>41103</v>
      </c>
      <c r="M210" s="1">
        <v>41110</v>
      </c>
      <c r="N210">
        <v>-0.83</v>
      </c>
      <c r="O210" s="1">
        <v>40739</v>
      </c>
      <c r="P210" s="1">
        <v>40744</v>
      </c>
      <c r="Q210">
        <v>-1.3</v>
      </c>
      <c r="R210" s="1">
        <v>40374</v>
      </c>
      <c r="S210" s="1">
        <v>40379</v>
      </c>
      <c r="T210">
        <v>4.12</v>
      </c>
      <c r="U210">
        <v>2</v>
      </c>
      <c r="V210">
        <v>0.13</v>
      </c>
    </row>
    <row r="211" spans="1:22" hidden="1" x14ac:dyDescent="0.15">
      <c r="A211">
        <v>880827</v>
      </c>
      <c r="B211" t="s">
        <v>209</v>
      </c>
      <c r="C211" s="1">
        <v>42200</v>
      </c>
      <c r="D211" s="1">
        <v>42205</v>
      </c>
      <c r="E211">
        <v>9.0399999999999991</v>
      </c>
      <c r="F211" s="1">
        <v>41835</v>
      </c>
      <c r="G211" s="1">
        <v>41838</v>
      </c>
      <c r="H211">
        <v>-2.63</v>
      </c>
      <c r="I211" s="1">
        <v>41470</v>
      </c>
      <c r="J211" s="1">
        <v>41474</v>
      </c>
      <c r="K211">
        <v>-4.04</v>
      </c>
      <c r="L211" s="1">
        <v>41103</v>
      </c>
      <c r="M211" s="1">
        <v>41110</v>
      </c>
      <c r="N211">
        <v>-4.3</v>
      </c>
      <c r="O211" s="1">
        <v>40739</v>
      </c>
      <c r="P211" s="1">
        <v>40744</v>
      </c>
      <c r="Q211">
        <v>-0.45</v>
      </c>
      <c r="R211" s="1">
        <v>40374</v>
      </c>
      <c r="S211" s="1">
        <v>40379</v>
      </c>
      <c r="T211">
        <v>5</v>
      </c>
      <c r="U211">
        <v>3</v>
      </c>
      <c r="V211">
        <v>0.44</v>
      </c>
    </row>
    <row r="212" spans="1:22" hidden="1" x14ac:dyDescent="0.15">
      <c r="A212">
        <v>880828</v>
      </c>
      <c r="B212" t="s">
        <v>210</v>
      </c>
      <c r="C212" s="1">
        <v>42200</v>
      </c>
      <c r="D212" s="1">
        <v>42205</v>
      </c>
      <c r="E212">
        <v>10.7</v>
      </c>
      <c r="F212" s="1">
        <v>41835</v>
      </c>
      <c r="G212" s="1">
        <v>41838</v>
      </c>
      <c r="H212">
        <v>-0.81</v>
      </c>
      <c r="I212" s="1">
        <v>41470</v>
      </c>
      <c r="J212" s="1">
        <v>41474</v>
      </c>
      <c r="K212">
        <v>-3.64</v>
      </c>
      <c r="L212" s="1">
        <v>41103</v>
      </c>
      <c r="M212" s="1">
        <v>41110</v>
      </c>
      <c r="N212">
        <v>-0.35</v>
      </c>
      <c r="O212" s="1">
        <v>40739</v>
      </c>
      <c r="P212" s="1">
        <v>40744</v>
      </c>
      <c r="Q212">
        <v>-1.3</v>
      </c>
      <c r="R212" s="1">
        <v>40374</v>
      </c>
      <c r="S212" s="1">
        <v>40379</v>
      </c>
      <c r="T212">
        <v>6.18</v>
      </c>
      <c r="U212">
        <v>3</v>
      </c>
      <c r="V212">
        <v>1.8</v>
      </c>
    </row>
    <row r="213" spans="1:22" hidden="1" x14ac:dyDescent="0.15">
      <c r="A213">
        <v>880829</v>
      </c>
      <c r="B213" t="s">
        <v>211</v>
      </c>
      <c r="C213" s="1">
        <v>42200</v>
      </c>
      <c r="D213" s="1">
        <v>42205</v>
      </c>
      <c r="E213">
        <v>1.36</v>
      </c>
      <c r="F213" s="1">
        <v>41835</v>
      </c>
      <c r="G213" s="1">
        <v>41838</v>
      </c>
      <c r="H213">
        <v>0.25</v>
      </c>
      <c r="I213" s="1">
        <v>41470</v>
      </c>
      <c r="J213" s="1">
        <v>41474</v>
      </c>
      <c r="K213">
        <v>-2.65</v>
      </c>
      <c r="L213" s="1">
        <v>41103</v>
      </c>
      <c r="M213" s="1">
        <v>41110</v>
      </c>
      <c r="N213">
        <v>-0.39</v>
      </c>
      <c r="O213" s="1">
        <v>40739</v>
      </c>
      <c r="P213" s="1">
        <v>40744</v>
      </c>
      <c r="Q213">
        <v>-0.99</v>
      </c>
      <c r="R213" s="1">
        <v>40374</v>
      </c>
      <c r="S213" s="1">
        <v>40379</v>
      </c>
      <c r="T213">
        <v>3.55</v>
      </c>
      <c r="U213">
        <v>3</v>
      </c>
      <c r="V213">
        <v>0.19</v>
      </c>
    </row>
    <row r="214" spans="1:22" x14ac:dyDescent="0.15">
      <c r="A214">
        <v>880833</v>
      </c>
      <c r="B214" t="s">
        <v>212</v>
      </c>
      <c r="C214" s="1">
        <v>42200</v>
      </c>
      <c r="D214" s="1">
        <v>42205</v>
      </c>
      <c r="E214">
        <v>9.01</v>
      </c>
      <c r="F214" s="1">
        <v>41835</v>
      </c>
      <c r="G214" s="1">
        <v>41838</v>
      </c>
      <c r="H214">
        <v>-0.56999999999999995</v>
      </c>
      <c r="I214" s="1">
        <v>41470</v>
      </c>
      <c r="J214" s="1">
        <v>41474</v>
      </c>
      <c r="K214">
        <v>-2.99</v>
      </c>
      <c r="L214" s="1">
        <v>41103</v>
      </c>
      <c r="M214" s="1">
        <v>41110</v>
      </c>
      <c r="N214">
        <v>-0.38</v>
      </c>
      <c r="O214" s="1">
        <v>40739</v>
      </c>
      <c r="P214" s="1">
        <v>40744</v>
      </c>
      <c r="Q214">
        <v>-0.7</v>
      </c>
      <c r="R214" s="1">
        <v>40374</v>
      </c>
      <c r="S214" s="1">
        <v>40379</v>
      </c>
      <c r="T214">
        <v>5.79</v>
      </c>
      <c r="U214">
        <v>5</v>
      </c>
      <c r="V214">
        <v>1.69</v>
      </c>
    </row>
    <row r="215" spans="1:22" x14ac:dyDescent="0.15">
      <c r="A215">
        <v>880834</v>
      </c>
      <c r="B215" t="s">
        <v>213</v>
      </c>
      <c r="C215" s="1">
        <v>42200</v>
      </c>
      <c r="D215" s="1">
        <v>42205</v>
      </c>
      <c r="E215">
        <v>10.24</v>
      </c>
      <c r="F215" s="1">
        <v>41835</v>
      </c>
      <c r="G215" s="1">
        <v>41838</v>
      </c>
      <c r="H215">
        <v>-0.2</v>
      </c>
      <c r="I215" s="1">
        <v>41470</v>
      </c>
      <c r="J215" s="1">
        <v>41474</v>
      </c>
      <c r="K215">
        <v>-3.77</v>
      </c>
      <c r="L215" s="1">
        <v>41103</v>
      </c>
      <c r="M215" s="1">
        <v>41110</v>
      </c>
      <c r="N215">
        <v>-0.71</v>
      </c>
      <c r="O215" s="1">
        <v>40739</v>
      </c>
      <c r="P215" s="1">
        <v>40744</v>
      </c>
      <c r="Q215">
        <v>-0.77</v>
      </c>
      <c r="R215" s="1">
        <v>40374</v>
      </c>
      <c r="S215" s="1">
        <v>40379</v>
      </c>
      <c r="T215">
        <v>4.5</v>
      </c>
      <c r="U215">
        <v>5</v>
      </c>
      <c r="V215">
        <v>1.55</v>
      </c>
    </row>
    <row r="216" spans="1:22" hidden="1" x14ac:dyDescent="0.15">
      <c r="A216">
        <v>880835</v>
      </c>
      <c r="B216" t="s">
        <v>214</v>
      </c>
      <c r="C216" s="1">
        <v>42200</v>
      </c>
      <c r="D216" s="1">
        <v>42205</v>
      </c>
      <c r="E216">
        <v>3.99</v>
      </c>
      <c r="F216" s="1">
        <v>41835</v>
      </c>
      <c r="G216" s="1">
        <v>41838</v>
      </c>
      <c r="H216">
        <v>0.69</v>
      </c>
      <c r="I216" s="1">
        <v>41470</v>
      </c>
      <c r="J216" s="1">
        <v>41474</v>
      </c>
      <c r="K216">
        <v>-3.81</v>
      </c>
      <c r="L216" s="1">
        <v>41103</v>
      </c>
      <c r="M216" s="1">
        <v>41110</v>
      </c>
      <c r="N216">
        <v>-4.8899999999999997</v>
      </c>
      <c r="O216" s="1">
        <v>40739</v>
      </c>
      <c r="P216" s="1">
        <v>40744</v>
      </c>
      <c r="Q216">
        <v>-0.71</v>
      </c>
      <c r="R216" s="1">
        <v>40374</v>
      </c>
      <c r="S216" s="1">
        <v>40379</v>
      </c>
      <c r="T216">
        <v>3.55</v>
      </c>
      <c r="U216">
        <v>2</v>
      </c>
      <c r="V216">
        <v>-0.2</v>
      </c>
    </row>
    <row r="217" spans="1:22" hidden="1" x14ac:dyDescent="0.15">
      <c r="A217">
        <v>880836</v>
      </c>
      <c r="B217" t="s">
        <v>215</v>
      </c>
      <c r="C217" s="1">
        <v>42200</v>
      </c>
      <c r="D217" s="1">
        <v>42205</v>
      </c>
      <c r="E217">
        <v>17.59</v>
      </c>
      <c r="F217" s="1">
        <v>41835</v>
      </c>
      <c r="G217" s="1">
        <v>41838</v>
      </c>
      <c r="H217">
        <v>-0.28000000000000003</v>
      </c>
      <c r="I217" s="1">
        <v>41470</v>
      </c>
      <c r="J217" s="1">
        <v>41474</v>
      </c>
      <c r="K217">
        <v>-5.04</v>
      </c>
      <c r="L217" s="1">
        <v>41103</v>
      </c>
      <c r="M217" s="1">
        <v>41110</v>
      </c>
      <c r="N217">
        <v>0.26</v>
      </c>
      <c r="O217" s="1">
        <v>40739</v>
      </c>
      <c r="P217" s="1">
        <v>40744</v>
      </c>
      <c r="Q217">
        <v>-0.92</v>
      </c>
      <c r="R217" s="1">
        <v>40374</v>
      </c>
      <c r="S217" s="1">
        <v>40379</v>
      </c>
      <c r="T217">
        <v>2.04</v>
      </c>
      <c r="U217">
        <v>4</v>
      </c>
      <c r="V217">
        <v>2.27</v>
      </c>
    </row>
    <row r="218" spans="1:22" hidden="1" x14ac:dyDescent="0.15">
      <c r="A218">
        <v>880837</v>
      </c>
      <c r="B218" t="s">
        <v>216</v>
      </c>
      <c r="C218" s="1">
        <v>42200</v>
      </c>
      <c r="D218" s="1">
        <v>42205</v>
      </c>
      <c r="E218">
        <v>4.5599999999999996</v>
      </c>
      <c r="F218" s="1">
        <v>41835</v>
      </c>
      <c r="G218" s="1">
        <v>41838</v>
      </c>
      <c r="H218">
        <v>-5.77</v>
      </c>
      <c r="I218" s="1">
        <v>41470</v>
      </c>
      <c r="J218" s="1">
        <v>41474</v>
      </c>
      <c r="K218">
        <v>-1.77</v>
      </c>
      <c r="L218" s="1">
        <v>41103</v>
      </c>
      <c r="M218" s="1">
        <v>41110</v>
      </c>
      <c r="N218">
        <v>-4.9800000000000004</v>
      </c>
      <c r="O218" s="1">
        <v>40739</v>
      </c>
      <c r="P218" s="1">
        <v>40744</v>
      </c>
      <c r="Q218">
        <v>-0.82</v>
      </c>
      <c r="R218" s="1">
        <v>40374</v>
      </c>
      <c r="S218" s="1">
        <v>40379</v>
      </c>
      <c r="T218">
        <v>7.36</v>
      </c>
      <c r="U218">
        <v>3</v>
      </c>
      <c r="V218">
        <v>-0.24</v>
      </c>
    </row>
    <row r="219" spans="1:22" hidden="1" x14ac:dyDescent="0.15">
      <c r="A219">
        <v>880839</v>
      </c>
      <c r="B219" t="s">
        <v>217</v>
      </c>
      <c r="C219" s="1">
        <v>42200</v>
      </c>
      <c r="D219" s="1">
        <v>42205</v>
      </c>
      <c r="E219">
        <v>1.1599999999999999</v>
      </c>
      <c r="F219" s="1">
        <v>41835</v>
      </c>
      <c r="G219" s="1">
        <v>41838</v>
      </c>
      <c r="H219">
        <v>0.19</v>
      </c>
      <c r="I219" s="1">
        <v>41470</v>
      </c>
      <c r="J219" s="1">
        <v>41474</v>
      </c>
      <c r="K219">
        <v>-2.5</v>
      </c>
      <c r="L219" s="1">
        <v>41103</v>
      </c>
      <c r="M219" s="1">
        <v>41110</v>
      </c>
      <c r="N219">
        <v>-0.44</v>
      </c>
      <c r="O219" s="1">
        <v>40739</v>
      </c>
      <c r="P219" s="1">
        <v>40744</v>
      </c>
      <c r="Q219">
        <v>-1.17</v>
      </c>
      <c r="R219" s="1">
        <v>40374</v>
      </c>
      <c r="S219" s="1">
        <v>40379</v>
      </c>
      <c r="T219">
        <v>3.81</v>
      </c>
      <c r="U219">
        <v>3</v>
      </c>
      <c r="V219">
        <v>0.17</v>
      </c>
    </row>
    <row r="220" spans="1:22" hidden="1" x14ac:dyDescent="0.15">
      <c r="A220">
        <v>880840</v>
      </c>
      <c r="B220" t="s">
        <v>218</v>
      </c>
      <c r="C220" s="1">
        <v>42200</v>
      </c>
      <c r="D220" s="1">
        <v>42205</v>
      </c>
      <c r="E220">
        <v>1.33</v>
      </c>
      <c r="F220" s="1">
        <v>41835</v>
      </c>
      <c r="G220" s="1">
        <v>41838</v>
      </c>
      <c r="H220">
        <v>0.19</v>
      </c>
      <c r="I220" s="1">
        <v>41470</v>
      </c>
      <c r="J220" s="1">
        <v>41474</v>
      </c>
      <c r="K220">
        <v>-4.45</v>
      </c>
      <c r="L220" s="1">
        <v>41103</v>
      </c>
      <c r="M220" s="1">
        <v>41110</v>
      </c>
      <c r="N220">
        <v>0.13</v>
      </c>
      <c r="O220" s="1">
        <v>40739</v>
      </c>
      <c r="P220" s="1">
        <v>40744</v>
      </c>
      <c r="Q220">
        <v>-1.27</v>
      </c>
      <c r="R220" s="1">
        <v>40374</v>
      </c>
      <c r="S220" s="1">
        <v>40379</v>
      </c>
      <c r="T220">
        <v>4.04</v>
      </c>
      <c r="U220">
        <v>2</v>
      </c>
      <c r="V220">
        <v>0</v>
      </c>
    </row>
    <row r="221" spans="1:22" hidden="1" x14ac:dyDescent="0.15">
      <c r="A221">
        <v>880841</v>
      </c>
      <c r="B221" t="s">
        <v>219</v>
      </c>
      <c r="C221" s="1">
        <v>42200</v>
      </c>
      <c r="D221" s="1">
        <v>42205</v>
      </c>
      <c r="E221">
        <v>1.8</v>
      </c>
      <c r="F221" s="1">
        <v>41835</v>
      </c>
      <c r="G221" s="1">
        <v>41838</v>
      </c>
      <c r="H221">
        <v>0.16</v>
      </c>
      <c r="I221" s="1">
        <v>41470</v>
      </c>
      <c r="J221" s="1">
        <v>41474</v>
      </c>
      <c r="K221">
        <v>-3.11</v>
      </c>
      <c r="L221" s="1">
        <v>41103</v>
      </c>
      <c r="M221" s="1">
        <v>41110</v>
      </c>
      <c r="N221">
        <v>-1.55</v>
      </c>
      <c r="O221" s="1">
        <v>40739</v>
      </c>
      <c r="P221" s="1">
        <v>40744</v>
      </c>
      <c r="Q221">
        <v>-1.07</v>
      </c>
      <c r="R221" s="1">
        <v>40374</v>
      </c>
      <c r="S221" s="1">
        <v>40379</v>
      </c>
      <c r="T221">
        <v>3.79</v>
      </c>
      <c r="U221">
        <v>2</v>
      </c>
      <c r="V221">
        <v>0</v>
      </c>
    </row>
    <row r="222" spans="1:22" hidden="1" x14ac:dyDescent="0.15">
      <c r="A222">
        <v>880842</v>
      </c>
      <c r="B222" t="s">
        <v>220</v>
      </c>
      <c r="C222" s="1">
        <v>42200</v>
      </c>
      <c r="D222" s="1">
        <v>42205</v>
      </c>
      <c r="E222">
        <v>9.51</v>
      </c>
      <c r="F222" s="1">
        <v>41835</v>
      </c>
      <c r="G222" s="1">
        <v>41838</v>
      </c>
      <c r="H222">
        <v>-0.91</v>
      </c>
      <c r="I222" s="1">
        <v>41470</v>
      </c>
      <c r="J222" s="1">
        <v>41474</v>
      </c>
      <c r="K222">
        <v>-4.0599999999999996</v>
      </c>
      <c r="L222" s="1">
        <v>41103</v>
      </c>
      <c r="M222" s="1">
        <v>41110</v>
      </c>
      <c r="N222">
        <v>-2.99</v>
      </c>
      <c r="O222">
        <v>1</v>
      </c>
      <c r="P222">
        <v>0.39</v>
      </c>
    </row>
    <row r="223" spans="1:22" hidden="1" x14ac:dyDescent="0.15">
      <c r="A223">
        <v>880843</v>
      </c>
      <c r="B223" t="s">
        <v>221</v>
      </c>
      <c r="C223" s="1">
        <v>42200</v>
      </c>
      <c r="D223" s="1">
        <v>42205</v>
      </c>
      <c r="E223">
        <v>3.07</v>
      </c>
      <c r="F223" s="1">
        <v>41835</v>
      </c>
      <c r="G223" s="1">
        <v>41838</v>
      </c>
      <c r="H223">
        <v>-0.73</v>
      </c>
      <c r="I223" s="1">
        <v>41470</v>
      </c>
      <c r="J223" s="1">
        <v>41474</v>
      </c>
      <c r="K223">
        <v>-2.94</v>
      </c>
      <c r="L223" s="1">
        <v>41103</v>
      </c>
      <c r="M223" s="1">
        <v>41110</v>
      </c>
      <c r="N223">
        <v>-1.96</v>
      </c>
      <c r="O223">
        <v>1</v>
      </c>
      <c r="P223">
        <v>-0.64</v>
      </c>
    </row>
    <row r="224" spans="1:22" hidden="1" x14ac:dyDescent="0.15">
      <c r="A224">
        <v>880844</v>
      </c>
      <c r="B224" t="s">
        <v>222</v>
      </c>
      <c r="C224" s="1">
        <v>42200</v>
      </c>
      <c r="D224" s="1">
        <v>42205</v>
      </c>
      <c r="E224">
        <v>13.51</v>
      </c>
      <c r="F224" s="1">
        <v>41835</v>
      </c>
      <c r="G224" s="1">
        <v>41838</v>
      </c>
      <c r="H224">
        <v>-0.8</v>
      </c>
      <c r="I224" s="1">
        <v>41470</v>
      </c>
      <c r="J224" s="1">
        <v>41474</v>
      </c>
      <c r="K224">
        <v>-1.8</v>
      </c>
      <c r="L224">
        <v>2</v>
      </c>
      <c r="M224">
        <v>3.64</v>
      </c>
    </row>
    <row r="225" spans="1:13" hidden="1" x14ac:dyDescent="0.15">
      <c r="A225">
        <v>880845</v>
      </c>
      <c r="B225" t="s">
        <v>223</v>
      </c>
      <c r="C225" s="1">
        <v>42200</v>
      </c>
      <c r="D225" s="1">
        <v>42205</v>
      </c>
      <c r="E225">
        <v>7.61</v>
      </c>
      <c r="F225" s="1">
        <v>41835</v>
      </c>
      <c r="G225" s="1">
        <v>41838</v>
      </c>
      <c r="H225">
        <v>0.02</v>
      </c>
      <c r="I225" s="1">
        <v>41470</v>
      </c>
      <c r="J225" s="1">
        <v>41474</v>
      </c>
      <c r="K225">
        <v>-1.28</v>
      </c>
      <c r="L225">
        <v>3</v>
      </c>
      <c r="M225">
        <v>2.12</v>
      </c>
    </row>
    <row r="226" spans="1:13" hidden="1" x14ac:dyDescent="0.15">
      <c r="A226">
        <v>880846</v>
      </c>
      <c r="B226" t="s">
        <v>224</v>
      </c>
      <c r="C226" s="1">
        <v>42160</v>
      </c>
      <c r="D226" s="1">
        <v>42160</v>
      </c>
      <c r="E226">
        <v>0</v>
      </c>
      <c r="F226" s="1">
        <v>41835</v>
      </c>
      <c r="G226" s="1">
        <v>41838</v>
      </c>
      <c r="H226">
        <v>0.2</v>
      </c>
      <c r="I226" s="1">
        <v>41470</v>
      </c>
      <c r="J226" s="1">
        <v>41474</v>
      </c>
      <c r="K226">
        <v>-3.19</v>
      </c>
      <c r="L226">
        <v>2</v>
      </c>
      <c r="M226">
        <v>-1</v>
      </c>
    </row>
    <row r="227" spans="1:13" hidden="1" x14ac:dyDescent="0.15">
      <c r="A227">
        <v>880847</v>
      </c>
      <c r="B227" t="s">
        <v>225</v>
      </c>
      <c r="C227" s="1">
        <v>42200</v>
      </c>
      <c r="D227" s="1">
        <v>42205</v>
      </c>
      <c r="E227">
        <v>2.66</v>
      </c>
      <c r="F227" s="1">
        <v>41835</v>
      </c>
      <c r="G227" s="1">
        <v>41838</v>
      </c>
      <c r="H227">
        <v>-7.0000000000000007E-2</v>
      </c>
      <c r="I227" s="1">
        <v>41470</v>
      </c>
      <c r="J227" s="1">
        <v>41474</v>
      </c>
      <c r="K227">
        <v>-2.15</v>
      </c>
      <c r="L227">
        <v>2</v>
      </c>
      <c r="M227">
        <v>0.15</v>
      </c>
    </row>
    <row r="228" spans="1:13" hidden="1" x14ac:dyDescent="0.15">
      <c r="A228">
        <v>880848</v>
      </c>
      <c r="B228" t="s">
        <v>226</v>
      </c>
      <c r="C228" s="1">
        <v>42200</v>
      </c>
      <c r="D228" s="1">
        <v>42205</v>
      </c>
      <c r="E228">
        <v>3.75</v>
      </c>
      <c r="F228" s="1">
        <v>41835</v>
      </c>
      <c r="G228" s="1">
        <v>41838</v>
      </c>
      <c r="H228">
        <v>-0.21</v>
      </c>
      <c r="I228">
        <v>1</v>
      </c>
      <c r="J228">
        <v>1.77</v>
      </c>
    </row>
    <row r="229" spans="1:13" hidden="1" x14ac:dyDescent="0.15">
      <c r="A229">
        <v>880849</v>
      </c>
      <c r="B229" t="s">
        <v>227</v>
      </c>
      <c r="C229" s="1">
        <v>42200</v>
      </c>
      <c r="D229" s="1">
        <v>42205</v>
      </c>
      <c r="E229">
        <v>6.01</v>
      </c>
      <c r="F229" s="1">
        <v>41835</v>
      </c>
      <c r="G229" s="1">
        <v>41838</v>
      </c>
      <c r="H229">
        <v>0.53</v>
      </c>
      <c r="I229">
        <v>2</v>
      </c>
      <c r="J229">
        <v>3.27</v>
      </c>
    </row>
    <row r="230" spans="1:13" hidden="1" x14ac:dyDescent="0.15">
      <c r="A230">
        <v>880850</v>
      </c>
      <c r="B230" t="s">
        <v>228</v>
      </c>
      <c r="C230" s="1">
        <v>42200</v>
      </c>
      <c r="D230" s="1">
        <v>42205</v>
      </c>
      <c r="E230">
        <v>8.4</v>
      </c>
      <c r="F230" s="1">
        <v>41835</v>
      </c>
      <c r="G230" s="1">
        <v>41838</v>
      </c>
      <c r="H230">
        <v>-0.89</v>
      </c>
      <c r="I230">
        <v>1</v>
      </c>
      <c r="J230">
        <v>3.75</v>
      </c>
    </row>
    <row r="231" spans="1:13" hidden="1" x14ac:dyDescent="0.15">
      <c r="A231">
        <v>880851</v>
      </c>
      <c r="B231" t="s">
        <v>229</v>
      </c>
      <c r="C231" s="1">
        <v>42200</v>
      </c>
      <c r="D231" s="1">
        <v>42205</v>
      </c>
      <c r="E231">
        <v>9.3800000000000008</v>
      </c>
      <c r="F231" s="1">
        <v>41835</v>
      </c>
      <c r="G231" s="1">
        <v>41838</v>
      </c>
      <c r="H231">
        <v>-1.59</v>
      </c>
      <c r="I231">
        <v>1</v>
      </c>
      <c r="J231">
        <v>3.9</v>
      </c>
    </row>
    <row r="232" spans="1:13" hidden="1" x14ac:dyDescent="0.15">
      <c r="A232">
        <v>880852</v>
      </c>
      <c r="B232" t="s">
        <v>230</v>
      </c>
      <c r="C232" s="1">
        <v>42200</v>
      </c>
      <c r="D232" s="1">
        <v>42205</v>
      </c>
      <c r="E232">
        <v>8.9700000000000006</v>
      </c>
      <c r="F232" s="1">
        <v>41835</v>
      </c>
      <c r="G232" s="1">
        <v>41838</v>
      </c>
      <c r="H232">
        <v>-0.56999999999999995</v>
      </c>
      <c r="I232">
        <v>1</v>
      </c>
      <c r="J232">
        <v>4.2</v>
      </c>
    </row>
    <row r="233" spans="1:13" hidden="1" x14ac:dyDescent="0.15">
      <c r="A233">
        <v>880853</v>
      </c>
      <c r="B233" t="s">
        <v>231</v>
      </c>
      <c r="C233" s="1">
        <v>42200</v>
      </c>
      <c r="D233" s="1">
        <v>42205</v>
      </c>
      <c r="E233">
        <v>2.54</v>
      </c>
      <c r="F233">
        <v>0</v>
      </c>
      <c r="G233">
        <v>2.54</v>
      </c>
    </row>
    <row r="234" spans="1:13" hidden="1" x14ac:dyDescent="0.15">
      <c r="A234">
        <v>880854</v>
      </c>
      <c r="B234" t="s">
        <v>232</v>
      </c>
      <c r="C234" s="1">
        <v>42200</v>
      </c>
      <c r="D234" s="1">
        <v>42205</v>
      </c>
      <c r="E234">
        <v>5.54</v>
      </c>
      <c r="F234">
        <v>1</v>
      </c>
      <c r="G234">
        <v>5.54</v>
      </c>
    </row>
    <row r="235" spans="1:13" hidden="1" x14ac:dyDescent="0.15">
      <c r="A235">
        <v>880855</v>
      </c>
      <c r="B235" t="s">
        <v>233</v>
      </c>
      <c r="C235">
        <v>0</v>
      </c>
      <c r="D235" t="s">
        <v>234</v>
      </c>
    </row>
    <row r="236" spans="1:13" hidden="1" x14ac:dyDescent="0.15">
      <c r="A236">
        <v>880856</v>
      </c>
      <c r="B236" t="s">
        <v>235</v>
      </c>
      <c r="C236">
        <v>0</v>
      </c>
      <c r="D236" t="s">
        <v>234</v>
      </c>
    </row>
    <row r="237" spans="1:13" hidden="1" x14ac:dyDescent="0.15">
      <c r="A237">
        <v>880857</v>
      </c>
      <c r="B237" t="s">
        <v>236</v>
      </c>
      <c r="C237">
        <v>0</v>
      </c>
      <c r="D237" t="s">
        <v>234</v>
      </c>
    </row>
    <row r="238" spans="1:13" hidden="1" x14ac:dyDescent="0.15">
      <c r="A238">
        <v>880858</v>
      </c>
      <c r="B238" t="s">
        <v>237</v>
      </c>
      <c r="C238">
        <v>0</v>
      </c>
      <c r="D238" t="s">
        <v>234</v>
      </c>
    </row>
    <row r="239" spans="1:13" hidden="1" x14ac:dyDescent="0.15">
      <c r="A239">
        <v>880859</v>
      </c>
      <c r="B239" t="s">
        <v>238</v>
      </c>
      <c r="C239">
        <v>0</v>
      </c>
      <c r="D239" t="s">
        <v>234</v>
      </c>
    </row>
    <row r="240" spans="1:13" hidden="1" x14ac:dyDescent="0.15">
      <c r="A240">
        <v>880860</v>
      </c>
      <c r="B240" t="s">
        <v>239</v>
      </c>
      <c r="C240">
        <v>0</v>
      </c>
      <c r="D240" t="s">
        <v>234</v>
      </c>
    </row>
    <row r="241" spans="1:10" hidden="1" x14ac:dyDescent="0.15">
      <c r="A241">
        <v>880861</v>
      </c>
      <c r="B241" t="s">
        <v>240</v>
      </c>
      <c r="C241">
        <v>0</v>
      </c>
      <c r="D241" t="s">
        <v>234</v>
      </c>
    </row>
    <row r="242" spans="1:10" hidden="1" x14ac:dyDescent="0.15">
      <c r="A242">
        <v>880862</v>
      </c>
      <c r="B242" t="s">
        <v>241</v>
      </c>
      <c r="C242">
        <v>0</v>
      </c>
      <c r="D242" t="s">
        <v>234</v>
      </c>
    </row>
    <row r="243" spans="1:10" hidden="1" x14ac:dyDescent="0.15">
      <c r="A243">
        <v>880901</v>
      </c>
      <c r="B243" t="s">
        <v>242</v>
      </c>
      <c r="C243" s="1">
        <v>42200</v>
      </c>
      <c r="D243" s="1">
        <v>42205</v>
      </c>
      <c r="E243">
        <v>13.18</v>
      </c>
      <c r="F243" s="1">
        <v>41835</v>
      </c>
      <c r="G243" s="1">
        <v>41838</v>
      </c>
      <c r="H243">
        <v>-4.96</v>
      </c>
      <c r="I243">
        <v>1</v>
      </c>
      <c r="J243">
        <v>4.1100000000000003</v>
      </c>
    </row>
    <row r="244" spans="1:10" hidden="1" x14ac:dyDescent="0.15">
      <c r="A244">
        <v>880902</v>
      </c>
      <c r="B244" t="s">
        <v>243</v>
      </c>
      <c r="C244" s="1">
        <v>42200</v>
      </c>
      <c r="D244" s="1">
        <v>42205</v>
      </c>
      <c r="E244">
        <v>7.29</v>
      </c>
      <c r="F244" s="1">
        <v>41835</v>
      </c>
      <c r="G244" s="1">
        <v>41838</v>
      </c>
      <c r="H244">
        <v>-2.67</v>
      </c>
      <c r="I244">
        <v>1</v>
      </c>
      <c r="J244">
        <v>2.31</v>
      </c>
    </row>
    <row r="245" spans="1:10" hidden="1" x14ac:dyDescent="0.15">
      <c r="A245">
        <v>880903</v>
      </c>
      <c r="B245" t="s">
        <v>244</v>
      </c>
      <c r="C245" s="1">
        <v>42200</v>
      </c>
      <c r="D245" s="1">
        <v>42205</v>
      </c>
      <c r="E245">
        <v>8.89</v>
      </c>
      <c r="F245" s="1">
        <v>41835</v>
      </c>
      <c r="G245" s="1">
        <v>41838</v>
      </c>
      <c r="H245">
        <v>-0.43</v>
      </c>
      <c r="I245">
        <v>2</v>
      </c>
      <c r="J245">
        <v>4.2300000000000004</v>
      </c>
    </row>
    <row r="246" spans="1:10" hidden="1" x14ac:dyDescent="0.15">
      <c r="A246">
        <v>880904</v>
      </c>
      <c r="B246" t="s">
        <v>245</v>
      </c>
      <c r="C246" s="1">
        <v>42200</v>
      </c>
      <c r="D246" s="1">
        <v>42205</v>
      </c>
      <c r="E246">
        <v>9.02</v>
      </c>
      <c r="F246" s="1">
        <v>41835</v>
      </c>
      <c r="G246" s="1">
        <v>41838</v>
      </c>
      <c r="H246">
        <v>-3.26</v>
      </c>
      <c r="I246">
        <v>1</v>
      </c>
      <c r="J246">
        <v>2.88</v>
      </c>
    </row>
    <row r="247" spans="1:10" hidden="1" x14ac:dyDescent="0.15">
      <c r="A247">
        <v>880905</v>
      </c>
      <c r="B247" t="s">
        <v>246</v>
      </c>
      <c r="C247" s="1">
        <v>42200</v>
      </c>
      <c r="D247" s="1">
        <v>42205</v>
      </c>
      <c r="E247">
        <v>8.26</v>
      </c>
      <c r="F247" s="1">
        <v>41835</v>
      </c>
      <c r="G247" s="1">
        <v>41838</v>
      </c>
      <c r="H247">
        <v>-0.67</v>
      </c>
      <c r="I247">
        <v>1</v>
      </c>
      <c r="J247">
        <v>3.79</v>
      </c>
    </row>
    <row r="248" spans="1:10" hidden="1" x14ac:dyDescent="0.15">
      <c r="A248">
        <v>880906</v>
      </c>
      <c r="B248" t="s">
        <v>247</v>
      </c>
      <c r="C248" s="1">
        <v>42200</v>
      </c>
      <c r="D248" s="1">
        <v>42205</v>
      </c>
      <c r="E248">
        <v>6.15</v>
      </c>
      <c r="F248" s="1">
        <v>41835</v>
      </c>
      <c r="G248" s="1">
        <v>41838</v>
      </c>
      <c r="H248">
        <v>-0.86</v>
      </c>
      <c r="I248">
        <v>1</v>
      </c>
      <c r="J248">
        <v>2.65</v>
      </c>
    </row>
    <row r="249" spans="1:10" hidden="1" x14ac:dyDescent="0.15">
      <c r="A249">
        <v>880907</v>
      </c>
      <c r="B249" t="s">
        <v>248</v>
      </c>
      <c r="C249" s="1">
        <v>42200</v>
      </c>
      <c r="D249" s="1">
        <v>42205</v>
      </c>
      <c r="E249">
        <v>10.47</v>
      </c>
      <c r="F249" s="1">
        <v>41835</v>
      </c>
      <c r="G249" s="1">
        <v>41838</v>
      </c>
      <c r="H249">
        <v>-1.69</v>
      </c>
      <c r="I249">
        <v>1</v>
      </c>
      <c r="J249">
        <v>4.3899999999999997</v>
      </c>
    </row>
    <row r="250" spans="1:10" hidden="1" x14ac:dyDescent="0.15">
      <c r="A250">
        <v>880908</v>
      </c>
      <c r="B250" t="s">
        <v>249</v>
      </c>
      <c r="C250" s="1">
        <v>42200</v>
      </c>
      <c r="D250" s="1">
        <v>42205</v>
      </c>
      <c r="E250">
        <v>8.4499999999999993</v>
      </c>
      <c r="F250" s="1">
        <v>41835</v>
      </c>
      <c r="G250" s="1">
        <v>41838</v>
      </c>
      <c r="H250">
        <v>-2.94</v>
      </c>
      <c r="I250">
        <v>1</v>
      </c>
      <c r="J250">
        <v>2.75</v>
      </c>
    </row>
    <row r="251" spans="1:10" hidden="1" x14ac:dyDescent="0.15">
      <c r="A251">
        <v>880909</v>
      </c>
      <c r="B251" t="s">
        <v>250</v>
      </c>
      <c r="C251" s="1">
        <v>42200</v>
      </c>
      <c r="D251" s="1">
        <v>42205</v>
      </c>
      <c r="E251">
        <v>11.44</v>
      </c>
      <c r="F251" s="1">
        <v>41835</v>
      </c>
      <c r="G251" s="1">
        <v>41838</v>
      </c>
      <c r="H251">
        <v>-2.3199999999999998</v>
      </c>
      <c r="I251">
        <v>1</v>
      </c>
      <c r="J251">
        <v>4.5599999999999996</v>
      </c>
    </row>
    <row r="252" spans="1:10" hidden="1" x14ac:dyDescent="0.15">
      <c r="A252">
        <v>880910</v>
      </c>
      <c r="B252" t="s">
        <v>251</v>
      </c>
      <c r="C252" s="1">
        <v>42200</v>
      </c>
      <c r="D252" s="1">
        <v>42205</v>
      </c>
      <c r="E252">
        <v>10.74</v>
      </c>
      <c r="F252" s="1">
        <v>41835</v>
      </c>
      <c r="G252" s="1">
        <v>41838</v>
      </c>
      <c r="H252">
        <v>-1.66</v>
      </c>
      <c r="I252">
        <v>1</v>
      </c>
      <c r="J252">
        <v>4.54</v>
      </c>
    </row>
    <row r="253" spans="1:10" hidden="1" x14ac:dyDescent="0.15">
      <c r="A253">
        <v>880911</v>
      </c>
      <c r="B253" t="s">
        <v>252</v>
      </c>
      <c r="C253" s="1">
        <v>42200</v>
      </c>
      <c r="D253" s="1">
        <v>42205</v>
      </c>
      <c r="E253">
        <v>7.97</v>
      </c>
      <c r="F253" s="1">
        <v>41835</v>
      </c>
      <c r="G253" s="1">
        <v>41838</v>
      </c>
      <c r="H253">
        <v>0.41</v>
      </c>
      <c r="I253">
        <v>2</v>
      </c>
      <c r="J253">
        <v>4.1900000000000004</v>
      </c>
    </row>
    <row r="254" spans="1:10" hidden="1" x14ac:dyDescent="0.15">
      <c r="A254">
        <v>880912</v>
      </c>
      <c r="B254" t="s">
        <v>253</v>
      </c>
      <c r="C254" s="1">
        <v>42200</v>
      </c>
      <c r="D254" s="1">
        <v>42205</v>
      </c>
      <c r="E254">
        <v>8.32</v>
      </c>
      <c r="F254" s="1">
        <v>41835</v>
      </c>
      <c r="G254" s="1">
        <v>41838</v>
      </c>
      <c r="H254">
        <v>-1.51</v>
      </c>
      <c r="I254">
        <v>1</v>
      </c>
      <c r="J254">
        <v>3.41</v>
      </c>
    </row>
    <row r="255" spans="1:10" hidden="1" x14ac:dyDescent="0.15">
      <c r="A255">
        <v>880913</v>
      </c>
      <c r="B255" t="s">
        <v>254</v>
      </c>
      <c r="C255" s="1">
        <v>42200</v>
      </c>
      <c r="D255" s="1">
        <v>42205</v>
      </c>
      <c r="E255">
        <v>12.31</v>
      </c>
      <c r="F255" s="1">
        <v>41835</v>
      </c>
      <c r="G255" s="1">
        <v>41838</v>
      </c>
      <c r="H255">
        <v>-4</v>
      </c>
      <c r="I255">
        <v>1</v>
      </c>
      <c r="J255">
        <v>4.1500000000000004</v>
      </c>
    </row>
    <row r="256" spans="1:10" hidden="1" x14ac:dyDescent="0.15">
      <c r="A256">
        <v>880915</v>
      </c>
      <c r="B256" t="s">
        <v>255</v>
      </c>
      <c r="C256" s="1">
        <v>42200</v>
      </c>
      <c r="D256" s="1">
        <v>42205</v>
      </c>
      <c r="E256">
        <v>6.01</v>
      </c>
      <c r="F256" s="1">
        <v>41835</v>
      </c>
      <c r="G256" s="1">
        <v>41838</v>
      </c>
      <c r="H256">
        <v>-0.88</v>
      </c>
      <c r="I256">
        <v>1</v>
      </c>
      <c r="J256">
        <v>2.57</v>
      </c>
    </row>
    <row r="257" spans="1:10" hidden="1" x14ac:dyDescent="0.15">
      <c r="A257">
        <v>880916</v>
      </c>
      <c r="B257" t="s">
        <v>256</v>
      </c>
      <c r="C257" s="1">
        <v>42200</v>
      </c>
      <c r="D257" s="1">
        <v>42205</v>
      </c>
      <c r="E257">
        <v>11.46</v>
      </c>
      <c r="F257" s="1">
        <v>41835</v>
      </c>
      <c r="G257" s="1">
        <v>41838</v>
      </c>
      <c r="H257">
        <v>-2.65</v>
      </c>
      <c r="I257">
        <v>1</v>
      </c>
      <c r="J257">
        <v>4.41</v>
      </c>
    </row>
    <row r="258" spans="1:10" hidden="1" x14ac:dyDescent="0.15">
      <c r="A258">
        <v>880917</v>
      </c>
      <c r="B258" t="s">
        <v>257</v>
      </c>
      <c r="C258" s="1">
        <v>42200</v>
      </c>
      <c r="D258" s="1">
        <v>42205</v>
      </c>
      <c r="E258">
        <v>9.48</v>
      </c>
      <c r="F258">
        <v>1</v>
      </c>
      <c r="G258">
        <v>9.48</v>
      </c>
    </row>
    <row r="259" spans="1:10" hidden="1" x14ac:dyDescent="0.15">
      <c r="A259">
        <v>880918</v>
      </c>
      <c r="B259" t="s">
        <v>258</v>
      </c>
      <c r="C259" s="1">
        <v>42200</v>
      </c>
      <c r="D259" s="1">
        <v>42205</v>
      </c>
      <c r="E259">
        <v>10.1</v>
      </c>
      <c r="F259">
        <v>1</v>
      </c>
      <c r="G259">
        <v>10.1</v>
      </c>
    </row>
    <row r="260" spans="1:10" hidden="1" x14ac:dyDescent="0.15">
      <c r="A260">
        <v>880919</v>
      </c>
      <c r="B260" t="s">
        <v>259</v>
      </c>
      <c r="C260" s="1">
        <v>42200</v>
      </c>
      <c r="D260" s="1">
        <v>42205</v>
      </c>
      <c r="E260">
        <v>11.09</v>
      </c>
      <c r="F260">
        <v>1</v>
      </c>
      <c r="G260">
        <v>11.09</v>
      </c>
    </row>
    <row r="261" spans="1:10" hidden="1" x14ac:dyDescent="0.15">
      <c r="A261">
        <v>880920</v>
      </c>
      <c r="B261" t="s">
        <v>260</v>
      </c>
      <c r="C261" s="1">
        <v>42200</v>
      </c>
      <c r="D261" s="1">
        <v>42205</v>
      </c>
      <c r="E261">
        <v>8.68</v>
      </c>
      <c r="F261">
        <v>1</v>
      </c>
      <c r="G261">
        <v>8.68</v>
      </c>
    </row>
    <row r="262" spans="1:10" hidden="1" x14ac:dyDescent="0.15">
      <c r="A262">
        <v>880921</v>
      </c>
      <c r="B262" t="s">
        <v>261</v>
      </c>
      <c r="C262" s="1">
        <v>42200</v>
      </c>
      <c r="D262" s="1">
        <v>42205</v>
      </c>
      <c r="E262">
        <v>11.84</v>
      </c>
      <c r="F262">
        <v>1</v>
      </c>
      <c r="G262">
        <v>11.84</v>
      </c>
    </row>
    <row r="263" spans="1:10" hidden="1" x14ac:dyDescent="0.15">
      <c r="A263">
        <v>880922</v>
      </c>
      <c r="B263" t="s">
        <v>262</v>
      </c>
      <c r="C263" s="1">
        <v>42200</v>
      </c>
      <c r="D263" s="1">
        <v>42205</v>
      </c>
      <c r="E263">
        <v>3.95</v>
      </c>
      <c r="F263">
        <v>0</v>
      </c>
      <c r="G263">
        <v>3.95</v>
      </c>
    </row>
    <row r="264" spans="1:10" hidden="1" x14ac:dyDescent="0.15">
      <c r="A264">
        <v>880923</v>
      </c>
      <c r="B264" t="s">
        <v>263</v>
      </c>
      <c r="C264" s="1">
        <v>42200</v>
      </c>
      <c r="D264" s="1">
        <v>42205</v>
      </c>
      <c r="E264">
        <v>7.25</v>
      </c>
      <c r="F264">
        <v>1</v>
      </c>
      <c r="G264">
        <v>7.25</v>
      </c>
    </row>
    <row r="265" spans="1:10" hidden="1" x14ac:dyDescent="0.15">
      <c r="A265">
        <v>880924</v>
      </c>
      <c r="B265" t="s">
        <v>264</v>
      </c>
      <c r="C265" s="1">
        <v>42200</v>
      </c>
      <c r="D265" s="1">
        <v>42205</v>
      </c>
      <c r="E265">
        <v>11.17</v>
      </c>
      <c r="F265">
        <v>1</v>
      </c>
      <c r="G265">
        <v>11.17</v>
      </c>
    </row>
    <row r="266" spans="1:10" hidden="1" x14ac:dyDescent="0.15">
      <c r="A266">
        <v>880925</v>
      </c>
      <c r="B266" t="s">
        <v>265</v>
      </c>
      <c r="C266" s="1">
        <v>42200</v>
      </c>
      <c r="D266" s="1">
        <v>42205</v>
      </c>
      <c r="E266">
        <v>5.38</v>
      </c>
      <c r="F266">
        <v>1</v>
      </c>
      <c r="G266">
        <v>5.38</v>
      </c>
    </row>
    <row r="267" spans="1:10" hidden="1" x14ac:dyDescent="0.15">
      <c r="A267">
        <v>880926</v>
      </c>
      <c r="B267" t="s">
        <v>266</v>
      </c>
      <c r="C267" s="1">
        <v>42200</v>
      </c>
      <c r="D267" s="1">
        <v>42205</v>
      </c>
      <c r="E267">
        <v>11</v>
      </c>
      <c r="F267">
        <v>1</v>
      </c>
      <c r="G267">
        <v>11</v>
      </c>
    </row>
    <row r="268" spans="1:10" hidden="1" x14ac:dyDescent="0.15">
      <c r="A268">
        <v>880927</v>
      </c>
      <c r="B268" t="s">
        <v>267</v>
      </c>
      <c r="C268" s="1">
        <v>42200</v>
      </c>
      <c r="D268" s="1">
        <v>42205</v>
      </c>
      <c r="E268">
        <v>8.93</v>
      </c>
      <c r="F268">
        <v>1</v>
      </c>
      <c r="G268">
        <v>8.93</v>
      </c>
    </row>
    <row r="269" spans="1:10" hidden="1" x14ac:dyDescent="0.15">
      <c r="A269">
        <v>880928</v>
      </c>
      <c r="B269" t="s">
        <v>268</v>
      </c>
      <c r="C269" s="1">
        <v>42200</v>
      </c>
      <c r="D269" s="1">
        <v>42205</v>
      </c>
      <c r="E269">
        <v>12.84</v>
      </c>
      <c r="F269">
        <v>1</v>
      </c>
      <c r="G269">
        <v>12.84</v>
      </c>
    </row>
    <row r="270" spans="1:10" hidden="1" x14ac:dyDescent="0.15">
      <c r="A270">
        <v>880929</v>
      </c>
      <c r="B270" t="s">
        <v>269</v>
      </c>
      <c r="C270" s="1">
        <v>42200</v>
      </c>
      <c r="D270" s="1">
        <v>42205</v>
      </c>
      <c r="E270">
        <v>10.54</v>
      </c>
      <c r="F270">
        <v>1</v>
      </c>
      <c r="G270">
        <v>10.54</v>
      </c>
    </row>
    <row r="271" spans="1:10" hidden="1" x14ac:dyDescent="0.15">
      <c r="A271">
        <v>880930</v>
      </c>
      <c r="B271" t="s">
        <v>270</v>
      </c>
      <c r="C271" s="1">
        <v>42200</v>
      </c>
      <c r="D271" s="1">
        <v>42205</v>
      </c>
      <c r="E271">
        <v>8.7799999999999994</v>
      </c>
      <c r="F271">
        <v>1</v>
      </c>
      <c r="G271">
        <v>8.7799999999999994</v>
      </c>
    </row>
    <row r="272" spans="1:10" hidden="1" x14ac:dyDescent="0.15">
      <c r="A272">
        <v>880931</v>
      </c>
      <c r="B272" t="s">
        <v>271</v>
      </c>
      <c r="C272" s="1">
        <v>42200</v>
      </c>
      <c r="D272" s="1">
        <v>42205</v>
      </c>
      <c r="E272">
        <v>6.28</v>
      </c>
      <c r="F272">
        <v>1</v>
      </c>
      <c r="G272">
        <v>6.28</v>
      </c>
    </row>
    <row r="273" spans="1:7" hidden="1" x14ac:dyDescent="0.15">
      <c r="A273">
        <v>880932</v>
      </c>
      <c r="B273" t="s">
        <v>272</v>
      </c>
      <c r="C273" s="1">
        <v>42200</v>
      </c>
      <c r="D273" s="1">
        <v>42205</v>
      </c>
      <c r="E273">
        <v>8.31</v>
      </c>
      <c r="F273">
        <v>1</v>
      </c>
      <c r="G273">
        <v>8.31</v>
      </c>
    </row>
    <row r="274" spans="1:7" hidden="1" x14ac:dyDescent="0.15">
      <c r="A274">
        <v>880933</v>
      </c>
      <c r="B274" t="s">
        <v>273</v>
      </c>
      <c r="C274" s="1">
        <v>42200</v>
      </c>
      <c r="D274" s="1">
        <v>42205</v>
      </c>
      <c r="E274">
        <v>6.71</v>
      </c>
      <c r="F274">
        <v>1</v>
      </c>
      <c r="G274">
        <v>6.71</v>
      </c>
    </row>
    <row r="275" spans="1:7" hidden="1" x14ac:dyDescent="0.15">
      <c r="A275">
        <v>880934</v>
      </c>
      <c r="B275" t="s">
        <v>274</v>
      </c>
      <c r="C275" s="1">
        <v>42200</v>
      </c>
      <c r="D275" s="1">
        <v>42205</v>
      </c>
      <c r="E275">
        <v>8.69</v>
      </c>
      <c r="F275">
        <v>1</v>
      </c>
      <c r="G275">
        <v>8.69</v>
      </c>
    </row>
    <row r="276" spans="1:7" hidden="1" x14ac:dyDescent="0.15">
      <c r="A276">
        <v>880935</v>
      </c>
      <c r="B276" t="s">
        <v>275</v>
      </c>
      <c r="C276" s="1">
        <v>42200</v>
      </c>
      <c r="D276" s="1">
        <v>42205</v>
      </c>
      <c r="E276">
        <v>9.49</v>
      </c>
      <c r="F276">
        <v>1</v>
      </c>
      <c r="G276">
        <v>9.49</v>
      </c>
    </row>
    <row r="277" spans="1:7" hidden="1" x14ac:dyDescent="0.15">
      <c r="A277">
        <v>880936</v>
      </c>
      <c r="B277" t="s">
        <v>276</v>
      </c>
      <c r="C277" s="1">
        <v>42200</v>
      </c>
      <c r="D277" s="1">
        <v>42205</v>
      </c>
      <c r="E277">
        <v>21.16</v>
      </c>
      <c r="F277">
        <v>1</v>
      </c>
      <c r="G277">
        <v>21.16</v>
      </c>
    </row>
    <row r="278" spans="1:7" hidden="1" x14ac:dyDescent="0.15">
      <c r="A278">
        <v>880937</v>
      </c>
      <c r="B278" t="s">
        <v>277</v>
      </c>
      <c r="C278" s="1">
        <v>42200</v>
      </c>
      <c r="D278" s="1">
        <v>42205</v>
      </c>
      <c r="E278">
        <v>7.84</v>
      </c>
      <c r="F278">
        <v>1</v>
      </c>
      <c r="G278">
        <v>7.84</v>
      </c>
    </row>
    <row r="279" spans="1:7" hidden="1" x14ac:dyDescent="0.15">
      <c r="A279">
        <v>880938</v>
      </c>
      <c r="B279" t="s">
        <v>278</v>
      </c>
      <c r="C279" s="1">
        <v>42200</v>
      </c>
      <c r="D279" s="1">
        <v>42205</v>
      </c>
      <c r="E279">
        <v>9.73</v>
      </c>
      <c r="F279">
        <v>1</v>
      </c>
      <c r="G279">
        <v>9.73</v>
      </c>
    </row>
    <row r="280" spans="1:7" hidden="1" x14ac:dyDescent="0.15">
      <c r="A280">
        <v>880939</v>
      </c>
      <c r="B280" t="s">
        <v>279</v>
      </c>
      <c r="C280" s="1">
        <v>42200</v>
      </c>
      <c r="D280" s="1">
        <v>42205</v>
      </c>
      <c r="E280">
        <v>8.6199999999999992</v>
      </c>
      <c r="F280">
        <v>1</v>
      </c>
      <c r="G280">
        <v>8.6199999999999992</v>
      </c>
    </row>
    <row r="281" spans="1:7" hidden="1" x14ac:dyDescent="0.15">
      <c r="A281">
        <v>880940</v>
      </c>
      <c r="B281" t="s">
        <v>280</v>
      </c>
      <c r="C281" s="1">
        <v>42200</v>
      </c>
      <c r="D281" s="1">
        <v>42205</v>
      </c>
      <c r="E281">
        <v>10.64</v>
      </c>
      <c r="F281">
        <v>1</v>
      </c>
      <c r="G281">
        <v>10.64</v>
      </c>
    </row>
    <row r="282" spans="1:7" hidden="1" x14ac:dyDescent="0.15">
      <c r="A282">
        <v>880941</v>
      </c>
      <c r="B282" t="s">
        <v>281</v>
      </c>
      <c r="C282" s="1">
        <v>42200</v>
      </c>
      <c r="D282" s="1">
        <v>42205</v>
      </c>
      <c r="E282">
        <v>13.64</v>
      </c>
      <c r="F282">
        <v>1</v>
      </c>
      <c r="G282">
        <v>13.64</v>
      </c>
    </row>
    <row r="283" spans="1:7" hidden="1" x14ac:dyDescent="0.15">
      <c r="A283">
        <v>880942</v>
      </c>
      <c r="B283" t="s">
        <v>282</v>
      </c>
      <c r="C283">
        <v>0</v>
      </c>
      <c r="D283" t="s">
        <v>234</v>
      </c>
    </row>
    <row r="284" spans="1:7" hidden="1" x14ac:dyDescent="0.15">
      <c r="A284">
        <v>880943</v>
      </c>
      <c r="B284" t="s">
        <v>283</v>
      </c>
      <c r="C284">
        <v>0</v>
      </c>
      <c r="D284" t="s">
        <v>234</v>
      </c>
    </row>
    <row r="285" spans="1:7" hidden="1" x14ac:dyDescent="0.15">
      <c r="A285">
        <v>880944</v>
      </c>
      <c r="B285" t="s">
        <v>284</v>
      </c>
      <c r="C285">
        <v>0</v>
      </c>
      <c r="D285" t="s">
        <v>234</v>
      </c>
    </row>
    <row r="286" spans="1:7" hidden="1" x14ac:dyDescent="0.15">
      <c r="A286">
        <v>880945</v>
      </c>
      <c r="B286" t="s">
        <v>285</v>
      </c>
      <c r="C286">
        <v>0</v>
      </c>
      <c r="D286" t="s">
        <v>234</v>
      </c>
    </row>
    <row r="287" spans="1:7" hidden="1" x14ac:dyDescent="0.15">
      <c r="A287">
        <v>888880</v>
      </c>
      <c r="B287" t="s">
        <v>286</v>
      </c>
      <c r="C287" s="1">
        <v>42200</v>
      </c>
      <c r="D287" s="1">
        <v>42205</v>
      </c>
      <c r="E287">
        <v>0</v>
      </c>
      <c r="F287">
        <v>0</v>
      </c>
      <c r="G287">
        <v>0</v>
      </c>
    </row>
  </sheetData>
  <autoFilter ref="A1:V287">
    <filterColumn colId="20">
      <filters>
        <filter val="5"/>
      </filters>
    </filterColumn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3363"/>
  <sheetViews>
    <sheetView topLeftCell="B1" workbookViewId="0">
      <selection activeCell="B1" sqref="B1:V1048576"/>
    </sheetView>
  </sheetViews>
  <sheetFormatPr defaultRowHeight="13.5" x14ac:dyDescent="0.15"/>
  <sheetData>
    <row r="1" spans="1:22" x14ac:dyDescent="0.15">
      <c r="A1">
        <v>399001</v>
      </c>
      <c r="B1">
        <v>-399001</v>
      </c>
      <c r="C1" s="1">
        <v>42200</v>
      </c>
      <c r="D1" s="1">
        <v>42205</v>
      </c>
      <c r="E1">
        <v>8.82</v>
      </c>
      <c r="F1" s="1">
        <v>41835</v>
      </c>
      <c r="G1" s="1">
        <v>41838</v>
      </c>
      <c r="H1">
        <v>-0.62</v>
      </c>
      <c r="I1" s="1">
        <v>41470</v>
      </c>
      <c r="J1" s="1">
        <v>41474</v>
      </c>
      <c r="K1">
        <v>-5.82</v>
      </c>
      <c r="L1" s="1">
        <v>41103</v>
      </c>
      <c r="M1" s="1">
        <v>41110</v>
      </c>
      <c r="N1">
        <v>-4.6900000000000004</v>
      </c>
      <c r="O1" s="1">
        <v>40739</v>
      </c>
      <c r="P1" s="1">
        <v>40744</v>
      </c>
      <c r="Q1">
        <v>-0.9</v>
      </c>
      <c r="R1" s="1">
        <v>40374</v>
      </c>
      <c r="S1" s="1">
        <v>40379</v>
      </c>
      <c r="T1">
        <v>6.39</v>
      </c>
      <c r="U1">
        <v>3</v>
      </c>
      <c r="V1">
        <v>0.53</v>
      </c>
    </row>
    <row r="2" spans="1:22" hidden="1" x14ac:dyDescent="0.15">
      <c r="A2">
        <v>1</v>
      </c>
      <c r="B2" t="s">
        <v>287</v>
      </c>
      <c r="C2" s="1">
        <v>42200</v>
      </c>
      <c r="D2" s="1">
        <v>42205</v>
      </c>
      <c r="E2">
        <v>0.18</v>
      </c>
      <c r="F2" s="1">
        <v>41834</v>
      </c>
      <c r="G2" s="1">
        <v>41838</v>
      </c>
      <c r="H2">
        <v>-1.23</v>
      </c>
      <c r="I2" s="1">
        <v>41470</v>
      </c>
      <c r="J2" s="1">
        <v>41474</v>
      </c>
      <c r="K2">
        <v>-10.8</v>
      </c>
      <c r="L2" s="1">
        <v>41103</v>
      </c>
      <c r="M2" s="1">
        <v>41110</v>
      </c>
      <c r="N2">
        <v>-1</v>
      </c>
      <c r="O2" s="1">
        <v>40739</v>
      </c>
      <c r="P2" s="1">
        <v>40744</v>
      </c>
      <c r="Q2">
        <v>-2.64</v>
      </c>
      <c r="R2" s="1">
        <v>40358</v>
      </c>
      <c r="S2" s="1">
        <v>40358</v>
      </c>
      <c r="T2">
        <v>0</v>
      </c>
      <c r="U2">
        <v>0</v>
      </c>
      <c r="V2">
        <v>-2.58</v>
      </c>
    </row>
    <row r="3" spans="1:22" hidden="1" x14ac:dyDescent="0.15">
      <c r="A3">
        <v>2</v>
      </c>
      <c r="B3" t="s">
        <v>288</v>
      </c>
      <c r="C3" s="1">
        <v>42200</v>
      </c>
      <c r="D3" s="1">
        <v>42205</v>
      </c>
      <c r="E3">
        <v>4.5</v>
      </c>
      <c r="F3" s="1">
        <v>41835</v>
      </c>
      <c r="G3" s="1">
        <v>41838</v>
      </c>
      <c r="H3">
        <v>0.36</v>
      </c>
      <c r="I3" s="1">
        <v>41470</v>
      </c>
      <c r="J3" s="1">
        <v>41474</v>
      </c>
      <c r="K3">
        <v>-9.33</v>
      </c>
      <c r="L3" s="1">
        <v>41103</v>
      </c>
      <c r="M3" s="1">
        <v>41110</v>
      </c>
      <c r="N3">
        <v>-6.39</v>
      </c>
      <c r="O3" s="1">
        <v>40739</v>
      </c>
      <c r="P3" s="1">
        <v>40744</v>
      </c>
      <c r="Q3">
        <v>0.55000000000000004</v>
      </c>
      <c r="R3" s="1">
        <v>40374</v>
      </c>
      <c r="S3" s="1">
        <v>40379</v>
      </c>
      <c r="T3">
        <v>4.68</v>
      </c>
      <c r="U3">
        <v>3</v>
      </c>
      <c r="V3">
        <v>-0.94</v>
      </c>
    </row>
    <row r="4" spans="1:22" x14ac:dyDescent="0.15">
      <c r="A4">
        <v>3</v>
      </c>
      <c r="B4" t="s">
        <v>289</v>
      </c>
      <c r="C4" s="1">
        <v>42200</v>
      </c>
      <c r="D4" s="1">
        <v>42205</v>
      </c>
      <c r="E4">
        <v>9.73</v>
      </c>
      <c r="F4" s="1">
        <v>41835</v>
      </c>
      <c r="G4" s="1">
        <v>41838</v>
      </c>
      <c r="H4">
        <v>-0.31</v>
      </c>
      <c r="I4" s="1">
        <v>41470</v>
      </c>
      <c r="J4" s="1">
        <v>41474</v>
      </c>
      <c r="K4">
        <v>-3.15</v>
      </c>
      <c r="L4" s="1">
        <v>41103</v>
      </c>
      <c r="M4" s="1">
        <v>41110</v>
      </c>
      <c r="N4">
        <v>-0.28000000000000003</v>
      </c>
      <c r="O4" s="1">
        <v>40739</v>
      </c>
      <c r="P4" s="1">
        <v>40744</v>
      </c>
      <c r="Q4">
        <v>-0.38</v>
      </c>
      <c r="R4" s="1">
        <v>40374</v>
      </c>
      <c r="S4" s="1">
        <v>40379</v>
      </c>
      <c r="T4">
        <v>3.96</v>
      </c>
      <c r="U4">
        <v>5</v>
      </c>
      <c r="V4">
        <v>1.6</v>
      </c>
    </row>
    <row r="5" spans="1:22" hidden="1" x14ac:dyDescent="0.15">
      <c r="A5">
        <v>4</v>
      </c>
      <c r="B5" t="s">
        <v>290</v>
      </c>
      <c r="C5" s="1">
        <v>42200</v>
      </c>
      <c r="D5" s="1">
        <v>42205</v>
      </c>
      <c r="E5">
        <v>12.09</v>
      </c>
      <c r="F5" s="1">
        <v>41835</v>
      </c>
      <c r="G5" s="1">
        <v>41838</v>
      </c>
      <c r="H5">
        <v>-0.14000000000000001</v>
      </c>
      <c r="I5" s="1">
        <v>41470</v>
      </c>
      <c r="J5" s="1">
        <v>41474</v>
      </c>
      <c r="K5">
        <v>-0.97</v>
      </c>
      <c r="L5" s="1">
        <v>41103</v>
      </c>
      <c r="M5" s="1">
        <v>41110</v>
      </c>
      <c r="N5">
        <v>-4.0599999999999996</v>
      </c>
      <c r="O5" s="1">
        <v>40739</v>
      </c>
      <c r="P5" s="1">
        <v>40744</v>
      </c>
      <c r="Q5">
        <v>-1.67</v>
      </c>
      <c r="R5" s="1">
        <v>40374</v>
      </c>
      <c r="S5" s="1">
        <v>40379</v>
      </c>
      <c r="T5">
        <v>6.02</v>
      </c>
      <c r="U5">
        <v>4</v>
      </c>
      <c r="V5">
        <v>1.88</v>
      </c>
    </row>
    <row r="6" spans="1:22" hidden="1" x14ac:dyDescent="0.15">
      <c r="A6">
        <v>5</v>
      </c>
      <c r="B6" t="s">
        <v>291</v>
      </c>
      <c r="C6" s="1">
        <v>42192</v>
      </c>
      <c r="D6" s="1">
        <v>42205</v>
      </c>
      <c r="E6">
        <v>21.03</v>
      </c>
      <c r="F6" s="1">
        <v>41835</v>
      </c>
      <c r="G6" s="1">
        <v>41838</v>
      </c>
      <c r="H6">
        <v>0.85</v>
      </c>
      <c r="I6" s="1">
        <v>41470</v>
      </c>
      <c r="J6" s="1">
        <v>41474</v>
      </c>
      <c r="K6">
        <v>-3.48</v>
      </c>
      <c r="L6" s="1">
        <v>41103</v>
      </c>
      <c r="M6" s="1">
        <v>41110</v>
      </c>
      <c r="N6">
        <v>7.89</v>
      </c>
      <c r="O6" s="1">
        <v>40662</v>
      </c>
      <c r="P6" s="1">
        <v>40662</v>
      </c>
      <c r="Q6">
        <v>0</v>
      </c>
      <c r="R6" s="1">
        <v>40374</v>
      </c>
      <c r="S6" s="1">
        <v>40379</v>
      </c>
      <c r="T6">
        <v>3.81</v>
      </c>
      <c r="U6">
        <v>4</v>
      </c>
      <c r="V6">
        <v>5.0199999999999996</v>
      </c>
    </row>
    <row r="7" spans="1:22" hidden="1" x14ac:dyDescent="0.15">
      <c r="A7">
        <v>6</v>
      </c>
      <c r="B7" t="s">
        <v>292</v>
      </c>
      <c r="C7" s="1">
        <v>42200</v>
      </c>
      <c r="D7" s="1">
        <v>42205</v>
      </c>
      <c r="E7">
        <v>9.18</v>
      </c>
      <c r="F7" s="1">
        <v>41835</v>
      </c>
      <c r="G7" s="1">
        <v>41838</v>
      </c>
      <c r="H7">
        <v>3.11</v>
      </c>
      <c r="I7" s="1">
        <v>41470</v>
      </c>
      <c r="J7" s="1">
        <v>41474</v>
      </c>
      <c r="K7">
        <v>-3.91</v>
      </c>
      <c r="L7" s="1">
        <v>41103</v>
      </c>
      <c r="M7" s="1">
        <v>41110</v>
      </c>
      <c r="N7">
        <v>1.55</v>
      </c>
      <c r="O7" s="1">
        <v>40739</v>
      </c>
      <c r="P7" s="1">
        <v>40744</v>
      </c>
      <c r="Q7">
        <v>-1.04</v>
      </c>
      <c r="R7" s="1">
        <v>40374</v>
      </c>
      <c r="S7" s="1">
        <v>40379</v>
      </c>
      <c r="T7">
        <v>19.53</v>
      </c>
      <c r="U7">
        <v>4</v>
      </c>
      <c r="V7">
        <v>4.74</v>
      </c>
    </row>
    <row r="8" spans="1:22" hidden="1" x14ac:dyDescent="0.15">
      <c r="A8">
        <v>7</v>
      </c>
      <c r="B8" t="s">
        <v>293</v>
      </c>
      <c r="C8" s="1">
        <v>42144</v>
      </c>
      <c r="D8" s="1">
        <v>42144</v>
      </c>
      <c r="E8">
        <v>0</v>
      </c>
      <c r="F8" s="1">
        <v>41785</v>
      </c>
      <c r="G8" s="1">
        <v>41785</v>
      </c>
      <c r="H8">
        <v>0</v>
      </c>
      <c r="I8" s="1">
        <v>41470</v>
      </c>
      <c r="J8" s="1">
        <v>41474</v>
      </c>
      <c r="K8">
        <v>-1.74</v>
      </c>
      <c r="L8" s="1">
        <v>41103</v>
      </c>
      <c r="M8" s="1">
        <v>41110</v>
      </c>
      <c r="N8">
        <v>-3.11</v>
      </c>
      <c r="O8" s="1">
        <v>40739</v>
      </c>
      <c r="P8" s="1">
        <v>40744</v>
      </c>
      <c r="Q8">
        <v>-0.61</v>
      </c>
      <c r="R8" s="1">
        <v>40374</v>
      </c>
      <c r="S8" s="1">
        <v>40379</v>
      </c>
      <c r="T8">
        <v>4.03</v>
      </c>
      <c r="U8">
        <v>3</v>
      </c>
      <c r="V8">
        <v>-0.24</v>
      </c>
    </row>
    <row r="9" spans="1:22" hidden="1" x14ac:dyDescent="0.15">
      <c r="A9">
        <v>8</v>
      </c>
      <c r="B9" t="s">
        <v>294</v>
      </c>
      <c r="C9" s="1">
        <v>42200</v>
      </c>
      <c r="D9" s="1">
        <v>42205</v>
      </c>
      <c r="E9">
        <v>-6.22</v>
      </c>
      <c r="F9" s="1">
        <v>41814</v>
      </c>
      <c r="G9" s="1">
        <v>41814</v>
      </c>
      <c r="H9">
        <v>0</v>
      </c>
      <c r="I9" s="1">
        <v>41470</v>
      </c>
      <c r="J9" s="1">
        <v>41474</v>
      </c>
      <c r="K9">
        <v>4.0999999999999996</v>
      </c>
      <c r="L9" s="1">
        <v>41103</v>
      </c>
      <c r="M9" s="1">
        <v>41110</v>
      </c>
      <c r="N9">
        <v>4.03</v>
      </c>
      <c r="O9" s="1">
        <v>40739</v>
      </c>
      <c r="P9" s="1">
        <v>40744</v>
      </c>
      <c r="Q9">
        <v>-2.68</v>
      </c>
      <c r="R9" s="1">
        <v>40374</v>
      </c>
      <c r="S9" s="1">
        <v>40379</v>
      </c>
      <c r="T9">
        <v>3.45</v>
      </c>
      <c r="U9">
        <v>3</v>
      </c>
      <c r="V9">
        <v>0.45</v>
      </c>
    </row>
    <row r="10" spans="1:22" hidden="1" x14ac:dyDescent="0.15">
      <c r="A10">
        <v>9</v>
      </c>
      <c r="B10" t="s">
        <v>295</v>
      </c>
      <c r="C10" s="1">
        <v>42200</v>
      </c>
      <c r="D10" s="1">
        <v>42205</v>
      </c>
      <c r="E10">
        <v>10.82</v>
      </c>
      <c r="F10" s="1">
        <v>41835</v>
      </c>
      <c r="G10" s="1">
        <v>41838</v>
      </c>
      <c r="H10">
        <v>-0.76</v>
      </c>
      <c r="I10" s="1">
        <v>41470</v>
      </c>
      <c r="J10" s="1">
        <v>41474</v>
      </c>
      <c r="K10">
        <v>-3.1</v>
      </c>
      <c r="L10" s="1">
        <v>41103</v>
      </c>
      <c r="M10" s="1">
        <v>41110</v>
      </c>
      <c r="N10">
        <v>-1.77</v>
      </c>
      <c r="O10" s="1">
        <v>40739</v>
      </c>
      <c r="P10" s="1">
        <v>40744</v>
      </c>
      <c r="Q10">
        <v>-0.99</v>
      </c>
      <c r="R10" s="1">
        <v>40374</v>
      </c>
      <c r="S10" s="1">
        <v>40379</v>
      </c>
      <c r="T10">
        <v>5.85</v>
      </c>
      <c r="U10">
        <v>3</v>
      </c>
      <c r="V10">
        <v>1.68</v>
      </c>
    </row>
    <row r="11" spans="1:22" hidden="1" x14ac:dyDescent="0.15">
      <c r="A11">
        <v>10</v>
      </c>
      <c r="B11" t="s">
        <v>296</v>
      </c>
      <c r="C11" s="1">
        <v>42200</v>
      </c>
      <c r="D11" s="1">
        <v>42205</v>
      </c>
      <c r="E11">
        <v>3.66</v>
      </c>
      <c r="F11" s="1">
        <v>41835</v>
      </c>
      <c r="G11" s="1">
        <v>41838</v>
      </c>
      <c r="H11">
        <v>-0.57999999999999996</v>
      </c>
      <c r="I11" s="1">
        <v>41470</v>
      </c>
      <c r="J11" s="1">
        <v>41474</v>
      </c>
      <c r="K11">
        <v>-4.97</v>
      </c>
      <c r="L11" s="1">
        <v>41103</v>
      </c>
      <c r="M11" s="1">
        <v>41110</v>
      </c>
      <c r="N11">
        <v>-1.38</v>
      </c>
      <c r="O11" s="1">
        <v>40739</v>
      </c>
      <c r="P11" s="1">
        <v>40744</v>
      </c>
      <c r="Q11">
        <v>-1.22</v>
      </c>
      <c r="R11" s="1">
        <v>40374</v>
      </c>
      <c r="S11" s="1">
        <v>40379</v>
      </c>
      <c r="T11">
        <v>4.6500000000000004</v>
      </c>
      <c r="U11">
        <v>1</v>
      </c>
      <c r="V11">
        <v>0.03</v>
      </c>
    </row>
    <row r="12" spans="1:22" hidden="1" x14ac:dyDescent="0.15">
      <c r="A12">
        <v>11</v>
      </c>
      <c r="B12" t="s">
        <v>297</v>
      </c>
      <c r="C12" s="1">
        <v>42200</v>
      </c>
      <c r="D12" s="1">
        <v>42205</v>
      </c>
      <c r="E12">
        <v>4.5599999999999996</v>
      </c>
      <c r="F12" s="1">
        <v>41835</v>
      </c>
      <c r="G12" s="1">
        <v>41838</v>
      </c>
      <c r="H12">
        <v>-0.19</v>
      </c>
      <c r="I12" s="1">
        <v>41470</v>
      </c>
      <c r="J12" s="1">
        <v>41474</v>
      </c>
      <c r="K12">
        <v>-4.03</v>
      </c>
      <c r="L12" s="1">
        <v>41103</v>
      </c>
      <c r="M12" s="1">
        <v>41110</v>
      </c>
      <c r="N12">
        <v>-1.24</v>
      </c>
      <c r="O12" s="1">
        <v>40739</v>
      </c>
      <c r="P12" s="1">
        <v>40744</v>
      </c>
      <c r="Q12">
        <v>-0.66</v>
      </c>
      <c r="R12" s="1">
        <v>40374</v>
      </c>
      <c r="S12" s="1">
        <v>40379</v>
      </c>
      <c r="T12">
        <v>3.69</v>
      </c>
      <c r="U12">
        <v>2</v>
      </c>
      <c r="V12">
        <v>0.36</v>
      </c>
    </row>
    <row r="13" spans="1:22" hidden="1" x14ac:dyDescent="0.15">
      <c r="A13">
        <v>12</v>
      </c>
      <c r="B13" t="s">
        <v>298</v>
      </c>
      <c r="C13" s="1">
        <v>42200</v>
      </c>
      <c r="D13" s="1">
        <v>42205</v>
      </c>
      <c r="E13">
        <v>0.21</v>
      </c>
      <c r="F13" s="1">
        <v>41835</v>
      </c>
      <c r="G13" s="1">
        <v>41838</v>
      </c>
      <c r="H13">
        <v>-7.0000000000000007E-2</v>
      </c>
      <c r="I13" s="1">
        <v>41470</v>
      </c>
      <c r="J13" s="1">
        <v>41474</v>
      </c>
      <c r="K13">
        <v>0</v>
      </c>
      <c r="L13" s="1">
        <v>41103</v>
      </c>
      <c r="M13" s="1">
        <v>41110</v>
      </c>
      <c r="N13">
        <v>0.04</v>
      </c>
      <c r="O13" s="1">
        <v>40739</v>
      </c>
      <c r="P13" s="1">
        <v>40744</v>
      </c>
      <c r="Q13">
        <v>0.02</v>
      </c>
      <c r="R13" s="1">
        <v>40374</v>
      </c>
      <c r="S13" s="1">
        <v>40379</v>
      </c>
      <c r="T13">
        <v>0.04</v>
      </c>
      <c r="U13">
        <v>4</v>
      </c>
      <c r="V13">
        <v>0.04</v>
      </c>
    </row>
    <row r="14" spans="1:22" hidden="1" x14ac:dyDescent="0.15">
      <c r="A14">
        <v>13</v>
      </c>
      <c r="B14" t="s">
        <v>299</v>
      </c>
      <c r="C14" s="1">
        <v>42200</v>
      </c>
      <c r="D14" s="1">
        <v>42205</v>
      </c>
      <c r="E14">
        <v>0.17</v>
      </c>
      <c r="F14" s="1">
        <v>41835</v>
      </c>
      <c r="G14" s="1">
        <v>41838</v>
      </c>
      <c r="H14">
        <v>0.03</v>
      </c>
      <c r="I14" s="1">
        <v>41470</v>
      </c>
      <c r="J14" s="1">
        <v>41474</v>
      </c>
      <c r="K14">
        <v>-0.05</v>
      </c>
      <c r="L14" s="1">
        <v>41103</v>
      </c>
      <c r="M14" s="1">
        <v>41110</v>
      </c>
      <c r="N14">
        <v>0.04</v>
      </c>
      <c r="O14" s="1">
        <v>40739</v>
      </c>
      <c r="P14" s="1">
        <v>40744</v>
      </c>
      <c r="Q14">
        <v>-0.13</v>
      </c>
      <c r="R14" s="1">
        <v>40374</v>
      </c>
      <c r="S14" s="1">
        <v>40379</v>
      </c>
      <c r="T14">
        <v>-0.04</v>
      </c>
      <c r="U14">
        <v>4</v>
      </c>
      <c r="V14">
        <v>0</v>
      </c>
    </row>
    <row r="15" spans="1:22" hidden="1" x14ac:dyDescent="0.15">
      <c r="A15">
        <v>14</v>
      </c>
      <c r="B15" t="s">
        <v>300</v>
      </c>
      <c r="C15" s="1">
        <v>42200</v>
      </c>
      <c r="D15" s="1">
        <v>42205</v>
      </c>
      <c r="E15">
        <v>15.88</v>
      </c>
      <c r="F15" s="1">
        <v>41835</v>
      </c>
      <c r="G15" s="1">
        <v>41838</v>
      </c>
      <c r="H15">
        <v>1.79</v>
      </c>
      <c r="I15" s="1">
        <v>41470</v>
      </c>
      <c r="J15" s="1">
        <v>41474</v>
      </c>
      <c r="K15">
        <v>-3.57</v>
      </c>
      <c r="L15" s="1">
        <v>41103</v>
      </c>
      <c r="M15" s="1">
        <v>41110</v>
      </c>
      <c r="N15">
        <v>-5.71</v>
      </c>
      <c r="O15" s="1">
        <v>40739</v>
      </c>
      <c r="P15" s="1">
        <v>40744</v>
      </c>
      <c r="Q15">
        <v>0.75</v>
      </c>
      <c r="R15" s="1">
        <v>40374</v>
      </c>
      <c r="S15" s="1">
        <v>40379</v>
      </c>
      <c r="T15">
        <v>6.69</v>
      </c>
      <c r="U15">
        <v>4</v>
      </c>
      <c r="V15">
        <v>2.64</v>
      </c>
    </row>
    <row r="16" spans="1:22" hidden="1" x14ac:dyDescent="0.15">
      <c r="A16">
        <v>15</v>
      </c>
      <c r="B16" t="s">
        <v>301</v>
      </c>
      <c r="C16" s="1">
        <v>42200</v>
      </c>
      <c r="D16" s="1">
        <v>42205</v>
      </c>
      <c r="E16">
        <v>4.24</v>
      </c>
      <c r="F16" s="1">
        <v>41835</v>
      </c>
      <c r="G16" s="1">
        <v>41838</v>
      </c>
      <c r="H16">
        <v>-0.65</v>
      </c>
      <c r="I16" s="1">
        <v>41470</v>
      </c>
      <c r="J16" s="1">
        <v>41474</v>
      </c>
      <c r="K16">
        <v>-5.1100000000000003</v>
      </c>
      <c r="L16" s="1">
        <v>41103</v>
      </c>
      <c r="M16" s="1">
        <v>41110</v>
      </c>
      <c r="N16">
        <v>-0.77</v>
      </c>
      <c r="O16" s="1">
        <v>40739</v>
      </c>
      <c r="P16" s="1">
        <v>40744</v>
      </c>
      <c r="Q16">
        <v>-1.21</v>
      </c>
      <c r="R16" s="1">
        <v>40374</v>
      </c>
      <c r="S16" s="1">
        <v>40379</v>
      </c>
      <c r="T16">
        <v>4.87</v>
      </c>
      <c r="U16">
        <v>2</v>
      </c>
      <c r="V16">
        <v>0.23</v>
      </c>
    </row>
    <row r="17" spans="1:22" hidden="1" x14ac:dyDescent="0.15">
      <c r="A17">
        <v>16</v>
      </c>
      <c r="B17" t="s">
        <v>302</v>
      </c>
      <c r="C17" s="1">
        <v>42200</v>
      </c>
      <c r="D17" s="1">
        <v>42205</v>
      </c>
      <c r="E17">
        <v>0.94</v>
      </c>
      <c r="F17" s="1">
        <v>41835</v>
      </c>
      <c r="G17" s="1">
        <v>41838</v>
      </c>
      <c r="H17">
        <v>-0.4</v>
      </c>
      <c r="I17" s="1">
        <v>41470</v>
      </c>
      <c r="J17" s="1">
        <v>41474</v>
      </c>
      <c r="K17">
        <v>-5.81</v>
      </c>
      <c r="L17" s="1">
        <v>41103</v>
      </c>
      <c r="M17" s="1">
        <v>41110</v>
      </c>
      <c r="N17">
        <v>-1.59</v>
      </c>
      <c r="O17" s="1">
        <v>40739</v>
      </c>
      <c r="P17" s="1">
        <v>40744</v>
      </c>
      <c r="Q17">
        <v>-1.41</v>
      </c>
      <c r="R17" s="1">
        <v>40374</v>
      </c>
      <c r="S17" s="1">
        <v>40379</v>
      </c>
      <c r="T17">
        <v>3.76</v>
      </c>
      <c r="U17">
        <v>1</v>
      </c>
      <c r="V17">
        <v>-0.75</v>
      </c>
    </row>
    <row r="18" spans="1:22" x14ac:dyDescent="0.15">
      <c r="A18">
        <v>17</v>
      </c>
      <c r="B18" t="s">
        <v>303</v>
      </c>
      <c r="C18" s="1">
        <v>42200</v>
      </c>
      <c r="D18" s="1">
        <v>42205</v>
      </c>
      <c r="E18">
        <v>6.82</v>
      </c>
      <c r="F18" s="1">
        <v>41835</v>
      </c>
      <c r="G18" s="1">
        <v>41838</v>
      </c>
      <c r="H18">
        <v>-4.4800000000000004</v>
      </c>
      <c r="I18" s="1">
        <v>41225</v>
      </c>
      <c r="J18" s="1">
        <v>41225</v>
      </c>
      <c r="K18">
        <v>0</v>
      </c>
      <c r="L18" s="1">
        <v>41103</v>
      </c>
      <c r="M18" s="1">
        <v>41110</v>
      </c>
      <c r="N18">
        <v>0.57999999999999996</v>
      </c>
      <c r="O18" s="1">
        <v>40739</v>
      </c>
      <c r="P18" s="1">
        <v>40744</v>
      </c>
      <c r="Q18">
        <v>-0.75</v>
      </c>
      <c r="R18" s="1">
        <v>40374</v>
      </c>
      <c r="S18" s="1">
        <v>40379</v>
      </c>
      <c r="T18">
        <v>5.0999999999999996</v>
      </c>
      <c r="U18">
        <v>5</v>
      </c>
      <c r="V18">
        <v>1.21</v>
      </c>
    </row>
    <row r="19" spans="1:22" x14ac:dyDescent="0.15">
      <c r="A19">
        <v>18</v>
      </c>
      <c r="B19" t="s">
        <v>304</v>
      </c>
      <c r="C19" s="1">
        <v>42200</v>
      </c>
      <c r="D19" s="1">
        <v>42205</v>
      </c>
      <c r="E19">
        <v>8.1199999999999992</v>
      </c>
      <c r="F19" s="1">
        <v>41796</v>
      </c>
      <c r="G19" s="1">
        <v>41796</v>
      </c>
      <c r="H19">
        <v>0</v>
      </c>
      <c r="I19" s="1">
        <v>41470</v>
      </c>
      <c r="J19" s="1">
        <v>41474</v>
      </c>
      <c r="K19">
        <v>0</v>
      </c>
      <c r="L19" s="1">
        <v>41103</v>
      </c>
      <c r="M19" s="1">
        <v>41110</v>
      </c>
      <c r="N19">
        <v>4.1100000000000003</v>
      </c>
      <c r="O19" s="1">
        <v>40739</v>
      </c>
      <c r="P19" s="1">
        <v>40744</v>
      </c>
      <c r="Q19">
        <v>4.95</v>
      </c>
      <c r="R19" s="1">
        <v>40374</v>
      </c>
      <c r="S19" s="1">
        <v>40379</v>
      </c>
      <c r="T19">
        <v>5.91</v>
      </c>
      <c r="U19">
        <v>6</v>
      </c>
      <c r="V19">
        <v>3.85</v>
      </c>
    </row>
    <row r="20" spans="1:22" hidden="1" x14ac:dyDescent="0.15">
      <c r="A20">
        <v>19</v>
      </c>
      <c r="B20" t="s">
        <v>305</v>
      </c>
      <c r="C20" s="1">
        <v>42200</v>
      </c>
      <c r="D20" s="1">
        <v>42205</v>
      </c>
      <c r="E20">
        <v>7.56</v>
      </c>
      <c r="F20" s="1">
        <v>41835</v>
      </c>
      <c r="G20" s="1">
        <v>41838</v>
      </c>
      <c r="H20">
        <v>-1.56</v>
      </c>
      <c r="I20" s="1">
        <v>41470</v>
      </c>
      <c r="J20" s="1">
        <v>41474</v>
      </c>
      <c r="K20">
        <v>4.13</v>
      </c>
      <c r="L20" s="1">
        <v>41103</v>
      </c>
      <c r="M20" s="1">
        <v>41110</v>
      </c>
      <c r="N20">
        <v>-4.17</v>
      </c>
      <c r="O20" s="1">
        <v>40730</v>
      </c>
      <c r="P20" s="1">
        <v>40730</v>
      </c>
      <c r="Q20">
        <v>0</v>
      </c>
      <c r="R20" s="1">
        <v>40374</v>
      </c>
      <c r="S20" s="1">
        <v>40379</v>
      </c>
      <c r="T20">
        <v>5.7</v>
      </c>
      <c r="U20">
        <v>4</v>
      </c>
      <c r="V20">
        <v>1.94</v>
      </c>
    </row>
    <row r="21" spans="1:22" x14ac:dyDescent="0.15">
      <c r="A21">
        <v>20</v>
      </c>
      <c r="B21" t="s">
        <v>306</v>
      </c>
      <c r="C21" s="1">
        <v>42191</v>
      </c>
      <c r="D21" s="1">
        <v>42205</v>
      </c>
      <c r="E21">
        <v>10</v>
      </c>
      <c r="F21" s="1">
        <v>41813</v>
      </c>
      <c r="G21" s="1">
        <v>41813</v>
      </c>
      <c r="H21">
        <v>0</v>
      </c>
      <c r="I21" s="1">
        <v>41470</v>
      </c>
      <c r="J21" s="1">
        <v>41474</v>
      </c>
      <c r="K21">
        <v>-0.88</v>
      </c>
      <c r="L21" s="1">
        <v>41103</v>
      </c>
      <c r="M21" s="1">
        <v>41110</v>
      </c>
      <c r="N21">
        <v>-0.14000000000000001</v>
      </c>
      <c r="O21" s="1">
        <v>40739</v>
      </c>
      <c r="P21" s="1">
        <v>40744</v>
      </c>
      <c r="Q21">
        <v>-1.37</v>
      </c>
      <c r="R21" s="1">
        <v>40374</v>
      </c>
      <c r="S21" s="1">
        <v>40379</v>
      </c>
      <c r="T21">
        <v>10.44</v>
      </c>
      <c r="U21">
        <v>5</v>
      </c>
      <c r="V21">
        <v>3.01</v>
      </c>
    </row>
    <row r="22" spans="1:22" hidden="1" x14ac:dyDescent="0.15">
      <c r="A22">
        <v>21</v>
      </c>
      <c r="B22" t="s">
        <v>307</v>
      </c>
      <c r="C22" s="1">
        <v>42192</v>
      </c>
      <c r="D22" s="1">
        <v>42205</v>
      </c>
      <c r="E22">
        <v>10.039999999999999</v>
      </c>
      <c r="F22" s="1">
        <v>41835</v>
      </c>
      <c r="G22" s="1">
        <v>41838</v>
      </c>
      <c r="H22">
        <v>-1.17</v>
      </c>
      <c r="I22" s="1">
        <v>41470</v>
      </c>
      <c r="J22" s="1">
        <v>41474</v>
      </c>
      <c r="K22">
        <v>-3.13</v>
      </c>
      <c r="L22" s="1">
        <v>41103</v>
      </c>
      <c r="M22" s="1">
        <v>41110</v>
      </c>
      <c r="N22">
        <v>-1.01</v>
      </c>
      <c r="O22" s="1">
        <v>40739</v>
      </c>
      <c r="P22" s="1">
        <v>40744</v>
      </c>
      <c r="Q22">
        <v>0</v>
      </c>
      <c r="R22" s="1">
        <v>40374</v>
      </c>
      <c r="S22" s="1">
        <v>40379</v>
      </c>
      <c r="T22">
        <v>4.09</v>
      </c>
      <c r="U22">
        <v>3</v>
      </c>
      <c r="V22">
        <v>1.47</v>
      </c>
    </row>
    <row r="23" spans="1:22" hidden="1" x14ac:dyDescent="0.15">
      <c r="A23">
        <v>22</v>
      </c>
      <c r="B23" t="s">
        <v>308</v>
      </c>
      <c r="C23" s="1">
        <v>42116</v>
      </c>
      <c r="D23" s="1">
        <v>42116</v>
      </c>
      <c r="E23">
        <v>0</v>
      </c>
      <c r="F23" s="1">
        <v>41835</v>
      </c>
      <c r="G23" s="1">
        <v>41838</v>
      </c>
      <c r="H23">
        <v>-0.56000000000000005</v>
      </c>
      <c r="I23" s="1">
        <v>41470</v>
      </c>
      <c r="J23" s="1">
        <v>41474</v>
      </c>
      <c r="K23">
        <v>-3.15</v>
      </c>
      <c r="L23" s="1">
        <v>41103</v>
      </c>
      <c r="M23" s="1">
        <v>41110</v>
      </c>
      <c r="N23">
        <v>-1.0900000000000001</v>
      </c>
      <c r="O23" s="1">
        <v>40739</v>
      </c>
      <c r="P23" s="1">
        <v>40744</v>
      </c>
      <c r="Q23">
        <v>2.87</v>
      </c>
      <c r="R23" s="1">
        <v>40374</v>
      </c>
      <c r="S23" s="1">
        <v>40379</v>
      </c>
      <c r="T23">
        <v>7.13</v>
      </c>
      <c r="U23">
        <v>3</v>
      </c>
      <c r="V23">
        <v>0.86</v>
      </c>
    </row>
    <row r="24" spans="1:22" hidden="1" x14ac:dyDescent="0.15">
      <c r="A24">
        <v>23</v>
      </c>
      <c r="B24" t="s">
        <v>309</v>
      </c>
      <c r="C24" s="1">
        <v>42191</v>
      </c>
      <c r="D24" s="1">
        <v>42191</v>
      </c>
      <c r="E24">
        <v>0</v>
      </c>
      <c r="F24" s="1">
        <v>41835</v>
      </c>
      <c r="G24" s="1">
        <v>41838</v>
      </c>
      <c r="H24">
        <v>0.42</v>
      </c>
      <c r="I24" s="1">
        <v>41458</v>
      </c>
      <c r="J24" s="1">
        <v>41474</v>
      </c>
      <c r="K24">
        <v>1.86</v>
      </c>
      <c r="L24" s="1">
        <v>41103</v>
      </c>
      <c r="M24" s="1">
        <v>41110</v>
      </c>
      <c r="N24">
        <v>3.03</v>
      </c>
      <c r="O24" s="1">
        <v>40739</v>
      </c>
      <c r="P24" s="1">
        <v>40744</v>
      </c>
      <c r="Q24">
        <v>-2.21</v>
      </c>
      <c r="R24" s="1">
        <v>40374</v>
      </c>
      <c r="S24" s="1">
        <v>40379</v>
      </c>
      <c r="T24">
        <v>7.53</v>
      </c>
      <c r="U24">
        <v>4</v>
      </c>
      <c r="V24">
        <v>1.77</v>
      </c>
    </row>
    <row r="25" spans="1:22" hidden="1" x14ac:dyDescent="0.15">
      <c r="A25">
        <v>24</v>
      </c>
      <c r="B25" t="s">
        <v>310</v>
      </c>
      <c r="C25" s="1">
        <v>42096</v>
      </c>
      <c r="D25" s="1">
        <v>42096</v>
      </c>
      <c r="E25">
        <v>0</v>
      </c>
      <c r="F25" s="1">
        <v>41835</v>
      </c>
      <c r="G25" s="1">
        <v>41838</v>
      </c>
      <c r="H25">
        <v>4.63</v>
      </c>
      <c r="I25" s="1">
        <v>41470</v>
      </c>
      <c r="J25" s="1">
        <v>41474</v>
      </c>
      <c r="K25">
        <v>-10.050000000000001</v>
      </c>
      <c r="L25" s="1">
        <v>41103</v>
      </c>
      <c r="M25" s="1">
        <v>41110</v>
      </c>
      <c r="N25">
        <v>-9.76</v>
      </c>
      <c r="O25" s="1">
        <v>40739</v>
      </c>
      <c r="P25" s="1">
        <v>40744</v>
      </c>
      <c r="Q25">
        <v>2.46</v>
      </c>
      <c r="R25" s="1">
        <v>40374</v>
      </c>
      <c r="S25" s="1">
        <v>40379</v>
      </c>
      <c r="T25">
        <v>9.5399999999999991</v>
      </c>
      <c r="U25">
        <v>3</v>
      </c>
      <c r="V25">
        <v>-0.53</v>
      </c>
    </row>
    <row r="26" spans="1:22" hidden="1" x14ac:dyDescent="0.15">
      <c r="A26">
        <v>25</v>
      </c>
      <c r="B26" t="s">
        <v>311</v>
      </c>
      <c r="C26" s="1">
        <v>42200</v>
      </c>
      <c r="D26" s="1">
        <v>42205</v>
      </c>
      <c r="E26">
        <v>33.1</v>
      </c>
      <c r="F26" s="1">
        <v>41835</v>
      </c>
      <c r="G26" s="1">
        <v>41838</v>
      </c>
      <c r="H26">
        <v>-3.1</v>
      </c>
      <c r="I26" s="1">
        <v>41470</v>
      </c>
      <c r="J26" s="1">
        <v>41474</v>
      </c>
      <c r="K26">
        <v>-3.18</v>
      </c>
      <c r="L26" s="1">
        <v>41103</v>
      </c>
      <c r="M26" s="1">
        <v>41110</v>
      </c>
      <c r="N26">
        <v>8.2899999999999991</v>
      </c>
      <c r="O26" s="1">
        <v>40739</v>
      </c>
      <c r="P26" s="1">
        <v>40744</v>
      </c>
      <c r="Q26">
        <v>-1.24</v>
      </c>
      <c r="R26" s="1">
        <v>40374</v>
      </c>
      <c r="S26" s="1">
        <v>40379</v>
      </c>
      <c r="T26">
        <v>5.24</v>
      </c>
      <c r="U26">
        <v>4</v>
      </c>
      <c r="V26">
        <v>6.52</v>
      </c>
    </row>
    <row r="27" spans="1:22" hidden="1" x14ac:dyDescent="0.15">
      <c r="A27">
        <v>26</v>
      </c>
      <c r="B27" t="s">
        <v>312</v>
      </c>
      <c r="C27" s="1">
        <v>42200</v>
      </c>
      <c r="D27" s="1">
        <v>42205</v>
      </c>
      <c r="E27">
        <v>10.08</v>
      </c>
      <c r="F27" s="1">
        <v>41835</v>
      </c>
      <c r="G27" s="1">
        <v>41838</v>
      </c>
      <c r="H27">
        <v>-2.42</v>
      </c>
      <c r="I27" s="1">
        <v>41470</v>
      </c>
      <c r="J27" s="1">
        <v>41474</v>
      </c>
      <c r="K27">
        <v>-3.9</v>
      </c>
      <c r="L27" s="1">
        <v>41103</v>
      </c>
      <c r="M27" s="1">
        <v>41110</v>
      </c>
      <c r="N27">
        <v>-7.63</v>
      </c>
      <c r="O27" s="1">
        <v>40739</v>
      </c>
      <c r="P27" s="1">
        <v>40744</v>
      </c>
      <c r="Q27">
        <v>3.19</v>
      </c>
      <c r="R27" s="1">
        <v>40374</v>
      </c>
      <c r="S27" s="1">
        <v>40379</v>
      </c>
      <c r="T27">
        <v>2.4500000000000002</v>
      </c>
      <c r="U27">
        <v>2</v>
      </c>
      <c r="V27">
        <v>0.28999999999999998</v>
      </c>
    </row>
    <row r="28" spans="1:22" hidden="1" x14ac:dyDescent="0.15">
      <c r="A28">
        <v>27</v>
      </c>
      <c r="B28" t="s">
        <v>313</v>
      </c>
      <c r="C28" s="1">
        <v>42200</v>
      </c>
      <c r="D28" s="1">
        <v>42205</v>
      </c>
      <c r="E28">
        <v>9.84</v>
      </c>
      <c r="F28" s="1">
        <v>41835</v>
      </c>
      <c r="G28" s="1">
        <v>41838</v>
      </c>
      <c r="H28">
        <v>4.53</v>
      </c>
      <c r="I28" s="1">
        <v>41470</v>
      </c>
      <c r="J28" s="1">
        <v>41474</v>
      </c>
      <c r="K28">
        <v>-5.28</v>
      </c>
      <c r="L28" s="1">
        <v>41103</v>
      </c>
      <c r="M28" s="1">
        <v>41110</v>
      </c>
      <c r="N28">
        <v>-3.22</v>
      </c>
      <c r="O28" s="1">
        <v>40739</v>
      </c>
      <c r="P28" s="1">
        <v>40744</v>
      </c>
      <c r="Q28">
        <v>0</v>
      </c>
      <c r="R28" s="1">
        <v>40374</v>
      </c>
      <c r="S28" s="1">
        <v>40379</v>
      </c>
      <c r="T28">
        <v>5.4</v>
      </c>
      <c r="U28">
        <v>4</v>
      </c>
      <c r="V28">
        <v>1.88</v>
      </c>
    </row>
    <row r="29" spans="1:22" hidden="1" x14ac:dyDescent="0.15">
      <c r="A29">
        <v>28</v>
      </c>
      <c r="B29" t="s">
        <v>314</v>
      </c>
      <c r="C29" s="1">
        <v>42200</v>
      </c>
      <c r="D29" s="1">
        <v>42205</v>
      </c>
      <c r="E29">
        <v>12.47</v>
      </c>
      <c r="F29" s="1">
        <v>41835</v>
      </c>
      <c r="G29" s="1">
        <v>41838</v>
      </c>
      <c r="H29">
        <v>3.94</v>
      </c>
      <c r="I29" s="1">
        <v>41467</v>
      </c>
      <c r="J29" s="1">
        <v>41467</v>
      </c>
      <c r="K29">
        <v>0</v>
      </c>
      <c r="L29" s="1">
        <v>41103</v>
      </c>
      <c r="M29" s="1">
        <v>41110</v>
      </c>
      <c r="N29">
        <v>-0.31</v>
      </c>
      <c r="O29" s="1">
        <v>40739</v>
      </c>
      <c r="P29" s="1">
        <v>40744</v>
      </c>
      <c r="Q29">
        <v>-2.94</v>
      </c>
      <c r="R29" s="1">
        <v>40374</v>
      </c>
      <c r="S29" s="1">
        <v>40379</v>
      </c>
      <c r="T29">
        <v>4.1500000000000004</v>
      </c>
      <c r="U29">
        <v>4</v>
      </c>
      <c r="V29">
        <v>2.89</v>
      </c>
    </row>
    <row r="30" spans="1:22" x14ac:dyDescent="0.15">
      <c r="A30">
        <v>29</v>
      </c>
      <c r="B30" t="s">
        <v>315</v>
      </c>
      <c r="C30" s="1">
        <v>42200</v>
      </c>
      <c r="D30" s="1">
        <v>42205</v>
      </c>
      <c r="E30">
        <v>5.86</v>
      </c>
      <c r="F30" s="1">
        <v>41835</v>
      </c>
      <c r="G30" s="1">
        <v>41838</v>
      </c>
      <c r="H30">
        <v>1.81</v>
      </c>
      <c r="I30" s="1">
        <v>41470</v>
      </c>
      <c r="J30" s="1">
        <v>41474</v>
      </c>
      <c r="K30">
        <v>-3.85</v>
      </c>
      <c r="L30" s="1">
        <v>41103</v>
      </c>
      <c r="M30" s="1">
        <v>41110</v>
      </c>
      <c r="N30">
        <v>0</v>
      </c>
      <c r="O30" s="1">
        <v>40739</v>
      </c>
      <c r="P30" s="1">
        <v>40744</v>
      </c>
      <c r="Q30">
        <v>-0.76</v>
      </c>
      <c r="R30" s="1">
        <v>40374</v>
      </c>
      <c r="S30" s="1">
        <v>40379</v>
      </c>
      <c r="T30">
        <v>6.75</v>
      </c>
      <c r="U30">
        <v>5</v>
      </c>
      <c r="V30">
        <v>1.64</v>
      </c>
    </row>
    <row r="31" spans="1:22" hidden="1" x14ac:dyDescent="0.15">
      <c r="A31">
        <v>30</v>
      </c>
      <c r="B31" t="s">
        <v>316</v>
      </c>
      <c r="C31" s="1">
        <v>42200</v>
      </c>
      <c r="D31" s="1">
        <v>42205</v>
      </c>
      <c r="E31">
        <v>8.06</v>
      </c>
      <c r="F31" s="1">
        <v>41835</v>
      </c>
      <c r="G31" s="1">
        <v>41838</v>
      </c>
      <c r="H31">
        <v>-2.71</v>
      </c>
      <c r="I31" s="1">
        <v>41470</v>
      </c>
      <c r="J31" s="1">
        <v>41474</v>
      </c>
      <c r="K31">
        <v>-6.81</v>
      </c>
      <c r="L31" s="1">
        <v>41103</v>
      </c>
      <c r="M31" s="1">
        <v>41110</v>
      </c>
      <c r="N31">
        <v>-1.6</v>
      </c>
      <c r="O31" s="1">
        <v>40315</v>
      </c>
      <c r="P31" s="1">
        <v>40315</v>
      </c>
      <c r="Q31">
        <v>0</v>
      </c>
      <c r="R31" s="1">
        <v>40315</v>
      </c>
      <c r="S31" s="1">
        <v>40315</v>
      </c>
      <c r="T31">
        <v>0</v>
      </c>
      <c r="U31">
        <v>2</v>
      </c>
      <c r="V31">
        <v>-0.51</v>
      </c>
    </row>
    <row r="32" spans="1:22" x14ac:dyDescent="0.15">
      <c r="A32">
        <v>31</v>
      </c>
      <c r="B32" t="s">
        <v>317</v>
      </c>
      <c r="C32" s="1">
        <v>42200</v>
      </c>
      <c r="D32" s="1">
        <v>42205</v>
      </c>
      <c r="E32">
        <v>21.95</v>
      </c>
      <c r="F32" s="1">
        <v>41835</v>
      </c>
      <c r="G32" s="1">
        <v>41838</v>
      </c>
      <c r="H32">
        <v>21.46</v>
      </c>
      <c r="I32" s="1">
        <v>41470</v>
      </c>
      <c r="J32" s="1">
        <v>41474</v>
      </c>
      <c r="K32">
        <v>-4.1900000000000004</v>
      </c>
      <c r="L32" s="1">
        <v>41103</v>
      </c>
      <c r="M32" s="1">
        <v>41110</v>
      </c>
      <c r="N32">
        <v>0</v>
      </c>
      <c r="O32" s="1">
        <v>40739</v>
      </c>
      <c r="P32" s="1">
        <v>40744</v>
      </c>
      <c r="Q32">
        <v>0.18</v>
      </c>
      <c r="R32" s="1">
        <v>40374</v>
      </c>
      <c r="S32" s="1">
        <v>40379</v>
      </c>
      <c r="T32">
        <v>5.34</v>
      </c>
      <c r="U32">
        <v>5</v>
      </c>
      <c r="V32">
        <v>7.46</v>
      </c>
    </row>
    <row r="33" spans="1:22" x14ac:dyDescent="0.15">
      <c r="A33">
        <v>32</v>
      </c>
      <c r="B33" t="s">
        <v>318</v>
      </c>
      <c r="C33" s="1">
        <v>42200</v>
      </c>
      <c r="D33" s="1">
        <v>42205</v>
      </c>
      <c r="E33">
        <v>19.2</v>
      </c>
      <c r="F33" s="1">
        <v>41781</v>
      </c>
      <c r="G33" s="1">
        <v>41781</v>
      </c>
      <c r="H33">
        <v>0</v>
      </c>
      <c r="I33" s="1">
        <v>41470</v>
      </c>
      <c r="J33" s="1">
        <v>41474</v>
      </c>
      <c r="K33">
        <v>-3.44</v>
      </c>
      <c r="L33" s="1">
        <v>41103</v>
      </c>
      <c r="M33" s="1">
        <v>41110</v>
      </c>
      <c r="N33">
        <v>5.58</v>
      </c>
      <c r="O33" s="1">
        <v>40739</v>
      </c>
      <c r="P33" s="1">
        <v>40744</v>
      </c>
      <c r="Q33">
        <v>0.28000000000000003</v>
      </c>
      <c r="R33" s="1">
        <v>40374</v>
      </c>
      <c r="S33" s="1">
        <v>40379</v>
      </c>
      <c r="T33">
        <v>6.98</v>
      </c>
      <c r="U33">
        <v>5</v>
      </c>
      <c r="V33">
        <v>4.7699999999999996</v>
      </c>
    </row>
    <row r="34" spans="1:22" hidden="1" x14ac:dyDescent="0.15">
      <c r="A34">
        <v>33</v>
      </c>
      <c r="B34" t="s">
        <v>319</v>
      </c>
      <c r="C34" s="1">
        <v>41835</v>
      </c>
      <c r="D34" s="1">
        <v>41838</v>
      </c>
      <c r="E34">
        <v>2.54</v>
      </c>
      <c r="F34" s="1">
        <v>41470</v>
      </c>
      <c r="G34" s="1">
        <v>41474</v>
      </c>
      <c r="H34">
        <v>-1.08</v>
      </c>
      <c r="I34" s="1">
        <v>41103</v>
      </c>
      <c r="J34" s="1">
        <v>41110</v>
      </c>
      <c r="K34">
        <v>0.22</v>
      </c>
      <c r="L34" s="1">
        <v>40739</v>
      </c>
      <c r="M34" s="1">
        <v>40744</v>
      </c>
      <c r="N34">
        <v>-2.7</v>
      </c>
      <c r="O34" s="1">
        <v>40374</v>
      </c>
      <c r="P34" s="1">
        <v>40379</v>
      </c>
      <c r="Q34">
        <v>3.65</v>
      </c>
      <c r="R34">
        <v>3</v>
      </c>
      <c r="S34">
        <v>0.53</v>
      </c>
    </row>
    <row r="35" spans="1:22" hidden="1" x14ac:dyDescent="0.15">
      <c r="A35">
        <v>34</v>
      </c>
      <c r="B35" t="s">
        <v>320</v>
      </c>
      <c r="C35" s="1">
        <v>42083</v>
      </c>
      <c r="D35" s="1">
        <v>42083</v>
      </c>
      <c r="E35">
        <v>0</v>
      </c>
      <c r="F35" s="1">
        <v>41835</v>
      </c>
      <c r="G35" s="1">
        <v>41838</v>
      </c>
      <c r="H35">
        <v>3.05</v>
      </c>
      <c r="I35" s="1">
        <v>41470</v>
      </c>
      <c r="J35" s="1">
        <v>41474</v>
      </c>
      <c r="K35">
        <v>-1.84</v>
      </c>
      <c r="L35" s="1">
        <v>41103</v>
      </c>
      <c r="M35" s="1">
        <v>41110</v>
      </c>
      <c r="N35">
        <v>6.54</v>
      </c>
      <c r="O35" s="1">
        <v>40739</v>
      </c>
      <c r="P35" s="1">
        <v>40744</v>
      </c>
      <c r="Q35">
        <v>-3.72</v>
      </c>
      <c r="R35" s="1">
        <v>40157</v>
      </c>
      <c r="S35" s="1">
        <v>40157</v>
      </c>
      <c r="T35">
        <v>0</v>
      </c>
      <c r="U35">
        <v>3</v>
      </c>
      <c r="V35">
        <v>0.67</v>
      </c>
    </row>
    <row r="36" spans="1:22" hidden="1" x14ac:dyDescent="0.15">
      <c r="A36">
        <v>35</v>
      </c>
      <c r="B36" t="s">
        <v>321</v>
      </c>
      <c r="C36" s="1">
        <v>42171</v>
      </c>
      <c r="D36" s="1">
        <v>42205</v>
      </c>
      <c r="E36">
        <v>-13.99</v>
      </c>
      <c r="F36" s="1">
        <v>41835</v>
      </c>
      <c r="G36" s="1">
        <v>41838</v>
      </c>
      <c r="H36">
        <v>-4.6100000000000003</v>
      </c>
      <c r="I36" s="1">
        <v>40855</v>
      </c>
      <c r="J36" s="1">
        <v>40855</v>
      </c>
      <c r="K36">
        <v>0</v>
      </c>
      <c r="L36" s="1">
        <v>40855</v>
      </c>
      <c r="M36" s="1">
        <v>40855</v>
      </c>
      <c r="N36">
        <v>0</v>
      </c>
      <c r="O36" s="1">
        <v>40739</v>
      </c>
      <c r="P36" s="1">
        <v>40744</v>
      </c>
      <c r="Q36">
        <v>0.83</v>
      </c>
      <c r="R36" s="1">
        <v>40374</v>
      </c>
      <c r="S36" s="1">
        <v>40379</v>
      </c>
      <c r="T36">
        <v>3.4</v>
      </c>
      <c r="U36">
        <v>3</v>
      </c>
      <c r="V36">
        <v>-2.4</v>
      </c>
    </row>
    <row r="37" spans="1:22" hidden="1" x14ac:dyDescent="0.15">
      <c r="A37">
        <v>36</v>
      </c>
      <c r="B37" t="s">
        <v>322</v>
      </c>
      <c r="C37" s="1">
        <v>42200</v>
      </c>
      <c r="D37" s="1">
        <v>42205</v>
      </c>
      <c r="E37">
        <v>23.09</v>
      </c>
      <c r="F37" s="1">
        <v>41835</v>
      </c>
      <c r="G37" s="1">
        <v>41838</v>
      </c>
      <c r="H37">
        <v>-1.39</v>
      </c>
      <c r="I37" s="1">
        <v>41470</v>
      </c>
      <c r="J37" s="1">
        <v>41474</v>
      </c>
      <c r="K37">
        <v>-3.94</v>
      </c>
      <c r="L37" s="1">
        <v>41103</v>
      </c>
      <c r="M37" s="1">
        <v>41110</v>
      </c>
      <c r="N37">
        <v>-2.2200000000000002</v>
      </c>
      <c r="O37" s="1">
        <v>40739</v>
      </c>
      <c r="P37" s="1">
        <v>40744</v>
      </c>
      <c r="Q37">
        <v>0.51</v>
      </c>
      <c r="R37" s="1">
        <v>40374</v>
      </c>
      <c r="S37" s="1">
        <v>40379</v>
      </c>
      <c r="T37">
        <v>6.02</v>
      </c>
      <c r="U37">
        <v>3</v>
      </c>
      <c r="V37">
        <v>3.68</v>
      </c>
    </row>
    <row r="38" spans="1:22" hidden="1" x14ac:dyDescent="0.15">
      <c r="A38">
        <v>37</v>
      </c>
      <c r="B38" t="s">
        <v>323</v>
      </c>
      <c r="C38" s="1">
        <v>42200</v>
      </c>
      <c r="D38" s="1">
        <v>42205</v>
      </c>
      <c r="E38">
        <v>3.86</v>
      </c>
      <c r="F38" s="1">
        <v>41647</v>
      </c>
      <c r="G38" s="1">
        <v>41647</v>
      </c>
      <c r="H38">
        <v>0</v>
      </c>
      <c r="I38" s="1">
        <v>41470</v>
      </c>
      <c r="J38" s="1">
        <v>41474</v>
      </c>
      <c r="K38">
        <v>-4.83</v>
      </c>
      <c r="L38" s="1">
        <v>41103</v>
      </c>
      <c r="M38" s="1">
        <v>41110</v>
      </c>
      <c r="N38">
        <v>1.3</v>
      </c>
      <c r="O38" s="1">
        <v>40739</v>
      </c>
      <c r="P38" s="1">
        <v>40744</v>
      </c>
      <c r="Q38">
        <v>-0.38</v>
      </c>
      <c r="R38" s="1">
        <v>40374</v>
      </c>
      <c r="S38" s="1">
        <v>40378</v>
      </c>
      <c r="T38">
        <v>0.56999999999999995</v>
      </c>
      <c r="U38">
        <v>3</v>
      </c>
      <c r="V38">
        <v>0.09</v>
      </c>
    </row>
    <row r="39" spans="1:22" hidden="1" x14ac:dyDescent="0.15">
      <c r="A39">
        <v>38</v>
      </c>
      <c r="B39" t="s">
        <v>324</v>
      </c>
      <c r="C39" s="1">
        <v>42086</v>
      </c>
      <c r="D39" s="1">
        <v>42086</v>
      </c>
      <c r="E39">
        <v>0</v>
      </c>
      <c r="F39" s="1">
        <v>41835</v>
      </c>
      <c r="G39" s="1">
        <v>41838</v>
      </c>
      <c r="H39">
        <v>-2.52</v>
      </c>
      <c r="I39" s="1">
        <v>41470</v>
      </c>
      <c r="J39" s="1">
        <v>41474</v>
      </c>
      <c r="K39">
        <v>-4</v>
      </c>
      <c r="L39" s="1">
        <v>39199</v>
      </c>
      <c r="M39" s="1">
        <v>39199</v>
      </c>
      <c r="N39">
        <v>0</v>
      </c>
      <c r="O39" s="1">
        <v>39199</v>
      </c>
      <c r="P39" s="1">
        <v>39199</v>
      </c>
      <c r="Q39">
        <v>0</v>
      </c>
      <c r="R39" s="1">
        <v>39199</v>
      </c>
      <c r="S39" s="1">
        <v>39199</v>
      </c>
      <c r="T39">
        <v>0</v>
      </c>
      <c r="U39">
        <v>2</v>
      </c>
      <c r="V39">
        <v>-1.0900000000000001</v>
      </c>
    </row>
    <row r="40" spans="1:22" hidden="1" x14ac:dyDescent="0.15">
      <c r="A40">
        <v>39</v>
      </c>
      <c r="B40" t="s">
        <v>325</v>
      </c>
      <c r="C40" s="1">
        <v>42200</v>
      </c>
      <c r="D40" s="1">
        <v>42205</v>
      </c>
      <c r="E40">
        <v>12.49</v>
      </c>
      <c r="F40" s="1">
        <v>41835</v>
      </c>
      <c r="G40" s="1">
        <v>41838</v>
      </c>
      <c r="H40">
        <v>-2.16</v>
      </c>
      <c r="I40" s="1">
        <v>41470</v>
      </c>
      <c r="J40" s="1">
        <v>41474</v>
      </c>
      <c r="K40">
        <v>-5.14</v>
      </c>
      <c r="L40" s="1">
        <v>41103</v>
      </c>
      <c r="M40" s="1">
        <v>41103</v>
      </c>
      <c r="N40">
        <v>0</v>
      </c>
      <c r="O40" s="1">
        <v>40739</v>
      </c>
      <c r="P40" s="1">
        <v>40744</v>
      </c>
      <c r="Q40">
        <v>-5.7</v>
      </c>
      <c r="R40" s="1">
        <v>40374</v>
      </c>
      <c r="S40" s="1">
        <v>40379</v>
      </c>
      <c r="T40">
        <v>6.18</v>
      </c>
      <c r="U40">
        <v>3</v>
      </c>
      <c r="V40">
        <v>0.95</v>
      </c>
    </row>
    <row r="41" spans="1:22" hidden="1" x14ac:dyDescent="0.15">
      <c r="A41">
        <v>40</v>
      </c>
      <c r="B41" t="s">
        <v>326</v>
      </c>
      <c r="C41" s="1">
        <v>42191</v>
      </c>
      <c r="D41" s="1">
        <v>42191</v>
      </c>
      <c r="E41">
        <v>0</v>
      </c>
      <c r="F41" s="1">
        <v>41835</v>
      </c>
      <c r="G41" s="1">
        <v>41838</v>
      </c>
      <c r="H41">
        <v>0.24</v>
      </c>
      <c r="I41" s="1">
        <v>41470</v>
      </c>
      <c r="J41" s="1">
        <v>41474</v>
      </c>
      <c r="K41">
        <v>-3.58</v>
      </c>
      <c r="L41" s="1">
        <v>41103</v>
      </c>
      <c r="M41" s="1">
        <v>41110</v>
      </c>
      <c r="N41">
        <v>-2.96</v>
      </c>
      <c r="O41" s="1">
        <v>40739</v>
      </c>
      <c r="P41" s="1">
        <v>40744</v>
      </c>
      <c r="Q41">
        <v>-1.03</v>
      </c>
      <c r="R41" s="1">
        <v>40374</v>
      </c>
      <c r="S41" s="1">
        <v>40379</v>
      </c>
      <c r="T41">
        <v>4.49</v>
      </c>
      <c r="U41">
        <v>2</v>
      </c>
      <c r="V41">
        <v>-0.47</v>
      </c>
    </row>
    <row r="42" spans="1:22" hidden="1" x14ac:dyDescent="0.15">
      <c r="A42">
        <v>41</v>
      </c>
      <c r="B42" t="s">
        <v>327</v>
      </c>
      <c r="C42" s="1">
        <v>42200</v>
      </c>
      <c r="D42" s="1">
        <v>42205</v>
      </c>
      <c r="E42">
        <v>7.45</v>
      </c>
      <c r="F42" s="1">
        <v>41835</v>
      </c>
      <c r="G42" s="1">
        <v>41838</v>
      </c>
      <c r="H42">
        <v>0.05</v>
      </c>
      <c r="I42" s="1">
        <v>41470</v>
      </c>
      <c r="J42" s="1">
        <v>41474</v>
      </c>
      <c r="K42">
        <v>-4.22</v>
      </c>
      <c r="L42" s="1">
        <v>41103</v>
      </c>
      <c r="M42" s="1">
        <v>41110</v>
      </c>
      <c r="N42">
        <v>-0.11</v>
      </c>
      <c r="O42" s="1">
        <v>40739</v>
      </c>
      <c r="P42" s="1">
        <v>40744</v>
      </c>
      <c r="Q42">
        <v>-0.38</v>
      </c>
      <c r="R42" s="1">
        <v>40374</v>
      </c>
      <c r="S42" s="1">
        <v>40379</v>
      </c>
      <c r="T42">
        <v>3.75</v>
      </c>
      <c r="U42">
        <v>4</v>
      </c>
      <c r="V42">
        <v>1.0900000000000001</v>
      </c>
    </row>
    <row r="43" spans="1:22" hidden="1" x14ac:dyDescent="0.15">
      <c r="A43">
        <v>42</v>
      </c>
      <c r="B43" t="s">
        <v>328</v>
      </c>
      <c r="C43" s="1">
        <v>42200</v>
      </c>
      <c r="D43" s="1">
        <v>42205</v>
      </c>
      <c r="E43">
        <v>7.29</v>
      </c>
      <c r="F43" s="1">
        <v>41835</v>
      </c>
      <c r="G43" s="1">
        <v>41838</v>
      </c>
      <c r="H43">
        <v>1.64</v>
      </c>
      <c r="I43" s="1">
        <v>41470</v>
      </c>
      <c r="J43" s="1">
        <v>41474</v>
      </c>
      <c r="K43">
        <v>-5.93</v>
      </c>
      <c r="L43" s="1">
        <v>41103</v>
      </c>
      <c r="M43" s="1">
        <v>41110</v>
      </c>
      <c r="N43">
        <v>-5.96</v>
      </c>
      <c r="O43" s="1">
        <v>40739</v>
      </c>
      <c r="P43" s="1">
        <v>40744</v>
      </c>
      <c r="Q43">
        <v>-3.37</v>
      </c>
      <c r="R43" s="1">
        <v>40374</v>
      </c>
      <c r="S43" s="1">
        <v>40379</v>
      </c>
      <c r="T43">
        <v>8.59</v>
      </c>
      <c r="U43">
        <v>3</v>
      </c>
      <c r="V43">
        <v>0.38</v>
      </c>
    </row>
    <row r="44" spans="1:22" hidden="1" x14ac:dyDescent="0.15">
      <c r="A44">
        <v>43</v>
      </c>
      <c r="B44" t="s">
        <v>329</v>
      </c>
      <c r="C44" s="1">
        <v>42200</v>
      </c>
      <c r="D44" s="1">
        <v>42205</v>
      </c>
      <c r="E44">
        <v>7.71</v>
      </c>
      <c r="F44" s="1">
        <v>41835</v>
      </c>
      <c r="G44" s="1">
        <v>41838</v>
      </c>
      <c r="H44">
        <v>4.03</v>
      </c>
      <c r="I44" s="1">
        <v>41470</v>
      </c>
      <c r="J44" s="1">
        <v>41474</v>
      </c>
      <c r="K44">
        <v>-2.12</v>
      </c>
      <c r="L44" s="1">
        <v>41103</v>
      </c>
      <c r="M44" s="1">
        <v>41110</v>
      </c>
      <c r="N44">
        <v>-1.31</v>
      </c>
      <c r="O44" s="1">
        <v>40739</v>
      </c>
      <c r="P44" s="1">
        <v>40744</v>
      </c>
      <c r="Q44">
        <v>-1.81</v>
      </c>
      <c r="R44" s="1">
        <v>40374</v>
      </c>
      <c r="S44" s="1">
        <v>40379</v>
      </c>
      <c r="T44">
        <v>8.6</v>
      </c>
      <c r="U44">
        <v>4</v>
      </c>
      <c r="V44">
        <v>2.52</v>
      </c>
    </row>
    <row r="45" spans="1:22" hidden="1" x14ac:dyDescent="0.15">
      <c r="A45">
        <v>44</v>
      </c>
      <c r="B45" t="s">
        <v>330</v>
      </c>
      <c r="C45" s="1">
        <v>42200</v>
      </c>
      <c r="D45" s="1">
        <v>42205</v>
      </c>
      <c r="E45">
        <v>8.4600000000000009</v>
      </c>
      <c r="F45" s="1">
        <v>41835</v>
      </c>
      <c r="G45" s="1">
        <v>41838</v>
      </c>
      <c r="H45">
        <v>-0.89</v>
      </c>
      <c r="I45" s="1">
        <v>41470</v>
      </c>
      <c r="J45" s="1">
        <v>41474</v>
      </c>
      <c r="K45">
        <v>-3.39</v>
      </c>
      <c r="L45" s="1">
        <v>41103</v>
      </c>
      <c r="M45" s="1">
        <v>41110</v>
      </c>
      <c r="N45">
        <v>-1</v>
      </c>
      <c r="O45" s="1">
        <v>40739</v>
      </c>
      <c r="P45" s="1">
        <v>40744</v>
      </c>
      <c r="Q45">
        <v>-0.89</v>
      </c>
      <c r="R45" s="1">
        <v>40374</v>
      </c>
      <c r="S45" s="1">
        <v>40379</v>
      </c>
      <c r="T45">
        <v>6.45</v>
      </c>
      <c r="U45">
        <v>3</v>
      </c>
      <c r="V45">
        <v>1.46</v>
      </c>
    </row>
    <row r="46" spans="1:22" x14ac:dyDescent="0.15">
      <c r="A46">
        <v>45</v>
      </c>
      <c r="B46" t="s">
        <v>331</v>
      </c>
      <c r="C46" s="1">
        <v>42200</v>
      </c>
      <c r="D46" s="1">
        <v>42205</v>
      </c>
      <c r="E46">
        <v>7.47</v>
      </c>
      <c r="F46" s="1">
        <v>41835</v>
      </c>
      <c r="G46" s="1">
        <v>41838</v>
      </c>
      <c r="H46">
        <v>0.37</v>
      </c>
      <c r="I46" s="1">
        <v>41470</v>
      </c>
      <c r="J46" s="1">
        <v>41474</v>
      </c>
      <c r="K46">
        <v>-3.05</v>
      </c>
      <c r="L46" s="1">
        <v>41103</v>
      </c>
      <c r="M46" s="1">
        <v>41110</v>
      </c>
      <c r="N46">
        <v>1.21</v>
      </c>
      <c r="O46" s="1">
        <v>40739</v>
      </c>
      <c r="P46" s="1">
        <v>40744</v>
      </c>
      <c r="Q46">
        <v>4.91</v>
      </c>
      <c r="R46" s="1">
        <v>40374</v>
      </c>
      <c r="S46" s="1">
        <v>40379</v>
      </c>
      <c r="T46">
        <v>3.25</v>
      </c>
      <c r="U46">
        <v>5</v>
      </c>
      <c r="V46">
        <v>2.36</v>
      </c>
    </row>
    <row r="47" spans="1:22" hidden="1" x14ac:dyDescent="0.15">
      <c r="A47">
        <v>46</v>
      </c>
      <c r="B47" t="s">
        <v>332</v>
      </c>
      <c r="C47" s="1">
        <v>42200</v>
      </c>
      <c r="D47" s="1">
        <v>42205</v>
      </c>
      <c r="E47">
        <v>6.03</v>
      </c>
      <c r="F47" s="1">
        <v>41835</v>
      </c>
      <c r="G47" s="1">
        <v>41838</v>
      </c>
      <c r="H47">
        <v>2.56</v>
      </c>
      <c r="I47" s="1">
        <v>41470</v>
      </c>
      <c r="J47" s="1">
        <v>41474</v>
      </c>
      <c r="K47">
        <v>-7.08</v>
      </c>
      <c r="L47" s="1">
        <v>41103</v>
      </c>
      <c r="M47" s="1">
        <v>41110</v>
      </c>
      <c r="N47">
        <v>-5.53</v>
      </c>
      <c r="O47" s="1">
        <v>40739</v>
      </c>
      <c r="P47" s="1">
        <v>40744</v>
      </c>
      <c r="Q47">
        <v>-5.3</v>
      </c>
      <c r="R47" s="1">
        <v>40374</v>
      </c>
      <c r="S47" s="1">
        <v>40379</v>
      </c>
      <c r="T47">
        <v>6.2</v>
      </c>
      <c r="U47">
        <v>3</v>
      </c>
      <c r="V47">
        <v>-0.52</v>
      </c>
    </row>
    <row r="48" spans="1:22" hidden="1" x14ac:dyDescent="0.15">
      <c r="A48">
        <v>47</v>
      </c>
      <c r="B48" t="s">
        <v>333</v>
      </c>
      <c r="C48" s="1">
        <v>42200</v>
      </c>
      <c r="D48" s="1">
        <v>42205</v>
      </c>
      <c r="E48">
        <v>5.43</v>
      </c>
      <c r="F48" s="1">
        <v>41835</v>
      </c>
      <c r="G48" s="1">
        <v>41838</v>
      </c>
      <c r="H48">
        <v>-0.61</v>
      </c>
      <c r="I48" s="1">
        <v>41470</v>
      </c>
      <c r="J48" s="1">
        <v>41474</v>
      </c>
      <c r="K48">
        <v>-4.5199999999999996</v>
      </c>
      <c r="L48" s="1">
        <v>41103</v>
      </c>
      <c r="M48" s="1">
        <v>41110</v>
      </c>
      <c r="N48">
        <v>-1.43</v>
      </c>
      <c r="O48" s="1">
        <v>40739</v>
      </c>
      <c r="P48" s="1">
        <v>40744</v>
      </c>
      <c r="Q48">
        <v>-1.1399999999999999</v>
      </c>
      <c r="R48" s="1">
        <v>40374</v>
      </c>
      <c r="S48" s="1">
        <v>40379</v>
      </c>
      <c r="T48">
        <v>4.93</v>
      </c>
      <c r="U48">
        <v>2</v>
      </c>
      <c r="V48">
        <v>0.44</v>
      </c>
    </row>
    <row r="49" spans="1:22" hidden="1" x14ac:dyDescent="0.15">
      <c r="A49">
        <v>48</v>
      </c>
      <c r="B49" t="s">
        <v>334</v>
      </c>
      <c r="C49" s="1">
        <v>42200</v>
      </c>
      <c r="D49" s="1">
        <v>42205</v>
      </c>
      <c r="E49">
        <v>33.11</v>
      </c>
      <c r="F49" s="1">
        <v>41835</v>
      </c>
      <c r="G49" s="1">
        <v>41838</v>
      </c>
      <c r="H49">
        <v>-4.6900000000000004</v>
      </c>
      <c r="I49" s="1">
        <v>41470</v>
      </c>
      <c r="J49" s="1">
        <v>41474</v>
      </c>
      <c r="K49">
        <v>-7.25</v>
      </c>
      <c r="L49" s="1">
        <v>41103</v>
      </c>
      <c r="M49" s="1">
        <v>41110</v>
      </c>
      <c r="N49">
        <v>2</v>
      </c>
      <c r="O49" s="1">
        <v>40739</v>
      </c>
      <c r="P49" s="1">
        <v>40744</v>
      </c>
      <c r="Q49">
        <v>-2.13</v>
      </c>
      <c r="R49" s="1">
        <v>40374</v>
      </c>
      <c r="S49" s="1">
        <v>40379</v>
      </c>
      <c r="T49">
        <v>3.93</v>
      </c>
      <c r="U49">
        <v>2</v>
      </c>
      <c r="V49">
        <v>4.16</v>
      </c>
    </row>
    <row r="50" spans="1:22" hidden="1" x14ac:dyDescent="0.15">
      <c r="A50">
        <v>49</v>
      </c>
      <c r="B50" t="s">
        <v>335</v>
      </c>
      <c r="C50" s="1">
        <v>42200</v>
      </c>
      <c r="D50" s="1">
        <v>42205</v>
      </c>
      <c r="E50">
        <v>9.19</v>
      </c>
      <c r="F50" s="1">
        <v>41835</v>
      </c>
      <c r="G50" s="1">
        <v>41838</v>
      </c>
      <c r="H50">
        <v>-3.08</v>
      </c>
      <c r="I50" s="1">
        <v>41470</v>
      </c>
      <c r="J50" s="1">
        <v>41474</v>
      </c>
      <c r="K50">
        <v>-5.31</v>
      </c>
      <c r="L50" s="1">
        <v>41103</v>
      </c>
      <c r="M50" s="1">
        <v>41110</v>
      </c>
      <c r="N50">
        <v>-7.71</v>
      </c>
      <c r="O50" s="1">
        <v>40739</v>
      </c>
      <c r="P50" s="1">
        <v>40744</v>
      </c>
      <c r="Q50">
        <v>-0.92</v>
      </c>
      <c r="R50" s="1">
        <v>40374</v>
      </c>
      <c r="S50" s="1">
        <v>40379</v>
      </c>
      <c r="T50">
        <v>7.27</v>
      </c>
      <c r="U50">
        <v>3</v>
      </c>
      <c r="V50">
        <v>-0.09</v>
      </c>
    </row>
    <row r="51" spans="1:22" hidden="1" x14ac:dyDescent="0.15">
      <c r="A51">
        <v>50</v>
      </c>
      <c r="B51" t="s">
        <v>336</v>
      </c>
      <c r="C51" s="1">
        <v>42200</v>
      </c>
      <c r="D51" s="1">
        <v>42205</v>
      </c>
      <c r="E51">
        <v>22.57</v>
      </c>
      <c r="F51" s="1">
        <v>41835</v>
      </c>
      <c r="G51" s="1">
        <v>41836</v>
      </c>
      <c r="H51">
        <v>8.4499999999999993</v>
      </c>
      <c r="I51" s="1">
        <v>41470</v>
      </c>
      <c r="J51" s="1">
        <v>41474</v>
      </c>
      <c r="K51">
        <v>-10.5</v>
      </c>
      <c r="L51" s="1">
        <v>41103</v>
      </c>
      <c r="M51" s="1">
        <v>41110</v>
      </c>
      <c r="N51">
        <v>-0.68</v>
      </c>
      <c r="O51" s="1">
        <v>40739</v>
      </c>
      <c r="P51" s="1">
        <v>40744</v>
      </c>
      <c r="Q51">
        <v>-3.69</v>
      </c>
      <c r="R51" s="1">
        <v>40374</v>
      </c>
      <c r="S51" s="1">
        <v>40379</v>
      </c>
      <c r="T51">
        <v>4.01</v>
      </c>
      <c r="U51">
        <v>3</v>
      </c>
      <c r="V51">
        <v>3.36</v>
      </c>
    </row>
    <row r="52" spans="1:22" hidden="1" x14ac:dyDescent="0.15">
      <c r="A52">
        <v>51</v>
      </c>
      <c r="B52" t="s">
        <v>337</v>
      </c>
      <c r="C52" s="1">
        <v>42200</v>
      </c>
      <c r="D52" s="1">
        <v>42205</v>
      </c>
      <c r="E52">
        <v>6.5</v>
      </c>
      <c r="F52" s="1">
        <v>41835</v>
      </c>
      <c r="G52" s="1">
        <v>41838</v>
      </c>
      <c r="H52">
        <v>-0.78</v>
      </c>
      <c r="I52" s="1">
        <v>41470</v>
      </c>
      <c r="J52" s="1">
        <v>41474</v>
      </c>
      <c r="K52">
        <v>-4.3600000000000003</v>
      </c>
      <c r="L52" s="1">
        <v>41103</v>
      </c>
      <c r="M52" s="1">
        <v>41110</v>
      </c>
      <c r="N52">
        <v>-1.27</v>
      </c>
      <c r="O52" s="1">
        <v>40739</v>
      </c>
      <c r="P52" s="1">
        <v>40744</v>
      </c>
      <c r="Q52">
        <v>-0.8</v>
      </c>
      <c r="R52" s="1">
        <v>40374</v>
      </c>
      <c r="S52" s="1">
        <v>40379</v>
      </c>
      <c r="T52">
        <v>5.89</v>
      </c>
      <c r="U52">
        <v>3</v>
      </c>
      <c r="V52">
        <v>0.86</v>
      </c>
    </row>
    <row r="53" spans="1:22" hidden="1" x14ac:dyDescent="0.15">
      <c r="A53">
        <v>52</v>
      </c>
      <c r="B53" t="s">
        <v>338</v>
      </c>
      <c r="C53" s="1">
        <v>42200</v>
      </c>
      <c r="D53" s="1">
        <v>42205</v>
      </c>
      <c r="E53">
        <v>-0.42</v>
      </c>
      <c r="F53" s="1">
        <v>41835</v>
      </c>
      <c r="G53" s="1">
        <v>41838</v>
      </c>
      <c r="H53">
        <v>-0.2</v>
      </c>
      <c r="I53" s="1">
        <v>41470</v>
      </c>
      <c r="J53" s="1">
        <v>41474</v>
      </c>
      <c r="K53">
        <v>-5.09</v>
      </c>
      <c r="L53" s="1">
        <v>41103</v>
      </c>
      <c r="M53" s="1">
        <v>41110</v>
      </c>
      <c r="N53">
        <v>-0.89</v>
      </c>
      <c r="O53" s="1">
        <v>40739</v>
      </c>
      <c r="P53" s="1">
        <v>40744</v>
      </c>
      <c r="Q53">
        <v>-1.46</v>
      </c>
      <c r="R53" s="1">
        <v>40374</v>
      </c>
      <c r="S53" s="1">
        <v>40379</v>
      </c>
      <c r="T53">
        <v>3.54</v>
      </c>
      <c r="U53">
        <v>1</v>
      </c>
      <c r="V53">
        <v>-0.75</v>
      </c>
    </row>
    <row r="54" spans="1:22" hidden="1" x14ac:dyDescent="0.15">
      <c r="A54">
        <v>53</v>
      </c>
      <c r="B54" t="s">
        <v>339</v>
      </c>
      <c r="C54" s="1">
        <v>42200</v>
      </c>
      <c r="D54" s="1">
        <v>42205</v>
      </c>
      <c r="E54">
        <v>1.45</v>
      </c>
      <c r="F54" s="1">
        <v>41835</v>
      </c>
      <c r="G54" s="1">
        <v>41838</v>
      </c>
      <c r="H54">
        <v>-0.22</v>
      </c>
      <c r="I54" s="1">
        <v>41470</v>
      </c>
      <c r="J54" s="1">
        <v>41474</v>
      </c>
      <c r="K54">
        <v>-4.67</v>
      </c>
      <c r="L54" s="1">
        <v>41103</v>
      </c>
      <c r="M54" s="1">
        <v>41110</v>
      </c>
      <c r="N54">
        <v>-0.8</v>
      </c>
      <c r="O54" s="1">
        <v>40739</v>
      </c>
      <c r="P54" s="1">
        <v>40744</v>
      </c>
      <c r="Q54">
        <v>-1.34</v>
      </c>
      <c r="R54" s="1">
        <v>40374</v>
      </c>
      <c r="S54" s="1">
        <v>40379</v>
      </c>
      <c r="T54">
        <v>4.3</v>
      </c>
      <c r="U54">
        <v>1</v>
      </c>
      <c r="V54">
        <v>-0.21</v>
      </c>
    </row>
    <row r="55" spans="1:22" hidden="1" x14ac:dyDescent="0.15">
      <c r="A55">
        <v>54</v>
      </c>
      <c r="B55" t="s">
        <v>340</v>
      </c>
      <c r="C55" s="1">
        <v>42200</v>
      </c>
      <c r="D55" s="1">
        <v>42205</v>
      </c>
      <c r="E55">
        <v>1.22</v>
      </c>
      <c r="F55" s="1">
        <v>41835</v>
      </c>
      <c r="G55" s="1">
        <v>41838</v>
      </c>
      <c r="H55">
        <v>-0.44</v>
      </c>
      <c r="I55" s="1">
        <v>41470</v>
      </c>
      <c r="J55" s="1">
        <v>41474</v>
      </c>
      <c r="K55">
        <v>-4.83</v>
      </c>
      <c r="L55" s="1">
        <v>41103</v>
      </c>
      <c r="M55" s="1">
        <v>41110</v>
      </c>
      <c r="N55">
        <v>0.03</v>
      </c>
      <c r="O55" s="1">
        <v>40739</v>
      </c>
      <c r="P55" s="1">
        <v>40744</v>
      </c>
      <c r="Q55">
        <v>-1.55</v>
      </c>
      <c r="R55" s="1">
        <v>40374</v>
      </c>
      <c r="S55" s="1">
        <v>40379</v>
      </c>
      <c r="T55">
        <v>3.41</v>
      </c>
      <c r="U55">
        <v>2</v>
      </c>
      <c r="V55">
        <v>-0.36</v>
      </c>
    </row>
    <row r="56" spans="1:22" hidden="1" x14ac:dyDescent="0.15">
      <c r="A56">
        <v>55</v>
      </c>
      <c r="B56" t="s">
        <v>341</v>
      </c>
      <c r="C56" s="1">
        <v>42200</v>
      </c>
      <c r="D56" s="1">
        <v>42205</v>
      </c>
      <c r="E56">
        <v>6.36</v>
      </c>
      <c r="F56" s="1">
        <v>41835</v>
      </c>
      <c r="G56" s="1">
        <v>41838</v>
      </c>
      <c r="H56">
        <v>0.78</v>
      </c>
      <c r="I56" s="1">
        <v>41470</v>
      </c>
      <c r="J56" s="1">
        <v>41474</v>
      </c>
      <c r="K56">
        <v>-5.88</v>
      </c>
      <c r="L56" s="1">
        <v>41103</v>
      </c>
      <c r="M56" s="1">
        <v>41110</v>
      </c>
      <c r="N56">
        <v>-0.79</v>
      </c>
      <c r="O56" s="1">
        <v>40739</v>
      </c>
      <c r="P56" s="1">
        <v>40744</v>
      </c>
      <c r="Q56">
        <v>2.61</v>
      </c>
      <c r="R56" s="1">
        <v>40374</v>
      </c>
      <c r="S56" s="1">
        <v>40379</v>
      </c>
      <c r="T56">
        <v>4.3600000000000003</v>
      </c>
      <c r="U56">
        <v>4</v>
      </c>
      <c r="V56">
        <v>1.24</v>
      </c>
    </row>
    <row r="57" spans="1:22" x14ac:dyDescent="0.15">
      <c r="A57">
        <v>56</v>
      </c>
      <c r="B57" t="s">
        <v>342</v>
      </c>
      <c r="C57" s="1">
        <v>42200</v>
      </c>
      <c r="D57" s="1">
        <v>42205</v>
      </c>
      <c r="E57">
        <v>29.12</v>
      </c>
      <c r="F57" s="1">
        <v>41827</v>
      </c>
      <c r="G57" s="1">
        <v>41827</v>
      </c>
      <c r="H57">
        <v>0</v>
      </c>
      <c r="I57" s="1">
        <v>41470</v>
      </c>
      <c r="J57" s="1">
        <v>41474</v>
      </c>
      <c r="K57">
        <v>5.89</v>
      </c>
      <c r="L57" s="1">
        <v>41103</v>
      </c>
      <c r="M57" s="1">
        <v>41110</v>
      </c>
      <c r="N57">
        <v>-0.76</v>
      </c>
      <c r="O57" s="1">
        <v>40739</v>
      </c>
      <c r="P57" s="1">
        <v>40744</v>
      </c>
      <c r="Q57">
        <v>2.56</v>
      </c>
      <c r="R57" s="1">
        <v>40374</v>
      </c>
      <c r="S57" s="1">
        <v>40378</v>
      </c>
      <c r="T57">
        <v>3.18</v>
      </c>
      <c r="U57">
        <v>5</v>
      </c>
      <c r="V57">
        <v>6.66</v>
      </c>
    </row>
    <row r="58" spans="1:22" hidden="1" x14ac:dyDescent="0.15">
      <c r="A58">
        <v>57</v>
      </c>
      <c r="B58" t="s">
        <v>343</v>
      </c>
      <c r="C58" s="1">
        <v>42200</v>
      </c>
      <c r="D58" s="1">
        <v>42205</v>
      </c>
      <c r="E58">
        <v>2.74</v>
      </c>
      <c r="F58" s="1">
        <v>41835</v>
      </c>
      <c r="G58" s="1">
        <v>41838</v>
      </c>
      <c r="H58">
        <v>-0.56999999999999995</v>
      </c>
      <c r="I58" s="1">
        <v>41470</v>
      </c>
      <c r="J58" s="1">
        <v>41474</v>
      </c>
      <c r="K58">
        <v>-5.0599999999999996</v>
      </c>
      <c r="L58" s="1">
        <v>41103</v>
      </c>
      <c r="M58" s="1">
        <v>41110</v>
      </c>
      <c r="N58">
        <v>-2.3199999999999998</v>
      </c>
      <c r="O58" s="1">
        <v>40739</v>
      </c>
      <c r="P58" s="1">
        <v>40744</v>
      </c>
      <c r="Q58">
        <v>-1.37</v>
      </c>
      <c r="R58" s="1">
        <v>40374</v>
      </c>
      <c r="S58" s="1">
        <v>40379</v>
      </c>
      <c r="T58">
        <v>5.04</v>
      </c>
      <c r="U58">
        <v>1</v>
      </c>
      <c r="V58">
        <v>-0.26</v>
      </c>
    </row>
    <row r="59" spans="1:22" hidden="1" x14ac:dyDescent="0.15">
      <c r="A59">
        <v>58</v>
      </c>
      <c r="B59" t="s">
        <v>344</v>
      </c>
      <c r="C59" s="1">
        <v>42200</v>
      </c>
      <c r="D59" s="1">
        <v>42205</v>
      </c>
      <c r="E59">
        <v>19.8</v>
      </c>
      <c r="F59" s="1">
        <v>41835</v>
      </c>
      <c r="G59" s="1">
        <v>41838</v>
      </c>
      <c r="H59">
        <v>-2.0099999999999998</v>
      </c>
      <c r="I59" s="1">
        <v>41470</v>
      </c>
      <c r="J59" s="1">
        <v>41474</v>
      </c>
      <c r="K59">
        <v>13.2</v>
      </c>
      <c r="L59" s="1">
        <v>40602</v>
      </c>
      <c r="M59" s="1">
        <v>40602</v>
      </c>
      <c r="N59">
        <v>0</v>
      </c>
      <c r="O59" s="1">
        <v>40602</v>
      </c>
      <c r="P59" s="1">
        <v>40602</v>
      </c>
      <c r="Q59">
        <v>0</v>
      </c>
      <c r="R59" s="1">
        <v>40374</v>
      </c>
      <c r="S59" s="1">
        <v>40379</v>
      </c>
      <c r="T59">
        <v>3.8</v>
      </c>
      <c r="U59">
        <v>4</v>
      </c>
      <c r="V59">
        <v>5.8</v>
      </c>
    </row>
    <row r="60" spans="1:22" hidden="1" x14ac:dyDescent="0.15">
      <c r="A60">
        <v>59</v>
      </c>
      <c r="B60" t="s">
        <v>345</v>
      </c>
      <c r="C60" s="1">
        <v>42200</v>
      </c>
      <c r="D60" s="1">
        <v>42205</v>
      </c>
      <c r="E60">
        <v>6.63</v>
      </c>
      <c r="F60" s="1">
        <v>41835</v>
      </c>
      <c r="G60" s="1">
        <v>41838</v>
      </c>
      <c r="H60">
        <v>2.59</v>
      </c>
      <c r="I60" s="1">
        <v>41470</v>
      </c>
      <c r="J60" s="1">
        <v>41474</v>
      </c>
      <c r="K60">
        <v>-5.97</v>
      </c>
      <c r="L60" s="1">
        <v>41103</v>
      </c>
      <c r="M60" s="1">
        <v>41110</v>
      </c>
      <c r="N60">
        <v>-2.71</v>
      </c>
      <c r="O60" s="1">
        <v>40739</v>
      </c>
      <c r="P60" s="1">
        <v>40744</v>
      </c>
      <c r="Q60">
        <v>-3.39</v>
      </c>
      <c r="R60" s="1">
        <v>40374</v>
      </c>
      <c r="S60" s="1">
        <v>40379</v>
      </c>
      <c r="T60">
        <v>9.35</v>
      </c>
      <c r="U60">
        <v>3</v>
      </c>
      <c r="V60">
        <v>1.08</v>
      </c>
    </row>
    <row r="61" spans="1:22" hidden="1" x14ac:dyDescent="0.15">
      <c r="A61">
        <v>60</v>
      </c>
      <c r="B61" t="s">
        <v>346</v>
      </c>
      <c r="C61" s="1">
        <v>42200</v>
      </c>
      <c r="D61" s="1">
        <v>42205</v>
      </c>
      <c r="E61">
        <v>22.54</v>
      </c>
      <c r="F61" s="1">
        <v>41835</v>
      </c>
      <c r="G61" s="1">
        <v>41838</v>
      </c>
      <c r="H61">
        <v>-2.27</v>
      </c>
      <c r="I61" s="1">
        <v>41470</v>
      </c>
      <c r="J61" s="1">
        <v>41474</v>
      </c>
      <c r="K61">
        <v>-7.8</v>
      </c>
      <c r="L61" s="1">
        <v>41103</v>
      </c>
      <c r="M61" s="1">
        <v>41110</v>
      </c>
      <c r="N61">
        <v>-0.93</v>
      </c>
      <c r="O61" s="1">
        <v>40739</v>
      </c>
      <c r="P61" s="1">
        <v>40743</v>
      </c>
      <c r="Q61">
        <v>-1.23</v>
      </c>
      <c r="R61" s="1">
        <v>40374</v>
      </c>
      <c r="S61" s="1">
        <v>40379</v>
      </c>
      <c r="T61">
        <v>10.55</v>
      </c>
      <c r="U61">
        <v>2</v>
      </c>
      <c r="V61">
        <v>3.48</v>
      </c>
    </row>
    <row r="62" spans="1:22" x14ac:dyDescent="0.15">
      <c r="A62">
        <v>61</v>
      </c>
      <c r="B62" t="s">
        <v>347</v>
      </c>
      <c r="C62" s="1">
        <v>42200</v>
      </c>
      <c r="D62" s="1">
        <v>42205</v>
      </c>
      <c r="E62">
        <v>7.93</v>
      </c>
      <c r="F62" s="1">
        <v>41835</v>
      </c>
      <c r="G62" s="1">
        <v>41838</v>
      </c>
      <c r="H62">
        <v>-3.22</v>
      </c>
      <c r="I62" s="1">
        <v>41470</v>
      </c>
      <c r="J62" s="1">
        <v>41474</v>
      </c>
      <c r="K62">
        <v>-2.78</v>
      </c>
      <c r="L62" s="1">
        <v>41103</v>
      </c>
      <c r="M62" s="1">
        <v>41110</v>
      </c>
      <c r="N62">
        <v>1.17</v>
      </c>
      <c r="O62" s="1">
        <v>40739</v>
      </c>
      <c r="P62" s="1">
        <v>40744</v>
      </c>
      <c r="Q62">
        <v>1.3</v>
      </c>
      <c r="R62" s="1">
        <v>40374</v>
      </c>
      <c r="S62" s="1">
        <v>40379</v>
      </c>
      <c r="T62">
        <v>6.24</v>
      </c>
      <c r="U62">
        <v>5</v>
      </c>
      <c r="V62">
        <v>1.77</v>
      </c>
    </row>
    <row r="63" spans="1:22" hidden="1" x14ac:dyDescent="0.15">
      <c r="A63">
        <v>62</v>
      </c>
      <c r="B63" t="s">
        <v>348</v>
      </c>
      <c r="C63" s="1">
        <v>42200</v>
      </c>
      <c r="D63" s="1">
        <v>42205</v>
      </c>
      <c r="E63">
        <v>10.199999999999999</v>
      </c>
      <c r="F63" s="1">
        <v>41835</v>
      </c>
      <c r="G63" s="1">
        <v>41838</v>
      </c>
      <c r="H63">
        <v>-2.2799999999999998</v>
      </c>
      <c r="I63" s="1">
        <v>41470</v>
      </c>
      <c r="J63" s="1">
        <v>41474</v>
      </c>
      <c r="K63">
        <v>13.46</v>
      </c>
      <c r="L63" s="1">
        <v>41103</v>
      </c>
      <c r="M63" s="1">
        <v>41110</v>
      </c>
      <c r="N63">
        <v>-4.88</v>
      </c>
      <c r="O63" s="1">
        <v>40739</v>
      </c>
      <c r="P63" s="1">
        <v>40744</v>
      </c>
      <c r="Q63">
        <v>-1.1100000000000001</v>
      </c>
      <c r="R63" s="1">
        <v>40374</v>
      </c>
      <c r="S63" s="1">
        <v>40379</v>
      </c>
      <c r="T63">
        <v>5.24</v>
      </c>
      <c r="U63">
        <v>3</v>
      </c>
      <c r="V63">
        <v>3.44</v>
      </c>
    </row>
    <row r="64" spans="1:22" hidden="1" x14ac:dyDescent="0.15">
      <c r="A64">
        <v>63</v>
      </c>
      <c r="B64" t="s">
        <v>349</v>
      </c>
      <c r="C64" s="1">
        <v>42200</v>
      </c>
      <c r="D64" s="1">
        <v>42205</v>
      </c>
      <c r="E64">
        <v>15.1</v>
      </c>
      <c r="F64" s="1">
        <v>41835</v>
      </c>
      <c r="G64" s="1">
        <v>41838</v>
      </c>
      <c r="H64">
        <v>-0.72</v>
      </c>
      <c r="I64" s="1">
        <v>41467</v>
      </c>
      <c r="J64" s="1">
        <v>41467</v>
      </c>
      <c r="K64">
        <v>0</v>
      </c>
      <c r="L64" s="1">
        <v>41103</v>
      </c>
      <c r="M64" s="1">
        <v>41110</v>
      </c>
      <c r="N64">
        <v>-12.2</v>
      </c>
      <c r="O64" s="1">
        <v>40739</v>
      </c>
      <c r="P64" s="1">
        <v>40744</v>
      </c>
      <c r="Q64">
        <v>-2.5299999999999998</v>
      </c>
      <c r="R64" s="1">
        <v>40374</v>
      </c>
      <c r="S64" s="1">
        <v>40379</v>
      </c>
      <c r="T64">
        <v>8.06</v>
      </c>
      <c r="U64">
        <v>3</v>
      </c>
      <c r="V64">
        <v>1.28</v>
      </c>
    </row>
    <row r="65" spans="1:22" hidden="1" x14ac:dyDescent="0.15">
      <c r="A65">
        <v>64</v>
      </c>
      <c r="B65" t="s">
        <v>350</v>
      </c>
      <c r="C65" s="1">
        <v>42200</v>
      </c>
      <c r="D65" s="1">
        <v>42205</v>
      </c>
      <c r="E65">
        <v>8.42</v>
      </c>
      <c r="F65" s="1">
        <v>41835</v>
      </c>
      <c r="G65" s="1">
        <v>41838</v>
      </c>
      <c r="H65">
        <v>-0.93</v>
      </c>
      <c r="I65" s="1">
        <v>41470</v>
      </c>
      <c r="J65" s="1">
        <v>41474</v>
      </c>
      <c r="K65">
        <v>-3.92</v>
      </c>
      <c r="L65" s="1">
        <v>41103</v>
      </c>
      <c r="M65" s="1">
        <v>41110</v>
      </c>
      <c r="N65">
        <v>-1.99</v>
      </c>
      <c r="O65" s="1">
        <v>40739</v>
      </c>
      <c r="P65" s="1">
        <v>40744</v>
      </c>
      <c r="Q65">
        <v>-0.79</v>
      </c>
      <c r="R65" s="1">
        <v>40374</v>
      </c>
      <c r="S65" s="1">
        <v>40379</v>
      </c>
      <c r="T65">
        <v>4.63</v>
      </c>
      <c r="U65">
        <v>3</v>
      </c>
      <c r="V65">
        <v>0.9</v>
      </c>
    </row>
    <row r="66" spans="1:22" hidden="1" x14ac:dyDescent="0.15">
      <c r="A66">
        <v>65</v>
      </c>
      <c r="B66" t="s">
        <v>351</v>
      </c>
      <c r="C66" s="1">
        <v>42200</v>
      </c>
      <c r="D66" s="1">
        <v>42205</v>
      </c>
      <c r="E66">
        <v>18.73</v>
      </c>
      <c r="F66" s="1">
        <v>41835</v>
      </c>
      <c r="G66" s="1">
        <v>41838</v>
      </c>
      <c r="H66">
        <v>-4.47</v>
      </c>
      <c r="I66" s="1">
        <v>41470</v>
      </c>
      <c r="J66" s="1">
        <v>41474</v>
      </c>
      <c r="K66">
        <v>-5.04</v>
      </c>
      <c r="L66" s="1">
        <v>41103</v>
      </c>
      <c r="M66" s="1">
        <v>41110</v>
      </c>
      <c r="N66">
        <v>-0.28999999999999998</v>
      </c>
      <c r="O66" s="1">
        <v>40739</v>
      </c>
      <c r="P66" s="1">
        <v>40744</v>
      </c>
      <c r="Q66">
        <v>1.9</v>
      </c>
      <c r="R66" s="1">
        <v>40374</v>
      </c>
      <c r="S66" s="1">
        <v>40379</v>
      </c>
      <c r="T66">
        <v>2.83</v>
      </c>
      <c r="U66">
        <v>3</v>
      </c>
      <c r="V66">
        <v>2.2799999999999998</v>
      </c>
    </row>
    <row r="67" spans="1:22" hidden="1" x14ac:dyDescent="0.15">
      <c r="A67">
        <v>66</v>
      </c>
      <c r="B67" t="s">
        <v>352</v>
      </c>
      <c r="C67" s="1">
        <v>42172</v>
      </c>
      <c r="D67" s="1">
        <v>42172</v>
      </c>
      <c r="E67">
        <v>0</v>
      </c>
      <c r="F67" s="1">
        <v>41835</v>
      </c>
      <c r="G67" s="1">
        <v>41838</v>
      </c>
      <c r="H67">
        <v>-0.85</v>
      </c>
      <c r="I67" s="1">
        <v>41470</v>
      </c>
      <c r="J67" s="1">
        <v>41474</v>
      </c>
      <c r="K67">
        <v>8.15</v>
      </c>
      <c r="L67" s="1">
        <v>41103</v>
      </c>
      <c r="M67" s="1">
        <v>41110</v>
      </c>
      <c r="N67">
        <v>-2.12</v>
      </c>
      <c r="O67" s="1">
        <v>40739</v>
      </c>
      <c r="P67" s="1">
        <v>40744</v>
      </c>
      <c r="Q67">
        <v>-0.27</v>
      </c>
      <c r="R67" s="1">
        <v>40374</v>
      </c>
      <c r="S67" s="1">
        <v>40379</v>
      </c>
      <c r="T67">
        <v>7.47</v>
      </c>
      <c r="U67">
        <v>3</v>
      </c>
      <c r="V67">
        <v>2.06</v>
      </c>
    </row>
    <row r="68" spans="1:22" hidden="1" x14ac:dyDescent="0.15">
      <c r="A68">
        <v>67</v>
      </c>
      <c r="B68" t="s">
        <v>353</v>
      </c>
      <c r="C68" s="1">
        <v>42200</v>
      </c>
      <c r="D68" s="1">
        <v>42205</v>
      </c>
      <c r="E68">
        <v>11.86</v>
      </c>
      <c r="F68" s="1">
        <v>41835</v>
      </c>
      <c r="G68" s="1">
        <v>41838</v>
      </c>
      <c r="H68">
        <v>-2.76</v>
      </c>
      <c r="I68" s="1">
        <v>41470</v>
      </c>
      <c r="J68" s="1">
        <v>41474</v>
      </c>
      <c r="K68">
        <v>-2.83</v>
      </c>
      <c r="L68" s="1">
        <v>41103</v>
      </c>
      <c r="M68" s="1">
        <v>41110</v>
      </c>
      <c r="N68">
        <v>-1.84</v>
      </c>
      <c r="O68" s="1">
        <v>40739</v>
      </c>
      <c r="P68" s="1">
        <v>40744</v>
      </c>
      <c r="Q68">
        <v>-0.25</v>
      </c>
      <c r="R68" s="1">
        <v>40374</v>
      </c>
      <c r="S68" s="1">
        <v>40379</v>
      </c>
      <c r="T68">
        <v>6.89</v>
      </c>
      <c r="U68">
        <v>4</v>
      </c>
      <c r="V68">
        <v>1.84</v>
      </c>
    </row>
    <row r="69" spans="1:22" hidden="1" x14ac:dyDescent="0.15">
      <c r="A69">
        <v>68</v>
      </c>
      <c r="B69" t="s">
        <v>354</v>
      </c>
      <c r="C69" s="1">
        <v>42200</v>
      </c>
      <c r="D69" s="1">
        <v>42205</v>
      </c>
      <c r="E69">
        <v>-5.67</v>
      </c>
      <c r="F69" s="1">
        <v>41835</v>
      </c>
      <c r="G69" s="1">
        <v>41838</v>
      </c>
      <c r="H69">
        <v>0.9</v>
      </c>
      <c r="I69" s="1">
        <v>41470</v>
      </c>
      <c r="J69" s="1">
        <v>41474</v>
      </c>
      <c r="K69">
        <v>-4.4400000000000004</v>
      </c>
      <c r="L69" s="1">
        <v>40602</v>
      </c>
      <c r="M69" s="1">
        <v>40602</v>
      </c>
      <c r="N69">
        <v>0</v>
      </c>
      <c r="O69" s="1">
        <v>40602</v>
      </c>
      <c r="P69" s="1">
        <v>40602</v>
      </c>
      <c r="Q69">
        <v>0</v>
      </c>
      <c r="R69" s="1">
        <v>40374</v>
      </c>
      <c r="S69" s="1">
        <v>40379</v>
      </c>
      <c r="T69">
        <v>4.13</v>
      </c>
      <c r="U69">
        <v>3</v>
      </c>
      <c r="V69">
        <v>-0.85</v>
      </c>
    </row>
    <row r="70" spans="1:22" hidden="1" x14ac:dyDescent="0.15">
      <c r="A70">
        <v>69</v>
      </c>
      <c r="B70" t="s">
        <v>355</v>
      </c>
      <c r="C70" s="1">
        <v>42192</v>
      </c>
      <c r="D70" s="1">
        <v>42205</v>
      </c>
      <c r="E70">
        <v>21.18</v>
      </c>
      <c r="F70" s="1">
        <v>41835</v>
      </c>
      <c r="G70" s="1">
        <v>41838</v>
      </c>
      <c r="H70">
        <v>1.3</v>
      </c>
      <c r="I70" s="1">
        <v>41470</v>
      </c>
      <c r="J70" s="1">
        <v>41474</v>
      </c>
      <c r="K70">
        <v>-5.29</v>
      </c>
      <c r="L70" s="1">
        <v>41103</v>
      </c>
      <c r="M70" s="1">
        <v>41110</v>
      </c>
      <c r="N70">
        <v>-9.1999999999999993</v>
      </c>
      <c r="O70" s="1">
        <v>40739</v>
      </c>
      <c r="P70" s="1">
        <v>40744</v>
      </c>
      <c r="Q70">
        <v>0</v>
      </c>
      <c r="R70" s="1">
        <v>40374</v>
      </c>
      <c r="S70" s="1">
        <v>40379</v>
      </c>
      <c r="T70">
        <v>4.6500000000000004</v>
      </c>
      <c r="U70">
        <v>4</v>
      </c>
      <c r="V70">
        <v>2.11</v>
      </c>
    </row>
    <row r="71" spans="1:22" hidden="1" x14ac:dyDescent="0.15">
      <c r="A71">
        <v>70</v>
      </c>
      <c r="B71" t="s">
        <v>356</v>
      </c>
      <c r="C71" s="1">
        <v>42192</v>
      </c>
      <c r="D71" s="1">
        <v>42205</v>
      </c>
      <c r="E71">
        <v>21.03</v>
      </c>
      <c r="F71" s="1">
        <v>41835</v>
      </c>
      <c r="G71" s="1">
        <v>41838</v>
      </c>
      <c r="H71">
        <v>-1.23</v>
      </c>
      <c r="I71" s="1">
        <v>41470</v>
      </c>
      <c r="J71" s="1">
        <v>41474</v>
      </c>
      <c r="K71">
        <v>0.12</v>
      </c>
      <c r="L71" s="1">
        <v>41103</v>
      </c>
      <c r="M71" s="1">
        <v>41110</v>
      </c>
      <c r="N71">
        <v>3.41</v>
      </c>
      <c r="O71" s="1">
        <v>40739</v>
      </c>
      <c r="P71" s="1">
        <v>40739</v>
      </c>
      <c r="Q71">
        <v>0</v>
      </c>
      <c r="R71" s="1">
        <v>40374</v>
      </c>
      <c r="S71" s="1">
        <v>40379</v>
      </c>
      <c r="T71">
        <v>3.8</v>
      </c>
      <c r="U71">
        <v>4</v>
      </c>
      <c r="V71">
        <v>4.5199999999999996</v>
      </c>
    </row>
    <row r="72" spans="1:22" hidden="1" x14ac:dyDescent="0.15">
      <c r="A72">
        <v>71</v>
      </c>
      <c r="B72" t="s">
        <v>357</v>
      </c>
      <c r="C72" s="1">
        <v>42200</v>
      </c>
      <c r="D72" s="1">
        <v>42205</v>
      </c>
      <c r="E72">
        <v>9.41</v>
      </c>
      <c r="F72" s="1">
        <v>41835</v>
      </c>
      <c r="G72" s="1">
        <v>41838</v>
      </c>
      <c r="H72">
        <v>-7.0000000000000007E-2</v>
      </c>
      <c r="I72" s="1">
        <v>41470</v>
      </c>
      <c r="J72" s="1">
        <v>41474</v>
      </c>
      <c r="K72">
        <v>-4.3099999999999996</v>
      </c>
      <c r="L72" s="1">
        <v>41103</v>
      </c>
      <c r="M72" s="1">
        <v>41110</v>
      </c>
      <c r="N72">
        <v>-1.65</v>
      </c>
      <c r="O72" s="1">
        <v>40739</v>
      </c>
      <c r="P72" s="1">
        <v>40744</v>
      </c>
      <c r="Q72">
        <v>-1.54</v>
      </c>
      <c r="R72" s="1">
        <v>40374</v>
      </c>
      <c r="S72" s="1">
        <v>40379</v>
      </c>
      <c r="T72">
        <v>7.8</v>
      </c>
      <c r="U72">
        <v>3</v>
      </c>
      <c r="V72">
        <v>1.61</v>
      </c>
    </row>
    <row r="73" spans="1:22" hidden="1" x14ac:dyDescent="0.15">
      <c r="A73">
        <v>72</v>
      </c>
      <c r="B73" t="s">
        <v>358</v>
      </c>
      <c r="C73" s="1">
        <v>42200</v>
      </c>
      <c r="D73" s="1">
        <v>42205</v>
      </c>
      <c r="E73">
        <v>12.13</v>
      </c>
      <c r="F73" s="1">
        <v>41835</v>
      </c>
      <c r="G73" s="1">
        <v>41838</v>
      </c>
      <c r="H73">
        <v>-0.98</v>
      </c>
      <c r="I73" s="1">
        <v>41470</v>
      </c>
      <c r="J73" s="1">
        <v>41474</v>
      </c>
      <c r="K73">
        <v>-3.88</v>
      </c>
      <c r="L73" s="1">
        <v>41103</v>
      </c>
      <c r="M73" s="1">
        <v>41110</v>
      </c>
      <c r="N73">
        <v>-1.61</v>
      </c>
      <c r="O73" s="1">
        <v>40739</v>
      </c>
      <c r="P73" s="1">
        <v>40744</v>
      </c>
      <c r="Q73">
        <v>-1.42</v>
      </c>
      <c r="R73" s="1">
        <v>40374</v>
      </c>
      <c r="S73" s="1">
        <v>40379</v>
      </c>
      <c r="T73">
        <v>4.7300000000000004</v>
      </c>
      <c r="U73">
        <v>2</v>
      </c>
      <c r="V73">
        <v>1.49</v>
      </c>
    </row>
    <row r="74" spans="1:22" hidden="1" x14ac:dyDescent="0.15">
      <c r="A74">
        <v>73</v>
      </c>
      <c r="B74" t="s">
        <v>359</v>
      </c>
      <c r="C74" s="1">
        <v>42200</v>
      </c>
      <c r="D74" s="1">
        <v>42205</v>
      </c>
      <c r="E74">
        <v>7.53</v>
      </c>
      <c r="F74" s="1">
        <v>41835</v>
      </c>
      <c r="G74" s="1">
        <v>41838</v>
      </c>
      <c r="H74">
        <v>-1.05</v>
      </c>
      <c r="I74" s="1">
        <v>41470</v>
      </c>
      <c r="J74" s="1">
        <v>41474</v>
      </c>
      <c r="K74">
        <v>-3.51</v>
      </c>
      <c r="L74" s="1">
        <v>41103</v>
      </c>
      <c r="M74" s="1">
        <v>41110</v>
      </c>
      <c r="N74">
        <v>-1.17</v>
      </c>
      <c r="O74" s="1">
        <v>40739</v>
      </c>
      <c r="P74" s="1">
        <v>40744</v>
      </c>
      <c r="Q74">
        <v>-0.87</v>
      </c>
      <c r="R74" s="1">
        <v>40374</v>
      </c>
      <c r="S74" s="1">
        <v>40379</v>
      </c>
      <c r="T74">
        <v>5.74</v>
      </c>
      <c r="U74">
        <v>3</v>
      </c>
      <c r="V74">
        <v>1.1100000000000001</v>
      </c>
    </row>
    <row r="75" spans="1:22" hidden="1" x14ac:dyDescent="0.15">
      <c r="A75">
        <v>74</v>
      </c>
      <c r="B75" t="s">
        <v>360</v>
      </c>
      <c r="C75" s="1">
        <v>42200</v>
      </c>
      <c r="D75" s="1">
        <v>42205</v>
      </c>
      <c r="E75">
        <v>8.5</v>
      </c>
      <c r="F75" s="1">
        <v>41835</v>
      </c>
      <c r="G75" s="1">
        <v>41838</v>
      </c>
      <c r="H75">
        <v>-0.02</v>
      </c>
      <c r="I75" s="1">
        <v>41470</v>
      </c>
      <c r="J75" s="1">
        <v>41474</v>
      </c>
      <c r="K75">
        <v>-3.88</v>
      </c>
      <c r="L75" s="1">
        <v>41103</v>
      </c>
      <c r="M75" s="1">
        <v>41110</v>
      </c>
      <c r="N75">
        <v>-3.63</v>
      </c>
      <c r="O75" s="1">
        <v>40739</v>
      </c>
      <c r="P75" s="1">
        <v>40744</v>
      </c>
      <c r="Q75">
        <v>0.27</v>
      </c>
      <c r="R75" s="1">
        <v>40374</v>
      </c>
      <c r="S75" s="1">
        <v>40379</v>
      </c>
      <c r="T75">
        <v>5.13</v>
      </c>
      <c r="U75">
        <v>4</v>
      </c>
      <c r="V75">
        <v>1.06</v>
      </c>
    </row>
    <row r="76" spans="1:22" hidden="1" x14ac:dyDescent="0.15">
      <c r="A76">
        <v>75</v>
      </c>
      <c r="B76" t="s">
        <v>361</v>
      </c>
      <c r="C76" s="1">
        <v>42200</v>
      </c>
      <c r="D76" s="1">
        <v>42205</v>
      </c>
      <c r="E76">
        <v>9.85</v>
      </c>
      <c r="F76" s="1">
        <v>41835</v>
      </c>
      <c r="G76" s="1">
        <v>41838</v>
      </c>
      <c r="H76">
        <v>-1.31</v>
      </c>
      <c r="I76" s="1">
        <v>41470</v>
      </c>
      <c r="J76" s="1">
        <v>41474</v>
      </c>
      <c r="K76">
        <v>-3.55</v>
      </c>
      <c r="L76" s="1">
        <v>41103</v>
      </c>
      <c r="M76" s="1">
        <v>41110</v>
      </c>
      <c r="N76">
        <v>-3.06</v>
      </c>
      <c r="O76" s="1">
        <v>40739</v>
      </c>
      <c r="P76" s="1">
        <v>40744</v>
      </c>
      <c r="Q76">
        <v>-0.94</v>
      </c>
      <c r="R76" s="1">
        <v>40374</v>
      </c>
      <c r="S76" s="1">
        <v>40379</v>
      </c>
      <c r="T76">
        <v>6.51</v>
      </c>
      <c r="U76">
        <v>2</v>
      </c>
      <c r="V76">
        <v>1.25</v>
      </c>
    </row>
    <row r="77" spans="1:22" hidden="1" x14ac:dyDescent="0.15">
      <c r="A77">
        <v>76</v>
      </c>
      <c r="B77" t="s">
        <v>362</v>
      </c>
      <c r="C77" s="1">
        <v>42200</v>
      </c>
      <c r="D77" s="1">
        <v>42205</v>
      </c>
      <c r="E77">
        <v>-0.47</v>
      </c>
      <c r="F77" s="1">
        <v>41835</v>
      </c>
      <c r="G77" s="1">
        <v>41838</v>
      </c>
      <c r="H77">
        <v>-0.77</v>
      </c>
      <c r="I77" s="1">
        <v>41470</v>
      </c>
      <c r="J77" s="1">
        <v>41474</v>
      </c>
      <c r="K77">
        <v>-5.3</v>
      </c>
      <c r="L77" s="1">
        <v>41103</v>
      </c>
      <c r="M77" s="1">
        <v>41110</v>
      </c>
      <c r="N77">
        <v>-0.54</v>
      </c>
      <c r="O77" s="1">
        <v>40739</v>
      </c>
      <c r="P77" s="1">
        <v>40744</v>
      </c>
      <c r="Q77">
        <v>-1.25</v>
      </c>
      <c r="R77" s="1">
        <v>40374</v>
      </c>
      <c r="S77" s="1">
        <v>40379</v>
      </c>
      <c r="T77">
        <v>3.74</v>
      </c>
      <c r="U77">
        <v>1</v>
      </c>
      <c r="V77">
        <v>-0.76</v>
      </c>
    </row>
    <row r="78" spans="1:22" hidden="1" x14ac:dyDescent="0.15">
      <c r="A78">
        <v>77</v>
      </c>
      <c r="B78" t="s">
        <v>363</v>
      </c>
      <c r="C78" s="1">
        <v>42200</v>
      </c>
      <c r="D78" s="1">
        <v>42205</v>
      </c>
      <c r="E78">
        <v>9.23</v>
      </c>
      <c r="F78" s="1">
        <v>41835</v>
      </c>
      <c r="G78" s="1">
        <v>41838</v>
      </c>
      <c r="H78">
        <v>-2.99</v>
      </c>
      <c r="I78" s="1">
        <v>41470</v>
      </c>
      <c r="J78" s="1">
        <v>41474</v>
      </c>
      <c r="K78">
        <v>1.47</v>
      </c>
      <c r="L78" s="1">
        <v>41103</v>
      </c>
      <c r="M78" s="1">
        <v>41110</v>
      </c>
      <c r="N78">
        <v>-2.93</v>
      </c>
      <c r="O78" s="1">
        <v>40739</v>
      </c>
      <c r="P78" s="1">
        <v>40744</v>
      </c>
      <c r="Q78">
        <v>-0.89</v>
      </c>
      <c r="R78" s="1">
        <v>40374</v>
      </c>
      <c r="S78" s="1">
        <v>40379</v>
      </c>
      <c r="T78">
        <v>6.04</v>
      </c>
      <c r="U78">
        <v>4</v>
      </c>
      <c r="V78">
        <v>1.65</v>
      </c>
    </row>
    <row r="79" spans="1:22" hidden="1" x14ac:dyDescent="0.15">
      <c r="A79">
        <v>78</v>
      </c>
      <c r="B79" t="s">
        <v>364</v>
      </c>
      <c r="C79" s="1">
        <v>42200</v>
      </c>
      <c r="D79" s="1">
        <v>42205</v>
      </c>
      <c r="E79">
        <v>26.95</v>
      </c>
      <c r="F79" s="1">
        <v>41835</v>
      </c>
      <c r="G79" s="1">
        <v>41838</v>
      </c>
      <c r="H79">
        <v>-3.09</v>
      </c>
      <c r="I79" s="1">
        <v>41470</v>
      </c>
      <c r="J79" s="1">
        <v>41474</v>
      </c>
      <c r="K79">
        <v>-3.03</v>
      </c>
      <c r="L79" s="1">
        <v>41103</v>
      </c>
      <c r="M79" s="1">
        <v>41110</v>
      </c>
      <c r="N79">
        <v>-4.4400000000000004</v>
      </c>
      <c r="O79" s="1">
        <v>40739</v>
      </c>
      <c r="P79" s="1">
        <v>40744</v>
      </c>
      <c r="Q79">
        <v>-1.45</v>
      </c>
      <c r="R79" s="1">
        <v>40374</v>
      </c>
      <c r="S79" s="1">
        <v>40379</v>
      </c>
      <c r="T79">
        <v>8.33</v>
      </c>
      <c r="U79">
        <v>3</v>
      </c>
      <c r="V79">
        <v>3.88</v>
      </c>
    </row>
    <row r="80" spans="1:22" x14ac:dyDescent="0.15">
      <c r="A80">
        <v>79</v>
      </c>
      <c r="B80" t="s">
        <v>365</v>
      </c>
      <c r="C80" s="1">
        <v>42200</v>
      </c>
      <c r="D80" s="1">
        <v>42205</v>
      </c>
      <c r="E80">
        <v>9.1999999999999993</v>
      </c>
      <c r="F80" s="1">
        <v>41835</v>
      </c>
      <c r="G80" s="1">
        <v>41838</v>
      </c>
      <c r="H80">
        <v>0.01</v>
      </c>
      <c r="I80" s="1">
        <v>41470</v>
      </c>
      <c r="J80" s="1">
        <v>41474</v>
      </c>
      <c r="K80">
        <v>-5.37</v>
      </c>
      <c r="L80" s="1">
        <v>41103</v>
      </c>
      <c r="M80" s="1">
        <v>41110</v>
      </c>
      <c r="N80">
        <v>0.09</v>
      </c>
      <c r="O80" s="1">
        <v>40739</v>
      </c>
      <c r="P80" s="1">
        <v>40744</v>
      </c>
      <c r="Q80">
        <v>-0.17</v>
      </c>
      <c r="R80" s="1">
        <v>40374</v>
      </c>
      <c r="S80" s="1">
        <v>40379</v>
      </c>
      <c r="T80">
        <v>4.76</v>
      </c>
      <c r="U80">
        <v>5</v>
      </c>
      <c r="V80">
        <v>1.42</v>
      </c>
    </row>
    <row r="81" spans="1:22" hidden="1" x14ac:dyDescent="0.15">
      <c r="A81">
        <v>88</v>
      </c>
      <c r="B81" t="s">
        <v>366</v>
      </c>
      <c r="C81" s="1">
        <v>42200</v>
      </c>
      <c r="D81" s="1">
        <v>42205</v>
      </c>
      <c r="E81">
        <v>8.09</v>
      </c>
      <c r="F81" s="1">
        <v>41835</v>
      </c>
      <c r="G81" s="1">
        <v>41838</v>
      </c>
      <c r="H81">
        <v>-0.99</v>
      </c>
      <c r="I81" s="1">
        <v>41470</v>
      </c>
      <c r="J81" s="1">
        <v>41474</v>
      </c>
      <c r="K81">
        <v>-3.54</v>
      </c>
      <c r="L81" s="1">
        <v>41103</v>
      </c>
      <c r="M81" s="1">
        <v>41110</v>
      </c>
      <c r="N81">
        <v>0.51</v>
      </c>
      <c r="O81" s="1">
        <v>40739</v>
      </c>
      <c r="P81" s="1">
        <v>40744</v>
      </c>
      <c r="Q81">
        <v>-3.8</v>
      </c>
      <c r="R81" s="1">
        <v>40374</v>
      </c>
      <c r="S81" s="1">
        <v>40379</v>
      </c>
      <c r="T81">
        <v>5.75</v>
      </c>
      <c r="U81">
        <v>3</v>
      </c>
      <c r="V81">
        <v>1</v>
      </c>
    </row>
    <row r="82" spans="1:22" hidden="1" x14ac:dyDescent="0.15">
      <c r="A82">
        <v>89</v>
      </c>
      <c r="B82" t="s">
        <v>367</v>
      </c>
      <c r="C82" s="1">
        <v>42200</v>
      </c>
      <c r="D82" s="1">
        <v>42205</v>
      </c>
      <c r="E82">
        <v>23.3</v>
      </c>
      <c r="F82" s="1">
        <v>41835</v>
      </c>
      <c r="G82" s="1">
        <v>41838</v>
      </c>
      <c r="H82">
        <v>-0.27</v>
      </c>
      <c r="I82" s="1">
        <v>41470</v>
      </c>
      <c r="J82" s="1">
        <v>41474</v>
      </c>
      <c r="K82">
        <v>-4.2699999999999996</v>
      </c>
      <c r="L82" s="1">
        <v>41103</v>
      </c>
      <c r="M82" s="1">
        <v>41110</v>
      </c>
      <c r="N82">
        <v>-1.03</v>
      </c>
      <c r="O82" s="1">
        <v>40739</v>
      </c>
      <c r="P82" s="1">
        <v>40744</v>
      </c>
      <c r="Q82">
        <v>-1.86</v>
      </c>
      <c r="R82" s="1">
        <v>40374</v>
      </c>
      <c r="S82" s="1">
        <v>40379</v>
      </c>
      <c r="T82">
        <v>7.19</v>
      </c>
      <c r="U82">
        <v>3</v>
      </c>
      <c r="V82">
        <v>3.84</v>
      </c>
    </row>
    <row r="83" spans="1:22" hidden="1" x14ac:dyDescent="0.15">
      <c r="A83">
        <v>90</v>
      </c>
      <c r="B83" t="s">
        <v>368</v>
      </c>
      <c r="C83" s="1">
        <v>42200</v>
      </c>
      <c r="D83" s="1">
        <v>42205</v>
      </c>
      <c r="E83">
        <v>3.63</v>
      </c>
      <c r="F83" s="1">
        <v>41835</v>
      </c>
      <c r="G83" s="1">
        <v>41838</v>
      </c>
      <c r="H83">
        <v>-1.59</v>
      </c>
      <c r="I83" s="1">
        <v>41470</v>
      </c>
      <c r="J83" s="1">
        <v>41474</v>
      </c>
      <c r="K83">
        <v>-4.76</v>
      </c>
      <c r="L83" s="1">
        <v>41103</v>
      </c>
      <c r="M83" s="1">
        <v>41110</v>
      </c>
      <c r="N83">
        <v>-0.98</v>
      </c>
      <c r="O83" s="1">
        <v>40739</v>
      </c>
      <c r="P83" s="1">
        <v>40744</v>
      </c>
      <c r="Q83">
        <v>-2.4</v>
      </c>
      <c r="R83" s="1">
        <v>40374</v>
      </c>
      <c r="S83" s="1">
        <v>40379</v>
      </c>
      <c r="T83">
        <v>7.08</v>
      </c>
      <c r="U83">
        <v>1</v>
      </c>
      <c r="V83">
        <v>0.16</v>
      </c>
    </row>
    <row r="84" spans="1:22" hidden="1" x14ac:dyDescent="0.15">
      <c r="A84">
        <v>91</v>
      </c>
      <c r="B84" t="s">
        <v>369</v>
      </c>
      <c r="C84" s="1">
        <v>42200</v>
      </c>
      <c r="D84" s="1">
        <v>42205</v>
      </c>
      <c r="E84">
        <v>10.32</v>
      </c>
      <c r="F84" s="1">
        <v>41835</v>
      </c>
      <c r="G84" s="1">
        <v>41838</v>
      </c>
      <c r="H84">
        <v>-1.18</v>
      </c>
      <c r="I84" s="1">
        <v>41470</v>
      </c>
      <c r="J84" s="1">
        <v>41474</v>
      </c>
      <c r="K84">
        <v>-3.47</v>
      </c>
      <c r="L84" s="1">
        <v>41103</v>
      </c>
      <c r="M84" s="1">
        <v>41110</v>
      </c>
      <c r="N84">
        <v>-0.95</v>
      </c>
      <c r="O84" s="1">
        <v>40739</v>
      </c>
      <c r="P84" s="1">
        <v>40744</v>
      </c>
      <c r="Q84">
        <v>-0.9</v>
      </c>
      <c r="R84" s="1">
        <v>40374</v>
      </c>
      <c r="S84" s="1">
        <v>40379</v>
      </c>
      <c r="T84">
        <v>6.78</v>
      </c>
      <c r="U84">
        <v>3</v>
      </c>
      <c r="V84">
        <v>1.77</v>
      </c>
    </row>
    <row r="85" spans="1:22" hidden="1" x14ac:dyDescent="0.15">
      <c r="A85">
        <v>92</v>
      </c>
      <c r="B85" t="s">
        <v>370</v>
      </c>
      <c r="C85" s="1">
        <v>42200</v>
      </c>
      <c r="D85" s="1">
        <v>42205</v>
      </c>
      <c r="E85">
        <v>7.18</v>
      </c>
      <c r="F85" s="1">
        <v>41835</v>
      </c>
      <c r="G85" s="1">
        <v>41838</v>
      </c>
      <c r="H85">
        <v>-0.33</v>
      </c>
      <c r="I85" s="1">
        <v>41470</v>
      </c>
      <c r="J85" s="1">
        <v>41474</v>
      </c>
      <c r="K85">
        <v>-5.48</v>
      </c>
      <c r="L85" s="1">
        <v>41103</v>
      </c>
      <c r="M85" s="1">
        <v>41110</v>
      </c>
      <c r="N85">
        <v>-1.1399999999999999</v>
      </c>
      <c r="O85" s="1">
        <v>40739</v>
      </c>
      <c r="P85" s="1">
        <v>40744</v>
      </c>
      <c r="Q85">
        <v>-1.0900000000000001</v>
      </c>
      <c r="R85" s="1">
        <v>40374</v>
      </c>
      <c r="S85" s="1">
        <v>40379</v>
      </c>
      <c r="T85">
        <v>8.64</v>
      </c>
      <c r="U85">
        <v>3</v>
      </c>
      <c r="V85">
        <v>1.3</v>
      </c>
    </row>
    <row r="86" spans="1:22" hidden="1" x14ac:dyDescent="0.15">
      <c r="A86">
        <v>93</v>
      </c>
      <c r="B86" t="s">
        <v>371</v>
      </c>
      <c r="C86" s="1">
        <v>42200</v>
      </c>
      <c r="D86" s="1">
        <v>42205</v>
      </c>
      <c r="E86">
        <v>6.68</v>
      </c>
      <c r="F86" s="1">
        <v>41835</v>
      </c>
      <c r="G86" s="1">
        <v>41838</v>
      </c>
      <c r="H86">
        <v>-1.01</v>
      </c>
      <c r="I86" s="1">
        <v>41470</v>
      </c>
      <c r="J86" s="1">
        <v>41474</v>
      </c>
      <c r="K86">
        <v>-3.64</v>
      </c>
      <c r="L86" s="1">
        <v>41103</v>
      </c>
      <c r="M86" s="1">
        <v>41110</v>
      </c>
      <c r="N86">
        <v>-1.3</v>
      </c>
      <c r="O86" s="1">
        <v>40739</v>
      </c>
      <c r="P86" s="1">
        <v>40744</v>
      </c>
      <c r="Q86">
        <v>-0.6</v>
      </c>
      <c r="R86" s="1">
        <v>40374</v>
      </c>
      <c r="S86" s="1">
        <v>40379</v>
      </c>
      <c r="T86">
        <v>5.97</v>
      </c>
      <c r="U86">
        <v>3</v>
      </c>
      <c r="V86">
        <v>1.02</v>
      </c>
    </row>
    <row r="87" spans="1:22" hidden="1" x14ac:dyDescent="0.15">
      <c r="A87">
        <v>94</v>
      </c>
      <c r="B87" t="s">
        <v>372</v>
      </c>
      <c r="C87" s="1">
        <v>42200</v>
      </c>
      <c r="D87" s="1">
        <v>42205</v>
      </c>
      <c r="E87">
        <v>5.69</v>
      </c>
      <c r="F87" s="1">
        <v>41835</v>
      </c>
      <c r="G87" s="1">
        <v>41838</v>
      </c>
      <c r="H87">
        <v>-0.2</v>
      </c>
      <c r="I87" s="1">
        <v>41470</v>
      </c>
      <c r="J87" s="1">
        <v>41474</v>
      </c>
      <c r="K87">
        <v>-5.7</v>
      </c>
      <c r="L87" s="1">
        <v>41103</v>
      </c>
      <c r="M87" s="1">
        <v>41110</v>
      </c>
      <c r="N87">
        <v>-1.45</v>
      </c>
      <c r="O87" s="1">
        <v>40739</v>
      </c>
      <c r="P87" s="1">
        <v>40744</v>
      </c>
      <c r="Q87">
        <v>-1.26</v>
      </c>
      <c r="R87" s="1">
        <v>40374</v>
      </c>
      <c r="S87" s="1">
        <v>40379</v>
      </c>
      <c r="T87">
        <v>7.85</v>
      </c>
      <c r="U87">
        <v>3</v>
      </c>
      <c r="V87">
        <v>0.82</v>
      </c>
    </row>
    <row r="88" spans="1:22" hidden="1" x14ac:dyDescent="0.15">
      <c r="A88">
        <v>95</v>
      </c>
      <c r="B88" t="s">
        <v>373</v>
      </c>
      <c r="C88" s="1">
        <v>42200</v>
      </c>
      <c r="D88" s="1">
        <v>42205</v>
      </c>
      <c r="E88">
        <v>11.12</v>
      </c>
      <c r="F88" s="1">
        <v>41835</v>
      </c>
      <c r="G88" s="1">
        <v>41838</v>
      </c>
      <c r="H88">
        <v>-1.28</v>
      </c>
      <c r="I88" s="1">
        <v>41470</v>
      </c>
      <c r="J88" s="1">
        <v>41474</v>
      </c>
      <c r="K88">
        <v>-2.67</v>
      </c>
      <c r="L88" s="1">
        <v>41103</v>
      </c>
      <c r="M88" s="1">
        <v>41110</v>
      </c>
      <c r="N88">
        <v>-1.27</v>
      </c>
      <c r="O88" s="1">
        <v>40739</v>
      </c>
      <c r="P88" s="1">
        <v>40744</v>
      </c>
      <c r="Q88">
        <v>-1.44</v>
      </c>
      <c r="R88" s="1">
        <v>40374</v>
      </c>
      <c r="S88" s="1">
        <v>40379</v>
      </c>
      <c r="T88">
        <v>5.63</v>
      </c>
      <c r="U88">
        <v>3</v>
      </c>
      <c r="V88">
        <v>1.68</v>
      </c>
    </row>
    <row r="89" spans="1:22" x14ac:dyDescent="0.15">
      <c r="A89">
        <v>96</v>
      </c>
      <c r="B89" t="s">
        <v>374</v>
      </c>
      <c r="C89" s="1">
        <v>42200</v>
      </c>
      <c r="D89" s="1">
        <v>42205</v>
      </c>
      <c r="E89">
        <v>22.61</v>
      </c>
      <c r="F89" s="1">
        <v>41835</v>
      </c>
      <c r="G89" s="1">
        <v>41838</v>
      </c>
      <c r="H89">
        <v>2.39</v>
      </c>
      <c r="I89" s="1">
        <v>41470</v>
      </c>
      <c r="J89" s="1">
        <v>41474</v>
      </c>
      <c r="K89">
        <v>0</v>
      </c>
      <c r="L89" s="1">
        <v>41103</v>
      </c>
      <c r="M89" s="1">
        <v>41110</v>
      </c>
      <c r="N89">
        <v>-0.51</v>
      </c>
      <c r="O89" s="1">
        <v>40739</v>
      </c>
      <c r="P89" s="1">
        <v>40744</v>
      </c>
      <c r="Q89">
        <v>-3.16</v>
      </c>
      <c r="R89" s="1">
        <v>40374</v>
      </c>
      <c r="S89" s="1">
        <v>40379</v>
      </c>
      <c r="T89">
        <v>5.75</v>
      </c>
      <c r="U89">
        <v>5</v>
      </c>
      <c r="V89">
        <v>4.51</v>
      </c>
    </row>
    <row r="90" spans="1:22" hidden="1" x14ac:dyDescent="0.15">
      <c r="A90">
        <v>97</v>
      </c>
      <c r="B90" t="s">
        <v>153</v>
      </c>
      <c r="C90" s="1">
        <v>42200</v>
      </c>
      <c r="D90" s="1">
        <v>42205</v>
      </c>
      <c r="E90">
        <v>13.54</v>
      </c>
      <c r="F90" s="1">
        <v>41835</v>
      </c>
      <c r="G90" s="1">
        <v>41838</v>
      </c>
      <c r="H90">
        <v>-3.02</v>
      </c>
      <c r="I90" s="1">
        <v>41470</v>
      </c>
      <c r="J90" s="1">
        <v>41474</v>
      </c>
      <c r="K90">
        <v>-1.42</v>
      </c>
      <c r="L90" s="1">
        <v>41103</v>
      </c>
      <c r="M90" s="1">
        <v>41110</v>
      </c>
      <c r="N90">
        <v>-1.81</v>
      </c>
      <c r="O90" s="1">
        <v>40739</v>
      </c>
      <c r="P90" s="1">
        <v>40744</v>
      </c>
      <c r="Q90">
        <v>-0.23</v>
      </c>
      <c r="R90" s="1">
        <v>40374</v>
      </c>
      <c r="S90" s="1">
        <v>40379</v>
      </c>
      <c r="T90">
        <v>5.23</v>
      </c>
      <c r="U90">
        <v>4</v>
      </c>
      <c r="V90">
        <v>2.0499999999999998</v>
      </c>
    </row>
    <row r="91" spans="1:22" hidden="1" x14ac:dyDescent="0.15">
      <c r="A91">
        <v>98</v>
      </c>
      <c r="B91" t="s">
        <v>375</v>
      </c>
      <c r="C91" s="1">
        <v>42200</v>
      </c>
      <c r="D91" s="1">
        <v>42205</v>
      </c>
      <c r="E91">
        <v>2.23</v>
      </c>
      <c r="F91" s="1">
        <v>41835</v>
      </c>
      <c r="G91" s="1">
        <v>41838</v>
      </c>
      <c r="H91">
        <v>0.04</v>
      </c>
      <c r="I91" s="1">
        <v>41470</v>
      </c>
      <c r="J91" s="1">
        <v>41474</v>
      </c>
      <c r="K91">
        <v>-4.57</v>
      </c>
      <c r="L91" s="1">
        <v>41103</v>
      </c>
      <c r="M91" s="1">
        <v>41110</v>
      </c>
      <c r="N91">
        <v>-0.8</v>
      </c>
      <c r="O91" s="1">
        <v>40739</v>
      </c>
      <c r="P91" s="1">
        <v>40744</v>
      </c>
      <c r="Q91">
        <v>-1.38</v>
      </c>
      <c r="R91" s="1">
        <v>40374</v>
      </c>
      <c r="S91" s="1">
        <v>40379</v>
      </c>
      <c r="T91">
        <v>4.46</v>
      </c>
      <c r="U91">
        <v>2</v>
      </c>
      <c r="V91">
        <v>0</v>
      </c>
    </row>
    <row r="92" spans="1:22" hidden="1" x14ac:dyDescent="0.15">
      <c r="A92">
        <v>99</v>
      </c>
      <c r="B92" t="s">
        <v>376</v>
      </c>
      <c r="C92" s="1">
        <v>42200</v>
      </c>
      <c r="D92" s="1">
        <v>42205</v>
      </c>
      <c r="E92">
        <v>33.28</v>
      </c>
      <c r="F92" s="1">
        <v>41835</v>
      </c>
      <c r="G92" s="1">
        <v>41838</v>
      </c>
      <c r="H92">
        <v>-4.32</v>
      </c>
      <c r="I92" s="1">
        <v>41470</v>
      </c>
      <c r="J92" s="1">
        <v>41474</v>
      </c>
      <c r="K92">
        <v>-7.3</v>
      </c>
      <c r="L92" s="1">
        <v>41103</v>
      </c>
      <c r="M92" s="1">
        <v>41110</v>
      </c>
      <c r="N92">
        <v>-4.43</v>
      </c>
      <c r="O92" s="1">
        <v>40739</v>
      </c>
      <c r="P92" s="1">
        <v>40744</v>
      </c>
      <c r="Q92">
        <v>-2.42</v>
      </c>
      <c r="R92" s="1">
        <v>40374</v>
      </c>
      <c r="S92" s="1">
        <v>40379</v>
      </c>
      <c r="T92">
        <v>7.71</v>
      </c>
      <c r="U92">
        <v>2</v>
      </c>
      <c r="V92">
        <v>3.76</v>
      </c>
    </row>
    <row r="93" spans="1:22" hidden="1" x14ac:dyDescent="0.15">
      <c r="A93">
        <v>100</v>
      </c>
      <c r="B93" t="s">
        <v>377</v>
      </c>
      <c r="C93" s="1">
        <v>42200</v>
      </c>
      <c r="D93" s="1">
        <v>42205</v>
      </c>
      <c r="E93">
        <v>9.1999999999999993</v>
      </c>
      <c r="F93" s="1">
        <v>41831</v>
      </c>
      <c r="G93" s="1">
        <v>41831</v>
      </c>
      <c r="H93">
        <v>0</v>
      </c>
      <c r="I93" s="1">
        <v>41470</v>
      </c>
      <c r="J93" s="1">
        <v>41474</v>
      </c>
      <c r="K93">
        <v>-3.9</v>
      </c>
      <c r="L93" s="1">
        <v>41103</v>
      </c>
      <c r="M93" s="1">
        <v>41110</v>
      </c>
      <c r="N93">
        <v>-1.19</v>
      </c>
      <c r="O93" s="1">
        <v>40739</v>
      </c>
      <c r="P93" s="1">
        <v>40744</v>
      </c>
      <c r="Q93">
        <v>-3.8</v>
      </c>
      <c r="R93" s="1">
        <v>40374</v>
      </c>
      <c r="S93" s="1">
        <v>40379</v>
      </c>
      <c r="T93">
        <v>3.7</v>
      </c>
      <c r="U93">
        <v>2</v>
      </c>
      <c r="V93">
        <v>0.67</v>
      </c>
    </row>
    <row r="94" spans="1:22" hidden="1" x14ac:dyDescent="0.15">
      <c r="A94">
        <v>101</v>
      </c>
      <c r="B94" t="s">
        <v>378</v>
      </c>
      <c r="C94" s="1">
        <v>42200</v>
      </c>
      <c r="D94" s="1">
        <v>42205</v>
      </c>
      <c r="E94">
        <v>0.12</v>
      </c>
      <c r="F94" s="1">
        <v>41835</v>
      </c>
      <c r="G94" s="1">
        <v>41838</v>
      </c>
      <c r="H94">
        <v>0.04</v>
      </c>
      <c r="I94" s="1">
        <v>41470</v>
      </c>
      <c r="J94" s="1">
        <v>41474</v>
      </c>
      <c r="K94">
        <v>-7.0000000000000007E-2</v>
      </c>
      <c r="L94" s="1">
        <v>41103</v>
      </c>
      <c r="M94" s="1">
        <v>41110</v>
      </c>
      <c r="N94">
        <v>0.04</v>
      </c>
      <c r="O94" s="1">
        <v>40739</v>
      </c>
      <c r="P94" s="1">
        <v>40744</v>
      </c>
      <c r="Q94">
        <v>-0.08</v>
      </c>
      <c r="R94" s="1">
        <v>40374</v>
      </c>
      <c r="S94" s="1">
        <v>40379</v>
      </c>
      <c r="T94">
        <v>0.05</v>
      </c>
      <c r="U94">
        <v>4</v>
      </c>
      <c r="V94">
        <v>0.02</v>
      </c>
    </row>
    <row r="95" spans="1:22" hidden="1" x14ac:dyDescent="0.15">
      <c r="A95">
        <v>102</v>
      </c>
      <c r="B95" t="s">
        <v>379</v>
      </c>
      <c r="C95" s="1">
        <v>42200</v>
      </c>
      <c r="D95" s="1">
        <v>42205</v>
      </c>
      <c r="E95">
        <v>9.89</v>
      </c>
      <c r="F95" s="1">
        <v>41835</v>
      </c>
      <c r="G95" s="1">
        <v>41838</v>
      </c>
      <c r="H95">
        <v>-1.35</v>
      </c>
      <c r="I95" s="1">
        <v>41470</v>
      </c>
      <c r="J95" s="1">
        <v>41474</v>
      </c>
      <c r="K95">
        <v>-4.78</v>
      </c>
      <c r="L95" s="1">
        <v>41103</v>
      </c>
      <c r="M95" s="1">
        <v>41110</v>
      </c>
      <c r="N95">
        <v>-1.7</v>
      </c>
      <c r="O95" s="1">
        <v>40739</v>
      </c>
      <c r="P95" s="1">
        <v>40744</v>
      </c>
      <c r="Q95">
        <v>-1.1499999999999999</v>
      </c>
      <c r="R95" s="1">
        <v>40374</v>
      </c>
      <c r="S95" s="1">
        <v>40379</v>
      </c>
      <c r="T95">
        <v>7.56</v>
      </c>
      <c r="U95">
        <v>2</v>
      </c>
      <c r="V95">
        <v>1.41</v>
      </c>
    </row>
    <row r="96" spans="1:22" hidden="1" x14ac:dyDescent="0.15">
      <c r="A96">
        <v>103</v>
      </c>
      <c r="B96" t="s">
        <v>380</v>
      </c>
      <c r="C96" s="1">
        <v>42200</v>
      </c>
      <c r="D96" s="1">
        <v>42205</v>
      </c>
      <c r="E96">
        <v>7.58</v>
      </c>
      <c r="F96" s="1">
        <v>41835</v>
      </c>
      <c r="G96" s="1">
        <v>41838</v>
      </c>
      <c r="H96">
        <v>-0.77</v>
      </c>
      <c r="I96" s="1">
        <v>41470</v>
      </c>
      <c r="J96" s="1">
        <v>41474</v>
      </c>
      <c r="K96">
        <v>-3.2</v>
      </c>
      <c r="L96" s="1">
        <v>41103</v>
      </c>
      <c r="M96" s="1">
        <v>41110</v>
      </c>
      <c r="N96">
        <v>-2.86</v>
      </c>
      <c r="O96" s="1">
        <v>40739</v>
      </c>
      <c r="P96" s="1">
        <v>40744</v>
      </c>
      <c r="Q96">
        <v>-0.25</v>
      </c>
      <c r="R96" s="1">
        <v>40374</v>
      </c>
      <c r="S96" s="1">
        <v>40379</v>
      </c>
      <c r="T96">
        <v>5.39</v>
      </c>
      <c r="U96">
        <v>4</v>
      </c>
      <c r="V96">
        <v>0.98</v>
      </c>
    </row>
    <row r="97" spans="1:22" hidden="1" x14ac:dyDescent="0.15">
      <c r="A97">
        <v>104</v>
      </c>
      <c r="B97" t="s">
        <v>381</v>
      </c>
      <c r="C97" s="1">
        <v>42200</v>
      </c>
      <c r="D97" s="1">
        <v>42205</v>
      </c>
      <c r="E97">
        <v>7.78</v>
      </c>
      <c r="F97" s="1">
        <v>41835</v>
      </c>
      <c r="G97" s="1">
        <v>41838</v>
      </c>
      <c r="H97">
        <v>0.92</v>
      </c>
      <c r="I97" s="1">
        <v>41470</v>
      </c>
      <c r="J97" s="1">
        <v>41474</v>
      </c>
      <c r="K97">
        <v>-3.76</v>
      </c>
      <c r="L97" s="1">
        <v>41103</v>
      </c>
      <c r="M97" s="1">
        <v>41110</v>
      </c>
      <c r="N97">
        <v>-1.23</v>
      </c>
      <c r="O97" s="1">
        <v>40739</v>
      </c>
      <c r="P97" s="1">
        <v>40744</v>
      </c>
      <c r="Q97">
        <v>0.24</v>
      </c>
      <c r="R97" s="1">
        <v>40374</v>
      </c>
      <c r="S97" s="1">
        <v>40379</v>
      </c>
      <c r="T97">
        <v>8.8699999999999992</v>
      </c>
      <c r="U97">
        <v>4</v>
      </c>
      <c r="V97">
        <v>2.14</v>
      </c>
    </row>
    <row r="98" spans="1:22" hidden="1" x14ac:dyDescent="0.15">
      <c r="A98">
        <v>105</v>
      </c>
      <c r="B98" t="s">
        <v>382</v>
      </c>
      <c r="C98" s="1">
        <v>42200</v>
      </c>
      <c r="D98" s="1">
        <v>42205</v>
      </c>
      <c r="E98">
        <v>11.9</v>
      </c>
      <c r="F98" s="1">
        <v>41835</v>
      </c>
      <c r="G98" s="1">
        <v>41838</v>
      </c>
      <c r="H98">
        <v>0.65</v>
      </c>
      <c r="I98" s="1">
        <v>41470</v>
      </c>
      <c r="J98" s="1">
        <v>41474</v>
      </c>
      <c r="K98">
        <v>-3.47</v>
      </c>
      <c r="L98" s="1">
        <v>41103</v>
      </c>
      <c r="M98" s="1">
        <v>41110</v>
      </c>
      <c r="N98">
        <v>-1.28</v>
      </c>
      <c r="O98" s="1">
        <v>40739</v>
      </c>
      <c r="P98" s="1">
        <v>40744</v>
      </c>
      <c r="Q98">
        <v>-1.71</v>
      </c>
      <c r="R98" s="1">
        <v>40374</v>
      </c>
      <c r="S98" s="1">
        <v>40379</v>
      </c>
      <c r="T98">
        <v>7.52</v>
      </c>
      <c r="U98">
        <v>3</v>
      </c>
      <c r="V98">
        <v>2.27</v>
      </c>
    </row>
    <row r="99" spans="1:22" hidden="1" x14ac:dyDescent="0.15">
      <c r="A99">
        <v>106</v>
      </c>
      <c r="B99" t="s">
        <v>383</v>
      </c>
      <c r="C99" s="1">
        <v>42200</v>
      </c>
      <c r="D99" s="1">
        <v>42205</v>
      </c>
      <c r="E99">
        <v>12.32</v>
      </c>
      <c r="F99" s="1">
        <v>41835</v>
      </c>
      <c r="G99" s="1">
        <v>41838</v>
      </c>
      <c r="H99">
        <v>-0.99</v>
      </c>
      <c r="I99" s="1">
        <v>41470</v>
      </c>
      <c r="J99" s="1">
        <v>41474</v>
      </c>
      <c r="K99">
        <v>-2.58</v>
      </c>
      <c r="L99" s="1">
        <v>41103</v>
      </c>
      <c r="M99" s="1">
        <v>41110</v>
      </c>
      <c r="N99">
        <v>-1.03</v>
      </c>
      <c r="O99" s="1">
        <v>40739</v>
      </c>
      <c r="P99" s="1">
        <v>40744</v>
      </c>
      <c r="Q99">
        <v>-0.92</v>
      </c>
      <c r="R99" s="1">
        <v>40374</v>
      </c>
      <c r="S99" s="1">
        <v>40379</v>
      </c>
      <c r="T99">
        <v>5.51</v>
      </c>
      <c r="U99">
        <v>4</v>
      </c>
      <c r="V99">
        <v>2.0499999999999998</v>
      </c>
    </row>
    <row r="100" spans="1:22" hidden="1" x14ac:dyDescent="0.15">
      <c r="A100">
        <v>107</v>
      </c>
      <c r="B100" t="s">
        <v>384</v>
      </c>
      <c r="C100" s="1">
        <v>42200</v>
      </c>
      <c r="D100" s="1">
        <v>42205</v>
      </c>
      <c r="E100">
        <v>7.84</v>
      </c>
      <c r="F100" s="1">
        <v>41835</v>
      </c>
      <c r="G100" s="1">
        <v>41838</v>
      </c>
      <c r="H100">
        <v>-1.66</v>
      </c>
      <c r="I100" s="1">
        <v>41470</v>
      </c>
      <c r="J100" s="1">
        <v>41474</v>
      </c>
      <c r="K100">
        <v>-3.15</v>
      </c>
      <c r="L100" s="1">
        <v>41103</v>
      </c>
      <c r="M100" s="1">
        <v>41110</v>
      </c>
      <c r="N100">
        <v>-1.28</v>
      </c>
      <c r="O100" s="1">
        <v>40739</v>
      </c>
      <c r="P100" s="1">
        <v>40744</v>
      </c>
      <c r="Q100">
        <v>-0.95</v>
      </c>
      <c r="R100" s="1">
        <v>40374</v>
      </c>
      <c r="S100" s="1">
        <v>40379</v>
      </c>
      <c r="T100">
        <v>5.29</v>
      </c>
      <c r="U100">
        <v>3</v>
      </c>
      <c r="V100">
        <v>1.01</v>
      </c>
    </row>
    <row r="101" spans="1:22" hidden="1" x14ac:dyDescent="0.15">
      <c r="A101">
        <v>108</v>
      </c>
      <c r="B101" t="s">
        <v>385</v>
      </c>
      <c r="C101" s="1">
        <v>42200</v>
      </c>
      <c r="D101" s="1">
        <v>42205</v>
      </c>
      <c r="E101">
        <v>11.15</v>
      </c>
      <c r="F101" s="1">
        <v>41835</v>
      </c>
      <c r="G101" s="1">
        <v>41838</v>
      </c>
      <c r="H101">
        <v>-0.33</v>
      </c>
      <c r="I101" s="1">
        <v>41470</v>
      </c>
      <c r="J101" s="1">
        <v>41474</v>
      </c>
      <c r="K101">
        <v>-3.25</v>
      </c>
      <c r="L101" s="1">
        <v>41103</v>
      </c>
      <c r="M101" s="1">
        <v>41110</v>
      </c>
      <c r="N101">
        <v>-4.1100000000000003</v>
      </c>
      <c r="O101" s="1">
        <v>40739</v>
      </c>
      <c r="P101" s="1">
        <v>40744</v>
      </c>
      <c r="Q101">
        <v>0.14000000000000001</v>
      </c>
      <c r="R101" s="1">
        <v>40374</v>
      </c>
      <c r="S101" s="1">
        <v>40379</v>
      </c>
      <c r="T101">
        <v>4.3499999999999996</v>
      </c>
      <c r="U101">
        <v>4</v>
      </c>
      <c r="V101">
        <v>1.32</v>
      </c>
    </row>
    <row r="102" spans="1:22" hidden="1" x14ac:dyDescent="0.15">
      <c r="A102">
        <v>109</v>
      </c>
      <c r="B102" t="s">
        <v>386</v>
      </c>
      <c r="C102" s="1">
        <v>42200</v>
      </c>
      <c r="D102" s="1">
        <v>42205</v>
      </c>
      <c r="E102">
        <v>10.88</v>
      </c>
      <c r="F102" s="1">
        <v>41835</v>
      </c>
      <c r="G102" s="1">
        <v>41838</v>
      </c>
      <c r="H102">
        <v>-0.86</v>
      </c>
      <c r="I102" s="1">
        <v>41470</v>
      </c>
      <c r="J102" s="1">
        <v>41474</v>
      </c>
      <c r="K102">
        <v>-3.95</v>
      </c>
      <c r="L102" s="1">
        <v>41103</v>
      </c>
      <c r="M102" s="1">
        <v>41110</v>
      </c>
      <c r="N102">
        <v>-3.62</v>
      </c>
      <c r="O102" s="1">
        <v>40739</v>
      </c>
      <c r="P102" s="1">
        <v>40744</v>
      </c>
      <c r="Q102">
        <v>-1.47</v>
      </c>
      <c r="R102" s="1">
        <v>40374</v>
      </c>
      <c r="S102" s="1">
        <v>40379</v>
      </c>
      <c r="T102">
        <v>6.19</v>
      </c>
      <c r="U102">
        <v>2</v>
      </c>
      <c r="V102">
        <v>1.19</v>
      </c>
    </row>
    <row r="103" spans="1:22" hidden="1" x14ac:dyDescent="0.15">
      <c r="A103">
        <v>110</v>
      </c>
      <c r="B103" t="s">
        <v>387</v>
      </c>
      <c r="C103" s="1">
        <v>42200</v>
      </c>
      <c r="D103" s="1">
        <v>42205</v>
      </c>
      <c r="E103">
        <v>9.07</v>
      </c>
      <c r="F103" s="1">
        <v>41835</v>
      </c>
      <c r="G103" s="1">
        <v>41838</v>
      </c>
      <c r="H103">
        <v>0.59</v>
      </c>
      <c r="I103" s="1">
        <v>41470</v>
      </c>
      <c r="J103" s="1">
        <v>41474</v>
      </c>
      <c r="K103">
        <v>-2.3199999999999998</v>
      </c>
      <c r="L103" s="1">
        <v>41103</v>
      </c>
      <c r="M103" s="1">
        <v>41110</v>
      </c>
      <c r="N103">
        <v>-0.84</v>
      </c>
      <c r="O103" s="1">
        <v>40739</v>
      </c>
      <c r="P103" s="1">
        <v>40744</v>
      </c>
      <c r="Q103">
        <v>-1.69</v>
      </c>
      <c r="R103" s="1">
        <v>40374</v>
      </c>
      <c r="S103" s="1">
        <v>40379</v>
      </c>
      <c r="T103">
        <v>7.29</v>
      </c>
      <c r="U103">
        <v>4</v>
      </c>
      <c r="V103">
        <v>2.02</v>
      </c>
    </row>
    <row r="104" spans="1:22" hidden="1" x14ac:dyDescent="0.15">
      <c r="A104">
        <v>111</v>
      </c>
      <c r="B104" t="s">
        <v>388</v>
      </c>
      <c r="C104" s="1">
        <v>42200</v>
      </c>
      <c r="D104" s="1">
        <v>42205</v>
      </c>
      <c r="E104">
        <v>9.5399999999999991</v>
      </c>
      <c r="F104" s="1">
        <v>41835</v>
      </c>
      <c r="G104" s="1">
        <v>41838</v>
      </c>
      <c r="H104">
        <v>-3.1</v>
      </c>
      <c r="I104" s="1">
        <v>41470</v>
      </c>
      <c r="J104" s="1">
        <v>41474</v>
      </c>
      <c r="K104">
        <v>-0.56999999999999995</v>
      </c>
      <c r="L104" s="1">
        <v>41103</v>
      </c>
      <c r="M104" s="1">
        <v>41110</v>
      </c>
      <c r="N104">
        <v>-3.72</v>
      </c>
      <c r="O104" s="1">
        <v>40739</v>
      </c>
      <c r="P104" s="1">
        <v>40744</v>
      </c>
      <c r="Q104">
        <v>-1.1100000000000001</v>
      </c>
      <c r="R104" s="1">
        <v>40374</v>
      </c>
      <c r="S104" s="1">
        <v>40379</v>
      </c>
      <c r="T104">
        <v>5.87</v>
      </c>
      <c r="U104">
        <v>3</v>
      </c>
      <c r="V104">
        <v>1.1499999999999999</v>
      </c>
    </row>
    <row r="105" spans="1:22" hidden="1" x14ac:dyDescent="0.15">
      <c r="A105">
        <v>112</v>
      </c>
      <c r="B105" t="s">
        <v>389</v>
      </c>
      <c r="C105" s="1">
        <v>42200</v>
      </c>
      <c r="D105" s="1">
        <v>42205</v>
      </c>
      <c r="E105">
        <v>15.05</v>
      </c>
      <c r="F105" s="1">
        <v>41835</v>
      </c>
      <c r="G105" s="1">
        <v>41838</v>
      </c>
      <c r="H105">
        <v>-2.1800000000000002</v>
      </c>
      <c r="I105" s="1">
        <v>41470</v>
      </c>
      <c r="J105" s="1">
        <v>41474</v>
      </c>
      <c r="K105">
        <v>-1.64</v>
      </c>
      <c r="L105" s="1">
        <v>41103</v>
      </c>
      <c r="M105" s="1">
        <v>41110</v>
      </c>
      <c r="N105">
        <v>-0.26</v>
      </c>
      <c r="O105" s="1">
        <v>40739</v>
      </c>
      <c r="P105" s="1">
        <v>40744</v>
      </c>
      <c r="Q105">
        <v>-1.66</v>
      </c>
      <c r="R105" s="1">
        <v>40374</v>
      </c>
      <c r="S105" s="1">
        <v>40379</v>
      </c>
      <c r="T105">
        <v>5.98</v>
      </c>
      <c r="U105">
        <v>4</v>
      </c>
      <c r="V105">
        <v>2.5499999999999998</v>
      </c>
    </row>
    <row r="106" spans="1:22" x14ac:dyDescent="0.15">
      <c r="A106">
        <v>113</v>
      </c>
      <c r="B106" t="s">
        <v>390</v>
      </c>
      <c r="C106" s="1">
        <v>42200</v>
      </c>
      <c r="D106" s="1">
        <v>42205</v>
      </c>
      <c r="E106">
        <v>12.15</v>
      </c>
      <c r="F106" s="1">
        <v>41835</v>
      </c>
      <c r="G106" s="1">
        <v>41838</v>
      </c>
      <c r="H106">
        <v>1.1299999999999999</v>
      </c>
      <c r="I106" s="1">
        <v>41470</v>
      </c>
      <c r="J106" s="1">
        <v>41474</v>
      </c>
      <c r="K106">
        <v>-5.35</v>
      </c>
      <c r="L106" s="1">
        <v>41103</v>
      </c>
      <c r="M106" s="1">
        <v>41110</v>
      </c>
      <c r="N106">
        <v>-0.11</v>
      </c>
      <c r="O106" s="1">
        <v>40739</v>
      </c>
      <c r="P106" s="1">
        <v>40744</v>
      </c>
      <c r="Q106">
        <v>0.01</v>
      </c>
      <c r="R106" s="1">
        <v>40374</v>
      </c>
      <c r="S106" s="1">
        <v>40379</v>
      </c>
      <c r="T106">
        <v>4.53</v>
      </c>
      <c r="U106">
        <v>5</v>
      </c>
      <c r="V106">
        <v>2.06</v>
      </c>
    </row>
    <row r="107" spans="1:22" hidden="1" x14ac:dyDescent="0.15">
      <c r="A107">
        <v>114</v>
      </c>
      <c r="B107" t="s">
        <v>391</v>
      </c>
      <c r="C107" s="1">
        <v>42200</v>
      </c>
      <c r="D107" s="1">
        <v>42205</v>
      </c>
      <c r="E107">
        <v>9.99</v>
      </c>
      <c r="F107" s="1">
        <v>41835</v>
      </c>
      <c r="G107" s="1">
        <v>41838</v>
      </c>
      <c r="H107">
        <v>-1.3</v>
      </c>
      <c r="I107" s="1">
        <v>41470</v>
      </c>
      <c r="J107" s="1">
        <v>41474</v>
      </c>
      <c r="K107">
        <v>-0.25</v>
      </c>
      <c r="L107" s="1">
        <v>41103</v>
      </c>
      <c r="M107" s="1">
        <v>41110</v>
      </c>
      <c r="N107">
        <v>-1.03</v>
      </c>
      <c r="O107" s="1">
        <v>40739</v>
      </c>
      <c r="P107" s="1">
        <v>40744</v>
      </c>
      <c r="Q107">
        <v>-0.53</v>
      </c>
      <c r="R107">
        <v>3</v>
      </c>
      <c r="S107">
        <v>1.38</v>
      </c>
    </row>
    <row r="108" spans="1:22" hidden="1" x14ac:dyDescent="0.15">
      <c r="A108">
        <v>115</v>
      </c>
      <c r="B108" t="s">
        <v>392</v>
      </c>
      <c r="C108" s="1">
        <v>42200</v>
      </c>
      <c r="D108" s="1">
        <v>42205</v>
      </c>
      <c r="E108">
        <v>10.91</v>
      </c>
      <c r="F108" s="1">
        <v>41835</v>
      </c>
      <c r="G108" s="1">
        <v>41838</v>
      </c>
      <c r="H108">
        <v>-0.78</v>
      </c>
      <c r="I108" s="1">
        <v>41470</v>
      </c>
      <c r="J108" s="1">
        <v>41474</v>
      </c>
      <c r="K108">
        <v>-3.08</v>
      </c>
      <c r="L108" s="1">
        <v>41103</v>
      </c>
      <c r="M108" s="1">
        <v>41110</v>
      </c>
      <c r="N108">
        <v>-1.51</v>
      </c>
      <c r="O108" s="1">
        <v>40739</v>
      </c>
      <c r="P108" s="1">
        <v>40744</v>
      </c>
      <c r="Q108">
        <v>-0.82</v>
      </c>
      <c r="R108" s="1">
        <v>40374</v>
      </c>
      <c r="S108" s="1">
        <v>40379</v>
      </c>
      <c r="T108">
        <v>6.25</v>
      </c>
      <c r="U108">
        <v>4</v>
      </c>
      <c r="V108">
        <v>1.83</v>
      </c>
    </row>
    <row r="109" spans="1:22" hidden="1" x14ac:dyDescent="0.15">
      <c r="A109">
        <v>116</v>
      </c>
      <c r="B109" t="s">
        <v>393</v>
      </c>
      <c r="C109" s="1">
        <v>42200</v>
      </c>
      <c r="D109" s="1">
        <v>42205</v>
      </c>
      <c r="E109">
        <v>0.21</v>
      </c>
      <c r="F109" s="1">
        <v>41835</v>
      </c>
      <c r="G109" s="1">
        <v>41838</v>
      </c>
      <c r="H109">
        <v>-0.17</v>
      </c>
      <c r="I109" s="1">
        <v>41470</v>
      </c>
      <c r="J109" s="1">
        <v>41474</v>
      </c>
      <c r="K109">
        <v>-0.32</v>
      </c>
      <c r="L109" s="1">
        <v>41103</v>
      </c>
      <c r="M109" s="1">
        <v>41110</v>
      </c>
      <c r="N109">
        <v>-0.09</v>
      </c>
      <c r="O109" s="1">
        <v>40739</v>
      </c>
      <c r="P109" s="1">
        <v>40744</v>
      </c>
      <c r="Q109">
        <v>-0.34</v>
      </c>
      <c r="R109" s="1">
        <v>40374</v>
      </c>
      <c r="S109" s="1">
        <v>40379</v>
      </c>
      <c r="T109">
        <v>0.04</v>
      </c>
      <c r="U109">
        <v>4</v>
      </c>
      <c r="V109">
        <v>-0.11</v>
      </c>
    </row>
    <row r="110" spans="1:22" hidden="1" x14ac:dyDescent="0.15">
      <c r="A110">
        <v>117</v>
      </c>
      <c r="B110" t="s">
        <v>394</v>
      </c>
      <c r="C110" s="1">
        <v>42200</v>
      </c>
      <c r="D110" s="1">
        <v>42205</v>
      </c>
      <c r="E110">
        <v>10.14</v>
      </c>
      <c r="F110" s="1">
        <v>41835</v>
      </c>
      <c r="G110" s="1">
        <v>41838</v>
      </c>
      <c r="H110">
        <v>-1.07</v>
      </c>
      <c r="I110" s="1">
        <v>41470</v>
      </c>
      <c r="J110" s="1">
        <v>41474</v>
      </c>
      <c r="K110">
        <v>-3.13</v>
      </c>
      <c r="L110" s="1">
        <v>41103</v>
      </c>
      <c r="M110" s="1">
        <v>41110</v>
      </c>
      <c r="N110">
        <v>-2.0099999999999998</v>
      </c>
      <c r="O110" s="1">
        <v>40739</v>
      </c>
      <c r="P110" s="1">
        <v>40744</v>
      </c>
      <c r="Q110">
        <v>-1.5</v>
      </c>
      <c r="R110" s="1">
        <v>40374</v>
      </c>
      <c r="S110" s="1">
        <v>40379</v>
      </c>
      <c r="T110">
        <v>5.51</v>
      </c>
      <c r="U110">
        <v>3</v>
      </c>
      <c r="V110">
        <v>1.32</v>
      </c>
    </row>
    <row r="111" spans="1:22" hidden="1" x14ac:dyDescent="0.15">
      <c r="A111">
        <v>118</v>
      </c>
      <c r="B111" t="s">
        <v>395</v>
      </c>
      <c r="C111" s="1">
        <v>42200</v>
      </c>
      <c r="D111" s="1">
        <v>42205</v>
      </c>
      <c r="E111">
        <v>10.83</v>
      </c>
      <c r="F111" s="1">
        <v>41835</v>
      </c>
      <c r="G111" s="1">
        <v>41838</v>
      </c>
      <c r="H111">
        <v>0.37</v>
      </c>
      <c r="I111" s="1">
        <v>41470</v>
      </c>
      <c r="J111" s="1">
        <v>41474</v>
      </c>
      <c r="K111">
        <v>-3.6</v>
      </c>
      <c r="L111" s="1">
        <v>41103</v>
      </c>
      <c r="M111" s="1">
        <v>41110</v>
      </c>
      <c r="N111">
        <v>-1</v>
      </c>
      <c r="O111" s="1">
        <v>40739</v>
      </c>
      <c r="P111" s="1">
        <v>40744</v>
      </c>
      <c r="Q111">
        <v>-1.44</v>
      </c>
      <c r="R111" s="1">
        <v>40374</v>
      </c>
      <c r="S111" s="1">
        <v>40379</v>
      </c>
      <c r="T111">
        <v>6.12</v>
      </c>
      <c r="U111">
        <v>3</v>
      </c>
      <c r="V111">
        <v>1.88</v>
      </c>
    </row>
    <row r="112" spans="1:22" hidden="1" x14ac:dyDescent="0.15">
      <c r="A112">
        <v>119</v>
      </c>
      <c r="B112" t="s">
        <v>396</v>
      </c>
      <c r="C112" s="1">
        <v>42200</v>
      </c>
      <c r="D112" s="1">
        <v>42205</v>
      </c>
      <c r="E112">
        <v>10.46</v>
      </c>
      <c r="F112" s="1">
        <v>41835</v>
      </c>
      <c r="G112" s="1">
        <v>41838</v>
      </c>
      <c r="H112">
        <v>-1.39</v>
      </c>
      <c r="I112" s="1">
        <v>41470</v>
      </c>
      <c r="J112" s="1">
        <v>41474</v>
      </c>
      <c r="K112">
        <v>-2.96</v>
      </c>
      <c r="L112" s="1">
        <v>41103</v>
      </c>
      <c r="M112" s="1">
        <v>41110</v>
      </c>
      <c r="N112">
        <v>-2.2000000000000002</v>
      </c>
      <c r="O112" s="1">
        <v>40739</v>
      </c>
      <c r="P112" s="1">
        <v>40744</v>
      </c>
      <c r="Q112">
        <v>-0.99</v>
      </c>
      <c r="R112" s="1">
        <v>40374</v>
      </c>
      <c r="S112" s="1">
        <v>40379</v>
      </c>
      <c r="T112">
        <v>5.67</v>
      </c>
      <c r="U112">
        <v>3</v>
      </c>
      <c r="V112">
        <v>1.43</v>
      </c>
    </row>
    <row r="113" spans="1:22" hidden="1" x14ac:dyDescent="0.15">
      <c r="A113">
        <v>120</v>
      </c>
      <c r="B113" t="s">
        <v>397</v>
      </c>
      <c r="C113" s="1">
        <v>42200</v>
      </c>
      <c r="D113" s="1">
        <v>42205</v>
      </c>
      <c r="E113">
        <v>11.17</v>
      </c>
      <c r="F113" s="1">
        <v>41835</v>
      </c>
      <c r="G113" s="1">
        <v>41838</v>
      </c>
      <c r="H113">
        <v>-0.13</v>
      </c>
      <c r="I113" s="1">
        <v>41470</v>
      </c>
      <c r="J113" s="1">
        <v>41474</v>
      </c>
      <c r="K113">
        <v>-3.24</v>
      </c>
      <c r="L113" s="1">
        <v>41103</v>
      </c>
      <c r="M113" s="1">
        <v>41110</v>
      </c>
      <c r="N113">
        <v>-1.37</v>
      </c>
      <c r="O113" s="1">
        <v>40739</v>
      </c>
      <c r="P113" s="1">
        <v>40744</v>
      </c>
      <c r="Q113">
        <v>-0.97</v>
      </c>
      <c r="R113" s="1">
        <v>40374</v>
      </c>
      <c r="S113" s="1">
        <v>40379</v>
      </c>
      <c r="T113">
        <v>6.06</v>
      </c>
      <c r="U113">
        <v>4</v>
      </c>
      <c r="V113">
        <v>1.92</v>
      </c>
    </row>
    <row r="114" spans="1:22" hidden="1" x14ac:dyDescent="0.15">
      <c r="A114">
        <v>121</v>
      </c>
      <c r="B114" t="s">
        <v>398</v>
      </c>
      <c r="C114" s="1">
        <v>42200</v>
      </c>
      <c r="D114" s="1">
        <v>42205</v>
      </c>
      <c r="E114">
        <v>9.4700000000000006</v>
      </c>
      <c r="F114" s="1">
        <v>41835</v>
      </c>
      <c r="G114" s="1">
        <v>41838</v>
      </c>
      <c r="H114">
        <v>-1.44</v>
      </c>
      <c r="I114" s="1">
        <v>41470</v>
      </c>
      <c r="J114" s="1">
        <v>41474</v>
      </c>
      <c r="K114">
        <v>-2.8</v>
      </c>
      <c r="L114" s="1">
        <v>41103</v>
      </c>
      <c r="M114" s="1">
        <v>41110</v>
      </c>
      <c r="N114">
        <v>-2.09</v>
      </c>
      <c r="O114" s="1">
        <v>40739</v>
      </c>
      <c r="P114" s="1">
        <v>40744</v>
      </c>
      <c r="Q114">
        <v>-1.17</v>
      </c>
      <c r="R114" s="1">
        <v>40374</v>
      </c>
      <c r="S114" s="1">
        <v>40379</v>
      </c>
      <c r="T114">
        <v>6.21</v>
      </c>
      <c r="U114">
        <v>3</v>
      </c>
      <c r="V114">
        <v>1.36</v>
      </c>
    </row>
    <row r="115" spans="1:22" hidden="1" x14ac:dyDescent="0.15">
      <c r="A115">
        <v>122</v>
      </c>
      <c r="B115" t="s">
        <v>399</v>
      </c>
      <c r="C115" s="1">
        <v>42200</v>
      </c>
      <c r="D115" s="1">
        <v>42205</v>
      </c>
      <c r="E115">
        <v>10.38</v>
      </c>
      <c r="F115" s="1">
        <v>41835</v>
      </c>
      <c r="G115" s="1">
        <v>41838</v>
      </c>
      <c r="H115">
        <v>-0.34</v>
      </c>
      <c r="I115" s="1">
        <v>41470</v>
      </c>
      <c r="J115" s="1">
        <v>41474</v>
      </c>
      <c r="K115">
        <v>-3.74</v>
      </c>
      <c r="L115" s="1">
        <v>41103</v>
      </c>
      <c r="M115" s="1">
        <v>41110</v>
      </c>
      <c r="N115">
        <v>-0.79</v>
      </c>
      <c r="O115" s="1">
        <v>40739</v>
      </c>
      <c r="P115" s="1">
        <v>40744</v>
      </c>
      <c r="Q115">
        <v>0.76</v>
      </c>
      <c r="R115">
        <v>3</v>
      </c>
      <c r="S115">
        <v>1.25</v>
      </c>
    </row>
    <row r="116" spans="1:22" hidden="1" x14ac:dyDescent="0.15">
      <c r="A116">
        <v>123</v>
      </c>
      <c r="B116" t="s">
        <v>400</v>
      </c>
      <c r="C116" s="1">
        <v>42200</v>
      </c>
      <c r="D116" s="1">
        <v>42205</v>
      </c>
      <c r="E116">
        <v>5.0999999999999996</v>
      </c>
      <c r="F116" s="1">
        <v>41835</v>
      </c>
      <c r="G116" s="1">
        <v>41838</v>
      </c>
      <c r="H116">
        <v>-1.38</v>
      </c>
      <c r="I116" s="1">
        <v>41470</v>
      </c>
      <c r="J116" s="1">
        <v>41474</v>
      </c>
      <c r="K116">
        <v>-6.45</v>
      </c>
      <c r="L116" s="1">
        <v>41103</v>
      </c>
      <c r="M116" s="1">
        <v>41110</v>
      </c>
      <c r="N116">
        <v>-2.38</v>
      </c>
      <c r="O116" s="1">
        <v>40739</v>
      </c>
      <c r="P116" s="1">
        <v>40744</v>
      </c>
      <c r="Q116">
        <v>-1.27</v>
      </c>
      <c r="R116" s="1">
        <v>40374</v>
      </c>
      <c r="S116" s="1">
        <v>40379</v>
      </c>
      <c r="T116">
        <v>5.64</v>
      </c>
      <c r="U116">
        <v>2</v>
      </c>
      <c r="V116">
        <v>-0.12</v>
      </c>
    </row>
    <row r="117" spans="1:22" hidden="1" x14ac:dyDescent="0.15">
      <c r="A117">
        <v>125</v>
      </c>
      <c r="B117" t="s">
        <v>401</v>
      </c>
      <c r="C117" s="1">
        <v>42200</v>
      </c>
      <c r="D117" s="1">
        <v>42205</v>
      </c>
      <c r="E117">
        <v>2.11</v>
      </c>
      <c r="F117" s="1">
        <v>41835</v>
      </c>
      <c r="G117" s="1">
        <v>41838</v>
      </c>
      <c r="H117">
        <v>-0.14000000000000001</v>
      </c>
      <c r="I117" s="1">
        <v>41470</v>
      </c>
      <c r="J117" s="1">
        <v>41474</v>
      </c>
      <c r="K117">
        <v>-3.87</v>
      </c>
      <c r="L117" s="1">
        <v>41103</v>
      </c>
      <c r="M117" s="1">
        <v>41110</v>
      </c>
      <c r="N117">
        <v>-0.83</v>
      </c>
      <c r="O117" s="1">
        <v>40739</v>
      </c>
      <c r="P117" s="1">
        <v>40744</v>
      </c>
      <c r="Q117">
        <v>-1.18</v>
      </c>
      <c r="R117" s="1">
        <v>40374</v>
      </c>
      <c r="S117" s="1">
        <v>40379</v>
      </c>
      <c r="T117">
        <v>3.97</v>
      </c>
      <c r="U117">
        <v>1</v>
      </c>
      <c r="V117">
        <v>0.01</v>
      </c>
    </row>
    <row r="118" spans="1:22" hidden="1" x14ac:dyDescent="0.15">
      <c r="A118">
        <v>126</v>
      </c>
      <c r="B118" t="s">
        <v>402</v>
      </c>
      <c r="C118" s="1">
        <v>42200</v>
      </c>
      <c r="D118" s="1">
        <v>42205</v>
      </c>
      <c r="E118">
        <v>5.12</v>
      </c>
      <c r="F118" s="1">
        <v>41835</v>
      </c>
      <c r="G118" s="1">
        <v>41838</v>
      </c>
      <c r="H118">
        <v>-0.28000000000000003</v>
      </c>
      <c r="I118" s="1">
        <v>41470</v>
      </c>
      <c r="J118" s="1">
        <v>41474</v>
      </c>
      <c r="K118">
        <v>-4.58</v>
      </c>
      <c r="L118" s="1">
        <v>41103</v>
      </c>
      <c r="M118" s="1">
        <v>41110</v>
      </c>
      <c r="N118">
        <v>-2.89</v>
      </c>
      <c r="O118" s="1">
        <v>40739</v>
      </c>
      <c r="P118" s="1">
        <v>40744</v>
      </c>
      <c r="Q118">
        <v>0.46</v>
      </c>
      <c r="R118" s="1">
        <v>40374</v>
      </c>
      <c r="S118" s="1">
        <v>40379</v>
      </c>
      <c r="T118">
        <v>4.38</v>
      </c>
      <c r="U118">
        <v>4</v>
      </c>
      <c r="V118">
        <v>0.37</v>
      </c>
    </row>
    <row r="119" spans="1:22" hidden="1" x14ac:dyDescent="0.15">
      <c r="A119">
        <v>128</v>
      </c>
      <c r="B119" t="s">
        <v>403</v>
      </c>
      <c r="C119" s="1">
        <v>42200</v>
      </c>
      <c r="D119" s="1">
        <v>42205</v>
      </c>
      <c r="E119">
        <v>11.17</v>
      </c>
      <c r="F119" s="1">
        <v>41835</v>
      </c>
      <c r="G119" s="1">
        <v>41838</v>
      </c>
      <c r="H119">
        <v>0.09</v>
      </c>
      <c r="I119" s="1">
        <v>41470</v>
      </c>
      <c r="J119" s="1">
        <v>41474</v>
      </c>
      <c r="K119">
        <v>-3.38</v>
      </c>
      <c r="L119" s="1">
        <v>41103</v>
      </c>
      <c r="M119" s="1">
        <v>41110</v>
      </c>
      <c r="N119">
        <v>-1.32</v>
      </c>
      <c r="O119" s="1">
        <v>40739</v>
      </c>
      <c r="P119" s="1">
        <v>40744</v>
      </c>
      <c r="Q119">
        <v>-1.1399999999999999</v>
      </c>
      <c r="R119" s="1">
        <v>40374</v>
      </c>
      <c r="S119" s="1">
        <v>40379</v>
      </c>
      <c r="T119">
        <v>6.12</v>
      </c>
      <c r="U119">
        <v>3</v>
      </c>
      <c r="V119">
        <v>1.92</v>
      </c>
    </row>
    <row r="120" spans="1:22" hidden="1" x14ac:dyDescent="0.15">
      <c r="A120">
        <v>129</v>
      </c>
      <c r="B120" t="s">
        <v>404</v>
      </c>
      <c r="C120" s="1">
        <v>42200</v>
      </c>
      <c r="D120" s="1">
        <v>42205</v>
      </c>
      <c r="E120">
        <v>4.62</v>
      </c>
      <c r="F120" s="1">
        <v>41835</v>
      </c>
      <c r="G120" s="1">
        <v>41838</v>
      </c>
      <c r="H120">
        <v>0.04</v>
      </c>
      <c r="I120" s="1">
        <v>41470</v>
      </c>
      <c r="J120" s="1">
        <v>41474</v>
      </c>
      <c r="K120">
        <v>-3.6</v>
      </c>
      <c r="L120" s="1">
        <v>41103</v>
      </c>
      <c r="M120" s="1">
        <v>41110</v>
      </c>
      <c r="N120">
        <v>-0.93</v>
      </c>
      <c r="O120" s="1">
        <v>40739</v>
      </c>
      <c r="P120" s="1">
        <v>40744</v>
      </c>
      <c r="Q120">
        <v>-0.91</v>
      </c>
      <c r="R120" s="1">
        <v>40374</v>
      </c>
      <c r="S120" s="1">
        <v>40379</v>
      </c>
      <c r="T120">
        <v>4.53</v>
      </c>
      <c r="U120">
        <v>3</v>
      </c>
      <c r="V120">
        <v>0.63</v>
      </c>
    </row>
    <row r="121" spans="1:22" x14ac:dyDescent="0.15">
      <c r="A121">
        <v>130</v>
      </c>
      <c r="B121" t="s">
        <v>405</v>
      </c>
      <c r="C121" s="1">
        <v>42200</v>
      </c>
      <c r="D121" s="1">
        <v>42205</v>
      </c>
      <c r="E121">
        <v>10.79</v>
      </c>
      <c r="F121" s="1">
        <v>41835</v>
      </c>
      <c r="G121" s="1">
        <v>41838</v>
      </c>
      <c r="H121">
        <v>0.33</v>
      </c>
      <c r="I121" s="1">
        <v>41470</v>
      </c>
      <c r="J121" s="1">
        <v>41474</v>
      </c>
      <c r="K121">
        <v>-2.69</v>
      </c>
      <c r="L121" s="1">
        <v>41103</v>
      </c>
      <c r="M121" s="1">
        <v>41110</v>
      </c>
      <c r="N121">
        <v>-1.92</v>
      </c>
      <c r="O121" s="1">
        <v>40739</v>
      </c>
      <c r="P121" s="1">
        <v>40744</v>
      </c>
      <c r="Q121">
        <v>-0.69</v>
      </c>
      <c r="R121" s="1">
        <v>40374</v>
      </c>
      <c r="S121" s="1">
        <v>40379</v>
      </c>
      <c r="T121">
        <v>4.99</v>
      </c>
      <c r="U121">
        <v>5</v>
      </c>
      <c r="V121">
        <v>1.8</v>
      </c>
    </row>
    <row r="122" spans="1:22" hidden="1" x14ac:dyDescent="0.15">
      <c r="A122">
        <v>131</v>
      </c>
      <c r="B122" t="s">
        <v>406</v>
      </c>
      <c r="C122" s="1">
        <v>42200</v>
      </c>
      <c r="D122" s="1">
        <v>42205</v>
      </c>
      <c r="E122">
        <v>12.18</v>
      </c>
      <c r="F122" s="1">
        <v>41835</v>
      </c>
      <c r="G122" s="1">
        <v>41838</v>
      </c>
      <c r="H122">
        <v>-2.4300000000000002</v>
      </c>
      <c r="I122" s="1">
        <v>41470</v>
      </c>
      <c r="J122" s="1">
        <v>41474</v>
      </c>
      <c r="K122">
        <v>-0.7</v>
      </c>
      <c r="L122" s="1">
        <v>41103</v>
      </c>
      <c r="M122" s="1">
        <v>41110</v>
      </c>
      <c r="N122">
        <v>-1.89</v>
      </c>
      <c r="O122" s="1">
        <v>40739</v>
      </c>
      <c r="P122" s="1">
        <v>40744</v>
      </c>
      <c r="Q122">
        <v>-1.9</v>
      </c>
      <c r="R122">
        <v>2</v>
      </c>
      <c r="S122">
        <v>1.05</v>
      </c>
    </row>
    <row r="123" spans="1:22" hidden="1" x14ac:dyDescent="0.15">
      <c r="A123">
        <v>132</v>
      </c>
      <c r="B123" t="s">
        <v>407</v>
      </c>
      <c r="C123" s="1">
        <v>42200</v>
      </c>
      <c r="D123" s="1">
        <v>42205</v>
      </c>
      <c r="E123">
        <v>11.49</v>
      </c>
      <c r="F123" s="1">
        <v>41835</v>
      </c>
      <c r="G123" s="1">
        <v>41838</v>
      </c>
      <c r="H123">
        <v>-0.55000000000000004</v>
      </c>
      <c r="I123" s="1">
        <v>41470</v>
      </c>
      <c r="J123" s="1">
        <v>41474</v>
      </c>
      <c r="K123">
        <v>-3.55</v>
      </c>
      <c r="L123" s="1">
        <v>41103</v>
      </c>
      <c r="M123" s="1">
        <v>41110</v>
      </c>
      <c r="N123">
        <v>-2.5299999999999998</v>
      </c>
      <c r="O123" s="1">
        <v>40739</v>
      </c>
      <c r="P123" s="1">
        <v>40744</v>
      </c>
      <c r="Q123">
        <v>-1.58</v>
      </c>
      <c r="R123" s="1">
        <v>40374</v>
      </c>
      <c r="S123" s="1">
        <v>40379</v>
      </c>
      <c r="T123">
        <v>5.48</v>
      </c>
      <c r="U123">
        <v>2</v>
      </c>
      <c r="V123">
        <v>1.46</v>
      </c>
    </row>
    <row r="124" spans="1:22" x14ac:dyDescent="0.15">
      <c r="A124">
        <v>133</v>
      </c>
      <c r="B124" t="s">
        <v>408</v>
      </c>
      <c r="C124" s="1">
        <v>42200</v>
      </c>
      <c r="D124" s="1">
        <v>42205</v>
      </c>
      <c r="E124">
        <v>10.220000000000001</v>
      </c>
      <c r="F124" s="1">
        <v>41835</v>
      </c>
      <c r="G124" s="1">
        <v>41838</v>
      </c>
      <c r="H124">
        <v>-1.23</v>
      </c>
      <c r="I124" s="1">
        <v>41470</v>
      </c>
      <c r="J124" s="1">
        <v>41474</v>
      </c>
      <c r="K124">
        <v>-2.77</v>
      </c>
      <c r="L124" s="1">
        <v>41103</v>
      </c>
      <c r="M124" s="1">
        <v>41110</v>
      </c>
      <c r="N124">
        <v>-0.73</v>
      </c>
      <c r="O124" s="1">
        <v>40739</v>
      </c>
      <c r="P124" s="1">
        <v>40744</v>
      </c>
      <c r="Q124">
        <v>-0.24</v>
      </c>
      <c r="R124" s="1">
        <v>40374</v>
      </c>
      <c r="S124" s="1">
        <v>40379</v>
      </c>
      <c r="T124">
        <v>5.82</v>
      </c>
      <c r="U124">
        <v>5</v>
      </c>
      <c r="V124">
        <v>1.84</v>
      </c>
    </row>
    <row r="125" spans="1:22" hidden="1" x14ac:dyDescent="0.15">
      <c r="A125">
        <v>134</v>
      </c>
      <c r="B125" t="s">
        <v>409</v>
      </c>
      <c r="C125" s="1">
        <v>42200</v>
      </c>
      <c r="D125" s="1">
        <v>42205</v>
      </c>
      <c r="E125">
        <v>-2.2999999999999998</v>
      </c>
      <c r="F125" s="1">
        <v>41835</v>
      </c>
      <c r="G125" s="1">
        <v>41838</v>
      </c>
      <c r="H125">
        <v>-1.1299999999999999</v>
      </c>
      <c r="I125" s="1">
        <v>41470</v>
      </c>
      <c r="J125" s="1">
        <v>41474</v>
      </c>
      <c r="K125">
        <v>-5.23</v>
      </c>
      <c r="L125" s="1">
        <v>41103</v>
      </c>
      <c r="M125" s="1">
        <v>41110</v>
      </c>
      <c r="N125">
        <v>-1.06</v>
      </c>
      <c r="O125" s="1">
        <v>40739</v>
      </c>
      <c r="P125" s="1">
        <v>40744</v>
      </c>
      <c r="Q125">
        <v>-1.7</v>
      </c>
      <c r="R125" s="1">
        <v>40374</v>
      </c>
      <c r="S125" s="1">
        <v>40379</v>
      </c>
      <c r="T125">
        <v>3.31</v>
      </c>
      <c r="U125">
        <v>0</v>
      </c>
      <c r="V125">
        <v>-1.35</v>
      </c>
    </row>
    <row r="126" spans="1:22" hidden="1" x14ac:dyDescent="0.15">
      <c r="A126">
        <v>135</v>
      </c>
      <c r="B126" t="s">
        <v>410</v>
      </c>
      <c r="C126" s="1">
        <v>42200</v>
      </c>
      <c r="D126" s="1">
        <v>42205</v>
      </c>
      <c r="E126">
        <v>3.71</v>
      </c>
      <c r="F126" s="1">
        <v>41835</v>
      </c>
      <c r="G126" s="1">
        <v>41838</v>
      </c>
      <c r="H126">
        <v>-0.49</v>
      </c>
      <c r="I126" s="1">
        <v>41470</v>
      </c>
      <c r="J126" s="1">
        <v>41474</v>
      </c>
      <c r="K126">
        <v>-6.27</v>
      </c>
      <c r="L126" s="1">
        <v>41103</v>
      </c>
      <c r="M126" s="1">
        <v>41110</v>
      </c>
      <c r="N126">
        <v>-1.23</v>
      </c>
      <c r="O126" s="1">
        <v>40739</v>
      </c>
      <c r="P126" s="1">
        <v>40744</v>
      </c>
      <c r="Q126">
        <v>-1.04</v>
      </c>
      <c r="R126" s="1">
        <v>40374</v>
      </c>
      <c r="S126" s="1">
        <v>40379</v>
      </c>
      <c r="T126">
        <v>7.76</v>
      </c>
      <c r="U126">
        <v>2</v>
      </c>
      <c r="V126">
        <v>0.41</v>
      </c>
    </row>
    <row r="127" spans="1:22" x14ac:dyDescent="0.15">
      <c r="A127">
        <v>136</v>
      </c>
      <c r="B127" t="s">
        <v>411</v>
      </c>
      <c r="C127" s="1">
        <v>42200</v>
      </c>
      <c r="D127" s="1">
        <v>42205</v>
      </c>
      <c r="E127">
        <v>6.78</v>
      </c>
      <c r="F127" s="1">
        <v>41835</v>
      </c>
      <c r="G127" s="1">
        <v>41838</v>
      </c>
      <c r="H127">
        <v>-0.47</v>
      </c>
      <c r="I127" s="1">
        <v>41470</v>
      </c>
      <c r="J127" s="1">
        <v>41474</v>
      </c>
      <c r="K127">
        <v>-3.4</v>
      </c>
      <c r="L127" s="1">
        <v>41103</v>
      </c>
      <c r="M127" s="1">
        <v>41110</v>
      </c>
      <c r="N127">
        <v>-0.47</v>
      </c>
      <c r="O127" s="1">
        <v>40739</v>
      </c>
      <c r="P127" s="1">
        <v>40744</v>
      </c>
      <c r="Q127">
        <v>-0.6</v>
      </c>
      <c r="R127" s="1">
        <v>40374</v>
      </c>
      <c r="S127" s="1">
        <v>40379</v>
      </c>
      <c r="T127">
        <v>4.93</v>
      </c>
      <c r="U127">
        <v>5</v>
      </c>
      <c r="V127">
        <v>1.1299999999999999</v>
      </c>
    </row>
    <row r="128" spans="1:22" hidden="1" x14ac:dyDescent="0.15">
      <c r="A128">
        <v>137</v>
      </c>
      <c r="B128" t="s">
        <v>412</v>
      </c>
      <c r="C128" s="1">
        <v>42200</v>
      </c>
      <c r="D128" s="1">
        <v>42205</v>
      </c>
      <c r="E128">
        <v>11.8</v>
      </c>
      <c r="F128" s="1">
        <v>41835</v>
      </c>
      <c r="G128" s="1">
        <v>41838</v>
      </c>
      <c r="H128">
        <v>-1.56</v>
      </c>
      <c r="I128" s="1">
        <v>41470</v>
      </c>
      <c r="J128" s="1">
        <v>41474</v>
      </c>
      <c r="K128">
        <v>-3.84</v>
      </c>
      <c r="L128" s="1">
        <v>41103</v>
      </c>
      <c r="M128" s="1">
        <v>41110</v>
      </c>
      <c r="N128">
        <v>-1.44</v>
      </c>
      <c r="O128" s="1">
        <v>40739</v>
      </c>
      <c r="P128" s="1">
        <v>40744</v>
      </c>
      <c r="Q128">
        <v>-0.7</v>
      </c>
      <c r="R128" s="1">
        <v>40374</v>
      </c>
      <c r="S128" s="1">
        <v>40379</v>
      </c>
      <c r="T128">
        <v>7.05</v>
      </c>
      <c r="U128">
        <v>3</v>
      </c>
      <c r="V128">
        <v>1.88</v>
      </c>
    </row>
    <row r="129" spans="1:22" hidden="1" x14ac:dyDescent="0.15">
      <c r="A129">
        <v>138</v>
      </c>
      <c r="B129" t="s">
        <v>413</v>
      </c>
      <c r="C129" s="1">
        <v>42200</v>
      </c>
      <c r="D129" s="1">
        <v>42205</v>
      </c>
      <c r="E129">
        <v>9.23</v>
      </c>
      <c r="F129" s="1">
        <v>41835</v>
      </c>
      <c r="G129" s="1">
        <v>41838</v>
      </c>
      <c r="H129">
        <v>0.47</v>
      </c>
      <c r="I129" s="1">
        <v>41470</v>
      </c>
      <c r="J129" s="1">
        <v>41474</v>
      </c>
      <c r="K129">
        <v>-3.33</v>
      </c>
      <c r="L129" s="1">
        <v>41103</v>
      </c>
      <c r="M129" s="1">
        <v>41110</v>
      </c>
      <c r="N129">
        <v>-1.74</v>
      </c>
      <c r="O129" s="1">
        <v>40739</v>
      </c>
      <c r="P129" s="1">
        <v>40744</v>
      </c>
      <c r="Q129">
        <v>-0.68</v>
      </c>
      <c r="R129" s="1">
        <v>40374</v>
      </c>
      <c r="S129" s="1">
        <v>40379</v>
      </c>
      <c r="T129">
        <v>5.0999999999999996</v>
      </c>
      <c r="U129">
        <v>4</v>
      </c>
      <c r="V129">
        <v>1.51</v>
      </c>
    </row>
    <row r="130" spans="1:22" hidden="1" x14ac:dyDescent="0.15">
      <c r="A130">
        <v>139</v>
      </c>
      <c r="B130" t="s">
        <v>414</v>
      </c>
      <c r="C130" s="1">
        <v>42200</v>
      </c>
      <c r="D130" s="1">
        <v>42205</v>
      </c>
      <c r="E130">
        <v>9.42</v>
      </c>
      <c r="F130" s="1">
        <v>41835</v>
      </c>
      <c r="G130" s="1">
        <v>41838</v>
      </c>
      <c r="H130">
        <v>-0.39</v>
      </c>
      <c r="I130" s="1">
        <v>41470</v>
      </c>
      <c r="J130" s="1">
        <v>41474</v>
      </c>
      <c r="K130">
        <v>-1.59</v>
      </c>
      <c r="L130" s="1">
        <v>41103</v>
      </c>
      <c r="M130" s="1">
        <v>41110</v>
      </c>
      <c r="N130">
        <v>0.14000000000000001</v>
      </c>
      <c r="O130" s="1">
        <v>40739</v>
      </c>
      <c r="P130" s="1">
        <v>40744</v>
      </c>
      <c r="Q130">
        <v>-2.11</v>
      </c>
      <c r="R130" s="1">
        <v>40374</v>
      </c>
      <c r="S130" s="1">
        <v>40379</v>
      </c>
      <c r="T130">
        <v>1.49</v>
      </c>
      <c r="U130">
        <v>4</v>
      </c>
      <c r="V130">
        <v>1.1599999999999999</v>
      </c>
    </row>
    <row r="131" spans="1:22" hidden="1" x14ac:dyDescent="0.15">
      <c r="A131">
        <v>141</v>
      </c>
      <c r="B131" t="s">
        <v>415</v>
      </c>
      <c r="C131" s="1">
        <v>42200</v>
      </c>
      <c r="D131" s="1">
        <v>42205</v>
      </c>
      <c r="E131">
        <v>10.74</v>
      </c>
      <c r="F131" s="1">
        <v>41835</v>
      </c>
      <c r="G131" s="1">
        <v>41838</v>
      </c>
      <c r="H131">
        <v>-1.36</v>
      </c>
      <c r="I131" s="1">
        <v>41470</v>
      </c>
      <c r="J131" s="1">
        <v>41474</v>
      </c>
      <c r="K131">
        <v>-3.05</v>
      </c>
      <c r="L131" s="1">
        <v>41103</v>
      </c>
      <c r="M131" s="1">
        <v>41110</v>
      </c>
      <c r="N131">
        <v>-1.47</v>
      </c>
      <c r="O131" s="1">
        <v>40739</v>
      </c>
      <c r="P131" s="1">
        <v>40744</v>
      </c>
      <c r="Q131">
        <v>-1.01</v>
      </c>
      <c r="R131" s="1">
        <v>40374</v>
      </c>
      <c r="S131" s="1">
        <v>40379</v>
      </c>
      <c r="T131">
        <v>6.85</v>
      </c>
      <c r="U131">
        <v>3</v>
      </c>
      <c r="V131">
        <v>1.78</v>
      </c>
    </row>
    <row r="132" spans="1:22" hidden="1" x14ac:dyDescent="0.15">
      <c r="A132">
        <v>142</v>
      </c>
      <c r="B132" t="s">
        <v>416</v>
      </c>
      <c r="C132" s="1">
        <v>42200</v>
      </c>
      <c r="D132" s="1">
        <v>42205</v>
      </c>
      <c r="E132">
        <v>10.91</v>
      </c>
      <c r="F132" s="1">
        <v>41835</v>
      </c>
      <c r="G132" s="1">
        <v>41838</v>
      </c>
      <c r="H132">
        <v>-0.2</v>
      </c>
      <c r="I132" s="1">
        <v>41470</v>
      </c>
      <c r="J132" s="1">
        <v>41474</v>
      </c>
      <c r="K132">
        <v>-3.14</v>
      </c>
      <c r="L132" s="1">
        <v>41103</v>
      </c>
      <c r="M132" s="1">
        <v>41110</v>
      </c>
      <c r="N132">
        <v>-1.99</v>
      </c>
      <c r="O132" s="1">
        <v>40739</v>
      </c>
      <c r="P132" s="1">
        <v>40744</v>
      </c>
      <c r="Q132">
        <v>-0.96</v>
      </c>
      <c r="R132" s="1">
        <v>40374</v>
      </c>
      <c r="S132" s="1">
        <v>40379</v>
      </c>
      <c r="T132">
        <v>5.0199999999999996</v>
      </c>
      <c r="U132">
        <v>4</v>
      </c>
      <c r="V132">
        <v>1.61</v>
      </c>
    </row>
    <row r="133" spans="1:22" hidden="1" x14ac:dyDescent="0.15">
      <c r="A133">
        <v>145</v>
      </c>
      <c r="B133" t="s">
        <v>417</v>
      </c>
      <c r="C133" s="1">
        <v>42200</v>
      </c>
      <c r="D133" s="1">
        <v>42205</v>
      </c>
      <c r="E133">
        <v>7.48</v>
      </c>
      <c r="F133" s="1">
        <v>41835</v>
      </c>
      <c r="G133" s="1">
        <v>41838</v>
      </c>
      <c r="H133">
        <v>0</v>
      </c>
      <c r="I133" s="1">
        <v>41470</v>
      </c>
      <c r="J133" s="1">
        <v>41474</v>
      </c>
      <c r="K133">
        <v>-5.71</v>
      </c>
      <c r="L133" s="1">
        <v>41103</v>
      </c>
      <c r="M133" s="1">
        <v>41110</v>
      </c>
      <c r="N133">
        <v>-1.45</v>
      </c>
      <c r="O133" s="1">
        <v>40739</v>
      </c>
      <c r="P133" s="1">
        <v>40744</v>
      </c>
      <c r="Q133">
        <v>-1.06</v>
      </c>
      <c r="R133" s="1">
        <v>40374</v>
      </c>
      <c r="S133" s="1">
        <v>40379</v>
      </c>
      <c r="T133">
        <v>9.06</v>
      </c>
      <c r="U133">
        <v>3</v>
      </c>
      <c r="V133">
        <v>1.39</v>
      </c>
    </row>
    <row r="134" spans="1:22" hidden="1" x14ac:dyDescent="0.15">
      <c r="A134">
        <v>146</v>
      </c>
      <c r="B134" t="s">
        <v>418</v>
      </c>
      <c r="C134" s="1">
        <v>42200</v>
      </c>
      <c r="D134" s="1">
        <v>42205</v>
      </c>
      <c r="E134">
        <v>13.9</v>
      </c>
      <c r="F134" s="1">
        <v>41835</v>
      </c>
      <c r="G134" s="1">
        <v>41838</v>
      </c>
      <c r="H134">
        <v>-2.79</v>
      </c>
      <c r="I134" s="1">
        <v>41470</v>
      </c>
      <c r="J134" s="1">
        <v>41474</v>
      </c>
      <c r="K134">
        <v>-1.4</v>
      </c>
      <c r="L134" s="1">
        <v>41103</v>
      </c>
      <c r="M134" s="1">
        <v>41110</v>
      </c>
      <c r="N134">
        <v>-1.68</v>
      </c>
      <c r="O134" s="1">
        <v>40739</v>
      </c>
      <c r="P134" s="1">
        <v>40744</v>
      </c>
      <c r="Q134">
        <v>-0.41</v>
      </c>
      <c r="R134" s="1">
        <v>40374</v>
      </c>
      <c r="S134" s="1">
        <v>40379</v>
      </c>
      <c r="T134">
        <v>5.17</v>
      </c>
      <c r="U134">
        <v>4</v>
      </c>
      <c r="V134">
        <v>2.13</v>
      </c>
    </row>
    <row r="135" spans="1:22" hidden="1" x14ac:dyDescent="0.15">
      <c r="A135">
        <v>147</v>
      </c>
      <c r="B135" t="s">
        <v>419</v>
      </c>
      <c r="C135" s="1">
        <v>42200</v>
      </c>
      <c r="D135" s="1">
        <v>42205</v>
      </c>
      <c r="E135">
        <v>7.76</v>
      </c>
      <c r="F135" s="1">
        <v>41835</v>
      </c>
      <c r="G135" s="1">
        <v>41838</v>
      </c>
      <c r="H135">
        <v>-0.55000000000000004</v>
      </c>
      <c r="I135" s="1">
        <v>41470</v>
      </c>
      <c r="J135" s="1">
        <v>41474</v>
      </c>
      <c r="K135">
        <v>-4.0999999999999996</v>
      </c>
      <c r="L135" s="1">
        <v>41103</v>
      </c>
      <c r="M135" s="1">
        <v>41110</v>
      </c>
      <c r="N135">
        <v>-3.63</v>
      </c>
      <c r="O135" s="1">
        <v>40739</v>
      </c>
      <c r="P135" s="1">
        <v>40744</v>
      </c>
      <c r="Q135">
        <v>-0.15</v>
      </c>
      <c r="R135" s="1">
        <v>40374</v>
      </c>
      <c r="S135" s="1">
        <v>40379</v>
      </c>
      <c r="T135">
        <v>5.12</v>
      </c>
      <c r="U135">
        <v>3</v>
      </c>
      <c r="V135">
        <v>0.74</v>
      </c>
    </row>
    <row r="136" spans="1:22" hidden="1" x14ac:dyDescent="0.15">
      <c r="A136">
        <v>148</v>
      </c>
      <c r="B136" t="s">
        <v>420</v>
      </c>
      <c r="C136" s="1">
        <v>42200</v>
      </c>
      <c r="D136" s="1">
        <v>42205</v>
      </c>
      <c r="E136">
        <v>4.9400000000000004</v>
      </c>
      <c r="F136" s="1">
        <v>41835</v>
      </c>
      <c r="G136" s="1">
        <v>41838</v>
      </c>
      <c r="H136">
        <v>-1.05</v>
      </c>
      <c r="I136" s="1">
        <v>41470</v>
      </c>
      <c r="J136" s="1">
        <v>41474</v>
      </c>
      <c r="K136">
        <v>-3.09</v>
      </c>
      <c r="L136" s="1">
        <v>41103</v>
      </c>
      <c r="M136" s="1">
        <v>41110</v>
      </c>
      <c r="N136">
        <v>-2.38</v>
      </c>
      <c r="O136" s="1">
        <v>40739</v>
      </c>
      <c r="P136" s="1">
        <v>40744</v>
      </c>
      <c r="Q136">
        <v>-0.34</v>
      </c>
      <c r="R136" s="1">
        <v>40374</v>
      </c>
      <c r="S136" s="1">
        <v>40379</v>
      </c>
      <c r="T136">
        <v>4.5999999999999996</v>
      </c>
      <c r="U136">
        <v>4</v>
      </c>
      <c r="V136">
        <v>0.45</v>
      </c>
    </row>
    <row r="137" spans="1:22" hidden="1" x14ac:dyDescent="0.15">
      <c r="A137">
        <v>149</v>
      </c>
      <c r="B137" t="s">
        <v>421</v>
      </c>
      <c r="C137" s="1">
        <v>42200</v>
      </c>
      <c r="D137" s="1">
        <v>42205</v>
      </c>
      <c r="E137">
        <v>0.75</v>
      </c>
      <c r="F137" s="1">
        <v>41835</v>
      </c>
      <c r="G137" s="1">
        <v>41838</v>
      </c>
      <c r="H137">
        <v>-0.21</v>
      </c>
      <c r="I137" s="1">
        <v>41470</v>
      </c>
      <c r="J137" s="1">
        <v>41474</v>
      </c>
      <c r="K137">
        <v>-4.43</v>
      </c>
      <c r="L137" s="1">
        <v>41103</v>
      </c>
      <c r="M137" s="1">
        <v>41110</v>
      </c>
      <c r="N137">
        <v>-0.56000000000000005</v>
      </c>
      <c r="O137" s="1">
        <v>40739</v>
      </c>
      <c r="P137" s="1">
        <v>40744</v>
      </c>
      <c r="Q137">
        <v>-1.04</v>
      </c>
      <c r="R137" s="1">
        <v>40374</v>
      </c>
      <c r="S137" s="1">
        <v>40379</v>
      </c>
      <c r="T137">
        <v>5.62</v>
      </c>
      <c r="U137">
        <v>3</v>
      </c>
      <c r="V137">
        <v>0.02</v>
      </c>
    </row>
    <row r="138" spans="1:22" hidden="1" x14ac:dyDescent="0.15">
      <c r="A138">
        <v>150</v>
      </c>
      <c r="B138" t="s">
        <v>422</v>
      </c>
      <c r="C138" s="1">
        <v>42108</v>
      </c>
      <c r="D138" s="1">
        <v>42108</v>
      </c>
      <c r="E138">
        <v>0</v>
      </c>
      <c r="F138" s="1">
        <v>41835</v>
      </c>
      <c r="G138" s="1">
        <v>41835</v>
      </c>
      <c r="H138">
        <v>0</v>
      </c>
      <c r="I138" s="1">
        <v>41470</v>
      </c>
      <c r="J138" s="1">
        <v>41474</v>
      </c>
      <c r="K138">
        <v>-9.6199999999999992</v>
      </c>
      <c r="L138" s="1">
        <v>41103</v>
      </c>
      <c r="M138" s="1">
        <v>41110</v>
      </c>
      <c r="N138">
        <v>-2.88</v>
      </c>
      <c r="O138" s="1">
        <v>40739</v>
      </c>
      <c r="P138" s="1">
        <v>40744</v>
      </c>
      <c r="Q138">
        <v>0.54</v>
      </c>
      <c r="R138" s="1">
        <v>40374</v>
      </c>
      <c r="S138" s="1">
        <v>40379</v>
      </c>
      <c r="T138">
        <v>6.78</v>
      </c>
      <c r="U138">
        <v>3</v>
      </c>
      <c r="V138">
        <v>-0.86</v>
      </c>
    </row>
    <row r="139" spans="1:22" hidden="1" x14ac:dyDescent="0.15">
      <c r="A139">
        <v>151</v>
      </c>
      <c r="B139" t="s">
        <v>423</v>
      </c>
      <c r="C139" s="1">
        <v>42200</v>
      </c>
      <c r="D139" s="1">
        <v>42205</v>
      </c>
      <c r="E139">
        <v>12.62</v>
      </c>
      <c r="F139" s="1">
        <v>41831</v>
      </c>
      <c r="G139" s="1">
        <v>41838</v>
      </c>
      <c r="H139">
        <v>36.85</v>
      </c>
      <c r="I139" s="1">
        <v>41470</v>
      </c>
      <c r="J139" s="1">
        <v>41474</v>
      </c>
      <c r="K139">
        <v>-3.98</v>
      </c>
      <c r="L139" s="1">
        <v>41103</v>
      </c>
      <c r="M139" s="1">
        <v>41110</v>
      </c>
      <c r="N139">
        <v>-2.2999999999999998</v>
      </c>
      <c r="O139" s="1">
        <v>40739</v>
      </c>
      <c r="P139" s="1">
        <v>40744</v>
      </c>
      <c r="Q139">
        <v>-1.28</v>
      </c>
      <c r="R139" s="1">
        <v>40374</v>
      </c>
      <c r="S139" s="1">
        <v>40379</v>
      </c>
      <c r="T139">
        <v>7.11</v>
      </c>
      <c r="U139">
        <v>3</v>
      </c>
      <c r="V139">
        <v>8.17</v>
      </c>
    </row>
    <row r="140" spans="1:22" hidden="1" x14ac:dyDescent="0.15">
      <c r="A140">
        <v>152</v>
      </c>
      <c r="B140" t="s">
        <v>424</v>
      </c>
      <c r="C140" s="1">
        <v>42200</v>
      </c>
      <c r="D140" s="1">
        <v>42205</v>
      </c>
      <c r="E140">
        <v>3.58</v>
      </c>
      <c r="F140" s="1">
        <v>41835</v>
      </c>
      <c r="G140" s="1">
        <v>41838</v>
      </c>
      <c r="H140">
        <v>-0.57999999999999996</v>
      </c>
      <c r="I140" s="1">
        <v>41470</v>
      </c>
      <c r="J140" s="1">
        <v>41474</v>
      </c>
      <c r="K140">
        <v>-3.19</v>
      </c>
      <c r="L140" s="1">
        <v>41103</v>
      </c>
      <c r="M140" s="1">
        <v>41110</v>
      </c>
      <c r="N140">
        <v>0.4</v>
      </c>
      <c r="O140" s="1">
        <v>40739</v>
      </c>
      <c r="P140" s="1">
        <v>40744</v>
      </c>
      <c r="Q140">
        <v>-0.77</v>
      </c>
      <c r="R140" s="1">
        <v>40374</v>
      </c>
      <c r="S140" s="1">
        <v>40379</v>
      </c>
      <c r="T140">
        <v>4.42</v>
      </c>
      <c r="U140">
        <v>4</v>
      </c>
      <c r="V140">
        <v>0.64</v>
      </c>
    </row>
    <row r="141" spans="1:22" hidden="1" x14ac:dyDescent="0.15">
      <c r="A141">
        <v>153</v>
      </c>
      <c r="B141" t="s">
        <v>425</v>
      </c>
      <c r="C141" s="1">
        <v>42192</v>
      </c>
      <c r="D141" s="1">
        <v>42205</v>
      </c>
      <c r="E141">
        <v>20.99</v>
      </c>
      <c r="F141" s="1">
        <v>41835</v>
      </c>
      <c r="G141" s="1">
        <v>41838</v>
      </c>
      <c r="H141">
        <v>-0.67</v>
      </c>
      <c r="I141" s="1">
        <v>41470</v>
      </c>
      <c r="J141" s="1">
        <v>41474</v>
      </c>
      <c r="K141">
        <v>-2.93</v>
      </c>
      <c r="L141" s="1">
        <v>41103</v>
      </c>
      <c r="M141" s="1">
        <v>41110</v>
      </c>
      <c r="N141">
        <v>-6.51</v>
      </c>
      <c r="O141" s="1">
        <v>40739</v>
      </c>
      <c r="P141" s="1">
        <v>40744</v>
      </c>
      <c r="Q141">
        <v>-2.2400000000000002</v>
      </c>
      <c r="R141" s="1">
        <v>40374</v>
      </c>
      <c r="S141" s="1">
        <v>40379</v>
      </c>
      <c r="T141">
        <v>3.3</v>
      </c>
      <c r="U141">
        <v>2</v>
      </c>
      <c r="V141">
        <v>1.99</v>
      </c>
    </row>
    <row r="142" spans="1:22" hidden="1" x14ac:dyDescent="0.15">
      <c r="A142">
        <v>155</v>
      </c>
      <c r="B142" t="s">
        <v>426</v>
      </c>
      <c r="C142" s="1">
        <v>42200</v>
      </c>
      <c r="D142" s="1">
        <v>42205</v>
      </c>
      <c r="E142">
        <v>-1.71</v>
      </c>
      <c r="F142" s="1">
        <v>41835</v>
      </c>
      <c r="G142" s="1">
        <v>41838</v>
      </c>
      <c r="H142">
        <v>3.91</v>
      </c>
      <c r="I142" s="1">
        <v>41470</v>
      </c>
      <c r="J142" s="1">
        <v>41474</v>
      </c>
      <c r="K142">
        <v>-6.83</v>
      </c>
      <c r="L142" s="1">
        <v>41103</v>
      </c>
      <c r="M142" s="1">
        <v>41110</v>
      </c>
      <c r="N142">
        <v>-4.03</v>
      </c>
      <c r="O142" s="1">
        <v>40739</v>
      </c>
      <c r="P142" s="1">
        <v>40744</v>
      </c>
      <c r="Q142">
        <v>2.04</v>
      </c>
      <c r="R142" s="1">
        <v>40374</v>
      </c>
      <c r="S142" s="1">
        <v>40379</v>
      </c>
      <c r="T142">
        <v>5.83</v>
      </c>
      <c r="U142">
        <v>3</v>
      </c>
      <c r="V142">
        <v>-0.13</v>
      </c>
    </row>
    <row r="143" spans="1:22" hidden="1" x14ac:dyDescent="0.15">
      <c r="A143">
        <v>156</v>
      </c>
      <c r="B143" t="s">
        <v>427</v>
      </c>
      <c r="C143" s="1">
        <v>42200</v>
      </c>
      <c r="D143" s="1">
        <v>42205</v>
      </c>
      <c r="E143">
        <v>10.99</v>
      </c>
      <c r="F143" s="1">
        <v>41835</v>
      </c>
      <c r="G143" s="1">
        <v>41838</v>
      </c>
      <c r="H143">
        <v>-2.71</v>
      </c>
      <c r="I143" s="1">
        <v>41470</v>
      </c>
      <c r="J143" s="1">
        <v>41474</v>
      </c>
      <c r="K143">
        <v>42.67</v>
      </c>
      <c r="L143" s="1">
        <v>38807</v>
      </c>
      <c r="M143" s="1">
        <v>38807</v>
      </c>
      <c r="N143">
        <v>0</v>
      </c>
      <c r="O143" s="1">
        <v>38807</v>
      </c>
      <c r="P143" s="1">
        <v>38807</v>
      </c>
      <c r="Q143">
        <v>0</v>
      </c>
      <c r="R143" s="1">
        <v>38807</v>
      </c>
      <c r="S143" s="1">
        <v>38807</v>
      </c>
      <c r="T143">
        <v>0</v>
      </c>
      <c r="U143">
        <v>4</v>
      </c>
      <c r="V143">
        <v>8.49</v>
      </c>
    </row>
    <row r="144" spans="1:22" hidden="1" x14ac:dyDescent="0.15">
      <c r="A144">
        <v>157</v>
      </c>
      <c r="B144" t="s">
        <v>428</v>
      </c>
      <c r="C144" s="1">
        <v>42200</v>
      </c>
      <c r="D144" s="1">
        <v>42205</v>
      </c>
      <c r="E144">
        <v>7.51</v>
      </c>
      <c r="F144" s="1">
        <v>41835</v>
      </c>
      <c r="G144" s="1">
        <v>41838</v>
      </c>
      <c r="H144">
        <v>-0.7</v>
      </c>
      <c r="I144" s="1">
        <v>41470</v>
      </c>
      <c r="J144" s="1">
        <v>41474</v>
      </c>
      <c r="K144">
        <v>-4.6100000000000003</v>
      </c>
      <c r="L144" s="1">
        <v>41103</v>
      </c>
      <c r="M144" s="1">
        <v>41110</v>
      </c>
      <c r="N144">
        <v>-10.11</v>
      </c>
      <c r="O144" s="1">
        <v>40739</v>
      </c>
      <c r="P144" s="1">
        <v>40744</v>
      </c>
      <c r="Q144">
        <v>0.17</v>
      </c>
      <c r="R144" s="1">
        <v>40374</v>
      </c>
      <c r="S144" s="1">
        <v>40379</v>
      </c>
      <c r="T144">
        <v>12.86</v>
      </c>
      <c r="U144">
        <v>3</v>
      </c>
      <c r="V144">
        <v>0.85</v>
      </c>
    </row>
    <row r="145" spans="1:22" x14ac:dyDescent="0.15">
      <c r="A145">
        <v>158</v>
      </c>
      <c r="B145" t="s">
        <v>429</v>
      </c>
      <c r="C145" s="1">
        <v>42200</v>
      </c>
      <c r="D145" s="1">
        <v>42205</v>
      </c>
      <c r="E145">
        <v>28.18</v>
      </c>
      <c r="F145" s="1">
        <v>41815</v>
      </c>
      <c r="G145" s="1">
        <v>41815</v>
      </c>
      <c r="H145">
        <v>0</v>
      </c>
      <c r="I145" s="1">
        <v>41470</v>
      </c>
      <c r="J145" s="1">
        <v>41474</v>
      </c>
      <c r="K145">
        <v>-2.6</v>
      </c>
      <c r="L145" s="1">
        <v>41103</v>
      </c>
      <c r="M145" s="1">
        <v>41110</v>
      </c>
      <c r="N145">
        <v>-0.86</v>
      </c>
      <c r="O145" s="1">
        <v>40739</v>
      </c>
      <c r="P145" s="1">
        <v>40744</v>
      </c>
      <c r="Q145">
        <v>6.7</v>
      </c>
      <c r="R145" s="1">
        <v>40374</v>
      </c>
      <c r="S145" s="1">
        <v>40379</v>
      </c>
      <c r="T145">
        <v>7.39</v>
      </c>
      <c r="U145">
        <v>5</v>
      </c>
      <c r="V145">
        <v>6.47</v>
      </c>
    </row>
    <row r="146" spans="1:22" x14ac:dyDescent="0.15">
      <c r="A146">
        <v>159</v>
      </c>
      <c r="B146" t="s">
        <v>430</v>
      </c>
      <c r="C146" s="1">
        <v>42200</v>
      </c>
      <c r="D146" s="1">
        <v>42205</v>
      </c>
      <c r="E146">
        <v>11.36</v>
      </c>
      <c r="F146" s="1">
        <v>41835</v>
      </c>
      <c r="G146" s="1">
        <v>41838</v>
      </c>
      <c r="H146">
        <v>-2.11</v>
      </c>
      <c r="I146" s="1">
        <v>41470</v>
      </c>
      <c r="J146" s="1">
        <v>41474</v>
      </c>
      <c r="K146">
        <v>16.3</v>
      </c>
      <c r="L146" s="1">
        <v>41103</v>
      </c>
      <c r="M146" s="1">
        <v>41110</v>
      </c>
      <c r="N146">
        <v>-0.52</v>
      </c>
      <c r="O146" s="1">
        <v>40738</v>
      </c>
      <c r="P146" s="1">
        <v>40744</v>
      </c>
      <c r="Q146">
        <v>0.22</v>
      </c>
      <c r="R146" s="1">
        <v>40374</v>
      </c>
      <c r="S146" s="1">
        <v>40379</v>
      </c>
      <c r="T146">
        <v>15.99</v>
      </c>
      <c r="U146">
        <v>5</v>
      </c>
      <c r="V146">
        <v>6.87</v>
      </c>
    </row>
    <row r="147" spans="1:22" hidden="1" x14ac:dyDescent="0.15">
      <c r="A147">
        <v>160</v>
      </c>
      <c r="B147" t="s">
        <v>431</v>
      </c>
      <c r="C147" s="1">
        <v>42200</v>
      </c>
      <c r="D147" s="1">
        <v>42205</v>
      </c>
      <c r="E147">
        <v>9.64</v>
      </c>
      <c r="F147" s="1">
        <v>41835</v>
      </c>
      <c r="G147" s="1">
        <v>41838</v>
      </c>
      <c r="H147">
        <v>-0.56999999999999995</v>
      </c>
      <c r="I147" s="1">
        <v>41470</v>
      </c>
      <c r="J147" s="1">
        <v>41474</v>
      </c>
      <c r="K147">
        <v>-3.03</v>
      </c>
      <c r="L147">
        <v>2</v>
      </c>
      <c r="M147">
        <v>2.0099999999999998</v>
      </c>
    </row>
    <row r="148" spans="1:22" hidden="1" x14ac:dyDescent="0.15">
      <c r="A148">
        <v>161</v>
      </c>
      <c r="B148" t="s">
        <v>432</v>
      </c>
      <c r="C148">
        <v>0</v>
      </c>
      <c r="D148" t="s">
        <v>234</v>
      </c>
    </row>
    <row r="149" spans="1:22" hidden="1" x14ac:dyDescent="0.15">
      <c r="A149">
        <v>162</v>
      </c>
      <c r="B149" t="s">
        <v>433</v>
      </c>
      <c r="C149">
        <v>0</v>
      </c>
      <c r="D149" t="s">
        <v>234</v>
      </c>
    </row>
    <row r="150" spans="1:22" hidden="1" x14ac:dyDescent="0.15">
      <c r="A150">
        <v>166</v>
      </c>
      <c r="B150" t="s">
        <v>434</v>
      </c>
      <c r="C150" s="1">
        <v>42200</v>
      </c>
      <c r="D150" s="1">
        <v>42205</v>
      </c>
      <c r="E150">
        <v>4.67</v>
      </c>
      <c r="F150">
        <v>0</v>
      </c>
      <c r="G150">
        <v>4.67</v>
      </c>
    </row>
    <row r="151" spans="1:22" hidden="1" x14ac:dyDescent="0.15">
      <c r="A151">
        <v>300</v>
      </c>
      <c r="B151" t="s">
        <v>435</v>
      </c>
      <c r="C151" s="1">
        <v>42200</v>
      </c>
      <c r="D151" s="1">
        <v>42205</v>
      </c>
      <c r="E151">
        <v>4.8899999999999997</v>
      </c>
      <c r="F151" s="1">
        <v>41835</v>
      </c>
      <c r="G151" s="1">
        <v>41838</v>
      </c>
      <c r="H151">
        <v>-0.5</v>
      </c>
      <c r="I151" s="1">
        <v>41470</v>
      </c>
      <c r="J151" s="1">
        <v>41474</v>
      </c>
      <c r="K151">
        <v>-5.0599999999999996</v>
      </c>
      <c r="L151" s="1">
        <v>41103</v>
      </c>
      <c r="M151" s="1">
        <v>41110</v>
      </c>
      <c r="N151">
        <v>-2.13</v>
      </c>
      <c r="O151" s="1">
        <v>40739</v>
      </c>
      <c r="P151" s="1">
        <v>40744</v>
      </c>
      <c r="Q151">
        <v>-1.19</v>
      </c>
      <c r="R151" s="1">
        <v>40374</v>
      </c>
      <c r="S151" s="1">
        <v>40379</v>
      </c>
      <c r="T151">
        <v>5.0999999999999996</v>
      </c>
      <c r="U151">
        <v>2</v>
      </c>
      <c r="V151">
        <v>0.18</v>
      </c>
    </row>
    <row r="152" spans="1:22" x14ac:dyDescent="0.15">
      <c r="A152">
        <v>301</v>
      </c>
      <c r="B152" t="s">
        <v>436</v>
      </c>
      <c r="C152" s="1">
        <v>42200</v>
      </c>
      <c r="D152" s="1">
        <v>42205</v>
      </c>
      <c r="E152">
        <v>25.09</v>
      </c>
      <c r="F152" s="1">
        <v>41835</v>
      </c>
      <c r="G152" s="1">
        <v>41838</v>
      </c>
      <c r="H152">
        <v>-1.34</v>
      </c>
      <c r="I152" s="1">
        <v>41470</v>
      </c>
      <c r="J152" s="1">
        <v>41474</v>
      </c>
      <c r="K152">
        <v>6.74</v>
      </c>
      <c r="L152" s="1">
        <v>41103</v>
      </c>
      <c r="M152" s="1">
        <v>41110</v>
      </c>
      <c r="N152">
        <v>0</v>
      </c>
      <c r="O152" s="1">
        <v>40739</v>
      </c>
      <c r="P152" s="1">
        <v>40744</v>
      </c>
      <c r="Q152">
        <v>-0.74</v>
      </c>
      <c r="R152" s="1">
        <v>40374</v>
      </c>
      <c r="S152" s="1">
        <v>40379</v>
      </c>
      <c r="T152">
        <v>5.67</v>
      </c>
      <c r="U152">
        <v>5</v>
      </c>
      <c r="V152">
        <v>5.9</v>
      </c>
    </row>
    <row r="153" spans="1:22" hidden="1" x14ac:dyDescent="0.15">
      <c r="A153">
        <v>333</v>
      </c>
      <c r="B153" t="s">
        <v>437</v>
      </c>
      <c r="C153" s="1">
        <v>42200</v>
      </c>
      <c r="D153" s="1">
        <v>42205</v>
      </c>
      <c r="E153">
        <v>-1.08</v>
      </c>
      <c r="F153" s="1">
        <v>41835</v>
      </c>
      <c r="G153" s="1">
        <v>41838</v>
      </c>
      <c r="H153">
        <v>-0.26</v>
      </c>
      <c r="I153">
        <v>1</v>
      </c>
      <c r="J153">
        <v>-0.67</v>
      </c>
    </row>
    <row r="154" spans="1:22" hidden="1" x14ac:dyDescent="0.15">
      <c r="A154">
        <v>338</v>
      </c>
      <c r="B154" t="s">
        <v>438</v>
      </c>
      <c r="C154" s="1">
        <v>42200</v>
      </c>
      <c r="D154" s="1">
        <v>42205</v>
      </c>
      <c r="E154">
        <v>4.04</v>
      </c>
      <c r="F154" s="1">
        <v>41835</v>
      </c>
      <c r="G154" s="1">
        <v>41838</v>
      </c>
      <c r="H154">
        <v>2.2400000000000002</v>
      </c>
      <c r="I154" s="1">
        <v>41470</v>
      </c>
      <c r="J154" s="1">
        <v>41474</v>
      </c>
      <c r="K154">
        <v>-9.49</v>
      </c>
      <c r="L154" s="1">
        <v>41103</v>
      </c>
      <c r="M154" s="1">
        <v>41110</v>
      </c>
      <c r="N154">
        <v>-6.45</v>
      </c>
      <c r="O154" s="1">
        <v>40739</v>
      </c>
      <c r="P154" s="1">
        <v>40744</v>
      </c>
      <c r="Q154">
        <v>-3.29</v>
      </c>
      <c r="R154" s="1">
        <v>40374</v>
      </c>
      <c r="S154" s="1">
        <v>40379</v>
      </c>
      <c r="T154">
        <v>4.2699999999999996</v>
      </c>
      <c r="U154">
        <v>1</v>
      </c>
      <c r="V154">
        <v>-1.45</v>
      </c>
    </row>
    <row r="155" spans="1:22" hidden="1" x14ac:dyDescent="0.15">
      <c r="A155">
        <v>400</v>
      </c>
      <c r="B155" t="s">
        <v>439</v>
      </c>
      <c r="C155" s="1">
        <v>42200</v>
      </c>
      <c r="D155" s="1">
        <v>42205</v>
      </c>
      <c r="E155">
        <v>9.65</v>
      </c>
      <c r="F155" s="1">
        <v>41835</v>
      </c>
      <c r="G155" s="1">
        <v>41838</v>
      </c>
      <c r="H155">
        <v>-2.72</v>
      </c>
      <c r="I155" s="1">
        <v>41470</v>
      </c>
      <c r="J155" s="1">
        <v>41474</v>
      </c>
      <c r="K155">
        <v>0.65</v>
      </c>
      <c r="L155" s="1">
        <v>41103</v>
      </c>
      <c r="M155" s="1">
        <v>41110</v>
      </c>
      <c r="N155">
        <v>4.3</v>
      </c>
      <c r="O155" s="1">
        <v>40739</v>
      </c>
      <c r="P155" s="1">
        <v>40744</v>
      </c>
      <c r="Q155">
        <v>-2.99</v>
      </c>
      <c r="R155" s="1">
        <v>40374</v>
      </c>
      <c r="S155" s="1">
        <v>40379</v>
      </c>
      <c r="T155">
        <v>5.68</v>
      </c>
      <c r="U155">
        <v>4</v>
      </c>
      <c r="V155">
        <v>2.4300000000000002</v>
      </c>
    </row>
    <row r="156" spans="1:22" hidden="1" x14ac:dyDescent="0.15">
      <c r="A156">
        <v>401</v>
      </c>
      <c r="B156" t="s">
        <v>440</v>
      </c>
      <c r="C156" s="1">
        <v>42200</v>
      </c>
      <c r="D156" s="1">
        <v>42205</v>
      </c>
      <c r="E156">
        <v>11.44</v>
      </c>
      <c r="F156" s="1">
        <v>41835</v>
      </c>
      <c r="G156" s="1">
        <v>41838</v>
      </c>
      <c r="H156">
        <v>-0.38</v>
      </c>
      <c r="I156" s="1">
        <v>41470</v>
      </c>
      <c r="J156" s="1">
        <v>41474</v>
      </c>
      <c r="K156">
        <v>-7.87</v>
      </c>
      <c r="L156" s="1">
        <v>41103</v>
      </c>
      <c r="M156" s="1">
        <v>41110</v>
      </c>
      <c r="N156">
        <v>-6.25</v>
      </c>
      <c r="O156" s="1">
        <v>40739</v>
      </c>
      <c r="P156" s="1">
        <v>40744</v>
      </c>
      <c r="Q156">
        <v>-5.52</v>
      </c>
      <c r="R156" s="1">
        <v>40374</v>
      </c>
      <c r="S156" s="1">
        <v>40378</v>
      </c>
      <c r="T156">
        <v>4.29</v>
      </c>
      <c r="U156">
        <v>2</v>
      </c>
      <c r="V156">
        <v>-0.72</v>
      </c>
    </row>
    <row r="157" spans="1:22" hidden="1" x14ac:dyDescent="0.15">
      <c r="A157">
        <v>402</v>
      </c>
      <c r="B157" t="s">
        <v>441</v>
      </c>
      <c r="C157" s="1">
        <v>42200</v>
      </c>
      <c r="D157" s="1">
        <v>42205</v>
      </c>
      <c r="E157">
        <v>8.6</v>
      </c>
      <c r="F157" s="1">
        <v>41835</v>
      </c>
      <c r="G157" s="1">
        <v>41838</v>
      </c>
      <c r="H157">
        <v>8.01</v>
      </c>
      <c r="I157" s="1">
        <v>41470</v>
      </c>
      <c r="J157" s="1">
        <v>41474</v>
      </c>
      <c r="K157">
        <v>-5.98</v>
      </c>
      <c r="L157" s="1">
        <v>41103</v>
      </c>
      <c r="M157" s="1">
        <v>41110</v>
      </c>
      <c r="N157">
        <v>-1.61</v>
      </c>
      <c r="O157" s="1">
        <v>40739</v>
      </c>
      <c r="P157" s="1">
        <v>40744</v>
      </c>
      <c r="Q157">
        <v>0</v>
      </c>
      <c r="R157" s="1">
        <v>40374</v>
      </c>
      <c r="S157" s="1">
        <v>40379</v>
      </c>
      <c r="T157">
        <v>4.9400000000000004</v>
      </c>
      <c r="U157">
        <v>4</v>
      </c>
      <c r="V157">
        <v>2.33</v>
      </c>
    </row>
    <row r="158" spans="1:22" hidden="1" x14ac:dyDescent="0.15">
      <c r="A158">
        <v>403</v>
      </c>
      <c r="B158" t="s">
        <v>442</v>
      </c>
      <c r="C158" s="1">
        <v>42030</v>
      </c>
      <c r="D158" s="1">
        <v>42030</v>
      </c>
      <c r="E158">
        <v>0</v>
      </c>
      <c r="F158" s="1">
        <v>41835</v>
      </c>
      <c r="G158" s="1">
        <v>41838</v>
      </c>
      <c r="H158">
        <v>-2.4300000000000002</v>
      </c>
      <c r="I158" s="1">
        <v>41470</v>
      </c>
      <c r="J158" s="1">
        <v>41474</v>
      </c>
      <c r="K158">
        <v>13.44</v>
      </c>
      <c r="L158" s="1">
        <v>39182</v>
      </c>
      <c r="M158" s="1">
        <v>39182</v>
      </c>
      <c r="N158">
        <v>0</v>
      </c>
      <c r="O158" s="1">
        <v>39182</v>
      </c>
      <c r="P158" s="1">
        <v>39182</v>
      </c>
      <c r="Q158">
        <v>0</v>
      </c>
      <c r="R158" s="1">
        <v>39182</v>
      </c>
      <c r="S158" s="1">
        <v>39182</v>
      </c>
      <c r="T158">
        <v>0</v>
      </c>
      <c r="U158">
        <v>3</v>
      </c>
      <c r="V158">
        <v>1.83</v>
      </c>
    </row>
    <row r="159" spans="1:22" hidden="1" x14ac:dyDescent="0.15">
      <c r="A159">
        <v>404</v>
      </c>
      <c r="B159" t="s">
        <v>443</v>
      </c>
      <c r="C159" s="1">
        <v>42200</v>
      </c>
      <c r="D159" s="1">
        <v>42205</v>
      </c>
      <c r="E159">
        <v>10.85</v>
      </c>
      <c r="F159" s="1">
        <v>41835</v>
      </c>
      <c r="G159" s="1">
        <v>41838</v>
      </c>
      <c r="H159">
        <v>-1.43</v>
      </c>
      <c r="I159" s="1">
        <v>41470</v>
      </c>
      <c r="J159" s="1">
        <v>41474</v>
      </c>
      <c r="K159">
        <v>-2.13</v>
      </c>
      <c r="L159" s="1">
        <v>41103</v>
      </c>
      <c r="M159" s="1">
        <v>41110</v>
      </c>
      <c r="N159">
        <v>2.37</v>
      </c>
      <c r="O159" s="1">
        <v>40739</v>
      </c>
      <c r="P159" s="1">
        <v>40744</v>
      </c>
      <c r="Q159">
        <v>-1.57</v>
      </c>
      <c r="R159" s="1">
        <v>40374</v>
      </c>
      <c r="S159" s="1">
        <v>40379</v>
      </c>
      <c r="T159">
        <v>4.24</v>
      </c>
      <c r="U159">
        <v>3</v>
      </c>
      <c r="V159">
        <v>2.0499999999999998</v>
      </c>
    </row>
    <row r="160" spans="1:22" x14ac:dyDescent="0.15">
      <c r="A160">
        <v>407</v>
      </c>
      <c r="B160" t="s">
        <v>444</v>
      </c>
      <c r="C160" s="1">
        <v>42200</v>
      </c>
      <c r="D160" s="1">
        <v>42205</v>
      </c>
      <c r="E160">
        <v>14.09</v>
      </c>
      <c r="F160" s="1">
        <v>41830</v>
      </c>
      <c r="G160" s="1">
        <v>41830</v>
      </c>
      <c r="H160">
        <v>0</v>
      </c>
      <c r="I160" s="1">
        <v>41470</v>
      </c>
      <c r="J160" s="1">
        <v>41474</v>
      </c>
      <c r="K160">
        <v>-5.38</v>
      </c>
      <c r="L160" s="1">
        <v>41103</v>
      </c>
      <c r="M160" s="1">
        <v>41110</v>
      </c>
      <c r="N160">
        <v>4.55</v>
      </c>
      <c r="O160" s="1">
        <v>40739</v>
      </c>
      <c r="P160" s="1">
        <v>40744</v>
      </c>
      <c r="Q160">
        <v>-0.52</v>
      </c>
      <c r="R160" s="1">
        <v>40374</v>
      </c>
      <c r="S160" s="1">
        <v>40379</v>
      </c>
      <c r="T160">
        <v>6.47</v>
      </c>
      <c r="U160">
        <v>5</v>
      </c>
      <c r="V160">
        <v>3.2</v>
      </c>
    </row>
    <row r="161" spans="1:22" hidden="1" x14ac:dyDescent="0.15">
      <c r="A161">
        <v>408</v>
      </c>
      <c r="B161" t="s">
        <v>445</v>
      </c>
      <c r="C161" s="1">
        <v>42200</v>
      </c>
      <c r="D161" s="1">
        <v>42205</v>
      </c>
      <c r="E161">
        <v>27.76</v>
      </c>
      <c r="F161" s="1">
        <v>41803</v>
      </c>
      <c r="G161" s="1">
        <v>41803</v>
      </c>
      <c r="H161">
        <v>0</v>
      </c>
      <c r="I161" s="1">
        <v>41470</v>
      </c>
      <c r="J161" s="1">
        <v>41474</v>
      </c>
      <c r="K161">
        <v>-7.18</v>
      </c>
      <c r="L161" s="1">
        <v>41103</v>
      </c>
      <c r="M161" s="1">
        <v>41110</v>
      </c>
      <c r="N161">
        <v>13.99</v>
      </c>
      <c r="O161" s="1">
        <v>40739</v>
      </c>
      <c r="P161" s="1">
        <v>40744</v>
      </c>
      <c r="Q161">
        <v>-1.67</v>
      </c>
      <c r="R161" s="1">
        <v>40374</v>
      </c>
      <c r="S161" s="1">
        <v>40379</v>
      </c>
      <c r="T161">
        <v>2.2200000000000002</v>
      </c>
      <c r="U161">
        <v>3</v>
      </c>
      <c r="V161">
        <v>5.85</v>
      </c>
    </row>
    <row r="162" spans="1:22" hidden="1" x14ac:dyDescent="0.15">
      <c r="A162">
        <v>409</v>
      </c>
      <c r="B162" t="s">
        <v>446</v>
      </c>
      <c r="C162" s="1">
        <v>42200</v>
      </c>
      <c r="D162" s="1">
        <v>42202</v>
      </c>
      <c r="E162">
        <v>21.07</v>
      </c>
      <c r="F162" s="1">
        <v>41835</v>
      </c>
      <c r="G162" s="1">
        <v>41838</v>
      </c>
      <c r="H162">
        <v>-2.69</v>
      </c>
      <c r="I162" s="1">
        <v>41470</v>
      </c>
      <c r="J162" s="1">
        <v>41474</v>
      </c>
      <c r="K162">
        <v>-11.15</v>
      </c>
      <c r="L162" s="1">
        <v>41101</v>
      </c>
      <c r="M162" s="1">
        <v>41101</v>
      </c>
      <c r="N162">
        <v>0</v>
      </c>
      <c r="O162" s="1">
        <v>40739</v>
      </c>
      <c r="P162" s="1">
        <v>40744</v>
      </c>
      <c r="Q162">
        <v>-0.37</v>
      </c>
      <c r="R162" s="1">
        <v>40374</v>
      </c>
      <c r="S162" s="1">
        <v>40379</v>
      </c>
      <c r="T162">
        <v>2.12</v>
      </c>
      <c r="U162">
        <v>3</v>
      </c>
      <c r="V162">
        <v>1.5</v>
      </c>
    </row>
    <row r="163" spans="1:22" hidden="1" x14ac:dyDescent="0.15">
      <c r="A163">
        <v>410</v>
      </c>
      <c r="B163" t="s">
        <v>447</v>
      </c>
      <c r="C163" s="1">
        <v>42200</v>
      </c>
      <c r="D163" s="1">
        <v>42205</v>
      </c>
      <c r="E163">
        <v>18.86</v>
      </c>
      <c r="F163" s="1">
        <v>41835</v>
      </c>
      <c r="G163" s="1">
        <v>41838</v>
      </c>
      <c r="H163">
        <v>-2.21</v>
      </c>
      <c r="I163" s="1">
        <v>41470</v>
      </c>
      <c r="J163" s="1">
        <v>41474</v>
      </c>
      <c r="K163">
        <v>0</v>
      </c>
      <c r="L163" s="1">
        <v>41103</v>
      </c>
      <c r="M163" s="1">
        <v>41110</v>
      </c>
      <c r="N163">
        <v>-1.43</v>
      </c>
      <c r="O163" s="1">
        <v>40739</v>
      </c>
      <c r="P163" s="1">
        <v>40744</v>
      </c>
      <c r="Q163">
        <v>-0.75</v>
      </c>
      <c r="R163" s="1">
        <v>40374</v>
      </c>
      <c r="S163" s="1">
        <v>40379</v>
      </c>
      <c r="T163">
        <v>3.93</v>
      </c>
      <c r="U163">
        <v>3</v>
      </c>
      <c r="V163">
        <v>3.07</v>
      </c>
    </row>
    <row r="164" spans="1:22" hidden="1" x14ac:dyDescent="0.15">
      <c r="A164">
        <v>411</v>
      </c>
      <c r="B164" t="s">
        <v>448</v>
      </c>
      <c r="C164" s="1">
        <v>42200</v>
      </c>
      <c r="D164" s="1">
        <v>42205</v>
      </c>
      <c r="E164">
        <v>7.11</v>
      </c>
      <c r="F164" s="1">
        <v>41835</v>
      </c>
      <c r="G164" s="1">
        <v>41838</v>
      </c>
      <c r="H164">
        <v>2.38</v>
      </c>
      <c r="I164" s="1">
        <v>41470</v>
      </c>
      <c r="J164" s="1">
        <v>41474</v>
      </c>
      <c r="K164">
        <v>4.74</v>
      </c>
      <c r="L164" s="1">
        <v>41103</v>
      </c>
      <c r="M164" s="1">
        <v>41110</v>
      </c>
      <c r="N164">
        <v>-2.2200000000000002</v>
      </c>
      <c r="O164" s="1">
        <v>40739</v>
      </c>
      <c r="P164" s="1">
        <v>40744</v>
      </c>
      <c r="Q164">
        <v>-4.62</v>
      </c>
      <c r="R164" s="1">
        <v>40374</v>
      </c>
      <c r="S164" s="1">
        <v>40379</v>
      </c>
      <c r="T164">
        <v>5.76</v>
      </c>
      <c r="U164">
        <v>4</v>
      </c>
      <c r="V164">
        <v>2.19</v>
      </c>
    </row>
    <row r="165" spans="1:22" hidden="1" x14ac:dyDescent="0.15">
      <c r="A165">
        <v>413</v>
      </c>
      <c r="B165" t="s">
        <v>449</v>
      </c>
      <c r="C165" s="1">
        <v>42200</v>
      </c>
      <c r="D165" s="1">
        <v>42205</v>
      </c>
      <c r="E165">
        <v>7.92</v>
      </c>
      <c r="F165" s="1">
        <v>41835</v>
      </c>
      <c r="G165" s="1">
        <v>41838</v>
      </c>
      <c r="H165">
        <v>-1.62</v>
      </c>
      <c r="I165" s="1">
        <v>41470</v>
      </c>
      <c r="J165" s="1">
        <v>41474</v>
      </c>
      <c r="K165">
        <v>1.37</v>
      </c>
      <c r="L165" s="1">
        <v>41103</v>
      </c>
      <c r="M165" s="1">
        <v>41110</v>
      </c>
      <c r="N165">
        <v>-0.53</v>
      </c>
      <c r="O165" s="1">
        <v>40739</v>
      </c>
      <c r="P165" s="1">
        <v>40744</v>
      </c>
      <c r="Q165">
        <v>8.0500000000000007</v>
      </c>
      <c r="R165" s="1">
        <v>40374</v>
      </c>
      <c r="S165" s="1">
        <v>40379</v>
      </c>
      <c r="T165">
        <v>3.87</v>
      </c>
      <c r="U165">
        <v>4</v>
      </c>
      <c r="V165">
        <v>3.18</v>
      </c>
    </row>
    <row r="166" spans="1:22" hidden="1" x14ac:dyDescent="0.15">
      <c r="A166">
        <v>415</v>
      </c>
      <c r="B166" t="s">
        <v>450</v>
      </c>
      <c r="C166" s="1">
        <v>42200</v>
      </c>
      <c r="D166" s="1">
        <v>42205</v>
      </c>
      <c r="E166">
        <v>10.92</v>
      </c>
      <c r="F166" s="1">
        <v>41835</v>
      </c>
      <c r="G166" s="1">
        <v>41836</v>
      </c>
      <c r="H166">
        <v>-0.75</v>
      </c>
      <c r="I166" s="1">
        <v>41470</v>
      </c>
      <c r="J166" s="1">
        <v>41474</v>
      </c>
      <c r="K166">
        <v>-11.67</v>
      </c>
      <c r="L166" s="1">
        <v>41103</v>
      </c>
      <c r="M166" s="1">
        <v>41110</v>
      </c>
      <c r="N166">
        <v>9.24</v>
      </c>
      <c r="O166" s="1">
        <v>40739</v>
      </c>
      <c r="P166" s="1">
        <v>40744</v>
      </c>
      <c r="Q166">
        <v>2.78</v>
      </c>
      <c r="R166" s="1">
        <v>40374</v>
      </c>
      <c r="S166" s="1">
        <v>40379</v>
      </c>
      <c r="T166">
        <v>1.94</v>
      </c>
      <c r="U166">
        <v>3</v>
      </c>
      <c r="V166">
        <v>2.08</v>
      </c>
    </row>
    <row r="167" spans="1:22" hidden="1" x14ac:dyDescent="0.15">
      <c r="A167">
        <v>416</v>
      </c>
      <c r="B167" t="s">
        <v>451</v>
      </c>
      <c r="C167" s="1">
        <v>42152</v>
      </c>
      <c r="D167" s="1">
        <v>42152</v>
      </c>
      <c r="E167">
        <v>0</v>
      </c>
      <c r="F167" s="1">
        <v>41835</v>
      </c>
      <c r="G167" s="1">
        <v>41838</v>
      </c>
      <c r="H167">
        <v>-3.29</v>
      </c>
      <c r="I167" s="1">
        <v>41470</v>
      </c>
      <c r="J167" s="1">
        <v>41474</v>
      </c>
      <c r="K167">
        <v>-4.21</v>
      </c>
      <c r="L167" s="1">
        <v>41103</v>
      </c>
      <c r="M167" s="1">
        <v>41110</v>
      </c>
      <c r="N167">
        <v>-0.92</v>
      </c>
      <c r="O167" s="1">
        <v>40739</v>
      </c>
      <c r="P167" s="1">
        <v>40744</v>
      </c>
      <c r="Q167">
        <v>-3.71</v>
      </c>
      <c r="R167" s="1">
        <v>40374</v>
      </c>
      <c r="S167" s="1">
        <v>40379</v>
      </c>
      <c r="T167">
        <v>5.5</v>
      </c>
      <c r="U167">
        <v>1</v>
      </c>
      <c r="V167">
        <v>-1.1000000000000001</v>
      </c>
    </row>
    <row r="168" spans="1:22" hidden="1" x14ac:dyDescent="0.15">
      <c r="A168">
        <v>417</v>
      </c>
      <c r="B168" t="s">
        <v>452</v>
      </c>
      <c r="C168" s="1">
        <v>42200</v>
      </c>
      <c r="D168" s="1">
        <v>42205</v>
      </c>
      <c r="E168">
        <v>9.43</v>
      </c>
      <c r="F168" s="1">
        <v>41835</v>
      </c>
      <c r="G168" s="1">
        <v>41838</v>
      </c>
      <c r="H168">
        <v>0.77</v>
      </c>
      <c r="I168" s="1">
        <v>41470</v>
      </c>
      <c r="J168" s="1">
        <v>41474</v>
      </c>
      <c r="K168">
        <v>-6.11</v>
      </c>
      <c r="L168" s="1">
        <v>41103</v>
      </c>
      <c r="M168" s="1">
        <v>41110</v>
      </c>
      <c r="N168">
        <v>-0.59</v>
      </c>
      <c r="O168" s="1">
        <v>40739</v>
      </c>
      <c r="P168" s="1">
        <v>40744</v>
      </c>
      <c r="Q168">
        <v>-1.7</v>
      </c>
      <c r="R168" s="1">
        <v>40374</v>
      </c>
      <c r="S168" s="1">
        <v>40379</v>
      </c>
      <c r="T168">
        <v>3.23</v>
      </c>
      <c r="U168">
        <v>3</v>
      </c>
      <c r="V168">
        <v>0.84</v>
      </c>
    </row>
    <row r="169" spans="1:22" hidden="1" x14ac:dyDescent="0.15">
      <c r="A169">
        <v>418</v>
      </c>
      <c r="B169" t="s">
        <v>453</v>
      </c>
      <c r="C169" s="1">
        <v>42200</v>
      </c>
      <c r="D169" s="1">
        <v>42205</v>
      </c>
      <c r="E169">
        <v>11.55</v>
      </c>
      <c r="F169" s="1">
        <v>41835</v>
      </c>
      <c r="G169" s="1">
        <v>41838</v>
      </c>
      <c r="H169">
        <v>-0.87</v>
      </c>
      <c r="I169" s="1">
        <v>41470</v>
      </c>
      <c r="J169" s="1">
        <v>41474</v>
      </c>
      <c r="K169">
        <v>-7.39</v>
      </c>
      <c r="L169" s="1">
        <v>41103</v>
      </c>
      <c r="M169" s="1">
        <v>41110</v>
      </c>
      <c r="N169">
        <v>5.52</v>
      </c>
      <c r="O169" s="1">
        <v>40739</v>
      </c>
      <c r="P169" s="1">
        <v>40744</v>
      </c>
      <c r="Q169">
        <v>-7.0000000000000007E-2</v>
      </c>
      <c r="R169" s="1">
        <v>40374</v>
      </c>
      <c r="S169" s="1">
        <v>40379</v>
      </c>
      <c r="T169">
        <v>3.96</v>
      </c>
      <c r="U169">
        <v>3</v>
      </c>
      <c r="V169">
        <v>2.12</v>
      </c>
    </row>
    <row r="170" spans="1:22" hidden="1" x14ac:dyDescent="0.15">
      <c r="A170">
        <v>419</v>
      </c>
      <c r="B170" t="s">
        <v>454</v>
      </c>
      <c r="C170" s="1">
        <v>42200</v>
      </c>
      <c r="D170" s="1">
        <v>42205</v>
      </c>
      <c r="E170">
        <v>12.05</v>
      </c>
      <c r="F170" s="1">
        <v>41835</v>
      </c>
      <c r="G170" s="1">
        <v>41838</v>
      </c>
      <c r="H170">
        <v>-0.4</v>
      </c>
      <c r="I170" s="1">
        <v>41470</v>
      </c>
      <c r="J170" s="1">
        <v>41474</v>
      </c>
      <c r="K170">
        <v>-9.1300000000000008</v>
      </c>
      <c r="L170" s="1">
        <v>41103</v>
      </c>
      <c r="M170" s="1">
        <v>41110</v>
      </c>
      <c r="N170">
        <v>-1.55</v>
      </c>
      <c r="O170" s="1">
        <v>40739</v>
      </c>
      <c r="P170" s="1">
        <v>40744</v>
      </c>
      <c r="Q170">
        <v>1.1000000000000001</v>
      </c>
      <c r="R170" s="1">
        <v>40374</v>
      </c>
      <c r="S170" s="1">
        <v>40379</v>
      </c>
      <c r="T170">
        <v>3.13</v>
      </c>
      <c r="U170">
        <v>3</v>
      </c>
      <c r="V170">
        <v>0.87</v>
      </c>
    </row>
    <row r="171" spans="1:22" hidden="1" x14ac:dyDescent="0.15">
      <c r="A171">
        <v>420</v>
      </c>
      <c r="B171" t="s">
        <v>455</v>
      </c>
      <c r="C171" s="1">
        <v>42200</v>
      </c>
      <c r="D171" s="1">
        <v>42205</v>
      </c>
      <c r="E171">
        <v>5.25</v>
      </c>
      <c r="F171" s="1">
        <v>41835</v>
      </c>
      <c r="G171" s="1">
        <v>41838</v>
      </c>
      <c r="H171">
        <v>2.2799999999999998</v>
      </c>
      <c r="I171" s="1">
        <v>41470</v>
      </c>
      <c r="J171" s="1">
        <v>41474</v>
      </c>
      <c r="K171">
        <v>-2.65</v>
      </c>
      <c r="L171" s="1">
        <v>41103</v>
      </c>
      <c r="M171" s="1">
        <v>41110</v>
      </c>
      <c r="N171">
        <v>-6.56</v>
      </c>
      <c r="O171" s="1">
        <v>40739</v>
      </c>
      <c r="P171" s="1">
        <v>40744</v>
      </c>
      <c r="Q171">
        <v>-3.43</v>
      </c>
      <c r="R171" s="1">
        <v>40374</v>
      </c>
      <c r="S171" s="1">
        <v>40379</v>
      </c>
      <c r="T171">
        <v>5.27</v>
      </c>
      <c r="U171">
        <v>4</v>
      </c>
      <c r="V171">
        <v>0.03</v>
      </c>
    </row>
    <row r="172" spans="1:22" x14ac:dyDescent="0.15">
      <c r="A172">
        <v>421</v>
      </c>
      <c r="B172" t="s">
        <v>456</v>
      </c>
      <c r="C172" s="1">
        <v>42200</v>
      </c>
      <c r="D172" s="1">
        <v>42205</v>
      </c>
      <c r="E172">
        <v>5.23</v>
      </c>
      <c r="F172" s="1">
        <v>41835</v>
      </c>
      <c r="G172" s="1">
        <v>41838</v>
      </c>
      <c r="H172">
        <v>-0.16</v>
      </c>
      <c r="I172" s="1">
        <v>41470</v>
      </c>
      <c r="J172" s="1">
        <v>41474</v>
      </c>
      <c r="K172">
        <v>-1.56</v>
      </c>
      <c r="L172" s="1">
        <v>41103</v>
      </c>
      <c r="M172" s="1">
        <v>41110</v>
      </c>
      <c r="N172">
        <v>0</v>
      </c>
      <c r="O172" s="1">
        <v>40739</v>
      </c>
      <c r="P172" s="1">
        <v>40744</v>
      </c>
      <c r="Q172">
        <v>-1.79</v>
      </c>
      <c r="R172" s="1">
        <v>40374</v>
      </c>
      <c r="S172" s="1">
        <v>40379</v>
      </c>
      <c r="T172">
        <v>5.45</v>
      </c>
      <c r="U172">
        <v>5</v>
      </c>
      <c r="V172">
        <v>1.19</v>
      </c>
    </row>
    <row r="173" spans="1:22" hidden="1" x14ac:dyDescent="0.15">
      <c r="A173">
        <v>422</v>
      </c>
      <c r="B173" t="s">
        <v>457</v>
      </c>
      <c r="C173" s="1">
        <v>42200</v>
      </c>
      <c r="D173" s="1">
        <v>42205</v>
      </c>
      <c r="E173">
        <v>9.69</v>
      </c>
      <c r="F173" s="1">
        <v>41835</v>
      </c>
      <c r="G173" s="1">
        <v>41838</v>
      </c>
      <c r="H173">
        <v>-0.78</v>
      </c>
      <c r="I173" s="1">
        <v>41470</v>
      </c>
      <c r="J173" s="1">
        <v>41474</v>
      </c>
      <c r="K173">
        <v>-5.0599999999999996</v>
      </c>
      <c r="L173" s="1">
        <v>41103</v>
      </c>
      <c r="M173" s="1">
        <v>41110</v>
      </c>
      <c r="N173">
        <v>6.13</v>
      </c>
      <c r="O173" s="1">
        <v>40739</v>
      </c>
      <c r="P173" s="1">
        <v>40744</v>
      </c>
      <c r="Q173">
        <v>-7.0000000000000007E-2</v>
      </c>
      <c r="R173" s="1">
        <v>40373</v>
      </c>
      <c r="S173" s="1">
        <v>40379</v>
      </c>
      <c r="T173">
        <v>9.6</v>
      </c>
      <c r="U173">
        <v>4</v>
      </c>
      <c r="V173">
        <v>3.25</v>
      </c>
    </row>
    <row r="174" spans="1:22" hidden="1" x14ac:dyDescent="0.15">
      <c r="A174">
        <v>423</v>
      </c>
      <c r="B174" t="s">
        <v>458</v>
      </c>
      <c r="C174" s="1">
        <v>42200</v>
      </c>
      <c r="D174" s="1">
        <v>42205</v>
      </c>
      <c r="E174">
        <v>6.31</v>
      </c>
      <c r="F174" s="1">
        <v>41835</v>
      </c>
      <c r="G174" s="1">
        <v>41838</v>
      </c>
      <c r="H174">
        <v>-2.7</v>
      </c>
      <c r="I174" s="1">
        <v>41470</v>
      </c>
      <c r="J174" s="1">
        <v>41474</v>
      </c>
      <c r="K174">
        <v>-8.81</v>
      </c>
      <c r="L174" s="1">
        <v>41103</v>
      </c>
      <c r="M174" s="1">
        <v>41110</v>
      </c>
      <c r="N174">
        <v>-3.86</v>
      </c>
      <c r="O174" s="1">
        <v>40739</v>
      </c>
      <c r="P174" s="1">
        <v>40744</v>
      </c>
      <c r="Q174">
        <v>-3.18</v>
      </c>
      <c r="R174" s="1">
        <v>40374</v>
      </c>
      <c r="S174" s="1">
        <v>40379</v>
      </c>
      <c r="T174">
        <v>3.32</v>
      </c>
      <c r="U174">
        <v>1</v>
      </c>
      <c r="V174">
        <v>-1.49</v>
      </c>
    </row>
    <row r="175" spans="1:22" hidden="1" x14ac:dyDescent="0.15">
      <c r="A175">
        <v>425</v>
      </c>
      <c r="B175" t="s">
        <v>459</v>
      </c>
      <c r="C175" s="1">
        <v>42200</v>
      </c>
      <c r="D175" s="1">
        <v>42205</v>
      </c>
      <c r="E175">
        <v>4.3899999999999997</v>
      </c>
      <c r="F175" s="1">
        <v>41835</v>
      </c>
      <c r="G175" s="1">
        <v>41838</v>
      </c>
      <c r="H175">
        <v>2.44</v>
      </c>
      <c r="I175" s="1">
        <v>41470</v>
      </c>
      <c r="J175" s="1">
        <v>41474</v>
      </c>
      <c r="K175">
        <v>-6.54</v>
      </c>
      <c r="L175" s="1">
        <v>41103</v>
      </c>
      <c r="M175" s="1">
        <v>41110</v>
      </c>
      <c r="N175">
        <v>-3.89</v>
      </c>
      <c r="O175" s="1">
        <v>40739</v>
      </c>
      <c r="P175" s="1">
        <v>40744</v>
      </c>
      <c r="Q175">
        <v>-1.84</v>
      </c>
      <c r="R175" s="1">
        <v>40374</v>
      </c>
      <c r="S175" s="1">
        <v>40379</v>
      </c>
      <c r="T175">
        <v>8.98</v>
      </c>
      <c r="U175">
        <v>2</v>
      </c>
      <c r="V175">
        <v>0.59</v>
      </c>
    </row>
    <row r="176" spans="1:22" hidden="1" x14ac:dyDescent="0.15">
      <c r="A176">
        <v>426</v>
      </c>
      <c r="B176" t="s">
        <v>460</v>
      </c>
      <c r="C176" s="1">
        <v>42192</v>
      </c>
      <c r="D176" s="1">
        <v>42192</v>
      </c>
      <c r="E176">
        <v>0</v>
      </c>
      <c r="F176" s="1">
        <v>41835</v>
      </c>
      <c r="G176" s="1">
        <v>41838</v>
      </c>
      <c r="H176">
        <v>2.4</v>
      </c>
      <c r="I176" s="1">
        <v>41470</v>
      </c>
      <c r="J176" s="1">
        <v>41474</v>
      </c>
      <c r="K176">
        <v>-5.44</v>
      </c>
      <c r="L176" s="1">
        <v>41103</v>
      </c>
      <c r="M176" s="1">
        <v>41110</v>
      </c>
      <c r="N176">
        <v>-2.2000000000000002</v>
      </c>
      <c r="O176" s="1">
        <v>40739</v>
      </c>
      <c r="P176" s="1">
        <v>40744</v>
      </c>
      <c r="Q176">
        <v>-5.64</v>
      </c>
      <c r="R176" s="1">
        <v>40374</v>
      </c>
      <c r="S176" s="1">
        <v>40379</v>
      </c>
      <c r="T176">
        <v>3.66</v>
      </c>
      <c r="U176">
        <v>1</v>
      </c>
      <c r="V176">
        <v>-1.2</v>
      </c>
    </row>
    <row r="177" spans="1:22" hidden="1" x14ac:dyDescent="0.15">
      <c r="A177">
        <v>428</v>
      </c>
      <c r="B177" t="s">
        <v>461</v>
      </c>
      <c r="C177" s="1">
        <v>42200</v>
      </c>
      <c r="D177" s="1">
        <v>42205</v>
      </c>
      <c r="E177">
        <v>7.26</v>
      </c>
      <c r="F177" s="1">
        <v>41834</v>
      </c>
      <c r="G177" s="1">
        <v>41838</v>
      </c>
      <c r="H177">
        <v>-7.65</v>
      </c>
      <c r="I177" s="1">
        <v>41470</v>
      </c>
      <c r="J177" s="1">
        <v>41474</v>
      </c>
      <c r="K177">
        <v>11.57</v>
      </c>
      <c r="L177" s="1">
        <v>41103</v>
      </c>
      <c r="M177" s="1">
        <v>41110</v>
      </c>
      <c r="N177">
        <v>-2.11</v>
      </c>
      <c r="O177" s="1">
        <v>40739</v>
      </c>
      <c r="P177" s="1">
        <v>40744</v>
      </c>
      <c r="Q177">
        <v>-0.33</v>
      </c>
      <c r="R177" s="1">
        <v>40374</v>
      </c>
      <c r="S177" s="1">
        <v>40379</v>
      </c>
      <c r="T177">
        <v>1.6</v>
      </c>
      <c r="U177">
        <v>3</v>
      </c>
      <c r="V177">
        <v>1.72</v>
      </c>
    </row>
    <row r="178" spans="1:22" hidden="1" x14ac:dyDescent="0.15">
      <c r="A178">
        <v>429</v>
      </c>
      <c r="B178" t="s">
        <v>462</v>
      </c>
      <c r="C178" s="1">
        <v>42101</v>
      </c>
      <c r="D178" s="1">
        <v>42101</v>
      </c>
      <c r="E178">
        <v>0</v>
      </c>
      <c r="F178" s="1">
        <v>41835</v>
      </c>
      <c r="G178" s="1">
        <v>41838</v>
      </c>
      <c r="H178">
        <v>-0.34</v>
      </c>
      <c r="I178" s="1">
        <v>41470</v>
      </c>
      <c r="J178" s="1">
        <v>41474</v>
      </c>
      <c r="K178">
        <v>-4.6399999999999997</v>
      </c>
      <c r="L178" s="1">
        <v>41103</v>
      </c>
      <c r="M178" s="1">
        <v>41110</v>
      </c>
      <c r="N178">
        <v>1.1299999999999999</v>
      </c>
      <c r="O178" s="1">
        <v>40739</v>
      </c>
      <c r="P178" s="1">
        <v>40744</v>
      </c>
      <c r="Q178">
        <v>0.26</v>
      </c>
      <c r="R178" s="1">
        <v>40374</v>
      </c>
      <c r="S178" s="1">
        <v>40379</v>
      </c>
      <c r="T178">
        <v>4.0599999999999996</v>
      </c>
      <c r="U178">
        <v>3</v>
      </c>
      <c r="V178">
        <v>0.08</v>
      </c>
    </row>
    <row r="179" spans="1:22" hidden="1" x14ac:dyDescent="0.15">
      <c r="A179">
        <v>430</v>
      </c>
      <c r="B179" t="s">
        <v>463</v>
      </c>
      <c r="C179" s="1">
        <v>42200</v>
      </c>
      <c r="D179" s="1">
        <v>42205</v>
      </c>
      <c r="E179">
        <v>15.84</v>
      </c>
      <c r="F179" s="1">
        <v>41835</v>
      </c>
      <c r="G179" s="1">
        <v>41838</v>
      </c>
      <c r="H179">
        <v>-0.95</v>
      </c>
      <c r="I179" s="1">
        <v>41470</v>
      </c>
      <c r="J179" s="1">
        <v>41474</v>
      </c>
      <c r="K179">
        <v>-6.48</v>
      </c>
      <c r="L179" s="1">
        <v>41103</v>
      </c>
      <c r="M179" s="1">
        <v>41110</v>
      </c>
      <c r="N179">
        <v>1.68</v>
      </c>
      <c r="O179" s="1">
        <v>40739</v>
      </c>
      <c r="P179" s="1">
        <v>40744</v>
      </c>
      <c r="Q179">
        <v>-3.19</v>
      </c>
      <c r="R179" s="1">
        <v>40374</v>
      </c>
      <c r="S179" s="1">
        <v>40379</v>
      </c>
      <c r="T179">
        <v>2.5</v>
      </c>
      <c r="U179">
        <v>2</v>
      </c>
      <c r="V179">
        <v>1.57</v>
      </c>
    </row>
    <row r="180" spans="1:22" x14ac:dyDescent="0.15">
      <c r="A180">
        <v>488</v>
      </c>
      <c r="B180" t="s">
        <v>464</v>
      </c>
      <c r="C180" s="1">
        <v>42200</v>
      </c>
      <c r="D180" s="1">
        <v>42205</v>
      </c>
      <c r="E180">
        <v>9.23</v>
      </c>
      <c r="F180" s="1">
        <v>41835</v>
      </c>
      <c r="G180" s="1">
        <v>41838</v>
      </c>
      <c r="H180">
        <v>-0.25</v>
      </c>
      <c r="I180" s="1">
        <v>41470</v>
      </c>
      <c r="J180" s="1">
        <v>41474</v>
      </c>
      <c r="K180">
        <v>0</v>
      </c>
      <c r="L180" s="1">
        <v>41103</v>
      </c>
      <c r="M180" s="1">
        <v>41110</v>
      </c>
      <c r="N180">
        <v>-0.28000000000000003</v>
      </c>
      <c r="O180" s="1">
        <v>40739</v>
      </c>
      <c r="P180" s="1">
        <v>40744</v>
      </c>
      <c r="Q180">
        <v>-1.98</v>
      </c>
      <c r="R180" s="1">
        <v>40374</v>
      </c>
      <c r="S180" s="1">
        <v>40379</v>
      </c>
      <c r="T180">
        <v>5.86</v>
      </c>
      <c r="U180">
        <v>5</v>
      </c>
      <c r="V180">
        <v>2.1</v>
      </c>
    </row>
    <row r="181" spans="1:22" hidden="1" x14ac:dyDescent="0.15">
      <c r="A181">
        <v>498</v>
      </c>
      <c r="B181" t="s">
        <v>465</v>
      </c>
      <c r="C181" s="1">
        <v>42200</v>
      </c>
      <c r="D181" s="1">
        <v>42205</v>
      </c>
      <c r="E181">
        <v>15.11</v>
      </c>
      <c r="F181" s="1">
        <v>41835</v>
      </c>
      <c r="G181" s="1">
        <v>41838</v>
      </c>
      <c r="H181">
        <v>-0.8</v>
      </c>
      <c r="I181" s="1">
        <v>41470</v>
      </c>
      <c r="J181" s="1">
        <v>41474</v>
      </c>
      <c r="K181">
        <v>-6.94</v>
      </c>
      <c r="L181" s="1">
        <v>39562</v>
      </c>
      <c r="M181" s="1">
        <v>39562</v>
      </c>
      <c r="N181">
        <v>0</v>
      </c>
      <c r="O181" s="1">
        <v>39562</v>
      </c>
      <c r="P181" s="1">
        <v>39562</v>
      </c>
      <c r="Q181">
        <v>0</v>
      </c>
      <c r="R181" s="1">
        <v>39562</v>
      </c>
      <c r="S181" s="1">
        <v>39562</v>
      </c>
      <c r="T181">
        <v>0</v>
      </c>
      <c r="U181">
        <v>3</v>
      </c>
      <c r="V181">
        <v>1.23</v>
      </c>
    </row>
    <row r="182" spans="1:22" hidden="1" x14ac:dyDescent="0.15">
      <c r="A182">
        <v>501</v>
      </c>
      <c r="B182" t="s">
        <v>466</v>
      </c>
      <c r="C182" s="1">
        <v>42200</v>
      </c>
      <c r="D182" s="1">
        <v>42205</v>
      </c>
      <c r="E182">
        <v>10.61</v>
      </c>
      <c r="F182" s="1">
        <v>41835</v>
      </c>
      <c r="G182" s="1">
        <v>41838</v>
      </c>
      <c r="H182">
        <v>-0.96</v>
      </c>
      <c r="I182" s="1">
        <v>41470</v>
      </c>
      <c r="J182" s="1">
        <v>41474</v>
      </c>
      <c r="K182">
        <v>-6.45</v>
      </c>
      <c r="L182" s="1">
        <v>41103</v>
      </c>
      <c r="M182" s="1">
        <v>41110</v>
      </c>
      <c r="N182">
        <v>-7.69</v>
      </c>
      <c r="O182" s="1">
        <v>40738</v>
      </c>
      <c r="P182" s="1">
        <v>40738</v>
      </c>
      <c r="Q182">
        <v>0</v>
      </c>
      <c r="R182" s="1">
        <v>40374</v>
      </c>
      <c r="S182" s="1">
        <v>40379</v>
      </c>
      <c r="T182">
        <v>2.2799999999999998</v>
      </c>
      <c r="U182">
        <v>2</v>
      </c>
      <c r="V182">
        <v>-0.37</v>
      </c>
    </row>
    <row r="183" spans="1:22" hidden="1" x14ac:dyDescent="0.15">
      <c r="A183">
        <v>502</v>
      </c>
      <c r="B183" t="s">
        <v>467</v>
      </c>
      <c r="C183" s="1">
        <v>42062</v>
      </c>
      <c r="D183" s="1">
        <v>42062</v>
      </c>
      <c r="E183">
        <v>0</v>
      </c>
      <c r="F183" s="1">
        <v>41726</v>
      </c>
      <c r="G183" s="1">
        <v>41726</v>
      </c>
      <c r="H183">
        <v>0</v>
      </c>
      <c r="I183" s="1">
        <v>41470</v>
      </c>
      <c r="J183" s="1">
        <v>41474</v>
      </c>
      <c r="K183">
        <v>8.35</v>
      </c>
      <c r="L183" s="1">
        <v>41103</v>
      </c>
      <c r="M183" s="1">
        <v>41110</v>
      </c>
      <c r="N183">
        <v>-2.75</v>
      </c>
      <c r="O183" s="1">
        <v>40739</v>
      </c>
      <c r="P183" s="1">
        <v>40744</v>
      </c>
      <c r="Q183">
        <v>3.61</v>
      </c>
      <c r="R183" s="1">
        <v>40374</v>
      </c>
      <c r="S183" s="1">
        <v>40379</v>
      </c>
      <c r="T183">
        <v>6.91</v>
      </c>
      <c r="U183">
        <v>4</v>
      </c>
      <c r="V183">
        <v>2.69</v>
      </c>
    </row>
    <row r="184" spans="1:22" hidden="1" x14ac:dyDescent="0.15">
      <c r="A184">
        <v>503</v>
      </c>
      <c r="B184" t="s">
        <v>468</v>
      </c>
      <c r="C184" s="1">
        <v>42188</v>
      </c>
      <c r="D184" s="1">
        <v>42188</v>
      </c>
      <c r="E184">
        <v>0</v>
      </c>
      <c r="F184" s="1">
        <v>41835</v>
      </c>
      <c r="G184" s="1">
        <v>41838</v>
      </c>
      <c r="H184">
        <v>-5.76</v>
      </c>
      <c r="I184" s="1">
        <v>41470</v>
      </c>
      <c r="J184" s="1">
        <v>41474</v>
      </c>
      <c r="K184">
        <v>9.11</v>
      </c>
      <c r="L184" s="1">
        <v>41103</v>
      </c>
      <c r="M184" s="1">
        <v>41110</v>
      </c>
      <c r="N184">
        <v>1.06</v>
      </c>
      <c r="O184" s="1">
        <v>40739</v>
      </c>
      <c r="P184" s="1">
        <v>40744</v>
      </c>
      <c r="Q184">
        <v>-3.28</v>
      </c>
      <c r="R184" s="1">
        <v>40374</v>
      </c>
      <c r="S184" s="1">
        <v>40379</v>
      </c>
      <c r="T184">
        <v>5.6</v>
      </c>
      <c r="U184">
        <v>3</v>
      </c>
      <c r="V184">
        <v>1.1200000000000001</v>
      </c>
    </row>
    <row r="185" spans="1:22" hidden="1" x14ac:dyDescent="0.15">
      <c r="A185">
        <v>504</v>
      </c>
      <c r="B185" t="s">
        <v>469</v>
      </c>
      <c r="C185" s="1">
        <v>42191</v>
      </c>
      <c r="D185" s="1">
        <v>42191</v>
      </c>
      <c r="E185">
        <v>0</v>
      </c>
      <c r="F185" s="1">
        <v>41733</v>
      </c>
      <c r="G185" s="1">
        <v>41733</v>
      </c>
      <c r="H185">
        <v>0</v>
      </c>
      <c r="I185" s="1">
        <v>41470</v>
      </c>
      <c r="J185" s="1">
        <v>41474</v>
      </c>
      <c r="K185">
        <v>0.16</v>
      </c>
      <c r="L185" s="1">
        <v>41103</v>
      </c>
      <c r="M185" s="1">
        <v>41110</v>
      </c>
      <c r="N185">
        <v>-1.84</v>
      </c>
      <c r="O185" s="1">
        <v>40739</v>
      </c>
      <c r="P185" s="1">
        <v>40744</v>
      </c>
      <c r="Q185">
        <v>-7.77</v>
      </c>
      <c r="R185" s="1">
        <v>40374</v>
      </c>
      <c r="S185" s="1">
        <v>40379</v>
      </c>
      <c r="T185">
        <v>1.9</v>
      </c>
      <c r="U185">
        <v>2</v>
      </c>
      <c r="V185">
        <v>-1.26</v>
      </c>
    </row>
    <row r="186" spans="1:22" x14ac:dyDescent="0.15">
      <c r="A186">
        <v>505</v>
      </c>
      <c r="B186" t="s">
        <v>470</v>
      </c>
      <c r="C186" s="1">
        <v>42200</v>
      </c>
      <c r="D186" s="1">
        <v>42205</v>
      </c>
      <c r="E186">
        <v>9.0399999999999991</v>
      </c>
      <c r="F186" s="1">
        <v>41835</v>
      </c>
      <c r="G186" s="1">
        <v>41838</v>
      </c>
      <c r="H186">
        <v>-12.41</v>
      </c>
      <c r="I186" s="1">
        <v>41470</v>
      </c>
      <c r="J186" s="1">
        <v>41474</v>
      </c>
      <c r="K186">
        <v>-1.58</v>
      </c>
      <c r="L186" s="1">
        <v>41103</v>
      </c>
      <c r="M186" s="1">
        <v>41110</v>
      </c>
      <c r="N186">
        <v>0.33</v>
      </c>
      <c r="O186" s="1">
        <v>40739</v>
      </c>
      <c r="P186" s="1">
        <v>40742</v>
      </c>
      <c r="Q186">
        <v>4.95</v>
      </c>
      <c r="R186" s="1">
        <v>40374</v>
      </c>
      <c r="S186" s="1">
        <v>40379</v>
      </c>
      <c r="T186">
        <v>4.49</v>
      </c>
      <c r="U186">
        <v>5</v>
      </c>
      <c r="V186">
        <v>0.8</v>
      </c>
    </row>
    <row r="187" spans="1:22" hidden="1" x14ac:dyDescent="0.15">
      <c r="A187">
        <v>506</v>
      </c>
      <c r="B187" t="s">
        <v>471</v>
      </c>
      <c r="C187" s="1">
        <v>42200</v>
      </c>
      <c r="D187" s="1">
        <v>42205</v>
      </c>
      <c r="E187">
        <v>9</v>
      </c>
      <c r="F187" s="1">
        <v>41835</v>
      </c>
      <c r="G187" s="1">
        <v>41838</v>
      </c>
      <c r="H187">
        <v>-0.72</v>
      </c>
      <c r="I187" s="1">
        <v>41470</v>
      </c>
      <c r="J187" s="1">
        <v>41474</v>
      </c>
      <c r="K187">
        <v>-2.96</v>
      </c>
      <c r="L187" s="1">
        <v>41103</v>
      </c>
      <c r="M187" s="1">
        <v>41110</v>
      </c>
      <c r="N187">
        <v>-3.22</v>
      </c>
      <c r="O187" s="1">
        <v>40739</v>
      </c>
      <c r="P187" s="1">
        <v>40744</v>
      </c>
      <c r="Q187">
        <v>-1.57</v>
      </c>
      <c r="R187" s="1">
        <v>40374</v>
      </c>
      <c r="S187" s="1">
        <v>40379</v>
      </c>
      <c r="T187">
        <v>3.83</v>
      </c>
      <c r="U187">
        <v>2</v>
      </c>
      <c r="V187">
        <v>0.73</v>
      </c>
    </row>
    <row r="188" spans="1:22" hidden="1" x14ac:dyDescent="0.15">
      <c r="A188">
        <v>507</v>
      </c>
      <c r="B188" t="s">
        <v>472</v>
      </c>
      <c r="C188" s="1">
        <v>42200</v>
      </c>
      <c r="D188" s="1">
        <v>42205</v>
      </c>
      <c r="E188">
        <v>15.71</v>
      </c>
      <c r="F188" s="1">
        <v>41835</v>
      </c>
      <c r="G188" s="1">
        <v>41838</v>
      </c>
      <c r="H188">
        <v>-2.35</v>
      </c>
      <c r="I188" s="1">
        <v>41470</v>
      </c>
      <c r="J188" s="1">
        <v>41474</v>
      </c>
      <c r="K188">
        <v>-5.25</v>
      </c>
      <c r="L188" s="1">
        <v>41103</v>
      </c>
      <c r="M188" s="1">
        <v>41110</v>
      </c>
      <c r="N188">
        <v>-0.45</v>
      </c>
      <c r="O188" s="1">
        <v>40739</v>
      </c>
      <c r="P188" s="1">
        <v>40744</v>
      </c>
      <c r="Q188">
        <v>-2.25</v>
      </c>
      <c r="R188" s="1">
        <v>40374</v>
      </c>
      <c r="S188" s="1">
        <v>40379</v>
      </c>
      <c r="T188">
        <v>5.74</v>
      </c>
      <c r="U188">
        <v>3</v>
      </c>
      <c r="V188">
        <v>1.86</v>
      </c>
    </row>
    <row r="189" spans="1:22" x14ac:dyDescent="0.15">
      <c r="A189">
        <v>509</v>
      </c>
      <c r="B189" t="s">
        <v>473</v>
      </c>
      <c r="C189" s="1">
        <v>42200</v>
      </c>
      <c r="D189" s="1">
        <v>42205</v>
      </c>
      <c r="E189">
        <v>16.64</v>
      </c>
      <c r="F189" s="1">
        <v>41835</v>
      </c>
      <c r="G189" s="1">
        <v>41838</v>
      </c>
      <c r="H189">
        <v>-3.87</v>
      </c>
      <c r="I189" s="1">
        <v>41470</v>
      </c>
      <c r="J189" s="1">
        <v>41474</v>
      </c>
      <c r="K189">
        <v>-0.8</v>
      </c>
      <c r="L189" s="1">
        <v>41103</v>
      </c>
      <c r="M189" s="1">
        <v>41110</v>
      </c>
      <c r="N189">
        <v>-0.76</v>
      </c>
      <c r="O189" s="1">
        <v>40739</v>
      </c>
      <c r="P189" s="1">
        <v>40744</v>
      </c>
      <c r="Q189">
        <v>0.25</v>
      </c>
      <c r="R189" s="1">
        <v>40374</v>
      </c>
      <c r="S189" s="1">
        <v>40379</v>
      </c>
      <c r="T189">
        <v>5.5</v>
      </c>
      <c r="U189">
        <v>5</v>
      </c>
      <c r="V189">
        <v>2.83</v>
      </c>
    </row>
    <row r="190" spans="1:22" hidden="1" x14ac:dyDescent="0.15">
      <c r="A190">
        <v>510</v>
      </c>
      <c r="B190" t="s">
        <v>474</v>
      </c>
      <c r="C190" s="1">
        <v>42200</v>
      </c>
      <c r="D190" s="1">
        <v>42205</v>
      </c>
      <c r="E190">
        <v>0.13</v>
      </c>
      <c r="F190" s="1">
        <v>41835</v>
      </c>
      <c r="G190" s="1">
        <v>41838</v>
      </c>
      <c r="H190">
        <v>-1.41</v>
      </c>
      <c r="I190" s="1">
        <v>41470</v>
      </c>
      <c r="J190" s="1">
        <v>41474</v>
      </c>
      <c r="K190">
        <v>-10.71</v>
      </c>
      <c r="L190" s="1">
        <v>41103</v>
      </c>
      <c r="M190" s="1">
        <v>41110</v>
      </c>
      <c r="N190">
        <v>13.78</v>
      </c>
      <c r="O190" s="1">
        <v>40739</v>
      </c>
      <c r="P190" s="1">
        <v>40744</v>
      </c>
      <c r="Q190">
        <v>1.02</v>
      </c>
      <c r="R190" s="1">
        <v>40374</v>
      </c>
      <c r="S190" s="1">
        <v>40379</v>
      </c>
      <c r="T190">
        <v>6.09</v>
      </c>
      <c r="U190">
        <v>3</v>
      </c>
      <c r="V190">
        <v>1.48</v>
      </c>
    </row>
    <row r="191" spans="1:22" hidden="1" x14ac:dyDescent="0.15">
      <c r="A191">
        <v>511</v>
      </c>
      <c r="B191" t="s">
        <v>475</v>
      </c>
      <c r="C191" s="1">
        <v>42200</v>
      </c>
      <c r="D191" s="1">
        <v>42205</v>
      </c>
      <c r="E191">
        <v>16.440000000000001</v>
      </c>
      <c r="F191" s="1">
        <v>41835</v>
      </c>
      <c r="G191" s="1">
        <v>41838</v>
      </c>
      <c r="H191">
        <v>3.85</v>
      </c>
      <c r="I191" s="1">
        <v>41470</v>
      </c>
      <c r="J191" s="1">
        <v>41474</v>
      </c>
      <c r="K191">
        <v>-4.24</v>
      </c>
      <c r="L191" s="1">
        <v>41103</v>
      </c>
      <c r="M191" s="1">
        <v>41110</v>
      </c>
      <c r="N191">
        <v>1.33</v>
      </c>
      <c r="O191" s="1">
        <v>40739</v>
      </c>
      <c r="P191" s="1">
        <v>40744</v>
      </c>
      <c r="Q191">
        <v>-1.1499999999999999</v>
      </c>
      <c r="R191" s="1">
        <v>40374</v>
      </c>
      <c r="S191" s="1">
        <v>40379</v>
      </c>
      <c r="T191">
        <v>4.51</v>
      </c>
      <c r="U191">
        <v>4</v>
      </c>
      <c r="V191">
        <v>3.46</v>
      </c>
    </row>
    <row r="192" spans="1:22" hidden="1" x14ac:dyDescent="0.15">
      <c r="A192">
        <v>513</v>
      </c>
      <c r="B192" t="s">
        <v>476</v>
      </c>
      <c r="C192" s="1">
        <v>42193</v>
      </c>
      <c r="D192" s="1">
        <v>42205</v>
      </c>
      <c r="E192">
        <v>25.92</v>
      </c>
      <c r="F192" s="1">
        <v>41835</v>
      </c>
      <c r="G192" s="1">
        <v>41838</v>
      </c>
      <c r="H192">
        <v>0</v>
      </c>
      <c r="I192" s="1">
        <v>41470</v>
      </c>
      <c r="J192" s="1">
        <v>41474</v>
      </c>
      <c r="K192">
        <v>-7.21</v>
      </c>
      <c r="L192" s="1">
        <v>41103</v>
      </c>
      <c r="M192" s="1">
        <v>41110</v>
      </c>
      <c r="N192">
        <v>0.92</v>
      </c>
      <c r="O192" s="1">
        <v>40739</v>
      </c>
      <c r="P192" s="1">
        <v>40744</v>
      </c>
      <c r="Q192">
        <v>-3.88</v>
      </c>
      <c r="R192" s="1">
        <v>40374</v>
      </c>
      <c r="S192" s="1">
        <v>40379</v>
      </c>
      <c r="T192">
        <v>5.65</v>
      </c>
      <c r="U192">
        <v>4</v>
      </c>
      <c r="V192">
        <v>3.57</v>
      </c>
    </row>
    <row r="193" spans="1:22" hidden="1" x14ac:dyDescent="0.15">
      <c r="A193">
        <v>514</v>
      </c>
      <c r="B193" t="s">
        <v>477</v>
      </c>
      <c r="C193" s="1">
        <v>42200</v>
      </c>
      <c r="D193" s="1">
        <v>42205</v>
      </c>
      <c r="E193">
        <v>12.27</v>
      </c>
      <c r="F193" s="1">
        <v>41835</v>
      </c>
      <c r="G193" s="1">
        <v>41838</v>
      </c>
      <c r="H193">
        <v>1.36</v>
      </c>
      <c r="I193" s="1">
        <v>41470</v>
      </c>
      <c r="J193" s="1">
        <v>41474</v>
      </c>
      <c r="K193">
        <v>-4.5599999999999996</v>
      </c>
      <c r="L193" s="1">
        <v>41103</v>
      </c>
      <c r="M193" s="1">
        <v>41110</v>
      </c>
      <c r="N193">
        <v>-5.08</v>
      </c>
      <c r="O193" s="1">
        <v>40739</v>
      </c>
      <c r="P193" s="1">
        <v>40744</v>
      </c>
      <c r="Q193">
        <v>-0.31</v>
      </c>
      <c r="R193" s="1">
        <v>40374</v>
      </c>
      <c r="S193" s="1">
        <v>40379</v>
      </c>
      <c r="T193">
        <v>3.66</v>
      </c>
      <c r="U193">
        <v>3</v>
      </c>
      <c r="V193">
        <v>1.22</v>
      </c>
    </row>
    <row r="194" spans="1:22" hidden="1" x14ac:dyDescent="0.15">
      <c r="A194">
        <v>516</v>
      </c>
      <c r="B194" t="s">
        <v>478</v>
      </c>
      <c r="C194" s="1">
        <v>42200</v>
      </c>
      <c r="D194" s="1">
        <v>42205</v>
      </c>
      <c r="E194">
        <v>25.84</v>
      </c>
      <c r="F194" s="1">
        <v>41835</v>
      </c>
      <c r="G194" s="1">
        <v>41838</v>
      </c>
      <c r="H194">
        <v>-3.14</v>
      </c>
      <c r="I194" s="1">
        <v>41470</v>
      </c>
      <c r="J194" s="1">
        <v>41474</v>
      </c>
      <c r="K194">
        <v>-6.85</v>
      </c>
      <c r="L194" s="1">
        <v>41103</v>
      </c>
      <c r="M194" s="1">
        <v>41110</v>
      </c>
      <c r="N194">
        <v>0</v>
      </c>
      <c r="O194" s="1">
        <v>40739</v>
      </c>
      <c r="P194" s="1">
        <v>40744</v>
      </c>
      <c r="Q194">
        <v>-0.95</v>
      </c>
      <c r="R194" s="1">
        <v>40374</v>
      </c>
      <c r="S194" s="1">
        <v>40379</v>
      </c>
      <c r="T194">
        <v>5.62</v>
      </c>
      <c r="U194">
        <v>3</v>
      </c>
      <c r="V194">
        <v>3.42</v>
      </c>
    </row>
    <row r="195" spans="1:22" hidden="1" x14ac:dyDescent="0.15">
      <c r="A195">
        <v>517</v>
      </c>
      <c r="B195" t="s">
        <v>479</v>
      </c>
      <c r="C195" s="1">
        <v>42188</v>
      </c>
      <c r="D195" s="1">
        <v>42205</v>
      </c>
      <c r="E195">
        <v>10</v>
      </c>
      <c r="F195" s="1">
        <v>41835</v>
      </c>
      <c r="G195" s="1">
        <v>41838</v>
      </c>
      <c r="H195">
        <v>0.69</v>
      </c>
      <c r="I195" s="1">
        <v>41470</v>
      </c>
      <c r="J195" s="1">
        <v>41474</v>
      </c>
      <c r="K195">
        <v>-7.36</v>
      </c>
      <c r="L195" s="1">
        <v>41103</v>
      </c>
      <c r="M195" s="1">
        <v>41110</v>
      </c>
      <c r="N195">
        <v>-5.88</v>
      </c>
      <c r="O195" s="1">
        <v>40739</v>
      </c>
      <c r="P195" s="1">
        <v>40744</v>
      </c>
      <c r="Q195">
        <v>14.59</v>
      </c>
      <c r="R195" s="1">
        <v>40374</v>
      </c>
      <c r="S195" s="1">
        <v>40379</v>
      </c>
      <c r="T195">
        <v>5.69</v>
      </c>
      <c r="U195">
        <v>4</v>
      </c>
      <c r="V195">
        <v>2.95</v>
      </c>
    </row>
    <row r="196" spans="1:22" hidden="1" x14ac:dyDescent="0.15">
      <c r="A196">
        <v>518</v>
      </c>
      <c r="B196" t="s">
        <v>480</v>
      </c>
      <c r="C196" s="1">
        <v>42069</v>
      </c>
      <c r="D196" s="1">
        <v>42069</v>
      </c>
      <c r="E196">
        <v>0</v>
      </c>
      <c r="F196" s="1">
        <v>41835</v>
      </c>
      <c r="G196" s="1">
        <v>41838</v>
      </c>
      <c r="H196">
        <v>-2.92</v>
      </c>
      <c r="I196" s="1">
        <v>41470</v>
      </c>
      <c r="J196" s="1">
        <v>41474</v>
      </c>
      <c r="K196">
        <v>-5.67</v>
      </c>
      <c r="L196" s="1">
        <v>41103</v>
      </c>
      <c r="M196" s="1">
        <v>41110</v>
      </c>
      <c r="N196">
        <v>-4.95</v>
      </c>
      <c r="O196" s="1">
        <v>40739</v>
      </c>
      <c r="P196" s="1">
        <v>40744</v>
      </c>
      <c r="Q196">
        <v>-3.84</v>
      </c>
      <c r="R196" s="1">
        <v>40374</v>
      </c>
      <c r="S196" s="1">
        <v>40379</v>
      </c>
      <c r="T196">
        <v>11.78</v>
      </c>
      <c r="U196">
        <v>1</v>
      </c>
      <c r="V196">
        <v>-0.93</v>
      </c>
    </row>
    <row r="197" spans="1:22" hidden="1" x14ac:dyDescent="0.15">
      <c r="A197">
        <v>519</v>
      </c>
      <c r="B197" t="s">
        <v>481</v>
      </c>
      <c r="C197" s="1">
        <v>42167</v>
      </c>
      <c r="D197" s="1">
        <v>42167</v>
      </c>
      <c r="E197">
        <v>0</v>
      </c>
      <c r="F197" s="1">
        <v>41835</v>
      </c>
      <c r="G197" s="1">
        <v>41838</v>
      </c>
      <c r="H197">
        <v>-4.4800000000000004</v>
      </c>
      <c r="I197" s="1">
        <v>41470</v>
      </c>
      <c r="J197" s="1">
        <v>41474</v>
      </c>
      <c r="K197">
        <v>-5.28</v>
      </c>
      <c r="L197" s="1">
        <v>41103</v>
      </c>
      <c r="M197" s="1">
        <v>41110</v>
      </c>
      <c r="N197">
        <v>10.29</v>
      </c>
      <c r="O197" s="1">
        <v>40739</v>
      </c>
      <c r="P197" s="1">
        <v>40744</v>
      </c>
      <c r="Q197">
        <v>1.64</v>
      </c>
      <c r="R197" s="1">
        <v>40374</v>
      </c>
      <c r="S197" s="1">
        <v>40379</v>
      </c>
      <c r="T197">
        <v>8.1</v>
      </c>
      <c r="U197">
        <v>3</v>
      </c>
      <c r="V197">
        <v>1.71</v>
      </c>
    </row>
    <row r="198" spans="1:22" hidden="1" x14ac:dyDescent="0.15">
      <c r="A198">
        <v>520</v>
      </c>
      <c r="B198" t="s">
        <v>482</v>
      </c>
      <c r="C198" s="1">
        <v>41634</v>
      </c>
      <c r="D198" s="1">
        <v>41634</v>
      </c>
      <c r="E198">
        <v>0</v>
      </c>
      <c r="F198" s="1">
        <v>41634</v>
      </c>
      <c r="G198" s="1">
        <v>41634</v>
      </c>
      <c r="H198">
        <v>0</v>
      </c>
      <c r="I198" s="1">
        <v>41470</v>
      </c>
      <c r="J198" s="1">
        <v>41474</v>
      </c>
      <c r="K198">
        <v>2.4500000000000002</v>
      </c>
      <c r="L198" s="1">
        <v>41103</v>
      </c>
      <c r="M198" s="1">
        <v>41110</v>
      </c>
      <c r="N198">
        <v>-4.62</v>
      </c>
      <c r="O198" s="1">
        <v>40739</v>
      </c>
      <c r="P198" s="1">
        <v>40744</v>
      </c>
      <c r="Q198">
        <v>-1.51</v>
      </c>
      <c r="R198" s="1">
        <v>40374</v>
      </c>
      <c r="S198" s="1">
        <v>40379</v>
      </c>
      <c r="T198">
        <v>2.27</v>
      </c>
      <c r="U198">
        <v>2</v>
      </c>
      <c r="V198">
        <v>-0.23</v>
      </c>
    </row>
    <row r="199" spans="1:22" x14ac:dyDescent="0.15">
      <c r="A199">
        <v>521</v>
      </c>
      <c r="B199" t="s">
        <v>483</v>
      </c>
      <c r="C199" s="1">
        <v>42200</v>
      </c>
      <c r="D199" s="1">
        <v>42205</v>
      </c>
      <c r="E199">
        <v>9.9</v>
      </c>
      <c r="F199" s="1">
        <v>41835</v>
      </c>
      <c r="G199" s="1">
        <v>41838</v>
      </c>
      <c r="H199">
        <v>1.3</v>
      </c>
      <c r="I199" s="1">
        <v>41470</v>
      </c>
      <c r="J199" s="1">
        <v>41474</v>
      </c>
      <c r="K199">
        <v>-3.27</v>
      </c>
      <c r="L199" s="1">
        <v>41103</v>
      </c>
      <c r="M199" s="1">
        <v>41110</v>
      </c>
      <c r="N199">
        <v>0.9</v>
      </c>
      <c r="O199" s="1">
        <v>40739</v>
      </c>
      <c r="P199" s="1">
        <v>40744</v>
      </c>
      <c r="Q199">
        <v>0</v>
      </c>
      <c r="R199" s="1">
        <v>40374</v>
      </c>
      <c r="S199" s="1">
        <v>40379</v>
      </c>
      <c r="T199">
        <v>4.46</v>
      </c>
      <c r="U199">
        <v>5</v>
      </c>
      <c r="V199">
        <v>2.21</v>
      </c>
    </row>
    <row r="200" spans="1:22" hidden="1" x14ac:dyDescent="0.15">
      <c r="A200">
        <v>523</v>
      </c>
      <c r="B200" t="s">
        <v>484</v>
      </c>
      <c r="C200" s="1">
        <v>42200</v>
      </c>
      <c r="D200" s="1">
        <v>42205</v>
      </c>
      <c r="E200">
        <v>19.43</v>
      </c>
      <c r="F200" s="1">
        <v>41835</v>
      </c>
      <c r="G200" s="1">
        <v>41838</v>
      </c>
      <c r="H200">
        <v>-1.61</v>
      </c>
      <c r="I200" s="1">
        <v>41470</v>
      </c>
      <c r="J200" s="1">
        <v>41474</v>
      </c>
      <c r="K200">
        <v>0.76</v>
      </c>
      <c r="L200" s="1">
        <v>41103</v>
      </c>
      <c r="M200" s="1">
        <v>41110</v>
      </c>
      <c r="N200">
        <v>-1.66</v>
      </c>
      <c r="O200" s="1">
        <v>40739</v>
      </c>
      <c r="P200" s="1">
        <v>40744</v>
      </c>
      <c r="Q200">
        <v>1.92</v>
      </c>
      <c r="R200" s="1">
        <v>40374</v>
      </c>
      <c r="S200" s="1">
        <v>40379</v>
      </c>
      <c r="T200">
        <v>6.46</v>
      </c>
      <c r="U200">
        <v>4</v>
      </c>
      <c r="V200">
        <v>4.22</v>
      </c>
    </row>
    <row r="201" spans="1:22" x14ac:dyDescent="0.15">
      <c r="A201">
        <v>524</v>
      </c>
      <c r="B201" t="s">
        <v>485</v>
      </c>
      <c r="C201" s="1">
        <v>42200</v>
      </c>
      <c r="D201" s="1">
        <v>42205</v>
      </c>
      <c r="E201">
        <v>14.75</v>
      </c>
      <c r="F201" s="1">
        <v>41835</v>
      </c>
      <c r="G201" s="1">
        <v>41838</v>
      </c>
      <c r="H201">
        <v>-2.68</v>
      </c>
      <c r="I201" s="1">
        <v>41470</v>
      </c>
      <c r="J201" s="1">
        <v>41474</v>
      </c>
      <c r="K201">
        <v>0</v>
      </c>
      <c r="L201" s="1">
        <v>41103</v>
      </c>
      <c r="M201" s="1">
        <v>41110</v>
      </c>
      <c r="N201">
        <v>5.05</v>
      </c>
      <c r="O201" s="1">
        <v>40735</v>
      </c>
      <c r="P201" s="1">
        <v>40735</v>
      </c>
      <c r="Q201">
        <v>0</v>
      </c>
      <c r="R201" s="1">
        <v>40374</v>
      </c>
      <c r="S201" s="1">
        <v>40379</v>
      </c>
      <c r="T201">
        <v>5.0599999999999996</v>
      </c>
      <c r="U201">
        <v>5</v>
      </c>
      <c r="V201">
        <v>3.7</v>
      </c>
    </row>
    <row r="202" spans="1:22" hidden="1" x14ac:dyDescent="0.15">
      <c r="A202">
        <v>525</v>
      </c>
      <c r="B202" t="s">
        <v>486</v>
      </c>
      <c r="C202" s="1">
        <v>42193</v>
      </c>
      <c r="D202" s="1">
        <v>42205</v>
      </c>
      <c r="E202">
        <v>30.63</v>
      </c>
      <c r="F202" s="1">
        <v>41835</v>
      </c>
      <c r="G202" s="1">
        <v>41838</v>
      </c>
      <c r="H202">
        <v>-2.4</v>
      </c>
      <c r="I202" s="1">
        <v>41470</v>
      </c>
      <c r="J202" s="1">
        <v>41474</v>
      </c>
      <c r="K202">
        <v>-4.26</v>
      </c>
      <c r="L202" s="1">
        <v>41103</v>
      </c>
      <c r="M202" s="1">
        <v>41110</v>
      </c>
      <c r="N202">
        <v>0.46</v>
      </c>
      <c r="O202" s="1">
        <v>40739</v>
      </c>
      <c r="P202" s="1">
        <v>40744</v>
      </c>
      <c r="Q202">
        <v>0.72</v>
      </c>
      <c r="R202" s="1">
        <v>40374</v>
      </c>
      <c r="S202" s="1">
        <v>40379</v>
      </c>
      <c r="T202">
        <v>3.94</v>
      </c>
      <c r="U202">
        <v>3</v>
      </c>
      <c r="V202">
        <v>4.8499999999999996</v>
      </c>
    </row>
    <row r="203" spans="1:22" hidden="1" x14ac:dyDescent="0.15">
      <c r="A203">
        <v>526</v>
      </c>
      <c r="B203" t="s">
        <v>487</v>
      </c>
      <c r="C203" s="1">
        <v>42041</v>
      </c>
      <c r="D203" s="1">
        <v>42041</v>
      </c>
      <c r="E203">
        <v>0</v>
      </c>
      <c r="F203" s="1">
        <v>41835</v>
      </c>
      <c r="G203" s="1">
        <v>41838</v>
      </c>
      <c r="H203">
        <v>-2.75</v>
      </c>
      <c r="I203" s="1">
        <v>41355</v>
      </c>
      <c r="J203" s="1">
        <v>41355</v>
      </c>
      <c r="K203">
        <v>0</v>
      </c>
      <c r="L203" s="1">
        <v>41103</v>
      </c>
      <c r="M203" s="1">
        <v>41110</v>
      </c>
      <c r="N203">
        <v>1.96</v>
      </c>
      <c r="O203" s="1">
        <v>40739</v>
      </c>
      <c r="P203" s="1">
        <v>40744</v>
      </c>
      <c r="Q203">
        <v>0.31</v>
      </c>
      <c r="R203" s="1">
        <v>40374</v>
      </c>
      <c r="S203" s="1">
        <v>40379</v>
      </c>
      <c r="T203">
        <v>7.01</v>
      </c>
      <c r="U203">
        <v>4</v>
      </c>
      <c r="V203">
        <v>1.0900000000000001</v>
      </c>
    </row>
    <row r="204" spans="1:22" hidden="1" x14ac:dyDescent="0.15">
      <c r="A204">
        <v>528</v>
      </c>
      <c r="B204" t="s">
        <v>488</v>
      </c>
      <c r="C204" s="1">
        <v>42200</v>
      </c>
      <c r="D204" s="1">
        <v>42205</v>
      </c>
      <c r="E204">
        <v>16.61</v>
      </c>
      <c r="F204" s="1">
        <v>41835</v>
      </c>
      <c r="G204" s="1">
        <v>41838</v>
      </c>
      <c r="H204">
        <v>-0.17</v>
      </c>
      <c r="I204" s="1">
        <v>41470</v>
      </c>
      <c r="J204" s="1">
        <v>41474</v>
      </c>
      <c r="K204">
        <v>-7</v>
      </c>
      <c r="L204" s="1">
        <v>41103</v>
      </c>
      <c r="M204" s="1">
        <v>41110</v>
      </c>
      <c r="N204">
        <v>-3.14</v>
      </c>
      <c r="O204" s="1">
        <v>40739</v>
      </c>
      <c r="P204" s="1">
        <v>40744</v>
      </c>
      <c r="Q204">
        <v>-3.07</v>
      </c>
      <c r="R204" s="1">
        <v>40374</v>
      </c>
      <c r="S204" s="1">
        <v>40379</v>
      </c>
      <c r="T204">
        <v>7.88</v>
      </c>
      <c r="U204">
        <v>3</v>
      </c>
      <c r="V204">
        <v>1.85</v>
      </c>
    </row>
    <row r="205" spans="1:22" x14ac:dyDescent="0.15">
      <c r="A205">
        <v>529</v>
      </c>
      <c r="B205" t="s">
        <v>489</v>
      </c>
      <c r="C205" s="1">
        <v>42200</v>
      </c>
      <c r="D205" s="1">
        <v>42205</v>
      </c>
      <c r="E205">
        <v>9.51</v>
      </c>
      <c r="F205" s="1">
        <v>41835</v>
      </c>
      <c r="G205" s="1">
        <v>41838</v>
      </c>
      <c r="H205">
        <v>4.74</v>
      </c>
      <c r="I205" s="1">
        <v>41470</v>
      </c>
      <c r="J205" s="1">
        <v>41474</v>
      </c>
      <c r="K205">
        <v>-2.2400000000000002</v>
      </c>
      <c r="L205" s="1">
        <v>41103</v>
      </c>
      <c r="M205" s="1">
        <v>41110</v>
      </c>
      <c r="N205">
        <v>3.1</v>
      </c>
      <c r="O205" s="1">
        <v>40738</v>
      </c>
      <c r="P205" s="1">
        <v>40744</v>
      </c>
      <c r="Q205">
        <v>-6.06</v>
      </c>
      <c r="R205" s="1">
        <v>40374</v>
      </c>
      <c r="S205" s="1">
        <v>40379</v>
      </c>
      <c r="T205">
        <v>4.38</v>
      </c>
      <c r="U205">
        <v>5</v>
      </c>
      <c r="V205">
        <v>2.2400000000000002</v>
      </c>
    </row>
    <row r="206" spans="1:22" hidden="1" x14ac:dyDescent="0.15">
      <c r="A206">
        <v>530</v>
      </c>
      <c r="B206" t="s">
        <v>490</v>
      </c>
      <c r="C206" s="1">
        <v>42200</v>
      </c>
      <c r="D206" s="1">
        <v>42205</v>
      </c>
      <c r="E206">
        <v>26.14</v>
      </c>
      <c r="F206" s="1">
        <v>41835</v>
      </c>
      <c r="G206" s="1">
        <v>41838</v>
      </c>
      <c r="H206">
        <v>-2.71</v>
      </c>
      <c r="I206" s="1">
        <v>41470</v>
      </c>
      <c r="J206" s="1">
        <v>41474</v>
      </c>
      <c r="K206">
        <v>-2.78</v>
      </c>
      <c r="L206" s="1">
        <v>41103</v>
      </c>
      <c r="M206" s="1">
        <v>41110</v>
      </c>
      <c r="N206">
        <v>-1.34</v>
      </c>
      <c r="O206" s="1">
        <v>40739</v>
      </c>
      <c r="P206" s="1">
        <v>40744</v>
      </c>
      <c r="Q206">
        <v>-1.92</v>
      </c>
      <c r="R206" s="1">
        <v>40374</v>
      </c>
      <c r="S206" s="1">
        <v>40379</v>
      </c>
      <c r="T206">
        <v>4.3499999999999996</v>
      </c>
      <c r="U206">
        <v>3</v>
      </c>
      <c r="V206">
        <v>3.62</v>
      </c>
    </row>
    <row r="207" spans="1:22" hidden="1" x14ac:dyDescent="0.15">
      <c r="A207">
        <v>531</v>
      </c>
      <c r="B207" t="s">
        <v>491</v>
      </c>
      <c r="C207" s="1">
        <v>42200</v>
      </c>
      <c r="D207" s="1">
        <v>42205</v>
      </c>
      <c r="E207">
        <v>8.9600000000000009</v>
      </c>
      <c r="F207" s="1">
        <v>41835</v>
      </c>
      <c r="G207" s="1">
        <v>41838</v>
      </c>
      <c r="H207">
        <v>-2.17</v>
      </c>
      <c r="I207" s="1">
        <v>41470</v>
      </c>
      <c r="J207" s="1">
        <v>41474</v>
      </c>
      <c r="K207">
        <v>-5.12</v>
      </c>
      <c r="L207" s="1">
        <v>41103</v>
      </c>
      <c r="M207" s="1">
        <v>41110</v>
      </c>
      <c r="N207">
        <v>3.36</v>
      </c>
      <c r="O207" s="1">
        <v>40739</v>
      </c>
      <c r="P207" s="1">
        <v>40744</v>
      </c>
      <c r="Q207">
        <v>-0.84</v>
      </c>
      <c r="R207" s="1">
        <v>40374</v>
      </c>
      <c r="S207" s="1">
        <v>40379</v>
      </c>
      <c r="T207">
        <v>3.48</v>
      </c>
      <c r="U207">
        <v>3</v>
      </c>
      <c r="V207">
        <v>1.28</v>
      </c>
    </row>
    <row r="208" spans="1:22" x14ac:dyDescent="0.15">
      <c r="A208">
        <v>532</v>
      </c>
      <c r="B208" t="s">
        <v>492</v>
      </c>
      <c r="C208" s="1">
        <v>42200</v>
      </c>
      <c r="D208" s="1">
        <v>42205</v>
      </c>
      <c r="E208">
        <v>8.5500000000000007</v>
      </c>
      <c r="F208" s="1">
        <v>41835</v>
      </c>
      <c r="G208" s="1">
        <v>41838</v>
      </c>
      <c r="H208">
        <v>-3.48</v>
      </c>
      <c r="I208" s="1">
        <v>41470</v>
      </c>
      <c r="J208" s="1">
        <v>41474</v>
      </c>
      <c r="K208">
        <v>1.45</v>
      </c>
      <c r="L208" s="1">
        <v>41103</v>
      </c>
      <c r="M208" s="1">
        <v>41110</v>
      </c>
      <c r="N208">
        <v>9.61</v>
      </c>
      <c r="O208" s="1">
        <v>40739</v>
      </c>
      <c r="P208" s="1">
        <v>40744</v>
      </c>
      <c r="Q208">
        <v>5.93</v>
      </c>
      <c r="R208" s="1">
        <v>40374</v>
      </c>
      <c r="S208" s="1">
        <v>40379</v>
      </c>
      <c r="T208">
        <v>8.32</v>
      </c>
      <c r="U208">
        <v>5</v>
      </c>
      <c r="V208">
        <v>5.0599999999999996</v>
      </c>
    </row>
    <row r="209" spans="1:22" hidden="1" x14ac:dyDescent="0.15">
      <c r="A209">
        <v>533</v>
      </c>
      <c r="B209" t="s">
        <v>288</v>
      </c>
      <c r="C209" s="1">
        <v>42200</v>
      </c>
      <c r="D209" s="1">
        <v>42205</v>
      </c>
      <c r="E209">
        <v>1.35</v>
      </c>
      <c r="F209" s="1">
        <v>41835</v>
      </c>
      <c r="G209" s="1">
        <v>41838</v>
      </c>
      <c r="H209">
        <v>-0.74</v>
      </c>
      <c r="I209" s="1">
        <v>41470</v>
      </c>
      <c r="J209" s="1">
        <v>41474</v>
      </c>
      <c r="K209">
        <v>-5.91</v>
      </c>
      <c r="L209" s="1">
        <v>41103</v>
      </c>
      <c r="M209" s="1">
        <v>41110</v>
      </c>
      <c r="N209">
        <v>-0.53</v>
      </c>
      <c r="O209" s="1">
        <v>40739</v>
      </c>
      <c r="P209" s="1">
        <v>40744</v>
      </c>
      <c r="Q209">
        <v>-3.1</v>
      </c>
      <c r="R209" s="1">
        <v>40374</v>
      </c>
      <c r="S209" s="1">
        <v>40379</v>
      </c>
      <c r="T209">
        <v>4.3499999999999996</v>
      </c>
      <c r="U209">
        <v>2</v>
      </c>
      <c r="V209">
        <v>-0.76</v>
      </c>
    </row>
    <row r="210" spans="1:22" hidden="1" x14ac:dyDescent="0.15">
      <c r="A210">
        <v>534</v>
      </c>
      <c r="B210" t="s">
        <v>493</v>
      </c>
      <c r="C210" s="1">
        <v>42107</v>
      </c>
      <c r="D210" s="1">
        <v>42205</v>
      </c>
      <c r="E210">
        <v>-19.11</v>
      </c>
      <c r="F210" s="1">
        <v>41823</v>
      </c>
      <c r="G210" s="1">
        <v>41823</v>
      </c>
      <c r="H210">
        <v>0</v>
      </c>
      <c r="I210" s="1">
        <v>41470</v>
      </c>
      <c r="J210" s="1">
        <v>41474</v>
      </c>
      <c r="K210">
        <v>-3.67</v>
      </c>
      <c r="L210" s="1">
        <v>41103</v>
      </c>
      <c r="M210" s="1">
        <v>41110</v>
      </c>
      <c r="N210">
        <v>-2.1800000000000002</v>
      </c>
      <c r="O210" s="1">
        <v>40739</v>
      </c>
      <c r="P210" s="1">
        <v>40744</v>
      </c>
      <c r="Q210">
        <v>2.77</v>
      </c>
      <c r="R210" s="1">
        <v>40374</v>
      </c>
      <c r="S210" s="1">
        <v>40379</v>
      </c>
      <c r="T210">
        <v>3.78</v>
      </c>
      <c r="U210">
        <v>2</v>
      </c>
      <c r="V210">
        <v>-3.07</v>
      </c>
    </row>
    <row r="211" spans="1:22" hidden="1" x14ac:dyDescent="0.15">
      <c r="A211">
        <v>536</v>
      </c>
      <c r="B211" t="s">
        <v>494</v>
      </c>
      <c r="C211" s="1">
        <v>42200</v>
      </c>
      <c r="D211" s="1">
        <v>42205</v>
      </c>
      <c r="E211">
        <v>10.34</v>
      </c>
      <c r="F211" s="1">
        <v>41781</v>
      </c>
      <c r="G211" s="1">
        <v>41781</v>
      </c>
      <c r="H211">
        <v>0</v>
      </c>
      <c r="I211" s="1">
        <v>41470</v>
      </c>
      <c r="J211" s="1">
        <v>41474</v>
      </c>
      <c r="K211">
        <v>4.72</v>
      </c>
      <c r="L211" s="1">
        <v>41103</v>
      </c>
      <c r="M211" s="1">
        <v>41110</v>
      </c>
      <c r="N211">
        <v>-3.62</v>
      </c>
      <c r="O211" s="1">
        <v>40739</v>
      </c>
      <c r="P211" s="1">
        <v>40744</v>
      </c>
      <c r="Q211">
        <v>-4.5599999999999996</v>
      </c>
      <c r="R211" s="1">
        <v>40374</v>
      </c>
      <c r="S211" s="1">
        <v>40379</v>
      </c>
      <c r="T211">
        <v>4.41</v>
      </c>
      <c r="U211">
        <v>4</v>
      </c>
      <c r="V211">
        <v>1.88</v>
      </c>
    </row>
    <row r="212" spans="1:22" x14ac:dyDescent="0.15">
      <c r="A212">
        <v>537</v>
      </c>
      <c r="B212" t="s">
        <v>495</v>
      </c>
      <c r="C212" s="1">
        <v>42200</v>
      </c>
      <c r="D212" s="1">
        <v>42205</v>
      </c>
      <c r="E212">
        <v>17.71</v>
      </c>
      <c r="F212" s="1">
        <v>41835</v>
      </c>
      <c r="G212" s="1">
        <v>41838</v>
      </c>
      <c r="H212">
        <v>3.24</v>
      </c>
      <c r="I212" s="1">
        <v>41470</v>
      </c>
      <c r="J212" s="1">
        <v>41474</v>
      </c>
      <c r="K212">
        <v>-2.42</v>
      </c>
      <c r="L212" s="1">
        <v>41103</v>
      </c>
      <c r="M212" s="1">
        <v>41110</v>
      </c>
      <c r="N212">
        <v>-6.7</v>
      </c>
      <c r="O212" s="1">
        <v>40739</v>
      </c>
      <c r="P212" s="1">
        <v>40744</v>
      </c>
      <c r="Q212">
        <v>-0.25</v>
      </c>
      <c r="R212" s="1">
        <v>40374</v>
      </c>
      <c r="S212" s="1">
        <v>40379</v>
      </c>
      <c r="T212">
        <v>6.27</v>
      </c>
      <c r="U212">
        <v>5</v>
      </c>
      <c r="V212">
        <v>2.97</v>
      </c>
    </row>
    <row r="213" spans="1:22" hidden="1" x14ac:dyDescent="0.15">
      <c r="A213">
        <v>538</v>
      </c>
      <c r="B213" t="s">
        <v>496</v>
      </c>
      <c r="C213" s="1">
        <v>42200</v>
      </c>
      <c r="D213" s="1">
        <v>42205</v>
      </c>
      <c r="E213">
        <v>5.32</v>
      </c>
      <c r="F213" s="1">
        <v>41835</v>
      </c>
      <c r="G213" s="1">
        <v>41838</v>
      </c>
      <c r="H213">
        <v>-0.14000000000000001</v>
      </c>
      <c r="I213" s="1">
        <v>41470</v>
      </c>
      <c r="J213" s="1">
        <v>41474</v>
      </c>
      <c r="K213">
        <v>-3.42</v>
      </c>
      <c r="L213" s="1">
        <v>41103</v>
      </c>
      <c r="M213" s="1">
        <v>41110</v>
      </c>
      <c r="N213">
        <v>-5.29</v>
      </c>
      <c r="O213" s="1">
        <v>40739</v>
      </c>
      <c r="P213" s="1">
        <v>40744</v>
      </c>
      <c r="Q213">
        <v>-2.52</v>
      </c>
      <c r="R213" s="1">
        <v>40374</v>
      </c>
      <c r="S213" s="1">
        <v>40379</v>
      </c>
      <c r="T213">
        <v>2.42</v>
      </c>
      <c r="U213">
        <v>2</v>
      </c>
      <c r="V213">
        <v>-0.61</v>
      </c>
    </row>
    <row r="214" spans="1:22" hidden="1" x14ac:dyDescent="0.15">
      <c r="A214">
        <v>539</v>
      </c>
      <c r="B214" t="s">
        <v>497</v>
      </c>
      <c r="C214" s="1">
        <v>42160</v>
      </c>
      <c r="D214" s="1">
        <v>42160</v>
      </c>
      <c r="E214">
        <v>0</v>
      </c>
      <c r="F214" s="1">
        <v>41835</v>
      </c>
      <c r="G214" s="1">
        <v>41838</v>
      </c>
      <c r="H214">
        <v>3.21</v>
      </c>
      <c r="I214" s="1">
        <v>41470</v>
      </c>
      <c r="J214" s="1">
        <v>41474</v>
      </c>
      <c r="K214">
        <v>-7.41</v>
      </c>
      <c r="L214" s="1">
        <v>41103</v>
      </c>
      <c r="M214" s="1">
        <v>41110</v>
      </c>
      <c r="N214">
        <v>-3.05</v>
      </c>
      <c r="O214" s="1">
        <v>40739</v>
      </c>
      <c r="P214" s="1">
        <v>40743</v>
      </c>
      <c r="Q214">
        <v>-1.81</v>
      </c>
      <c r="R214" s="1">
        <v>40358</v>
      </c>
      <c r="S214" s="1">
        <v>40358</v>
      </c>
      <c r="T214">
        <v>0</v>
      </c>
      <c r="U214">
        <v>1</v>
      </c>
      <c r="V214">
        <v>-1.51</v>
      </c>
    </row>
    <row r="215" spans="1:22" x14ac:dyDescent="0.15">
      <c r="A215">
        <v>540</v>
      </c>
      <c r="B215" t="s">
        <v>498</v>
      </c>
      <c r="C215" s="1">
        <v>42193</v>
      </c>
      <c r="D215" s="1">
        <v>42205</v>
      </c>
      <c r="E215">
        <v>24.62</v>
      </c>
      <c r="F215" s="1">
        <v>41835</v>
      </c>
      <c r="G215" s="1">
        <v>41838</v>
      </c>
      <c r="H215">
        <v>0.48</v>
      </c>
      <c r="I215" s="1">
        <v>41467</v>
      </c>
      <c r="J215" s="1">
        <v>41474</v>
      </c>
      <c r="K215">
        <v>0</v>
      </c>
      <c r="L215" s="1">
        <v>41103</v>
      </c>
      <c r="M215" s="1">
        <v>41110</v>
      </c>
      <c r="N215">
        <v>-7.33</v>
      </c>
      <c r="O215" s="1">
        <v>40739</v>
      </c>
      <c r="P215" s="1">
        <v>40744</v>
      </c>
      <c r="Q215">
        <v>0.51</v>
      </c>
      <c r="R215" s="1">
        <v>40374</v>
      </c>
      <c r="S215" s="1">
        <v>40379</v>
      </c>
      <c r="T215">
        <v>5.6</v>
      </c>
      <c r="U215">
        <v>5</v>
      </c>
      <c r="V215">
        <v>3.98</v>
      </c>
    </row>
    <row r="216" spans="1:22" hidden="1" x14ac:dyDescent="0.15">
      <c r="A216">
        <v>541</v>
      </c>
      <c r="B216" t="s">
        <v>499</v>
      </c>
      <c r="C216" s="1">
        <v>42200</v>
      </c>
      <c r="D216" s="1">
        <v>42205</v>
      </c>
      <c r="E216">
        <v>9.93</v>
      </c>
      <c r="F216" s="1">
        <v>41835</v>
      </c>
      <c r="G216" s="1">
        <v>41838</v>
      </c>
      <c r="H216">
        <v>-1.41</v>
      </c>
      <c r="I216" s="1">
        <v>41470</v>
      </c>
      <c r="J216" s="1">
        <v>41474</v>
      </c>
      <c r="K216">
        <v>-3.31</v>
      </c>
      <c r="L216" s="1">
        <v>41103</v>
      </c>
      <c r="M216" s="1">
        <v>41110</v>
      </c>
      <c r="N216">
        <v>-1.01</v>
      </c>
      <c r="O216" s="1">
        <v>40739</v>
      </c>
      <c r="P216" s="1">
        <v>40744</v>
      </c>
      <c r="Q216">
        <v>2.85</v>
      </c>
      <c r="R216" s="1">
        <v>40374</v>
      </c>
      <c r="S216" s="1">
        <v>40379</v>
      </c>
      <c r="T216">
        <v>6.29</v>
      </c>
      <c r="U216">
        <v>3</v>
      </c>
      <c r="V216">
        <v>2.2200000000000002</v>
      </c>
    </row>
    <row r="217" spans="1:22" hidden="1" x14ac:dyDescent="0.15">
      <c r="A217">
        <v>543</v>
      </c>
      <c r="B217" t="s">
        <v>500</v>
      </c>
      <c r="C217" s="1">
        <v>42200</v>
      </c>
      <c r="D217" s="1">
        <v>42205</v>
      </c>
      <c r="E217">
        <v>-7.68</v>
      </c>
      <c r="F217" s="1">
        <v>41835</v>
      </c>
      <c r="G217" s="1">
        <v>41838</v>
      </c>
      <c r="H217">
        <v>2.62</v>
      </c>
      <c r="I217" s="1">
        <v>41470</v>
      </c>
      <c r="J217" s="1">
        <v>41474</v>
      </c>
      <c r="K217">
        <v>-5.33</v>
      </c>
      <c r="L217" s="1">
        <v>41103</v>
      </c>
      <c r="M217" s="1">
        <v>41110</v>
      </c>
      <c r="N217">
        <v>-2.56</v>
      </c>
      <c r="O217" s="1">
        <v>40739</v>
      </c>
      <c r="P217" s="1">
        <v>40744</v>
      </c>
      <c r="Q217">
        <v>-0.92</v>
      </c>
      <c r="R217" s="1">
        <v>40374</v>
      </c>
      <c r="S217" s="1">
        <v>40379</v>
      </c>
      <c r="T217">
        <v>5.92</v>
      </c>
      <c r="U217">
        <v>3</v>
      </c>
      <c r="V217">
        <v>-1.32</v>
      </c>
    </row>
    <row r="218" spans="1:22" x14ac:dyDescent="0.15">
      <c r="A218">
        <v>544</v>
      </c>
      <c r="B218" t="s">
        <v>501</v>
      </c>
      <c r="C218" s="1">
        <v>42200</v>
      </c>
      <c r="D218" s="1">
        <v>42205</v>
      </c>
      <c r="E218">
        <v>13.06</v>
      </c>
      <c r="F218" s="1">
        <v>41835</v>
      </c>
      <c r="G218" s="1">
        <v>41838</v>
      </c>
      <c r="H218">
        <v>0.56999999999999995</v>
      </c>
      <c r="I218" s="1">
        <v>41470</v>
      </c>
      <c r="J218" s="1">
        <v>41474</v>
      </c>
      <c r="K218">
        <v>-2.1800000000000002</v>
      </c>
      <c r="L218" s="1">
        <v>41103</v>
      </c>
      <c r="M218" s="1">
        <v>41110</v>
      </c>
      <c r="N218">
        <v>-6.42</v>
      </c>
      <c r="O218" s="1">
        <v>40739</v>
      </c>
      <c r="P218" s="1">
        <v>40744</v>
      </c>
      <c r="Q218">
        <v>-0.27</v>
      </c>
      <c r="R218" s="1">
        <v>40374</v>
      </c>
      <c r="S218" s="1">
        <v>40379</v>
      </c>
      <c r="T218">
        <v>5.17</v>
      </c>
      <c r="U218">
        <v>5</v>
      </c>
      <c r="V218">
        <v>1.65</v>
      </c>
    </row>
    <row r="219" spans="1:22" x14ac:dyDescent="0.15">
      <c r="A219">
        <v>545</v>
      </c>
      <c r="B219" t="s">
        <v>502</v>
      </c>
      <c r="C219" s="1">
        <v>42139</v>
      </c>
      <c r="D219" s="1">
        <v>42139</v>
      </c>
      <c r="E219">
        <v>0</v>
      </c>
      <c r="F219" s="1">
        <v>41835</v>
      </c>
      <c r="G219" s="1">
        <v>41838</v>
      </c>
      <c r="H219">
        <v>0</v>
      </c>
      <c r="I219" s="1">
        <v>41024</v>
      </c>
      <c r="J219" s="1">
        <v>41024</v>
      </c>
      <c r="K219">
        <v>0</v>
      </c>
      <c r="L219" s="1">
        <v>41024</v>
      </c>
      <c r="M219" s="1">
        <v>41024</v>
      </c>
      <c r="N219">
        <v>0</v>
      </c>
      <c r="O219" s="1">
        <v>40739</v>
      </c>
      <c r="P219" s="1">
        <v>40743</v>
      </c>
      <c r="Q219">
        <v>5.13</v>
      </c>
      <c r="R219" s="1">
        <v>40374</v>
      </c>
      <c r="S219" s="1">
        <v>40379</v>
      </c>
      <c r="T219">
        <v>6.6</v>
      </c>
      <c r="U219">
        <v>5</v>
      </c>
      <c r="V219">
        <v>1.96</v>
      </c>
    </row>
    <row r="220" spans="1:22" hidden="1" x14ac:dyDescent="0.15">
      <c r="A220">
        <v>546</v>
      </c>
      <c r="B220" t="s">
        <v>503</v>
      </c>
      <c r="C220" s="1">
        <v>42200</v>
      </c>
      <c r="D220" s="1">
        <v>42205</v>
      </c>
      <c r="E220">
        <v>33.08</v>
      </c>
      <c r="F220" s="1">
        <v>41835</v>
      </c>
      <c r="G220" s="1">
        <v>41838</v>
      </c>
      <c r="H220">
        <v>1.17</v>
      </c>
      <c r="I220" s="1">
        <v>41470</v>
      </c>
      <c r="J220" s="1">
        <v>41474</v>
      </c>
      <c r="K220">
        <v>-1.1200000000000001</v>
      </c>
      <c r="L220" s="1">
        <v>41093</v>
      </c>
      <c r="M220" s="1">
        <v>41093</v>
      </c>
      <c r="N220">
        <v>0</v>
      </c>
      <c r="O220" s="1">
        <v>40739</v>
      </c>
      <c r="P220" s="1">
        <v>40744</v>
      </c>
      <c r="Q220">
        <v>-2.17</v>
      </c>
      <c r="R220" s="1">
        <v>40374</v>
      </c>
      <c r="S220" s="1">
        <v>40379</v>
      </c>
      <c r="T220">
        <v>1.86</v>
      </c>
      <c r="U220">
        <v>4</v>
      </c>
      <c r="V220">
        <v>5.47</v>
      </c>
    </row>
    <row r="221" spans="1:22" hidden="1" x14ac:dyDescent="0.15">
      <c r="A221">
        <v>547</v>
      </c>
      <c r="B221" t="s">
        <v>504</v>
      </c>
      <c r="C221" s="1">
        <v>42200</v>
      </c>
      <c r="D221" s="1">
        <v>42205</v>
      </c>
      <c r="E221">
        <v>33.090000000000003</v>
      </c>
      <c r="F221" s="1">
        <v>41745</v>
      </c>
      <c r="G221" s="1">
        <v>41745</v>
      </c>
      <c r="H221">
        <v>0</v>
      </c>
      <c r="I221" s="1">
        <v>41470</v>
      </c>
      <c r="J221" s="1">
        <v>41474</v>
      </c>
      <c r="K221">
        <v>0.31</v>
      </c>
      <c r="L221" s="1">
        <v>41103</v>
      </c>
      <c r="M221" s="1">
        <v>41110</v>
      </c>
      <c r="N221">
        <v>-5.08</v>
      </c>
      <c r="O221" s="1">
        <v>40739</v>
      </c>
      <c r="P221" s="1">
        <v>40744</v>
      </c>
      <c r="Q221">
        <v>-2.0299999999999998</v>
      </c>
      <c r="R221" s="1">
        <v>40374</v>
      </c>
      <c r="S221" s="1">
        <v>40379</v>
      </c>
      <c r="T221">
        <v>6.48</v>
      </c>
      <c r="U221">
        <v>4</v>
      </c>
      <c r="V221">
        <v>5.46</v>
      </c>
    </row>
    <row r="222" spans="1:22" hidden="1" x14ac:dyDescent="0.15">
      <c r="A222">
        <v>548</v>
      </c>
      <c r="B222" t="s">
        <v>505</v>
      </c>
      <c r="C222" s="1">
        <v>42200</v>
      </c>
      <c r="D222" s="1">
        <v>42205</v>
      </c>
      <c r="E222">
        <v>10.08</v>
      </c>
      <c r="F222" s="1">
        <v>41835</v>
      </c>
      <c r="G222" s="1">
        <v>41838</v>
      </c>
      <c r="H222">
        <v>-1.28</v>
      </c>
      <c r="I222" s="1">
        <v>41470</v>
      </c>
      <c r="J222" s="1">
        <v>41474</v>
      </c>
      <c r="K222">
        <v>1.0900000000000001</v>
      </c>
      <c r="L222" s="1">
        <v>41103</v>
      </c>
      <c r="M222" s="1">
        <v>41110</v>
      </c>
      <c r="N222">
        <v>3.29</v>
      </c>
      <c r="O222" s="1">
        <v>40739</v>
      </c>
      <c r="P222" s="1">
        <v>40744</v>
      </c>
      <c r="Q222">
        <v>-1.31</v>
      </c>
      <c r="R222" s="1">
        <v>40374</v>
      </c>
      <c r="S222" s="1">
        <v>40379</v>
      </c>
      <c r="T222">
        <v>5.17</v>
      </c>
      <c r="U222">
        <v>4</v>
      </c>
      <c r="V222">
        <v>2.84</v>
      </c>
    </row>
    <row r="223" spans="1:22" hidden="1" x14ac:dyDescent="0.15">
      <c r="A223">
        <v>550</v>
      </c>
      <c r="B223" t="s">
        <v>506</v>
      </c>
      <c r="C223" s="1">
        <v>42200</v>
      </c>
      <c r="D223" s="1">
        <v>42205</v>
      </c>
      <c r="E223">
        <v>12.49</v>
      </c>
      <c r="F223" s="1">
        <v>41835</v>
      </c>
      <c r="G223" s="1">
        <v>41838</v>
      </c>
      <c r="H223">
        <v>-4</v>
      </c>
      <c r="I223" s="1">
        <v>41470</v>
      </c>
      <c r="J223" s="1">
        <v>41474</v>
      </c>
      <c r="K223">
        <v>-0.36</v>
      </c>
      <c r="L223" s="1">
        <v>41103</v>
      </c>
      <c r="M223" s="1">
        <v>41110</v>
      </c>
      <c r="N223">
        <v>-7.72</v>
      </c>
      <c r="O223" s="1">
        <v>40739</v>
      </c>
      <c r="P223" s="1">
        <v>40744</v>
      </c>
      <c r="Q223">
        <v>-6.88</v>
      </c>
      <c r="R223" s="1">
        <v>40374</v>
      </c>
      <c r="S223" s="1">
        <v>40379</v>
      </c>
      <c r="T223">
        <v>3.38</v>
      </c>
      <c r="U223">
        <v>2</v>
      </c>
      <c r="V223">
        <v>-0.52</v>
      </c>
    </row>
    <row r="224" spans="1:22" hidden="1" x14ac:dyDescent="0.15">
      <c r="A224">
        <v>551</v>
      </c>
      <c r="B224" t="s">
        <v>507</v>
      </c>
      <c r="C224" s="1">
        <v>42200</v>
      </c>
      <c r="D224" s="1">
        <v>42205</v>
      </c>
      <c r="E224">
        <v>14.61</v>
      </c>
      <c r="F224" s="1">
        <v>41835</v>
      </c>
      <c r="G224" s="1">
        <v>41838</v>
      </c>
      <c r="H224">
        <v>-1.59</v>
      </c>
      <c r="I224" s="1">
        <v>41470</v>
      </c>
      <c r="J224" s="1">
        <v>41474</v>
      </c>
      <c r="K224">
        <v>-9.3800000000000008</v>
      </c>
      <c r="L224" s="1">
        <v>41103</v>
      </c>
      <c r="M224" s="1">
        <v>41110</v>
      </c>
      <c r="N224">
        <v>-0.43</v>
      </c>
      <c r="O224" s="1">
        <v>40739</v>
      </c>
      <c r="P224" s="1">
        <v>40744</v>
      </c>
      <c r="Q224">
        <v>0.1</v>
      </c>
      <c r="R224" s="1">
        <v>40374</v>
      </c>
      <c r="S224" s="1">
        <v>40379</v>
      </c>
      <c r="T224">
        <v>6</v>
      </c>
      <c r="U224">
        <v>4</v>
      </c>
      <c r="V224">
        <v>1.55</v>
      </c>
    </row>
    <row r="225" spans="1:22" hidden="1" x14ac:dyDescent="0.15">
      <c r="A225">
        <v>552</v>
      </c>
      <c r="B225" t="s">
        <v>508</v>
      </c>
      <c r="C225" s="1">
        <v>42200</v>
      </c>
      <c r="D225" s="1">
        <v>42205</v>
      </c>
      <c r="E225">
        <v>5.08</v>
      </c>
      <c r="F225" s="1">
        <v>41835</v>
      </c>
      <c r="G225" s="1">
        <v>41838</v>
      </c>
      <c r="H225">
        <v>-1.45</v>
      </c>
      <c r="I225" s="1">
        <v>41466</v>
      </c>
      <c r="J225" s="1">
        <v>41474</v>
      </c>
      <c r="K225">
        <v>-8.7799999999999994</v>
      </c>
      <c r="L225" s="1">
        <v>41103</v>
      </c>
      <c r="M225" s="1">
        <v>41107</v>
      </c>
      <c r="N225">
        <v>-1.49</v>
      </c>
      <c r="O225" s="1">
        <v>40739</v>
      </c>
      <c r="P225" s="1">
        <v>40744</v>
      </c>
      <c r="Q225">
        <v>-0.46</v>
      </c>
      <c r="R225" s="1">
        <v>40374</v>
      </c>
      <c r="S225" s="1">
        <v>40379</v>
      </c>
      <c r="T225">
        <v>18.510000000000002</v>
      </c>
      <c r="U225">
        <v>3</v>
      </c>
      <c r="V225">
        <v>1.9</v>
      </c>
    </row>
    <row r="226" spans="1:22" hidden="1" x14ac:dyDescent="0.15">
      <c r="A226">
        <v>553</v>
      </c>
      <c r="B226" t="s">
        <v>509</v>
      </c>
      <c r="C226" s="1">
        <v>42200</v>
      </c>
      <c r="D226" s="1">
        <v>42205</v>
      </c>
      <c r="E226">
        <v>6.85</v>
      </c>
      <c r="F226" s="1">
        <v>41835</v>
      </c>
      <c r="G226" s="1">
        <v>41838</v>
      </c>
      <c r="H226">
        <v>-0.24</v>
      </c>
      <c r="I226" s="1">
        <v>41470</v>
      </c>
      <c r="J226" s="1">
        <v>41474</v>
      </c>
      <c r="K226">
        <v>-0.22</v>
      </c>
      <c r="L226" s="1">
        <v>41103</v>
      </c>
      <c r="M226" s="1">
        <v>41110</v>
      </c>
      <c r="N226">
        <v>-2.65</v>
      </c>
      <c r="O226" s="1">
        <v>40739</v>
      </c>
      <c r="P226" s="1">
        <v>40744</v>
      </c>
      <c r="Q226">
        <v>-2.38</v>
      </c>
      <c r="R226" s="1">
        <v>40374</v>
      </c>
      <c r="S226" s="1">
        <v>40379</v>
      </c>
      <c r="T226">
        <v>4.74</v>
      </c>
      <c r="U226">
        <v>4</v>
      </c>
      <c r="V226">
        <v>1.02</v>
      </c>
    </row>
    <row r="227" spans="1:22" x14ac:dyDescent="0.15">
      <c r="A227">
        <v>554</v>
      </c>
      <c r="B227" t="s">
        <v>510</v>
      </c>
      <c r="C227" s="1">
        <v>42200</v>
      </c>
      <c r="D227" s="1">
        <v>42205</v>
      </c>
      <c r="E227">
        <v>8.06</v>
      </c>
      <c r="F227" s="1">
        <v>41835</v>
      </c>
      <c r="G227" s="1">
        <v>41838</v>
      </c>
      <c r="H227">
        <v>6.12</v>
      </c>
      <c r="I227" s="1">
        <v>41470</v>
      </c>
      <c r="J227" s="1">
        <v>41474</v>
      </c>
      <c r="K227">
        <v>-0.26</v>
      </c>
      <c r="L227" s="1">
        <v>41103</v>
      </c>
      <c r="M227" s="1">
        <v>41110</v>
      </c>
      <c r="N227">
        <v>-1.1599999999999999</v>
      </c>
      <c r="O227" s="1">
        <v>40739</v>
      </c>
      <c r="P227" s="1">
        <v>40744</v>
      </c>
      <c r="Q227">
        <v>1.76</v>
      </c>
      <c r="R227" s="1">
        <v>40374</v>
      </c>
      <c r="S227" s="1">
        <v>40379</v>
      </c>
      <c r="T227">
        <v>4.9400000000000004</v>
      </c>
      <c r="U227">
        <v>5</v>
      </c>
      <c r="V227">
        <v>3.24</v>
      </c>
    </row>
    <row r="228" spans="1:22" hidden="1" x14ac:dyDescent="0.15">
      <c r="A228">
        <v>555</v>
      </c>
      <c r="B228" t="s">
        <v>511</v>
      </c>
      <c r="C228" s="1">
        <v>42200</v>
      </c>
      <c r="D228" s="1">
        <v>42205</v>
      </c>
      <c r="E228">
        <v>10.039999999999999</v>
      </c>
      <c r="F228" s="1">
        <v>41759</v>
      </c>
      <c r="G228" s="1">
        <v>41759</v>
      </c>
      <c r="H228">
        <v>0</v>
      </c>
      <c r="I228" s="1">
        <v>41397</v>
      </c>
      <c r="J228" s="1">
        <v>41397</v>
      </c>
      <c r="K228">
        <v>0</v>
      </c>
      <c r="L228" s="1">
        <v>41103</v>
      </c>
      <c r="M228" s="1">
        <v>41110</v>
      </c>
      <c r="N228">
        <v>2.2400000000000002</v>
      </c>
      <c r="O228" s="1">
        <v>40739</v>
      </c>
      <c r="P228" s="1">
        <v>40744</v>
      </c>
      <c r="Q228">
        <v>-1.28</v>
      </c>
      <c r="R228" s="1">
        <v>40374</v>
      </c>
      <c r="S228" s="1">
        <v>40379</v>
      </c>
      <c r="T228">
        <v>4.25</v>
      </c>
      <c r="U228">
        <v>4</v>
      </c>
      <c r="V228">
        <v>2.54</v>
      </c>
    </row>
    <row r="229" spans="1:22" x14ac:dyDescent="0.15">
      <c r="A229">
        <v>557</v>
      </c>
      <c r="B229" t="s">
        <v>512</v>
      </c>
      <c r="C229" s="1">
        <v>42200</v>
      </c>
      <c r="D229" s="1">
        <v>42205</v>
      </c>
      <c r="E229">
        <v>2.76</v>
      </c>
      <c r="F229" s="1">
        <v>40485</v>
      </c>
      <c r="G229" s="1">
        <v>40485</v>
      </c>
      <c r="H229">
        <v>0</v>
      </c>
      <c r="I229" s="1">
        <v>40485</v>
      </c>
      <c r="J229" s="1">
        <v>40485</v>
      </c>
      <c r="K229">
        <v>0</v>
      </c>
      <c r="L229" s="1">
        <v>40485</v>
      </c>
      <c r="M229" s="1">
        <v>40485</v>
      </c>
      <c r="N229">
        <v>0</v>
      </c>
      <c r="O229" s="1">
        <v>40485</v>
      </c>
      <c r="P229" s="1">
        <v>40485</v>
      </c>
      <c r="Q229">
        <v>0</v>
      </c>
      <c r="R229" s="1">
        <v>40374</v>
      </c>
      <c r="S229" s="1">
        <v>40379</v>
      </c>
      <c r="T229">
        <v>4.8</v>
      </c>
      <c r="U229">
        <v>5</v>
      </c>
      <c r="V229">
        <v>1.26</v>
      </c>
    </row>
    <row r="230" spans="1:22" hidden="1" x14ac:dyDescent="0.15">
      <c r="A230">
        <v>558</v>
      </c>
      <c r="B230" t="s">
        <v>513</v>
      </c>
      <c r="C230" s="1">
        <v>42200</v>
      </c>
      <c r="D230" s="1">
        <v>42205</v>
      </c>
      <c r="E230">
        <v>-13.76</v>
      </c>
      <c r="F230" s="1">
        <v>41835</v>
      </c>
      <c r="G230" s="1">
        <v>41838</v>
      </c>
      <c r="H230">
        <v>0.43</v>
      </c>
      <c r="I230" s="1">
        <v>41470</v>
      </c>
      <c r="J230" s="1">
        <v>41472</v>
      </c>
      <c r="K230">
        <v>10.27</v>
      </c>
      <c r="L230" s="1">
        <v>41103</v>
      </c>
      <c r="M230" s="1">
        <v>41110</v>
      </c>
      <c r="N230">
        <v>-2.14</v>
      </c>
      <c r="O230" s="1">
        <v>40739</v>
      </c>
      <c r="P230" s="1">
        <v>40744</v>
      </c>
      <c r="Q230">
        <v>1.92</v>
      </c>
      <c r="R230" s="1">
        <v>40374</v>
      </c>
      <c r="S230" s="1">
        <v>40379</v>
      </c>
      <c r="T230">
        <v>5.58</v>
      </c>
      <c r="U230">
        <v>4</v>
      </c>
      <c r="V230">
        <v>0.38</v>
      </c>
    </row>
    <row r="231" spans="1:22" hidden="1" x14ac:dyDescent="0.15">
      <c r="A231">
        <v>559</v>
      </c>
      <c r="B231" t="s">
        <v>514</v>
      </c>
      <c r="C231" s="1">
        <v>42200</v>
      </c>
      <c r="D231" s="1">
        <v>42205</v>
      </c>
      <c r="E231">
        <v>20.99</v>
      </c>
      <c r="F231" s="1">
        <v>41835</v>
      </c>
      <c r="G231" s="1">
        <v>41838</v>
      </c>
      <c r="H231">
        <v>-9.09</v>
      </c>
      <c r="I231" s="1">
        <v>41470</v>
      </c>
      <c r="J231" s="1">
        <v>41474</v>
      </c>
      <c r="K231">
        <v>-14.21</v>
      </c>
      <c r="L231" s="1">
        <v>41103</v>
      </c>
      <c r="M231" s="1">
        <v>41110</v>
      </c>
      <c r="N231">
        <v>-4.78</v>
      </c>
      <c r="O231" s="1">
        <v>40739</v>
      </c>
      <c r="P231" s="1">
        <v>40744</v>
      </c>
      <c r="Q231">
        <v>-5.0199999999999996</v>
      </c>
      <c r="R231" s="1">
        <v>40374</v>
      </c>
      <c r="S231" s="1">
        <v>40379</v>
      </c>
      <c r="T231">
        <v>7.52</v>
      </c>
      <c r="U231">
        <v>2</v>
      </c>
      <c r="V231">
        <v>-0.76</v>
      </c>
    </row>
    <row r="232" spans="1:22" hidden="1" x14ac:dyDescent="0.15">
      <c r="A232">
        <v>560</v>
      </c>
      <c r="B232" t="s">
        <v>515</v>
      </c>
      <c r="C232" s="1">
        <v>42191</v>
      </c>
      <c r="D232" s="1">
        <v>42191</v>
      </c>
      <c r="E232">
        <v>0</v>
      </c>
      <c r="F232" s="1">
        <v>41733</v>
      </c>
      <c r="G232" s="1">
        <v>41733</v>
      </c>
      <c r="H232">
        <v>0</v>
      </c>
      <c r="I232" s="1">
        <v>41470</v>
      </c>
      <c r="J232" s="1">
        <v>41474</v>
      </c>
      <c r="K232">
        <v>-6.63</v>
      </c>
      <c r="L232" s="1">
        <v>41103</v>
      </c>
      <c r="M232" s="1">
        <v>41110</v>
      </c>
      <c r="N232">
        <v>-0.34</v>
      </c>
      <c r="O232" s="1">
        <v>40739</v>
      </c>
      <c r="P232" s="1">
        <v>40744</v>
      </c>
      <c r="Q232">
        <v>-1.67</v>
      </c>
      <c r="R232" s="1">
        <v>40374</v>
      </c>
      <c r="S232" s="1">
        <v>40379</v>
      </c>
      <c r="T232">
        <v>7.21</v>
      </c>
      <c r="U232">
        <v>3</v>
      </c>
      <c r="V232">
        <v>-0.24</v>
      </c>
    </row>
    <row r="233" spans="1:22" hidden="1" x14ac:dyDescent="0.15">
      <c r="A233">
        <v>561</v>
      </c>
      <c r="B233" t="s">
        <v>516</v>
      </c>
      <c r="C233" s="1">
        <v>42200</v>
      </c>
      <c r="D233" s="1">
        <v>42205</v>
      </c>
      <c r="E233">
        <v>21.07</v>
      </c>
      <c r="F233" s="1">
        <v>41835</v>
      </c>
      <c r="G233" s="1">
        <v>41838</v>
      </c>
      <c r="H233">
        <v>-8.18</v>
      </c>
      <c r="I233" s="1">
        <v>41470</v>
      </c>
      <c r="J233" s="1">
        <v>41474</v>
      </c>
      <c r="K233">
        <v>-12.75</v>
      </c>
      <c r="L233" s="1">
        <v>41103</v>
      </c>
      <c r="M233" s="1">
        <v>41110</v>
      </c>
      <c r="N233">
        <v>-2.65</v>
      </c>
      <c r="O233" s="1">
        <v>40739</v>
      </c>
      <c r="P233" s="1">
        <v>40744</v>
      </c>
      <c r="Q233">
        <v>-4.51</v>
      </c>
      <c r="R233" s="1">
        <v>40374</v>
      </c>
      <c r="S233" s="1">
        <v>40379</v>
      </c>
      <c r="T233">
        <v>4.55</v>
      </c>
      <c r="U233">
        <v>2</v>
      </c>
      <c r="V233">
        <v>-0.41</v>
      </c>
    </row>
    <row r="234" spans="1:22" hidden="1" x14ac:dyDescent="0.15">
      <c r="A234">
        <v>563</v>
      </c>
      <c r="B234" t="s">
        <v>517</v>
      </c>
      <c r="C234" s="1">
        <v>42200</v>
      </c>
      <c r="D234" s="1">
        <v>42205</v>
      </c>
      <c r="E234">
        <v>7.44</v>
      </c>
      <c r="F234" s="1">
        <v>41835</v>
      </c>
      <c r="G234" s="1">
        <v>41838</v>
      </c>
      <c r="H234">
        <v>-0.63</v>
      </c>
      <c r="I234" s="1">
        <v>41470</v>
      </c>
      <c r="J234" s="1">
        <v>41474</v>
      </c>
      <c r="K234">
        <v>-8.49</v>
      </c>
      <c r="L234" s="1">
        <v>41103</v>
      </c>
      <c r="M234" s="1">
        <v>41110</v>
      </c>
      <c r="N234">
        <v>5.0199999999999996</v>
      </c>
      <c r="O234" s="1">
        <v>40739</v>
      </c>
      <c r="P234" s="1">
        <v>40744</v>
      </c>
      <c r="Q234">
        <v>0.33</v>
      </c>
      <c r="R234" s="1">
        <v>40374</v>
      </c>
      <c r="S234" s="1">
        <v>40379</v>
      </c>
      <c r="T234">
        <v>5.0199999999999996</v>
      </c>
      <c r="U234">
        <v>4</v>
      </c>
      <c r="V234">
        <v>1.45</v>
      </c>
    </row>
    <row r="235" spans="1:22" hidden="1" x14ac:dyDescent="0.15">
      <c r="A235">
        <v>564</v>
      </c>
      <c r="B235" t="s">
        <v>518</v>
      </c>
      <c r="C235" s="1">
        <v>41992</v>
      </c>
      <c r="D235" s="1">
        <v>41992</v>
      </c>
      <c r="E235">
        <v>0</v>
      </c>
      <c r="F235" s="1">
        <v>41702</v>
      </c>
      <c r="G235" s="1">
        <v>41702</v>
      </c>
      <c r="H235">
        <v>0</v>
      </c>
      <c r="I235" s="1">
        <v>41470</v>
      </c>
      <c r="J235" s="1">
        <v>41474</v>
      </c>
      <c r="K235">
        <v>-3.96</v>
      </c>
      <c r="L235" s="1">
        <v>41103</v>
      </c>
      <c r="M235" s="1">
        <v>41110</v>
      </c>
      <c r="N235">
        <v>-6.85</v>
      </c>
      <c r="O235" s="1">
        <v>40739</v>
      </c>
      <c r="P235" s="1">
        <v>40744</v>
      </c>
      <c r="Q235">
        <v>-0.27</v>
      </c>
      <c r="R235" s="1">
        <v>40374</v>
      </c>
      <c r="S235" s="1">
        <v>40379</v>
      </c>
      <c r="T235">
        <v>5.81</v>
      </c>
      <c r="U235">
        <v>3</v>
      </c>
      <c r="V235">
        <v>-0.88</v>
      </c>
    </row>
    <row r="236" spans="1:22" hidden="1" x14ac:dyDescent="0.15">
      <c r="A236">
        <v>565</v>
      </c>
      <c r="B236" t="s">
        <v>519</v>
      </c>
      <c r="C236" s="1">
        <v>42200</v>
      </c>
      <c r="D236" s="1">
        <v>42205</v>
      </c>
      <c r="E236">
        <v>18.010000000000002</v>
      </c>
      <c r="F236" s="1">
        <v>41835</v>
      </c>
      <c r="G236" s="1">
        <v>41838</v>
      </c>
      <c r="H236">
        <v>-5.97</v>
      </c>
      <c r="I236" s="1">
        <v>41470</v>
      </c>
      <c r="J236" s="1">
        <v>41474</v>
      </c>
      <c r="K236">
        <v>-3.45</v>
      </c>
      <c r="L236" s="1">
        <v>41103</v>
      </c>
      <c r="M236" s="1">
        <v>41110</v>
      </c>
      <c r="N236">
        <v>3.68</v>
      </c>
      <c r="O236" s="1">
        <v>40739</v>
      </c>
      <c r="P236" s="1">
        <v>40744</v>
      </c>
      <c r="Q236">
        <v>-2.64</v>
      </c>
      <c r="R236" s="1">
        <v>40374</v>
      </c>
      <c r="S236" s="1">
        <v>40379</v>
      </c>
      <c r="T236">
        <v>5.57</v>
      </c>
      <c r="U236">
        <v>3</v>
      </c>
      <c r="V236">
        <v>2.5299999999999998</v>
      </c>
    </row>
    <row r="237" spans="1:22" hidden="1" x14ac:dyDescent="0.15">
      <c r="A237">
        <v>566</v>
      </c>
      <c r="B237" t="s">
        <v>520</v>
      </c>
      <c r="C237" s="1">
        <v>42172</v>
      </c>
      <c r="D237" s="1">
        <v>42172</v>
      </c>
      <c r="E237">
        <v>0</v>
      </c>
      <c r="F237" s="1">
        <v>41835</v>
      </c>
      <c r="G237" s="1">
        <v>41838</v>
      </c>
      <c r="H237">
        <v>-0.33</v>
      </c>
      <c r="I237" s="1">
        <v>41470</v>
      </c>
      <c r="J237" s="1">
        <v>41474</v>
      </c>
      <c r="K237">
        <v>-4.76</v>
      </c>
      <c r="L237" s="1">
        <v>41103</v>
      </c>
      <c r="M237" s="1">
        <v>41110</v>
      </c>
      <c r="N237">
        <v>2.2599999999999998</v>
      </c>
      <c r="O237" s="1">
        <v>40739</v>
      </c>
      <c r="P237" s="1">
        <v>40744</v>
      </c>
      <c r="Q237">
        <v>1.01</v>
      </c>
      <c r="R237" s="1">
        <v>40374</v>
      </c>
      <c r="S237" s="1">
        <v>40379</v>
      </c>
      <c r="T237">
        <v>5.91</v>
      </c>
      <c r="U237">
        <v>4</v>
      </c>
      <c r="V237">
        <v>0.68</v>
      </c>
    </row>
    <row r="238" spans="1:22" hidden="1" x14ac:dyDescent="0.15">
      <c r="A238">
        <v>567</v>
      </c>
      <c r="B238" t="s">
        <v>521</v>
      </c>
      <c r="C238" s="1">
        <v>42171</v>
      </c>
      <c r="D238" s="1">
        <v>42171</v>
      </c>
      <c r="E238">
        <v>0</v>
      </c>
      <c r="F238" s="1">
        <v>41835</v>
      </c>
      <c r="G238" s="1">
        <v>41838</v>
      </c>
      <c r="H238">
        <v>-1.81</v>
      </c>
      <c r="I238" s="1">
        <v>41470</v>
      </c>
      <c r="J238" s="1">
        <v>41474</v>
      </c>
      <c r="K238">
        <v>-4.72</v>
      </c>
      <c r="L238" s="1">
        <v>41103</v>
      </c>
      <c r="M238" s="1">
        <v>41110</v>
      </c>
      <c r="N238">
        <v>7.83</v>
      </c>
      <c r="O238" s="1">
        <v>40739</v>
      </c>
      <c r="P238" s="1">
        <v>40744</v>
      </c>
      <c r="Q238">
        <v>1.1499999999999999</v>
      </c>
      <c r="R238" s="1">
        <v>40374</v>
      </c>
      <c r="S238" s="1">
        <v>40379</v>
      </c>
      <c r="T238">
        <v>0.55000000000000004</v>
      </c>
      <c r="U238">
        <v>2</v>
      </c>
      <c r="V238">
        <v>0.5</v>
      </c>
    </row>
    <row r="239" spans="1:22" hidden="1" x14ac:dyDescent="0.15">
      <c r="A239">
        <v>568</v>
      </c>
      <c r="B239" t="s">
        <v>522</v>
      </c>
      <c r="C239" s="1">
        <v>42200</v>
      </c>
      <c r="D239" s="1">
        <v>42205</v>
      </c>
      <c r="E239">
        <v>3.03</v>
      </c>
      <c r="F239" s="1">
        <v>41835</v>
      </c>
      <c r="G239" s="1">
        <v>41838</v>
      </c>
      <c r="H239">
        <v>1.19</v>
      </c>
      <c r="I239" s="1">
        <v>41470</v>
      </c>
      <c r="J239" s="1">
        <v>41474</v>
      </c>
      <c r="K239">
        <v>-7.1</v>
      </c>
      <c r="L239" s="1">
        <v>41103</v>
      </c>
      <c r="M239" s="1">
        <v>41110</v>
      </c>
      <c r="N239">
        <v>-6.79</v>
      </c>
      <c r="O239" s="1">
        <v>40739</v>
      </c>
      <c r="P239" s="1">
        <v>40744</v>
      </c>
      <c r="Q239">
        <v>1.62</v>
      </c>
      <c r="R239" s="1">
        <v>40374</v>
      </c>
      <c r="S239" s="1">
        <v>40379</v>
      </c>
      <c r="T239">
        <v>7.75</v>
      </c>
      <c r="U239">
        <v>3</v>
      </c>
      <c r="V239">
        <v>-0.05</v>
      </c>
    </row>
    <row r="240" spans="1:22" hidden="1" x14ac:dyDescent="0.15">
      <c r="A240">
        <v>570</v>
      </c>
      <c r="B240" t="s">
        <v>523</v>
      </c>
      <c r="C240" s="1">
        <v>42200</v>
      </c>
      <c r="D240" s="1">
        <v>42205</v>
      </c>
      <c r="E240">
        <v>3.93</v>
      </c>
      <c r="F240" s="1">
        <v>41835</v>
      </c>
      <c r="G240" s="1">
        <v>41838</v>
      </c>
      <c r="H240">
        <v>-0.62</v>
      </c>
      <c r="I240" s="1">
        <v>41470</v>
      </c>
      <c r="J240" s="1">
        <v>41474</v>
      </c>
      <c r="K240">
        <v>-3.17</v>
      </c>
      <c r="L240" s="1">
        <v>41103</v>
      </c>
      <c r="M240" s="1">
        <v>41110</v>
      </c>
      <c r="N240">
        <v>-6.98</v>
      </c>
      <c r="O240" s="1">
        <v>40739</v>
      </c>
      <c r="P240" s="1">
        <v>40744</v>
      </c>
      <c r="Q240">
        <v>0.12</v>
      </c>
      <c r="R240" s="1">
        <v>40374</v>
      </c>
      <c r="S240" s="1">
        <v>40379</v>
      </c>
      <c r="T240">
        <v>7.12</v>
      </c>
      <c r="U240">
        <v>3</v>
      </c>
      <c r="V240">
        <v>7.0000000000000007E-2</v>
      </c>
    </row>
    <row r="241" spans="1:22" hidden="1" x14ac:dyDescent="0.15">
      <c r="A241">
        <v>571</v>
      </c>
      <c r="B241" t="s">
        <v>524</v>
      </c>
      <c r="C241" s="1">
        <v>42200</v>
      </c>
      <c r="D241" s="1">
        <v>42205</v>
      </c>
      <c r="E241">
        <v>23.16</v>
      </c>
      <c r="F241" s="1">
        <v>41835</v>
      </c>
      <c r="G241" s="1">
        <v>41838</v>
      </c>
      <c r="H241">
        <v>-3.15</v>
      </c>
      <c r="I241" s="1">
        <v>41470</v>
      </c>
      <c r="J241" s="1">
        <v>41474</v>
      </c>
      <c r="K241">
        <v>-3.93</v>
      </c>
      <c r="L241" s="1">
        <v>41103</v>
      </c>
      <c r="M241" s="1">
        <v>41110</v>
      </c>
      <c r="N241">
        <v>0</v>
      </c>
      <c r="O241" s="1">
        <v>40739</v>
      </c>
      <c r="P241" s="1">
        <v>40744</v>
      </c>
      <c r="Q241">
        <v>-2.4500000000000002</v>
      </c>
      <c r="R241" s="1">
        <v>40374</v>
      </c>
      <c r="S241" s="1">
        <v>40379</v>
      </c>
      <c r="T241">
        <v>5.66</v>
      </c>
      <c r="U241">
        <v>3</v>
      </c>
      <c r="V241">
        <v>3.21</v>
      </c>
    </row>
    <row r="242" spans="1:22" hidden="1" x14ac:dyDescent="0.15">
      <c r="A242">
        <v>572</v>
      </c>
      <c r="B242" t="s">
        <v>525</v>
      </c>
      <c r="C242" s="1">
        <v>42200</v>
      </c>
      <c r="D242" s="1">
        <v>42205</v>
      </c>
      <c r="E242">
        <v>10.73</v>
      </c>
      <c r="F242" s="1">
        <v>41835</v>
      </c>
      <c r="G242" s="1">
        <v>41838</v>
      </c>
      <c r="H242">
        <v>-4.9800000000000004</v>
      </c>
      <c r="I242" s="1">
        <v>41470</v>
      </c>
      <c r="J242" s="1">
        <v>41474</v>
      </c>
      <c r="K242">
        <v>-0.27</v>
      </c>
      <c r="L242" s="1">
        <v>41103</v>
      </c>
      <c r="M242" s="1">
        <v>41110</v>
      </c>
      <c r="N242">
        <v>-1.66</v>
      </c>
      <c r="O242" s="1">
        <v>40739</v>
      </c>
      <c r="P242" s="1">
        <v>40744</v>
      </c>
      <c r="Q242">
        <v>-1.34</v>
      </c>
      <c r="R242" s="1">
        <v>40374</v>
      </c>
      <c r="S242" s="1">
        <v>40379</v>
      </c>
      <c r="T242">
        <v>5.65</v>
      </c>
      <c r="U242">
        <v>3</v>
      </c>
      <c r="V242">
        <v>1.36</v>
      </c>
    </row>
    <row r="243" spans="1:22" hidden="1" x14ac:dyDescent="0.15">
      <c r="A243">
        <v>573</v>
      </c>
      <c r="B243" t="s">
        <v>526</v>
      </c>
      <c r="C243" s="1">
        <v>42200</v>
      </c>
      <c r="D243" s="1">
        <v>42205</v>
      </c>
      <c r="E243">
        <v>11.01</v>
      </c>
      <c r="F243" s="1">
        <v>41835</v>
      </c>
      <c r="G243" s="1">
        <v>41838</v>
      </c>
      <c r="H243">
        <v>2.57</v>
      </c>
      <c r="I243" s="1">
        <v>41470</v>
      </c>
      <c r="J243" s="1">
        <v>41474</v>
      </c>
      <c r="K243">
        <v>-1.65</v>
      </c>
      <c r="L243" s="1">
        <v>41103</v>
      </c>
      <c r="M243" s="1">
        <v>41110</v>
      </c>
      <c r="N243">
        <v>-6.57</v>
      </c>
      <c r="O243" s="1">
        <v>40739</v>
      </c>
      <c r="P243" s="1">
        <v>40744</v>
      </c>
      <c r="Q243">
        <v>-2.33</v>
      </c>
      <c r="R243" s="1">
        <v>40374</v>
      </c>
      <c r="S243" s="1">
        <v>40379</v>
      </c>
      <c r="T243">
        <v>6.31</v>
      </c>
      <c r="U243">
        <v>4</v>
      </c>
      <c r="V243">
        <v>1.56</v>
      </c>
    </row>
    <row r="244" spans="1:22" hidden="1" x14ac:dyDescent="0.15">
      <c r="A244">
        <v>576</v>
      </c>
      <c r="B244" t="s">
        <v>527</v>
      </c>
      <c r="C244" s="1">
        <v>42200</v>
      </c>
      <c r="D244" s="1">
        <v>42205</v>
      </c>
      <c r="E244">
        <v>10.58</v>
      </c>
      <c r="F244" s="1">
        <v>41830</v>
      </c>
      <c r="G244" s="1">
        <v>41838</v>
      </c>
      <c r="H244">
        <v>-0.91</v>
      </c>
      <c r="I244" s="1">
        <v>41470</v>
      </c>
      <c r="J244" s="1">
        <v>41474</v>
      </c>
      <c r="K244">
        <v>-0.15</v>
      </c>
      <c r="L244" s="1">
        <v>41103</v>
      </c>
      <c r="M244" s="1">
        <v>41110</v>
      </c>
      <c r="N244">
        <v>-4.76</v>
      </c>
      <c r="O244" s="1">
        <v>40739</v>
      </c>
      <c r="P244" s="1">
        <v>40744</v>
      </c>
      <c r="Q244">
        <v>3.2</v>
      </c>
      <c r="R244" s="1">
        <v>40374</v>
      </c>
      <c r="S244" s="1">
        <v>40379</v>
      </c>
      <c r="T244">
        <v>4.59</v>
      </c>
      <c r="U244">
        <v>4</v>
      </c>
      <c r="V244">
        <v>2.09</v>
      </c>
    </row>
    <row r="245" spans="1:22" hidden="1" x14ac:dyDescent="0.15">
      <c r="A245">
        <v>581</v>
      </c>
      <c r="B245" t="s">
        <v>528</v>
      </c>
      <c r="C245" s="1">
        <v>42200</v>
      </c>
      <c r="D245" s="1">
        <v>42205</v>
      </c>
      <c r="E245">
        <v>7.64</v>
      </c>
      <c r="F245" s="1">
        <v>41835</v>
      </c>
      <c r="G245" s="1">
        <v>41838</v>
      </c>
      <c r="H245">
        <v>-2.72</v>
      </c>
      <c r="I245" s="1">
        <v>41470</v>
      </c>
      <c r="J245" s="1">
        <v>41474</v>
      </c>
      <c r="K245">
        <v>-6.47</v>
      </c>
      <c r="L245" s="1">
        <v>41103</v>
      </c>
      <c r="M245" s="1">
        <v>41110</v>
      </c>
      <c r="N245">
        <v>-6.15</v>
      </c>
      <c r="O245" s="1">
        <v>40739</v>
      </c>
      <c r="P245" s="1">
        <v>40744</v>
      </c>
      <c r="Q245">
        <v>-5.6</v>
      </c>
      <c r="R245" s="1">
        <v>40374</v>
      </c>
      <c r="S245" s="1">
        <v>40379</v>
      </c>
      <c r="T245">
        <v>9.34</v>
      </c>
      <c r="U245">
        <v>2</v>
      </c>
      <c r="V245">
        <v>-0.66</v>
      </c>
    </row>
    <row r="246" spans="1:22" hidden="1" x14ac:dyDescent="0.15">
      <c r="A246">
        <v>582</v>
      </c>
      <c r="B246" t="s">
        <v>529</v>
      </c>
      <c r="C246" s="1">
        <v>42200</v>
      </c>
      <c r="D246" s="1">
        <v>42205</v>
      </c>
      <c r="E246">
        <v>8.84</v>
      </c>
      <c r="F246" s="1">
        <v>41835</v>
      </c>
      <c r="G246" s="1">
        <v>41838</v>
      </c>
      <c r="H246">
        <v>-0.62</v>
      </c>
      <c r="I246" s="1">
        <v>41470</v>
      </c>
      <c r="J246" s="1">
        <v>41474</v>
      </c>
      <c r="K246">
        <v>-6.54</v>
      </c>
      <c r="L246" s="1">
        <v>40928</v>
      </c>
      <c r="M246" s="1">
        <v>40928</v>
      </c>
      <c r="N246">
        <v>0</v>
      </c>
      <c r="O246" s="1">
        <v>40739</v>
      </c>
      <c r="P246" s="1">
        <v>40744</v>
      </c>
      <c r="Q246">
        <v>-1.94</v>
      </c>
      <c r="R246" s="1">
        <v>40374</v>
      </c>
      <c r="S246" s="1">
        <v>40379</v>
      </c>
      <c r="T246">
        <v>6.32</v>
      </c>
      <c r="U246">
        <v>3</v>
      </c>
      <c r="V246">
        <v>1.01</v>
      </c>
    </row>
    <row r="247" spans="1:22" hidden="1" x14ac:dyDescent="0.15">
      <c r="A247">
        <v>584</v>
      </c>
      <c r="B247" t="s">
        <v>530</v>
      </c>
      <c r="C247" s="1">
        <v>42200</v>
      </c>
      <c r="D247" s="1">
        <v>42205</v>
      </c>
      <c r="E247">
        <v>8.18</v>
      </c>
      <c r="F247" s="1">
        <v>41835</v>
      </c>
      <c r="G247" s="1">
        <v>41838</v>
      </c>
      <c r="H247">
        <v>2.5099999999999998</v>
      </c>
      <c r="I247" s="1">
        <v>41470</v>
      </c>
      <c r="J247" s="1">
        <v>41474</v>
      </c>
      <c r="K247">
        <v>-7.66</v>
      </c>
      <c r="L247" s="1">
        <v>41103</v>
      </c>
      <c r="M247" s="1">
        <v>41110</v>
      </c>
      <c r="N247">
        <v>1.1299999999999999</v>
      </c>
      <c r="O247" s="1">
        <v>40739</v>
      </c>
      <c r="P247" s="1">
        <v>40744</v>
      </c>
      <c r="Q247">
        <v>-1.58</v>
      </c>
      <c r="R247" s="1">
        <v>40374</v>
      </c>
      <c r="S247" s="1">
        <v>40379</v>
      </c>
      <c r="T247">
        <v>5.79</v>
      </c>
      <c r="U247">
        <v>4</v>
      </c>
      <c r="V247">
        <v>1.39</v>
      </c>
    </row>
    <row r="248" spans="1:22" hidden="1" x14ac:dyDescent="0.15">
      <c r="A248">
        <v>585</v>
      </c>
      <c r="B248" t="s">
        <v>531</v>
      </c>
      <c r="C248" s="1">
        <v>42200</v>
      </c>
      <c r="D248" s="1">
        <v>42205</v>
      </c>
      <c r="E248">
        <v>17.489999999999998</v>
      </c>
      <c r="F248" s="1">
        <v>41835</v>
      </c>
      <c r="G248" s="1">
        <v>41838</v>
      </c>
      <c r="H248">
        <v>-0.41</v>
      </c>
      <c r="I248" s="1">
        <v>41470</v>
      </c>
      <c r="J248" s="1">
        <v>41474</v>
      </c>
      <c r="K248">
        <v>4.5199999999999996</v>
      </c>
      <c r="L248" s="1">
        <v>41103</v>
      </c>
      <c r="M248" s="1">
        <v>41110</v>
      </c>
      <c r="N248">
        <v>-5.56</v>
      </c>
      <c r="O248" s="1">
        <v>40739</v>
      </c>
      <c r="P248" s="1">
        <v>40744</v>
      </c>
      <c r="Q248">
        <v>-0.21</v>
      </c>
      <c r="R248" s="1">
        <v>40374</v>
      </c>
      <c r="S248" s="1">
        <v>40379</v>
      </c>
      <c r="T248">
        <v>3.07</v>
      </c>
      <c r="U248">
        <v>4</v>
      </c>
      <c r="V248">
        <v>3.15</v>
      </c>
    </row>
    <row r="249" spans="1:22" hidden="1" x14ac:dyDescent="0.15">
      <c r="A249">
        <v>586</v>
      </c>
      <c r="B249" t="s">
        <v>532</v>
      </c>
      <c r="C249" s="1">
        <v>42146</v>
      </c>
      <c r="D249" s="1">
        <v>42205</v>
      </c>
      <c r="E249">
        <v>-16.66</v>
      </c>
      <c r="F249" s="1">
        <v>41835</v>
      </c>
      <c r="G249" s="1">
        <v>41838</v>
      </c>
      <c r="H249">
        <v>8.51</v>
      </c>
      <c r="I249" s="1">
        <v>41470</v>
      </c>
      <c r="J249" s="1">
        <v>41474</v>
      </c>
      <c r="K249">
        <v>5.1100000000000003</v>
      </c>
      <c r="L249" s="1">
        <v>41103</v>
      </c>
      <c r="M249" s="1">
        <v>41110</v>
      </c>
      <c r="N249">
        <v>-3.11</v>
      </c>
      <c r="O249" s="1">
        <v>40739</v>
      </c>
      <c r="P249" s="1">
        <v>40743</v>
      </c>
      <c r="Q249">
        <v>3.88</v>
      </c>
      <c r="R249" s="1">
        <v>40374</v>
      </c>
      <c r="S249" s="1">
        <v>40379</v>
      </c>
      <c r="T249">
        <v>6.35</v>
      </c>
      <c r="U249">
        <v>4</v>
      </c>
      <c r="V249">
        <v>0.68</v>
      </c>
    </row>
    <row r="250" spans="1:22" hidden="1" x14ac:dyDescent="0.15">
      <c r="A250">
        <v>587</v>
      </c>
      <c r="B250" t="s">
        <v>533</v>
      </c>
      <c r="C250" s="1">
        <v>42187</v>
      </c>
      <c r="D250" s="1">
        <v>42205</v>
      </c>
      <c r="E250">
        <v>17.239999999999998</v>
      </c>
      <c r="F250" s="1">
        <v>41835</v>
      </c>
      <c r="G250" s="1">
        <v>41838</v>
      </c>
      <c r="H250">
        <v>-1.1399999999999999</v>
      </c>
      <c r="I250" s="1">
        <v>41470</v>
      </c>
      <c r="J250" s="1">
        <v>41474</v>
      </c>
      <c r="K250">
        <v>3.23</v>
      </c>
      <c r="L250" s="1">
        <v>41103</v>
      </c>
      <c r="M250" s="1">
        <v>41110</v>
      </c>
      <c r="N250">
        <v>4.58</v>
      </c>
      <c r="O250" s="1">
        <v>40715</v>
      </c>
      <c r="P250" s="1">
        <v>40715</v>
      </c>
      <c r="Q250">
        <v>0</v>
      </c>
      <c r="R250" s="1">
        <v>40155</v>
      </c>
      <c r="S250" s="1">
        <v>40155</v>
      </c>
      <c r="T250">
        <v>0</v>
      </c>
      <c r="U250">
        <v>4</v>
      </c>
      <c r="V250">
        <v>3.98</v>
      </c>
    </row>
    <row r="251" spans="1:22" hidden="1" x14ac:dyDescent="0.15">
      <c r="A251">
        <v>589</v>
      </c>
      <c r="B251" t="s">
        <v>534</v>
      </c>
      <c r="C251" s="1">
        <v>42200</v>
      </c>
      <c r="D251" s="1">
        <v>42205</v>
      </c>
      <c r="E251">
        <v>13.58</v>
      </c>
      <c r="F251" s="1">
        <v>41835</v>
      </c>
      <c r="G251" s="1">
        <v>41838</v>
      </c>
      <c r="H251">
        <v>0</v>
      </c>
      <c r="I251" s="1">
        <v>41470</v>
      </c>
      <c r="J251" s="1">
        <v>41474</v>
      </c>
      <c r="K251">
        <v>-3.59</v>
      </c>
      <c r="L251" s="1">
        <v>41103</v>
      </c>
      <c r="M251" s="1">
        <v>41110</v>
      </c>
      <c r="N251">
        <v>-1.19</v>
      </c>
      <c r="O251" s="1">
        <v>40739</v>
      </c>
      <c r="P251" s="1">
        <v>40744</v>
      </c>
      <c r="Q251">
        <v>-0.15</v>
      </c>
      <c r="R251" s="1">
        <v>40374</v>
      </c>
      <c r="S251" s="1">
        <v>40379</v>
      </c>
      <c r="T251">
        <v>4.97</v>
      </c>
      <c r="U251">
        <v>4</v>
      </c>
      <c r="V251">
        <v>2.27</v>
      </c>
    </row>
    <row r="252" spans="1:22" hidden="1" x14ac:dyDescent="0.15">
      <c r="A252">
        <v>590</v>
      </c>
      <c r="B252" t="s">
        <v>535</v>
      </c>
      <c r="C252" s="1">
        <v>42200</v>
      </c>
      <c r="D252" s="1">
        <v>42205</v>
      </c>
      <c r="E252">
        <v>3.83</v>
      </c>
      <c r="F252" s="1">
        <v>41835</v>
      </c>
      <c r="G252" s="1">
        <v>41838</v>
      </c>
      <c r="H252">
        <v>-4.6399999999999997</v>
      </c>
      <c r="I252" s="1">
        <v>41470</v>
      </c>
      <c r="J252" s="1">
        <v>41474</v>
      </c>
      <c r="K252">
        <v>1.74</v>
      </c>
      <c r="L252" s="1">
        <v>41103</v>
      </c>
      <c r="M252" s="1">
        <v>41110</v>
      </c>
      <c r="N252">
        <v>-5.78</v>
      </c>
      <c r="O252" s="1">
        <v>40739</v>
      </c>
      <c r="P252" s="1">
        <v>40744</v>
      </c>
      <c r="Q252">
        <v>5.68</v>
      </c>
      <c r="R252" s="1">
        <v>40374</v>
      </c>
      <c r="S252" s="1">
        <v>40379</v>
      </c>
      <c r="T252">
        <v>5.69</v>
      </c>
      <c r="U252">
        <v>3</v>
      </c>
      <c r="V252">
        <v>1.0900000000000001</v>
      </c>
    </row>
    <row r="253" spans="1:22" hidden="1" x14ac:dyDescent="0.15">
      <c r="A253">
        <v>591</v>
      </c>
      <c r="B253" t="s">
        <v>138</v>
      </c>
      <c r="C253" s="1">
        <v>42200</v>
      </c>
      <c r="D253" s="1">
        <v>42205</v>
      </c>
      <c r="E253">
        <v>27.09</v>
      </c>
      <c r="F253" s="1">
        <v>41813</v>
      </c>
      <c r="G253" s="1">
        <v>41813</v>
      </c>
      <c r="H253">
        <v>0</v>
      </c>
      <c r="I253" s="1">
        <v>41470</v>
      </c>
      <c r="J253" s="1">
        <v>41474</v>
      </c>
      <c r="K253">
        <v>-5.57</v>
      </c>
      <c r="L253" s="1">
        <v>41103</v>
      </c>
      <c r="M253" s="1">
        <v>41110</v>
      </c>
      <c r="N253">
        <v>-2.38</v>
      </c>
      <c r="O253" s="1">
        <v>40739</v>
      </c>
      <c r="P253" s="1">
        <v>40744</v>
      </c>
      <c r="Q253">
        <v>-1.1599999999999999</v>
      </c>
      <c r="R253" s="1">
        <v>40374</v>
      </c>
      <c r="S253" s="1">
        <v>40379</v>
      </c>
      <c r="T253">
        <v>9.1300000000000008</v>
      </c>
      <c r="U253">
        <v>3</v>
      </c>
      <c r="V253">
        <v>4.5199999999999996</v>
      </c>
    </row>
    <row r="254" spans="1:22" hidden="1" x14ac:dyDescent="0.15">
      <c r="A254">
        <v>592</v>
      </c>
      <c r="B254" t="s">
        <v>536</v>
      </c>
      <c r="C254" s="1">
        <v>42200</v>
      </c>
      <c r="D254" s="1">
        <v>42205</v>
      </c>
      <c r="E254">
        <v>-5.14</v>
      </c>
      <c r="F254" s="1">
        <v>41835</v>
      </c>
      <c r="G254" s="1">
        <v>41838</v>
      </c>
      <c r="H254">
        <v>-1.49</v>
      </c>
      <c r="I254" s="1">
        <v>41470</v>
      </c>
      <c r="J254" s="1">
        <v>41474</v>
      </c>
      <c r="K254">
        <v>-1.9</v>
      </c>
      <c r="L254" s="1">
        <v>41103</v>
      </c>
      <c r="M254" s="1">
        <v>41110</v>
      </c>
      <c r="N254">
        <v>-5.43</v>
      </c>
      <c r="O254" s="1">
        <v>40739</v>
      </c>
      <c r="P254" s="1">
        <v>40744</v>
      </c>
      <c r="Q254">
        <v>-2.06</v>
      </c>
      <c r="R254" s="1">
        <v>40374</v>
      </c>
      <c r="S254" s="1">
        <v>40379</v>
      </c>
      <c r="T254">
        <v>5.61</v>
      </c>
      <c r="U254">
        <v>2</v>
      </c>
      <c r="V254">
        <v>-1.73</v>
      </c>
    </row>
    <row r="255" spans="1:22" hidden="1" x14ac:dyDescent="0.15">
      <c r="A255">
        <v>593</v>
      </c>
      <c r="B255" t="s">
        <v>537</v>
      </c>
      <c r="C255" s="1">
        <v>42200</v>
      </c>
      <c r="D255" s="1">
        <v>42205</v>
      </c>
      <c r="E255">
        <v>18.78</v>
      </c>
      <c r="F255" s="1">
        <v>41835</v>
      </c>
      <c r="G255" s="1">
        <v>41838</v>
      </c>
      <c r="H255">
        <v>-0.32</v>
      </c>
      <c r="I255" s="1">
        <v>41470</v>
      </c>
      <c r="J255" s="1">
        <v>41474</v>
      </c>
      <c r="K255">
        <v>-6.45</v>
      </c>
      <c r="L255" s="1">
        <v>41103</v>
      </c>
      <c r="M255" s="1">
        <v>41110</v>
      </c>
      <c r="N255">
        <v>-3.09</v>
      </c>
      <c r="O255" s="1">
        <v>40739</v>
      </c>
      <c r="P255" s="1">
        <v>40744</v>
      </c>
      <c r="Q255">
        <v>-1.28</v>
      </c>
      <c r="R255" s="1">
        <v>40374</v>
      </c>
      <c r="S255" s="1">
        <v>40379</v>
      </c>
      <c r="T255">
        <v>10.53</v>
      </c>
      <c r="U255">
        <v>3</v>
      </c>
      <c r="V255">
        <v>3.03</v>
      </c>
    </row>
    <row r="256" spans="1:22" hidden="1" x14ac:dyDescent="0.15">
      <c r="A256">
        <v>595</v>
      </c>
      <c r="B256" t="s">
        <v>538</v>
      </c>
      <c r="C256" s="1">
        <v>42200</v>
      </c>
      <c r="D256" s="1">
        <v>42205</v>
      </c>
      <c r="E256">
        <v>24.28</v>
      </c>
      <c r="F256" s="1">
        <v>41835</v>
      </c>
      <c r="G256" s="1">
        <v>41838</v>
      </c>
      <c r="H256">
        <v>-3.46</v>
      </c>
      <c r="I256" s="1">
        <v>41470</v>
      </c>
      <c r="J256" s="1">
        <v>41474</v>
      </c>
      <c r="K256">
        <v>-4.57</v>
      </c>
      <c r="L256" s="1">
        <v>41103</v>
      </c>
      <c r="M256" s="1">
        <v>41110</v>
      </c>
      <c r="N256">
        <v>0</v>
      </c>
      <c r="O256" s="1">
        <v>40739</v>
      </c>
      <c r="P256" s="1">
        <v>40744</v>
      </c>
      <c r="Q256">
        <v>-3.11</v>
      </c>
      <c r="R256" s="1">
        <v>40374</v>
      </c>
      <c r="S256" s="1">
        <v>40379</v>
      </c>
      <c r="T256">
        <v>7.54</v>
      </c>
      <c r="U256">
        <v>3</v>
      </c>
      <c r="V256">
        <v>3.45</v>
      </c>
    </row>
    <row r="257" spans="1:22" hidden="1" x14ac:dyDescent="0.15">
      <c r="A257">
        <v>596</v>
      </c>
      <c r="B257" t="s">
        <v>539</v>
      </c>
      <c r="C257" s="1">
        <v>42200</v>
      </c>
      <c r="D257" s="1">
        <v>42205</v>
      </c>
      <c r="E257">
        <v>7.1</v>
      </c>
      <c r="F257" s="1">
        <v>41835</v>
      </c>
      <c r="G257" s="1">
        <v>41838</v>
      </c>
      <c r="H257">
        <v>3.58</v>
      </c>
      <c r="I257" s="1">
        <v>41470</v>
      </c>
      <c r="J257" s="1">
        <v>41474</v>
      </c>
      <c r="K257">
        <v>-5.84</v>
      </c>
      <c r="L257" s="1">
        <v>41103</v>
      </c>
      <c r="M257" s="1">
        <v>41110</v>
      </c>
      <c r="N257">
        <v>-11.53</v>
      </c>
      <c r="O257" s="1">
        <v>40739</v>
      </c>
      <c r="P257" s="1">
        <v>40744</v>
      </c>
      <c r="Q257">
        <v>5.62</v>
      </c>
      <c r="R257" s="1">
        <v>40374</v>
      </c>
      <c r="S257" s="1">
        <v>40379</v>
      </c>
      <c r="T257">
        <v>2.57</v>
      </c>
      <c r="U257">
        <v>3</v>
      </c>
      <c r="V257">
        <v>0.25</v>
      </c>
    </row>
    <row r="258" spans="1:22" hidden="1" x14ac:dyDescent="0.15">
      <c r="A258">
        <v>597</v>
      </c>
      <c r="B258" t="s">
        <v>540</v>
      </c>
      <c r="C258" s="1">
        <v>42200</v>
      </c>
      <c r="D258" s="1">
        <v>42205</v>
      </c>
      <c r="E258">
        <v>9.06</v>
      </c>
      <c r="F258" s="1">
        <v>41835</v>
      </c>
      <c r="G258" s="1">
        <v>41838</v>
      </c>
      <c r="H258">
        <v>-1.1399999999999999</v>
      </c>
      <c r="I258" s="1">
        <v>41470</v>
      </c>
      <c r="J258" s="1">
        <v>41474</v>
      </c>
      <c r="K258">
        <v>-5.27</v>
      </c>
      <c r="L258" s="1">
        <v>41103</v>
      </c>
      <c r="M258" s="1">
        <v>41110</v>
      </c>
      <c r="N258">
        <v>-1.2</v>
      </c>
      <c r="O258" s="1">
        <v>40739</v>
      </c>
      <c r="P258" s="1">
        <v>40744</v>
      </c>
      <c r="Q258">
        <v>-8.08</v>
      </c>
      <c r="R258" s="1">
        <v>40374</v>
      </c>
      <c r="S258" s="1">
        <v>40379</v>
      </c>
      <c r="T258">
        <v>8.57</v>
      </c>
      <c r="U258">
        <v>2</v>
      </c>
      <c r="V258">
        <v>0.32</v>
      </c>
    </row>
    <row r="259" spans="1:22" hidden="1" x14ac:dyDescent="0.15">
      <c r="A259">
        <v>598</v>
      </c>
      <c r="B259" t="s">
        <v>541</v>
      </c>
      <c r="C259" s="1">
        <v>42200</v>
      </c>
      <c r="D259" s="1">
        <v>42205</v>
      </c>
      <c r="E259">
        <v>10.76</v>
      </c>
      <c r="F259" s="1">
        <v>41835</v>
      </c>
      <c r="G259" s="1">
        <v>41838</v>
      </c>
      <c r="H259">
        <v>-0.87</v>
      </c>
      <c r="I259" s="1">
        <v>41470</v>
      </c>
      <c r="J259" s="1">
        <v>41474</v>
      </c>
      <c r="K259">
        <v>-6.71</v>
      </c>
      <c r="L259" s="1">
        <v>41103</v>
      </c>
      <c r="M259" s="1">
        <v>41110</v>
      </c>
      <c r="N259">
        <v>-2.95</v>
      </c>
      <c r="O259" s="1">
        <v>40739</v>
      </c>
      <c r="P259" s="1">
        <v>40744</v>
      </c>
      <c r="Q259">
        <v>2.88</v>
      </c>
      <c r="R259" s="1">
        <v>40374</v>
      </c>
      <c r="S259" s="1">
        <v>40379</v>
      </c>
      <c r="T259">
        <v>8.3699999999999992</v>
      </c>
      <c r="U259">
        <v>3</v>
      </c>
      <c r="V259">
        <v>1.91</v>
      </c>
    </row>
    <row r="260" spans="1:22" hidden="1" x14ac:dyDescent="0.15">
      <c r="A260">
        <v>599</v>
      </c>
      <c r="B260" t="s">
        <v>542</v>
      </c>
      <c r="C260" s="1">
        <v>42200</v>
      </c>
      <c r="D260" s="1">
        <v>42205</v>
      </c>
      <c r="E260">
        <v>10.78</v>
      </c>
      <c r="F260" s="1">
        <v>41835</v>
      </c>
      <c r="G260" s="1">
        <v>41838</v>
      </c>
      <c r="H260">
        <v>-1.64</v>
      </c>
      <c r="I260" s="1">
        <v>41470</v>
      </c>
      <c r="J260" s="1">
        <v>41474</v>
      </c>
      <c r="K260">
        <v>-2.48</v>
      </c>
      <c r="L260" s="1">
        <v>41103</v>
      </c>
      <c r="M260" s="1">
        <v>41110</v>
      </c>
      <c r="N260">
        <v>-0.28000000000000003</v>
      </c>
      <c r="O260" s="1">
        <v>40739</v>
      </c>
      <c r="P260" s="1">
        <v>40744</v>
      </c>
      <c r="Q260">
        <v>-1.9</v>
      </c>
      <c r="R260" s="1">
        <v>40374</v>
      </c>
      <c r="S260" s="1">
        <v>40379</v>
      </c>
      <c r="T260">
        <v>6</v>
      </c>
      <c r="U260">
        <v>4</v>
      </c>
      <c r="V260">
        <v>1.75</v>
      </c>
    </row>
    <row r="261" spans="1:22" hidden="1" x14ac:dyDescent="0.15">
      <c r="A261">
        <v>600</v>
      </c>
      <c r="B261" t="s">
        <v>543</v>
      </c>
      <c r="C261" s="1">
        <v>42200</v>
      </c>
      <c r="D261" s="1">
        <v>42205</v>
      </c>
      <c r="E261">
        <v>9.16</v>
      </c>
      <c r="F261" s="1">
        <v>41835</v>
      </c>
      <c r="G261" s="1">
        <v>41838</v>
      </c>
      <c r="H261">
        <v>-2.78</v>
      </c>
      <c r="I261" s="1">
        <v>41470</v>
      </c>
      <c r="J261" s="1">
        <v>41474</v>
      </c>
      <c r="K261">
        <v>-3.87</v>
      </c>
      <c r="L261" s="1">
        <v>41103</v>
      </c>
      <c r="M261" s="1">
        <v>41110</v>
      </c>
      <c r="N261">
        <v>5.28</v>
      </c>
      <c r="O261" s="1">
        <v>40739</v>
      </c>
      <c r="P261" s="1">
        <v>40744</v>
      </c>
      <c r="Q261">
        <v>-0.48</v>
      </c>
      <c r="R261" s="1">
        <v>40374</v>
      </c>
      <c r="S261" s="1">
        <v>40374</v>
      </c>
      <c r="T261">
        <v>0</v>
      </c>
      <c r="U261">
        <v>3</v>
      </c>
      <c r="V261">
        <v>1.22</v>
      </c>
    </row>
    <row r="262" spans="1:22" hidden="1" x14ac:dyDescent="0.15">
      <c r="A262">
        <v>601</v>
      </c>
      <c r="B262" t="s">
        <v>544</v>
      </c>
      <c r="C262" s="1">
        <v>42200</v>
      </c>
      <c r="D262" s="1">
        <v>42205</v>
      </c>
      <c r="E262">
        <v>11.69</v>
      </c>
      <c r="F262" s="1">
        <v>41835</v>
      </c>
      <c r="G262" s="1">
        <v>41838</v>
      </c>
      <c r="H262">
        <v>0.46</v>
      </c>
      <c r="I262" s="1">
        <v>41470</v>
      </c>
      <c r="J262" s="1">
        <v>41474</v>
      </c>
      <c r="K262">
        <v>-5.73</v>
      </c>
      <c r="L262" s="1">
        <v>41103</v>
      </c>
      <c r="M262" s="1">
        <v>41110</v>
      </c>
      <c r="N262">
        <v>-1.64</v>
      </c>
      <c r="O262" s="1">
        <v>40739</v>
      </c>
      <c r="P262" s="1">
        <v>40744</v>
      </c>
      <c r="Q262">
        <v>1.27</v>
      </c>
      <c r="R262" s="1">
        <v>40374</v>
      </c>
      <c r="S262" s="1">
        <v>40379</v>
      </c>
      <c r="T262">
        <v>15.28</v>
      </c>
      <c r="U262">
        <v>4</v>
      </c>
      <c r="V262">
        <v>3.55</v>
      </c>
    </row>
    <row r="263" spans="1:22" hidden="1" x14ac:dyDescent="0.15">
      <c r="A263">
        <v>603</v>
      </c>
      <c r="B263" t="s">
        <v>545</v>
      </c>
      <c r="C263" s="1">
        <v>42200</v>
      </c>
      <c r="D263" s="1">
        <v>42205</v>
      </c>
      <c r="E263">
        <v>12.24</v>
      </c>
      <c r="F263" s="1">
        <v>41835</v>
      </c>
      <c r="G263" s="1">
        <v>41838</v>
      </c>
      <c r="H263">
        <v>-2.64</v>
      </c>
      <c r="I263" s="1">
        <v>41470</v>
      </c>
      <c r="J263" s="1">
        <v>41474</v>
      </c>
      <c r="K263">
        <v>7.0000000000000007E-2</v>
      </c>
      <c r="L263" s="1">
        <v>41103</v>
      </c>
      <c r="M263" s="1">
        <v>41110</v>
      </c>
      <c r="N263">
        <v>-4.58</v>
      </c>
      <c r="O263" s="1">
        <v>40739</v>
      </c>
      <c r="P263" s="1">
        <v>40744</v>
      </c>
      <c r="Q263">
        <v>4.12</v>
      </c>
      <c r="R263" s="1">
        <v>40374</v>
      </c>
      <c r="S263" s="1">
        <v>40379</v>
      </c>
      <c r="T263">
        <v>4.09</v>
      </c>
      <c r="U263">
        <v>3</v>
      </c>
      <c r="V263">
        <v>2.2200000000000002</v>
      </c>
    </row>
    <row r="264" spans="1:22" hidden="1" x14ac:dyDescent="0.15">
      <c r="A264">
        <v>605</v>
      </c>
      <c r="B264" t="s">
        <v>546</v>
      </c>
      <c r="C264" s="1">
        <v>42200</v>
      </c>
      <c r="D264" s="1">
        <v>42205</v>
      </c>
      <c r="E264">
        <v>14.97</v>
      </c>
      <c r="F264" s="1">
        <v>41835</v>
      </c>
      <c r="G264" s="1">
        <v>41838</v>
      </c>
      <c r="H264">
        <v>-1.88</v>
      </c>
      <c r="I264" s="1">
        <v>41470</v>
      </c>
      <c r="J264" s="1">
        <v>41474</v>
      </c>
      <c r="K264">
        <v>-4.28</v>
      </c>
      <c r="L264" s="1">
        <v>41103</v>
      </c>
      <c r="M264" s="1">
        <v>41110</v>
      </c>
      <c r="N264">
        <v>-3.37</v>
      </c>
      <c r="O264" s="1">
        <v>40739</v>
      </c>
      <c r="P264" s="1">
        <v>40744</v>
      </c>
      <c r="Q264">
        <v>4.3600000000000003</v>
      </c>
      <c r="R264" s="1">
        <v>40374</v>
      </c>
      <c r="S264" s="1">
        <v>40379</v>
      </c>
      <c r="T264">
        <v>4.4400000000000004</v>
      </c>
      <c r="U264">
        <v>3</v>
      </c>
      <c r="V264">
        <v>2.37</v>
      </c>
    </row>
    <row r="265" spans="1:22" hidden="1" x14ac:dyDescent="0.15">
      <c r="A265">
        <v>606</v>
      </c>
      <c r="B265" t="s">
        <v>547</v>
      </c>
      <c r="C265" s="1">
        <v>42200</v>
      </c>
      <c r="D265" s="1">
        <v>42205</v>
      </c>
      <c r="E265">
        <v>8.41</v>
      </c>
      <c r="F265" s="1">
        <v>41835</v>
      </c>
      <c r="G265" s="1">
        <v>41838</v>
      </c>
      <c r="H265">
        <v>-2.4</v>
      </c>
      <c r="I265" s="1">
        <v>41470</v>
      </c>
      <c r="J265" s="1">
        <v>41474</v>
      </c>
      <c r="K265">
        <v>9.7200000000000006</v>
      </c>
      <c r="L265" s="1">
        <v>41103</v>
      </c>
      <c r="M265" s="1">
        <v>41110</v>
      </c>
      <c r="N265">
        <v>-2.2200000000000002</v>
      </c>
      <c r="O265" s="1">
        <v>40739</v>
      </c>
      <c r="P265" s="1">
        <v>40744</v>
      </c>
      <c r="Q265">
        <v>2.08</v>
      </c>
      <c r="R265" s="1">
        <v>40374</v>
      </c>
      <c r="S265" s="1">
        <v>40379</v>
      </c>
      <c r="T265">
        <v>3.7</v>
      </c>
      <c r="U265">
        <v>3</v>
      </c>
      <c r="V265">
        <v>3.21</v>
      </c>
    </row>
    <row r="266" spans="1:22" hidden="1" x14ac:dyDescent="0.15">
      <c r="A266">
        <v>607</v>
      </c>
      <c r="B266" t="s">
        <v>548</v>
      </c>
      <c r="C266" s="1">
        <v>42200</v>
      </c>
      <c r="D266" s="1">
        <v>42205</v>
      </c>
      <c r="E266">
        <v>33.159999999999997</v>
      </c>
      <c r="F266" s="1">
        <v>41835</v>
      </c>
      <c r="G266" s="1">
        <v>41838</v>
      </c>
      <c r="H266">
        <v>-2.34</v>
      </c>
      <c r="I266" s="1">
        <v>41470</v>
      </c>
      <c r="J266" s="1">
        <v>41474</v>
      </c>
      <c r="K266">
        <v>1.52</v>
      </c>
      <c r="L266" s="1">
        <v>41103</v>
      </c>
      <c r="M266" s="1">
        <v>41110</v>
      </c>
      <c r="N266">
        <v>-0.23</v>
      </c>
      <c r="O266" s="1">
        <v>40739</v>
      </c>
      <c r="P266" s="1">
        <v>40744</v>
      </c>
      <c r="Q266">
        <v>-1.39</v>
      </c>
      <c r="R266" s="1">
        <v>40374</v>
      </c>
      <c r="S266" s="1">
        <v>40379</v>
      </c>
      <c r="T266">
        <v>5.92</v>
      </c>
      <c r="U266">
        <v>4</v>
      </c>
      <c r="V266">
        <v>6.11</v>
      </c>
    </row>
    <row r="267" spans="1:22" x14ac:dyDescent="0.15">
      <c r="A267">
        <v>608</v>
      </c>
      <c r="B267" t="s">
        <v>549</v>
      </c>
      <c r="C267" s="1">
        <v>42146</v>
      </c>
      <c r="D267" s="1">
        <v>42146</v>
      </c>
      <c r="E267">
        <v>0</v>
      </c>
      <c r="F267" s="1">
        <v>41835</v>
      </c>
      <c r="G267" s="1">
        <v>41838</v>
      </c>
      <c r="H267">
        <v>-0.25</v>
      </c>
      <c r="I267" s="1">
        <v>41470</v>
      </c>
      <c r="J267" s="1">
        <v>41474</v>
      </c>
      <c r="K267">
        <v>-1.23</v>
      </c>
      <c r="L267" s="1">
        <v>41103</v>
      </c>
      <c r="M267" s="1">
        <v>41110</v>
      </c>
      <c r="N267">
        <v>-0.21</v>
      </c>
      <c r="O267" s="1">
        <v>40738</v>
      </c>
      <c r="P267" s="1">
        <v>40744</v>
      </c>
      <c r="Q267">
        <v>0</v>
      </c>
      <c r="R267" s="1">
        <v>40374</v>
      </c>
      <c r="S267" s="1">
        <v>40379</v>
      </c>
      <c r="T267">
        <v>9.2100000000000009</v>
      </c>
      <c r="U267">
        <v>5</v>
      </c>
      <c r="V267">
        <v>1.25</v>
      </c>
    </row>
    <row r="268" spans="1:22" hidden="1" x14ac:dyDescent="0.15">
      <c r="A268">
        <v>609</v>
      </c>
      <c r="B268" t="s">
        <v>550</v>
      </c>
      <c r="C268" s="1">
        <v>42200</v>
      </c>
      <c r="D268" s="1">
        <v>42205</v>
      </c>
      <c r="E268">
        <v>11.21</v>
      </c>
      <c r="F268" s="1">
        <v>41835</v>
      </c>
      <c r="G268" s="1">
        <v>41838</v>
      </c>
      <c r="H268">
        <v>-2.0299999999999998</v>
      </c>
      <c r="I268" s="1">
        <v>41470</v>
      </c>
      <c r="J268" s="1">
        <v>41474</v>
      </c>
      <c r="K268">
        <v>0.36</v>
      </c>
      <c r="L268" s="1">
        <v>41103</v>
      </c>
      <c r="M268" s="1">
        <v>41110</v>
      </c>
      <c r="N268">
        <v>-7.47</v>
      </c>
      <c r="O268" s="1">
        <v>40723</v>
      </c>
      <c r="P268" s="1">
        <v>40723</v>
      </c>
      <c r="Q268">
        <v>0</v>
      </c>
      <c r="R268" s="1">
        <v>40374</v>
      </c>
      <c r="S268" s="1">
        <v>40379</v>
      </c>
      <c r="T268">
        <v>4.9000000000000004</v>
      </c>
      <c r="U268">
        <v>4</v>
      </c>
      <c r="V268">
        <v>1.1599999999999999</v>
      </c>
    </row>
    <row r="269" spans="1:22" hidden="1" x14ac:dyDescent="0.15">
      <c r="A269">
        <v>610</v>
      </c>
      <c r="B269" t="s">
        <v>551</v>
      </c>
      <c r="C269" s="1">
        <v>42192</v>
      </c>
      <c r="D269" s="1">
        <v>42205</v>
      </c>
      <c r="E269">
        <v>33.090000000000003</v>
      </c>
      <c r="F269" s="1">
        <v>41835</v>
      </c>
      <c r="G269" s="1">
        <v>41838</v>
      </c>
      <c r="H269">
        <v>0</v>
      </c>
      <c r="I269" s="1">
        <v>41470</v>
      </c>
      <c r="J269" s="1">
        <v>41474</v>
      </c>
      <c r="K269">
        <v>-8.0399999999999991</v>
      </c>
      <c r="L269" s="1">
        <v>41103</v>
      </c>
      <c r="M269" s="1">
        <v>41110</v>
      </c>
      <c r="N269">
        <v>-5.57</v>
      </c>
      <c r="O269" s="1">
        <v>40739</v>
      </c>
      <c r="P269" s="1">
        <v>40744</v>
      </c>
      <c r="Q269">
        <v>-3.42</v>
      </c>
      <c r="R269" s="1">
        <v>40374</v>
      </c>
      <c r="S269" s="1">
        <v>40379</v>
      </c>
      <c r="T269">
        <v>4.88</v>
      </c>
      <c r="U269">
        <v>3</v>
      </c>
      <c r="V269">
        <v>3.49</v>
      </c>
    </row>
    <row r="270" spans="1:22" hidden="1" x14ac:dyDescent="0.15">
      <c r="A270">
        <v>611</v>
      </c>
      <c r="B270" t="s">
        <v>552</v>
      </c>
      <c r="C270" s="1">
        <v>42200</v>
      </c>
      <c r="D270" s="1">
        <v>42205</v>
      </c>
      <c r="E270">
        <v>4.75</v>
      </c>
      <c r="F270" s="1">
        <v>41835</v>
      </c>
      <c r="G270" s="1">
        <v>41838</v>
      </c>
      <c r="H270">
        <v>-1.68</v>
      </c>
      <c r="I270" s="1">
        <v>41470</v>
      </c>
      <c r="J270" s="1">
        <v>41474</v>
      </c>
      <c r="K270">
        <v>0.56999999999999995</v>
      </c>
      <c r="L270" s="1">
        <v>41103</v>
      </c>
      <c r="M270" s="1">
        <v>41110</v>
      </c>
      <c r="N270">
        <v>-3.49</v>
      </c>
      <c r="O270" s="1">
        <v>40739</v>
      </c>
      <c r="P270" s="1">
        <v>40744</v>
      </c>
      <c r="Q270">
        <v>-1.59</v>
      </c>
      <c r="R270" s="1">
        <v>40374</v>
      </c>
      <c r="S270" s="1">
        <v>40379</v>
      </c>
      <c r="T270">
        <v>6.06</v>
      </c>
      <c r="U270">
        <v>2</v>
      </c>
      <c r="V270">
        <v>0.77</v>
      </c>
    </row>
    <row r="271" spans="1:22" hidden="1" x14ac:dyDescent="0.15">
      <c r="A271">
        <v>612</v>
      </c>
      <c r="B271" t="s">
        <v>553</v>
      </c>
      <c r="C271" s="1">
        <v>42200</v>
      </c>
      <c r="D271" s="1">
        <v>42205</v>
      </c>
      <c r="E271">
        <v>6.38</v>
      </c>
      <c r="F271" s="1">
        <v>41731</v>
      </c>
      <c r="G271" s="1">
        <v>41731</v>
      </c>
      <c r="H271">
        <v>0</v>
      </c>
      <c r="I271" s="1">
        <v>41470</v>
      </c>
      <c r="J271" s="1">
        <v>41474</v>
      </c>
      <c r="K271">
        <v>-6.19</v>
      </c>
      <c r="L271" s="1">
        <v>41103</v>
      </c>
      <c r="M271" s="1">
        <v>41110</v>
      </c>
      <c r="N271">
        <v>-2.59</v>
      </c>
      <c r="O271" s="1">
        <v>40739</v>
      </c>
      <c r="P271" s="1">
        <v>40744</v>
      </c>
      <c r="Q271">
        <v>0.1</v>
      </c>
      <c r="R271" s="1">
        <v>40374</v>
      </c>
      <c r="S271" s="1">
        <v>40379</v>
      </c>
      <c r="T271">
        <v>12.2</v>
      </c>
      <c r="U271">
        <v>4</v>
      </c>
      <c r="V271">
        <v>1.65</v>
      </c>
    </row>
    <row r="272" spans="1:22" hidden="1" x14ac:dyDescent="0.15">
      <c r="A272">
        <v>613</v>
      </c>
      <c r="B272" t="s">
        <v>554</v>
      </c>
      <c r="C272" s="1">
        <v>42200</v>
      </c>
      <c r="D272" s="1">
        <v>42205</v>
      </c>
      <c r="E272">
        <v>17.3</v>
      </c>
      <c r="F272" s="1">
        <v>41835</v>
      </c>
      <c r="G272" s="1">
        <v>41838</v>
      </c>
      <c r="H272">
        <v>-1.44</v>
      </c>
      <c r="I272" s="1">
        <v>41470</v>
      </c>
      <c r="J272" s="1">
        <v>41474</v>
      </c>
      <c r="K272">
        <v>-9.34</v>
      </c>
      <c r="L272" s="1">
        <v>41103</v>
      </c>
      <c r="M272" s="1">
        <v>41110</v>
      </c>
      <c r="N272">
        <v>2.21</v>
      </c>
      <c r="O272" s="1">
        <v>40739</v>
      </c>
      <c r="P272" s="1">
        <v>40744</v>
      </c>
      <c r="Q272">
        <v>-2.04</v>
      </c>
      <c r="R272" s="1">
        <v>40374</v>
      </c>
      <c r="S272" s="1">
        <v>40379</v>
      </c>
      <c r="T272">
        <v>3.94</v>
      </c>
      <c r="U272">
        <v>2</v>
      </c>
      <c r="V272">
        <v>1.77</v>
      </c>
    </row>
    <row r="273" spans="1:22" x14ac:dyDescent="0.15">
      <c r="A273">
        <v>615</v>
      </c>
      <c r="B273" t="s">
        <v>555</v>
      </c>
      <c r="C273" s="1">
        <v>42200</v>
      </c>
      <c r="D273" s="1">
        <v>42205</v>
      </c>
      <c r="E273">
        <v>20.13</v>
      </c>
      <c r="F273" s="1">
        <v>41835</v>
      </c>
      <c r="G273" s="1">
        <v>41838</v>
      </c>
      <c r="H273">
        <v>2.25</v>
      </c>
      <c r="I273" s="1">
        <v>41470</v>
      </c>
      <c r="J273" s="1">
        <v>41474</v>
      </c>
      <c r="K273">
        <v>2.96</v>
      </c>
      <c r="L273" s="1">
        <v>41103</v>
      </c>
      <c r="M273" s="1">
        <v>41110</v>
      </c>
      <c r="N273">
        <v>9.1999999999999993</v>
      </c>
      <c r="O273" s="1">
        <v>40739</v>
      </c>
      <c r="P273" s="1">
        <v>40744</v>
      </c>
      <c r="Q273">
        <v>-0.4</v>
      </c>
      <c r="R273" s="1">
        <v>40374</v>
      </c>
      <c r="S273" s="1">
        <v>40379</v>
      </c>
      <c r="T273">
        <v>6.34</v>
      </c>
      <c r="U273">
        <v>6</v>
      </c>
      <c r="V273">
        <v>6.75</v>
      </c>
    </row>
    <row r="274" spans="1:22" hidden="1" x14ac:dyDescent="0.15">
      <c r="A274">
        <v>616</v>
      </c>
      <c r="B274" t="s">
        <v>556</v>
      </c>
      <c r="C274" s="1">
        <v>42200</v>
      </c>
      <c r="D274" s="1">
        <v>42205</v>
      </c>
      <c r="E274">
        <v>7.51</v>
      </c>
      <c r="F274" s="1">
        <v>41835</v>
      </c>
      <c r="G274" s="1">
        <v>41838</v>
      </c>
      <c r="H274">
        <v>-0.6</v>
      </c>
      <c r="I274" s="1">
        <v>41470</v>
      </c>
      <c r="J274" s="1">
        <v>41474</v>
      </c>
      <c r="K274">
        <v>-5.61</v>
      </c>
      <c r="L274" s="1">
        <v>41103</v>
      </c>
      <c r="M274" s="1">
        <v>41110</v>
      </c>
      <c r="N274">
        <v>-3.73</v>
      </c>
      <c r="O274" s="1">
        <v>40739</v>
      </c>
      <c r="P274" s="1">
        <v>40744</v>
      </c>
      <c r="Q274">
        <v>-3.33</v>
      </c>
      <c r="R274" s="1">
        <v>40374</v>
      </c>
      <c r="S274" s="1">
        <v>40379</v>
      </c>
      <c r="T274">
        <v>4.49</v>
      </c>
      <c r="U274">
        <v>2</v>
      </c>
      <c r="V274">
        <v>-0.21</v>
      </c>
    </row>
    <row r="275" spans="1:22" hidden="1" x14ac:dyDescent="0.15">
      <c r="A275">
        <v>617</v>
      </c>
      <c r="B275" t="s">
        <v>557</v>
      </c>
      <c r="C275" s="1">
        <v>42200</v>
      </c>
      <c r="D275" s="1">
        <v>42205</v>
      </c>
      <c r="E275">
        <v>6.08</v>
      </c>
      <c r="F275" s="1">
        <v>41835</v>
      </c>
      <c r="G275" s="1">
        <v>41838</v>
      </c>
      <c r="H275">
        <v>0.26</v>
      </c>
      <c r="I275" s="1">
        <v>41470</v>
      </c>
      <c r="J275" s="1">
        <v>41474</v>
      </c>
      <c r="K275">
        <v>-0.7</v>
      </c>
      <c r="L275" s="1">
        <v>41103</v>
      </c>
      <c r="M275" s="1">
        <v>41110</v>
      </c>
      <c r="N275">
        <v>1.47</v>
      </c>
      <c r="O275" s="1">
        <v>40739</v>
      </c>
      <c r="P275" s="1">
        <v>40744</v>
      </c>
      <c r="Q275">
        <v>-1.71</v>
      </c>
      <c r="R275" s="1">
        <v>40374</v>
      </c>
      <c r="S275" s="1">
        <v>40379</v>
      </c>
      <c r="T275">
        <v>2.2400000000000002</v>
      </c>
      <c r="U275">
        <v>4</v>
      </c>
      <c r="V275">
        <v>1.28</v>
      </c>
    </row>
    <row r="276" spans="1:22" hidden="1" x14ac:dyDescent="0.15">
      <c r="A276">
        <v>619</v>
      </c>
      <c r="B276" t="s">
        <v>558</v>
      </c>
      <c r="C276" s="1">
        <v>42200</v>
      </c>
      <c r="D276" s="1">
        <v>42205</v>
      </c>
      <c r="E276">
        <v>13.3</v>
      </c>
      <c r="F276" s="1">
        <v>41835</v>
      </c>
      <c r="G276" s="1">
        <v>41838</v>
      </c>
      <c r="H276">
        <v>-0.74</v>
      </c>
      <c r="I276" s="1">
        <v>41470</v>
      </c>
      <c r="J276" s="1">
        <v>41474</v>
      </c>
      <c r="K276">
        <v>-3.62</v>
      </c>
      <c r="L276" s="1">
        <v>41103</v>
      </c>
      <c r="M276" s="1">
        <v>41110</v>
      </c>
      <c r="N276">
        <v>4.24</v>
      </c>
      <c r="O276" s="1">
        <v>40739</v>
      </c>
      <c r="P276" s="1">
        <v>40744</v>
      </c>
      <c r="Q276">
        <v>-1.51</v>
      </c>
      <c r="R276" s="1">
        <v>40374</v>
      </c>
      <c r="S276" s="1">
        <v>40379</v>
      </c>
      <c r="T276">
        <v>9.35</v>
      </c>
      <c r="U276">
        <v>3</v>
      </c>
      <c r="V276">
        <v>3.5</v>
      </c>
    </row>
    <row r="277" spans="1:22" hidden="1" x14ac:dyDescent="0.15">
      <c r="A277">
        <v>620</v>
      </c>
      <c r="B277" t="s">
        <v>559</v>
      </c>
      <c r="C277" s="1">
        <v>42200</v>
      </c>
      <c r="D277" s="1">
        <v>42205</v>
      </c>
      <c r="E277">
        <v>16.68</v>
      </c>
      <c r="F277" s="1">
        <v>41835</v>
      </c>
      <c r="G277" s="1">
        <v>41838</v>
      </c>
      <c r="H277">
        <v>-2.14</v>
      </c>
      <c r="I277" s="1">
        <v>41470</v>
      </c>
      <c r="J277" s="1">
        <v>41474</v>
      </c>
      <c r="K277">
        <v>-5.54</v>
      </c>
      <c r="L277" s="1">
        <v>41103</v>
      </c>
      <c r="M277" s="1">
        <v>41110</v>
      </c>
      <c r="N277">
        <v>-2.76</v>
      </c>
      <c r="O277" s="1">
        <v>40739</v>
      </c>
      <c r="P277" s="1">
        <v>40744</v>
      </c>
      <c r="Q277">
        <v>-3.69</v>
      </c>
      <c r="R277" s="1">
        <v>38793</v>
      </c>
      <c r="S277" s="1">
        <v>38793</v>
      </c>
      <c r="T277">
        <v>0</v>
      </c>
      <c r="U277">
        <v>1</v>
      </c>
      <c r="V277">
        <v>0.43</v>
      </c>
    </row>
    <row r="278" spans="1:22" hidden="1" x14ac:dyDescent="0.15">
      <c r="A278">
        <v>622</v>
      </c>
      <c r="B278" t="s">
        <v>560</v>
      </c>
      <c r="C278" s="1">
        <v>42107</v>
      </c>
      <c r="D278" s="1">
        <v>42107</v>
      </c>
      <c r="E278">
        <v>0</v>
      </c>
      <c r="F278" s="1">
        <v>41835</v>
      </c>
      <c r="G278" s="1">
        <v>41838</v>
      </c>
      <c r="H278">
        <v>4.91</v>
      </c>
      <c r="I278" s="1">
        <v>41470</v>
      </c>
      <c r="J278" s="1">
        <v>41474</v>
      </c>
      <c r="K278">
        <v>-9.09</v>
      </c>
      <c r="L278" s="1">
        <v>38835</v>
      </c>
      <c r="M278" s="1">
        <v>38835</v>
      </c>
      <c r="N278">
        <v>0</v>
      </c>
      <c r="O278" s="1">
        <v>38835</v>
      </c>
      <c r="P278" s="1">
        <v>38835</v>
      </c>
      <c r="Q278">
        <v>0</v>
      </c>
      <c r="R278" s="1">
        <v>38835</v>
      </c>
      <c r="S278" s="1">
        <v>38835</v>
      </c>
      <c r="T278">
        <v>0</v>
      </c>
      <c r="U278">
        <v>3</v>
      </c>
      <c r="V278">
        <v>-0.7</v>
      </c>
    </row>
    <row r="279" spans="1:22" hidden="1" x14ac:dyDescent="0.15">
      <c r="A279">
        <v>623</v>
      </c>
      <c r="B279" t="s">
        <v>561</v>
      </c>
      <c r="C279" s="1">
        <v>42200</v>
      </c>
      <c r="D279" s="1">
        <v>42205</v>
      </c>
      <c r="E279">
        <v>10.94</v>
      </c>
      <c r="F279" s="1">
        <v>41835</v>
      </c>
      <c r="G279" s="1">
        <v>41838</v>
      </c>
      <c r="H279">
        <v>-0.2</v>
      </c>
      <c r="I279" s="1">
        <v>41470</v>
      </c>
      <c r="J279" s="1">
        <v>41474</v>
      </c>
      <c r="K279">
        <v>-3.59</v>
      </c>
      <c r="L279" s="1">
        <v>41103</v>
      </c>
      <c r="M279" s="1">
        <v>41110</v>
      </c>
      <c r="N279">
        <v>-1.1499999999999999</v>
      </c>
      <c r="O279" s="1">
        <v>40739</v>
      </c>
      <c r="P279" s="1">
        <v>40744</v>
      </c>
      <c r="Q279">
        <v>-1.6</v>
      </c>
      <c r="R279" s="1">
        <v>40374</v>
      </c>
      <c r="S279" s="1">
        <v>40379</v>
      </c>
      <c r="T279">
        <v>9.41</v>
      </c>
      <c r="U279">
        <v>3</v>
      </c>
      <c r="V279">
        <v>2.2999999999999998</v>
      </c>
    </row>
    <row r="280" spans="1:22" hidden="1" x14ac:dyDescent="0.15">
      <c r="A280">
        <v>625</v>
      </c>
      <c r="B280" t="s">
        <v>562</v>
      </c>
      <c r="C280" s="1">
        <v>42200</v>
      </c>
      <c r="D280" s="1">
        <v>42205</v>
      </c>
      <c r="E280">
        <v>1.42</v>
      </c>
      <c r="F280" s="1">
        <v>41835</v>
      </c>
      <c r="G280" s="1">
        <v>41838</v>
      </c>
      <c r="H280">
        <v>-2.62</v>
      </c>
      <c r="I280" s="1">
        <v>41470</v>
      </c>
      <c r="J280" s="1">
        <v>41474</v>
      </c>
      <c r="K280">
        <v>-11.1</v>
      </c>
      <c r="L280" s="1">
        <v>41103</v>
      </c>
      <c r="M280" s="1">
        <v>41110</v>
      </c>
      <c r="N280">
        <v>0.98</v>
      </c>
      <c r="O280" s="1">
        <v>40739</v>
      </c>
      <c r="P280" s="1">
        <v>40744</v>
      </c>
      <c r="Q280">
        <v>-2.15</v>
      </c>
      <c r="R280" s="1">
        <v>40374</v>
      </c>
      <c r="S280" s="1">
        <v>40379</v>
      </c>
      <c r="T280">
        <v>8.09</v>
      </c>
      <c r="U280">
        <v>2</v>
      </c>
      <c r="V280">
        <v>-0.9</v>
      </c>
    </row>
    <row r="281" spans="1:22" hidden="1" x14ac:dyDescent="0.15">
      <c r="A281">
        <v>626</v>
      </c>
      <c r="B281" t="s">
        <v>563</v>
      </c>
      <c r="C281" s="1">
        <v>42200</v>
      </c>
      <c r="D281" s="1">
        <v>42205</v>
      </c>
      <c r="E281">
        <v>3.83</v>
      </c>
      <c r="F281" s="1">
        <v>41835</v>
      </c>
      <c r="G281" s="1">
        <v>41838</v>
      </c>
      <c r="H281">
        <v>-0.24</v>
      </c>
      <c r="I281" s="1">
        <v>41470</v>
      </c>
      <c r="J281" s="1">
        <v>41474</v>
      </c>
      <c r="K281">
        <v>-5.62</v>
      </c>
      <c r="L281" s="1">
        <v>41103</v>
      </c>
      <c r="M281" s="1">
        <v>41110</v>
      </c>
      <c r="N281">
        <v>1.1200000000000001</v>
      </c>
      <c r="O281" s="1">
        <v>40739</v>
      </c>
      <c r="P281" s="1">
        <v>40744</v>
      </c>
      <c r="Q281">
        <v>1.86</v>
      </c>
      <c r="R281" s="1">
        <v>40374</v>
      </c>
      <c r="S281" s="1">
        <v>40379</v>
      </c>
      <c r="T281">
        <v>-0.12</v>
      </c>
      <c r="U281">
        <v>3</v>
      </c>
      <c r="V281">
        <v>0.14000000000000001</v>
      </c>
    </row>
    <row r="282" spans="1:22" hidden="1" x14ac:dyDescent="0.15">
      <c r="A282">
        <v>627</v>
      </c>
      <c r="B282" t="s">
        <v>564</v>
      </c>
      <c r="C282" s="1">
        <v>42200</v>
      </c>
      <c r="D282" s="1">
        <v>42205</v>
      </c>
      <c r="E282">
        <v>18.32</v>
      </c>
      <c r="F282" s="1">
        <v>41835</v>
      </c>
      <c r="G282" s="1">
        <v>41838</v>
      </c>
      <c r="H282">
        <v>-2.11</v>
      </c>
      <c r="I282" s="1">
        <v>41470</v>
      </c>
      <c r="J282" s="1">
        <v>41474</v>
      </c>
      <c r="K282">
        <v>-3.4</v>
      </c>
      <c r="L282" s="1">
        <v>41103</v>
      </c>
      <c r="M282" s="1">
        <v>41110</v>
      </c>
      <c r="N282">
        <v>-1.23</v>
      </c>
      <c r="O282" s="1">
        <v>40739</v>
      </c>
      <c r="P282" s="1">
        <v>40744</v>
      </c>
      <c r="Q282">
        <v>1.64</v>
      </c>
      <c r="R282" s="1">
        <v>40374</v>
      </c>
      <c r="S282" s="1">
        <v>40379</v>
      </c>
      <c r="T282">
        <v>6.76</v>
      </c>
      <c r="U282">
        <v>3</v>
      </c>
      <c r="V282">
        <v>3.33</v>
      </c>
    </row>
    <row r="283" spans="1:22" hidden="1" x14ac:dyDescent="0.15">
      <c r="A283">
        <v>628</v>
      </c>
      <c r="B283" t="s">
        <v>565</v>
      </c>
      <c r="C283" s="1">
        <v>42192</v>
      </c>
      <c r="D283" s="1">
        <v>42192</v>
      </c>
      <c r="E283">
        <v>0</v>
      </c>
      <c r="F283" s="1">
        <v>41835</v>
      </c>
      <c r="G283" s="1">
        <v>41838</v>
      </c>
      <c r="H283">
        <v>0.63</v>
      </c>
      <c r="I283" s="1">
        <v>41470</v>
      </c>
      <c r="J283" s="1">
        <v>41474</v>
      </c>
      <c r="K283">
        <v>-7.07</v>
      </c>
      <c r="L283" s="1">
        <v>41103</v>
      </c>
      <c r="M283" s="1">
        <v>41110</v>
      </c>
      <c r="N283">
        <v>7.53</v>
      </c>
      <c r="O283" s="1">
        <v>40392</v>
      </c>
      <c r="P283" s="1">
        <v>40392</v>
      </c>
      <c r="Q283">
        <v>0</v>
      </c>
      <c r="R283" s="1">
        <v>40374</v>
      </c>
      <c r="S283" s="1">
        <v>40379</v>
      </c>
      <c r="T283">
        <v>6.03</v>
      </c>
      <c r="U283">
        <v>4</v>
      </c>
      <c r="V283">
        <v>1.19</v>
      </c>
    </row>
    <row r="284" spans="1:22" hidden="1" x14ac:dyDescent="0.15">
      <c r="A284">
        <v>629</v>
      </c>
      <c r="B284" t="s">
        <v>566</v>
      </c>
      <c r="C284" s="1">
        <v>42200</v>
      </c>
      <c r="D284" s="1">
        <v>42205</v>
      </c>
      <c r="E284">
        <v>5.9</v>
      </c>
      <c r="F284" s="1">
        <v>41835</v>
      </c>
      <c r="G284" s="1">
        <v>41838</v>
      </c>
      <c r="H284">
        <v>-0.95</v>
      </c>
      <c r="I284" s="1">
        <v>41470</v>
      </c>
      <c r="J284" s="1">
        <v>41474</v>
      </c>
      <c r="K284">
        <v>-6.72</v>
      </c>
      <c r="L284" s="1">
        <v>41103</v>
      </c>
      <c r="M284" s="1">
        <v>41110</v>
      </c>
      <c r="N284">
        <v>-6.45</v>
      </c>
      <c r="O284" s="1">
        <v>40739</v>
      </c>
      <c r="P284" s="1">
        <v>40744</v>
      </c>
      <c r="Q284">
        <v>-5.14</v>
      </c>
      <c r="R284" s="1">
        <v>40374</v>
      </c>
      <c r="S284" s="1">
        <v>40379</v>
      </c>
      <c r="T284">
        <v>0.75</v>
      </c>
      <c r="U284">
        <v>1</v>
      </c>
      <c r="V284">
        <v>-2.1</v>
      </c>
    </row>
    <row r="285" spans="1:22" hidden="1" x14ac:dyDescent="0.15">
      <c r="A285">
        <v>630</v>
      </c>
      <c r="B285" t="s">
        <v>567</v>
      </c>
      <c r="C285" s="1">
        <v>42069</v>
      </c>
      <c r="D285" s="1">
        <v>42069</v>
      </c>
      <c r="E285">
        <v>0</v>
      </c>
      <c r="F285" s="1">
        <v>41835</v>
      </c>
      <c r="G285" s="1">
        <v>41838</v>
      </c>
      <c r="H285">
        <v>0</v>
      </c>
      <c r="I285" s="1">
        <v>41470</v>
      </c>
      <c r="J285" s="1">
        <v>41474</v>
      </c>
      <c r="K285">
        <v>-7.66</v>
      </c>
      <c r="L285" s="1">
        <v>41103</v>
      </c>
      <c r="M285" s="1">
        <v>41110</v>
      </c>
      <c r="N285">
        <v>-1.05</v>
      </c>
      <c r="O285" s="1">
        <v>40739</v>
      </c>
      <c r="P285" s="1">
        <v>40744</v>
      </c>
      <c r="Q285">
        <v>2.5499999999999998</v>
      </c>
      <c r="R285" s="1">
        <v>40374</v>
      </c>
      <c r="S285" s="1">
        <v>40379</v>
      </c>
      <c r="T285">
        <v>5.63</v>
      </c>
      <c r="U285">
        <v>3</v>
      </c>
      <c r="V285">
        <v>-0.09</v>
      </c>
    </row>
    <row r="286" spans="1:22" hidden="1" x14ac:dyDescent="0.15">
      <c r="A286">
        <v>631</v>
      </c>
      <c r="B286" t="s">
        <v>568</v>
      </c>
      <c r="C286" s="1">
        <v>42200</v>
      </c>
      <c r="D286" s="1">
        <v>42205</v>
      </c>
      <c r="E286">
        <v>1.55</v>
      </c>
      <c r="F286" s="1">
        <v>41835</v>
      </c>
      <c r="G286" s="1">
        <v>41838</v>
      </c>
      <c r="H286">
        <v>1.85</v>
      </c>
      <c r="I286" s="1">
        <v>41470</v>
      </c>
      <c r="J286" s="1">
        <v>41474</v>
      </c>
      <c r="K286">
        <v>-7.14</v>
      </c>
      <c r="L286" s="1">
        <v>41103</v>
      </c>
      <c r="M286" s="1">
        <v>41110</v>
      </c>
      <c r="N286">
        <v>-5.21</v>
      </c>
      <c r="O286" s="1">
        <v>40739</v>
      </c>
      <c r="P286" s="1">
        <v>40744</v>
      </c>
      <c r="Q286">
        <v>1.4</v>
      </c>
      <c r="R286" s="1">
        <v>40374</v>
      </c>
      <c r="S286" s="1">
        <v>40379</v>
      </c>
      <c r="T286">
        <v>5.69</v>
      </c>
      <c r="U286">
        <v>3</v>
      </c>
      <c r="V286">
        <v>-0.31</v>
      </c>
    </row>
    <row r="287" spans="1:22" x14ac:dyDescent="0.15">
      <c r="A287">
        <v>632</v>
      </c>
      <c r="B287" t="s">
        <v>569</v>
      </c>
      <c r="C287" s="1">
        <v>42200</v>
      </c>
      <c r="D287" s="1">
        <v>42205</v>
      </c>
      <c r="E287">
        <v>19.84</v>
      </c>
      <c r="F287" s="1">
        <v>41835</v>
      </c>
      <c r="G287" s="1">
        <v>41838</v>
      </c>
      <c r="H287">
        <v>2.4700000000000002</v>
      </c>
      <c r="I287" s="1">
        <v>41470</v>
      </c>
      <c r="J287" s="1">
        <v>41474</v>
      </c>
      <c r="K287">
        <v>-2.4</v>
      </c>
      <c r="L287" s="1">
        <v>41103</v>
      </c>
      <c r="M287" s="1">
        <v>41110</v>
      </c>
      <c r="N287">
        <v>-1.89</v>
      </c>
      <c r="O287" s="1">
        <v>40739</v>
      </c>
      <c r="P287" s="1">
        <v>40744</v>
      </c>
      <c r="Q287">
        <v>0.52</v>
      </c>
      <c r="R287" s="1">
        <v>40374</v>
      </c>
      <c r="S287" s="1">
        <v>40379</v>
      </c>
      <c r="T287">
        <v>5.33</v>
      </c>
      <c r="U287">
        <v>5</v>
      </c>
      <c r="V287">
        <v>3.98</v>
      </c>
    </row>
    <row r="288" spans="1:22" hidden="1" x14ac:dyDescent="0.15">
      <c r="A288">
        <v>633</v>
      </c>
      <c r="B288" t="s">
        <v>570</v>
      </c>
      <c r="C288" s="1">
        <v>42200</v>
      </c>
      <c r="D288" s="1">
        <v>42205</v>
      </c>
      <c r="E288">
        <v>7.51</v>
      </c>
      <c r="F288" s="1">
        <v>41835</v>
      </c>
      <c r="G288" s="1">
        <v>41838</v>
      </c>
      <c r="H288">
        <v>-2.85</v>
      </c>
      <c r="I288" s="1">
        <v>41470</v>
      </c>
      <c r="J288" s="1">
        <v>41474</v>
      </c>
      <c r="K288">
        <v>3.93</v>
      </c>
      <c r="L288" s="1">
        <v>41103</v>
      </c>
      <c r="M288" s="1">
        <v>41110</v>
      </c>
      <c r="N288">
        <v>-8.73</v>
      </c>
      <c r="O288" s="1">
        <v>40739</v>
      </c>
      <c r="P288" s="1">
        <v>40744</v>
      </c>
      <c r="Q288">
        <v>2.3199999999999998</v>
      </c>
      <c r="R288" s="1">
        <v>40374</v>
      </c>
      <c r="S288" s="1">
        <v>40379</v>
      </c>
      <c r="T288">
        <v>6.51</v>
      </c>
      <c r="U288">
        <v>4</v>
      </c>
      <c r="V288">
        <v>1.45</v>
      </c>
    </row>
    <row r="289" spans="1:22" hidden="1" x14ac:dyDescent="0.15">
      <c r="A289">
        <v>635</v>
      </c>
      <c r="B289" t="s">
        <v>571</v>
      </c>
      <c r="C289" s="1">
        <v>42200</v>
      </c>
      <c r="D289" s="1">
        <v>42205</v>
      </c>
      <c r="E289">
        <v>17.82</v>
      </c>
      <c r="F289" s="1">
        <v>41835</v>
      </c>
      <c r="G289" s="1">
        <v>41838</v>
      </c>
      <c r="H289">
        <v>-1.99</v>
      </c>
      <c r="I289" s="1">
        <v>41470</v>
      </c>
      <c r="J289" s="1">
        <v>41474</v>
      </c>
      <c r="K289">
        <v>-2.5299999999999998</v>
      </c>
      <c r="L289" s="1">
        <v>41103</v>
      </c>
      <c r="M289" s="1">
        <v>41110</v>
      </c>
      <c r="N289">
        <v>1.01</v>
      </c>
      <c r="O289" s="1">
        <v>40739</v>
      </c>
      <c r="P289" s="1">
        <v>40744</v>
      </c>
      <c r="Q289">
        <v>-2.72</v>
      </c>
      <c r="R289" s="1">
        <v>40374</v>
      </c>
      <c r="S289" s="1">
        <v>40379</v>
      </c>
      <c r="T289">
        <v>5.9</v>
      </c>
      <c r="U289">
        <v>4</v>
      </c>
      <c r="V289">
        <v>2.92</v>
      </c>
    </row>
    <row r="290" spans="1:22" hidden="1" x14ac:dyDescent="0.15">
      <c r="A290">
        <v>636</v>
      </c>
      <c r="B290" t="s">
        <v>572</v>
      </c>
      <c r="C290" s="1">
        <v>42200</v>
      </c>
      <c r="D290" s="1">
        <v>42205</v>
      </c>
      <c r="E290">
        <v>11.73</v>
      </c>
      <c r="F290" s="1">
        <v>41835</v>
      </c>
      <c r="G290" s="1">
        <v>41838</v>
      </c>
      <c r="H290">
        <v>0.15</v>
      </c>
      <c r="I290" s="1">
        <v>41470</v>
      </c>
      <c r="J290" s="1">
        <v>41474</v>
      </c>
      <c r="K290">
        <v>-2.68</v>
      </c>
      <c r="L290" s="1">
        <v>41103</v>
      </c>
      <c r="M290" s="1">
        <v>41110</v>
      </c>
      <c r="N290">
        <v>-4.5199999999999996</v>
      </c>
      <c r="O290" s="1">
        <v>40739</v>
      </c>
      <c r="P290" s="1">
        <v>40744</v>
      </c>
      <c r="Q290">
        <v>-4.16</v>
      </c>
      <c r="R290" s="1">
        <v>40374</v>
      </c>
      <c r="S290" s="1">
        <v>40379</v>
      </c>
      <c r="T290">
        <v>8.6199999999999992</v>
      </c>
      <c r="U290">
        <v>4</v>
      </c>
      <c r="V290">
        <v>1.53</v>
      </c>
    </row>
    <row r="291" spans="1:22" hidden="1" x14ac:dyDescent="0.15">
      <c r="A291">
        <v>637</v>
      </c>
      <c r="B291" t="s">
        <v>573</v>
      </c>
      <c r="C291" s="1">
        <v>42200</v>
      </c>
      <c r="D291" s="1">
        <v>42205</v>
      </c>
      <c r="E291">
        <v>5.47</v>
      </c>
      <c r="F291" s="1">
        <v>41835</v>
      </c>
      <c r="G291" s="1">
        <v>41838</v>
      </c>
      <c r="H291">
        <v>0.21</v>
      </c>
      <c r="I291" s="1">
        <v>41470</v>
      </c>
      <c r="J291" s="1">
        <v>41474</v>
      </c>
      <c r="K291">
        <v>-4.46</v>
      </c>
      <c r="L291" s="1">
        <v>41103</v>
      </c>
      <c r="M291" s="1">
        <v>41110</v>
      </c>
      <c r="N291">
        <v>1.64</v>
      </c>
      <c r="O291" s="1">
        <v>40739</v>
      </c>
      <c r="P291" s="1">
        <v>40744</v>
      </c>
      <c r="Q291">
        <v>-2</v>
      </c>
      <c r="R291" s="1">
        <v>40374</v>
      </c>
      <c r="S291" s="1">
        <v>40379</v>
      </c>
      <c r="T291">
        <v>4.87</v>
      </c>
      <c r="U291">
        <v>4</v>
      </c>
      <c r="V291">
        <v>0.96</v>
      </c>
    </row>
    <row r="292" spans="1:22" hidden="1" x14ac:dyDescent="0.15">
      <c r="A292">
        <v>638</v>
      </c>
      <c r="B292" t="s">
        <v>574</v>
      </c>
      <c r="C292" s="1">
        <v>42200</v>
      </c>
      <c r="D292" s="1">
        <v>42205</v>
      </c>
      <c r="E292">
        <v>10.029999999999999</v>
      </c>
      <c r="F292" s="1">
        <v>41835</v>
      </c>
      <c r="G292" s="1">
        <v>41838</v>
      </c>
      <c r="H292">
        <v>3.91</v>
      </c>
      <c r="I292" s="1">
        <v>41470</v>
      </c>
      <c r="J292" s="1">
        <v>41474</v>
      </c>
      <c r="K292">
        <v>-7.98</v>
      </c>
      <c r="L292" s="1">
        <v>41103</v>
      </c>
      <c r="M292" s="1">
        <v>41110</v>
      </c>
      <c r="N292">
        <v>-3.48</v>
      </c>
      <c r="O292" s="1">
        <v>40739</v>
      </c>
      <c r="P292" s="1">
        <v>40744</v>
      </c>
      <c r="Q292">
        <v>1.68</v>
      </c>
      <c r="R292" s="1">
        <v>40374</v>
      </c>
      <c r="S292" s="1">
        <v>40379</v>
      </c>
      <c r="T292">
        <v>5.54</v>
      </c>
      <c r="U292">
        <v>4</v>
      </c>
      <c r="V292">
        <v>1.62</v>
      </c>
    </row>
    <row r="293" spans="1:22" hidden="1" x14ac:dyDescent="0.15">
      <c r="A293">
        <v>639</v>
      </c>
      <c r="B293" t="s">
        <v>575</v>
      </c>
      <c r="C293" s="1">
        <v>42200</v>
      </c>
      <c r="D293" s="1">
        <v>42205</v>
      </c>
      <c r="E293">
        <v>12.07</v>
      </c>
      <c r="F293" s="1">
        <v>41835</v>
      </c>
      <c r="G293" s="1">
        <v>41838</v>
      </c>
      <c r="H293">
        <v>-1</v>
      </c>
      <c r="I293" s="1">
        <v>41470</v>
      </c>
      <c r="J293" s="1">
        <v>41474</v>
      </c>
      <c r="K293">
        <v>-1.49</v>
      </c>
      <c r="L293" s="1">
        <v>41103</v>
      </c>
      <c r="M293" s="1">
        <v>41110</v>
      </c>
      <c r="N293">
        <v>-5</v>
      </c>
      <c r="O293" s="1">
        <v>40739</v>
      </c>
      <c r="P293" s="1">
        <v>40744</v>
      </c>
      <c r="Q293">
        <v>3.8</v>
      </c>
      <c r="R293" s="1">
        <v>40374</v>
      </c>
      <c r="S293" s="1">
        <v>40379</v>
      </c>
      <c r="T293">
        <v>3.3</v>
      </c>
      <c r="U293">
        <v>3</v>
      </c>
      <c r="V293">
        <v>1.94</v>
      </c>
    </row>
    <row r="294" spans="1:22" hidden="1" x14ac:dyDescent="0.15">
      <c r="A294">
        <v>650</v>
      </c>
      <c r="B294" t="s">
        <v>576</v>
      </c>
      <c r="C294" s="1">
        <v>42166</v>
      </c>
      <c r="D294" s="1">
        <v>42166</v>
      </c>
      <c r="E294">
        <v>0</v>
      </c>
      <c r="F294" s="1">
        <v>41835</v>
      </c>
      <c r="G294" s="1">
        <v>41838</v>
      </c>
      <c r="H294">
        <v>1.01</v>
      </c>
      <c r="I294" s="1">
        <v>41470</v>
      </c>
      <c r="J294" s="1">
        <v>41474</v>
      </c>
      <c r="K294">
        <v>-5.74</v>
      </c>
      <c r="L294" s="1">
        <v>41103</v>
      </c>
      <c r="M294" s="1">
        <v>41110</v>
      </c>
      <c r="N294">
        <v>-3.04</v>
      </c>
      <c r="O294" s="1">
        <v>40739</v>
      </c>
      <c r="P294" s="1">
        <v>40744</v>
      </c>
      <c r="Q294">
        <v>-3.14</v>
      </c>
      <c r="R294" s="1">
        <v>40374</v>
      </c>
      <c r="S294" s="1">
        <v>40379</v>
      </c>
      <c r="T294">
        <v>1.99</v>
      </c>
      <c r="U294">
        <v>1</v>
      </c>
      <c r="V294">
        <v>-1.49</v>
      </c>
    </row>
    <row r="295" spans="1:22" hidden="1" x14ac:dyDescent="0.15">
      <c r="A295">
        <v>651</v>
      </c>
      <c r="B295" t="s">
        <v>577</v>
      </c>
      <c r="C295" s="1">
        <v>42200</v>
      </c>
      <c r="D295" s="1">
        <v>42205</v>
      </c>
      <c r="E295">
        <v>4.78</v>
      </c>
      <c r="F295" s="1">
        <v>41835</v>
      </c>
      <c r="G295" s="1">
        <v>41838</v>
      </c>
      <c r="H295">
        <v>2.56</v>
      </c>
      <c r="I295" s="1">
        <v>41470</v>
      </c>
      <c r="J295" s="1">
        <v>41474</v>
      </c>
      <c r="K295">
        <v>-6.77</v>
      </c>
      <c r="L295" s="1">
        <v>41103</v>
      </c>
      <c r="M295" s="1">
        <v>41110</v>
      </c>
      <c r="N295">
        <v>-3.73</v>
      </c>
      <c r="O295" s="1">
        <v>40739</v>
      </c>
      <c r="P295" s="1">
        <v>40744</v>
      </c>
      <c r="Q295">
        <v>-5.6</v>
      </c>
      <c r="R295" s="1">
        <v>40374</v>
      </c>
      <c r="S295" s="1">
        <v>40379</v>
      </c>
      <c r="T295">
        <v>21.01</v>
      </c>
      <c r="U295">
        <v>2</v>
      </c>
      <c r="V295">
        <v>2.04</v>
      </c>
    </row>
    <row r="296" spans="1:22" x14ac:dyDescent="0.15">
      <c r="A296">
        <v>652</v>
      </c>
      <c r="B296" t="s">
        <v>578</v>
      </c>
      <c r="C296" s="1">
        <v>42200</v>
      </c>
      <c r="D296" s="1">
        <v>42205</v>
      </c>
      <c r="E296">
        <v>9.1</v>
      </c>
      <c r="F296" s="1">
        <v>41835</v>
      </c>
      <c r="G296" s="1">
        <v>41838</v>
      </c>
      <c r="H296">
        <v>2.62</v>
      </c>
      <c r="I296" s="1">
        <v>41470</v>
      </c>
      <c r="J296" s="1">
        <v>41474</v>
      </c>
      <c r="K296">
        <v>7.63</v>
      </c>
      <c r="L296" s="1">
        <v>41103</v>
      </c>
      <c r="M296" s="1">
        <v>41110</v>
      </c>
      <c r="N296">
        <v>-3.47</v>
      </c>
      <c r="O296" s="1">
        <v>40739</v>
      </c>
      <c r="P296" s="1">
        <v>40744</v>
      </c>
      <c r="Q296">
        <v>2.61</v>
      </c>
      <c r="R296" s="1">
        <v>40374</v>
      </c>
      <c r="S296" s="1">
        <v>40379</v>
      </c>
      <c r="T296">
        <v>5.57</v>
      </c>
      <c r="U296">
        <v>5</v>
      </c>
      <c r="V296">
        <v>4.01</v>
      </c>
    </row>
    <row r="297" spans="1:22" hidden="1" x14ac:dyDescent="0.15">
      <c r="A297">
        <v>655</v>
      </c>
      <c r="B297" t="s">
        <v>579</v>
      </c>
      <c r="C297" s="1">
        <v>42145</v>
      </c>
      <c r="D297" s="1">
        <v>42145</v>
      </c>
      <c r="E297">
        <v>0</v>
      </c>
      <c r="F297" s="1">
        <v>41835</v>
      </c>
      <c r="G297" s="1">
        <v>41838</v>
      </c>
      <c r="H297">
        <v>-3.11</v>
      </c>
      <c r="I297" s="1">
        <v>41470</v>
      </c>
      <c r="J297" s="1">
        <v>41474</v>
      </c>
      <c r="K297">
        <v>-6.64</v>
      </c>
      <c r="L297" s="1">
        <v>41103</v>
      </c>
      <c r="M297" s="1">
        <v>41110</v>
      </c>
      <c r="N297">
        <v>1.5</v>
      </c>
      <c r="O297" s="1">
        <v>40739</v>
      </c>
      <c r="P297" s="1">
        <v>40744</v>
      </c>
      <c r="Q297">
        <v>-2.37</v>
      </c>
      <c r="R297" s="1">
        <v>40374</v>
      </c>
      <c r="S297" s="1">
        <v>40379</v>
      </c>
      <c r="T297">
        <v>10.41</v>
      </c>
      <c r="U297">
        <v>2</v>
      </c>
      <c r="V297">
        <v>-0.04</v>
      </c>
    </row>
    <row r="298" spans="1:22" hidden="1" x14ac:dyDescent="0.15">
      <c r="A298">
        <v>656</v>
      </c>
      <c r="B298" t="s">
        <v>580</v>
      </c>
      <c r="C298" s="1">
        <v>42200</v>
      </c>
      <c r="D298" s="1">
        <v>42205</v>
      </c>
      <c r="E298">
        <v>9.5399999999999991</v>
      </c>
      <c r="F298" s="1">
        <v>41835</v>
      </c>
      <c r="G298" s="1">
        <v>41838</v>
      </c>
      <c r="H298">
        <v>-3.64</v>
      </c>
      <c r="I298" s="1">
        <v>41470</v>
      </c>
      <c r="J298" s="1">
        <v>41474</v>
      </c>
      <c r="K298">
        <v>-7.67</v>
      </c>
      <c r="L298" s="1">
        <v>41103</v>
      </c>
      <c r="M298" s="1">
        <v>41110</v>
      </c>
      <c r="N298">
        <v>-10.3</v>
      </c>
      <c r="O298" s="1">
        <v>40739</v>
      </c>
      <c r="P298" s="1">
        <v>40744</v>
      </c>
      <c r="Q298">
        <v>-5.0999999999999996</v>
      </c>
      <c r="R298" s="1">
        <v>40374</v>
      </c>
      <c r="S298" s="1">
        <v>40379</v>
      </c>
      <c r="T298">
        <v>10.78</v>
      </c>
      <c r="U298">
        <v>2</v>
      </c>
      <c r="V298">
        <v>-1.07</v>
      </c>
    </row>
    <row r="299" spans="1:22" hidden="1" x14ac:dyDescent="0.15">
      <c r="A299">
        <v>657</v>
      </c>
      <c r="B299" t="s">
        <v>581</v>
      </c>
      <c r="C299" s="1">
        <v>42200</v>
      </c>
      <c r="D299" s="1">
        <v>42205</v>
      </c>
      <c r="E299">
        <v>17.21</v>
      </c>
      <c r="F299" s="1">
        <v>41835</v>
      </c>
      <c r="G299" s="1">
        <v>41838</v>
      </c>
      <c r="H299">
        <v>-1.24</v>
      </c>
      <c r="I299" s="1">
        <v>41470</v>
      </c>
      <c r="J299" s="1">
        <v>41474</v>
      </c>
      <c r="K299">
        <v>-5.2</v>
      </c>
      <c r="L299" s="1">
        <v>40263</v>
      </c>
      <c r="M299" s="1">
        <v>40263</v>
      </c>
      <c r="N299">
        <v>0</v>
      </c>
      <c r="O299" s="1">
        <v>40263</v>
      </c>
      <c r="P299" s="1">
        <v>40263</v>
      </c>
      <c r="Q299">
        <v>0</v>
      </c>
      <c r="R299" s="1">
        <v>40263</v>
      </c>
      <c r="S299" s="1">
        <v>40263</v>
      </c>
      <c r="T299">
        <v>0</v>
      </c>
      <c r="U299">
        <v>3</v>
      </c>
      <c r="V299">
        <v>1.79</v>
      </c>
    </row>
    <row r="300" spans="1:22" hidden="1" x14ac:dyDescent="0.15">
      <c r="A300">
        <v>659</v>
      </c>
      <c r="B300" t="s">
        <v>582</v>
      </c>
      <c r="C300" s="1">
        <v>42195</v>
      </c>
      <c r="D300" s="1">
        <v>42195</v>
      </c>
      <c r="E300">
        <v>0</v>
      </c>
      <c r="F300" s="1">
        <v>41835</v>
      </c>
      <c r="G300" s="1">
        <v>41838</v>
      </c>
      <c r="H300">
        <v>-0.78</v>
      </c>
      <c r="I300" s="1">
        <v>41470</v>
      </c>
      <c r="J300" s="1">
        <v>41474</v>
      </c>
      <c r="K300">
        <v>-2.5</v>
      </c>
      <c r="L300" s="1">
        <v>41103</v>
      </c>
      <c r="M300" s="1">
        <v>41110</v>
      </c>
      <c r="N300">
        <v>-5.31</v>
      </c>
      <c r="O300" s="1">
        <v>40739</v>
      </c>
      <c r="P300" s="1">
        <v>40744</v>
      </c>
      <c r="Q300">
        <v>4.62</v>
      </c>
      <c r="R300" s="1">
        <v>40374</v>
      </c>
      <c r="S300" s="1">
        <v>40379</v>
      </c>
      <c r="T300">
        <v>5.95</v>
      </c>
      <c r="U300">
        <v>3</v>
      </c>
      <c r="V300">
        <v>0.33</v>
      </c>
    </row>
    <row r="301" spans="1:22" hidden="1" x14ac:dyDescent="0.15">
      <c r="A301">
        <v>661</v>
      </c>
      <c r="B301" t="s">
        <v>583</v>
      </c>
      <c r="C301" s="1">
        <v>42200</v>
      </c>
      <c r="D301" s="1">
        <v>42205</v>
      </c>
      <c r="E301">
        <v>7.13</v>
      </c>
      <c r="F301" s="1">
        <v>41835</v>
      </c>
      <c r="G301" s="1">
        <v>41838</v>
      </c>
      <c r="H301">
        <v>-1.33</v>
      </c>
      <c r="I301" s="1">
        <v>41470</v>
      </c>
      <c r="J301" s="1">
        <v>41474</v>
      </c>
      <c r="K301">
        <v>-5.57</v>
      </c>
      <c r="L301" s="1">
        <v>41103</v>
      </c>
      <c r="M301" s="1">
        <v>41110</v>
      </c>
      <c r="N301">
        <v>-0.92</v>
      </c>
      <c r="O301" s="1">
        <v>40739</v>
      </c>
      <c r="P301" s="1">
        <v>40744</v>
      </c>
      <c r="Q301">
        <v>-4.01</v>
      </c>
      <c r="R301" s="1">
        <v>40374</v>
      </c>
      <c r="S301" s="1">
        <v>40379</v>
      </c>
      <c r="T301">
        <v>4.57</v>
      </c>
      <c r="U301">
        <v>2</v>
      </c>
      <c r="V301">
        <v>-0.02</v>
      </c>
    </row>
    <row r="302" spans="1:22" x14ac:dyDescent="0.15">
      <c r="A302">
        <v>662</v>
      </c>
      <c r="B302" t="s">
        <v>584</v>
      </c>
      <c r="C302" s="1">
        <v>42192</v>
      </c>
      <c r="D302" s="1">
        <v>42205</v>
      </c>
      <c r="E302">
        <v>20.99</v>
      </c>
      <c r="F302" s="1">
        <v>41782</v>
      </c>
      <c r="G302" s="1">
        <v>41782</v>
      </c>
      <c r="H302">
        <v>0</v>
      </c>
      <c r="I302" s="1">
        <v>41470</v>
      </c>
      <c r="J302" s="1">
        <v>41474</v>
      </c>
      <c r="K302">
        <v>1.93</v>
      </c>
      <c r="L302" s="1">
        <v>41103</v>
      </c>
      <c r="M302" s="1">
        <v>41110</v>
      </c>
      <c r="N302">
        <v>-5.58</v>
      </c>
      <c r="O302" s="1">
        <v>40739</v>
      </c>
      <c r="P302" s="1">
        <v>40744</v>
      </c>
      <c r="Q302">
        <v>0.48</v>
      </c>
      <c r="R302" s="1">
        <v>40374</v>
      </c>
      <c r="S302" s="1">
        <v>40379</v>
      </c>
      <c r="T302">
        <v>4.55</v>
      </c>
      <c r="U302">
        <v>5</v>
      </c>
      <c r="V302">
        <v>3.73</v>
      </c>
    </row>
    <row r="303" spans="1:22" hidden="1" x14ac:dyDescent="0.15">
      <c r="A303">
        <v>663</v>
      </c>
      <c r="B303">
        <v>-663</v>
      </c>
      <c r="C303" s="1">
        <v>42200</v>
      </c>
      <c r="D303" s="1">
        <v>42200</v>
      </c>
      <c r="E303">
        <v>0</v>
      </c>
      <c r="F303" s="1">
        <v>41835</v>
      </c>
      <c r="G303" s="1">
        <v>41838</v>
      </c>
      <c r="H303">
        <v>0.74</v>
      </c>
      <c r="I303" s="1">
        <v>41470</v>
      </c>
      <c r="J303" s="1">
        <v>41474</v>
      </c>
      <c r="K303">
        <v>1.82</v>
      </c>
      <c r="L303" s="1">
        <v>41103</v>
      </c>
      <c r="M303" s="1">
        <v>41110</v>
      </c>
      <c r="N303">
        <v>-6.11</v>
      </c>
      <c r="O303" s="1">
        <v>40739</v>
      </c>
      <c r="P303" s="1">
        <v>40744</v>
      </c>
      <c r="Q303">
        <v>-2.98</v>
      </c>
      <c r="R303" s="1">
        <v>40374</v>
      </c>
      <c r="S303" s="1">
        <v>40379</v>
      </c>
      <c r="T303">
        <v>7.41</v>
      </c>
      <c r="U303">
        <v>3</v>
      </c>
      <c r="V303">
        <v>0.15</v>
      </c>
    </row>
    <row r="304" spans="1:22" hidden="1" x14ac:dyDescent="0.15">
      <c r="A304">
        <v>665</v>
      </c>
      <c r="B304" t="s">
        <v>585</v>
      </c>
      <c r="C304" s="1">
        <v>42146</v>
      </c>
      <c r="D304" s="1">
        <v>42146</v>
      </c>
      <c r="E304">
        <v>0</v>
      </c>
      <c r="F304" s="1">
        <v>41835</v>
      </c>
      <c r="G304" s="1">
        <v>41838</v>
      </c>
      <c r="H304">
        <v>0.43</v>
      </c>
      <c r="I304" s="1">
        <v>41470</v>
      </c>
      <c r="J304" s="1">
        <v>41474</v>
      </c>
      <c r="K304">
        <v>2.02</v>
      </c>
      <c r="L304" s="1">
        <v>41103</v>
      </c>
      <c r="M304" s="1">
        <v>41110</v>
      </c>
      <c r="N304">
        <v>-1.1100000000000001</v>
      </c>
      <c r="O304" s="1">
        <v>40739</v>
      </c>
      <c r="P304" s="1">
        <v>40744</v>
      </c>
      <c r="Q304">
        <v>-1.08</v>
      </c>
      <c r="R304" s="1">
        <v>40374</v>
      </c>
      <c r="S304" s="1">
        <v>40379</v>
      </c>
      <c r="T304">
        <v>6.27</v>
      </c>
      <c r="U304">
        <v>3</v>
      </c>
      <c r="V304">
        <v>1.0900000000000001</v>
      </c>
    </row>
    <row r="305" spans="1:22" hidden="1" x14ac:dyDescent="0.15">
      <c r="A305">
        <v>666</v>
      </c>
      <c r="B305" t="s">
        <v>586</v>
      </c>
      <c r="C305" s="1">
        <v>42199</v>
      </c>
      <c r="D305" s="1">
        <v>42199</v>
      </c>
      <c r="E305">
        <v>0</v>
      </c>
      <c r="F305" s="1">
        <v>41835</v>
      </c>
      <c r="G305" s="1">
        <v>41838</v>
      </c>
      <c r="H305">
        <v>-2.4500000000000002</v>
      </c>
      <c r="I305" s="1">
        <v>41470</v>
      </c>
      <c r="J305" s="1">
        <v>41474</v>
      </c>
      <c r="K305">
        <v>-8.6999999999999993</v>
      </c>
      <c r="L305" s="1">
        <v>41103</v>
      </c>
      <c r="M305" s="1">
        <v>41110</v>
      </c>
      <c r="N305">
        <v>6.81</v>
      </c>
      <c r="O305" s="1">
        <v>40739</v>
      </c>
      <c r="P305" s="1">
        <v>40744</v>
      </c>
      <c r="Q305">
        <v>-0.73</v>
      </c>
      <c r="R305" s="1">
        <v>40374</v>
      </c>
      <c r="S305" s="1">
        <v>40379</v>
      </c>
      <c r="T305">
        <v>4.21</v>
      </c>
      <c r="U305">
        <v>2</v>
      </c>
      <c r="V305">
        <v>-0.14000000000000001</v>
      </c>
    </row>
    <row r="306" spans="1:22" x14ac:dyDescent="0.15">
      <c r="A306">
        <v>667</v>
      </c>
      <c r="B306" t="s">
        <v>587</v>
      </c>
      <c r="C306" s="1">
        <v>42200</v>
      </c>
      <c r="D306" s="1">
        <v>42205</v>
      </c>
      <c r="E306">
        <v>11.37</v>
      </c>
      <c r="F306" s="1">
        <v>41835</v>
      </c>
      <c r="G306" s="1">
        <v>41838</v>
      </c>
      <c r="H306">
        <v>0.57999999999999996</v>
      </c>
      <c r="I306" s="1">
        <v>41470</v>
      </c>
      <c r="J306" s="1">
        <v>41474</v>
      </c>
      <c r="K306">
        <v>-2.82</v>
      </c>
      <c r="L306" s="1">
        <v>41103</v>
      </c>
      <c r="M306" s="1">
        <v>41110</v>
      </c>
      <c r="N306">
        <v>-1.45</v>
      </c>
      <c r="O306" s="1">
        <v>40739</v>
      </c>
      <c r="P306" s="1">
        <v>40743</v>
      </c>
      <c r="Q306">
        <v>0</v>
      </c>
      <c r="R306" s="1">
        <v>40374</v>
      </c>
      <c r="S306" s="1">
        <v>40379</v>
      </c>
      <c r="T306">
        <v>5.28</v>
      </c>
      <c r="U306">
        <v>5</v>
      </c>
      <c r="V306">
        <v>2.16</v>
      </c>
    </row>
    <row r="307" spans="1:22" hidden="1" x14ac:dyDescent="0.15">
      <c r="A307">
        <v>668</v>
      </c>
      <c r="B307" t="s">
        <v>588</v>
      </c>
      <c r="C307" s="1">
        <v>42146</v>
      </c>
      <c r="D307" s="1">
        <v>42146</v>
      </c>
      <c r="E307">
        <v>0</v>
      </c>
      <c r="F307" s="1">
        <v>41835</v>
      </c>
      <c r="G307" s="1">
        <v>41838</v>
      </c>
      <c r="H307">
        <v>2.74</v>
      </c>
      <c r="I307" s="1">
        <v>41460</v>
      </c>
      <c r="J307" s="1">
        <v>41460</v>
      </c>
      <c r="K307">
        <v>0</v>
      </c>
      <c r="L307" s="1">
        <v>41103</v>
      </c>
      <c r="M307" s="1">
        <v>41110</v>
      </c>
      <c r="N307">
        <v>-4.38</v>
      </c>
      <c r="O307" s="1">
        <v>40739</v>
      </c>
      <c r="P307" s="1">
        <v>40744</v>
      </c>
      <c r="Q307">
        <v>-0.28000000000000003</v>
      </c>
      <c r="R307" s="1">
        <v>40374</v>
      </c>
      <c r="S307" s="1">
        <v>40379</v>
      </c>
      <c r="T307">
        <v>2.97</v>
      </c>
      <c r="U307">
        <v>3</v>
      </c>
      <c r="V307">
        <v>0.17</v>
      </c>
    </row>
    <row r="308" spans="1:22" hidden="1" x14ac:dyDescent="0.15">
      <c r="A308">
        <v>669</v>
      </c>
      <c r="B308" t="s">
        <v>589</v>
      </c>
      <c r="C308" s="1">
        <v>42124</v>
      </c>
      <c r="D308" s="1">
        <v>42124</v>
      </c>
      <c r="E308">
        <v>0</v>
      </c>
      <c r="F308" s="1">
        <v>41835</v>
      </c>
      <c r="G308" s="1">
        <v>41838</v>
      </c>
      <c r="H308">
        <v>-3.32</v>
      </c>
      <c r="I308" s="1">
        <v>41470</v>
      </c>
      <c r="J308" s="1">
        <v>41474</v>
      </c>
      <c r="K308">
        <v>-10.19</v>
      </c>
      <c r="L308" s="1">
        <v>41103</v>
      </c>
      <c r="M308" s="1">
        <v>41110</v>
      </c>
      <c r="N308">
        <v>-3.38</v>
      </c>
      <c r="O308" s="1">
        <v>40739</v>
      </c>
      <c r="P308" s="1">
        <v>40744</v>
      </c>
      <c r="Q308">
        <v>0.2</v>
      </c>
      <c r="R308" s="1">
        <v>40373</v>
      </c>
      <c r="S308" s="1">
        <v>40373</v>
      </c>
      <c r="T308">
        <v>0</v>
      </c>
      <c r="U308">
        <v>1</v>
      </c>
      <c r="V308">
        <v>-2.78</v>
      </c>
    </row>
    <row r="309" spans="1:22" x14ac:dyDescent="0.15">
      <c r="A309">
        <v>670</v>
      </c>
      <c r="B309" t="s">
        <v>590</v>
      </c>
      <c r="C309" s="1">
        <v>42192</v>
      </c>
      <c r="D309" s="1">
        <v>42205</v>
      </c>
      <c r="E309">
        <v>9.9499999999999993</v>
      </c>
      <c r="F309" s="1">
        <v>41835</v>
      </c>
      <c r="G309" s="1">
        <v>41838</v>
      </c>
      <c r="H309">
        <v>12.69</v>
      </c>
      <c r="I309" s="1">
        <v>41470</v>
      </c>
      <c r="J309" s="1">
        <v>41474</v>
      </c>
      <c r="K309">
        <v>0.48</v>
      </c>
      <c r="L309" s="1">
        <v>39199</v>
      </c>
      <c r="M309" s="1">
        <v>39199</v>
      </c>
      <c r="N309">
        <v>0</v>
      </c>
      <c r="O309" s="1">
        <v>39199</v>
      </c>
      <c r="P309" s="1">
        <v>39199</v>
      </c>
      <c r="Q309">
        <v>0</v>
      </c>
      <c r="R309" s="1">
        <v>39199</v>
      </c>
      <c r="S309" s="1">
        <v>39199</v>
      </c>
      <c r="T309">
        <v>0</v>
      </c>
      <c r="U309">
        <v>5</v>
      </c>
      <c r="V309">
        <v>3.85</v>
      </c>
    </row>
    <row r="310" spans="1:22" hidden="1" x14ac:dyDescent="0.15">
      <c r="A310">
        <v>671</v>
      </c>
      <c r="B310" t="s">
        <v>591</v>
      </c>
      <c r="C310" s="1">
        <v>42200</v>
      </c>
      <c r="D310" s="1">
        <v>42205</v>
      </c>
      <c r="E310">
        <v>13.42</v>
      </c>
      <c r="F310" s="1">
        <v>41835</v>
      </c>
      <c r="G310" s="1">
        <v>41838</v>
      </c>
      <c r="H310">
        <v>6.44</v>
      </c>
      <c r="I310" s="1">
        <v>41470</v>
      </c>
      <c r="J310" s="1">
        <v>41474</v>
      </c>
      <c r="K310">
        <v>-7.6</v>
      </c>
      <c r="L310" s="1">
        <v>41103</v>
      </c>
      <c r="M310" s="1">
        <v>41110</v>
      </c>
      <c r="N310">
        <v>-7.56</v>
      </c>
      <c r="O310" s="1">
        <v>40739</v>
      </c>
      <c r="P310" s="1">
        <v>40744</v>
      </c>
      <c r="Q310">
        <v>0.65</v>
      </c>
      <c r="R310" s="1">
        <v>40374</v>
      </c>
      <c r="S310" s="1">
        <v>40379</v>
      </c>
      <c r="T310">
        <v>6.08</v>
      </c>
      <c r="U310">
        <v>4</v>
      </c>
      <c r="V310">
        <v>1.9</v>
      </c>
    </row>
    <row r="311" spans="1:22" hidden="1" x14ac:dyDescent="0.15">
      <c r="A311">
        <v>672</v>
      </c>
      <c r="B311" t="s">
        <v>592</v>
      </c>
      <c r="C311" s="1">
        <v>42157</v>
      </c>
      <c r="D311" s="1">
        <v>42157</v>
      </c>
      <c r="E311">
        <v>0</v>
      </c>
      <c r="F311" s="1">
        <v>41835</v>
      </c>
      <c r="G311" s="1">
        <v>41838</v>
      </c>
      <c r="H311">
        <v>7.46</v>
      </c>
      <c r="I311" s="1">
        <v>41470</v>
      </c>
      <c r="J311" s="1">
        <v>41474</v>
      </c>
      <c r="K311">
        <v>-11.01</v>
      </c>
      <c r="L311" s="1">
        <v>39195</v>
      </c>
      <c r="M311" s="1">
        <v>39195</v>
      </c>
      <c r="N311">
        <v>0</v>
      </c>
      <c r="O311" s="1">
        <v>39195</v>
      </c>
      <c r="P311" s="1">
        <v>39195</v>
      </c>
      <c r="Q311">
        <v>0</v>
      </c>
      <c r="R311" s="1">
        <v>39195</v>
      </c>
      <c r="S311" s="1">
        <v>39195</v>
      </c>
      <c r="T311">
        <v>0</v>
      </c>
      <c r="U311">
        <v>3</v>
      </c>
      <c r="V311">
        <v>-0.59</v>
      </c>
    </row>
    <row r="312" spans="1:22" hidden="1" x14ac:dyDescent="0.15">
      <c r="A312">
        <v>673</v>
      </c>
      <c r="B312" t="s">
        <v>593</v>
      </c>
      <c r="C312" s="1">
        <v>42187</v>
      </c>
      <c r="D312" s="1">
        <v>42205</v>
      </c>
      <c r="E312">
        <v>9.75</v>
      </c>
      <c r="F312" s="1">
        <v>41835</v>
      </c>
      <c r="G312" s="1">
        <v>41838</v>
      </c>
      <c r="H312">
        <v>2.54</v>
      </c>
      <c r="I312" s="1">
        <v>41470</v>
      </c>
      <c r="J312" s="1">
        <v>41474</v>
      </c>
      <c r="K312">
        <v>15.82</v>
      </c>
      <c r="L312" s="1">
        <v>41103</v>
      </c>
      <c r="M312" s="1">
        <v>41110</v>
      </c>
      <c r="N312">
        <v>-4.67</v>
      </c>
      <c r="O312" s="1">
        <v>40739</v>
      </c>
      <c r="P312" s="1">
        <v>40744</v>
      </c>
      <c r="Q312">
        <v>-3.39</v>
      </c>
      <c r="R312" s="1">
        <v>40374</v>
      </c>
      <c r="S312" s="1">
        <v>40379</v>
      </c>
      <c r="T312">
        <v>0.7</v>
      </c>
      <c r="U312">
        <v>3</v>
      </c>
      <c r="V312">
        <v>3.46</v>
      </c>
    </row>
    <row r="313" spans="1:22" hidden="1" x14ac:dyDescent="0.15">
      <c r="A313">
        <v>676</v>
      </c>
      <c r="B313" t="s">
        <v>594</v>
      </c>
      <c r="C313" s="1">
        <v>41950</v>
      </c>
      <c r="D313" s="1">
        <v>41950</v>
      </c>
      <c r="E313">
        <v>0</v>
      </c>
      <c r="F313" s="1">
        <v>41835</v>
      </c>
      <c r="G313" s="1">
        <v>41838</v>
      </c>
      <c r="H313">
        <v>3.86</v>
      </c>
      <c r="I313" s="1">
        <v>41470</v>
      </c>
      <c r="J313" s="1">
        <v>41474</v>
      </c>
      <c r="K313">
        <v>-1.48</v>
      </c>
      <c r="L313" s="1">
        <v>41103</v>
      </c>
      <c r="M313" s="1">
        <v>41110</v>
      </c>
      <c r="N313">
        <v>0.93</v>
      </c>
      <c r="O313" s="1">
        <v>40739</v>
      </c>
      <c r="P313" s="1">
        <v>40744</v>
      </c>
      <c r="Q313">
        <v>-0.76</v>
      </c>
      <c r="R313" s="1">
        <v>40374</v>
      </c>
      <c r="S313" s="1">
        <v>40379</v>
      </c>
      <c r="T313">
        <v>3.81</v>
      </c>
      <c r="U313">
        <v>4</v>
      </c>
      <c r="V313">
        <v>1.06</v>
      </c>
    </row>
    <row r="314" spans="1:22" hidden="1" x14ac:dyDescent="0.15">
      <c r="A314">
        <v>677</v>
      </c>
      <c r="B314" t="s">
        <v>595</v>
      </c>
      <c r="C314" s="1">
        <v>41984</v>
      </c>
      <c r="D314" s="1">
        <v>41984</v>
      </c>
      <c r="E314">
        <v>0</v>
      </c>
      <c r="F314" s="1">
        <v>41835</v>
      </c>
      <c r="G314" s="1">
        <v>41838</v>
      </c>
      <c r="H314">
        <v>2.04</v>
      </c>
      <c r="I314" s="1">
        <v>41470</v>
      </c>
      <c r="J314" s="1">
        <v>41474</v>
      </c>
      <c r="K314">
        <v>-3.86</v>
      </c>
      <c r="L314" s="1">
        <v>41078</v>
      </c>
      <c r="M314" s="1">
        <v>41078</v>
      </c>
      <c r="N314">
        <v>0</v>
      </c>
      <c r="O314" s="1">
        <v>40739</v>
      </c>
      <c r="P314" s="1">
        <v>40744</v>
      </c>
      <c r="Q314">
        <v>0.2</v>
      </c>
      <c r="R314" s="1">
        <v>40374</v>
      </c>
      <c r="S314" s="1">
        <v>40379</v>
      </c>
      <c r="T314">
        <v>7.42</v>
      </c>
      <c r="U314">
        <v>4</v>
      </c>
      <c r="V314">
        <v>0.97</v>
      </c>
    </row>
    <row r="315" spans="1:22" hidden="1" x14ac:dyDescent="0.15">
      <c r="A315">
        <v>678</v>
      </c>
      <c r="B315" t="s">
        <v>596</v>
      </c>
      <c r="C315" s="1">
        <v>42200</v>
      </c>
      <c r="D315" s="1">
        <v>42205</v>
      </c>
      <c r="E315">
        <v>7.24</v>
      </c>
      <c r="F315" s="1">
        <v>41835</v>
      </c>
      <c r="G315" s="1">
        <v>41838</v>
      </c>
      <c r="H315">
        <v>0.45</v>
      </c>
      <c r="I315" s="1">
        <v>41470</v>
      </c>
      <c r="J315" s="1">
        <v>41474</v>
      </c>
      <c r="K315">
        <v>-3.83</v>
      </c>
      <c r="L315" s="1">
        <v>41103</v>
      </c>
      <c r="M315" s="1">
        <v>41110</v>
      </c>
      <c r="N315">
        <v>6</v>
      </c>
      <c r="O315" s="1">
        <v>40739</v>
      </c>
      <c r="P315" s="1">
        <v>40744</v>
      </c>
      <c r="Q315">
        <v>-1.1599999999999999</v>
      </c>
      <c r="R315" s="1">
        <v>40374</v>
      </c>
      <c r="S315" s="1">
        <v>40379</v>
      </c>
      <c r="T315">
        <v>4.79</v>
      </c>
      <c r="U315">
        <v>4</v>
      </c>
      <c r="V315">
        <v>2.25</v>
      </c>
    </row>
    <row r="316" spans="1:22" hidden="1" x14ac:dyDescent="0.15">
      <c r="A316">
        <v>679</v>
      </c>
      <c r="B316" t="s">
        <v>597</v>
      </c>
      <c r="C316" s="1">
        <v>42151</v>
      </c>
      <c r="D316" s="1">
        <v>42151</v>
      </c>
      <c r="E316">
        <v>0</v>
      </c>
      <c r="F316" s="1">
        <v>41835</v>
      </c>
      <c r="G316" s="1">
        <v>41838</v>
      </c>
      <c r="H316">
        <v>-0.37</v>
      </c>
      <c r="I316" s="1">
        <v>41470</v>
      </c>
      <c r="J316" s="1">
        <v>41474</v>
      </c>
      <c r="K316">
        <v>-4.8499999999999996</v>
      </c>
      <c r="L316" s="1">
        <v>41103</v>
      </c>
      <c r="M316" s="1">
        <v>41110</v>
      </c>
      <c r="N316">
        <v>-0.56000000000000005</v>
      </c>
      <c r="O316" s="1">
        <v>40739</v>
      </c>
      <c r="P316" s="1">
        <v>40744</v>
      </c>
      <c r="Q316">
        <v>-0.39</v>
      </c>
      <c r="R316" s="1">
        <v>40374</v>
      </c>
      <c r="S316" s="1">
        <v>40379</v>
      </c>
      <c r="T316">
        <v>9.51</v>
      </c>
      <c r="U316">
        <v>4</v>
      </c>
      <c r="V316">
        <v>0.56000000000000005</v>
      </c>
    </row>
    <row r="317" spans="1:22" hidden="1" x14ac:dyDescent="0.15">
      <c r="A317">
        <v>680</v>
      </c>
      <c r="B317" t="s">
        <v>598</v>
      </c>
      <c r="C317" s="1">
        <v>42200</v>
      </c>
      <c r="D317" s="1">
        <v>42205</v>
      </c>
      <c r="E317">
        <v>11.65</v>
      </c>
      <c r="F317" s="1">
        <v>41835</v>
      </c>
      <c r="G317" s="1">
        <v>41838</v>
      </c>
      <c r="H317">
        <v>-0.98</v>
      </c>
      <c r="I317" s="1">
        <v>41470</v>
      </c>
      <c r="J317" s="1">
        <v>41474</v>
      </c>
      <c r="K317">
        <v>-6.36</v>
      </c>
      <c r="L317" s="1">
        <v>41103</v>
      </c>
      <c r="M317" s="1">
        <v>41110</v>
      </c>
      <c r="N317">
        <v>-3.29</v>
      </c>
      <c r="O317" s="1">
        <v>40739</v>
      </c>
      <c r="P317" s="1">
        <v>40744</v>
      </c>
      <c r="Q317">
        <v>-2.57</v>
      </c>
      <c r="R317" s="1">
        <v>40374</v>
      </c>
      <c r="S317" s="1">
        <v>40379</v>
      </c>
      <c r="T317">
        <v>8.34</v>
      </c>
      <c r="U317">
        <v>2</v>
      </c>
      <c r="V317">
        <v>1.1299999999999999</v>
      </c>
    </row>
    <row r="318" spans="1:22" hidden="1" x14ac:dyDescent="0.15">
      <c r="A318">
        <v>681</v>
      </c>
      <c r="B318" t="s">
        <v>599</v>
      </c>
      <c r="C318" s="1">
        <v>42200</v>
      </c>
      <c r="D318" s="1">
        <v>42205</v>
      </c>
      <c r="E318">
        <v>22.75</v>
      </c>
      <c r="F318" s="1">
        <v>41835</v>
      </c>
      <c r="G318" s="1">
        <v>41838</v>
      </c>
      <c r="H318">
        <v>-4.1100000000000003</v>
      </c>
      <c r="I318" s="1">
        <v>41330</v>
      </c>
      <c r="J318" s="1">
        <v>41330</v>
      </c>
      <c r="K318">
        <v>0</v>
      </c>
      <c r="L318" s="1">
        <v>39878</v>
      </c>
      <c r="M318" s="1">
        <v>39878</v>
      </c>
      <c r="N318">
        <v>0</v>
      </c>
      <c r="O318" s="1">
        <v>39878</v>
      </c>
      <c r="P318" s="1">
        <v>39878</v>
      </c>
      <c r="Q318">
        <v>0</v>
      </c>
      <c r="R318" s="1">
        <v>39878</v>
      </c>
      <c r="S318" s="1">
        <v>39878</v>
      </c>
      <c r="T318">
        <v>0</v>
      </c>
      <c r="U318">
        <v>4</v>
      </c>
      <c r="V318">
        <v>3.11</v>
      </c>
    </row>
    <row r="319" spans="1:22" hidden="1" x14ac:dyDescent="0.15">
      <c r="A319">
        <v>682</v>
      </c>
      <c r="B319" t="s">
        <v>600</v>
      </c>
      <c r="C319" s="1">
        <v>42200</v>
      </c>
      <c r="D319" s="1">
        <v>42205</v>
      </c>
      <c r="E319">
        <v>12.32</v>
      </c>
      <c r="F319" s="1">
        <v>41835</v>
      </c>
      <c r="G319" s="1">
        <v>41838</v>
      </c>
      <c r="H319">
        <v>-1.53</v>
      </c>
      <c r="I319" s="1">
        <v>41470</v>
      </c>
      <c r="J319" s="1">
        <v>41474</v>
      </c>
      <c r="K319">
        <v>3.91</v>
      </c>
      <c r="L319" s="1">
        <v>41103</v>
      </c>
      <c r="M319" s="1">
        <v>41110</v>
      </c>
      <c r="N319">
        <v>-2.17</v>
      </c>
      <c r="O319" s="1">
        <v>40739</v>
      </c>
      <c r="P319" s="1">
        <v>40744</v>
      </c>
      <c r="Q319">
        <v>-4.71</v>
      </c>
      <c r="R319" s="1">
        <v>40374</v>
      </c>
      <c r="S319" s="1">
        <v>40379</v>
      </c>
      <c r="T319">
        <v>5.59</v>
      </c>
      <c r="U319">
        <v>3</v>
      </c>
      <c r="V319">
        <v>2.2400000000000002</v>
      </c>
    </row>
    <row r="320" spans="1:22" hidden="1" x14ac:dyDescent="0.15">
      <c r="A320">
        <v>683</v>
      </c>
      <c r="B320" t="s">
        <v>601</v>
      </c>
      <c r="C320" s="1">
        <v>42167</v>
      </c>
      <c r="D320" s="1">
        <v>42167</v>
      </c>
      <c r="E320">
        <v>0</v>
      </c>
      <c r="F320" s="1">
        <v>41835</v>
      </c>
      <c r="G320" s="1">
        <v>41838</v>
      </c>
      <c r="H320">
        <v>-2.36</v>
      </c>
      <c r="I320" s="1">
        <v>41367</v>
      </c>
      <c r="J320" s="1">
        <v>41474</v>
      </c>
      <c r="K320">
        <v>-13.16</v>
      </c>
      <c r="L320" s="1">
        <v>41103</v>
      </c>
      <c r="M320" s="1">
        <v>41110</v>
      </c>
      <c r="N320">
        <v>-2.2200000000000002</v>
      </c>
      <c r="O320" s="1">
        <v>40739</v>
      </c>
      <c r="P320" s="1">
        <v>40744</v>
      </c>
      <c r="Q320">
        <v>0.97</v>
      </c>
      <c r="R320" s="1">
        <v>40374</v>
      </c>
      <c r="S320" s="1">
        <v>40379</v>
      </c>
      <c r="T320">
        <v>15.25</v>
      </c>
      <c r="U320">
        <v>2</v>
      </c>
      <c r="V320">
        <v>-0.25</v>
      </c>
    </row>
    <row r="321" spans="1:22" x14ac:dyDescent="0.15">
      <c r="A321">
        <v>685</v>
      </c>
      <c r="B321" t="s">
        <v>602</v>
      </c>
      <c r="C321" s="1">
        <v>42193</v>
      </c>
      <c r="D321" s="1">
        <v>42205</v>
      </c>
      <c r="E321">
        <v>28.49</v>
      </c>
      <c r="F321" s="1">
        <v>41835</v>
      </c>
      <c r="G321" s="1">
        <v>41838</v>
      </c>
      <c r="H321">
        <v>3.38</v>
      </c>
      <c r="I321" s="1">
        <v>41470</v>
      </c>
      <c r="J321" s="1">
        <v>41474</v>
      </c>
      <c r="K321">
        <v>-5.17</v>
      </c>
      <c r="L321" s="1">
        <v>41103</v>
      </c>
      <c r="M321" s="1">
        <v>41110</v>
      </c>
      <c r="N321">
        <v>0.18</v>
      </c>
      <c r="O321" s="1">
        <v>40739</v>
      </c>
      <c r="P321" s="1">
        <v>40744</v>
      </c>
      <c r="Q321">
        <v>-0.61</v>
      </c>
      <c r="R321" s="1">
        <v>40374</v>
      </c>
      <c r="S321" s="1">
        <v>40379</v>
      </c>
      <c r="T321">
        <v>14.11</v>
      </c>
      <c r="U321">
        <v>5</v>
      </c>
      <c r="V321">
        <v>6.73</v>
      </c>
    </row>
    <row r="322" spans="1:22" hidden="1" x14ac:dyDescent="0.15">
      <c r="A322">
        <v>686</v>
      </c>
      <c r="B322" t="s">
        <v>603</v>
      </c>
      <c r="C322" s="1">
        <v>42200</v>
      </c>
      <c r="D322" s="1">
        <v>42205</v>
      </c>
      <c r="E322">
        <v>6.57</v>
      </c>
      <c r="F322" s="1">
        <v>41835</v>
      </c>
      <c r="G322" s="1">
        <v>41838</v>
      </c>
      <c r="H322">
        <v>-0.28000000000000003</v>
      </c>
      <c r="I322" s="1">
        <v>41470</v>
      </c>
      <c r="J322" s="1">
        <v>41474</v>
      </c>
      <c r="K322">
        <v>-7.31</v>
      </c>
      <c r="L322" s="1">
        <v>41103</v>
      </c>
      <c r="M322" s="1">
        <v>41110</v>
      </c>
      <c r="N322">
        <v>9.34</v>
      </c>
      <c r="O322" s="1">
        <v>40739</v>
      </c>
      <c r="P322" s="1">
        <v>40744</v>
      </c>
      <c r="Q322">
        <v>-2.27</v>
      </c>
      <c r="R322" s="1">
        <v>40374</v>
      </c>
      <c r="S322" s="1">
        <v>40379</v>
      </c>
      <c r="T322">
        <v>3.2</v>
      </c>
      <c r="U322">
        <v>3</v>
      </c>
      <c r="V322">
        <v>1.54</v>
      </c>
    </row>
    <row r="323" spans="1:22" hidden="1" x14ac:dyDescent="0.15">
      <c r="A323">
        <v>687</v>
      </c>
      <c r="B323" t="s">
        <v>604</v>
      </c>
      <c r="C323" s="1">
        <v>42200</v>
      </c>
      <c r="D323" s="1">
        <v>42205</v>
      </c>
      <c r="E323">
        <v>31.51</v>
      </c>
      <c r="F323" s="1">
        <v>41835</v>
      </c>
      <c r="G323" s="1">
        <v>41838</v>
      </c>
      <c r="H323">
        <v>-2.02</v>
      </c>
      <c r="I323" s="1">
        <v>41470</v>
      </c>
      <c r="J323" s="1">
        <v>41474</v>
      </c>
      <c r="K323">
        <v>-4.32</v>
      </c>
      <c r="L323" s="1">
        <v>41103</v>
      </c>
      <c r="M323" s="1">
        <v>41110</v>
      </c>
      <c r="N323">
        <v>0.43</v>
      </c>
      <c r="O323" s="1">
        <v>40739</v>
      </c>
      <c r="P323" s="1">
        <v>40744</v>
      </c>
      <c r="Q323">
        <v>-2.0699999999999998</v>
      </c>
      <c r="R323" s="1">
        <v>40374</v>
      </c>
      <c r="S323" s="1">
        <v>40379</v>
      </c>
      <c r="T323">
        <v>4.47</v>
      </c>
      <c r="U323">
        <v>3</v>
      </c>
      <c r="V323">
        <v>4.67</v>
      </c>
    </row>
    <row r="324" spans="1:22" hidden="1" x14ac:dyDescent="0.15">
      <c r="A324">
        <v>688</v>
      </c>
      <c r="B324" t="s">
        <v>605</v>
      </c>
      <c r="C324" s="1">
        <v>42164</v>
      </c>
      <c r="D324" s="1">
        <v>42164</v>
      </c>
      <c r="E324">
        <v>0</v>
      </c>
      <c r="F324" s="1">
        <v>41834</v>
      </c>
      <c r="G324" s="1">
        <v>41834</v>
      </c>
      <c r="H324">
        <v>0</v>
      </c>
      <c r="I324" s="1">
        <v>41470</v>
      </c>
      <c r="J324" s="1">
        <v>41474</v>
      </c>
      <c r="K324">
        <v>-9.39</v>
      </c>
      <c r="L324" s="1">
        <v>39198</v>
      </c>
      <c r="M324" s="1">
        <v>39198</v>
      </c>
      <c r="N324">
        <v>0</v>
      </c>
      <c r="O324" s="1">
        <v>39198</v>
      </c>
      <c r="P324" s="1">
        <v>39198</v>
      </c>
      <c r="Q324">
        <v>0</v>
      </c>
      <c r="R324" s="1">
        <v>39198</v>
      </c>
      <c r="S324" s="1">
        <v>39198</v>
      </c>
      <c r="T324">
        <v>0</v>
      </c>
      <c r="U324">
        <v>3</v>
      </c>
      <c r="V324">
        <v>-1.57</v>
      </c>
    </row>
    <row r="325" spans="1:22" hidden="1" x14ac:dyDescent="0.15">
      <c r="A325">
        <v>690</v>
      </c>
      <c r="B325" t="s">
        <v>606</v>
      </c>
      <c r="C325" s="1">
        <v>42200</v>
      </c>
      <c r="D325" s="1">
        <v>42205</v>
      </c>
      <c r="E325">
        <v>10.29</v>
      </c>
      <c r="F325" s="1">
        <v>41835</v>
      </c>
      <c r="G325" s="1">
        <v>41838</v>
      </c>
      <c r="H325">
        <v>1.07</v>
      </c>
      <c r="I325" s="1">
        <v>41470</v>
      </c>
      <c r="J325" s="1">
        <v>41474</v>
      </c>
      <c r="K325">
        <v>-7.36</v>
      </c>
      <c r="L325" s="1">
        <v>41103</v>
      </c>
      <c r="M325" s="1">
        <v>41110</v>
      </c>
      <c r="N325">
        <v>-6.39</v>
      </c>
      <c r="O325" s="1">
        <v>40739</v>
      </c>
      <c r="P325" s="1">
        <v>40744</v>
      </c>
      <c r="Q325">
        <v>-0.97</v>
      </c>
      <c r="R325" s="1">
        <v>40374</v>
      </c>
      <c r="S325" s="1">
        <v>40379</v>
      </c>
      <c r="T325">
        <v>9.2100000000000009</v>
      </c>
      <c r="U325">
        <v>3</v>
      </c>
      <c r="V325">
        <v>0.98</v>
      </c>
    </row>
    <row r="326" spans="1:22" hidden="1" x14ac:dyDescent="0.15">
      <c r="A326">
        <v>691</v>
      </c>
      <c r="B326" t="s">
        <v>607</v>
      </c>
      <c r="C326" s="1">
        <v>42135</v>
      </c>
      <c r="D326" s="1">
        <v>42135</v>
      </c>
      <c r="E326">
        <v>0</v>
      </c>
      <c r="F326" s="1">
        <v>41835</v>
      </c>
      <c r="G326" s="1">
        <v>41838</v>
      </c>
      <c r="H326">
        <v>-2.48</v>
      </c>
      <c r="I326" s="1">
        <v>41470</v>
      </c>
      <c r="J326" s="1">
        <v>41474</v>
      </c>
      <c r="K326">
        <v>-3.12</v>
      </c>
      <c r="L326" s="1">
        <v>41103</v>
      </c>
      <c r="M326" s="1">
        <v>41110</v>
      </c>
      <c r="N326">
        <v>3.59</v>
      </c>
      <c r="O326" s="1">
        <v>40739</v>
      </c>
      <c r="P326" s="1">
        <v>40744</v>
      </c>
      <c r="Q326">
        <v>-5</v>
      </c>
      <c r="R326" s="1">
        <v>40295</v>
      </c>
      <c r="S326" s="1">
        <v>40295</v>
      </c>
      <c r="T326">
        <v>0</v>
      </c>
      <c r="U326">
        <v>2</v>
      </c>
      <c r="V326">
        <v>-1.17</v>
      </c>
    </row>
    <row r="327" spans="1:22" hidden="1" x14ac:dyDescent="0.15">
      <c r="A327">
        <v>692</v>
      </c>
      <c r="B327" t="s">
        <v>608</v>
      </c>
      <c r="C327" s="1">
        <v>42200</v>
      </c>
      <c r="D327" s="1">
        <v>42205</v>
      </c>
      <c r="E327">
        <v>13.85</v>
      </c>
      <c r="F327" s="1">
        <v>41835</v>
      </c>
      <c r="G327" s="1">
        <v>41838</v>
      </c>
      <c r="H327">
        <v>-1.07</v>
      </c>
      <c r="I327" s="1">
        <v>41470</v>
      </c>
      <c r="J327" s="1">
        <v>41474</v>
      </c>
      <c r="K327">
        <v>-1.6</v>
      </c>
      <c r="L327" s="1">
        <v>41103</v>
      </c>
      <c r="M327" s="1">
        <v>41110</v>
      </c>
      <c r="N327">
        <v>0.9</v>
      </c>
      <c r="O327" s="1">
        <v>40739</v>
      </c>
      <c r="P327" s="1">
        <v>40744</v>
      </c>
      <c r="Q327">
        <v>-1.62</v>
      </c>
      <c r="R327" s="1">
        <v>40374</v>
      </c>
      <c r="S327" s="1">
        <v>40379</v>
      </c>
      <c r="T327">
        <v>5.47</v>
      </c>
      <c r="U327">
        <v>4</v>
      </c>
      <c r="V327">
        <v>2.66</v>
      </c>
    </row>
    <row r="328" spans="1:22" hidden="1" x14ac:dyDescent="0.15">
      <c r="A328">
        <v>693</v>
      </c>
      <c r="B328" t="s">
        <v>609</v>
      </c>
      <c r="C328" s="1">
        <v>42184</v>
      </c>
      <c r="D328" s="1">
        <v>42184</v>
      </c>
      <c r="E328">
        <v>0</v>
      </c>
      <c r="F328" s="1">
        <v>41835</v>
      </c>
      <c r="G328" s="1">
        <v>41838</v>
      </c>
      <c r="H328">
        <v>-0.8</v>
      </c>
      <c r="I328" s="1">
        <v>39199</v>
      </c>
      <c r="J328" s="1">
        <v>39199</v>
      </c>
      <c r="K328">
        <v>0</v>
      </c>
      <c r="L328" s="1">
        <v>39199</v>
      </c>
      <c r="M328" s="1">
        <v>39199</v>
      </c>
      <c r="N328">
        <v>0</v>
      </c>
      <c r="O328" s="1">
        <v>39199</v>
      </c>
      <c r="P328" s="1">
        <v>39199</v>
      </c>
      <c r="Q328">
        <v>0</v>
      </c>
      <c r="R328" s="1">
        <v>39199</v>
      </c>
      <c r="S328" s="1">
        <v>39199</v>
      </c>
      <c r="T328">
        <v>0</v>
      </c>
      <c r="U328">
        <v>3</v>
      </c>
      <c r="V328">
        <v>-0.13</v>
      </c>
    </row>
    <row r="329" spans="1:22" hidden="1" x14ac:dyDescent="0.15">
      <c r="A329">
        <v>695</v>
      </c>
      <c r="B329" t="s">
        <v>610</v>
      </c>
      <c r="C329" s="1">
        <v>42200</v>
      </c>
      <c r="D329" s="1">
        <v>42205</v>
      </c>
      <c r="E329">
        <v>4.1399999999999997</v>
      </c>
      <c r="F329" s="1">
        <v>41835</v>
      </c>
      <c r="G329" s="1">
        <v>41838</v>
      </c>
      <c r="H329">
        <v>21.99</v>
      </c>
      <c r="I329" s="1">
        <v>41470</v>
      </c>
      <c r="J329" s="1">
        <v>41474</v>
      </c>
      <c r="K329">
        <v>-3.26</v>
      </c>
      <c r="L329" s="1">
        <v>41103</v>
      </c>
      <c r="M329" s="1">
        <v>41110</v>
      </c>
      <c r="N329">
        <v>-1.5</v>
      </c>
      <c r="O329" s="1">
        <v>40739</v>
      </c>
      <c r="P329" s="1">
        <v>40744</v>
      </c>
      <c r="Q329">
        <v>0.63</v>
      </c>
      <c r="R329" s="1">
        <v>40374</v>
      </c>
      <c r="S329" s="1">
        <v>40379</v>
      </c>
      <c r="T329">
        <v>1.74</v>
      </c>
      <c r="U329">
        <v>2</v>
      </c>
      <c r="V329">
        <v>3.96</v>
      </c>
    </row>
    <row r="330" spans="1:22" hidden="1" x14ac:dyDescent="0.15">
      <c r="A330">
        <v>697</v>
      </c>
      <c r="B330" t="s">
        <v>611</v>
      </c>
      <c r="C330" s="1">
        <v>42139</v>
      </c>
      <c r="D330" s="1">
        <v>42139</v>
      </c>
      <c r="E330">
        <v>0</v>
      </c>
      <c r="F330" s="1">
        <v>41835</v>
      </c>
      <c r="G330" s="1">
        <v>41838</v>
      </c>
      <c r="H330">
        <v>-6.03</v>
      </c>
      <c r="I330" s="1">
        <v>41470</v>
      </c>
      <c r="J330" s="1">
        <v>41474</v>
      </c>
      <c r="K330">
        <v>-5.79</v>
      </c>
      <c r="L330" s="1">
        <v>41103</v>
      </c>
      <c r="M330" s="1">
        <v>41110</v>
      </c>
      <c r="N330">
        <v>7.08</v>
      </c>
      <c r="O330" s="1">
        <v>40739</v>
      </c>
      <c r="P330" s="1">
        <v>40744</v>
      </c>
      <c r="Q330">
        <v>2.2000000000000002</v>
      </c>
      <c r="R330" s="1">
        <v>40374</v>
      </c>
      <c r="S330" s="1">
        <v>40379</v>
      </c>
      <c r="T330">
        <v>7.29</v>
      </c>
      <c r="U330">
        <v>3</v>
      </c>
      <c r="V330">
        <v>0.79</v>
      </c>
    </row>
    <row r="331" spans="1:22" hidden="1" x14ac:dyDescent="0.15">
      <c r="A331">
        <v>698</v>
      </c>
      <c r="B331" t="s">
        <v>612</v>
      </c>
      <c r="C331" s="1">
        <v>42193</v>
      </c>
      <c r="D331" s="1">
        <v>42205</v>
      </c>
      <c r="E331">
        <v>27.45</v>
      </c>
      <c r="F331" s="1">
        <v>41835</v>
      </c>
      <c r="G331" s="1">
        <v>41838</v>
      </c>
      <c r="H331">
        <v>-1.05</v>
      </c>
      <c r="I331" s="1">
        <v>41457</v>
      </c>
      <c r="J331" s="1">
        <v>41457</v>
      </c>
      <c r="K331">
        <v>0</v>
      </c>
      <c r="L331" s="1">
        <v>41103</v>
      </c>
      <c r="M331" s="1">
        <v>41110</v>
      </c>
      <c r="N331">
        <v>-3.44</v>
      </c>
      <c r="O331" s="1">
        <v>40739</v>
      </c>
      <c r="P331" s="1">
        <v>40744</v>
      </c>
      <c r="Q331">
        <v>-3.53</v>
      </c>
      <c r="R331" s="1">
        <v>40374</v>
      </c>
      <c r="S331" s="1">
        <v>40379</v>
      </c>
      <c r="T331">
        <v>5.0199999999999996</v>
      </c>
      <c r="U331">
        <v>3</v>
      </c>
      <c r="V331">
        <v>4.07</v>
      </c>
    </row>
    <row r="332" spans="1:22" hidden="1" x14ac:dyDescent="0.15">
      <c r="A332">
        <v>700</v>
      </c>
      <c r="B332" t="s">
        <v>613</v>
      </c>
      <c r="C332" s="1">
        <v>42108</v>
      </c>
      <c r="D332" s="1">
        <v>42108</v>
      </c>
      <c r="E332">
        <v>0</v>
      </c>
      <c r="F332" s="1">
        <v>41835</v>
      </c>
      <c r="G332" s="1">
        <v>41838</v>
      </c>
      <c r="H332">
        <v>-1.42</v>
      </c>
      <c r="I332" s="1">
        <v>41470</v>
      </c>
      <c r="J332" s="1">
        <v>41474</v>
      </c>
      <c r="K332">
        <v>1.03</v>
      </c>
      <c r="L332" s="1">
        <v>41103</v>
      </c>
      <c r="M332" s="1">
        <v>41110</v>
      </c>
      <c r="N332">
        <v>0.38</v>
      </c>
      <c r="O332" s="1">
        <v>40739</v>
      </c>
      <c r="P332" s="1">
        <v>40744</v>
      </c>
      <c r="Q332">
        <v>-1.75</v>
      </c>
      <c r="R332" s="1">
        <v>40374</v>
      </c>
      <c r="S332" s="1">
        <v>40379</v>
      </c>
      <c r="T332">
        <v>6.85</v>
      </c>
      <c r="U332">
        <v>3</v>
      </c>
      <c r="V332">
        <v>0.85</v>
      </c>
    </row>
    <row r="333" spans="1:22" hidden="1" x14ac:dyDescent="0.15">
      <c r="A333">
        <v>701</v>
      </c>
      <c r="B333" t="s">
        <v>614</v>
      </c>
      <c r="C333" s="1">
        <v>42200</v>
      </c>
      <c r="D333" s="1">
        <v>42205</v>
      </c>
      <c r="E333">
        <v>20.58</v>
      </c>
      <c r="F333" s="1">
        <v>41835</v>
      </c>
      <c r="G333" s="1">
        <v>41838</v>
      </c>
      <c r="H333">
        <v>-1.33</v>
      </c>
      <c r="I333" s="1">
        <v>41470</v>
      </c>
      <c r="J333" s="1">
        <v>41474</v>
      </c>
      <c r="K333">
        <v>-0.21</v>
      </c>
      <c r="L333" s="1">
        <v>41103</v>
      </c>
      <c r="M333" s="1">
        <v>41110</v>
      </c>
      <c r="N333">
        <v>-3.62</v>
      </c>
      <c r="O333" s="1">
        <v>40739</v>
      </c>
      <c r="P333" s="1">
        <v>40744</v>
      </c>
      <c r="Q333">
        <v>-1.4</v>
      </c>
      <c r="R333" s="1">
        <v>40374</v>
      </c>
      <c r="S333" s="1">
        <v>40379</v>
      </c>
      <c r="T333">
        <v>4.0199999999999996</v>
      </c>
      <c r="U333">
        <v>2</v>
      </c>
      <c r="V333">
        <v>3</v>
      </c>
    </row>
    <row r="334" spans="1:22" x14ac:dyDescent="0.15">
      <c r="A334">
        <v>702</v>
      </c>
      <c r="B334" t="s">
        <v>615</v>
      </c>
      <c r="C334" s="1">
        <v>42200</v>
      </c>
      <c r="D334" s="1">
        <v>42205</v>
      </c>
      <c r="E334">
        <v>19.59</v>
      </c>
      <c r="F334" s="1">
        <v>41835</v>
      </c>
      <c r="G334" s="1">
        <v>41838</v>
      </c>
      <c r="H334">
        <v>4.28</v>
      </c>
      <c r="I334" s="1">
        <v>41470</v>
      </c>
      <c r="J334" s="1">
        <v>41474</v>
      </c>
      <c r="K334">
        <v>-2.5499999999999998</v>
      </c>
      <c r="L334" s="1">
        <v>41103</v>
      </c>
      <c r="M334" s="1">
        <v>41110</v>
      </c>
      <c r="N334">
        <v>-0.89</v>
      </c>
      <c r="O334" s="1">
        <v>40739</v>
      </c>
      <c r="P334" s="1">
        <v>40744</v>
      </c>
      <c r="Q334">
        <v>-0.54</v>
      </c>
      <c r="R334" s="1">
        <v>40374</v>
      </c>
      <c r="S334" s="1">
        <v>40379</v>
      </c>
      <c r="T334">
        <v>5.33</v>
      </c>
      <c r="U334">
        <v>5</v>
      </c>
      <c r="V334">
        <v>4.2</v>
      </c>
    </row>
    <row r="335" spans="1:22" hidden="1" x14ac:dyDescent="0.15">
      <c r="A335">
        <v>703</v>
      </c>
      <c r="B335" t="s">
        <v>616</v>
      </c>
      <c r="C335" s="1">
        <v>42200</v>
      </c>
      <c r="D335" s="1">
        <v>42205</v>
      </c>
      <c r="E335">
        <v>9.86</v>
      </c>
      <c r="F335" s="1">
        <v>41835</v>
      </c>
      <c r="G335" s="1">
        <v>41838</v>
      </c>
      <c r="H335">
        <v>1.06</v>
      </c>
      <c r="I335" s="1">
        <v>41470</v>
      </c>
      <c r="J335" s="1">
        <v>41474</v>
      </c>
      <c r="K335">
        <v>-3.42</v>
      </c>
      <c r="L335" s="1">
        <v>41103</v>
      </c>
      <c r="M335" s="1">
        <v>41110</v>
      </c>
      <c r="N335">
        <v>-6.75</v>
      </c>
      <c r="O335" s="1">
        <v>40739</v>
      </c>
      <c r="P335" s="1">
        <v>40744</v>
      </c>
      <c r="Q335">
        <v>-4.3099999999999996</v>
      </c>
      <c r="R335" s="1">
        <v>40374</v>
      </c>
      <c r="S335" s="1">
        <v>40379</v>
      </c>
      <c r="T335">
        <v>6.11</v>
      </c>
      <c r="U335">
        <v>3</v>
      </c>
      <c r="V335">
        <v>0.43</v>
      </c>
    </row>
    <row r="336" spans="1:22" hidden="1" x14ac:dyDescent="0.15">
      <c r="A336">
        <v>705</v>
      </c>
      <c r="B336" t="s">
        <v>617</v>
      </c>
      <c r="C336" s="1">
        <v>42200</v>
      </c>
      <c r="D336" s="1">
        <v>42205</v>
      </c>
      <c r="E336">
        <v>8.25</v>
      </c>
      <c r="F336" s="1">
        <v>41835</v>
      </c>
      <c r="G336" s="1">
        <v>41838</v>
      </c>
      <c r="H336">
        <v>-4.6100000000000003</v>
      </c>
      <c r="I336" s="1">
        <v>41470</v>
      </c>
      <c r="J336" s="1">
        <v>41474</v>
      </c>
      <c r="K336">
        <v>-5.62</v>
      </c>
      <c r="L336" s="1">
        <v>41103</v>
      </c>
      <c r="M336" s="1">
        <v>41110</v>
      </c>
      <c r="N336">
        <v>-6.93</v>
      </c>
      <c r="O336" s="1">
        <v>40739</v>
      </c>
      <c r="P336" s="1">
        <v>40744</v>
      </c>
      <c r="Q336">
        <v>-3.69</v>
      </c>
      <c r="R336" s="1">
        <v>40374</v>
      </c>
      <c r="S336" s="1">
        <v>40379</v>
      </c>
      <c r="T336">
        <v>7.01</v>
      </c>
      <c r="U336">
        <v>2</v>
      </c>
      <c r="V336">
        <v>-0.93</v>
      </c>
    </row>
    <row r="337" spans="1:22" hidden="1" x14ac:dyDescent="0.15">
      <c r="A337">
        <v>707</v>
      </c>
      <c r="B337" t="s">
        <v>618</v>
      </c>
      <c r="C337" s="1">
        <v>42163</v>
      </c>
      <c r="D337" s="1">
        <v>42163</v>
      </c>
      <c r="E337">
        <v>0</v>
      </c>
      <c r="F337" s="1">
        <v>41835</v>
      </c>
      <c r="G337" s="1">
        <v>41838</v>
      </c>
      <c r="H337">
        <v>-2.15</v>
      </c>
      <c r="I337" s="1">
        <v>41470</v>
      </c>
      <c r="J337" s="1">
        <v>41474</v>
      </c>
      <c r="K337">
        <v>-5.05</v>
      </c>
      <c r="L337" s="1">
        <v>41103</v>
      </c>
      <c r="M337" s="1">
        <v>41110</v>
      </c>
      <c r="N337">
        <v>-1.84</v>
      </c>
      <c r="O337" s="1">
        <v>40739</v>
      </c>
      <c r="P337" s="1">
        <v>40744</v>
      </c>
      <c r="Q337">
        <v>-3.5</v>
      </c>
      <c r="R337" s="1">
        <v>40374</v>
      </c>
      <c r="S337" s="1">
        <v>40379</v>
      </c>
      <c r="T337">
        <v>9.67</v>
      </c>
      <c r="U337">
        <v>1</v>
      </c>
      <c r="V337">
        <v>-0.48</v>
      </c>
    </row>
    <row r="338" spans="1:22" hidden="1" x14ac:dyDescent="0.15">
      <c r="A338">
        <v>708</v>
      </c>
      <c r="B338" t="s">
        <v>619</v>
      </c>
      <c r="C338" s="1">
        <v>42136</v>
      </c>
      <c r="D338" s="1">
        <v>42136</v>
      </c>
      <c r="E338">
        <v>0</v>
      </c>
      <c r="F338" s="1">
        <v>41835</v>
      </c>
      <c r="G338" s="1">
        <v>41838</v>
      </c>
      <c r="H338">
        <v>-2.4500000000000002</v>
      </c>
      <c r="I338" s="1">
        <v>41470</v>
      </c>
      <c r="J338" s="1">
        <v>41474</v>
      </c>
      <c r="K338">
        <v>-5.09</v>
      </c>
      <c r="L338" s="1">
        <v>41103</v>
      </c>
      <c r="M338" s="1">
        <v>41110</v>
      </c>
      <c r="N338">
        <v>-3.11</v>
      </c>
      <c r="O338" s="1">
        <v>40739</v>
      </c>
      <c r="P338" s="1">
        <v>40744</v>
      </c>
      <c r="Q338">
        <v>-4.4800000000000004</v>
      </c>
      <c r="R338" s="1">
        <v>40374</v>
      </c>
      <c r="S338" s="1">
        <v>40379</v>
      </c>
      <c r="T338">
        <v>4.53</v>
      </c>
      <c r="U338">
        <v>1</v>
      </c>
      <c r="V338">
        <v>-1.77</v>
      </c>
    </row>
    <row r="339" spans="1:22" hidden="1" x14ac:dyDescent="0.15">
      <c r="A339">
        <v>709</v>
      </c>
      <c r="B339" t="s">
        <v>620</v>
      </c>
      <c r="C339" s="1">
        <v>42184</v>
      </c>
      <c r="D339" s="1">
        <v>42184</v>
      </c>
      <c r="E339">
        <v>0</v>
      </c>
      <c r="F339" s="1">
        <v>41835</v>
      </c>
      <c r="G339" s="1">
        <v>41838</v>
      </c>
      <c r="H339">
        <v>-1.05</v>
      </c>
      <c r="I339" s="1">
        <v>41470</v>
      </c>
      <c r="J339" s="1">
        <v>41474</v>
      </c>
      <c r="K339">
        <v>-3.68</v>
      </c>
      <c r="L339" s="1">
        <v>41103</v>
      </c>
      <c r="M339" s="1">
        <v>41110</v>
      </c>
      <c r="N339">
        <v>0</v>
      </c>
      <c r="O339" s="1">
        <v>40739</v>
      </c>
      <c r="P339" s="1">
        <v>40744</v>
      </c>
      <c r="Q339">
        <v>-3.22</v>
      </c>
      <c r="R339" s="1">
        <v>40374</v>
      </c>
      <c r="S339" s="1">
        <v>40379</v>
      </c>
      <c r="T339">
        <v>5.25</v>
      </c>
      <c r="U339">
        <v>2</v>
      </c>
      <c r="V339">
        <v>-0.45</v>
      </c>
    </row>
    <row r="340" spans="1:22" hidden="1" x14ac:dyDescent="0.15">
      <c r="A340">
        <v>710</v>
      </c>
      <c r="B340" t="s">
        <v>621</v>
      </c>
      <c r="C340" s="1">
        <v>42200</v>
      </c>
      <c r="D340" s="1">
        <v>42205</v>
      </c>
      <c r="E340">
        <v>20.2</v>
      </c>
      <c r="F340" s="1">
        <v>41835</v>
      </c>
      <c r="G340" s="1">
        <v>41838</v>
      </c>
      <c r="H340">
        <v>-2.52</v>
      </c>
      <c r="I340" s="1">
        <v>41470</v>
      </c>
      <c r="J340" s="1">
        <v>41474</v>
      </c>
      <c r="K340">
        <v>-3.56</v>
      </c>
      <c r="L340" s="1">
        <v>41103</v>
      </c>
      <c r="M340" s="1">
        <v>41110</v>
      </c>
      <c r="N340">
        <v>-2.92</v>
      </c>
      <c r="O340" s="1">
        <v>40739</v>
      </c>
      <c r="P340" s="1">
        <v>40744</v>
      </c>
      <c r="Q340">
        <v>1.89</v>
      </c>
      <c r="R340" s="1">
        <v>40374</v>
      </c>
      <c r="S340" s="1">
        <v>40379</v>
      </c>
      <c r="T340">
        <v>4.57</v>
      </c>
      <c r="U340">
        <v>3</v>
      </c>
      <c r="V340">
        <v>2.94</v>
      </c>
    </row>
    <row r="341" spans="1:22" hidden="1" x14ac:dyDescent="0.15">
      <c r="A341">
        <v>711</v>
      </c>
      <c r="B341" t="s">
        <v>622</v>
      </c>
      <c r="C341" s="1">
        <v>42178</v>
      </c>
      <c r="D341" s="1">
        <v>42178</v>
      </c>
      <c r="E341">
        <v>0</v>
      </c>
      <c r="F341" s="1">
        <v>41759</v>
      </c>
      <c r="G341" s="1">
        <v>41759</v>
      </c>
      <c r="H341">
        <v>0</v>
      </c>
      <c r="I341" s="1">
        <v>41470</v>
      </c>
      <c r="J341" s="1">
        <v>41474</v>
      </c>
      <c r="K341">
        <v>-0.74</v>
      </c>
      <c r="L341" s="1">
        <v>41103</v>
      </c>
      <c r="M341" s="1">
        <v>41110</v>
      </c>
      <c r="N341">
        <v>-6.93</v>
      </c>
      <c r="O341" s="1">
        <v>40739</v>
      </c>
      <c r="P341" s="1">
        <v>40744</v>
      </c>
      <c r="Q341">
        <v>-0.9</v>
      </c>
      <c r="R341" s="1">
        <v>40374</v>
      </c>
      <c r="S341" s="1">
        <v>40379</v>
      </c>
      <c r="T341">
        <v>5.15</v>
      </c>
      <c r="U341">
        <v>4</v>
      </c>
      <c r="V341">
        <v>-0.56999999999999995</v>
      </c>
    </row>
    <row r="342" spans="1:22" hidden="1" x14ac:dyDescent="0.15">
      <c r="A342">
        <v>712</v>
      </c>
      <c r="B342" t="s">
        <v>623</v>
      </c>
      <c r="C342" s="1">
        <v>42192</v>
      </c>
      <c r="D342" s="1">
        <v>42192</v>
      </c>
      <c r="E342">
        <v>0</v>
      </c>
      <c r="F342" s="1">
        <v>41835</v>
      </c>
      <c r="G342" s="1">
        <v>41838</v>
      </c>
      <c r="H342">
        <v>2.48</v>
      </c>
      <c r="I342" s="1">
        <v>41470</v>
      </c>
      <c r="J342" s="1">
        <v>41474</v>
      </c>
      <c r="K342">
        <v>-4.88</v>
      </c>
      <c r="L342" s="1">
        <v>41103</v>
      </c>
      <c r="M342" s="1">
        <v>41110</v>
      </c>
      <c r="N342">
        <v>-0.16</v>
      </c>
      <c r="O342" s="1">
        <v>40739</v>
      </c>
      <c r="P342" s="1">
        <v>40744</v>
      </c>
      <c r="Q342">
        <v>-0.15</v>
      </c>
      <c r="R342" s="1">
        <v>40374</v>
      </c>
      <c r="S342" s="1">
        <v>40379</v>
      </c>
      <c r="T342">
        <v>7.25</v>
      </c>
      <c r="U342">
        <v>4</v>
      </c>
      <c r="V342">
        <v>0.76</v>
      </c>
    </row>
    <row r="343" spans="1:22" hidden="1" x14ac:dyDescent="0.15">
      <c r="A343">
        <v>713</v>
      </c>
      <c r="B343" t="s">
        <v>624</v>
      </c>
      <c r="C343" s="1">
        <v>42200</v>
      </c>
      <c r="D343" s="1">
        <v>42205</v>
      </c>
      <c r="E343">
        <v>10.11</v>
      </c>
      <c r="F343" s="1">
        <v>41808</v>
      </c>
      <c r="G343" s="1">
        <v>41808</v>
      </c>
      <c r="H343">
        <v>0</v>
      </c>
      <c r="I343" s="1">
        <v>41470</v>
      </c>
      <c r="J343" s="1">
        <v>41474</v>
      </c>
      <c r="K343">
        <v>-0.83</v>
      </c>
      <c r="L343" s="1">
        <v>41103</v>
      </c>
      <c r="M343" s="1">
        <v>41110</v>
      </c>
      <c r="N343">
        <v>-0.09</v>
      </c>
      <c r="O343" s="1">
        <v>40739</v>
      </c>
      <c r="P343" s="1">
        <v>40744</v>
      </c>
      <c r="Q343">
        <v>-1.07</v>
      </c>
      <c r="R343" s="1">
        <v>40373</v>
      </c>
      <c r="S343" s="1">
        <v>40379</v>
      </c>
      <c r="T343">
        <v>3.3</v>
      </c>
      <c r="U343">
        <v>4</v>
      </c>
      <c r="V343">
        <v>1.9</v>
      </c>
    </row>
    <row r="344" spans="1:22" hidden="1" x14ac:dyDescent="0.15">
      <c r="A344">
        <v>715</v>
      </c>
      <c r="B344" t="s">
        <v>625</v>
      </c>
      <c r="C344" s="1">
        <v>42200</v>
      </c>
      <c r="D344" s="1">
        <v>42205</v>
      </c>
      <c r="E344">
        <v>-4.8499999999999996</v>
      </c>
      <c r="F344" s="1">
        <v>41835</v>
      </c>
      <c r="G344" s="1">
        <v>41838</v>
      </c>
      <c r="H344">
        <v>-0.22</v>
      </c>
      <c r="I344" s="1">
        <v>41470</v>
      </c>
      <c r="J344" s="1">
        <v>41474</v>
      </c>
      <c r="K344">
        <v>4.37</v>
      </c>
      <c r="L344" s="1">
        <v>41103</v>
      </c>
      <c r="M344" s="1">
        <v>41110</v>
      </c>
      <c r="N344">
        <v>-3.08</v>
      </c>
      <c r="O344" s="1">
        <v>40739</v>
      </c>
      <c r="P344" s="1">
        <v>40744</v>
      </c>
      <c r="Q344">
        <v>-0.37</v>
      </c>
      <c r="R344" s="1">
        <v>40374</v>
      </c>
      <c r="S344" s="1">
        <v>40379</v>
      </c>
      <c r="T344">
        <v>6.87</v>
      </c>
      <c r="U344">
        <v>4</v>
      </c>
      <c r="V344">
        <v>0.45</v>
      </c>
    </row>
    <row r="345" spans="1:22" hidden="1" x14ac:dyDescent="0.15">
      <c r="A345">
        <v>716</v>
      </c>
      <c r="B345" t="s">
        <v>626</v>
      </c>
      <c r="C345" s="1">
        <v>42160</v>
      </c>
      <c r="D345" s="1">
        <v>42160</v>
      </c>
      <c r="E345">
        <v>0</v>
      </c>
      <c r="F345" s="1">
        <v>41835</v>
      </c>
      <c r="G345" s="1">
        <v>41838</v>
      </c>
      <c r="H345">
        <v>2.56</v>
      </c>
      <c r="I345" s="1">
        <v>41470</v>
      </c>
      <c r="J345" s="1">
        <v>41474</v>
      </c>
      <c r="K345">
        <v>-6.82</v>
      </c>
      <c r="L345" s="1">
        <v>41103</v>
      </c>
      <c r="M345" s="1">
        <v>41110</v>
      </c>
      <c r="N345">
        <v>-6.14</v>
      </c>
      <c r="O345" s="1">
        <v>40718</v>
      </c>
      <c r="P345" s="1">
        <v>40718</v>
      </c>
      <c r="Q345">
        <v>0</v>
      </c>
      <c r="R345" s="1">
        <v>40374</v>
      </c>
      <c r="S345" s="1">
        <v>40379</v>
      </c>
      <c r="T345">
        <v>6.14</v>
      </c>
      <c r="U345">
        <v>3</v>
      </c>
      <c r="V345">
        <v>-0.71</v>
      </c>
    </row>
    <row r="346" spans="1:22" hidden="1" x14ac:dyDescent="0.15">
      <c r="A346">
        <v>717</v>
      </c>
      <c r="B346" t="s">
        <v>627</v>
      </c>
      <c r="C346" s="1">
        <v>42200</v>
      </c>
      <c r="D346" s="1">
        <v>42205</v>
      </c>
      <c r="E346">
        <v>7.66</v>
      </c>
      <c r="F346" s="1">
        <v>41835</v>
      </c>
      <c r="G346" s="1">
        <v>41838</v>
      </c>
      <c r="H346">
        <v>-1.1499999999999999</v>
      </c>
      <c r="I346" s="1">
        <v>41470</v>
      </c>
      <c r="J346" s="1">
        <v>41474</v>
      </c>
      <c r="K346">
        <v>-4.0199999999999996</v>
      </c>
      <c r="L346" s="1">
        <v>41103</v>
      </c>
      <c r="M346" s="1">
        <v>41110</v>
      </c>
      <c r="N346">
        <v>-2.5099999999999998</v>
      </c>
      <c r="O346" s="1">
        <v>40739</v>
      </c>
      <c r="P346" s="1">
        <v>40744</v>
      </c>
      <c r="Q346">
        <v>-3.03</v>
      </c>
      <c r="R346" s="1">
        <v>40374</v>
      </c>
      <c r="S346" s="1">
        <v>40379</v>
      </c>
      <c r="T346">
        <v>5.65</v>
      </c>
      <c r="U346">
        <v>2</v>
      </c>
      <c r="V346">
        <v>0.43</v>
      </c>
    </row>
    <row r="347" spans="1:22" hidden="1" x14ac:dyDescent="0.15">
      <c r="A347">
        <v>718</v>
      </c>
      <c r="B347" t="s">
        <v>628</v>
      </c>
      <c r="C347" s="1">
        <v>42200</v>
      </c>
      <c r="D347" s="1">
        <v>42205</v>
      </c>
      <c r="E347">
        <v>19.39</v>
      </c>
      <c r="F347" s="1">
        <v>41831</v>
      </c>
      <c r="G347" s="1">
        <v>41838</v>
      </c>
      <c r="H347">
        <v>-1.1499999999999999</v>
      </c>
      <c r="I347" s="1">
        <v>41470</v>
      </c>
      <c r="J347" s="1">
        <v>41474</v>
      </c>
      <c r="K347">
        <v>-7.59</v>
      </c>
      <c r="L347" s="1">
        <v>41103</v>
      </c>
      <c r="M347" s="1">
        <v>41110</v>
      </c>
      <c r="N347">
        <v>-10.17</v>
      </c>
      <c r="O347" s="1">
        <v>40739</v>
      </c>
      <c r="P347" s="1">
        <v>40744</v>
      </c>
      <c r="Q347">
        <v>3.16</v>
      </c>
      <c r="R347" s="1">
        <v>40374</v>
      </c>
      <c r="S347" s="1">
        <v>40379</v>
      </c>
      <c r="T347">
        <v>8.51</v>
      </c>
      <c r="U347">
        <v>3</v>
      </c>
      <c r="V347">
        <v>2.02</v>
      </c>
    </row>
    <row r="348" spans="1:22" x14ac:dyDescent="0.15">
      <c r="A348">
        <v>719</v>
      </c>
      <c r="B348" t="s">
        <v>629</v>
      </c>
      <c r="C348" s="1">
        <v>42200</v>
      </c>
      <c r="D348" s="1">
        <v>42205</v>
      </c>
      <c r="E348">
        <v>9.94</v>
      </c>
      <c r="F348" s="1">
        <v>41835</v>
      </c>
      <c r="G348" s="1">
        <v>41838</v>
      </c>
      <c r="H348">
        <v>0.66</v>
      </c>
      <c r="I348" s="1">
        <v>41410</v>
      </c>
      <c r="J348" s="1">
        <v>41410</v>
      </c>
      <c r="K348">
        <v>0</v>
      </c>
      <c r="L348" s="1">
        <v>41103</v>
      </c>
      <c r="M348" s="1">
        <v>41110</v>
      </c>
      <c r="N348">
        <v>-0.59</v>
      </c>
      <c r="O348" s="1">
        <v>39468</v>
      </c>
      <c r="P348" s="1">
        <v>39468</v>
      </c>
      <c r="Q348">
        <v>0</v>
      </c>
      <c r="R348" s="1">
        <v>39468</v>
      </c>
      <c r="S348" s="1">
        <v>39468</v>
      </c>
      <c r="T348">
        <v>0</v>
      </c>
      <c r="U348">
        <v>5</v>
      </c>
      <c r="V348">
        <v>1.67</v>
      </c>
    </row>
    <row r="349" spans="1:22" hidden="1" x14ac:dyDescent="0.15">
      <c r="A349">
        <v>720</v>
      </c>
      <c r="B349" t="s">
        <v>630</v>
      </c>
      <c r="C349" s="1">
        <v>42166</v>
      </c>
      <c r="D349" s="1">
        <v>42166</v>
      </c>
      <c r="E349">
        <v>0</v>
      </c>
      <c r="F349" s="1">
        <v>41835</v>
      </c>
      <c r="G349" s="1">
        <v>41838</v>
      </c>
      <c r="H349">
        <v>-3.68</v>
      </c>
      <c r="I349" s="1">
        <v>41470</v>
      </c>
      <c r="J349" s="1">
        <v>41474</v>
      </c>
      <c r="K349">
        <v>-1.65</v>
      </c>
      <c r="L349" s="1">
        <v>41103</v>
      </c>
      <c r="M349" s="1">
        <v>41110</v>
      </c>
      <c r="N349">
        <v>0.45</v>
      </c>
      <c r="O349" s="1">
        <v>40739</v>
      </c>
      <c r="P349" s="1">
        <v>40744</v>
      </c>
      <c r="Q349">
        <v>-1.64</v>
      </c>
      <c r="R349" s="1">
        <v>40374</v>
      </c>
      <c r="S349" s="1">
        <v>40379</v>
      </c>
      <c r="T349">
        <v>8.42</v>
      </c>
      <c r="U349">
        <v>3</v>
      </c>
      <c r="V349">
        <v>0.32</v>
      </c>
    </row>
    <row r="350" spans="1:22" hidden="1" x14ac:dyDescent="0.15">
      <c r="A350">
        <v>721</v>
      </c>
      <c r="B350" t="s">
        <v>631</v>
      </c>
      <c r="C350" s="1">
        <v>42192</v>
      </c>
      <c r="D350" s="1">
        <v>42192</v>
      </c>
      <c r="E350">
        <v>0</v>
      </c>
      <c r="F350" s="1">
        <v>41835</v>
      </c>
      <c r="G350" s="1">
        <v>41838</v>
      </c>
      <c r="H350">
        <v>-0.23</v>
      </c>
      <c r="I350" s="1">
        <v>41470</v>
      </c>
      <c r="J350" s="1">
        <v>41474</v>
      </c>
      <c r="K350">
        <v>-4.8099999999999996</v>
      </c>
      <c r="L350" s="1">
        <v>41103</v>
      </c>
      <c r="M350" s="1">
        <v>41110</v>
      </c>
      <c r="N350">
        <v>-2.52</v>
      </c>
      <c r="O350" s="1">
        <v>40739</v>
      </c>
      <c r="P350" s="1">
        <v>40744</v>
      </c>
      <c r="Q350">
        <v>-2.62</v>
      </c>
      <c r="R350" s="1">
        <v>40374</v>
      </c>
      <c r="S350" s="1">
        <v>40379</v>
      </c>
      <c r="T350">
        <v>4.16</v>
      </c>
      <c r="U350">
        <v>1</v>
      </c>
      <c r="V350">
        <v>-1</v>
      </c>
    </row>
    <row r="351" spans="1:22" hidden="1" x14ac:dyDescent="0.15">
      <c r="A351">
        <v>722</v>
      </c>
      <c r="B351" t="s">
        <v>632</v>
      </c>
      <c r="C351" s="1">
        <v>42200</v>
      </c>
      <c r="D351" s="1">
        <v>42205</v>
      </c>
      <c r="E351">
        <v>13.54</v>
      </c>
      <c r="F351" s="1">
        <v>41835</v>
      </c>
      <c r="G351" s="1">
        <v>41838</v>
      </c>
      <c r="H351">
        <v>0.15</v>
      </c>
      <c r="I351" s="1">
        <v>41470</v>
      </c>
      <c r="J351" s="1">
        <v>41474</v>
      </c>
      <c r="K351">
        <v>-6.7</v>
      </c>
      <c r="L351" s="1">
        <v>41103</v>
      </c>
      <c r="M351" s="1">
        <v>41110</v>
      </c>
      <c r="N351">
        <v>1.55</v>
      </c>
      <c r="O351" s="1">
        <v>40295</v>
      </c>
      <c r="P351" s="1">
        <v>40295</v>
      </c>
      <c r="Q351">
        <v>0</v>
      </c>
      <c r="R351" s="1">
        <v>40295</v>
      </c>
      <c r="S351" s="1">
        <v>40295</v>
      </c>
      <c r="T351">
        <v>0</v>
      </c>
      <c r="U351">
        <v>4</v>
      </c>
      <c r="V351">
        <v>1.43</v>
      </c>
    </row>
    <row r="352" spans="1:22" x14ac:dyDescent="0.15">
      <c r="A352">
        <v>723</v>
      </c>
      <c r="B352" t="s">
        <v>633</v>
      </c>
      <c r="C352" s="1">
        <v>42192</v>
      </c>
      <c r="D352" s="1">
        <v>42205</v>
      </c>
      <c r="E352">
        <v>24.25</v>
      </c>
      <c r="F352" s="1">
        <v>41835</v>
      </c>
      <c r="G352" s="1">
        <v>41838</v>
      </c>
      <c r="H352">
        <v>0</v>
      </c>
      <c r="I352" s="1">
        <v>41470</v>
      </c>
      <c r="J352" s="1">
        <v>41474</v>
      </c>
      <c r="K352">
        <v>-8.64</v>
      </c>
      <c r="L352" s="1">
        <v>41103</v>
      </c>
      <c r="M352" s="1">
        <v>41110</v>
      </c>
      <c r="N352">
        <v>-0.66</v>
      </c>
      <c r="O352" s="1">
        <v>40739</v>
      </c>
      <c r="P352" s="1">
        <v>40744</v>
      </c>
      <c r="Q352">
        <v>3.8</v>
      </c>
      <c r="R352" s="1">
        <v>40374</v>
      </c>
      <c r="S352" s="1">
        <v>40379</v>
      </c>
      <c r="T352">
        <v>6.59</v>
      </c>
      <c r="U352">
        <v>5</v>
      </c>
      <c r="V352">
        <v>4.22</v>
      </c>
    </row>
    <row r="353" spans="1:22" hidden="1" x14ac:dyDescent="0.15">
      <c r="A353">
        <v>725</v>
      </c>
      <c r="B353" t="s">
        <v>634</v>
      </c>
      <c r="C353" s="1">
        <v>42200</v>
      </c>
      <c r="D353" s="1">
        <v>42205</v>
      </c>
      <c r="E353">
        <v>7</v>
      </c>
      <c r="F353" s="1">
        <v>41835</v>
      </c>
      <c r="G353" s="1">
        <v>41838</v>
      </c>
      <c r="H353">
        <v>-0.91</v>
      </c>
      <c r="I353" s="1">
        <v>41470</v>
      </c>
      <c r="J353" s="1">
        <v>41473</v>
      </c>
      <c r="K353">
        <v>5.33</v>
      </c>
      <c r="L353" s="1">
        <v>41103</v>
      </c>
      <c r="M353" s="1">
        <v>41110</v>
      </c>
      <c r="N353">
        <v>-1.1000000000000001</v>
      </c>
      <c r="O353" s="1">
        <v>40739</v>
      </c>
      <c r="P353" s="1">
        <v>40744</v>
      </c>
      <c r="Q353">
        <v>-1.9</v>
      </c>
      <c r="R353" s="1">
        <v>40374</v>
      </c>
      <c r="S353" s="1">
        <v>40379</v>
      </c>
      <c r="T353">
        <v>3.42</v>
      </c>
      <c r="U353">
        <v>2</v>
      </c>
      <c r="V353">
        <v>1.97</v>
      </c>
    </row>
    <row r="354" spans="1:22" hidden="1" x14ac:dyDescent="0.15">
      <c r="A354">
        <v>726</v>
      </c>
      <c r="B354" t="s">
        <v>635</v>
      </c>
      <c r="C354" s="1">
        <v>42200</v>
      </c>
      <c r="D354" s="1">
        <v>42205</v>
      </c>
      <c r="E354">
        <v>7</v>
      </c>
      <c r="F354" s="1">
        <v>41835</v>
      </c>
      <c r="G354" s="1">
        <v>41838</v>
      </c>
      <c r="H354">
        <v>2.87</v>
      </c>
      <c r="I354" s="1">
        <v>41470</v>
      </c>
      <c r="J354" s="1">
        <v>41474</v>
      </c>
      <c r="K354">
        <v>-5.69</v>
      </c>
      <c r="L354" s="1">
        <v>41103</v>
      </c>
      <c r="M354" s="1">
        <v>41110</v>
      </c>
      <c r="N354">
        <v>-1.65</v>
      </c>
      <c r="O354" s="1">
        <v>40739</v>
      </c>
      <c r="P354" s="1">
        <v>40744</v>
      </c>
      <c r="Q354">
        <v>-0.98</v>
      </c>
      <c r="R354" s="1">
        <v>40374</v>
      </c>
      <c r="S354" s="1">
        <v>40379</v>
      </c>
      <c r="T354">
        <v>8.6999999999999993</v>
      </c>
      <c r="U354">
        <v>3</v>
      </c>
      <c r="V354">
        <v>1.71</v>
      </c>
    </row>
    <row r="355" spans="1:22" hidden="1" x14ac:dyDescent="0.15">
      <c r="A355">
        <v>727</v>
      </c>
      <c r="B355" t="s">
        <v>636</v>
      </c>
      <c r="C355" s="1">
        <v>42200</v>
      </c>
      <c r="D355" s="1">
        <v>42205</v>
      </c>
      <c r="E355">
        <v>7.59</v>
      </c>
      <c r="F355" s="1">
        <v>41835</v>
      </c>
      <c r="G355" s="1">
        <v>41838</v>
      </c>
      <c r="H355">
        <v>-2.89</v>
      </c>
      <c r="I355" s="1">
        <v>41470</v>
      </c>
      <c r="J355" s="1">
        <v>41474</v>
      </c>
      <c r="K355">
        <v>-1.93</v>
      </c>
      <c r="L355" s="1">
        <v>41103</v>
      </c>
      <c r="M355" s="1">
        <v>41110</v>
      </c>
      <c r="N355">
        <v>3.95</v>
      </c>
      <c r="O355" s="1">
        <v>40739</v>
      </c>
      <c r="P355" s="1">
        <v>40744</v>
      </c>
      <c r="Q355">
        <v>-2.37</v>
      </c>
      <c r="R355" s="1">
        <v>40374</v>
      </c>
      <c r="S355" s="1">
        <v>40379</v>
      </c>
      <c r="T355">
        <v>6.09</v>
      </c>
      <c r="U355">
        <v>4</v>
      </c>
      <c r="V355">
        <v>1.74</v>
      </c>
    </row>
    <row r="356" spans="1:22" hidden="1" x14ac:dyDescent="0.15">
      <c r="A356">
        <v>728</v>
      </c>
      <c r="B356" t="s">
        <v>637</v>
      </c>
      <c r="C356" s="1">
        <v>42200</v>
      </c>
      <c r="D356" s="1">
        <v>42205</v>
      </c>
      <c r="E356">
        <v>8.2100000000000009</v>
      </c>
      <c r="F356" s="1">
        <v>41835</v>
      </c>
      <c r="G356" s="1">
        <v>41838</v>
      </c>
      <c r="H356">
        <v>-0.52</v>
      </c>
      <c r="I356" s="1">
        <v>41470</v>
      </c>
      <c r="J356" s="1">
        <v>41474</v>
      </c>
      <c r="K356">
        <v>-6.54</v>
      </c>
      <c r="L356" s="1">
        <v>41103</v>
      </c>
      <c r="M356" s="1">
        <v>41110</v>
      </c>
      <c r="N356">
        <v>4.22</v>
      </c>
      <c r="O356" s="1">
        <v>40739</v>
      </c>
      <c r="P356" s="1">
        <v>40744</v>
      </c>
      <c r="Q356">
        <v>-1.83</v>
      </c>
      <c r="R356" s="1">
        <v>40374</v>
      </c>
      <c r="S356" s="1">
        <v>40379</v>
      </c>
      <c r="T356">
        <v>7.27</v>
      </c>
      <c r="U356">
        <v>4</v>
      </c>
      <c r="V356">
        <v>1.8</v>
      </c>
    </row>
    <row r="357" spans="1:22" hidden="1" x14ac:dyDescent="0.15">
      <c r="A357">
        <v>729</v>
      </c>
      <c r="B357" t="s">
        <v>638</v>
      </c>
      <c r="C357" s="1">
        <v>42200</v>
      </c>
      <c r="D357" s="1">
        <v>42205</v>
      </c>
      <c r="E357">
        <v>8.8699999999999992</v>
      </c>
      <c r="F357" s="1">
        <v>41835</v>
      </c>
      <c r="G357" s="1">
        <v>41838</v>
      </c>
      <c r="H357">
        <v>-0.96</v>
      </c>
      <c r="I357" s="1">
        <v>41470</v>
      </c>
      <c r="J357" s="1">
        <v>41474</v>
      </c>
      <c r="K357">
        <v>-5.04</v>
      </c>
      <c r="L357" s="1">
        <v>41103</v>
      </c>
      <c r="M357" s="1">
        <v>41110</v>
      </c>
      <c r="N357">
        <v>-1.37</v>
      </c>
      <c r="O357" s="1">
        <v>40739</v>
      </c>
      <c r="P357" s="1">
        <v>40744</v>
      </c>
      <c r="Q357">
        <v>1.39</v>
      </c>
      <c r="R357" s="1">
        <v>40374</v>
      </c>
      <c r="S357" s="1">
        <v>40379</v>
      </c>
      <c r="T357">
        <v>1.4</v>
      </c>
      <c r="U357">
        <v>2</v>
      </c>
      <c r="V357">
        <v>0.72</v>
      </c>
    </row>
    <row r="358" spans="1:22" hidden="1" x14ac:dyDescent="0.15">
      <c r="A358">
        <v>731</v>
      </c>
      <c r="B358" t="s">
        <v>639</v>
      </c>
      <c r="C358" s="1">
        <v>42200</v>
      </c>
      <c r="D358" s="1">
        <v>42205</v>
      </c>
      <c r="E358">
        <v>14.9</v>
      </c>
      <c r="F358" s="1">
        <v>41835</v>
      </c>
      <c r="G358" s="1">
        <v>41838</v>
      </c>
      <c r="H358">
        <v>-0.57999999999999996</v>
      </c>
      <c r="I358" s="1">
        <v>41470</v>
      </c>
      <c r="J358" s="1">
        <v>41474</v>
      </c>
      <c r="K358">
        <v>-12.78</v>
      </c>
      <c r="L358" s="1">
        <v>41103</v>
      </c>
      <c r="M358" s="1">
        <v>41110</v>
      </c>
      <c r="N358">
        <v>2</v>
      </c>
      <c r="O358" s="1">
        <v>40739</v>
      </c>
      <c r="P358" s="1">
        <v>40744</v>
      </c>
      <c r="Q358">
        <v>-0.15</v>
      </c>
      <c r="R358" s="1">
        <v>40374</v>
      </c>
      <c r="S358" s="1">
        <v>40379</v>
      </c>
      <c r="T358">
        <v>5.21</v>
      </c>
      <c r="U358">
        <v>4</v>
      </c>
      <c r="V358">
        <v>1.43</v>
      </c>
    </row>
    <row r="359" spans="1:22" hidden="1" x14ac:dyDescent="0.15">
      <c r="A359">
        <v>732</v>
      </c>
      <c r="B359" t="s">
        <v>640</v>
      </c>
      <c r="C359" s="1">
        <v>42193</v>
      </c>
      <c r="D359" s="1">
        <v>42193</v>
      </c>
      <c r="E359">
        <v>0</v>
      </c>
      <c r="F359" s="1">
        <v>41835</v>
      </c>
      <c r="G359" s="1">
        <v>41838</v>
      </c>
      <c r="H359">
        <v>2.39</v>
      </c>
      <c r="I359" s="1">
        <v>41470</v>
      </c>
      <c r="J359" s="1">
        <v>41474</v>
      </c>
      <c r="K359">
        <v>-5.51</v>
      </c>
      <c r="L359" s="1">
        <v>41103</v>
      </c>
      <c r="M359" s="1">
        <v>41110</v>
      </c>
      <c r="N359">
        <v>1.06</v>
      </c>
      <c r="O359" s="1">
        <v>40739</v>
      </c>
      <c r="P359" s="1">
        <v>40744</v>
      </c>
      <c r="Q359">
        <v>-2.46</v>
      </c>
      <c r="R359" s="1">
        <v>39189</v>
      </c>
      <c r="S359" s="1">
        <v>39189</v>
      </c>
      <c r="T359">
        <v>0</v>
      </c>
      <c r="U359">
        <v>2</v>
      </c>
      <c r="V359">
        <v>-0.75</v>
      </c>
    </row>
    <row r="360" spans="1:22" hidden="1" x14ac:dyDescent="0.15">
      <c r="A360">
        <v>733</v>
      </c>
      <c r="B360" t="s">
        <v>641</v>
      </c>
      <c r="C360" s="1">
        <v>42192</v>
      </c>
      <c r="D360" s="1">
        <v>42205</v>
      </c>
      <c r="E360">
        <v>21.05</v>
      </c>
      <c r="F360" s="1">
        <v>41835</v>
      </c>
      <c r="G360" s="1">
        <v>41838</v>
      </c>
      <c r="H360">
        <v>2.3199999999999998</v>
      </c>
      <c r="I360" s="1">
        <v>41470</v>
      </c>
      <c r="J360" s="1">
        <v>41474</v>
      </c>
      <c r="K360">
        <v>-1.91</v>
      </c>
      <c r="L360" s="1">
        <v>41103</v>
      </c>
      <c r="M360" s="1">
        <v>41110</v>
      </c>
      <c r="N360">
        <v>-1.48</v>
      </c>
      <c r="O360" s="1">
        <v>40739</v>
      </c>
      <c r="P360" s="1">
        <v>40744</v>
      </c>
      <c r="Q360">
        <v>-1.06</v>
      </c>
      <c r="R360" s="1">
        <v>40374</v>
      </c>
      <c r="S360" s="1">
        <v>40379</v>
      </c>
      <c r="T360">
        <v>7.53</v>
      </c>
      <c r="U360">
        <v>4</v>
      </c>
      <c r="V360">
        <v>4.41</v>
      </c>
    </row>
    <row r="361" spans="1:22" hidden="1" x14ac:dyDescent="0.15">
      <c r="A361">
        <v>735</v>
      </c>
      <c r="B361" t="s">
        <v>642</v>
      </c>
      <c r="C361" s="1">
        <v>42200</v>
      </c>
      <c r="D361" s="1">
        <v>42205</v>
      </c>
      <c r="E361">
        <v>13.7</v>
      </c>
      <c r="F361" s="1">
        <v>41835</v>
      </c>
      <c r="G361" s="1">
        <v>41838</v>
      </c>
      <c r="H361">
        <v>0.5</v>
      </c>
      <c r="I361" s="1">
        <v>41470</v>
      </c>
      <c r="J361" s="1">
        <v>41474</v>
      </c>
      <c r="K361">
        <v>-6.15</v>
      </c>
      <c r="L361" s="1">
        <v>41103</v>
      </c>
      <c r="M361" s="1">
        <v>41110</v>
      </c>
      <c r="N361">
        <v>19.690000000000001</v>
      </c>
      <c r="O361" s="1">
        <v>40739</v>
      </c>
      <c r="P361" s="1">
        <v>40744</v>
      </c>
      <c r="Q361">
        <v>-1.23</v>
      </c>
      <c r="R361" s="1">
        <v>40374</v>
      </c>
      <c r="S361" s="1">
        <v>40379</v>
      </c>
      <c r="T361">
        <v>5.44</v>
      </c>
      <c r="U361">
        <v>4</v>
      </c>
      <c r="V361">
        <v>5.33</v>
      </c>
    </row>
    <row r="362" spans="1:22" hidden="1" x14ac:dyDescent="0.15">
      <c r="A362">
        <v>736</v>
      </c>
      <c r="B362" t="s">
        <v>643</v>
      </c>
      <c r="C362" s="1">
        <v>42200</v>
      </c>
      <c r="D362" s="1">
        <v>42205</v>
      </c>
      <c r="E362">
        <v>6.06</v>
      </c>
      <c r="F362" s="1">
        <v>41835</v>
      </c>
      <c r="G362" s="1">
        <v>41838</v>
      </c>
      <c r="H362">
        <v>4.38</v>
      </c>
      <c r="I362" s="1">
        <v>41470</v>
      </c>
      <c r="J362" s="1">
        <v>41474</v>
      </c>
      <c r="K362">
        <v>-6.56</v>
      </c>
      <c r="L362" s="1">
        <v>41103</v>
      </c>
      <c r="M362" s="1">
        <v>41110</v>
      </c>
      <c r="N362">
        <v>5.49</v>
      </c>
      <c r="O362" s="1">
        <v>40739</v>
      </c>
      <c r="P362" s="1">
        <v>40744</v>
      </c>
      <c r="Q362">
        <v>-4.45</v>
      </c>
      <c r="R362" s="1">
        <v>40374</v>
      </c>
      <c r="S362" s="1">
        <v>40379</v>
      </c>
      <c r="T362">
        <v>4.84</v>
      </c>
      <c r="U362">
        <v>4</v>
      </c>
      <c r="V362">
        <v>1.63</v>
      </c>
    </row>
    <row r="363" spans="1:22" hidden="1" x14ac:dyDescent="0.15">
      <c r="A363">
        <v>737</v>
      </c>
      <c r="B363" t="s">
        <v>644</v>
      </c>
      <c r="C363" s="1">
        <v>42165</v>
      </c>
      <c r="D363" s="1">
        <v>42165</v>
      </c>
      <c r="E363">
        <v>0</v>
      </c>
      <c r="F363" s="1">
        <v>41835</v>
      </c>
      <c r="G363" s="1">
        <v>41838</v>
      </c>
      <c r="H363">
        <v>-1.67</v>
      </c>
      <c r="I363" s="1">
        <v>41470</v>
      </c>
      <c r="J363" s="1">
        <v>41474</v>
      </c>
      <c r="K363">
        <v>3.04</v>
      </c>
      <c r="L363" s="1">
        <v>41103</v>
      </c>
      <c r="M363" s="1">
        <v>41110</v>
      </c>
      <c r="N363">
        <v>2.67</v>
      </c>
      <c r="O363" s="1">
        <v>40739</v>
      </c>
      <c r="P363" s="1">
        <v>40744</v>
      </c>
      <c r="Q363">
        <v>-0.84</v>
      </c>
      <c r="R363" s="1">
        <v>40374</v>
      </c>
      <c r="S363" s="1">
        <v>40379</v>
      </c>
      <c r="T363">
        <v>6.09</v>
      </c>
      <c r="U363">
        <v>4</v>
      </c>
      <c r="V363">
        <v>1.55</v>
      </c>
    </row>
    <row r="364" spans="1:22" hidden="1" x14ac:dyDescent="0.15">
      <c r="A364">
        <v>738</v>
      </c>
      <c r="B364" t="s">
        <v>645</v>
      </c>
      <c r="C364" s="1">
        <v>42200</v>
      </c>
      <c r="D364" s="1">
        <v>42205</v>
      </c>
      <c r="E364">
        <v>26.43</v>
      </c>
      <c r="F364" s="1">
        <v>41835</v>
      </c>
      <c r="G364" s="1">
        <v>41838</v>
      </c>
      <c r="H364">
        <v>-5.54</v>
      </c>
      <c r="I364" s="1">
        <v>41470</v>
      </c>
      <c r="J364" s="1">
        <v>41474</v>
      </c>
      <c r="K364">
        <v>-2.27</v>
      </c>
      <c r="L364" s="1">
        <v>41103</v>
      </c>
      <c r="M364" s="1">
        <v>41110</v>
      </c>
      <c r="N364">
        <v>-9.2100000000000009</v>
      </c>
      <c r="O364" s="1">
        <v>40739</v>
      </c>
      <c r="P364" s="1">
        <v>40744</v>
      </c>
      <c r="Q364">
        <v>-4.22</v>
      </c>
      <c r="R364" s="1">
        <v>40374</v>
      </c>
      <c r="S364" s="1">
        <v>40379</v>
      </c>
      <c r="T364">
        <v>0.89</v>
      </c>
      <c r="U364">
        <v>2</v>
      </c>
      <c r="V364">
        <v>1.01</v>
      </c>
    </row>
    <row r="365" spans="1:22" hidden="1" x14ac:dyDescent="0.15">
      <c r="A365">
        <v>739</v>
      </c>
      <c r="B365" t="s">
        <v>646</v>
      </c>
      <c r="C365" s="1">
        <v>42200</v>
      </c>
      <c r="D365" s="1">
        <v>42205</v>
      </c>
      <c r="E365">
        <v>9.23</v>
      </c>
      <c r="F365" s="1">
        <v>41835</v>
      </c>
      <c r="G365" s="1">
        <v>41838</v>
      </c>
      <c r="H365">
        <v>-5.25</v>
      </c>
      <c r="I365" s="1">
        <v>41470</v>
      </c>
      <c r="J365" s="1">
        <v>41474</v>
      </c>
      <c r="K365">
        <v>-5.95</v>
      </c>
      <c r="L365" s="1">
        <v>41103</v>
      </c>
      <c r="M365" s="1">
        <v>41110</v>
      </c>
      <c r="N365">
        <v>-2.4</v>
      </c>
      <c r="O365" s="1">
        <v>40738</v>
      </c>
      <c r="P365" s="1">
        <v>40744</v>
      </c>
      <c r="Q365">
        <v>-6.25</v>
      </c>
      <c r="R365" s="1">
        <v>40374</v>
      </c>
      <c r="S365" s="1">
        <v>40379</v>
      </c>
      <c r="T365">
        <v>6.33</v>
      </c>
      <c r="U365">
        <v>2</v>
      </c>
      <c r="V365">
        <v>-0.71</v>
      </c>
    </row>
    <row r="366" spans="1:22" hidden="1" x14ac:dyDescent="0.15">
      <c r="A366">
        <v>748</v>
      </c>
      <c r="B366" t="s">
        <v>647</v>
      </c>
      <c r="C366" s="1">
        <v>42172</v>
      </c>
      <c r="D366" s="1">
        <v>42172</v>
      </c>
      <c r="E366">
        <v>0</v>
      </c>
      <c r="F366" s="1">
        <v>41835</v>
      </c>
      <c r="G366" s="1">
        <v>41838</v>
      </c>
      <c r="H366">
        <v>-2.0099999999999998</v>
      </c>
      <c r="I366" s="1">
        <v>41470</v>
      </c>
      <c r="J366" s="1">
        <v>41474</v>
      </c>
      <c r="K366">
        <v>4.3899999999999997</v>
      </c>
      <c r="L366" s="1">
        <v>41103</v>
      </c>
      <c r="M366" s="1">
        <v>41110</v>
      </c>
      <c r="N366">
        <v>1.59</v>
      </c>
      <c r="O366" s="1">
        <v>40739</v>
      </c>
      <c r="P366" s="1">
        <v>40744</v>
      </c>
      <c r="Q366">
        <v>0.48</v>
      </c>
      <c r="R366" s="1">
        <v>40374</v>
      </c>
      <c r="S366" s="1">
        <v>40379</v>
      </c>
      <c r="T366">
        <v>5.49</v>
      </c>
      <c r="U366">
        <v>4</v>
      </c>
      <c r="V366">
        <v>1.66</v>
      </c>
    </row>
    <row r="367" spans="1:22" hidden="1" x14ac:dyDescent="0.15">
      <c r="A367">
        <v>750</v>
      </c>
      <c r="B367" t="s">
        <v>648</v>
      </c>
      <c r="C367" s="1">
        <v>42200</v>
      </c>
      <c r="D367" s="1">
        <v>42205</v>
      </c>
      <c r="E367">
        <v>6.27</v>
      </c>
      <c r="F367" s="1">
        <v>41835</v>
      </c>
      <c r="G367" s="1">
        <v>41838</v>
      </c>
      <c r="H367">
        <v>-0.83</v>
      </c>
      <c r="I367" s="1">
        <v>41470</v>
      </c>
      <c r="J367" s="1">
        <v>41474</v>
      </c>
      <c r="K367">
        <v>-7.69</v>
      </c>
      <c r="L367" s="1">
        <v>41103</v>
      </c>
      <c r="M367" s="1">
        <v>41110</v>
      </c>
      <c r="N367">
        <v>0.95</v>
      </c>
      <c r="O367" s="1">
        <v>39836</v>
      </c>
      <c r="P367" s="1">
        <v>39836</v>
      </c>
      <c r="Q367">
        <v>0</v>
      </c>
      <c r="R367" s="1">
        <v>39836</v>
      </c>
      <c r="S367" s="1">
        <v>39836</v>
      </c>
      <c r="T367">
        <v>0</v>
      </c>
      <c r="U367">
        <v>3</v>
      </c>
      <c r="V367">
        <v>-0.22</v>
      </c>
    </row>
    <row r="368" spans="1:22" x14ac:dyDescent="0.15">
      <c r="A368">
        <v>751</v>
      </c>
      <c r="B368" t="s">
        <v>649</v>
      </c>
      <c r="C368" s="1">
        <v>42200</v>
      </c>
      <c r="D368" s="1">
        <v>42205</v>
      </c>
      <c r="E368">
        <v>17.93</v>
      </c>
      <c r="F368" s="1">
        <v>41344</v>
      </c>
      <c r="G368" s="1">
        <v>41344</v>
      </c>
      <c r="H368">
        <v>0</v>
      </c>
      <c r="I368" s="1">
        <v>41344</v>
      </c>
      <c r="J368" s="1">
        <v>41344</v>
      </c>
      <c r="K368">
        <v>0</v>
      </c>
      <c r="L368" s="1">
        <v>41103</v>
      </c>
      <c r="M368" s="1">
        <v>41110</v>
      </c>
      <c r="N368">
        <v>-3.88</v>
      </c>
      <c r="O368" s="1">
        <v>40739</v>
      </c>
      <c r="P368" s="1">
        <v>40744</v>
      </c>
      <c r="Q368">
        <v>0</v>
      </c>
      <c r="R368" s="1">
        <v>40374</v>
      </c>
      <c r="S368" s="1">
        <v>40379</v>
      </c>
      <c r="T368">
        <v>7.04</v>
      </c>
      <c r="U368">
        <v>5</v>
      </c>
      <c r="V368">
        <v>3.51</v>
      </c>
    </row>
    <row r="369" spans="1:22" hidden="1" x14ac:dyDescent="0.15">
      <c r="A369">
        <v>752</v>
      </c>
      <c r="B369" t="s">
        <v>650</v>
      </c>
      <c r="C369" s="1">
        <v>42200</v>
      </c>
      <c r="D369" s="1">
        <v>42205</v>
      </c>
      <c r="E369">
        <v>9.57</v>
      </c>
      <c r="F369" s="1">
        <v>41835</v>
      </c>
      <c r="G369" s="1">
        <v>41838</v>
      </c>
      <c r="H369">
        <v>2.56</v>
      </c>
      <c r="I369" s="1">
        <v>41470</v>
      </c>
      <c r="J369" s="1">
        <v>41474</v>
      </c>
      <c r="K369">
        <v>-6.87</v>
      </c>
      <c r="L369" s="1">
        <v>41103</v>
      </c>
      <c r="M369" s="1">
        <v>41110</v>
      </c>
      <c r="N369">
        <v>-4.47</v>
      </c>
      <c r="O369" s="1">
        <v>40739</v>
      </c>
      <c r="P369" s="1">
        <v>40744</v>
      </c>
      <c r="Q369">
        <v>5.29</v>
      </c>
      <c r="R369" s="1">
        <v>40374</v>
      </c>
      <c r="S369" s="1">
        <v>40379</v>
      </c>
      <c r="T369">
        <v>4.78</v>
      </c>
      <c r="U369">
        <v>4</v>
      </c>
      <c r="V369">
        <v>1.81</v>
      </c>
    </row>
    <row r="370" spans="1:22" hidden="1" x14ac:dyDescent="0.15">
      <c r="A370">
        <v>753</v>
      </c>
      <c r="B370" t="s">
        <v>651</v>
      </c>
      <c r="C370" s="1">
        <v>42200</v>
      </c>
      <c r="D370" s="1">
        <v>42205</v>
      </c>
      <c r="E370">
        <v>18.96</v>
      </c>
      <c r="F370" s="1">
        <v>41835</v>
      </c>
      <c r="G370" s="1">
        <v>41838</v>
      </c>
      <c r="H370">
        <v>0.4</v>
      </c>
      <c r="I370" s="1">
        <v>41470</v>
      </c>
      <c r="J370" s="1">
        <v>41474</v>
      </c>
      <c r="K370">
        <v>-5.5</v>
      </c>
      <c r="L370" s="1">
        <v>41103</v>
      </c>
      <c r="M370" s="1">
        <v>41110</v>
      </c>
      <c r="N370">
        <v>0.88</v>
      </c>
      <c r="O370" s="1">
        <v>40739</v>
      </c>
      <c r="P370" s="1">
        <v>40744</v>
      </c>
      <c r="Q370">
        <v>-1.24</v>
      </c>
      <c r="R370" s="1">
        <v>40374</v>
      </c>
      <c r="S370" s="1">
        <v>40379</v>
      </c>
      <c r="T370">
        <v>5.5</v>
      </c>
      <c r="U370">
        <v>4</v>
      </c>
      <c r="V370">
        <v>3.17</v>
      </c>
    </row>
    <row r="371" spans="1:22" x14ac:dyDescent="0.15">
      <c r="A371">
        <v>755</v>
      </c>
      <c r="B371" t="s">
        <v>652</v>
      </c>
      <c r="C371" s="1">
        <v>42200</v>
      </c>
      <c r="D371" s="1">
        <v>42205</v>
      </c>
      <c r="E371">
        <v>6.6</v>
      </c>
      <c r="F371" s="1">
        <v>41835</v>
      </c>
      <c r="G371" s="1">
        <v>41838</v>
      </c>
      <c r="H371">
        <v>0.28000000000000003</v>
      </c>
      <c r="I371" s="1">
        <v>41470</v>
      </c>
      <c r="J371" s="1">
        <v>41474</v>
      </c>
      <c r="K371">
        <v>-2.4700000000000002</v>
      </c>
      <c r="L371" s="1">
        <v>41103</v>
      </c>
      <c r="M371" s="1">
        <v>41103</v>
      </c>
      <c r="N371">
        <v>0</v>
      </c>
      <c r="O371" s="1">
        <v>40739</v>
      </c>
      <c r="P371" s="1">
        <v>40744</v>
      </c>
      <c r="Q371">
        <v>-0.39</v>
      </c>
      <c r="R371" s="1">
        <v>40374</v>
      </c>
      <c r="S371" s="1">
        <v>40379</v>
      </c>
      <c r="T371">
        <v>6.04</v>
      </c>
      <c r="U371">
        <v>6</v>
      </c>
      <c r="V371">
        <v>1.68</v>
      </c>
    </row>
    <row r="372" spans="1:22" hidden="1" x14ac:dyDescent="0.15">
      <c r="A372">
        <v>756</v>
      </c>
      <c r="B372" t="s">
        <v>653</v>
      </c>
      <c r="C372" s="1">
        <v>42200</v>
      </c>
      <c r="D372" s="1">
        <v>42205</v>
      </c>
      <c r="E372">
        <v>9.1300000000000008</v>
      </c>
      <c r="F372" s="1">
        <v>41835</v>
      </c>
      <c r="G372" s="1">
        <v>41838</v>
      </c>
      <c r="H372">
        <v>-3.65</v>
      </c>
      <c r="I372" s="1">
        <v>41470</v>
      </c>
      <c r="J372" s="1">
        <v>41474</v>
      </c>
      <c r="K372">
        <v>-2.46</v>
      </c>
      <c r="L372" s="1">
        <v>41103</v>
      </c>
      <c r="M372" s="1">
        <v>41110</v>
      </c>
      <c r="N372">
        <v>-1.76</v>
      </c>
      <c r="O372" s="1">
        <v>40739</v>
      </c>
      <c r="P372" s="1">
        <v>40744</v>
      </c>
      <c r="Q372">
        <v>-1.43</v>
      </c>
      <c r="R372" s="1">
        <v>40374</v>
      </c>
      <c r="S372" s="1">
        <v>40379</v>
      </c>
      <c r="T372">
        <v>5.94</v>
      </c>
      <c r="U372">
        <v>3</v>
      </c>
      <c r="V372">
        <v>0.96</v>
      </c>
    </row>
    <row r="373" spans="1:22" hidden="1" x14ac:dyDescent="0.15">
      <c r="A373">
        <v>757</v>
      </c>
      <c r="B373" t="s">
        <v>654</v>
      </c>
      <c r="C373" s="1">
        <v>42200</v>
      </c>
      <c r="D373" s="1">
        <v>42205</v>
      </c>
      <c r="E373">
        <v>7.99</v>
      </c>
      <c r="F373" s="1">
        <v>41835</v>
      </c>
      <c r="G373" s="1">
        <v>41838</v>
      </c>
      <c r="H373">
        <v>-0.96</v>
      </c>
      <c r="I373" s="1">
        <v>41470</v>
      </c>
      <c r="J373" s="1">
        <v>41474</v>
      </c>
      <c r="K373">
        <v>-6.6</v>
      </c>
      <c r="L373" s="1">
        <v>39195</v>
      </c>
      <c r="M373" s="1">
        <v>39195</v>
      </c>
      <c r="N373">
        <v>0</v>
      </c>
      <c r="O373" s="1">
        <v>39195</v>
      </c>
      <c r="P373" s="1">
        <v>39195</v>
      </c>
      <c r="Q373">
        <v>0</v>
      </c>
      <c r="R373" s="1">
        <v>39195</v>
      </c>
      <c r="S373" s="1">
        <v>39195</v>
      </c>
      <c r="T373">
        <v>0</v>
      </c>
      <c r="U373">
        <v>3</v>
      </c>
      <c r="V373">
        <v>7.0000000000000007E-2</v>
      </c>
    </row>
    <row r="374" spans="1:22" hidden="1" x14ac:dyDescent="0.15">
      <c r="A374">
        <v>758</v>
      </c>
      <c r="B374" t="s">
        <v>655</v>
      </c>
      <c r="C374" s="1">
        <v>42200</v>
      </c>
      <c r="D374" s="1">
        <v>42205</v>
      </c>
      <c r="E374">
        <v>12.53</v>
      </c>
      <c r="F374" s="1">
        <v>41835</v>
      </c>
      <c r="G374" s="1">
        <v>41838</v>
      </c>
      <c r="H374">
        <v>-2.33</v>
      </c>
      <c r="I374" s="1">
        <v>41470</v>
      </c>
      <c r="J374" s="1">
        <v>41474</v>
      </c>
      <c r="K374">
        <v>-10.87</v>
      </c>
      <c r="L374" s="1">
        <v>41103</v>
      </c>
      <c r="M374" s="1">
        <v>41110</v>
      </c>
      <c r="N374">
        <v>-2.15</v>
      </c>
      <c r="O374" s="1">
        <v>40739</v>
      </c>
      <c r="P374" s="1">
        <v>40744</v>
      </c>
      <c r="Q374">
        <v>-2.48</v>
      </c>
      <c r="R374" s="1">
        <v>40374</v>
      </c>
      <c r="S374" s="1">
        <v>40379</v>
      </c>
      <c r="T374">
        <v>5.25</v>
      </c>
      <c r="U374">
        <v>2</v>
      </c>
      <c r="V374">
        <v>-0.01</v>
      </c>
    </row>
    <row r="375" spans="1:22" x14ac:dyDescent="0.15">
      <c r="A375">
        <v>759</v>
      </c>
      <c r="B375" t="s">
        <v>656</v>
      </c>
      <c r="C375" s="1">
        <v>42200</v>
      </c>
      <c r="D375" s="1">
        <v>42205</v>
      </c>
      <c r="E375">
        <v>18.16</v>
      </c>
      <c r="F375" s="1">
        <v>41835</v>
      </c>
      <c r="G375" s="1">
        <v>41838</v>
      </c>
      <c r="H375">
        <v>0.52</v>
      </c>
      <c r="I375" s="1">
        <v>41470</v>
      </c>
      <c r="J375" s="1">
        <v>41474</v>
      </c>
      <c r="K375">
        <v>-2.61</v>
      </c>
      <c r="L375" s="1">
        <v>41103</v>
      </c>
      <c r="M375" s="1">
        <v>41110</v>
      </c>
      <c r="N375">
        <v>-3.07</v>
      </c>
      <c r="O375" s="1">
        <v>40646</v>
      </c>
      <c r="P375" s="1">
        <v>40646</v>
      </c>
      <c r="Q375">
        <v>0</v>
      </c>
      <c r="R375" s="1">
        <v>40374</v>
      </c>
      <c r="S375" s="1">
        <v>40379</v>
      </c>
      <c r="T375">
        <v>5.22</v>
      </c>
      <c r="U375">
        <v>5</v>
      </c>
      <c r="V375">
        <v>3.04</v>
      </c>
    </row>
    <row r="376" spans="1:22" hidden="1" x14ac:dyDescent="0.15">
      <c r="A376">
        <v>760</v>
      </c>
      <c r="B376" t="s">
        <v>657</v>
      </c>
      <c r="C376" s="1">
        <v>42191</v>
      </c>
      <c r="D376" s="1">
        <v>42191</v>
      </c>
      <c r="E376">
        <v>0</v>
      </c>
      <c r="F376" s="1">
        <v>41835</v>
      </c>
      <c r="G376" s="1">
        <v>41838</v>
      </c>
      <c r="H376">
        <v>0</v>
      </c>
      <c r="I376" s="1">
        <v>41470</v>
      </c>
      <c r="J376" s="1">
        <v>41474</v>
      </c>
      <c r="K376">
        <v>-4.83</v>
      </c>
      <c r="L376" s="1">
        <v>41095</v>
      </c>
      <c r="M376" s="1">
        <v>41095</v>
      </c>
      <c r="N376">
        <v>0</v>
      </c>
      <c r="O376" s="1">
        <v>40739</v>
      </c>
      <c r="P376" s="1">
        <v>40744</v>
      </c>
      <c r="Q376">
        <v>1.54</v>
      </c>
      <c r="R376" s="1">
        <v>40374</v>
      </c>
      <c r="S376" s="1">
        <v>40379</v>
      </c>
      <c r="T376">
        <v>5.01</v>
      </c>
      <c r="U376">
        <v>4</v>
      </c>
      <c r="V376">
        <v>0.28999999999999998</v>
      </c>
    </row>
    <row r="377" spans="1:22" hidden="1" x14ac:dyDescent="0.15">
      <c r="A377">
        <v>761</v>
      </c>
      <c r="B377" t="s">
        <v>658</v>
      </c>
      <c r="C377" s="1">
        <v>42174</v>
      </c>
      <c r="D377" s="1">
        <v>42174</v>
      </c>
      <c r="E377">
        <v>0</v>
      </c>
      <c r="F377" s="1">
        <v>41835</v>
      </c>
      <c r="G377" s="1">
        <v>41838</v>
      </c>
      <c r="H377">
        <v>11.81</v>
      </c>
      <c r="I377" s="1">
        <v>41470</v>
      </c>
      <c r="J377" s="1">
        <v>41474</v>
      </c>
      <c r="K377">
        <v>-3.5</v>
      </c>
      <c r="L377" s="1">
        <v>41103</v>
      </c>
      <c r="M377" s="1">
        <v>41110</v>
      </c>
      <c r="N377">
        <v>0.26</v>
      </c>
      <c r="O377" s="1">
        <v>40739</v>
      </c>
      <c r="P377" s="1">
        <v>40744</v>
      </c>
      <c r="Q377">
        <v>-3.7</v>
      </c>
      <c r="R377" s="1">
        <v>40374</v>
      </c>
      <c r="S377" s="1">
        <v>40379</v>
      </c>
      <c r="T377">
        <v>8.6199999999999992</v>
      </c>
      <c r="U377">
        <v>3</v>
      </c>
      <c r="V377">
        <v>2.25</v>
      </c>
    </row>
    <row r="378" spans="1:22" hidden="1" x14ac:dyDescent="0.15">
      <c r="A378">
        <v>762</v>
      </c>
      <c r="B378" t="s">
        <v>659</v>
      </c>
      <c r="C378" s="1">
        <v>42200</v>
      </c>
      <c r="D378" s="1">
        <v>42205</v>
      </c>
      <c r="E378">
        <v>12.73</v>
      </c>
      <c r="F378" s="1">
        <v>41757</v>
      </c>
      <c r="G378" s="1">
        <v>41757</v>
      </c>
      <c r="H378">
        <v>0</v>
      </c>
      <c r="I378" s="1">
        <v>41470</v>
      </c>
      <c r="J378" s="1">
        <v>41474</v>
      </c>
      <c r="K378">
        <v>-9.8699999999999992</v>
      </c>
      <c r="L378" s="1">
        <v>41103</v>
      </c>
      <c r="M378" s="1">
        <v>41110</v>
      </c>
      <c r="N378">
        <v>-1.17</v>
      </c>
      <c r="O378" s="1">
        <v>40738</v>
      </c>
      <c r="P378" s="1">
        <v>40744</v>
      </c>
      <c r="Q378">
        <v>-3.73</v>
      </c>
      <c r="R378" s="1">
        <v>40374</v>
      </c>
      <c r="S378" s="1">
        <v>40379</v>
      </c>
      <c r="T378">
        <v>4.37</v>
      </c>
      <c r="U378">
        <v>3</v>
      </c>
      <c r="V378">
        <v>0.39</v>
      </c>
    </row>
    <row r="379" spans="1:22" hidden="1" x14ac:dyDescent="0.15">
      <c r="A379">
        <v>766</v>
      </c>
      <c r="B379" t="s">
        <v>660</v>
      </c>
      <c r="C379" s="1">
        <v>42082</v>
      </c>
      <c r="D379" s="1">
        <v>42082</v>
      </c>
      <c r="E379">
        <v>0</v>
      </c>
      <c r="F379" s="1">
        <v>41835</v>
      </c>
      <c r="G379" s="1">
        <v>41838</v>
      </c>
      <c r="H379">
        <v>3.29</v>
      </c>
      <c r="I379" s="1">
        <v>41470</v>
      </c>
      <c r="J379" s="1">
        <v>41474</v>
      </c>
      <c r="K379">
        <v>-1.71</v>
      </c>
      <c r="L379" s="1">
        <v>41103</v>
      </c>
      <c r="M379" s="1">
        <v>41110</v>
      </c>
      <c r="N379">
        <v>-1.59</v>
      </c>
      <c r="O379" s="1">
        <v>40739</v>
      </c>
      <c r="P379" s="1">
        <v>40744</v>
      </c>
      <c r="Q379">
        <v>1.1599999999999999</v>
      </c>
      <c r="R379" s="1">
        <v>40374</v>
      </c>
      <c r="S379" s="1">
        <v>40379</v>
      </c>
      <c r="T379">
        <v>5.76</v>
      </c>
      <c r="U379">
        <v>4</v>
      </c>
      <c r="V379">
        <v>1.1499999999999999</v>
      </c>
    </row>
    <row r="380" spans="1:22" hidden="1" x14ac:dyDescent="0.15">
      <c r="A380">
        <v>767</v>
      </c>
      <c r="B380" t="s">
        <v>661</v>
      </c>
      <c r="C380" s="1">
        <v>42200</v>
      </c>
      <c r="D380" s="1">
        <v>42205</v>
      </c>
      <c r="E380">
        <v>12.23</v>
      </c>
      <c r="F380" s="1">
        <v>41835</v>
      </c>
      <c r="G380" s="1">
        <v>41838</v>
      </c>
      <c r="H380">
        <v>-0.63</v>
      </c>
      <c r="I380" s="1">
        <v>41470</v>
      </c>
      <c r="J380" s="1">
        <v>41474</v>
      </c>
      <c r="K380">
        <v>-4.8899999999999997</v>
      </c>
      <c r="L380" s="1">
        <v>41060</v>
      </c>
      <c r="M380" s="1">
        <v>41060</v>
      </c>
      <c r="N380">
        <v>0</v>
      </c>
      <c r="O380" s="1">
        <v>40697</v>
      </c>
      <c r="P380" s="1">
        <v>40697</v>
      </c>
      <c r="Q380">
        <v>0</v>
      </c>
      <c r="R380" s="1">
        <v>40374</v>
      </c>
      <c r="S380" s="1">
        <v>40379</v>
      </c>
      <c r="T380">
        <v>3.78</v>
      </c>
      <c r="U380">
        <v>3</v>
      </c>
      <c r="V380">
        <v>1.75</v>
      </c>
    </row>
    <row r="381" spans="1:22" hidden="1" x14ac:dyDescent="0.15">
      <c r="A381">
        <v>768</v>
      </c>
      <c r="B381" t="s">
        <v>662</v>
      </c>
      <c r="C381" s="1">
        <v>42200</v>
      </c>
      <c r="D381" s="1">
        <v>42205</v>
      </c>
      <c r="E381">
        <v>20.239999999999998</v>
      </c>
      <c r="F381" s="1">
        <v>41835</v>
      </c>
      <c r="G381" s="1">
        <v>41838</v>
      </c>
      <c r="H381">
        <v>-5.22</v>
      </c>
      <c r="I381" s="1">
        <v>41470</v>
      </c>
      <c r="J381" s="1">
        <v>41474</v>
      </c>
      <c r="K381">
        <v>-0.74</v>
      </c>
      <c r="L381" s="1">
        <v>41103</v>
      </c>
      <c r="M381" s="1">
        <v>41110</v>
      </c>
      <c r="N381">
        <v>-5.54</v>
      </c>
      <c r="O381" s="1">
        <v>40739</v>
      </c>
      <c r="P381" s="1">
        <v>40744</v>
      </c>
      <c r="Q381">
        <v>4.2699999999999996</v>
      </c>
      <c r="R381" s="1">
        <v>40374</v>
      </c>
      <c r="S381" s="1">
        <v>40379</v>
      </c>
      <c r="T381">
        <v>3.54</v>
      </c>
      <c r="U381">
        <v>3</v>
      </c>
      <c r="V381">
        <v>2.76</v>
      </c>
    </row>
    <row r="382" spans="1:22" hidden="1" x14ac:dyDescent="0.15">
      <c r="A382">
        <v>776</v>
      </c>
      <c r="B382" t="s">
        <v>663</v>
      </c>
      <c r="C382" s="1">
        <v>42200</v>
      </c>
      <c r="D382" s="1">
        <v>42205</v>
      </c>
      <c r="E382">
        <v>4.3</v>
      </c>
      <c r="F382" s="1">
        <v>41835</v>
      </c>
      <c r="G382" s="1">
        <v>41838</v>
      </c>
      <c r="H382">
        <v>-0.42</v>
      </c>
      <c r="I382" s="1">
        <v>41470</v>
      </c>
      <c r="J382" s="1">
        <v>41474</v>
      </c>
      <c r="K382">
        <v>-9.51</v>
      </c>
      <c r="L382" s="1">
        <v>41103</v>
      </c>
      <c r="M382" s="1">
        <v>41110</v>
      </c>
      <c r="N382">
        <v>0.69</v>
      </c>
      <c r="O382" s="1">
        <v>40739</v>
      </c>
      <c r="P382" s="1">
        <v>40744</v>
      </c>
      <c r="Q382">
        <v>0</v>
      </c>
      <c r="R382" s="1">
        <v>40374</v>
      </c>
      <c r="S382" s="1">
        <v>40379</v>
      </c>
      <c r="T382">
        <v>7.46</v>
      </c>
      <c r="U382">
        <v>4</v>
      </c>
      <c r="V382">
        <v>0.42</v>
      </c>
    </row>
    <row r="383" spans="1:22" hidden="1" x14ac:dyDescent="0.15">
      <c r="A383">
        <v>777</v>
      </c>
      <c r="B383" t="s">
        <v>664</v>
      </c>
      <c r="C383" s="1">
        <v>42200</v>
      </c>
      <c r="D383" s="1">
        <v>42205</v>
      </c>
      <c r="E383">
        <v>16.149999999999999</v>
      </c>
      <c r="F383" s="1">
        <v>41835</v>
      </c>
      <c r="G383" s="1">
        <v>41838</v>
      </c>
      <c r="H383">
        <v>4.82</v>
      </c>
      <c r="I383" s="1">
        <v>41470</v>
      </c>
      <c r="J383" s="1">
        <v>41474</v>
      </c>
      <c r="K383">
        <v>-4.5599999999999996</v>
      </c>
      <c r="L383" s="1">
        <v>41103</v>
      </c>
      <c r="M383" s="1">
        <v>41110</v>
      </c>
      <c r="N383">
        <v>-5.38</v>
      </c>
      <c r="O383" s="1">
        <v>40739</v>
      </c>
      <c r="P383" s="1">
        <v>40744</v>
      </c>
      <c r="Q383">
        <v>-0.97</v>
      </c>
      <c r="R383" s="1">
        <v>40374</v>
      </c>
      <c r="S383" s="1">
        <v>40379</v>
      </c>
      <c r="T383">
        <v>9.07</v>
      </c>
      <c r="U383">
        <v>3</v>
      </c>
      <c r="V383">
        <v>3.19</v>
      </c>
    </row>
    <row r="384" spans="1:22" hidden="1" x14ac:dyDescent="0.15">
      <c r="A384">
        <v>778</v>
      </c>
      <c r="B384" t="s">
        <v>665</v>
      </c>
      <c r="C384" s="1">
        <v>42167</v>
      </c>
      <c r="D384" s="1">
        <v>42167</v>
      </c>
      <c r="E384">
        <v>0</v>
      </c>
      <c r="F384" s="1">
        <v>41835</v>
      </c>
      <c r="G384" s="1">
        <v>41838</v>
      </c>
      <c r="H384">
        <v>12.06</v>
      </c>
      <c r="I384" s="1">
        <v>41470</v>
      </c>
      <c r="J384" s="1">
        <v>41474</v>
      </c>
      <c r="K384">
        <v>-5.92</v>
      </c>
      <c r="L384" s="1">
        <v>41103</v>
      </c>
      <c r="M384" s="1">
        <v>41110</v>
      </c>
      <c r="N384">
        <v>-2.31</v>
      </c>
      <c r="O384" s="1">
        <v>40739</v>
      </c>
      <c r="P384" s="1">
        <v>40744</v>
      </c>
      <c r="Q384">
        <v>-5.6</v>
      </c>
      <c r="R384" s="1">
        <v>40374</v>
      </c>
      <c r="S384" s="1">
        <v>40379</v>
      </c>
      <c r="T384">
        <v>8.31</v>
      </c>
      <c r="U384">
        <v>2</v>
      </c>
      <c r="V384">
        <v>1.0900000000000001</v>
      </c>
    </row>
    <row r="385" spans="1:22" hidden="1" x14ac:dyDescent="0.15">
      <c r="A385">
        <v>779</v>
      </c>
      <c r="B385" t="s">
        <v>666</v>
      </c>
      <c r="C385" s="1">
        <v>42200</v>
      </c>
      <c r="D385" s="1">
        <v>42205</v>
      </c>
      <c r="E385">
        <v>21.64</v>
      </c>
      <c r="F385" s="1">
        <v>41835</v>
      </c>
      <c r="G385" s="1">
        <v>41838</v>
      </c>
      <c r="H385">
        <v>2.56</v>
      </c>
      <c r="I385" s="1">
        <v>41470</v>
      </c>
      <c r="J385" s="1">
        <v>41474</v>
      </c>
      <c r="K385">
        <v>0.94</v>
      </c>
      <c r="L385" s="1">
        <v>41103</v>
      </c>
      <c r="M385" s="1">
        <v>41110</v>
      </c>
      <c r="N385">
        <v>3.69</v>
      </c>
      <c r="O385" s="1">
        <v>40739</v>
      </c>
      <c r="P385" s="1">
        <v>40744</v>
      </c>
      <c r="Q385">
        <v>-1.17</v>
      </c>
      <c r="R385" s="1">
        <v>40374</v>
      </c>
      <c r="S385" s="1">
        <v>40379</v>
      </c>
      <c r="T385">
        <v>3.98</v>
      </c>
      <c r="U385">
        <v>4</v>
      </c>
      <c r="V385">
        <v>5.27</v>
      </c>
    </row>
    <row r="386" spans="1:22" hidden="1" x14ac:dyDescent="0.15">
      <c r="A386">
        <v>780</v>
      </c>
      <c r="B386" t="s">
        <v>667</v>
      </c>
      <c r="C386" s="1">
        <v>42200</v>
      </c>
      <c r="D386" s="1">
        <v>42205</v>
      </c>
      <c r="E386">
        <v>11.46</v>
      </c>
      <c r="F386" s="1">
        <v>41835</v>
      </c>
      <c r="G386" s="1">
        <v>41838</v>
      </c>
      <c r="H386">
        <v>-4.16</v>
      </c>
      <c r="I386" s="1">
        <v>41470</v>
      </c>
      <c r="J386" s="1">
        <v>41474</v>
      </c>
      <c r="K386">
        <v>-5.83</v>
      </c>
      <c r="L386" s="1">
        <v>41103</v>
      </c>
      <c r="M386" s="1">
        <v>41110</v>
      </c>
      <c r="N386">
        <v>0.97</v>
      </c>
      <c r="O386" s="1">
        <v>40739</v>
      </c>
      <c r="P386" s="1">
        <v>40744</v>
      </c>
      <c r="Q386">
        <v>0.37</v>
      </c>
      <c r="R386" s="1">
        <v>40374</v>
      </c>
      <c r="S386" s="1">
        <v>40379</v>
      </c>
      <c r="T386">
        <v>10</v>
      </c>
      <c r="U386">
        <v>4</v>
      </c>
      <c r="V386">
        <v>2.14</v>
      </c>
    </row>
    <row r="387" spans="1:22" hidden="1" x14ac:dyDescent="0.15">
      <c r="A387">
        <v>782</v>
      </c>
      <c r="B387" t="s">
        <v>668</v>
      </c>
      <c r="C387" s="1">
        <v>42160</v>
      </c>
      <c r="D387" s="1">
        <v>42160</v>
      </c>
      <c r="E387">
        <v>0</v>
      </c>
      <c r="F387" s="1">
        <v>41835</v>
      </c>
      <c r="G387" s="1">
        <v>41838</v>
      </c>
      <c r="H387">
        <v>1.44</v>
      </c>
      <c r="I387" s="1">
        <v>41470</v>
      </c>
      <c r="J387" s="1">
        <v>41474</v>
      </c>
      <c r="K387">
        <v>1.1299999999999999</v>
      </c>
      <c r="L387" s="1">
        <v>41103</v>
      </c>
      <c r="M387" s="1">
        <v>41110</v>
      </c>
      <c r="N387">
        <v>-2.17</v>
      </c>
      <c r="O387" s="1">
        <v>40739</v>
      </c>
      <c r="P387" s="1">
        <v>40744</v>
      </c>
      <c r="Q387">
        <v>-2.0699999999999998</v>
      </c>
      <c r="R387" s="1">
        <v>40374</v>
      </c>
      <c r="S387" s="1">
        <v>40379</v>
      </c>
      <c r="T387">
        <v>6.48</v>
      </c>
      <c r="U387">
        <v>3</v>
      </c>
      <c r="V387">
        <v>0.8</v>
      </c>
    </row>
    <row r="388" spans="1:22" x14ac:dyDescent="0.15">
      <c r="A388">
        <v>783</v>
      </c>
      <c r="B388" t="s">
        <v>669</v>
      </c>
      <c r="C388" s="1">
        <v>42200</v>
      </c>
      <c r="D388" s="1">
        <v>42205</v>
      </c>
      <c r="E388">
        <v>6.49</v>
      </c>
      <c r="F388" s="1">
        <v>41835</v>
      </c>
      <c r="G388" s="1">
        <v>41838</v>
      </c>
      <c r="H388">
        <v>0</v>
      </c>
      <c r="I388" s="1">
        <v>41470</v>
      </c>
      <c r="J388" s="1">
        <v>41474</v>
      </c>
      <c r="K388">
        <v>-7</v>
      </c>
      <c r="L388" s="1">
        <v>41103</v>
      </c>
      <c r="M388" s="1">
        <v>41110</v>
      </c>
      <c r="N388">
        <v>4.4400000000000004</v>
      </c>
      <c r="O388" s="1">
        <v>40739</v>
      </c>
      <c r="P388" s="1">
        <v>40744</v>
      </c>
      <c r="Q388">
        <v>-0.22</v>
      </c>
      <c r="R388" s="1">
        <v>40374</v>
      </c>
      <c r="S388" s="1">
        <v>40379</v>
      </c>
      <c r="T388">
        <v>8.5399999999999991</v>
      </c>
      <c r="U388">
        <v>5</v>
      </c>
      <c r="V388">
        <v>2.04</v>
      </c>
    </row>
    <row r="389" spans="1:22" x14ac:dyDescent="0.15">
      <c r="A389">
        <v>785</v>
      </c>
      <c r="B389" t="s">
        <v>670</v>
      </c>
      <c r="C389" s="1">
        <v>42200</v>
      </c>
      <c r="D389" s="1">
        <v>42205</v>
      </c>
      <c r="E389">
        <v>4.82</v>
      </c>
      <c r="F389" s="1">
        <v>41835</v>
      </c>
      <c r="G389" s="1">
        <v>41838</v>
      </c>
      <c r="H389">
        <v>1.27</v>
      </c>
      <c r="I389" s="1">
        <v>41470</v>
      </c>
      <c r="J389" s="1">
        <v>41474</v>
      </c>
      <c r="K389">
        <v>3.57</v>
      </c>
      <c r="L389" s="1">
        <v>41103</v>
      </c>
      <c r="M389" s="1">
        <v>41110</v>
      </c>
      <c r="N389">
        <v>-0.32</v>
      </c>
      <c r="O389" s="1">
        <v>40646</v>
      </c>
      <c r="P389" s="1">
        <v>40646</v>
      </c>
      <c r="Q389">
        <v>0</v>
      </c>
      <c r="R389" s="1">
        <v>40374</v>
      </c>
      <c r="S389" s="1">
        <v>40379</v>
      </c>
      <c r="T389">
        <v>5.21</v>
      </c>
      <c r="U389">
        <v>5</v>
      </c>
      <c r="V389">
        <v>2.42</v>
      </c>
    </row>
    <row r="390" spans="1:22" hidden="1" x14ac:dyDescent="0.15">
      <c r="A390">
        <v>786</v>
      </c>
      <c r="B390" t="s">
        <v>671</v>
      </c>
      <c r="C390" s="1">
        <v>42103</v>
      </c>
      <c r="D390" s="1">
        <v>42103</v>
      </c>
      <c r="E390">
        <v>0</v>
      </c>
      <c r="F390" s="1">
        <v>41835</v>
      </c>
      <c r="G390" s="1">
        <v>41838</v>
      </c>
      <c r="H390">
        <v>-2.44</v>
      </c>
      <c r="I390" s="1">
        <v>41470</v>
      </c>
      <c r="J390" s="1">
        <v>41474</v>
      </c>
      <c r="K390">
        <v>-9.4</v>
      </c>
      <c r="L390" s="1">
        <v>41103</v>
      </c>
      <c r="M390" s="1">
        <v>41110</v>
      </c>
      <c r="N390">
        <v>-0.17</v>
      </c>
      <c r="O390" s="1">
        <v>40739</v>
      </c>
      <c r="P390" s="1">
        <v>40744</v>
      </c>
      <c r="Q390">
        <v>3.2</v>
      </c>
      <c r="R390" s="1">
        <v>40374</v>
      </c>
      <c r="S390" s="1">
        <v>40379</v>
      </c>
      <c r="T390">
        <v>5.3</v>
      </c>
      <c r="U390">
        <v>3</v>
      </c>
      <c r="V390">
        <v>-0.59</v>
      </c>
    </row>
    <row r="391" spans="1:22" hidden="1" x14ac:dyDescent="0.15">
      <c r="A391">
        <v>788</v>
      </c>
      <c r="B391" t="s">
        <v>672</v>
      </c>
      <c r="C391" s="1">
        <v>42146</v>
      </c>
      <c r="D391" s="1">
        <v>42146</v>
      </c>
      <c r="E391">
        <v>0</v>
      </c>
      <c r="F391" s="1">
        <v>41835</v>
      </c>
      <c r="G391" s="1">
        <v>41835</v>
      </c>
      <c r="H391">
        <v>0</v>
      </c>
      <c r="I391" s="1">
        <v>41470</v>
      </c>
      <c r="J391" s="1">
        <v>41474</v>
      </c>
      <c r="K391">
        <v>-1.04</v>
      </c>
      <c r="L391" s="1">
        <v>41103</v>
      </c>
      <c r="M391" s="1">
        <v>41110</v>
      </c>
      <c r="N391">
        <v>-7.15</v>
      </c>
      <c r="O391" s="1">
        <v>40739</v>
      </c>
      <c r="P391" s="1">
        <v>40744</v>
      </c>
      <c r="Q391">
        <v>-1.26</v>
      </c>
      <c r="R391" s="1">
        <v>40374</v>
      </c>
      <c r="S391" s="1">
        <v>40379</v>
      </c>
      <c r="T391">
        <v>8.66</v>
      </c>
      <c r="U391">
        <v>3</v>
      </c>
      <c r="V391">
        <v>-0.13</v>
      </c>
    </row>
    <row r="392" spans="1:22" hidden="1" x14ac:dyDescent="0.15">
      <c r="A392">
        <v>789</v>
      </c>
      <c r="B392" t="s">
        <v>673</v>
      </c>
      <c r="C392" s="1">
        <v>42200</v>
      </c>
      <c r="D392" s="1">
        <v>42205</v>
      </c>
      <c r="E392">
        <v>10.32</v>
      </c>
      <c r="F392" s="1">
        <v>41835</v>
      </c>
      <c r="G392" s="1">
        <v>41838</v>
      </c>
      <c r="H392">
        <v>0.87</v>
      </c>
      <c r="I392" s="1">
        <v>41470</v>
      </c>
      <c r="J392" s="1">
        <v>41474</v>
      </c>
      <c r="K392">
        <v>-7.08</v>
      </c>
      <c r="L392" s="1">
        <v>41103</v>
      </c>
      <c r="M392" s="1">
        <v>41110</v>
      </c>
      <c r="N392">
        <v>-1.18</v>
      </c>
      <c r="O392" s="1">
        <v>40739</v>
      </c>
      <c r="P392" s="1">
        <v>40744</v>
      </c>
      <c r="Q392">
        <v>-4.84</v>
      </c>
      <c r="R392" s="1">
        <v>40374</v>
      </c>
      <c r="S392" s="1">
        <v>40379</v>
      </c>
      <c r="T392">
        <v>10.67</v>
      </c>
      <c r="U392">
        <v>3</v>
      </c>
      <c r="V392">
        <v>1.46</v>
      </c>
    </row>
    <row r="393" spans="1:22" hidden="1" x14ac:dyDescent="0.15">
      <c r="A393">
        <v>790</v>
      </c>
      <c r="B393" t="s">
        <v>674</v>
      </c>
      <c r="C393" s="1">
        <v>42200</v>
      </c>
      <c r="D393" s="1">
        <v>42205</v>
      </c>
      <c r="E393">
        <v>14</v>
      </c>
      <c r="F393" s="1">
        <v>41835</v>
      </c>
      <c r="G393" s="1">
        <v>41838</v>
      </c>
      <c r="H393">
        <v>-5.25</v>
      </c>
      <c r="I393" s="1">
        <v>41470</v>
      </c>
      <c r="J393" s="1">
        <v>41474</v>
      </c>
      <c r="K393">
        <v>-4.16</v>
      </c>
      <c r="L393" s="1">
        <v>41103</v>
      </c>
      <c r="M393" s="1">
        <v>41110</v>
      </c>
      <c r="N393">
        <v>-10.37</v>
      </c>
      <c r="O393" s="1">
        <v>40739</v>
      </c>
      <c r="P393" s="1">
        <v>40744</v>
      </c>
      <c r="Q393">
        <v>0.6</v>
      </c>
      <c r="R393" s="1">
        <v>40374</v>
      </c>
      <c r="S393" s="1">
        <v>40379</v>
      </c>
      <c r="T393">
        <v>4.8499999999999996</v>
      </c>
      <c r="U393">
        <v>3</v>
      </c>
      <c r="V393">
        <v>-0.05</v>
      </c>
    </row>
    <row r="394" spans="1:22" hidden="1" x14ac:dyDescent="0.15">
      <c r="A394">
        <v>791</v>
      </c>
      <c r="B394" t="s">
        <v>675</v>
      </c>
      <c r="C394" s="1">
        <v>42200</v>
      </c>
      <c r="D394" s="1">
        <v>42205</v>
      </c>
      <c r="E394">
        <v>6.35</v>
      </c>
      <c r="F394" s="1">
        <v>41835</v>
      </c>
      <c r="G394" s="1">
        <v>41838</v>
      </c>
      <c r="H394">
        <v>-0.45</v>
      </c>
      <c r="I394" s="1">
        <v>41470</v>
      </c>
      <c r="J394" s="1">
        <v>41474</v>
      </c>
      <c r="K394">
        <v>-6.77</v>
      </c>
      <c r="L394" s="1">
        <v>41103</v>
      </c>
      <c r="M394" s="1">
        <v>41110</v>
      </c>
      <c r="N394">
        <v>-6.28</v>
      </c>
      <c r="O394" s="1">
        <v>40739</v>
      </c>
      <c r="P394" s="1">
        <v>40744</v>
      </c>
      <c r="Q394">
        <v>-0.13</v>
      </c>
      <c r="R394" s="1">
        <v>40374</v>
      </c>
      <c r="S394" s="1">
        <v>40379</v>
      </c>
      <c r="T394">
        <v>3.52</v>
      </c>
      <c r="U394">
        <v>3</v>
      </c>
      <c r="V394">
        <v>-0.63</v>
      </c>
    </row>
    <row r="395" spans="1:22" hidden="1" x14ac:dyDescent="0.15">
      <c r="A395">
        <v>792</v>
      </c>
      <c r="B395" t="s">
        <v>676</v>
      </c>
      <c r="C395" s="1">
        <v>42200</v>
      </c>
      <c r="D395" s="1">
        <v>42205</v>
      </c>
      <c r="E395">
        <v>7.75</v>
      </c>
      <c r="F395" s="1">
        <v>41835</v>
      </c>
      <c r="G395" s="1">
        <v>41838</v>
      </c>
      <c r="H395">
        <v>-0.59</v>
      </c>
      <c r="I395" s="1">
        <v>41470</v>
      </c>
      <c r="J395" s="1">
        <v>41474</v>
      </c>
      <c r="K395">
        <v>-10.01</v>
      </c>
      <c r="L395" s="1">
        <v>41103</v>
      </c>
      <c r="M395" s="1">
        <v>41110</v>
      </c>
      <c r="N395">
        <v>-2.09</v>
      </c>
      <c r="O395" s="1">
        <v>40739</v>
      </c>
      <c r="P395" s="1">
        <v>40744</v>
      </c>
      <c r="Q395">
        <v>-3.24</v>
      </c>
      <c r="R395" s="1">
        <v>40374</v>
      </c>
      <c r="S395" s="1">
        <v>40379</v>
      </c>
      <c r="T395">
        <v>10.29</v>
      </c>
      <c r="U395">
        <v>2</v>
      </c>
      <c r="V395">
        <v>0.35</v>
      </c>
    </row>
    <row r="396" spans="1:22" hidden="1" x14ac:dyDescent="0.15">
      <c r="A396">
        <v>793</v>
      </c>
      <c r="B396" t="s">
        <v>677</v>
      </c>
      <c r="C396" s="1">
        <v>42149</v>
      </c>
      <c r="D396" s="1">
        <v>42149</v>
      </c>
      <c r="E396">
        <v>0</v>
      </c>
      <c r="F396" s="1">
        <v>41835</v>
      </c>
      <c r="G396" s="1">
        <v>41838</v>
      </c>
      <c r="H396">
        <v>-0.43</v>
      </c>
      <c r="I396" s="1">
        <v>41470</v>
      </c>
      <c r="J396" s="1">
        <v>41474</v>
      </c>
      <c r="K396">
        <v>15.15</v>
      </c>
      <c r="L396" s="1">
        <v>41103</v>
      </c>
      <c r="M396" s="1">
        <v>41110</v>
      </c>
      <c r="N396">
        <v>-6.42</v>
      </c>
      <c r="O396" s="1">
        <v>40739</v>
      </c>
      <c r="P396" s="1">
        <v>40744</v>
      </c>
      <c r="Q396">
        <v>0.69</v>
      </c>
      <c r="R396" s="1">
        <v>40374</v>
      </c>
      <c r="S396" s="1">
        <v>40379</v>
      </c>
      <c r="T396">
        <v>15.2</v>
      </c>
      <c r="U396">
        <v>4</v>
      </c>
      <c r="V396">
        <v>4.03</v>
      </c>
    </row>
    <row r="397" spans="1:22" hidden="1" x14ac:dyDescent="0.15">
      <c r="A397">
        <v>795</v>
      </c>
      <c r="B397" t="s">
        <v>678</v>
      </c>
      <c r="C397" s="1">
        <v>42200</v>
      </c>
      <c r="D397" s="1">
        <v>42205</v>
      </c>
      <c r="E397">
        <v>11.93</v>
      </c>
      <c r="F397" s="1">
        <v>41835</v>
      </c>
      <c r="G397" s="1">
        <v>41838</v>
      </c>
      <c r="H397">
        <v>-3.98</v>
      </c>
      <c r="I397" s="1">
        <v>41470</v>
      </c>
      <c r="J397" s="1">
        <v>41474</v>
      </c>
      <c r="K397">
        <v>-15.09</v>
      </c>
      <c r="L397" s="1">
        <v>41103</v>
      </c>
      <c r="M397" s="1">
        <v>41110</v>
      </c>
      <c r="N397">
        <v>-2.63</v>
      </c>
      <c r="O397" s="1">
        <v>40739</v>
      </c>
      <c r="P397" s="1">
        <v>40744</v>
      </c>
      <c r="Q397">
        <v>-3.59</v>
      </c>
      <c r="R397" s="1">
        <v>40374</v>
      </c>
      <c r="S397" s="1">
        <v>40379</v>
      </c>
      <c r="T397">
        <v>6.89</v>
      </c>
      <c r="U397">
        <v>2</v>
      </c>
      <c r="V397">
        <v>-1.08</v>
      </c>
    </row>
    <row r="398" spans="1:22" hidden="1" x14ac:dyDescent="0.15">
      <c r="A398">
        <v>796</v>
      </c>
      <c r="B398" t="s">
        <v>679</v>
      </c>
      <c r="C398" s="1">
        <v>42200</v>
      </c>
      <c r="D398" s="1">
        <v>42200</v>
      </c>
      <c r="E398">
        <v>0</v>
      </c>
      <c r="F398" s="1">
        <v>41835</v>
      </c>
      <c r="G398" s="1">
        <v>41838</v>
      </c>
      <c r="H398">
        <v>2.67</v>
      </c>
      <c r="I398" s="1">
        <v>41470</v>
      </c>
      <c r="J398" s="1">
        <v>41474</v>
      </c>
      <c r="K398">
        <v>-7.11</v>
      </c>
      <c r="L398" s="1">
        <v>41103</v>
      </c>
      <c r="M398" s="1">
        <v>41110</v>
      </c>
      <c r="N398">
        <v>-3.9</v>
      </c>
      <c r="O398" s="1">
        <v>40739</v>
      </c>
      <c r="P398" s="1">
        <v>40744</v>
      </c>
      <c r="Q398">
        <v>-2.23</v>
      </c>
      <c r="R398" s="1">
        <v>40374</v>
      </c>
      <c r="S398" s="1">
        <v>40379</v>
      </c>
      <c r="T398">
        <v>6.89</v>
      </c>
      <c r="U398">
        <v>2</v>
      </c>
      <c r="V398">
        <v>-0.61</v>
      </c>
    </row>
    <row r="399" spans="1:22" x14ac:dyDescent="0.15">
      <c r="A399">
        <v>797</v>
      </c>
      <c r="B399" t="s">
        <v>680</v>
      </c>
      <c r="C399" s="1">
        <v>42200</v>
      </c>
      <c r="D399" s="1">
        <v>42205</v>
      </c>
      <c r="E399">
        <v>13.41</v>
      </c>
      <c r="F399" s="1">
        <v>41835</v>
      </c>
      <c r="G399" s="1">
        <v>41838</v>
      </c>
      <c r="H399">
        <v>2.88</v>
      </c>
      <c r="I399" s="1">
        <v>41470</v>
      </c>
      <c r="J399" s="1">
        <v>41474</v>
      </c>
      <c r="K399">
        <v>-7.31</v>
      </c>
      <c r="L399" s="1">
        <v>41103</v>
      </c>
      <c r="M399" s="1">
        <v>41110</v>
      </c>
      <c r="N399">
        <v>-0.35</v>
      </c>
      <c r="O399" s="1">
        <v>40739</v>
      </c>
      <c r="P399" s="1">
        <v>40744</v>
      </c>
      <c r="Q399">
        <v>-0.44</v>
      </c>
      <c r="R399" s="1">
        <v>40374</v>
      </c>
      <c r="S399" s="1">
        <v>40379</v>
      </c>
      <c r="T399">
        <v>5.55</v>
      </c>
      <c r="U399">
        <v>5</v>
      </c>
      <c r="V399">
        <v>2.29</v>
      </c>
    </row>
    <row r="400" spans="1:22" hidden="1" x14ac:dyDescent="0.15">
      <c r="A400">
        <v>798</v>
      </c>
      <c r="B400" t="s">
        <v>681</v>
      </c>
      <c r="C400" s="1">
        <v>42200</v>
      </c>
      <c r="D400" s="1">
        <v>42205</v>
      </c>
      <c r="E400">
        <v>17.48</v>
      </c>
      <c r="F400" s="1">
        <v>41726</v>
      </c>
      <c r="G400" s="1">
        <v>41726</v>
      </c>
      <c r="H400">
        <v>0</v>
      </c>
      <c r="I400" s="1">
        <v>41470</v>
      </c>
      <c r="J400" s="1">
        <v>41474</v>
      </c>
      <c r="K400">
        <v>-5.68</v>
      </c>
      <c r="L400" s="1">
        <v>41103</v>
      </c>
      <c r="M400" s="1">
        <v>41110</v>
      </c>
      <c r="N400">
        <v>6.59</v>
      </c>
      <c r="O400" s="1">
        <v>40739</v>
      </c>
      <c r="P400" s="1">
        <v>40744</v>
      </c>
      <c r="Q400">
        <v>18.52</v>
      </c>
      <c r="R400" s="1">
        <v>40374</v>
      </c>
      <c r="S400" s="1">
        <v>40379</v>
      </c>
      <c r="T400">
        <v>3.19</v>
      </c>
      <c r="U400">
        <v>4</v>
      </c>
      <c r="V400">
        <v>6.68</v>
      </c>
    </row>
    <row r="401" spans="1:22" hidden="1" x14ac:dyDescent="0.15">
      <c r="A401">
        <v>799</v>
      </c>
      <c r="B401" t="s">
        <v>682</v>
      </c>
      <c r="C401" s="1">
        <v>42160</v>
      </c>
      <c r="D401" s="1">
        <v>42160</v>
      </c>
      <c r="E401">
        <v>0</v>
      </c>
      <c r="F401" s="1">
        <v>41835</v>
      </c>
      <c r="G401" s="1">
        <v>41838</v>
      </c>
      <c r="H401">
        <v>-2.4500000000000002</v>
      </c>
      <c r="I401" s="1">
        <v>41470</v>
      </c>
      <c r="J401" s="1">
        <v>41474</v>
      </c>
      <c r="K401">
        <v>5.3</v>
      </c>
      <c r="L401" s="1">
        <v>41103</v>
      </c>
      <c r="M401" s="1">
        <v>41110</v>
      </c>
      <c r="N401">
        <v>-4</v>
      </c>
      <c r="O401" s="1">
        <v>40739</v>
      </c>
      <c r="P401" s="1">
        <v>40744</v>
      </c>
      <c r="Q401">
        <v>1.69</v>
      </c>
      <c r="R401" s="1">
        <v>40374</v>
      </c>
      <c r="S401" s="1">
        <v>40379</v>
      </c>
      <c r="T401">
        <v>1.03</v>
      </c>
      <c r="U401">
        <v>2</v>
      </c>
      <c r="V401">
        <v>0.26</v>
      </c>
    </row>
    <row r="402" spans="1:22" hidden="1" x14ac:dyDescent="0.15">
      <c r="A402">
        <v>800</v>
      </c>
      <c r="B402" t="s">
        <v>683</v>
      </c>
      <c r="C402" s="1">
        <v>42200</v>
      </c>
      <c r="D402" s="1">
        <v>42205</v>
      </c>
      <c r="E402">
        <v>18.09</v>
      </c>
      <c r="F402" s="1">
        <v>41835</v>
      </c>
      <c r="G402" s="1">
        <v>41838</v>
      </c>
      <c r="H402">
        <v>-5.87</v>
      </c>
      <c r="I402" s="1">
        <v>41470</v>
      </c>
      <c r="J402" s="1">
        <v>41474</v>
      </c>
      <c r="K402">
        <v>-4.7699999999999996</v>
      </c>
      <c r="L402" s="1">
        <v>41103</v>
      </c>
      <c r="M402" s="1">
        <v>41110</v>
      </c>
      <c r="N402">
        <v>1.08</v>
      </c>
      <c r="O402" s="1">
        <v>40739</v>
      </c>
      <c r="P402" s="1">
        <v>40744</v>
      </c>
      <c r="Q402">
        <v>-2.91</v>
      </c>
      <c r="R402" s="1">
        <v>40374</v>
      </c>
      <c r="S402" s="1">
        <v>40379</v>
      </c>
      <c r="T402">
        <v>4.95</v>
      </c>
      <c r="U402">
        <v>3</v>
      </c>
      <c r="V402">
        <v>1.76</v>
      </c>
    </row>
    <row r="403" spans="1:22" hidden="1" x14ac:dyDescent="0.15">
      <c r="A403">
        <v>801</v>
      </c>
      <c r="B403" t="s">
        <v>684</v>
      </c>
      <c r="C403" s="1">
        <v>42200</v>
      </c>
      <c r="D403" s="1">
        <v>42205</v>
      </c>
      <c r="E403">
        <v>33.270000000000003</v>
      </c>
      <c r="F403" s="1">
        <v>41835</v>
      </c>
      <c r="G403" s="1">
        <v>41838</v>
      </c>
      <c r="H403">
        <v>-6.67</v>
      </c>
      <c r="I403" s="1">
        <v>41470</v>
      </c>
      <c r="J403" s="1">
        <v>41474</v>
      </c>
      <c r="K403">
        <v>-2.69</v>
      </c>
      <c r="L403" s="1">
        <v>41103</v>
      </c>
      <c r="M403" s="1">
        <v>41110</v>
      </c>
      <c r="N403">
        <v>2.95</v>
      </c>
      <c r="O403" s="1">
        <v>40739</v>
      </c>
      <c r="P403" s="1">
        <v>40744</v>
      </c>
      <c r="Q403">
        <v>-3.22</v>
      </c>
      <c r="R403" s="1">
        <v>40374</v>
      </c>
      <c r="S403" s="1">
        <v>40379</v>
      </c>
      <c r="T403">
        <v>5.71</v>
      </c>
      <c r="U403">
        <v>4</v>
      </c>
      <c r="V403">
        <v>4.8899999999999997</v>
      </c>
    </row>
    <row r="404" spans="1:22" hidden="1" x14ac:dyDescent="0.15">
      <c r="A404">
        <v>802</v>
      </c>
      <c r="B404" t="s">
        <v>685</v>
      </c>
      <c r="C404" s="1">
        <v>42192</v>
      </c>
      <c r="D404" s="1">
        <v>42205</v>
      </c>
      <c r="E404">
        <v>10</v>
      </c>
      <c r="F404" s="1">
        <v>41768</v>
      </c>
      <c r="G404" s="1">
        <v>41768</v>
      </c>
      <c r="H404">
        <v>0</v>
      </c>
      <c r="I404" s="1">
        <v>41470</v>
      </c>
      <c r="J404" s="1">
        <v>41474</v>
      </c>
      <c r="K404">
        <v>-5.8</v>
      </c>
      <c r="L404" s="1">
        <v>41103</v>
      </c>
      <c r="M404" s="1">
        <v>41110</v>
      </c>
      <c r="N404">
        <v>-2.88</v>
      </c>
      <c r="O404" s="1">
        <v>40739</v>
      </c>
      <c r="P404" s="1">
        <v>40744</v>
      </c>
      <c r="Q404">
        <v>-1.58</v>
      </c>
      <c r="R404" s="1">
        <v>40374</v>
      </c>
      <c r="S404" s="1">
        <v>40379</v>
      </c>
      <c r="T404">
        <v>0.91</v>
      </c>
      <c r="U404">
        <v>2</v>
      </c>
      <c r="V404">
        <v>0.11</v>
      </c>
    </row>
    <row r="405" spans="1:22" hidden="1" x14ac:dyDescent="0.15">
      <c r="A405">
        <v>803</v>
      </c>
      <c r="B405" t="s">
        <v>686</v>
      </c>
      <c r="C405" s="1">
        <v>42200</v>
      </c>
      <c r="D405" s="1">
        <v>42205</v>
      </c>
      <c r="E405">
        <v>5.03</v>
      </c>
      <c r="F405" s="1">
        <v>41835</v>
      </c>
      <c r="G405" s="1">
        <v>41838</v>
      </c>
      <c r="H405">
        <v>-1.1100000000000001</v>
      </c>
      <c r="I405" s="1">
        <v>41470</v>
      </c>
      <c r="J405" s="1">
        <v>41474</v>
      </c>
      <c r="K405">
        <v>-3.19</v>
      </c>
      <c r="L405" s="1">
        <v>41103</v>
      </c>
      <c r="M405" s="1">
        <v>41110</v>
      </c>
      <c r="N405">
        <v>-10.09</v>
      </c>
      <c r="O405" s="1">
        <v>40739</v>
      </c>
      <c r="P405" s="1">
        <v>40744</v>
      </c>
      <c r="Q405">
        <v>4.1100000000000003</v>
      </c>
      <c r="R405" s="1">
        <v>40374</v>
      </c>
      <c r="S405" s="1">
        <v>40379</v>
      </c>
      <c r="T405">
        <v>3.42</v>
      </c>
      <c r="U405">
        <v>3</v>
      </c>
      <c r="V405">
        <v>-0.31</v>
      </c>
    </row>
    <row r="406" spans="1:22" x14ac:dyDescent="0.15">
      <c r="A406">
        <v>804</v>
      </c>
      <c r="B406" t="s">
        <v>687</v>
      </c>
      <c r="C406" s="1">
        <v>42200</v>
      </c>
      <c r="D406" s="1">
        <v>42205</v>
      </c>
      <c r="E406">
        <v>10.220000000000001</v>
      </c>
      <c r="F406" s="1">
        <v>41835</v>
      </c>
      <c r="G406" s="1">
        <v>41838</v>
      </c>
      <c r="H406">
        <v>-0.16</v>
      </c>
      <c r="I406" s="1">
        <v>41470</v>
      </c>
      <c r="J406" s="1">
        <v>41474</v>
      </c>
      <c r="K406">
        <v>-3.11</v>
      </c>
      <c r="L406" s="1">
        <v>41103</v>
      </c>
      <c r="M406" s="1">
        <v>41110</v>
      </c>
      <c r="N406">
        <v>-1.98</v>
      </c>
      <c r="O406" s="1">
        <v>40739</v>
      </c>
      <c r="P406" s="1">
        <v>40744</v>
      </c>
      <c r="Q406">
        <v>-0.62</v>
      </c>
      <c r="R406" s="1">
        <v>40374</v>
      </c>
      <c r="S406" s="1">
        <v>40379</v>
      </c>
      <c r="T406">
        <v>5.14</v>
      </c>
      <c r="U406">
        <v>5</v>
      </c>
      <c r="V406">
        <v>1.58</v>
      </c>
    </row>
    <row r="407" spans="1:22" hidden="1" x14ac:dyDescent="0.15">
      <c r="A407">
        <v>805</v>
      </c>
      <c r="B407" t="s">
        <v>688</v>
      </c>
      <c r="C407" s="1">
        <v>42200</v>
      </c>
      <c r="D407" s="1">
        <v>42205</v>
      </c>
      <c r="E407">
        <v>7.25</v>
      </c>
      <c r="F407" s="1">
        <v>41835</v>
      </c>
      <c r="G407" s="1">
        <v>41838</v>
      </c>
      <c r="H407">
        <v>0.32</v>
      </c>
      <c r="I407" s="1">
        <v>41470</v>
      </c>
      <c r="J407" s="1">
        <v>41474</v>
      </c>
      <c r="K407">
        <v>-5.48</v>
      </c>
      <c r="L407" s="1">
        <v>41103</v>
      </c>
      <c r="M407" s="1">
        <v>41110</v>
      </c>
      <c r="N407">
        <v>-1.62</v>
      </c>
      <c r="O407" s="1">
        <v>40739</v>
      </c>
      <c r="P407" s="1">
        <v>40744</v>
      </c>
      <c r="Q407">
        <v>-0.87</v>
      </c>
      <c r="R407" s="1">
        <v>40374</v>
      </c>
      <c r="S407" s="1">
        <v>40379</v>
      </c>
      <c r="T407">
        <v>9.74</v>
      </c>
      <c r="U407">
        <v>4</v>
      </c>
      <c r="V407">
        <v>1.56</v>
      </c>
    </row>
    <row r="408" spans="1:22" hidden="1" x14ac:dyDescent="0.15">
      <c r="A408">
        <v>806</v>
      </c>
      <c r="B408" t="s">
        <v>689</v>
      </c>
      <c r="C408" s="1">
        <v>42184</v>
      </c>
      <c r="D408" s="1">
        <v>42184</v>
      </c>
      <c r="E408">
        <v>0</v>
      </c>
      <c r="F408" s="1">
        <v>41835</v>
      </c>
      <c r="G408" s="1">
        <v>41838</v>
      </c>
      <c r="H408">
        <v>-0.39</v>
      </c>
      <c r="I408" s="1">
        <v>41470</v>
      </c>
      <c r="J408" s="1">
        <v>41474</v>
      </c>
      <c r="K408">
        <v>-5.36</v>
      </c>
      <c r="L408" s="1">
        <v>41103</v>
      </c>
      <c r="M408" s="1">
        <v>41110</v>
      </c>
      <c r="N408">
        <v>-2.93</v>
      </c>
      <c r="O408" s="1">
        <v>40739</v>
      </c>
      <c r="P408" s="1">
        <v>40744</v>
      </c>
      <c r="Q408">
        <v>-0.2</v>
      </c>
      <c r="R408" s="1">
        <v>40374</v>
      </c>
      <c r="S408" s="1">
        <v>40379</v>
      </c>
      <c r="T408">
        <v>4.57</v>
      </c>
      <c r="U408">
        <v>3</v>
      </c>
      <c r="V408">
        <v>-0.72</v>
      </c>
    </row>
    <row r="409" spans="1:22" hidden="1" x14ac:dyDescent="0.15">
      <c r="A409">
        <v>807</v>
      </c>
      <c r="B409" t="s">
        <v>690</v>
      </c>
      <c r="C409" s="1">
        <v>42192</v>
      </c>
      <c r="D409" s="1">
        <v>42205</v>
      </c>
      <c r="E409">
        <v>23.68</v>
      </c>
      <c r="F409" s="1">
        <v>41759</v>
      </c>
      <c r="G409" s="1">
        <v>41759</v>
      </c>
      <c r="H409">
        <v>0</v>
      </c>
      <c r="I409" s="1">
        <v>41470</v>
      </c>
      <c r="J409" s="1">
        <v>41474</v>
      </c>
      <c r="K409">
        <v>-7.29</v>
      </c>
      <c r="L409" s="1">
        <v>41103</v>
      </c>
      <c r="M409" s="1">
        <v>41110</v>
      </c>
      <c r="N409">
        <v>-7.13</v>
      </c>
      <c r="O409" s="1">
        <v>40739</v>
      </c>
      <c r="P409" s="1">
        <v>40744</v>
      </c>
      <c r="Q409">
        <v>-0.88</v>
      </c>
      <c r="R409" s="1">
        <v>40374</v>
      </c>
      <c r="S409" s="1">
        <v>40379</v>
      </c>
      <c r="T409">
        <v>7.3</v>
      </c>
      <c r="U409">
        <v>4</v>
      </c>
      <c r="V409">
        <v>2.61</v>
      </c>
    </row>
    <row r="410" spans="1:22" hidden="1" x14ac:dyDescent="0.15">
      <c r="A410">
        <v>808</v>
      </c>
      <c r="B410" t="s">
        <v>691</v>
      </c>
      <c r="C410" s="1">
        <v>42200</v>
      </c>
      <c r="D410" s="1">
        <v>42205</v>
      </c>
      <c r="E410">
        <v>8.7100000000000009</v>
      </c>
      <c r="F410" s="1">
        <v>41835</v>
      </c>
      <c r="G410" s="1">
        <v>41838</v>
      </c>
      <c r="H410">
        <v>-1.59</v>
      </c>
      <c r="I410" s="1">
        <v>41470</v>
      </c>
      <c r="J410" s="1">
        <v>41474</v>
      </c>
      <c r="K410">
        <v>-3.77</v>
      </c>
      <c r="L410" s="1">
        <v>41103</v>
      </c>
      <c r="M410" s="1">
        <v>41110</v>
      </c>
      <c r="N410">
        <v>-2.7</v>
      </c>
      <c r="O410" s="1">
        <v>40739</v>
      </c>
      <c r="P410" s="1">
        <v>40744</v>
      </c>
      <c r="Q410">
        <v>-1.1599999999999999</v>
      </c>
      <c r="R410" s="1">
        <v>40374</v>
      </c>
      <c r="S410" s="1">
        <v>40379</v>
      </c>
      <c r="T410">
        <v>5.5</v>
      </c>
      <c r="U410">
        <v>2</v>
      </c>
      <c r="V410">
        <v>0.83</v>
      </c>
    </row>
    <row r="411" spans="1:22" hidden="1" x14ac:dyDescent="0.15">
      <c r="A411">
        <v>809</v>
      </c>
      <c r="B411" t="s">
        <v>692</v>
      </c>
      <c r="C411" s="1">
        <v>42200</v>
      </c>
      <c r="D411" s="1">
        <v>42205</v>
      </c>
      <c r="E411">
        <v>9.7799999999999994</v>
      </c>
      <c r="F411" s="1">
        <v>41835</v>
      </c>
      <c r="G411" s="1">
        <v>41838</v>
      </c>
      <c r="H411">
        <v>3.02</v>
      </c>
      <c r="I411" s="1">
        <v>41470</v>
      </c>
      <c r="J411" s="1">
        <v>41474</v>
      </c>
      <c r="K411">
        <v>-12.09</v>
      </c>
      <c r="L411" s="1">
        <v>41103</v>
      </c>
      <c r="M411" s="1">
        <v>41110</v>
      </c>
      <c r="N411">
        <v>0</v>
      </c>
      <c r="O411" s="1">
        <v>40739</v>
      </c>
      <c r="P411" s="1">
        <v>40744</v>
      </c>
      <c r="Q411">
        <v>-2.1</v>
      </c>
      <c r="R411" s="1">
        <v>40374</v>
      </c>
      <c r="S411" s="1">
        <v>40379</v>
      </c>
      <c r="T411">
        <v>3.47</v>
      </c>
      <c r="U411">
        <v>3</v>
      </c>
      <c r="V411">
        <v>0.35</v>
      </c>
    </row>
    <row r="412" spans="1:22" hidden="1" x14ac:dyDescent="0.15">
      <c r="A412">
        <v>810</v>
      </c>
      <c r="B412" t="s">
        <v>693</v>
      </c>
      <c r="C412" s="1">
        <v>42188</v>
      </c>
      <c r="D412" s="1">
        <v>42188</v>
      </c>
      <c r="E412">
        <v>0</v>
      </c>
      <c r="F412" s="1">
        <v>41835</v>
      </c>
      <c r="G412" s="1">
        <v>41838</v>
      </c>
      <c r="H412">
        <v>-3.31</v>
      </c>
      <c r="I412" s="1">
        <v>41470</v>
      </c>
      <c r="J412" s="1">
        <v>41474</v>
      </c>
      <c r="K412">
        <v>-12.02</v>
      </c>
      <c r="L412" s="1">
        <v>41103</v>
      </c>
      <c r="M412" s="1">
        <v>41110</v>
      </c>
      <c r="N412">
        <v>-5.38</v>
      </c>
      <c r="O412" s="1">
        <v>40675</v>
      </c>
      <c r="P412" s="1">
        <v>40675</v>
      </c>
      <c r="Q412">
        <v>0</v>
      </c>
      <c r="R412" s="1">
        <v>40374</v>
      </c>
      <c r="S412" s="1">
        <v>40379</v>
      </c>
      <c r="T412">
        <v>0.32</v>
      </c>
      <c r="U412">
        <v>1</v>
      </c>
      <c r="V412">
        <v>-3.4</v>
      </c>
    </row>
    <row r="413" spans="1:22" hidden="1" x14ac:dyDescent="0.15">
      <c r="A413">
        <v>811</v>
      </c>
      <c r="B413" t="s">
        <v>694</v>
      </c>
      <c r="C413" s="1">
        <v>42200</v>
      </c>
      <c r="D413" s="1">
        <v>42205</v>
      </c>
      <c r="E413">
        <v>17.559999999999999</v>
      </c>
      <c r="F413" s="1">
        <v>41835</v>
      </c>
      <c r="G413" s="1">
        <v>41838</v>
      </c>
      <c r="H413">
        <v>-3.76</v>
      </c>
      <c r="I413" s="1">
        <v>41470</v>
      </c>
      <c r="J413" s="1">
        <v>41474</v>
      </c>
      <c r="K413">
        <v>-3.99</v>
      </c>
      <c r="L413" s="1">
        <v>41103</v>
      </c>
      <c r="M413" s="1">
        <v>41110</v>
      </c>
      <c r="N413">
        <v>-2.71</v>
      </c>
      <c r="O413" s="1">
        <v>40739</v>
      </c>
      <c r="P413" s="1">
        <v>40744</v>
      </c>
      <c r="Q413">
        <v>1.88</v>
      </c>
      <c r="R413" s="1">
        <v>40374</v>
      </c>
      <c r="S413" s="1">
        <v>40379</v>
      </c>
      <c r="T413">
        <v>5.99</v>
      </c>
      <c r="U413">
        <v>3</v>
      </c>
      <c r="V413">
        <v>2.5</v>
      </c>
    </row>
    <row r="414" spans="1:22" hidden="1" x14ac:dyDescent="0.15">
      <c r="A414">
        <v>812</v>
      </c>
      <c r="B414" t="s">
        <v>695</v>
      </c>
      <c r="C414" s="1">
        <v>42174</v>
      </c>
      <c r="D414" s="1">
        <v>42174</v>
      </c>
      <c r="E414">
        <v>0</v>
      </c>
      <c r="F414" s="1">
        <v>41835</v>
      </c>
      <c r="G414" s="1">
        <v>41838</v>
      </c>
      <c r="H414">
        <v>-6.19</v>
      </c>
      <c r="I414" s="1">
        <v>41470</v>
      </c>
      <c r="J414" s="1">
        <v>41474</v>
      </c>
      <c r="K414">
        <v>-2.4700000000000002</v>
      </c>
      <c r="L414" s="1">
        <v>41103</v>
      </c>
      <c r="M414" s="1">
        <v>41110</v>
      </c>
      <c r="N414">
        <v>-2.5299999999999998</v>
      </c>
      <c r="O414" s="1">
        <v>40739</v>
      </c>
      <c r="P414" s="1">
        <v>40744</v>
      </c>
      <c r="Q414">
        <v>-2.25</v>
      </c>
      <c r="R414" s="1">
        <v>40374</v>
      </c>
      <c r="S414" s="1">
        <v>40379</v>
      </c>
      <c r="T414">
        <v>2.5299999999999998</v>
      </c>
      <c r="U414">
        <v>1</v>
      </c>
      <c r="V414">
        <v>-1.82</v>
      </c>
    </row>
    <row r="415" spans="1:22" hidden="1" x14ac:dyDescent="0.15">
      <c r="A415">
        <v>813</v>
      </c>
      <c r="B415" t="s">
        <v>696</v>
      </c>
      <c r="C415" s="1">
        <v>42124</v>
      </c>
      <c r="D415" s="1">
        <v>42124</v>
      </c>
      <c r="E415">
        <v>0</v>
      </c>
      <c r="F415" s="1">
        <v>41835</v>
      </c>
      <c r="G415" s="1">
        <v>41838</v>
      </c>
      <c r="H415">
        <v>2.76</v>
      </c>
      <c r="I415" s="1">
        <v>41470</v>
      </c>
      <c r="J415" s="1">
        <v>41474</v>
      </c>
      <c r="K415">
        <v>-6.07</v>
      </c>
      <c r="L415" s="1">
        <v>41103</v>
      </c>
      <c r="M415" s="1">
        <v>41110</v>
      </c>
      <c r="N415">
        <v>-0.21</v>
      </c>
      <c r="O415" s="1">
        <v>40739</v>
      </c>
      <c r="P415" s="1">
        <v>40744</v>
      </c>
      <c r="Q415">
        <v>2.3199999999999998</v>
      </c>
      <c r="R415" s="1">
        <v>40373</v>
      </c>
      <c r="S415" s="1">
        <v>40379</v>
      </c>
      <c r="T415">
        <v>-0.9</v>
      </c>
      <c r="U415">
        <v>3</v>
      </c>
      <c r="V415">
        <v>-0.35</v>
      </c>
    </row>
    <row r="416" spans="1:22" hidden="1" x14ac:dyDescent="0.15">
      <c r="A416">
        <v>814</v>
      </c>
      <c r="B416" t="s">
        <v>697</v>
      </c>
      <c r="C416" s="1">
        <v>42200</v>
      </c>
      <c r="D416" s="1">
        <v>42205</v>
      </c>
      <c r="E416">
        <v>8.51</v>
      </c>
      <c r="F416" s="1">
        <v>41835</v>
      </c>
      <c r="G416" s="1">
        <v>41838</v>
      </c>
      <c r="H416">
        <v>-1.49</v>
      </c>
      <c r="I416" s="1">
        <v>41470</v>
      </c>
      <c r="J416" s="1">
        <v>41474</v>
      </c>
      <c r="K416">
        <v>-3.94</v>
      </c>
      <c r="L416" s="1">
        <v>41103</v>
      </c>
      <c r="M416" s="1">
        <v>41110</v>
      </c>
      <c r="N416">
        <v>-2.62</v>
      </c>
      <c r="O416" s="1">
        <v>40739</v>
      </c>
      <c r="P416" s="1">
        <v>40744</v>
      </c>
      <c r="Q416">
        <v>-1.27</v>
      </c>
      <c r="R416" s="1">
        <v>40374</v>
      </c>
      <c r="S416" s="1">
        <v>40379</v>
      </c>
      <c r="T416">
        <v>5.53</v>
      </c>
      <c r="U416">
        <v>2</v>
      </c>
      <c r="V416">
        <v>0.79</v>
      </c>
    </row>
    <row r="417" spans="1:22" hidden="1" x14ac:dyDescent="0.15">
      <c r="A417">
        <v>815</v>
      </c>
      <c r="B417" t="s">
        <v>698</v>
      </c>
      <c r="C417" s="1">
        <v>42200</v>
      </c>
      <c r="D417" s="1">
        <v>42205</v>
      </c>
      <c r="E417">
        <v>1.19</v>
      </c>
      <c r="F417" s="1">
        <v>41816</v>
      </c>
      <c r="G417" s="1">
        <v>41816</v>
      </c>
      <c r="H417">
        <v>0</v>
      </c>
      <c r="I417" s="1">
        <v>41470</v>
      </c>
      <c r="J417" s="1">
        <v>41474</v>
      </c>
      <c r="K417">
        <v>-7</v>
      </c>
      <c r="L417" s="1">
        <v>40974</v>
      </c>
      <c r="M417" s="1">
        <v>40974</v>
      </c>
      <c r="N417">
        <v>0</v>
      </c>
      <c r="O417" s="1">
        <v>40739</v>
      </c>
      <c r="P417" s="1">
        <v>40744</v>
      </c>
      <c r="Q417">
        <v>-4.3899999999999997</v>
      </c>
      <c r="R417" s="1">
        <v>40374</v>
      </c>
      <c r="S417" s="1">
        <v>40379</v>
      </c>
      <c r="T417">
        <v>3.04</v>
      </c>
      <c r="U417">
        <v>2</v>
      </c>
      <c r="V417">
        <v>-1.19</v>
      </c>
    </row>
    <row r="418" spans="1:22" hidden="1" x14ac:dyDescent="0.15">
      <c r="A418">
        <v>816</v>
      </c>
      <c r="B418" t="s">
        <v>699</v>
      </c>
      <c r="C418" s="1">
        <v>42200</v>
      </c>
      <c r="D418" s="1">
        <v>42205</v>
      </c>
      <c r="E418">
        <v>9.39</v>
      </c>
      <c r="F418" s="1">
        <v>41835</v>
      </c>
      <c r="G418" s="1">
        <v>41838</v>
      </c>
      <c r="H418">
        <v>-1.1399999999999999</v>
      </c>
      <c r="I418" s="1">
        <v>41470</v>
      </c>
      <c r="J418" s="1">
        <v>41474</v>
      </c>
      <c r="K418">
        <v>-5.44</v>
      </c>
      <c r="L418" s="1">
        <v>41103</v>
      </c>
      <c r="M418" s="1">
        <v>41110</v>
      </c>
      <c r="N418">
        <v>1.1299999999999999</v>
      </c>
      <c r="O418" s="1">
        <v>40739</v>
      </c>
      <c r="P418" s="1">
        <v>40744</v>
      </c>
      <c r="Q418">
        <v>-1.43</v>
      </c>
      <c r="R418" s="1">
        <v>40374</v>
      </c>
      <c r="S418" s="1">
        <v>40379</v>
      </c>
      <c r="T418">
        <v>4.47</v>
      </c>
      <c r="U418">
        <v>3</v>
      </c>
      <c r="V418">
        <v>1.1599999999999999</v>
      </c>
    </row>
    <row r="419" spans="1:22" hidden="1" x14ac:dyDescent="0.15">
      <c r="A419">
        <v>817</v>
      </c>
      <c r="B419" t="s">
        <v>700</v>
      </c>
      <c r="C419" s="1">
        <v>42200</v>
      </c>
      <c r="D419" s="1">
        <v>42205</v>
      </c>
      <c r="E419">
        <v>6.2</v>
      </c>
      <c r="F419" s="1">
        <v>41835</v>
      </c>
      <c r="G419" s="1">
        <v>41838</v>
      </c>
      <c r="H419">
        <v>-1.83</v>
      </c>
      <c r="I419" s="1">
        <v>41470</v>
      </c>
      <c r="J419" s="1">
        <v>41474</v>
      </c>
      <c r="K419">
        <v>-4.99</v>
      </c>
      <c r="L419" s="1">
        <v>41103</v>
      </c>
      <c r="M419" s="1">
        <v>41110</v>
      </c>
      <c r="N419">
        <v>-2.62</v>
      </c>
      <c r="O419" s="1">
        <v>40739</v>
      </c>
      <c r="P419" s="1">
        <v>40744</v>
      </c>
      <c r="Q419">
        <v>-1.56</v>
      </c>
      <c r="R419" s="1">
        <v>40374</v>
      </c>
      <c r="S419" s="1">
        <v>40379</v>
      </c>
      <c r="T419">
        <v>5.22</v>
      </c>
      <c r="U419">
        <v>2</v>
      </c>
      <c r="V419">
        <v>7.0000000000000007E-2</v>
      </c>
    </row>
    <row r="420" spans="1:22" hidden="1" x14ac:dyDescent="0.15">
      <c r="A420">
        <v>818</v>
      </c>
      <c r="B420" t="s">
        <v>701</v>
      </c>
      <c r="C420" s="1">
        <v>42160</v>
      </c>
      <c r="D420" s="1">
        <v>42160</v>
      </c>
      <c r="E420">
        <v>0</v>
      </c>
      <c r="F420" s="1">
        <v>41835</v>
      </c>
      <c r="G420" s="1">
        <v>41838</v>
      </c>
      <c r="H420">
        <v>-0.6</v>
      </c>
      <c r="I420" s="1">
        <v>41470</v>
      </c>
      <c r="J420" s="1">
        <v>41474</v>
      </c>
      <c r="K420">
        <v>-5.99</v>
      </c>
      <c r="L420" s="1">
        <v>41103</v>
      </c>
      <c r="M420" s="1">
        <v>41110</v>
      </c>
      <c r="N420">
        <v>-3.92</v>
      </c>
      <c r="O420" s="1">
        <v>40739</v>
      </c>
      <c r="P420" s="1">
        <v>40744</v>
      </c>
      <c r="Q420">
        <v>-1.66</v>
      </c>
      <c r="R420" s="1">
        <v>40288</v>
      </c>
      <c r="S420" s="1">
        <v>40288</v>
      </c>
      <c r="T420">
        <v>0</v>
      </c>
      <c r="U420">
        <v>0</v>
      </c>
      <c r="V420">
        <v>-2.0299999999999998</v>
      </c>
    </row>
    <row r="421" spans="1:22" hidden="1" x14ac:dyDescent="0.15">
      <c r="A421">
        <v>819</v>
      </c>
      <c r="B421" t="s">
        <v>702</v>
      </c>
      <c r="C421" s="1">
        <v>42200</v>
      </c>
      <c r="D421" s="1">
        <v>42205</v>
      </c>
      <c r="E421">
        <v>6.84</v>
      </c>
      <c r="F421" s="1">
        <v>41835</v>
      </c>
      <c r="G421" s="1">
        <v>41838</v>
      </c>
      <c r="H421">
        <v>-2.25</v>
      </c>
      <c r="I421" s="1">
        <v>41470</v>
      </c>
      <c r="J421" s="1">
        <v>41474</v>
      </c>
      <c r="K421">
        <v>-2.2000000000000002</v>
      </c>
      <c r="L421" s="1">
        <v>41103</v>
      </c>
      <c r="M421" s="1">
        <v>41110</v>
      </c>
      <c r="N421">
        <v>-0.21</v>
      </c>
      <c r="O421" s="1">
        <v>40739</v>
      </c>
      <c r="P421" s="1">
        <v>40744</v>
      </c>
      <c r="Q421">
        <v>1.73</v>
      </c>
      <c r="R421" s="1">
        <v>40374</v>
      </c>
      <c r="S421" s="1">
        <v>40379</v>
      </c>
      <c r="T421">
        <v>3.28</v>
      </c>
      <c r="U421">
        <v>4</v>
      </c>
      <c r="V421">
        <v>1.2</v>
      </c>
    </row>
    <row r="422" spans="1:22" hidden="1" x14ac:dyDescent="0.15">
      <c r="A422">
        <v>820</v>
      </c>
      <c r="B422" t="s">
        <v>703</v>
      </c>
      <c r="C422" s="1">
        <v>42124</v>
      </c>
      <c r="D422" s="1">
        <v>42124</v>
      </c>
      <c r="E422">
        <v>0</v>
      </c>
      <c r="F422" s="1">
        <v>41768</v>
      </c>
      <c r="G422" s="1">
        <v>41768</v>
      </c>
      <c r="H422">
        <v>0</v>
      </c>
      <c r="I422" s="1">
        <v>41470</v>
      </c>
      <c r="J422" s="1">
        <v>41474</v>
      </c>
      <c r="K422">
        <v>-4.63</v>
      </c>
      <c r="L422" s="1">
        <v>40654</v>
      </c>
      <c r="M422" s="1">
        <v>40654</v>
      </c>
      <c r="N422">
        <v>0</v>
      </c>
      <c r="O422" s="1">
        <v>40654</v>
      </c>
      <c r="P422" s="1">
        <v>40654</v>
      </c>
      <c r="Q422">
        <v>0</v>
      </c>
      <c r="R422" s="1">
        <v>40374</v>
      </c>
      <c r="S422" s="1">
        <v>40379</v>
      </c>
      <c r="T422">
        <v>4.3099999999999996</v>
      </c>
      <c r="U422">
        <v>4</v>
      </c>
      <c r="V422">
        <v>-0.05</v>
      </c>
    </row>
    <row r="423" spans="1:22" hidden="1" x14ac:dyDescent="0.15">
      <c r="A423">
        <v>821</v>
      </c>
      <c r="B423" t="s">
        <v>704</v>
      </c>
      <c r="C423" s="1">
        <v>42200</v>
      </c>
      <c r="D423" s="1">
        <v>42205</v>
      </c>
      <c r="E423">
        <v>-0.95</v>
      </c>
      <c r="F423" s="1">
        <v>41835</v>
      </c>
      <c r="G423" s="1">
        <v>41838</v>
      </c>
      <c r="H423">
        <v>-3.84</v>
      </c>
      <c r="I423" s="1">
        <v>41470</v>
      </c>
      <c r="J423" s="1">
        <v>41474</v>
      </c>
      <c r="K423">
        <v>-5.38</v>
      </c>
      <c r="L423" s="1">
        <v>41103</v>
      </c>
      <c r="M423" s="1">
        <v>41110</v>
      </c>
      <c r="N423">
        <v>-2.1800000000000002</v>
      </c>
      <c r="O423" s="1">
        <v>40739</v>
      </c>
      <c r="P423" s="1">
        <v>40744</v>
      </c>
      <c r="Q423">
        <v>-2.4700000000000002</v>
      </c>
      <c r="R423" s="1">
        <v>40374</v>
      </c>
      <c r="S423" s="1">
        <v>40379</v>
      </c>
      <c r="T423">
        <v>5.33</v>
      </c>
      <c r="U423">
        <v>1</v>
      </c>
      <c r="V423">
        <v>-1.58</v>
      </c>
    </row>
    <row r="424" spans="1:22" hidden="1" x14ac:dyDescent="0.15">
      <c r="A424">
        <v>822</v>
      </c>
      <c r="B424" t="s">
        <v>705</v>
      </c>
      <c r="C424" s="1">
        <v>42200</v>
      </c>
      <c r="D424" s="1">
        <v>42205</v>
      </c>
      <c r="E424">
        <v>11.42</v>
      </c>
      <c r="F424" s="1">
        <v>41835</v>
      </c>
      <c r="G424" s="1">
        <v>41838</v>
      </c>
      <c r="H424">
        <v>-4.22</v>
      </c>
      <c r="I424" s="1">
        <v>41470</v>
      </c>
      <c r="J424" s="1">
        <v>41474</v>
      </c>
      <c r="K424">
        <v>-1.32</v>
      </c>
      <c r="L424" s="1">
        <v>41103</v>
      </c>
      <c r="M424" s="1">
        <v>41110</v>
      </c>
      <c r="N424">
        <v>-0.98</v>
      </c>
      <c r="O424" s="1">
        <v>40739</v>
      </c>
      <c r="P424" s="1">
        <v>40744</v>
      </c>
      <c r="Q424">
        <v>-4.1100000000000003</v>
      </c>
      <c r="R424" s="1">
        <v>40374</v>
      </c>
      <c r="S424" s="1">
        <v>40379</v>
      </c>
      <c r="T424">
        <v>8.27</v>
      </c>
      <c r="U424">
        <v>3</v>
      </c>
      <c r="V424">
        <v>1.51</v>
      </c>
    </row>
    <row r="425" spans="1:22" hidden="1" x14ac:dyDescent="0.15">
      <c r="A425">
        <v>823</v>
      </c>
      <c r="B425" t="s">
        <v>706</v>
      </c>
      <c r="C425" s="1">
        <v>42200</v>
      </c>
      <c r="D425" s="1">
        <v>42205</v>
      </c>
      <c r="E425">
        <v>10.27</v>
      </c>
      <c r="F425" s="1">
        <v>41835</v>
      </c>
      <c r="G425" s="1">
        <v>41838</v>
      </c>
      <c r="H425">
        <v>-8.9600000000000009</v>
      </c>
      <c r="I425" s="1">
        <v>41470</v>
      </c>
      <c r="J425" s="1">
        <v>41474</v>
      </c>
      <c r="K425">
        <v>-0.86</v>
      </c>
      <c r="L425" s="1">
        <v>41103</v>
      </c>
      <c r="M425" s="1">
        <v>41110</v>
      </c>
      <c r="N425">
        <v>-10.89</v>
      </c>
      <c r="O425" s="1">
        <v>40739</v>
      </c>
      <c r="P425" s="1">
        <v>40744</v>
      </c>
      <c r="Q425">
        <v>-0.65</v>
      </c>
      <c r="R425" s="1">
        <v>40374</v>
      </c>
      <c r="S425" s="1">
        <v>40379</v>
      </c>
      <c r="T425">
        <v>7.83</v>
      </c>
      <c r="U425">
        <v>4</v>
      </c>
      <c r="V425">
        <v>-0.54</v>
      </c>
    </row>
    <row r="426" spans="1:22" hidden="1" x14ac:dyDescent="0.15">
      <c r="A426">
        <v>824</v>
      </c>
      <c r="B426" t="s">
        <v>707</v>
      </c>
      <c r="C426" s="1">
        <v>42200</v>
      </c>
      <c r="D426" s="1">
        <v>42205</v>
      </c>
      <c r="E426">
        <v>4.37</v>
      </c>
      <c r="F426" s="1">
        <v>41835</v>
      </c>
      <c r="G426" s="1">
        <v>41838</v>
      </c>
      <c r="H426">
        <v>0.01</v>
      </c>
      <c r="I426" s="1">
        <v>41470</v>
      </c>
      <c r="J426" s="1">
        <v>41474</v>
      </c>
      <c r="K426">
        <v>-3.6</v>
      </c>
      <c r="L426" s="1">
        <v>41103</v>
      </c>
      <c r="M426" s="1">
        <v>41110</v>
      </c>
      <c r="N426">
        <v>-1.61</v>
      </c>
      <c r="O426" s="1">
        <v>40739</v>
      </c>
      <c r="P426" s="1">
        <v>40744</v>
      </c>
      <c r="Q426">
        <v>-1.5</v>
      </c>
      <c r="R426" s="1">
        <v>40374</v>
      </c>
      <c r="S426" s="1">
        <v>40379</v>
      </c>
      <c r="T426">
        <v>5.13</v>
      </c>
      <c r="U426">
        <v>2</v>
      </c>
      <c r="V426">
        <v>0.47</v>
      </c>
    </row>
    <row r="427" spans="1:22" hidden="1" x14ac:dyDescent="0.15">
      <c r="A427">
        <v>825</v>
      </c>
      <c r="B427" t="s">
        <v>708</v>
      </c>
      <c r="C427" s="1">
        <v>42200</v>
      </c>
      <c r="D427" s="1">
        <v>42205</v>
      </c>
      <c r="E427">
        <v>8.33</v>
      </c>
      <c r="F427" s="1">
        <v>41835</v>
      </c>
      <c r="G427" s="1">
        <v>41838</v>
      </c>
      <c r="H427">
        <v>-2.5499999999999998</v>
      </c>
      <c r="I427" s="1">
        <v>41470</v>
      </c>
      <c r="J427" s="1">
        <v>41474</v>
      </c>
      <c r="K427">
        <v>-4.71</v>
      </c>
      <c r="L427" s="1">
        <v>41103</v>
      </c>
      <c r="M427" s="1">
        <v>41110</v>
      </c>
      <c r="N427">
        <v>-0.57999999999999996</v>
      </c>
      <c r="O427" s="1">
        <v>40739</v>
      </c>
      <c r="P427" s="1">
        <v>40744</v>
      </c>
      <c r="Q427">
        <v>-2.68</v>
      </c>
      <c r="R427" s="1">
        <v>40374</v>
      </c>
      <c r="S427" s="1">
        <v>40379</v>
      </c>
      <c r="T427">
        <v>9.23</v>
      </c>
      <c r="U427">
        <v>3</v>
      </c>
      <c r="V427">
        <v>1.17</v>
      </c>
    </row>
    <row r="428" spans="1:22" hidden="1" x14ac:dyDescent="0.15">
      <c r="A428">
        <v>826</v>
      </c>
      <c r="B428" t="s">
        <v>709</v>
      </c>
      <c r="C428" s="1">
        <v>42192</v>
      </c>
      <c r="D428" s="1">
        <v>42205</v>
      </c>
      <c r="E428">
        <v>10.039999999999999</v>
      </c>
      <c r="F428" s="1">
        <v>41835</v>
      </c>
      <c r="G428" s="1">
        <v>41838</v>
      </c>
      <c r="H428">
        <v>-6.6</v>
      </c>
      <c r="I428" s="1">
        <v>41470</v>
      </c>
      <c r="J428" s="1">
        <v>41474</v>
      </c>
      <c r="K428">
        <v>-4.24</v>
      </c>
      <c r="L428" s="1">
        <v>41103</v>
      </c>
      <c r="M428" s="1">
        <v>41110</v>
      </c>
      <c r="N428">
        <v>-1.58</v>
      </c>
      <c r="O428" s="1">
        <v>40739</v>
      </c>
      <c r="P428" s="1">
        <v>40744</v>
      </c>
      <c r="Q428">
        <v>-3.63</v>
      </c>
      <c r="R428" s="1">
        <v>40374</v>
      </c>
      <c r="S428" s="1">
        <v>40379</v>
      </c>
      <c r="T428">
        <v>5.24</v>
      </c>
      <c r="U428">
        <v>2</v>
      </c>
      <c r="V428">
        <v>-0.13</v>
      </c>
    </row>
    <row r="429" spans="1:22" hidden="1" x14ac:dyDescent="0.15">
      <c r="A429">
        <v>827</v>
      </c>
      <c r="B429" t="s">
        <v>710</v>
      </c>
      <c r="C429" s="1">
        <v>42200</v>
      </c>
      <c r="D429" s="1">
        <v>42205</v>
      </c>
      <c r="E429">
        <v>10.08</v>
      </c>
      <c r="F429" s="1">
        <v>41835</v>
      </c>
      <c r="G429" s="1">
        <v>41838</v>
      </c>
      <c r="H429">
        <v>-1.17</v>
      </c>
      <c r="I429" s="1">
        <v>41470</v>
      </c>
      <c r="J429" s="1">
        <v>41474</v>
      </c>
      <c r="K429">
        <v>-2.9</v>
      </c>
      <c r="L429" s="1">
        <v>41103</v>
      </c>
      <c r="M429" s="1">
        <v>41110</v>
      </c>
      <c r="N429">
        <v>-3.3</v>
      </c>
      <c r="O429">
        <v>2</v>
      </c>
      <c r="P429">
        <v>0.68</v>
      </c>
    </row>
    <row r="430" spans="1:22" hidden="1" x14ac:dyDescent="0.15">
      <c r="A430">
        <v>828</v>
      </c>
      <c r="B430" t="s">
        <v>711</v>
      </c>
      <c r="C430" s="1">
        <v>42200</v>
      </c>
      <c r="D430" s="1">
        <v>42205</v>
      </c>
      <c r="E430">
        <v>24.3</v>
      </c>
      <c r="F430" s="1">
        <v>41835</v>
      </c>
      <c r="G430" s="1">
        <v>41838</v>
      </c>
      <c r="H430">
        <v>-1.45</v>
      </c>
      <c r="I430" s="1">
        <v>41470</v>
      </c>
      <c r="J430" s="1">
        <v>41474</v>
      </c>
      <c r="K430">
        <v>-2.54</v>
      </c>
      <c r="L430" s="1">
        <v>41103</v>
      </c>
      <c r="M430" s="1">
        <v>41110</v>
      </c>
      <c r="N430">
        <v>-1.3</v>
      </c>
      <c r="O430" s="1">
        <v>40739</v>
      </c>
      <c r="P430" s="1">
        <v>40744</v>
      </c>
      <c r="Q430">
        <v>-0.39</v>
      </c>
      <c r="R430" s="1">
        <v>40374</v>
      </c>
      <c r="S430" s="1">
        <v>40379</v>
      </c>
      <c r="T430">
        <v>8.1999999999999993</v>
      </c>
      <c r="U430">
        <v>4</v>
      </c>
      <c r="V430">
        <v>4.47</v>
      </c>
    </row>
    <row r="431" spans="1:22" hidden="1" x14ac:dyDescent="0.15">
      <c r="A431">
        <v>829</v>
      </c>
      <c r="B431" t="s">
        <v>712</v>
      </c>
      <c r="C431" s="1">
        <v>42200</v>
      </c>
      <c r="D431" s="1">
        <v>42205</v>
      </c>
      <c r="E431">
        <v>4.3099999999999996</v>
      </c>
      <c r="F431" s="1">
        <v>41835</v>
      </c>
      <c r="G431" s="1">
        <v>41838</v>
      </c>
      <c r="H431">
        <v>-2.88</v>
      </c>
      <c r="I431" s="1">
        <v>41470</v>
      </c>
      <c r="J431" s="1">
        <v>41474</v>
      </c>
      <c r="K431">
        <v>12.5</v>
      </c>
      <c r="L431" s="1">
        <v>41103</v>
      </c>
      <c r="M431" s="1">
        <v>41110</v>
      </c>
      <c r="N431">
        <v>-8.25</v>
      </c>
      <c r="O431" s="1">
        <v>40739</v>
      </c>
      <c r="P431" s="1">
        <v>40744</v>
      </c>
      <c r="Q431">
        <v>-1.44</v>
      </c>
      <c r="R431" s="1">
        <v>40374</v>
      </c>
      <c r="S431" s="1">
        <v>40379</v>
      </c>
      <c r="T431">
        <v>5.51</v>
      </c>
      <c r="U431">
        <v>2</v>
      </c>
      <c r="V431">
        <v>1.62</v>
      </c>
    </row>
    <row r="432" spans="1:22" hidden="1" x14ac:dyDescent="0.15">
      <c r="A432">
        <v>830</v>
      </c>
      <c r="B432" t="s">
        <v>713</v>
      </c>
      <c r="C432" s="1">
        <v>42200</v>
      </c>
      <c r="D432" s="1">
        <v>42205</v>
      </c>
      <c r="E432">
        <v>9.86</v>
      </c>
      <c r="F432" s="1">
        <v>41835</v>
      </c>
      <c r="G432" s="1">
        <v>41838</v>
      </c>
      <c r="H432">
        <v>-1.79</v>
      </c>
      <c r="I432" s="1">
        <v>41470</v>
      </c>
      <c r="J432" s="1">
        <v>41474</v>
      </c>
      <c r="K432">
        <v>-5.93</v>
      </c>
      <c r="L432" s="1">
        <v>41103</v>
      </c>
      <c r="M432" s="1">
        <v>41110</v>
      </c>
      <c r="N432">
        <v>7.52</v>
      </c>
      <c r="O432" s="1">
        <v>40739</v>
      </c>
      <c r="P432" s="1">
        <v>40744</v>
      </c>
      <c r="Q432">
        <v>-2.2599999999999998</v>
      </c>
      <c r="R432" s="1">
        <v>40374</v>
      </c>
      <c r="S432" s="1">
        <v>40379</v>
      </c>
      <c r="T432">
        <v>8.35</v>
      </c>
      <c r="U432">
        <v>3</v>
      </c>
      <c r="V432">
        <v>2.62</v>
      </c>
    </row>
    <row r="433" spans="1:22" hidden="1" x14ac:dyDescent="0.15">
      <c r="A433">
        <v>831</v>
      </c>
      <c r="B433" t="s">
        <v>714</v>
      </c>
      <c r="C433" s="1">
        <v>42200</v>
      </c>
      <c r="D433" s="1">
        <v>42205</v>
      </c>
      <c r="E433">
        <v>17.010000000000002</v>
      </c>
      <c r="F433" s="1">
        <v>41835</v>
      </c>
      <c r="G433" s="1">
        <v>41838</v>
      </c>
      <c r="H433">
        <v>-2.88</v>
      </c>
      <c r="I433" s="1">
        <v>41470</v>
      </c>
      <c r="J433" s="1">
        <v>41474</v>
      </c>
      <c r="K433">
        <v>-9.76</v>
      </c>
      <c r="L433" s="1">
        <v>40619</v>
      </c>
      <c r="M433" s="1">
        <v>40619</v>
      </c>
      <c r="N433">
        <v>0</v>
      </c>
      <c r="O433" s="1">
        <v>40619</v>
      </c>
      <c r="P433" s="1">
        <v>40619</v>
      </c>
      <c r="Q433">
        <v>0</v>
      </c>
      <c r="R433" s="1">
        <v>40374</v>
      </c>
      <c r="S433" s="1">
        <v>40379</v>
      </c>
      <c r="T433">
        <v>7.04</v>
      </c>
      <c r="U433">
        <v>4</v>
      </c>
      <c r="V433">
        <v>1.9</v>
      </c>
    </row>
    <row r="434" spans="1:22" hidden="1" x14ac:dyDescent="0.15">
      <c r="A434">
        <v>832</v>
      </c>
      <c r="B434" t="s">
        <v>715</v>
      </c>
      <c r="C434" s="1">
        <v>42200</v>
      </c>
      <c r="D434" s="1">
        <v>42205</v>
      </c>
      <c r="E434">
        <v>10.35</v>
      </c>
      <c r="F434" s="1">
        <v>41835</v>
      </c>
      <c r="G434" s="1">
        <v>41838</v>
      </c>
      <c r="H434">
        <v>-0.35</v>
      </c>
      <c r="I434" s="1">
        <v>41470</v>
      </c>
      <c r="J434" s="1">
        <v>41474</v>
      </c>
      <c r="K434">
        <v>-1.58</v>
      </c>
      <c r="L434" s="1">
        <v>41103</v>
      </c>
      <c r="M434" s="1">
        <v>41110</v>
      </c>
      <c r="N434">
        <v>0.16</v>
      </c>
      <c r="O434" s="1">
        <v>40739</v>
      </c>
      <c r="P434" s="1">
        <v>40744</v>
      </c>
      <c r="Q434">
        <v>-2.06</v>
      </c>
      <c r="R434" s="1">
        <v>40374</v>
      </c>
      <c r="S434" s="1">
        <v>40379</v>
      </c>
      <c r="T434">
        <v>1.47</v>
      </c>
      <c r="U434">
        <v>4</v>
      </c>
      <c r="V434">
        <v>1.33</v>
      </c>
    </row>
    <row r="435" spans="1:22" hidden="1" x14ac:dyDescent="0.15">
      <c r="A435">
        <v>833</v>
      </c>
      <c r="B435" t="s">
        <v>716</v>
      </c>
      <c r="C435" s="1">
        <v>42200</v>
      </c>
      <c r="D435" s="1">
        <v>42205</v>
      </c>
      <c r="E435">
        <v>-3.08</v>
      </c>
      <c r="F435" s="1">
        <v>41724</v>
      </c>
      <c r="G435" s="1">
        <v>41724</v>
      </c>
      <c r="H435">
        <v>0</v>
      </c>
      <c r="I435" s="1">
        <v>41470</v>
      </c>
      <c r="J435" s="1">
        <v>41474</v>
      </c>
      <c r="K435">
        <v>-0.37</v>
      </c>
      <c r="L435" s="1">
        <v>41103</v>
      </c>
      <c r="M435" s="1">
        <v>41110</v>
      </c>
      <c r="N435">
        <v>-4.04</v>
      </c>
      <c r="O435" s="1">
        <v>40739</v>
      </c>
      <c r="P435" s="1">
        <v>40744</v>
      </c>
      <c r="Q435">
        <v>-0.86</v>
      </c>
      <c r="R435" s="1">
        <v>40374</v>
      </c>
      <c r="S435" s="1">
        <v>40379</v>
      </c>
      <c r="T435">
        <v>11.76</v>
      </c>
      <c r="U435">
        <v>4</v>
      </c>
      <c r="V435">
        <v>0.56999999999999995</v>
      </c>
    </row>
    <row r="436" spans="1:22" hidden="1" x14ac:dyDescent="0.15">
      <c r="A436">
        <v>835</v>
      </c>
      <c r="B436" t="s">
        <v>717</v>
      </c>
      <c r="C436" s="1">
        <v>42200</v>
      </c>
      <c r="D436" s="1">
        <v>42205</v>
      </c>
      <c r="E436">
        <v>9.2799999999999994</v>
      </c>
      <c r="F436" s="1">
        <v>41823</v>
      </c>
      <c r="G436" s="1">
        <v>41823</v>
      </c>
      <c r="H436">
        <v>0</v>
      </c>
      <c r="I436" s="1">
        <v>41470</v>
      </c>
      <c r="J436" s="1">
        <v>41474</v>
      </c>
      <c r="K436">
        <v>-6</v>
      </c>
      <c r="L436" s="1">
        <v>41103</v>
      </c>
      <c r="M436" s="1">
        <v>41110</v>
      </c>
      <c r="N436">
        <v>-1.48</v>
      </c>
      <c r="O436" s="1">
        <v>40739</v>
      </c>
      <c r="P436" s="1">
        <v>40744</v>
      </c>
      <c r="Q436">
        <v>0.53</v>
      </c>
      <c r="R436" s="1">
        <v>40354</v>
      </c>
      <c r="S436" s="1">
        <v>40354</v>
      </c>
      <c r="T436">
        <v>0</v>
      </c>
      <c r="U436">
        <v>3</v>
      </c>
      <c r="V436">
        <v>0.39</v>
      </c>
    </row>
    <row r="437" spans="1:22" x14ac:dyDescent="0.15">
      <c r="A437">
        <v>836</v>
      </c>
      <c r="B437" t="s">
        <v>718</v>
      </c>
      <c r="C437" s="1">
        <v>42200</v>
      </c>
      <c r="D437" s="1">
        <v>42205</v>
      </c>
      <c r="E437">
        <v>9.2200000000000006</v>
      </c>
      <c r="F437" s="1">
        <v>41835</v>
      </c>
      <c r="G437" s="1">
        <v>41838</v>
      </c>
      <c r="H437">
        <v>2.19</v>
      </c>
      <c r="I437" s="1">
        <v>41470</v>
      </c>
      <c r="J437" s="1">
        <v>41474</v>
      </c>
      <c r="K437">
        <v>1.92</v>
      </c>
      <c r="L437" s="1">
        <v>41103</v>
      </c>
      <c r="M437" s="1">
        <v>41110</v>
      </c>
      <c r="N437">
        <v>-0.72</v>
      </c>
      <c r="O437" s="1">
        <v>40739</v>
      </c>
      <c r="P437" s="1">
        <v>40744</v>
      </c>
      <c r="Q437">
        <v>-1.26</v>
      </c>
      <c r="R437" s="1">
        <v>40374</v>
      </c>
      <c r="S437" s="1">
        <v>40379</v>
      </c>
      <c r="T437">
        <v>6.67</v>
      </c>
      <c r="U437">
        <v>5</v>
      </c>
      <c r="V437">
        <v>3</v>
      </c>
    </row>
    <row r="438" spans="1:22" hidden="1" x14ac:dyDescent="0.15">
      <c r="A438">
        <v>837</v>
      </c>
      <c r="B438" t="s">
        <v>719</v>
      </c>
      <c r="C438" s="1">
        <v>42200</v>
      </c>
      <c r="D438" s="1">
        <v>42205</v>
      </c>
      <c r="E438">
        <v>16.190000000000001</v>
      </c>
      <c r="F438" s="1">
        <v>41835</v>
      </c>
      <c r="G438" s="1">
        <v>41838</v>
      </c>
      <c r="H438">
        <v>-1.92</v>
      </c>
      <c r="I438" s="1">
        <v>41470</v>
      </c>
      <c r="J438" s="1">
        <v>41474</v>
      </c>
      <c r="K438">
        <v>35.340000000000003</v>
      </c>
      <c r="L438" s="1">
        <v>41103</v>
      </c>
      <c r="M438" s="1">
        <v>41110</v>
      </c>
      <c r="N438">
        <v>-1.37</v>
      </c>
      <c r="O438" s="1">
        <v>40739</v>
      </c>
      <c r="P438" s="1">
        <v>40744</v>
      </c>
      <c r="Q438">
        <v>-0.9</v>
      </c>
      <c r="R438" s="1">
        <v>40374</v>
      </c>
      <c r="S438" s="1">
        <v>40379</v>
      </c>
      <c r="T438">
        <v>6.39</v>
      </c>
      <c r="U438">
        <v>4</v>
      </c>
      <c r="V438">
        <v>8.9600000000000009</v>
      </c>
    </row>
    <row r="439" spans="1:22" hidden="1" x14ac:dyDescent="0.15">
      <c r="A439">
        <v>838</v>
      </c>
      <c r="B439" t="s">
        <v>720</v>
      </c>
      <c r="C439" s="1">
        <v>42200</v>
      </c>
      <c r="D439" s="1">
        <v>42205</v>
      </c>
      <c r="E439">
        <v>20</v>
      </c>
      <c r="F439" s="1">
        <v>41835</v>
      </c>
      <c r="G439" s="1">
        <v>41838</v>
      </c>
      <c r="H439">
        <v>0.47</v>
      </c>
      <c r="I439" s="1">
        <v>41470</v>
      </c>
      <c r="J439" s="1">
        <v>41474</v>
      </c>
      <c r="K439">
        <v>-3.35</v>
      </c>
      <c r="L439" s="1">
        <v>41103</v>
      </c>
      <c r="M439" s="1">
        <v>41110</v>
      </c>
      <c r="N439">
        <v>-7.88</v>
      </c>
      <c r="O439" s="1">
        <v>40738</v>
      </c>
      <c r="P439" s="1">
        <v>40744</v>
      </c>
      <c r="Q439">
        <v>0</v>
      </c>
      <c r="R439" s="1">
        <v>40374</v>
      </c>
      <c r="S439" s="1">
        <v>40379</v>
      </c>
      <c r="T439">
        <v>5.77</v>
      </c>
      <c r="U439">
        <v>4</v>
      </c>
      <c r="V439">
        <v>2.5</v>
      </c>
    </row>
    <row r="440" spans="1:22" hidden="1" x14ac:dyDescent="0.15">
      <c r="A440">
        <v>839</v>
      </c>
      <c r="B440" t="s">
        <v>721</v>
      </c>
      <c r="C440" s="1">
        <v>42181</v>
      </c>
      <c r="D440" s="1">
        <v>42181</v>
      </c>
      <c r="E440">
        <v>0</v>
      </c>
      <c r="F440" s="1">
        <v>41835</v>
      </c>
      <c r="G440" s="1">
        <v>41838</v>
      </c>
      <c r="H440">
        <v>-2.4900000000000002</v>
      </c>
      <c r="I440" s="1">
        <v>41470</v>
      </c>
      <c r="J440" s="1">
        <v>41474</v>
      </c>
      <c r="K440">
        <v>-5.49</v>
      </c>
      <c r="L440" s="1">
        <v>41103</v>
      </c>
      <c r="M440" s="1">
        <v>41110</v>
      </c>
      <c r="N440">
        <v>1.08</v>
      </c>
      <c r="O440" s="1">
        <v>40739</v>
      </c>
      <c r="P440" s="1">
        <v>40744</v>
      </c>
      <c r="Q440">
        <v>-1.68</v>
      </c>
      <c r="R440" s="1">
        <v>40374</v>
      </c>
      <c r="S440" s="1">
        <v>40379</v>
      </c>
      <c r="T440">
        <v>6.94</v>
      </c>
      <c r="U440">
        <v>2</v>
      </c>
      <c r="V440">
        <v>-0.27</v>
      </c>
    </row>
    <row r="441" spans="1:22" hidden="1" x14ac:dyDescent="0.15">
      <c r="A441">
        <v>840</v>
      </c>
      <c r="B441" t="s">
        <v>722</v>
      </c>
      <c r="C441" s="1">
        <v>42200</v>
      </c>
      <c r="D441" s="1">
        <v>42205</v>
      </c>
      <c r="E441">
        <v>8.2200000000000006</v>
      </c>
      <c r="F441" s="1">
        <v>41835</v>
      </c>
      <c r="G441" s="1">
        <v>41838</v>
      </c>
      <c r="H441">
        <v>-1.69</v>
      </c>
      <c r="I441" s="1">
        <v>41470</v>
      </c>
      <c r="J441" s="1">
        <v>41474</v>
      </c>
      <c r="K441">
        <v>-1.64</v>
      </c>
      <c r="L441" s="1">
        <v>41103</v>
      </c>
      <c r="M441" s="1">
        <v>41110</v>
      </c>
      <c r="N441">
        <v>-1.54</v>
      </c>
      <c r="O441" s="1">
        <v>40739</v>
      </c>
      <c r="P441" s="1">
        <v>40744</v>
      </c>
      <c r="Q441">
        <v>-1.44</v>
      </c>
      <c r="R441" s="1">
        <v>40374</v>
      </c>
      <c r="S441" s="1">
        <v>40379</v>
      </c>
      <c r="T441">
        <v>6.61</v>
      </c>
      <c r="U441">
        <v>3</v>
      </c>
      <c r="V441">
        <v>1.42</v>
      </c>
    </row>
    <row r="442" spans="1:22" hidden="1" x14ac:dyDescent="0.15">
      <c r="A442">
        <v>841</v>
      </c>
      <c r="B442" t="s">
        <v>723</v>
      </c>
      <c r="C442" s="1">
        <v>42200</v>
      </c>
      <c r="D442" s="1">
        <v>42205</v>
      </c>
      <c r="E442">
        <v>8.49</v>
      </c>
      <c r="F442" s="1">
        <v>41835</v>
      </c>
      <c r="G442" s="1">
        <v>41838</v>
      </c>
      <c r="H442">
        <v>-1.44</v>
      </c>
      <c r="I442" s="1">
        <v>41470</v>
      </c>
      <c r="J442" s="1">
        <v>41474</v>
      </c>
      <c r="K442">
        <v>-3.98</v>
      </c>
      <c r="L442" s="1">
        <v>41103</v>
      </c>
      <c r="M442" s="1">
        <v>41110</v>
      </c>
      <c r="N442">
        <v>-2.64</v>
      </c>
      <c r="O442" s="1">
        <v>40739</v>
      </c>
      <c r="P442" s="1">
        <v>40744</v>
      </c>
      <c r="Q442">
        <v>-1.49</v>
      </c>
      <c r="R442" s="1">
        <v>40374</v>
      </c>
      <c r="S442" s="1">
        <v>40379</v>
      </c>
      <c r="T442">
        <v>5.71</v>
      </c>
      <c r="U442">
        <v>2</v>
      </c>
      <c r="V442">
        <v>0.77</v>
      </c>
    </row>
    <row r="443" spans="1:22" hidden="1" x14ac:dyDescent="0.15">
      <c r="A443">
        <v>842</v>
      </c>
      <c r="B443" t="s">
        <v>724</v>
      </c>
      <c r="C443" s="1">
        <v>42200</v>
      </c>
      <c r="D443" s="1">
        <v>42205</v>
      </c>
      <c r="E443">
        <v>8.69</v>
      </c>
      <c r="F443" s="1">
        <v>41835</v>
      </c>
      <c r="G443" s="1">
        <v>41838</v>
      </c>
      <c r="H443">
        <v>-0.85</v>
      </c>
      <c r="I443" s="1">
        <v>41470</v>
      </c>
      <c r="J443" s="1">
        <v>41474</v>
      </c>
      <c r="K443">
        <v>-3.53</v>
      </c>
      <c r="L443" s="1">
        <v>41103</v>
      </c>
      <c r="M443" s="1">
        <v>41110</v>
      </c>
      <c r="N443">
        <v>-1.76</v>
      </c>
      <c r="O443" s="1">
        <v>40739</v>
      </c>
      <c r="P443" s="1">
        <v>40744</v>
      </c>
      <c r="Q443">
        <v>-0.84</v>
      </c>
      <c r="R443" s="1">
        <v>40374</v>
      </c>
      <c r="S443" s="1">
        <v>40379</v>
      </c>
      <c r="T443">
        <v>6.01</v>
      </c>
      <c r="U443">
        <v>3</v>
      </c>
      <c r="V443">
        <v>1.29</v>
      </c>
    </row>
    <row r="444" spans="1:22" hidden="1" x14ac:dyDescent="0.15">
      <c r="A444">
        <v>843</v>
      </c>
      <c r="B444" t="s">
        <v>725</v>
      </c>
      <c r="C444" s="1">
        <v>42200</v>
      </c>
      <c r="D444" s="1">
        <v>42205</v>
      </c>
      <c r="E444">
        <v>6.07</v>
      </c>
      <c r="F444" s="1">
        <v>41835</v>
      </c>
      <c r="G444" s="1">
        <v>41838</v>
      </c>
      <c r="H444">
        <v>-1.18</v>
      </c>
      <c r="I444" s="1">
        <v>41470</v>
      </c>
      <c r="J444" s="1">
        <v>41474</v>
      </c>
      <c r="K444">
        <v>-6.37</v>
      </c>
      <c r="L444" s="1">
        <v>41103</v>
      </c>
      <c r="M444" s="1">
        <v>41110</v>
      </c>
      <c r="N444">
        <v>-3.1</v>
      </c>
      <c r="O444" s="1">
        <v>40739</v>
      </c>
      <c r="P444" s="1">
        <v>40744</v>
      </c>
      <c r="Q444">
        <v>-1.33</v>
      </c>
      <c r="R444" s="1">
        <v>40374</v>
      </c>
      <c r="S444" s="1">
        <v>40379</v>
      </c>
      <c r="T444">
        <v>5.58</v>
      </c>
      <c r="U444">
        <v>2</v>
      </c>
      <c r="V444">
        <v>-0.06</v>
      </c>
    </row>
    <row r="445" spans="1:22" hidden="1" x14ac:dyDescent="0.15">
      <c r="A445">
        <v>844</v>
      </c>
      <c r="B445" t="s">
        <v>726</v>
      </c>
      <c r="C445" s="1">
        <v>42200</v>
      </c>
      <c r="D445" s="1">
        <v>42205</v>
      </c>
      <c r="E445">
        <v>3.6</v>
      </c>
      <c r="F445" s="1">
        <v>41835</v>
      </c>
      <c r="G445" s="1">
        <v>41838</v>
      </c>
      <c r="H445">
        <v>-0.04</v>
      </c>
      <c r="I445" s="1">
        <v>41470</v>
      </c>
      <c r="J445" s="1">
        <v>41474</v>
      </c>
      <c r="K445">
        <v>-3.82</v>
      </c>
      <c r="L445" s="1">
        <v>41103</v>
      </c>
      <c r="M445" s="1">
        <v>41110</v>
      </c>
      <c r="N445">
        <v>-1.46</v>
      </c>
      <c r="O445" s="1">
        <v>40739</v>
      </c>
      <c r="P445" s="1">
        <v>40744</v>
      </c>
      <c r="Q445">
        <v>-1.08</v>
      </c>
      <c r="R445" s="1">
        <v>40374</v>
      </c>
      <c r="S445" s="1">
        <v>40379</v>
      </c>
      <c r="T445">
        <v>4.62</v>
      </c>
      <c r="U445">
        <v>2</v>
      </c>
      <c r="V445">
        <v>0.3</v>
      </c>
    </row>
    <row r="446" spans="1:22" hidden="1" x14ac:dyDescent="0.15">
      <c r="A446">
        <v>846</v>
      </c>
      <c r="B446" t="s">
        <v>727</v>
      </c>
      <c r="C446" s="1">
        <v>42200</v>
      </c>
      <c r="D446" s="1">
        <v>42205</v>
      </c>
      <c r="E446">
        <v>6.36</v>
      </c>
      <c r="F446" s="1">
        <v>41835</v>
      </c>
      <c r="G446" s="1">
        <v>41838</v>
      </c>
      <c r="H446">
        <v>-0.38</v>
      </c>
      <c r="I446" s="1">
        <v>41470</v>
      </c>
      <c r="J446" s="1">
        <v>41474</v>
      </c>
      <c r="K446">
        <v>-4.8099999999999996</v>
      </c>
      <c r="L446" s="1">
        <v>41103</v>
      </c>
      <c r="M446" s="1">
        <v>41110</v>
      </c>
      <c r="N446">
        <v>-2.4300000000000002</v>
      </c>
      <c r="O446" s="1">
        <v>40739</v>
      </c>
      <c r="P446" s="1">
        <v>40744</v>
      </c>
      <c r="Q446">
        <v>-1.1399999999999999</v>
      </c>
      <c r="R446">
        <v>2</v>
      </c>
      <c r="S446">
        <v>-0.48</v>
      </c>
    </row>
    <row r="447" spans="1:22" hidden="1" x14ac:dyDescent="0.15">
      <c r="A447">
        <v>847</v>
      </c>
      <c r="B447" t="s">
        <v>728</v>
      </c>
      <c r="C447" s="1">
        <v>42200</v>
      </c>
      <c r="D447" s="1">
        <v>42205</v>
      </c>
      <c r="E447">
        <v>8.84</v>
      </c>
      <c r="F447" s="1">
        <v>41835</v>
      </c>
      <c r="G447" s="1">
        <v>41838</v>
      </c>
      <c r="H447">
        <v>-1.07</v>
      </c>
      <c r="I447">
        <v>1</v>
      </c>
      <c r="J447">
        <v>3.88</v>
      </c>
    </row>
    <row r="448" spans="1:22" hidden="1" x14ac:dyDescent="0.15">
      <c r="A448">
        <v>848</v>
      </c>
      <c r="B448" t="s">
        <v>729</v>
      </c>
      <c r="C448" s="1">
        <v>42200</v>
      </c>
      <c r="D448" s="1">
        <v>42205</v>
      </c>
      <c r="E448">
        <v>9.11</v>
      </c>
      <c r="F448" s="1">
        <v>41835</v>
      </c>
      <c r="G448" s="1">
        <v>41838</v>
      </c>
      <c r="H448">
        <v>-1.51</v>
      </c>
      <c r="I448" s="1">
        <v>41470</v>
      </c>
      <c r="J448" s="1">
        <v>41474</v>
      </c>
      <c r="K448">
        <v>-4.4400000000000004</v>
      </c>
      <c r="L448" s="1">
        <v>41103</v>
      </c>
      <c r="M448" s="1">
        <v>41110</v>
      </c>
      <c r="N448">
        <v>3.97</v>
      </c>
      <c r="O448" s="1">
        <v>40739</v>
      </c>
      <c r="P448" s="1">
        <v>40744</v>
      </c>
      <c r="Q448">
        <v>0.17</v>
      </c>
      <c r="R448" s="1">
        <v>40374</v>
      </c>
      <c r="S448" s="1">
        <v>40379</v>
      </c>
      <c r="T448">
        <v>3.01</v>
      </c>
      <c r="U448">
        <v>3</v>
      </c>
      <c r="V448">
        <v>1.72</v>
      </c>
    </row>
    <row r="449" spans="1:22" hidden="1" x14ac:dyDescent="0.15">
      <c r="A449">
        <v>849</v>
      </c>
      <c r="B449" t="s">
        <v>730</v>
      </c>
      <c r="C449" s="1">
        <v>42200</v>
      </c>
      <c r="D449" s="1">
        <v>42205</v>
      </c>
      <c r="E449">
        <v>2.62</v>
      </c>
      <c r="F449" s="1">
        <v>41835</v>
      </c>
      <c r="G449" s="1">
        <v>41838</v>
      </c>
      <c r="H449">
        <v>-0.18</v>
      </c>
      <c r="I449">
        <v>1</v>
      </c>
      <c r="J449">
        <v>1.22</v>
      </c>
    </row>
    <row r="450" spans="1:22" hidden="1" x14ac:dyDescent="0.15">
      <c r="A450">
        <v>850</v>
      </c>
      <c r="B450" t="s">
        <v>731</v>
      </c>
      <c r="C450" s="1">
        <v>42130</v>
      </c>
      <c r="D450" s="1">
        <v>42130</v>
      </c>
      <c r="E450">
        <v>0</v>
      </c>
      <c r="F450" s="1">
        <v>41835</v>
      </c>
      <c r="G450" s="1">
        <v>41838</v>
      </c>
      <c r="H450">
        <v>-1.96</v>
      </c>
      <c r="I450" s="1">
        <v>41470</v>
      </c>
      <c r="J450" s="1">
        <v>41474</v>
      </c>
      <c r="K450">
        <v>-7.49</v>
      </c>
      <c r="L450" s="1">
        <v>41103</v>
      </c>
      <c r="M450" s="1">
        <v>41110</v>
      </c>
      <c r="N450">
        <v>-6.03</v>
      </c>
      <c r="O450" s="1">
        <v>40739</v>
      </c>
      <c r="P450" s="1">
        <v>40744</v>
      </c>
      <c r="Q450">
        <v>-3.25</v>
      </c>
      <c r="R450" s="1">
        <v>40374</v>
      </c>
      <c r="S450" s="1">
        <v>40379</v>
      </c>
      <c r="T450">
        <v>5.2</v>
      </c>
      <c r="U450">
        <v>1</v>
      </c>
      <c r="V450">
        <v>-2.25</v>
      </c>
    </row>
    <row r="451" spans="1:22" x14ac:dyDescent="0.15">
      <c r="A451">
        <v>851</v>
      </c>
      <c r="B451" t="s">
        <v>732</v>
      </c>
      <c r="C451" s="1">
        <v>42200</v>
      </c>
      <c r="D451" s="1">
        <v>42205</v>
      </c>
      <c r="E451">
        <v>17.39</v>
      </c>
      <c r="F451" s="1">
        <v>41835</v>
      </c>
      <c r="G451" s="1">
        <v>41836</v>
      </c>
      <c r="H451">
        <v>0.28000000000000003</v>
      </c>
      <c r="I451" s="1">
        <v>41425</v>
      </c>
      <c r="J451" s="1">
        <v>41425</v>
      </c>
      <c r="K451">
        <v>0</v>
      </c>
      <c r="L451" s="1">
        <v>41103</v>
      </c>
      <c r="M451" s="1">
        <v>41110</v>
      </c>
      <c r="N451">
        <v>1.77</v>
      </c>
      <c r="O451" s="1">
        <v>40737</v>
      </c>
      <c r="P451" s="1">
        <v>40744</v>
      </c>
      <c r="Q451">
        <v>2.84</v>
      </c>
      <c r="R451" s="1">
        <v>40374</v>
      </c>
      <c r="S451" s="1">
        <v>40379</v>
      </c>
      <c r="T451">
        <v>5.32</v>
      </c>
      <c r="U451">
        <v>6</v>
      </c>
      <c r="V451">
        <v>4.5999999999999996</v>
      </c>
    </row>
    <row r="452" spans="1:22" hidden="1" x14ac:dyDescent="0.15">
      <c r="A452">
        <v>852</v>
      </c>
      <c r="B452" t="s">
        <v>733</v>
      </c>
      <c r="C452" s="1">
        <v>42200</v>
      </c>
      <c r="D452" s="1">
        <v>42205</v>
      </c>
      <c r="E452">
        <v>4.5199999999999996</v>
      </c>
      <c r="F452" s="1">
        <v>41786</v>
      </c>
      <c r="G452" s="1">
        <v>41786</v>
      </c>
      <c r="H452">
        <v>0</v>
      </c>
      <c r="I452" s="1">
        <v>41470</v>
      </c>
      <c r="J452" s="1">
        <v>41474</v>
      </c>
      <c r="K452">
        <v>-7.82</v>
      </c>
      <c r="L452" s="1">
        <v>41103</v>
      </c>
      <c r="M452" s="1">
        <v>41110</v>
      </c>
      <c r="N452">
        <v>4.66</v>
      </c>
      <c r="O452" s="1">
        <v>40739</v>
      </c>
      <c r="P452" s="1">
        <v>40744</v>
      </c>
      <c r="Q452">
        <v>0.33</v>
      </c>
      <c r="R452" s="1">
        <v>40374</v>
      </c>
      <c r="S452" s="1">
        <v>40379</v>
      </c>
      <c r="T452">
        <v>6.91</v>
      </c>
      <c r="U452">
        <v>4</v>
      </c>
      <c r="V452">
        <v>1.43</v>
      </c>
    </row>
    <row r="453" spans="1:22" hidden="1" x14ac:dyDescent="0.15">
      <c r="A453">
        <v>853</v>
      </c>
      <c r="B453" t="s">
        <v>734</v>
      </c>
      <c r="C453" s="1">
        <v>42200</v>
      </c>
      <c r="D453" s="1">
        <v>42205</v>
      </c>
      <c r="E453">
        <v>9.5500000000000007</v>
      </c>
      <c r="F453">
        <v>1</v>
      </c>
      <c r="G453">
        <v>9.5500000000000007</v>
      </c>
    </row>
    <row r="454" spans="1:22" hidden="1" x14ac:dyDescent="0.15">
      <c r="A454">
        <v>854</v>
      </c>
      <c r="B454" t="s">
        <v>735</v>
      </c>
      <c r="C454">
        <v>0</v>
      </c>
      <c r="D454" t="s">
        <v>234</v>
      </c>
    </row>
    <row r="455" spans="1:22" hidden="1" x14ac:dyDescent="0.15">
      <c r="A455">
        <v>855</v>
      </c>
      <c r="B455" t="s">
        <v>736</v>
      </c>
      <c r="C455" s="1">
        <v>42200</v>
      </c>
      <c r="D455" s="1">
        <v>42205</v>
      </c>
      <c r="E455">
        <v>6.14</v>
      </c>
      <c r="F455" s="1">
        <v>41835</v>
      </c>
      <c r="G455" s="1">
        <v>41838</v>
      </c>
      <c r="H455">
        <v>-0.87</v>
      </c>
      <c r="I455" s="1">
        <v>41470</v>
      </c>
      <c r="J455" s="1">
        <v>41474</v>
      </c>
      <c r="K455">
        <v>-3.99</v>
      </c>
      <c r="L455" s="1">
        <v>41103</v>
      </c>
      <c r="M455" s="1">
        <v>41110</v>
      </c>
      <c r="N455">
        <v>-2.4900000000000002</v>
      </c>
      <c r="O455" s="1">
        <v>40739</v>
      </c>
      <c r="P455" s="1">
        <v>40744</v>
      </c>
      <c r="Q455">
        <v>-1.07</v>
      </c>
      <c r="R455" s="1">
        <v>40374</v>
      </c>
      <c r="S455" s="1">
        <v>40379</v>
      </c>
      <c r="T455">
        <v>5.2</v>
      </c>
      <c r="U455">
        <v>2</v>
      </c>
      <c r="V455">
        <v>0.49</v>
      </c>
    </row>
    <row r="456" spans="1:22" hidden="1" x14ac:dyDescent="0.15">
      <c r="A456">
        <v>856</v>
      </c>
      <c r="B456" t="s">
        <v>737</v>
      </c>
      <c r="C456" s="1">
        <v>42200</v>
      </c>
      <c r="D456" s="1">
        <v>42205</v>
      </c>
      <c r="E456">
        <v>7.97</v>
      </c>
      <c r="F456" s="1">
        <v>41835</v>
      </c>
      <c r="G456" s="1">
        <v>41838</v>
      </c>
      <c r="H456">
        <v>-3.53</v>
      </c>
      <c r="I456" s="1">
        <v>41470</v>
      </c>
      <c r="J456" s="1">
        <v>41474</v>
      </c>
      <c r="K456">
        <v>-3.93</v>
      </c>
      <c r="L456" s="1">
        <v>41103</v>
      </c>
      <c r="M456" s="1">
        <v>41110</v>
      </c>
      <c r="N456">
        <v>9.6999999999999993</v>
      </c>
      <c r="O456" s="1">
        <v>40739</v>
      </c>
      <c r="P456" s="1">
        <v>40744</v>
      </c>
      <c r="Q456">
        <v>-2.04</v>
      </c>
      <c r="R456" s="1">
        <v>40374</v>
      </c>
      <c r="S456" s="1">
        <v>40379</v>
      </c>
      <c r="T456">
        <v>2.66</v>
      </c>
      <c r="U456">
        <v>2</v>
      </c>
      <c r="V456">
        <v>1.81</v>
      </c>
    </row>
    <row r="457" spans="1:22" hidden="1" x14ac:dyDescent="0.15">
      <c r="A457">
        <v>857</v>
      </c>
      <c r="B457" t="s">
        <v>738</v>
      </c>
      <c r="C457">
        <v>0</v>
      </c>
      <c r="D457" t="s">
        <v>234</v>
      </c>
    </row>
    <row r="458" spans="1:22" hidden="1" x14ac:dyDescent="0.15">
      <c r="A458">
        <v>858</v>
      </c>
      <c r="B458" t="s">
        <v>739</v>
      </c>
      <c r="C458" s="1">
        <v>42200</v>
      </c>
      <c r="D458" s="1">
        <v>42205</v>
      </c>
      <c r="E458">
        <v>6.8</v>
      </c>
      <c r="F458" s="1">
        <v>41835</v>
      </c>
      <c r="G458" s="1">
        <v>41838</v>
      </c>
      <c r="H458">
        <v>0.48</v>
      </c>
      <c r="I458" s="1">
        <v>41470</v>
      </c>
      <c r="J458" s="1">
        <v>41474</v>
      </c>
      <c r="K458">
        <v>-4.5599999999999996</v>
      </c>
      <c r="L458" s="1">
        <v>41103</v>
      </c>
      <c r="M458" s="1">
        <v>41110</v>
      </c>
      <c r="N458">
        <v>-6.67</v>
      </c>
      <c r="O458" s="1">
        <v>40739</v>
      </c>
      <c r="P458" s="1">
        <v>40744</v>
      </c>
      <c r="Q458">
        <v>3.9</v>
      </c>
      <c r="R458" s="1">
        <v>40374</v>
      </c>
      <c r="S458" s="1">
        <v>40379</v>
      </c>
      <c r="T458">
        <v>8.1</v>
      </c>
      <c r="U458">
        <v>4</v>
      </c>
      <c r="V458">
        <v>1.34</v>
      </c>
    </row>
    <row r="459" spans="1:22" hidden="1" x14ac:dyDescent="0.15">
      <c r="A459">
        <v>859</v>
      </c>
      <c r="B459" t="s">
        <v>740</v>
      </c>
      <c r="C459" s="1">
        <v>42200</v>
      </c>
      <c r="D459" s="1">
        <v>42205</v>
      </c>
      <c r="E459">
        <v>25.37</v>
      </c>
      <c r="F459" s="1">
        <v>41835</v>
      </c>
      <c r="G459" s="1">
        <v>41838</v>
      </c>
      <c r="H459">
        <v>-1.17</v>
      </c>
      <c r="I459" s="1">
        <v>41470</v>
      </c>
      <c r="J459" s="1">
        <v>41474</v>
      </c>
      <c r="K459">
        <v>-5.84</v>
      </c>
      <c r="L459" s="1">
        <v>41103</v>
      </c>
      <c r="M459" s="1">
        <v>41110</v>
      </c>
      <c r="N459">
        <v>-1.91</v>
      </c>
      <c r="O459" s="1">
        <v>40739</v>
      </c>
      <c r="P459" s="1">
        <v>40744</v>
      </c>
      <c r="Q459">
        <v>-0.47</v>
      </c>
      <c r="R459" s="1">
        <v>40374</v>
      </c>
      <c r="S459" s="1">
        <v>40379</v>
      </c>
      <c r="T459">
        <v>3.4</v>
      </c>
      <c r="U459">
        <v>2</v>
      </c>
      <c r="V459">
        <v>3.23</v>
      </c>
    </row>
    <row r="460" spans="1:22" hidden="1" x14ac:dyDescent="0.15">
      <c r="A460">
        <v>860</v>
      </c>
      <c r="B460" t="s">
        <v>741</v>
      </c>
      <c r="C460" s="1">
        <v>42200</v>
      </c>
      <c r="D460" s="1">
        <v>42205</v>
      </c>
      <c r="E460">
        <v>14.44</v>
      </c>
      <c r="F460" s="1">
        <v>41835</v>
      </c>
      <c r="G460" s="1">
        <v>41838</v>
      </c>
      <c r="H460">
        <v>-0.28000000000000003</v>
      </c>
      <c r="I460" s="1">
        <v>41470</v>
      </c>
      <c r="J460" s="1">
        <v>41474</v>
      </c>
      <c r="K460">
        <v>-6.59</v>
      </c>
      <c r="L460" s="1">
        <v>41103</v>
      </c>
      <c r="M460" s="1">
        <v>41110</v>
      </c>
      <c r="N460">
        <v>-2.2799999999999998</v>
      </c>
      <c r="O460" s="1">
        <v>40739</v>
      </c>
      <c r="P460" s="1">
        <v>40744</v>
      </c>
      <c r="Q460">
        <v>-2.37</v>
      </c>
      <c r="R460" s="1">
        <v>40374</v>
      </c>
      <c r="S460" s="1">
        <v>40379</v>
      </c>
      <c r="T460">
        <v>5.05</v>
      </c>
      <c r="U460">
        <v>3</v>
      </c>
      <c r="V460">
        <v>1.33</v>
      </c>
    </row>
    <row r="461" spans="1:22" hidden="1" x14ac:dyDescent="0.15">
      <c r="A461">
        <v>861</v>
      </c>
      <c r="B461" t="s">
        <v>742</v>
      </c>
      <c r="C461" s="1">
        <v>42187</v>
      </c>
      <c r="D461" s="1">
        <v>42187</v>
      </c>
      <c r="E461">
        <v>0</v>
      </c>
      <c r="F461" s="1">
        <v>41835</v>
      </c>
      <c r="G461" s="1">
        <v>41838</v>
      </c>
      <c r="H461">
        <v>-3.02</v>
      </c>
      <c r="I461" s="1">
        <v>41470</v>
      </c>
      <c r="J461" s="1">
        <v>41474</v>
      </c>
      <c r="K461">
        <v>-2.98</v>
      </c>
      <c r="L461" s="1">
        <v>41103</v>
      </c>
      <c r="M461" s="1">
        <v>41110</v>
      </c>
      <c r="N461">
        <v>-1.63</v>
      </c>
      <c r="O461" s="1">
        <v>40739</v>
      </c>
      <c r="P461" s="1">
        <v>40744</v>
      </c>
      <c r="Q461">
        <v>1.82</v>
      </c>
      <c r="R461" s="1">
        <v>40374</v>
      </c>
      <c r="S461" s="1">
        <v>40379</v>
      </c>
      <c r="T461">
        <v>4.5999999999999996</v>
      </c>
      <c r="U461">
        <v>3</v>
      </c>
      <c r="V461">
        <v>-0.2</v>
      </c>
    </row>
    <row r="462" spans="1:22" hidden="1" x14ac:dyDescent="0.15">
      <c r="A462">
        <v>862</v>
      </c>
      <c r="B462" t="s">
        <v>743</v>
      </c>
      <c r="C462" s="1">
        <v>42144</v>
      </c>
      <c r="D462" s="1">
        <v>42144</v>
      </c>
      <c r="E462">
        <v>0</v>
      </c>
      <c r="F462" s="1">
        <v>41830</v>
      </c>
      <c r="G462" s="1">
        <v>41838</v>
      </c>
      <c r="H462">
        <v>10.08</v>
      </c>
      <c r="I462" s="1">
        <v>41390</v>
      </c>
      <c r="J462" s="1">
        <v>41390</v>
      </c>
      <c r="K462">
        <v>0</v>
      </c>
      <c r="L462" s="1">
        <v>41103</v>
      </c>
      <c r="M462" s="1">
        <v>41110</v>
      </c>
      <c r="N462">
        <v>-2.11</v>
      </c>
      <c r="O462" s="1">
        <v>40739</v>
      </c>
      <c r="P462" s="1">
        <v>40744</v>
      </c>
      <c r="Q462">
        <v>0.76</v>
      </c>
      <c r="R462" s="1">
        <v>40374</v>
      </c>
      <c r="S462" s="1">
        <v>40379</v>
      </c>
      <c r="T462">
        <v>9.89</v>
      </c>
      <c r="U462">
        <v>4</v>
      </c>
      <c r="V462">
        <v>3.1</v>
      </c>
    </row>
    <row r="463" spans="1:22" hidden="1" x14ac:dyDescent="0.15">
      <c r="A463">
        <v>863</v>
      </c>
      <c r="B463" t="s">
        <v>744</v>
      </c>
      <c r="C463" s="1">
        <v>42047</v>
      </c>
      <c r="D463" s="1">
        <v>42047</v>
      </c>
      <c r="E463">
        <v>0</v>
      </c>
      <c r="F463" s="1">
        <v>41835</v>
      </c>
      <c r="G463" s="1">
        <v>41838</v>
      </c>
      <c r="H463">
        <v>0.17</v>
      </c>
      <c r="I463" s="1">
        <v>41470</v>
      </c>
      <c r="J463" s="1">
        <v>41474</v>
      </c>
      <c r="K463">
        <v>-5.28</v>
      </c>
      <c r="L463" s="1">
        <v>39192</v>
      </c>
      <c r="M463" s="1">
        <v>39192</v>
      </c>
      <c r="N463">
        <v>0</v>
      </c>
      <c r="O463" s="1">
        <v>39192</v>
      </c>
      <c r="P463" s="1">
        <v>39192</v>
      </c>
      <c r="Q463">
        <v>0</v>
      </c>
      <c r="R463" s="1">
        <v>39192</v>
      </c>
      <c r="S463" s="1">
        <v>39192</v>
      </c>
      <c r="T463">
        <v>0</v>
      </c>
      <c r="U463">
        <v>3</v>
      </c>
      <c r="V463">
        <v>-0.85</v>
      </c>
    </row>
    <row r="464" spans="1:22" hidden="1" x14ac:dyDescent="0.15">
      <c r="A464">
        <v>868</v>
      </c>
      <c r="B464" t="s">
        <v>745</v>
      </c>
      <c r="C464" s="1">
        <v>42200</v>
      </c>
      <c r="D464" s="1">
        <v>42205</v>
      </c>
      <c r="E464">
        <v>15.01</v>
      </c>
      <c r="F464" s="1">
        <v>41835</v>
      </c>
      <c r="G464" s="1">
        <v>41838</v>
      </c>
      <c r="H464">
        <v>-5.56</v>
      </c>
      <c r="I464" s="1">
        <v>41470</v>
      </c>
      <c r="J464" s="1">
        <v>41474</v>
      </c>
      <c r="K464">
        <v>-3.78</v>
      </c>
      <c r="L464" s="1">
        <v>41103</v>
      </c>
      <c r="M464" s="1">
        <v>41110</v>
      </c>
      <c r="N464">
        <v>0.53</v>
      </c>
      <c r="O464" s="1">
        <v>40739</v>
      </c>
      <c r="P464" s="1">
        <v>40744</v>
      </c>
      <c r="Q464">
        <v>-1.51</v>
      </c>
      <c r="R464" s="1">
        <v>40374</v>
      </c>
      <c r="S464" s="1">
        <v>40379</v>
      </c>
      <c r="T464">
        <v>7.14</v>
      </c>
      <c r="U464">
        <v>3</v>
      </c>
      <c r="V464">
        <v>1.97</v>
      </c>
    </row>
    <row r="465" spans="1:22" hidden="1" x14ac:dyDescent="0.15">
      <c r="A465">
        <v>869</v>
      </c>
      <c r="B465" t="s">
        <v>746</v>
      </c>
      <c r="C465" s="1">
        <v>42200</v>
      </c>
      <c r="D465" s="1">
        <v>42205</v>
      </c>
      <c r="E465">
        <v>5.35</v>
      </c>
      <c r="F465" s="1">
        <v>41835</v>
      </c>
      <c r="G465" s="1">
        <v>41838</v>
      </c>
      <c r="H465">
        <v>0.04</v>
      </c>
      <c r="I465" s="1">
        <v>41470</v>
      </c>
      <c r="J465" s="1">
        <v>41474</v>
      </c>
      <c r="K465">
        <v>-6.32</v>
      </c>
      <c r="L465" s="1">
        <v>41103</v>
      </c>
      <c r="M465" s="1">
        <v>41110</v>
      </c>
      <c r="N465">
        <v>-9.9499999999999993</v>
      </c>
      <c r="O465" s="1">
        <v>40739</v>
      </c>
      <c r="P465" s="1">
        <v>40744</v>
      </c>
      <c r="Q465">
        <v>4.9000000000000004</v>
      </c>
      <c r="R465" s="1">
        <v>40374</v>
      </c>
      <c r="S465" s="1">
        <v>40379</v>
      </c>
      <c r="T465">
        <v>2.06</v>
      </c>
      <c r="U465">
        <v>3</v>
      </c>
      <c r="V465">
        <v>-0.65</v>
      </c>
    </row>
    <row r="466" spans="1:22" hidden="1" x14ac:dyDescent="0.15">
      <c r="A466">
        <v>875</v>
      </c>
      <c r="B466" t="s">
        <v>747</v>
      </c>
      <c r="C466" s="1">
        <v>42200</v>
      </c>
      <c r="D466" s="1">
        <v>42205</v>
      </c>
      <c r="E466">
        <v>14.03</v>
      </c>
      <c r="F466" s="1">
        <v>41835</v>
      </c>
      <c r="G466" s="1">
        <v>41838</v>
      </c>
      <c r="H466">
        <v>0.33</v>
      </c>
      <c r="I466" s="1">
        <v>41470</v>
      </c>
      <c r="J466" s="1">
        <v>41474</v>
      </c>
      <c r="K466">
        <v>-4.43</v>
      </c>
      <c r="L466" s="1">
        <v>41103</v>
      </c>
      <c r="M466" s="1">
        <v>41110</v>
      </c>
      <c r="N466">
        <v>-1.07</v>
      </c>
      <c r="O466" s="1">
        <v>40739</v>
      </c>
      <c r="P466" s="1">
        <v>40744</v>
      </c>
      <c r="Q466">
        <v>-0.38</v>
      </c>
      <c r="R466" s="1">
        <v>40374</v>
      </c>
      <c r="S466" s="1">
        <v>40379</v>
      </c>
      <c r="T466">
        <v>3.51</v>
      </c>
      <c r="U466">
        <v>3</v>
      </c>
      <c r="V466">
        <v>2</v>
      </c>
    </row>
    <row r="467" spans="1:22" hidden="1" x14ac:dyDescent="0.15">
      <c r="A467">
        <v>876</v>
      </c>
      <c r="B467" t="s">
        <v>748</v>
      </c>
      <c r="C467" s="1">
        <v>42200</v>
      </c>
      <c r="D467" s="1">
        <v>42205</v>
      </c>
      <c r="E467">
        <v>26.8</v>
      </c>
      <c r="F467" s="1">
        <v>41835</v>
      </c>
      <c r="G467" s="1">
        <v>41838</v>
      </c>
      <c r="H467">
        <v>-1.18</v>
      </c>
      <c r="I467" s="1">
        <v>41470</v>
      </c>
      <c r="J467" s="1">
        <v>41474</v>
      </c>
      <c r="K467">
        <v>-9.09</v>
      </c>
      <c r="L467" s="1">
        <v>41103</v>
      </c>
      <c r="M467" s="1">
        <v>41110</v>
      </c>
      <c r="N467">
        <v>1.94</v>
      </c>
      <c r="O467" s="1">
        <v>40739</v>
      </c>
      <c r="P467" s="1">
        <v>40744</v>
      </c>
      <c r="Q467">
        <v>-0.1</v>
      </c>
      <c r="R467" s="1">
        <v>40374</v>
      </c>
      <c r="S467" s="1">
        <v>40379</v>
      </c>
      <c r="T467">
        <v>8.6199999999999992</v>
      </c>
      <c r="U467">
        <v>4</v>
      </c>
      <c r="V467">
        <v>4.5</v>
      </c>
    </row>
    <row r="468" spans="1:22" hidden="1" x14ac:dyDescent="0.15">
      <c r="A468">
        <v>877</v>
      </c>
      <c r="B468" t="s">
        <v>749</v>
      </c>
      <c r="C468" s="1">
        <v>42200</v>
      </c>
      <c r="D468" s="1">
        <v>42205</v>
      </c>
      <c r="E468">
        <v>9.99</v>
      </c>
      <c r="F468" s="1">
        <v>41835</v>
      </c>
      <c r="G468" s="1">
        <v>41838</v>
      </c>
      <c r="H468">
        <v>0.68</v>
      </c>
      <c r="I468" s="1">
        <v>41470</v>
      </c>
      <c r="J468" s="1">
        <v>41474</v>
      </c>
      <c r="K468">
        <v>-6.37</v>
      </c>
      <c r="L468" s="1">
        <v>41103</v>
      </c>
      <c r="M468" s="1">
        <v>41110</v>
      </c>
      <c r="N468">
        <v>-1.46</v>
      </c>
      <c r="O468" s="1">
        <v>40739</v>
      </c>
      <c r="P468" s="1">
        <v>40744</v>
      </c>
      <c r="Q468">
        <v>-3.96</v>
      </c>
      <c r="R468" s="1">
        <v>40374</v>
      </c>
      <c r="S468" s="1">
        <v>40379</v>
      </c>
      <c r="T468">
        <v>4.3099999999999996</v>
      </c>
      <c r="U468">
        <v>3</v>
      </c>
      <c r="V468">
        <v>0.53</v>
      </c>
    </row>
    <row r="469" spans="1:22" hidden="1" x14ac:dyDescent="0.15">
      <c r="A469">
        <v>878</v>
      </c>
      <c r="B469" t="s">
        <v>750</v>
      </c>
      <c r="C469" s="1">
        <v>42160</v>
      </c>
      <c r="D469" s="1">
        <v>42160</v>
      </c>
      <c r="E469">
        <v>0</v>
      </c>
      <c r="F469" s="1">
        <v>41745</v>
      </c>
      <c r="G469" s="1">
        <v>41838</v>
      </c>
      <c r="H469">
        <v>2.37</v>
      </c>
      <c r="I469" s="1">
        <v>41470</v>
      </c>
      <c r="J469" s="1">
        <v>41474</v>
      </c>
      <c r="K469">
        <v>-8.06</v>
      </c>
      <c r="L469" s="1">
        <v>41103</v>
      </c>
      <c r="M469" s="1">
        <v>41110</v>
      </c>
      <c r="N469">
        <v>-7.39</v>
      </c>
      <c r="O469" s="1">
        <v>40739</v>
      </c>
      <c r="P469" s="1">
        <v>40744</v>
      </c>
      <c r="Q469">
        <v>-0.79</v>
      </c>
      <c r="R469" s="1">
        <v>40374</v>
      </c>
      <c r="S469" s="1">
        <v>40379</v>
      </c>
      <c r="T469">
        <v>9.67</v>
      </c>
      <c r="U469">
        <v>3</v>
      </c>
      <c r="V469">
        <v>-0.7</v>
      </c>
    </row>
    <row r="470" spans="1:22" hidden="1" x14ac:dyDescent="0.15">
      <c r="A470">
        <v>880</v>
      </c>
      <c r="B470" t="s">
        <v>751</v>
      </c>
      <c r="C470" s="1">
        <v>42200</v>
      </c>
      <c r="D470" s="1">
        <v>42205</v>
      </c>
      <c r="E470">
        <v>10.09</v>
      </c>
      <c r="F470" s="1">
        <v>41835</v>
      </c>
      <c r="G470" s="1">
        <v>41838</v>
      </c>
      <c r="H470">
        <v>-0.88</v>
      </c>
      <c r="I470" s="1">
        <v>41470</v>
      </c>
      <c r="J470" s="1">
        <v>41474</v>
      </c>
      <c r="K470">
        <v>-6.95</v>
      </c>
      <c r="L470" s="1">
        <v>41103</v>
      </c>
      <c r="M470" s="1">
        <v>41110</v>
      </c>
      <c r="N470">
        <v>-2.48</v>
      </c>
      <c r="O470" s="1">
        <v>40739</v>
      </c>
      <c r="P470" s="1">
        <v>40744</v>
      </c>
      <c r="Q470">
        <v>-2.85</v>
      </c>
      <c r="R470" s="1">
        <v>40374</v>
      </c>
      <c r="S470" s="1">
        <v>40379</v>
      </c>
      <c r="T470">
        <v>4.43</v>
      </c>
      <c r="U470">
        <v>2</v>
      </c>
      <c r="V470">
        <v>0.23</v>
      </c>
    </row>
    <row r="471" spans="1:22" hidden="1" x14ac:dyDescent="0.15">
      <c r="A471">
        <v>881</v>
      </c>
      <c r="B471" t="s">
        <v>752</v>
      </c>
      <c r="C471" s="1">
        <v>42115</v>
      </c>
      <c r="D471" s="1">
        <v>42115</v>
      </c>
      <c r="E471">
        <v>0</v>
      </c>
      <c r="F471" s="1">
        <v>41835</v>
      </c>
      <c r="G471" s="1">
        <v>41838</v>
      </c>
      <c r="H471">
        <v>-3</v>
      </c>
      <c r="I471" s="1">
        <v>41470</v>
      </c>
      <c r="J471" s="1">
        <v>41474</v>
      </c>
      <c r="K471">
        <v>-7.34</v>
      </c>
      <c r="L471" s="1">
        <v>41103</v>
      </c>
      <c r="M471" s="1">
        <v>41110</v>
      </c>
      <c r="N471">
        <v>4.82</v>
      </c>
      <c r="O471" s="1">
        <v>40739</v>
      </c>
      <c r="P471" s="1">
        <v>40744</v>
      </c>
      <c r="Q471">
        <v>-0.56000000000000005</v>
      </c>
      <c r="R471" s="1">
        <v>40374</v>
      </c>
      <c r="S471" s="1">
        <v>40379</v>
      </c>
      <c r="T471">
        <v>8.1199999999999992</v>
      </c>
      <c r="U471">
        <v>3</v>
      </c>
      <c r="V471">
        <v>0.34</v>
      </c>
    </row>
    <row r="472" spans="1:22" hidden="1" x14ac:dyDescent="0.15">
      <c r="A472">
        <v>882</v>
      </c>
      <c r="B472" t="s">
        <v>753</v>
      </c>
      <c r="C472" s="1">
        <v>42158</v>
      </c>
      <c r="D472" s="1">
        <v>42158</v>
      </c>
      <c r="E472">
        <v>0</v>
      </c>
      <c r="F472" s="1">
        <v>41835</v>
      </c>
      <c r="G472" s="1">
        <v>41838</v>
      </c>
      <c r="H472">
        <v>1.05</v>
      </c>
      <c r="I472" s="1">
        <v>41470</v>
      </c>
      <c r="J472" s="1">
        <v>41474</v>
      </c>
      <c r="K472">
        <v>-2.1800000000000002</v>
      </c>
      <c r="L472" s="1">
        <v>41103</v>
      </c>
      <c r="M472" s="1">
        <v>41110</v>
      </c>
      <c r="N472">
        <v>-5.9</v>
      </c>
      <c r="O472" s="1">
        <v>40739</v>
      </c>
      <c r="P472" s="1">
        <v>40744</v>
      </c>
      <c r="Q472">
        <v>-1.87</v>
      </c>
      <c r="R472" s="1">
        <v>40374</v>
      </c>
      <c r="S472" s="1">
        <v>40379</v>
      </c>
      <c r="T472">
        <v>7.57</v>
      </c>
      <c r="U472">
        <v>3</v>
      </c>
      <c r="V472">
        <v>-0.22</v>
      </c>
    </row>
    <row r="473" spans="1:22" hidden="1" x14ac:dyDescent="0.15">
      <c r="A473">
        <v>883</v>
      </c>
      <c r="B473" t="s">
        <v>754</v>
      </c>
      <c r="C473" s="1">
        <v>42200</v>
      </c>
      <c r="D473" s="1">
        <v>42205</v>
      </c>
      <c r="E473">
        <v>22.62</v>
      </c>
      <c r="F473" s="1">
        <v>41835</v>
      </c>
      <c r="G473" s="1">
        <v>41838</v>
      </c>
      <c r="H473">
        <v>-1.57</v>
      </c>
      <c r="I473" s="1">
        <v>41470</v>
      </c>
      <c r="J473" s="1">
        <v>41474</v>
      </c>
      <c r="K473">
        <v>-4.88</v>
      </c>
      <c r="L473" s="1">
        <v>41103</v>
      </c>
      <c r="M473" s="1">
        <v>41110</v>
      </c>
      <c r="N473">
        <v>7.4</v>
      </c>
      <c r="O473" s="1">
        <v>40738</v>
      </c>
      <c r="P473" s="1">
        <v>40738</v>
      </c>
      <c r="Q473">
        <v>0</v>
      </c>
      <c r="R473" s="1">
        <v>40374</v>
      </c>
      <c r="S473" s="1">
        <v>40379</v>
      </c>
      <c r="T473">
        <v>5.28</v>
      </c>
      <c r="U473">
        <v>4</v>
      </c>
      <c r="V473">
        <v>4.8099999999999996</v>
      </c>
    </row>
    <row r="474" spans="1:22" hidden="1" x14ac:dyDescent="0.15">
      <c r="A474">
        <v>885</v>
      </c>
      <c r="B474" t="s">
        <v>755</v>
      </c>
      <c r="C474" s="1">
        <v>42200</v>
      </c>
      <c r="D474" s="1">
        <v>42205</v>
      </c>
      <c r="E474">
        <v>14.8</v>
      </c>
      <c r="F474" s="1">
        <v>41835</v>
      </c>
      <c r="G474" s="1">
        <v>41838</v>
      </c>
      <c r="H474">
        <v>-0.36</v>
      </c>
      <c r="I474" s="1">
        <v>41470</v>
      </c>
      <c r="J474" s="1">
        <v>41474</v>
      </c>
      <c r="K474">
        <v>-8.2799999999999994</v>
      </c>
      <c r="L474" s="1">
        <v>41103</v>
      </c>
      <c r="M474" s="1">
        <v>41110</v>
      </c>
      <c r="N474">
        <v>-1.3</v>
      </c>
      <c r="O474" s="1">
        <v>40739</v>
      </c>
      <c r="P474" s="1">
        <v>40744</v>
      </c>
      <c r="Q474">
        <v>-2.02</v>
      </c>
      <c r="R474" s="1">
        <v>40374</v>
      </c>
      <c r="S474" s="1">
        <v>40379</v>
      </c>
      <c r="T474">
        <v>7.28</v>
      </c>
      <c r="U474">
        <v>3</v>
      </c>
      <c r="V474">
        <v>1.69</v>
      </c>
    </row>
    <row r="475" spans="1:22" hidden="1" x14ac:dyDescent="0.15">
      <c r="A475">
        <v>886</v>
      </c>
      <c r="B475" t="s">
        <v>756</v>
      </c>
      <c r="C475" s="1">
        <v>42200</v>
      </c>
      <c r="D475" s="1">
        <v>42205</v>
      </c>
      <c r="E475">
        <v>7.83</v>
      </c>
      <c r="F475" s="1">
        <v>41835</v>
      </c>
      <c r="G475" s="1">
        <v>41838</v>
      </c>
      <c r="H475">
        <v>-1.24</v>
      </c>
      <c r="I475" s="1">
        <v>41470</v>
      </c>
      <c r="J475" s="1">
        <v>41474</v>
      </c>
      <c r="K475">
        <v>-6.7</v>
      </c>
      <c r="L475" s="1">
        <v>41103</v>
      </c>
      <c r="M475" s="1">
        <v>41110</v>
      </c>
      <c r="N475">
        <v>8.23</v>
      </c>
      <c r="O475" s="1">
        <v>40739</v>
      </c>
      <c r="P475" s="1">
        <v>40744</v>
      </c>
      <c r="Q475">
        <v>-1.58</v>
      </c>
      <c r="R475" s="1">
        <v>40374</v>
      </c>
      <c r="S475" s="1">
        <v>40379</v>
      </c>
      <c r="T475">
        <v>5.63</v>
      </c>
      <c r="U475">
        <v>3</v>
      </c>
      <c r="V475">
        <v>2.0299999999999998</v>
      </c>
    </row>
    <row r="476" spans="1:22" hidden="1" x14ac:dyDescent="0.15">
      <c r="A476">
        <v>887</v>
      </c>
      <c r="B476" t="s">
        <v>757</v>
      </c>
      <c r="C476" s="1">
        <v>42184</v>
      </c>
      <c r="D476" s="1">
        <v>42184</v>
      </c>
      <c r="E476">
        <v>0</v>
      </c>
      <c r="F476" s="1">
        <v>41835</v>
      </c>
      <c r="G476" s="1">
        <v>41838</v>
      </c>
      <c r="H476">
        <v>-3.13</v>
      </c>
      <c r="I476" s="1">
        <v>41470</v>
      </c>
      <c r="J476" s="1">
        <v>41474</v>
      </c>
      <c r="K476">
        <v>6.08</v>
      </c>
      <c r="L476" s="1">
        <v>41103</v>
      </c>
      <c r="M476" s="1">
        <v>41110</v>
      </c>
      <c r="N476">
        <v>1.54</v>
      </c>
      <c r="O476" s="1">
        <v>40739</v>
      </c>
      <c r="P476" s="1">
        <v>40744</v>
      </c>
      <c r="Q476">
        <v>-5.92</v>
      </c>
      <c r="R476" s="1">
        <v>40374</v>
      </c>
      <c r="S476" s="1">
        <v>40379</v>
      </c>
      <c r="T476">
        <v>4.8499999999999996</v>
      </c>
      <c r="U476">
        <v>3</v>
      </c>
      <c r="V476">
        <v>0.56999999999999995</v>
      </c>
    </row>
    <row r="477" spans="1:22" hidden="1" x14ac:dyDescent="0.15">
      <c r="A477">
        <v>888</v>
      </c>
      <c r="B477" t="s">
        <v>758</v>
      </c>
      <c r="C477" s="1">
        <v>42200</v>
      </c>
      <c r="D477" s="1">
        <v>42205</v>
      </c>
      <c r="E477">
        <v>6.21</v>
      </c>
      <c r="F477" s="1">
        <v>41835</v>
      </c>
      <c r="G477" s="1">
        <v>41838</v>
      </c>
      <c r="H477">
        <v>-0.66</v>
      </c>
      <c r="I477" s="1">
        <v>41470</v>
      </c>
      <c r="J477" s="1">
        <v>41474</v>
      </c>
      <c r="K477">
        <v>-12.09</v>
      </c>
      <c r="L477" s="1">
        <v>41103</v>
      </c>
      <c r="M477" s="1">
        <v>41110</v>
      </c>
      <c r="N477">
        <v>-0.63</v>
      </c>
      <c r="O477" s="1">
        <v>40739</v>
      </c>
      <c r="P477" s="1">
        <v>40744</v>
      </c>
      <c r="Q477">
        <v>0.65</v>
      </c>
      <c r="R477" s="1">
        <v>40374</v>
      </c>
      <c r="S477" s="1">
        <v>40379</v>
      </c>
      <c r="T477">
        <v>3.72</v>
      </c>
      <c r="U477">
        <v>3</v>
      </c>
      <c r="V477">
        <v>-0.47</v>
      </c>
    </row>
    <row r="478" spans="1:22" hidden="1" x14ac:dyDescent="0.15">
      <c r="A478">
        <v>889</v>
      </c>
      <c r="B478" t="s">
        <v>759</v>
      </c>
      <c r="C478" s="1">
        <v>42157</v>
      </c>
      <c r="D478" s="1">
        <v>42157</v>
      </c>
      <c r="E478">
        <v>0</v>
      </c>
      <c r="F478" s="1">
        <v>41698</v>
      </c>
      <c r="G478" s="1">
        <v>41698</v>
      </c>
      <c r="H478">
        <v>0</v>
      </c>
      <c r="I478" s="1">
        <v>41470</v>
      </c>
      <c r="J478" s="1">
        <v>41474</v>
      </c>
      <c r="K478">
        <v>-5.49</v>
      </c>
      <c r="L478" s="1">
        <v>41103</v>
      </c>
      <c r="M478" s="1">
        <v>41110</v>
      </c>
      <c r="N478">
        <v>5.88</v>
      </c>
      <c r="O478" s="1">
        <v>40739</v>
      </c>
      <c r="P478" s="1">
        <v>40744</v>
      </c>
      <c r="Q478">
        <v>-0.1</v>
      </c>
      <c r="R478" s="1">
        <v>40374</v>
      </c>
      <c r="S478" s="1">
        <v>40379</v>
      </c>
      <c r="T478">
        <v>6.33</v>
      </c>
      <c r="U478">
        <v>4</v>
      </c>
      <c r="V478">
        <v>1.1000000000000001</v>
      </c>
    </row>
    <row r="479" spans="1:22" hidden="1" x14ac:dyDescent="0.15">
      <c r="A479">
        <v>890</v>
      </c>
      <c r="B479" t="s">
        <v>760</v>
      </c>
      <c r="C479" s="1">
        <v>42111</v>
      </c>
      <c r="D479" s="1">
        <v>42111</v>
      </c>
      <c r="E479">
        <v>0</v>
      </c>
      <c r="F479" s="1">
        <v>41835</v>
      </c>
      <c r="G479" s="1">
        <v>41838</v>
      </c>
      <c r="H479">
        <v>-1.35</v>
      </c>
      <c r="I479" s="1">
        <v>41470</v>
      </c>
      <c r="J479" s="1">
        <v>41474</v>
      </c>
      <c r="K479">
        <v>-2.88</v>
      </c>
      <c r="L479" s="1">
        <v>41103</v>
      </c>
      <c r="M479" s="1">
        <v>41110</v>
      </c>
      <c r="N479">
        <v>-1.07</v>
      </c>
      <c r="O479" s="1">
        <v>40739</v>
      </c>
      <c r="P479" s="1">
        <v>40744</v>
      </c>
      <c r="Q479">
        <v>-3.73</v>
      </c>
      <c r="R479" s="1">
        <v>40374</v>
      </c>
      <c r="S479" s="1">
        <v>40379</v>
      </c>
      <c r="T479">
        <v>6.32</v>
      </c>
      <c r="U479">
        <v>2</v>
      </c>
      <c r="V479">
        <v>-0.45</v>
      </c>
    </row>
    <row r="480" spans="1:22" hidden="1" x14ac:dyDescent="0.15">
      <c r="A480">
        <v>892</v>
      </c>
      <c r="B480" t="s">
        <v>761</v>
      </c>
      <c r="C480" s="1">
        <v>42110</v>
      </c>
      <c r="D480" s="1">
        <v>42110</v>
      </c>
      <c r="E480">
        <v>0</v>
      </c>
      <c r="F480" s="1">
        <v>41733</v>
      </c>
      <c r="G480" s="1">
        <v>41733</v>
      </c>
      <c r="H480">
        <v>0</v>
      </c>
      <c r="I480" s="1">
        <v>41470</v>
      </c>
      <c r="J480" s="1">
        <v>41474</v>
      </c>
      <c r="K480">
        <v>0.87</v>
      </c>
      <c r="L480" s="1">
        <v>41103</v>
      </c>
      <c r="M480" s="1">
        <v>41110</v>
      </c>
      <c r="N480">
        <v>-1.71</v>
      </c>
      <c r="O480" s="1">
        <v>40739</v>
      </c>
      <c r="P480" s="1">
        <v>40744</v>
      </c>
      <c r="Q480">
        <v>2.86</v>
      </c>
      <c r="R480" s="1">
        <v>40374</v>
      </c>
      <c r="S480" s="1">
        <v>40379</v>
      </c>
      <c r="T480">
        <v>5.76</v>
      </c>
      <c r="U480">
        <v>4</v>
      </c>
      <c r="V480">
        <v>1.3</v>
      </c>
    </row>
    <row r="481" spans="1:22" x14ac:dyDescent="0.15">
      <c r="A481">
        <v>893</v>
      </c>
      <c r="B481" t="s">
        <v>762</v>
      </c>
      <c r="C481" s="1">
        <v>42191</v>
      </c>
      <c r="D481" s="1">
        <v>42205</v>
      </c>
      <c r="E481">
        <v>21.04</v>
      </c>
      <c r="F481" s="1">
        <v>41723</v>
      </c>
      <c r="G481" s="1">
        <v>41723</v>
      </c>
      <c r="H481">
        <v>0</v>
      </c>
      <c r="I481" s="1">
        <v>41470</v>
      </c>
      <c r="J481" s="1">
        <v>41474</v>
      </c>
      <c r="K481">
        <v>-0.86</v>
      </c>
      <c r="L481" s="1">
        <v>41103</v>
      </c>
      <c r="M481" s="1">
        <v>41110</v>
      </c>
      <c r="N481">
        <v>4.7</v>
      </c>
      <c r="O481" s="1">
        <v>40739</v>
      </c>
      <c r="P481" s="1">
        <v>40744</v>
      </c>
      <c r="Q481">
        <v>-7.0000000000000007E-2</v>
      </c>
      <c r="R481" s="1">
        <v>40374</v>
      </c>
      <c r="S481" s="1">
        <v>40379</v>
      </c>
      <c r="T481">
        <v>1.77</v>
      </c>
      <c r="U481">
        <v>5</v>
      </c>
      <c r="V481">
        <v>4.43</v>
      </c>
    </row>
    <row r="482" spans="1:22" hidden="1" x14ac:dyDescent="0.15">
      <c r="A482">
        <v>895</v>
      </c>
      <c r="B482" t="s">
        <v>763</v>
      </c>
      <c r="C482" s="1">
        <v>42200</v>
      </c>
      <c r="D482" s="1">
        <v>42205</v>
      </c>
      <c r="E482">
        <v>4.0199999999999996</v>
      </c>
      <c r="F482" s="1">
        <v>41835</v>
      </c>
      <c r="G482" s="1">
        <v>41838</v>
      </c>
      <c r="H482">
        <v>-0.25</v>
      </c>
      <c r="I482" s="1">
        <v>41470</v>
      </c>
      <c r="J482" s="1">
        <v>41474</v>
      </c>
      <c r="K482">
        <v>-6.43</v>
      </c>
      <c r="L482" s="1">
        <v>41103</v>
      </c>
      <c r="M482" s="1">
        <v>41110</v>
      </c>
      <c r="N482">
        <v>-3.48</v>
      </c>
      <c r="O482" s="1">
        <v>40739</v>
      </c>
      <c r="P482" s="1">
        <v>40744</v>
      </c>
      <c r="Q482">
        <v>2.12</v>
      </c>
      <c r="R482" s="1">
        <v>40256</v>
      </c>
      <c r="S482" s="1">
        <v>40256</v>
      </c>
      <c r="T482">
        <v>0</v>
      </c>
      <c r="U482">
        <v>2</v>
      </c>
      <c r="V482">
        <v>-0.67</v>
      </c>
    </row>
    <row r="483" spans="1:22" hidden="1" x14ac:dyDescent="0.15">
      <c r="A483">
        <v>897</v>
      </c>
      <c r="B483" t="s">
        <v>764</v>
      </c>
      <c r="C483" s="1">
        <v>42200</v>
      </c>
      <c r="D483" s="1">
        <v>42205</v>
      </c>
      <c r="E483">
        <v>10.130000000000001</v>
      </c>
      <c r="F483" s="1">
        <v>41835</v>
      </c>
      <c r="G483" s="1">
        <v>41838</v>
      </c>
      <c r="H483">
        <v>-0.41</v>
      </c>
      <c r="I483" s="1">
        <v>41470</v>
      </c>
      <c r="J483" s="1">
        <v>41474</v>
      </c>
      <c r="K483">
        <v>-1.75</v>
      </c>
      <c r="L483" s="1">
        <v>41103</v>
      </c>
      <c r="M483" s="1">
        <v>41110</v>
      </c>
      <c r="N483">
        <v>-1.46</v>
      </c>
      <c r="O483" s="1">
        <v>40739</v>
      </c>
      <c r="P483" s="1">
        <v>40744</v>
      </c>
      <c r="Q483">
        <v>-0.88</v>
      </c>
      <c r="R483" s="1">
        <v>40374</v>
      </c>
      <c r="S483" s="1">
        <v>40379</v>
      </c>
      <c r="T483">
        <v>3.6</v>
      </c>
      <c r="U483">
        <v>4</v>
      </c>
      <c r="V483">
        <v>1.54</v>
      </c>
    </row>
    <row r="484" spans="1:22" hidden="1" x14ac:dyDescent="0.15">
      <c r="A484">
        <v>898</v>
      </c>
      <c r="B484" t="s">
        <v>765</v>
      </c>
      <c r="C484" s="1">
        <v>42200</v>
      </c>
      <c r="D484" s="1">
        <v>42205</v>
      </c>
      <c r="E484">
        <v>6.38</v>
      </c>
      <c r="F484" s="1">
        <v>41835</v>
      </c>
      <c r="G484" s="1">
        <v>41838</v>
      </c>
      <c r="H484">
        <v>-0.94</v>
      </c>
      <c r="I484" s="1">
        <v>41470</v>
      </c>
      <c r="J484" s="1">
        <v>41474</v>
      </c>
      <c r="K484">
        <v>-3.36</v>
      </c>
      <c r="L484" s="1">
        <v>41103</v>
      </c>
      <c r="M484" s="1">
        <v>41110</v>
      </c>
      <c r="N484">
        <v>-0.82</v>
      </c>
      <c r="O484" s="1">
        <v>40739</v>
      </c>
      <c r="P484" s="1">
        <v>40744</v>
      </c>
      <c r="Q484">
        <v>-1.49</v>
      </c>
      <c r="R484" s="1">
        <v>40374</v>
      </c>
      <c r="S484" s="1">
        <v>40379</v>
      </c>
      <c r="T484">
        <v>8.36</v>
      </c>
      <c r="U484">
        <v>2</v>
      </c>
      <c r="V484">
        <v>1.35</v>
      </c>
    </row>
    <row r="485" spans="1:22" x14ac:dyDescent="0.15">
      <c r="A485">
        <v>899</v>
      </c>
      <c r="B485" t="s">
        <v>766</v>
      </c>
      <c r="C485" s="1">
        <v>42200</v>
      </c>
      <c r="D485" s="1">
        <v>42205</v>
      </c>
      <c r="E485">
        <v>12.93</v>
      </c>
      <c r="F485" s="1">
        <v>41835</v>
      </c>
      <c r="G485" s="1">
        <v>41838</v>
      </c>
      <c r="H485">
        <v>1.1399999999999999</v>
      </c>
      <c r="I485" s="1">
        <v>41470</v>
      </c>
      <c r="J485" s="1">
        <v>41474</v>
      </c>
      <c r="K485">
        <v>-9.7799999999999994</v>
      </c>
      <c r="L485" s="1">
        <v>41103</v>
      </c>
      <c r="M485" s="1">
        <v>41110</v>
      </c>
      <c r="N485">
        <v>2.78</v>
      </c>
      <c r="O485" s="1">
        <v>40739</v>
      </c>
      <c r="P485" s="1">
        <v>40744</v>
      </c>
      <c r="Q485">
        <v>10.050000000000001</v>
      </c>
      <c r="R485" s="1">
        <v>40374</v>
      </c>
      <c r="S485" s="1">
        <v>40379</v>
      </c>
      <c r="T485">
        <v>6.61</v>
      </c>
      <c r="U485">
        <v>5</v>
      </c>
      <c r="V485">
        <v>3.95</v>
      </c>
    </row>
    <row r="486" spans="1:22" hidden="1" x14ac:dyDescent="0.15">
      <c r="A486">
        <v>900</v>
      </c>
      <c r="B486" t="s">
        <v>767</v>
      </c>
      <c r="C486" s="1">
        <v>42200</v>
      </c>
      <c r="D486" s="1">
        <v>42205</v>
      </c>
      <c r="E486">
        <v>8.4499999999999993</v>
      </c>
      <c r="F486" s="1">
        <v>41835</v>
      </c>
      <c r="G486" s="1">
        <v>41838</v>
      </c>
      <c r="H486">
        <v>0.22</v>
      </c>
      <c r="I486" s="1">
        <v>41470</v>
      </c>
      <c r="J486" s="1">
        <v>41474</v>
      </c>
      <c r="K486">
        <v>-7.1</v>
      </c>
      <c r="L486" s="1">
        <v>41103</v>
      </c>
      <c r="M486" s="1">
        <v>41110</v>
      </c>
      <c r="N486">
        <v>-3.09</v>
      </c>
      <c r="O486" s="1">
        <v>40739</v>
      </c>
      <c r="P486" s="1">
        <v>40744</v>
      </c>
      <c r="Q486">
        <v>1.1000000000000001</v>
      </c>
      <c r="R486" s="1">
        <v>40374</v>
      </c>
      <c r="S486" s="1">
        <v>40379</v>
      </c>
      <c r="T486">
        <v>6.79</v>
      </c>
      <c r="U486">
        <v>4</v>
      </c>
      <c r="V486">
        <v>1.06</v>
      </c>
    </row>
    <row r="487" spans="1:22" hidden="1" x14ac:dyDescent="0.15">
      <c r="A487">
        <v>901</v>
      </c>
      <c r="B487" t="s">
        <v>768</v>
      </c>
      <c r="C487" s="1">
        <v>42200</v>
      </c>
      <c r="D487" s="1">
        <v>42205</v>
      </c>
      <c r="E487">
        <v>23.97</v>
      </c>
      <c r="F487" s="1">
        <v>41835</v>
      </c>
      <c r="G487" s="1">
        <v>41838</v>
      </c>
      <c r="H487">
        <v>-7.43</v>
      </c>
      <c r="I487" s="1">
        <v>41470</v>
      </c>
      <c r="J487" s="1">
        <v>41474</v>
      </c>
      <c r="K487">
        <v>-0.47</v>
      </c>
      <c r="L487" s="1">
        <v>41103</v>
      </c>
      <c r="M487" s="1">
        <v>41110</v>
      </c>
      <c r="N487">
        <v>-3.14</v>
      </c>
      <c r="O487" s="1">
        <v>40739</v>
      </c>
      <c r="P487" s="1">
        <v>40744</v>
      </c>
      <c r="Q487">
        <v>-1.94</v>
      </c>
      <c r="R487" s="1">
        <v>40374</v>
      </c>
      <c r="S487" s="1">
        <v>40379</v>
      </c>
      <c r="T487">
        <v>5.91</v>
      </c>
      <c r="U487">
        <v>3</v>
      </c>
      <c r="V487">
        <v>2.82</v>
      </c>
    </row>
    <row r="488" spans="1:22" x14ac:dyDescent="0.15">
      <c r="A488">
        <v>902</v>
      </c>
      <c r="B488" t="s">
        <v>769</v>
      </c>
      <c r="C488" s="1">
        <v>42200</v>
      </c>
      <c r="D488" s="1">
        <v>42205</v>
      </c>
      <c r="E488">
        <v>10.24</v>
      </c>
      <c r="F488" s="1">
        <v>41835</v>
      </c>
      <c r="G488" s="1">
        <v>41838</v>
      </c>
      <c r="H488">
        <v>1.3</v>
      </c>
      <c r="I488" s="1">
        <v>41470</v>
      </c>
      <c r="J488" s="1">
        <v>41474</v>
      </c>
      <c r="K488">
        <v>-3.22</v>
      </c>
      <c r="L488" s="1">
        <v>41103</v>
      </c>
      <c r="M488" s="1">
        <v>41110</v>
      </c>
      <c r="N488">
        <v>7.24</v>
      </c>
      <c r="O488" s="1">
        <v>40739</v>
      </c>
      <c r="P488" s="1">
        <v>40744</v>
      </c>
      <c r="Q488">
        <v>6.75</v>
      </c>
      <c r="R488" s="1">
        <v>40374</v>
      </c>
      <c r="S488" s="1">
        <v>40379</v>
      </c>
      <c r="T488">
        <v>5.0199999999999996</v>
      </c>
      <c r="U488">
        <v>6</v>
      </c>
      <c r="V488">
        <v>4.5599999999999996</v>
      </c>
    </row>
    <row r="489" spans="1:22" hidden="1" x14ac:dyDescent="0.15">
      <c r="A489">
        <v>903</v>
      </c>
      <c r="B489" t="s">
        <v>770</v>
      </c>
      <c r="C489" s="1">
        <v>42200</v>
      </c>
      <c r="D489" s="1">
        <v>42205</v>
      </c>
      <c r="E489">
        <v>2.5</v>
      </c>
      <c r="F489" s="1">
        <v>41835</v>
      </c>
      <c r="G489" s="1">
        <v>41838</v>
      </c>
      <c r="H489">
        <v>-0.3</v>
      </c>
      <c r="I489" s="1">
        <v>41470</v>
      </c>
      <c r="J489" s="1">
        <v>41474</v>
      </c>
      <c r="K489">
        <v>-5.27</v>
      </c>
      <c r="L489" s="1">
        <v>41103</v>
      </c>
      <c r="M489" s="1">
        <v>41110</v>
      </c>
      <c r="N489">
        <v>-2.1</v>
      </c>
      <c r="O489" s="1">
        <v>40739</v>
      </c>
      <c r="P489" s="1">
        <v>40744</v>
      </c>
      <c r="Q489">
        <v>-1.27</v>
      </c>
      <c r="R489" s="1">
        <v>40374</v>
      </c>
      <c r="S489" s="1">
        <v>40379</v>
      </c>
      <c r="T489">
        <v>4.5599999999999996</v>
      </c>
      <c r="U489">
        <v>2</v>
      </c>
      <c r="V489">
        <v>-0.31</v>
      </c>
    </row>
    <row r="490" spans="1:22" hidden="1" x14ac:dyDescent="0.15">
      <c r="A490">
        <v>904</v>
      </c>
      <c r="B490" t="s">
        <v>771</v>
      </c>
      <c r="C490" s="1">
        <v>42200</v>
      </c>
      <c r="D490" s="1">
        <v>42205</v>
      </c>
      <c r="E490">
        <v>9.15</v>
      </c>
      <c r="F490" s="1">
        <v>41835</v>
      </c>
      <c r="G490" s="1">
        <v>41838</v>
      </c>
      <c r="H490">
        <v>-0.84</v>
      </c>
      <c r="I490" s="1">
        <v>41470</v>
      </c>
      <c r="J490" s="1">
        <v>41474</v>
      </c>
      <c r="K490">
        <v>-4.67</v>
      </c>
      <c r="L490" s="1">
        <v>41103</v>
      </c>
      <c r="M490" s="1">
        <v>41110</v>
      </c>
      <c r="N490">
        <v>-2.1800000000000002</v>
      </c>
      <c r="O490" s="1">
        <v>40739</v>
      </c>
      <c r="P490" s="1">
        <v>40744</v>
      </c>
      <c r="Q490">
        <v>-1.06</v>
      </c>
      <c r="R490" s="1">
        <v>40374</v>
      </c>
      <c r="S490" s="1">
        <v>40379</v>
      </c>
      <c r="T490">
        <v>6.21</v>
      </c>
      <c r="U490">
        <v>2</v>
      </c>
      <c r="V490">
        <v>1.1000000000000001</v>
      </c>
    </row>
    <row r="491" spans="1:22" hidden="1" x14ac:dyDescent="0.15">
      <c r="A491">
        <v>905</v>
      </c>
      <c r="B491" t="s">
        <v>772</v>
      </c>
      <c r="C491" s="1">
        <v>42200</v>
      </c>
      <c r="D491" s="1">
        <v>42205</v>
      </c>
      <c r="E491">
        <v>9.6</v>
      </c>
      <c r="F491" s="1">
        <v>41835</v>
      </c>
      <c r="G491" s="1">
        <v>41838</v>
      </c>
      <c r="H491">
        <v>-1.24</v>
      </c>
      <c r="I491" s="1">
        <v>41470</v>
      </c>
      <c r="J491" s="1">
        <v>41474</v>
      </c>
      <c r="K491">
        <v>-2.84</v>
      </c>
      <c r="L491" s="1">
        <v>41103</v>
      </c>
      <c r="M491" s="1">
        <v>41110</v>
      </c>
      <c r="N491">
        <v>-1.9</v>
      </c>
      <c r="O491" s="1">
        <v>40739</v>
      </c>
      <c r="P491" s="1">
        <v>40744</v>
      </c>
      <c r="Q491">
        <v>-0.96</v>
      </c>
      <c r="R491" s="1">
        <v>40374</v>
      </c>
      <c r="S491" s="1">
        <v>40379</v>
      </c>
      <c r="T491">
        <v>5.78</v>
      </c>
      <c r="U491">
        <v>3</v>
      </c>
      <c r="V491">
        <v>1.41</v>
      </c>
    </row>
    <row r="492" spans="1:22" hidden="1" x14ac:dyDescent="0.15">
      <c r="A492">
        <v>906</v>
      </c>
      <c r="B492" t="s">
        <v>773</v>
      </c>
      <c r="C492" s="1">
        <v>42200</v>
      </c>
      <c r="D492" s="1">
        <v>42205</v>
      </c>
      <c r="E492">
        <v>18.88</v>
      </c>
      <c r="F492" s="1">
        <v>41835</v>
      </c>
      <c r="G492" s="1">
        <v>41838</v>
      </c>
      <c r="H492">
        <v>-5.22</v>
      </c>
      <c r="I492" s="1">
        <v>41470</v>
      </c>
      <c r="J492" s="1">
        <v>41474</v>
      </c>
      <c r="K492">
        <v>11.21</v>
      </c>
      <c r="L492" s="1">
        <v>41103</v>
      </c>
      <c r="M492" s="1">
        <v>41110</v>
      </c>
      <c r="N492">
        <v>-10.33</v>
      </c>
      <c r="O492" s="1">
        <v>40739</v>
      </c>
      <c r="P492" s="1">
        <v>40744</v>
      </c>
      <c r="Q492">
        <v>2.71</v>
      </c>
      <c r="R492" s="1">
        <v>40374</v>
      </c>
      <c r="S492" s="1">
        <v>40379</v>
      </c>
      <c r="T492">
        <v>5.24</v>
      </c>
      <c r="U492">
        <v>4</v>
      </c>
      <c r="V492">
        <v>3.75</v>
      </c>
    </row>
    <row r="493" spans="1:22" hidden="1" x14ac:dyDescent="0.15">
      <c r="A493">
        <v>907</v>
      </c>
      <c r="B493" t="s">
        <v>774</v>
      </c>
      <c r="C493" s="1">
        <v>42200</v>
      </c>
      <c r="D493" s="1">
        <v>42205</v>
      </c>
      <c r="E493">
        <v>9.39</v>
      </c>
      <c r="F493" s="1">
        <v>41835</v>
      </c>
      <c r="G493" s="1">
        <v>41838</v>
      </c>
      <c r="H493">
        <v>-1.04</v>
      </c>
      <c r="I493" s="1">
        <v>41470</v>
      </c>
      <c r="J493" s="1">
        <v>41474</v>
      </c>
      <c r="K493">
        <v>-3.77</v>
      </c>
      <c r="L493" s="1">
        <v>41103</v>
      </c>
      <c r="M493" s="1">
        <v>41110</v>
      </c>
      <c r="N493">
        <v>-2.04</v>
      </c>
      <c r="O493" s="1">
        <v>40739</v>
      </c>
      <c r="P493" s="1">
        <v>40744</v>
      </c>
      <c r="Q493">
        <v>-1.01</v>
      </c>
      <c r="R493" s="1">
        <v>40374</v>
      </c>
      <c r="S493" s="1">
        <v>40379</v>
      </c>
      <c r="T493">
        <v>5.99</v>
      </c>
      <c r="U493">
        <v>2</v>
      </c>
      <c r="V493">
        <v>1.25</v>
      </c>
    </row>
    <row r="494" spans="1:22" hidden="1" x14ac:dyDescent="0.15">
      <c r="A494">
        <v>908</v>
      </c>
      <c r="B494" t="s">
        <v>775</v>
      </c>
      <c r="C494" s="1">
        <v>42193</v>
      </c>
      <c r="D494" s="1">
        <v>42205</v>
      </c>
      <c r="E494">
        <v>33.369999999999997</v>
      </c>
      <c r="F494" s="1">
        <v>41835</v>
      </c>
      <c r="G494" s="1">
        <v>41838</v>
      </c>
      <c r="H494">
        <v>-1.67</v>
      </c>
      <c r="I494" s="1">
        <v>41453</v>
      </c>
      <c r="J494" s="1">
        <v>41453</v>
      </c>
      <c r="K494">
        <v>0</v>
      </c>
      <c r="L494" s="1">
        <v>41103</v>
      </c>
      <c r="M494" s="1">
        <v>41110</v>
      </c>
      <c r="N494">
        <v>-0.94</v>
      </c>
      <c r="O494" s="1">
        <v>40739</v>
      </c>
      <c r="P494" s="1">
        <v>40744</v>
      </c>
      <c r="Q494">
        <v>1.71</v>
      </c>
      <c r="R494" s="1">
        <v>40374</v>
      </c>
      <c r="S494" s="1">
        <v>40379</v>
      </c>
      <c r="T494">
        <v>4.07</v>
      </c>
      <c r="U494">
        <v>3</v>
      </c>
      <c r="V494">
        <v>6.09</v>
      </c>
    </row>
    <row r="495" spans="1:22" hidden="1" x14ac:dyDescent="0.15">
      <c r="A495">
        <v>909</v>
      </c>
      <c r="B495" t="s">
        <v>776</v>
      </c>
      <c r="C495" s="1">
        <v>42200</v>
      </c>
      <c r="D495" s="1">
        <v>42205</v>
      </c>
      <c r="E495">
        <v>20.98</v>
      </c>
      <c r="F495" s="1">
        <v>41835</v>
      </c>
      <c r="G495" s="1">
        <v>41838</v>
      </c>
      <c r="H495">
        <v>-5.4</v>
      </c>
      <c r="I495" s="1">
        <v>41470</v>
      </c>
      <c r="J495" s="1">
        <v>41474</v>
      </c>
      <c r="K495">
        <v>9.4499999999999993</v>
      </c>
      <c r="L495" s="1">
        <v>41103</v>
      </c>
      <c r="M495" s="1">
        <v>41110</v>
      </c>
      <c r="N495">
        <v>-0.25</v>
      </c>
      <c r="O495" s="1">
        <v>40739</v>
      </c>
      <c r="P495" s="1">
        <v>40744</v>
      </c>
      <c r="Q495">
        <v>-2.0299999999999998</v>
      </c>
      <c r="R495" s="1">
        <v>40374</v>
      </c>
      <c r="S495" s="1">
        <v>40379</v>
      </c>
      <c r="T495">
        <v>3.11</v>
      </c>
      <c r="U495">
        <v>3</v>
      </c>
      <c r="V495">
        <v>4.3099999999999996</v>
      </c>
    </row>
    <row r="496" spans="1:22" x14ac:dyDescent="0.15">
      <c r="A496">
        <v>910</v>
      </c>
      <c r="B496" t="s">
        <v>777</v>
      </c>
      <c r="C496" s="1">
        <v>42200</v>
      </c>
      <c r="D496" s="1">
        <v>42205</v>
      </c>
      <c r="E496">
        <v>8.49</v>
      </c>
      <c r="F496" s="1">
        <v>41835</v>
      </c>
      <c r="G496" s="1">
        <v>41838</v>
      </c>
      <c r="H496">
        <v>1.71</v>
      </c>
      <c r="I496" s="1">
        <v>41470</v>
      </c>
      <c r="J496" s="1">
        <v>41474</v>
      </c>
      <c r="K496">
        <v>-2.8</v>
      </c>
      <c r="L496" s="1">
        <v>41103</v>
      </c>
      <c r="M496" s="1">
        <v>41110</v>
      </c>
      <c r="N496">
        <v>-1.04</v>
      </c>
      <c r="O496" s="1">
        <v>40739</v>
      </c>
      <c r="P496" s="1">
        <v>40744</v>
      </c>
      <c r="Q496">
        <v>-0.27</v>
      </c>
      <c r="R496" s="1">
        <v>40374</v>
      </c>
      <c r="S496" s="1">
        <v>40379</v>
      </c>
      <c r="T496">
        <v>9.4</v>
      </c>
      <c r="U496">
        <v>5</v>
      </c>
      <c r="V496">
        <v>2.58</v>
      </c>
    </row>
    <row r="497" spans="1:22" hidden="1" x14ac:dyDescent="0.15">
      <c r="A497">
        <v>911</v>
      </c>
      <c r="B497" t="s">
        <v>778</v>
      </c>
      <c r="C497" s="1">
        <v>42200</v>
      </c>
      <c r="D497" s="1">
        <v>42205</v>
      </c>
      <c r="E497">
        <v>12.8</v>
      </c>
      <c r="F497" s="1">
        <v>41835</v>
      </c>
      <c r="G497" s="1">
        <v>41838</v>
      </c>
      <c r="H497">
        <v>-1.1399999999999999</v>
      </c>
      <c r="I497" s="1">
        <v>41470</v>
      </c>
      <c r="J497" s="1">
        <v>41474</v>
      </c>
      <c r="K497">
        <v>-5.45</v>
      </c>
      <c r="L497" s="1">
        <v>41103</v>
      </c>
      <c r="M497" s="1">
        <v>41110</v>
      </c>
      <c r="N497">
        <v>-11.62</v>
      </c>
      <c r="O497" s="1">
        <v>40739</v>
      </c>
      <c r="P497" s="1">
        <v>40744</v>
      </c>
      <c r="Q497">
        <v>-2.8</v>
      </c>
      <c r="R497" s="1">
        <v>40374</v>
      </c>
      <c r="S497" s="1">
        <v>40379</v>
      </c>
      <c r="T497">
        <v>10.32</v>
      </c>
      <c r="U497">
        <v>2</v>
      </c>
      <c r="V497">
        <v>0.35</v>
      </c>
    </row>
    <row r="498" spans="1:22" hidden="1" x14ac:dyDescent="0.15">
      <c r="A498">
        <v>912</v>
      </c>
      <c r="B498" t="s">
        <v>779</v>
      </c>
      <c r="C498" s="1">
        <v>42200</v>
      </c>
      <c r="D498" s="1">
        <v>42205</v>
      </c>
      <c r="E498">
        <v>1.41</v>
      </c>
      <c r="F498" s="1">
        <v>41835</v>
      </c>
      <c r="G498" s="1">
        <v>41838</v>
      </c>
      <c r="H498">
        <v>1.42</v>
      </c>
      <c r="I498" s="1">
        <v>41470</v>
      </c>
      <c r="J498" s="1">
        <v>41474</v>
      </c>
      <c r="K498">
        <v>-3.39</v>
      </c>
      <c r="L498" s="1">
        <v>41103</v>
      </c>
      <c r="M498" s="1">
        <v>41110</v>
      </c>
      <c r="N498">
        <v>-1.19</v>
      </c>
      <c r="O498" s="1">
        <v>40739</v>
      </c>
      <c r="P498" s="1">
        <v>40744</v>
      </c>
      <c r="Q498">
        <v>-2.0299999999999998</v>
      </c>
      <c r="R498" s="1">
        <v>40374</v>
      </c>
      <c r="S498" s="1">
        <v>40379</v>
      </c>
      <c r="T498">
        <v>6.92</v>
      </c>
      <c r="U498">
        <v>2</v>
      </c>
      <c r="V498">
        <v>0.52</v>
      </c>
    </row>
    <row r="499" spans="1:22" hidden="1" x14ac:dyDescent="0.15">
      <c r="A499">
        <v>913</v>
      </c>
      <c r="B499" t="s">
        <v>780</v>
      </c>
      <c r="C499" s="1">
        <v>42200</v>
      </c>
      <c r="D499" s="1">
        <v>42205</v>
      </c>
      <c r="E499">
        <v>11.44</v>
      </c>
      <c r="F499" s="1">
        <v>41835</v>
      </c>
      <c r="G499" s="1">
        <v>41838</v>
      </c>
      <c r="H499">
        <v>-2.86</v>
      </c>
      <c r="I499" s="1">
        <v>41470</v>
      </c>
      <c r="J499" s="1">
        <v>41474</v>
      </c>
      <c r="K499">
        <v>11.53</v>
      </c>
      <c r="L499" s="1">
        <v>41103</v>
      </c>
      <c r="M499" s="1">
        <v>41110</v>
      </c>
      <c r="N499">
        <v>-1.93</v>
      </c>
      <c r="O499" s="1">
        <v>40739</v>
      </c>
      <c r="P499" s="1">
        <v>40744</v>
      </c>
      <c r="Q499">
        <v>-4.32</v>
      </c>
      <c r="R499" s="1">
        <v>40374</v>
      </c>
      <c r="S499" s="1">
        <v>40379</v>
      </c>
      <c r="T499">
        <v>3.69</v>
      </c>
      <c r="U499">
        <v>2</v>
      </c>
      <c r="V499">
        <v>2.92</v>
      </c>
    </row>
    <row r="500" spans="1:22" hidden="1" x14ac:dyDescent="0.15">
      <c r="A500">
        <v>914</v>
      </c>
      <c r="B500" t="s">
        <v>781</v>
      </c>
      <c r="C500" s="1">
        <v>42200</v>
      </c>
      <c r="D500" s="1">
        <v>42205</v>
      </c>
      <c r="E500">
        <v>0.43</v>
      </c>
      <c r="F500" s="1">
        <v>41835</v>
      </c>
      <c r="G500" s="1">
        <v>41838</v>
      </c>
      <c r="H500">
        <v>-0.34</v>
      </c>
      <c r="I500" s="1">
        <v>41470</v>
      </c>
      <c r="J500" s="1">
        <v>41474</v>
      </c>
      <c r="K500">
        <v>-6.27</v>
      </c>
      <c r="L500" s="1">
        <v>41103</v>
      </c>
      <c r="M500" s="1">
        <v>41110</v>
      </c>
      <c r="N500">
        <v>-1.04</v>
      </c>
      <c r="O500" s="1">
        <v>40739</v>
      </c>
      <c r="P500" s="1">
        <v>40744</v>
      </c>
      <c r="Q500">
        <v>-1.27</v>
      </c>
      <c r="R500" s="1">
        <v>40374</v>
      </c>
      <c r="S500" s="1">
        <v>40379</v>
      </c>
      <c r="T500">
        <v>3.66</v>
      </c>
      <c r="U500">
        <v>1</v>
      </c>
      <c r="V500">
        <v>-0.8</v>
      </c>
    </row>
    <row r="501" spans="1:22" hidden="1" x14ac:dyDescent="0.15">
      <c r="A501">
        <v>915</v>
      </c>
      <c r="B501" t="s">
        <v>782</v>
      </c>
      <c r="C501" s="1">
        <v>42200</v>
      </c>
      <c r="D501" s="1">
        <v>42205</v>
      </c>
      <c r="E501">
        <v>1.6</v>
      </c>
      <c r="F501" s="1">
        <v>41835</v>
      </c>
      <c r="G501" s="1">
        <v>41838</v>
      </c>
      <c r="H501">
        <v>-0.81</v>
      </c>
      <c r="I501" s="1">
        <v>41470</v>
      </c>
      <c r="J501" s="1">
        <v>41474</v>
      </c>
      <c r="K501">
        <v>-4.25</v>
      </c>
      <c r="L501" s="1">
        <v>41103</v>
      </c>
      <c r="M501" s="1">
        <v>41110</v>
      </c>
      <c r="N501">
        <v>-1.02</v>
      </c>
      <c r="O501" s="1">
        <v>40739</v>
      </c>
      <c r="P501" s="1">
        <v>40744</v>
      </c>
      <c r="Q501">
        <v>1.1299999999999999</v>
      </c>
      <c r="R501" s="1">
        <v>40374</v>
      </c>
      <c r="S501" s="1">
        <v>40379</v>
      </c>
      <c r="T501">
        <v>8.27</v>
      </c>
      <c r="U501">
        <v>2</v>
      </c>
      <c r="V501">
        <v>0.82</v>
      </c>
    </row>
    <row r="502" spans="1:22" hidden="1" x14ac:dyDescent="0.15">
      <c r="A502">
        <v>916</v>
      </c>
      <c r="B502" t="s">
        <v>783</v>
      </c>
      <c r="C502" s="1">
        <v>42200</v>
      </c>
      <c r="D502" s="1">
        <v>42205</v>
      </c>
      <c r="E502">
        <v>10.98</v>
      </c>
      <c r="F502" s="1">
        <v>41835</v>
      </c>
      <c r="G502" s="1">
        <v>41838</v>
      </c>
      <c r="H502">
        <v>-5.62</v>
      </c>
      <c r="I502" s="1">
        <v>41470</v>
      </c>
      <c r="J502" s="1">
        <v>41474</v>
      </c>
      <c r="K502">
        <v>-4.6500000000000004</v>
      </c>
      <c r="L502" s="1">
        <v>41103</v>
      </c>
      <c r="M502" s="1">
        <v>41110</v>
      </c>
      <c r="N502">
        <v>-0.74</v>
      </c>
      <c r="O502" s="1">
        <v>40739</v>
      </c>
      <c r="P502" s="1">
        <v>40744</v>
      </c>
      <c r="Q502">
        <v>-1.4</v>
      </c>
      <c r="R502" s="1">
        <v>40374</v>
      </c>
      <c r="S502" s="1">
        <v>40379</v>
      </c>
      <c r="T502">
        <v>5.87</v>
      </c>
      <c r="U502">
        <v>3</v>
      </c>
      <c r="V502">
        <v>0.74</v>
      </c>
    </row>
    <row r="503" spans="1:22" hidden="1" x14ac:dyDescent="0.15">
      <c r="A503">
        <v>917</v>
      </c>
      <c r="B503">
        <v>-917</v>
      </c>
      <c r="C503" s="1">
        <v>42151</v>
      </c>
      <c r="D503" s="1">
        <v>42151</v>
      </c>
      <c r="E503">
        <v>0</v>
      </c>
      <c r="F503" s="1">
        <v>41835</v>
      </c>
      <c r="G503" s="1">
        <v>41838</v>
      </c>
      <c r="H503">
        <v>-4.6399999999999997</v>
      </c>
      <c r="I503" s="1">
        <v>41470</v>
      </c>
      <c r="J503" s="1">
        <v>41474</v>
      </c>
      <c r="K503">
        <v>-5.31</v>
      </c>
      <c r="L503" s="1">
        <v>41103</v>
      </c>
      <c r="M503" s="1">
        <v>41110</v>
      </c>
      <c r="N503">
        <v>-5.25</v>
      </c>
      <c r="O503" s="1">
        <v>40739</v>
      </c>
      <c r="P503" s="1">
        <v>40744</v>
      </c>
      <c r="Q503">
        <v>-2.61</v>
      </c>
      <c r="R503" s="1">
        <v>40374</v>
      </c>
      <c r="S503" s="1">
        <v>40379</v>
      </c>
      <c r="T503">
        <v>6.34</v>
      </c>
      <c r="U503">
        <v>1</v>
      </c>
      <c r="V503">
        <v>-1.91</v>
      </c>
    </row>
    <row r="504" spans="1:22" hidden="1" x14ac:dyDescent="0.15">
      <c r="A504">
        <v>918</v>
      </c>
      <c r="B504" t="s">
        <v>784</v>
      </c>
      <c r="C504" s="1">
        <v>42200</v>
      </c>
      <c r="D504" s="1">
        <v>42205</v>
      </c>
      <c r="E504">
        <v>11.54</v>
      </c>
      <c r="F504" s="1">
        <v>41835</v>
      </c>
      <c r="G504" s="1">
        <v>41838</v>
      </c>
      <c r="H504">
        <v>-3.56</v>
      </c>
      <c r="I504" s="1">
        <v>41470</v>
      </c>
      <c r="J504" s="1">
        <v>41474</v>
      </c>
      <c r="K504">
        <v>0</v>
      </c>
      <c r="L504" s="1">
        <v>41103</v>
      </c>
      <c r="M504" s="1">
        <v>41110</v>
      </c>
      <c r="N504">
        <v>-2.9</v>
      </c>
      <c r="O504" s="1">
        <v>40739</v>
      </c>
      <c r="P504" s="1">
        <v>40744</v>
      </c>
      <c r="Q504">
        <v>-0.14000000000000001</v>
      </c>
      <c r="R504" s="1">
        <v>40374</v>
      </c>
      <c r="S504" s="1">
        <v>40379</v>
      </c>
      <c r="T504">
        <v>9.9600000000000009</v>
      </c>
      <c r="U504">
        <v>4</v>
      </c>
      <c r="V504">
        <v>2.48</v>
      </c>
    </row>
    <row r="505" spans="1:22" hidden="1" x14ac:dyDescent="0.15">
      <c r="A505">
        <v>919</v>
      </c>
      <c r="B505" t="s">
        <v>785</v>
      </c>
      <c r="C505" s="1">
        <v>42200</v>
      </c>
      <c r="D505" s="1">
        <v>42205</v>
      </c>
      <c r="E505">
        <v>12.56</v>
      </c>
      <c r="F505" s="1">
        <v>41835</v>
      </c>
      <c r="G505" s="1">
        <v>41838</v>
      </c>
      <c r="H505">
        <v>-3.48</v>
      </c>
      <c r="I505" s="1">
        <v>41470</v>
      </c>
      <c r="J505" s="1">
        <v>41474</v>
      </c>
      <c r="K505">
        <v>-4.32</v>
      </c>
      <c r="L505" s="1">
        <v>41103</v>
      </c>
      <c r="M505" s="1">
        <v>41110</v>
      </c>
      <c r="N505">
        <v>-1.96</v>
      </c>
      <c r="O505" s="1">
        <v>40739</v>
      </c>
      <c r="P505" s="1">
        <v>40744</v>
      </c>
      <c r="Q505">
        <v>-1.63</v>
      </c>
      <c r="R505" s="1">
        <v>40374</v>
      </c>
      <c r="S505" s="1">
        <v>40379</v>
      </c>
      <c r="T505">
        <v>5.12</v>
      </c>
      <c r="U505">
        <v>2</v>
      </c>
      <c r="V505">
        <v>1.05</v>
      </c>
    </row>
    <row r="506" spans="1:22" hidden="1" x14ac:dyDescent="0.15">
      <c r="A506">
        <v>920</v>
      </c>
      <c r="B506" t="s">
        <v>786</v>
      </c>
      <c r="C506" s="1">
        <v>42200</v>
      </c>
      <c r="D506" s="1">
        <v>42205</v>
      </c>
      <c r="E506">
        <v>14.98</v>
      </c>
      <c r="F506" s="1">
        <v>41835</v>
      </c>
      <c r="G506" s="1">
        <v>41838</v>
      </c>
      <c r="H506">
        <v>0.36</v>
      </c>
      <c r="I506" s="1">
        <v>41470</v>
      </c>
      <c r="J506" s="1">
        <v>41474</v>
      </c>
      <c r="K506">
        <v>-4.79</v>
      </c>
      <c r="L506" s="1">
        <v>41103</v>
      </c>
      <c r="M506" s="1">
        <v>41110</v>
      </c>
      <c r="N506">
        <v>-1.96</v>
      </c>
      <c r="O506" s="1">
        <v>40739</v>
      </c>
      <c r="P506" s="1">
        <v>40744</v>
      </c>
      <c r="Q506">
        <v>10</v>
      </c>
      <c r="R506" s="1">
        <v>40374</v>
      </c>
      <c r="S506" s="1">
        <v>40379</v>
      </c>
      <c r="T506">
        <v>3.22</v>
      </c>
      <c r="U506">
        <v>3</v>
      </c>
      <c r="V506">
        <v>3.64</v>
      </c>
    </row>
    <row r="507" spans="1:22" hidden="1" x14ac:dyDescent="0.15">
      <c r="A507">
        <v>921</v>
      </c>
      <c r="B507" t="s">
        <v>787</v>
      </c>
      <c r="C507" s="1">
        <v>42200</v>
      </c>
      <c r="D507" s="1">
        <v>42205</v>
      </c>
      <c r="E507">
        <v>9</v>
      </c>
      <c r="F507" s="1">
        <v>41835</v>
      </c>
      <c r="G507" s="1">
        <v>41838</v>
      </c>
      <c r="H507">
        <v>-2.0699999999999998</v>
      </c>
      <c r="I507" s="1">
        <v>41470</v>
      </c>
      <c r="J507" s="1">
        <v>41474</v>
      </c>
      <c r="K507">
        <v>-5.56</v>
      </c>
      <c r="L507" s="1">
        <v>41103</v>
      </c>
      <c r="M507" s="1">
        <v>41110</v>
      </c>
      <c r="N507">
        <v>2.4500000000000002</v>
      </c>
      <c r="O507" s="1">
        <v>40739</v>
      </c>
      <c r="P507" s="1">
        <v>40744</v>
      </c>
      <c r="Q507">
        <v>-1.66</v>
      </c>
      <c r="R507" s="1">
        <v>40374</v>
      </c>
      <c r="S507" s="1">
        <v>40379</v>
      </c>
      <c r="T507">
        <v>5.0599999999999996</v>
      </c>
      <c r="U507">
        <v>3</v>
      </c>
      <c r="V507">
        <v>1.2</v>
      </c>
    </row>
    <row r="508" spans="1:22" hidden="1" x14ac:dyDescent="0.15">
      <c r="A508">
        <v>922</v>
      </c>
      <c r="B508" t="s">
        <v>788</v>
      </c>
      <c r="C508" s="1">
        <v>42200</v>
      </c>
      <c r="D508" s="1">
        <v>42205</v>
      </c>
      <c r="E508">
        <v>10.28</v>
      </c>
      <c r="F508" s="1">
        <v>41835</v>
      </c>
      <c r="G508" s="1">
        <v>41838</v>
      </c>
      <c r="H508">
        <v>0.57999999999999996</v>
      </c>
      <c r="I508" s="1">
        <v>41470</v>
      </c>
      <c r="J508" s="1">
        <v>41474</v>
      </c>
      <c r="K508">
        <v>-4.47</v>
      </c>
      <c r="L508" s="1">
        <v>41103</v>
      </c>
      <c r="M508" s="1">
        <v>41110</v>
      </c>
      <c r="N508">
        <v>6.31</v>
      </c>
      <c r="O508" s="1">
        <v>40739</v>
      </c>
      <c r="P508" s="1">
        <v>40744</v>
      </c>
      <c r="Q508">
        <v>-2.46</v>
      </c>
      <c r="R508" s="1">
        <v>40284</v>
      </c>
      <c r="S508" s="1">
        <v>40284</v>
      </c>
      <c r="T508">
        <v>0</v>
      </c>
      <c r="U508">
        <v>3</v>
      </c>
      <c r="V508">
        <v>1.71</v>
      </c>
    </row>
    <row r="509" spans="1:22" hidden="1" x14ac:dyDescent="0.15">
      <c r="A509">
        <v>923</v>
      </c>
      <c r="B509" t="s">
        <v>789</v>
      </c>
      <c r="C509" s="1">
        <v>42200</v>
      </c>
      <c r="D509" s="1">
        <v>42205</v>
      </c>
      <c r="E509">
        <v>15.38</v>
      </c>
      <c r="F509" s="1">
        <v>41835</v>
      </c>
      <c r="G509" s="1">
        <v>41838</v>
      </c>
      <c r="H509">
        <v>-3.94</v>
      </c>
      <c r="I509" s="1">
        <v>41470</v>
      </c>
      <c r="J509" s="1">
        <v>41474</v>
      </c>
      <c r="K509">
        <v>-4.3099999999999996</v>
      </c>
      <c r="L509" s="1">
        <v>41103</v>
      </c>
      <c r="M509" s="1">
        <v>41110</v>
      </c>
      <c r="N509">
        <v>-1.29</v>
      </c>
      <c r="O509" s="1">
        <v>40739</v>
      </c>
      <c r="P509" s="1">
        <v>40744</v>
      </c>
      <c r="Q509">
        <v>-2.79</v>
      </c>
      <c r="R509" s="1">
        <v>40374</v>
      </c>
      <c r="S509" s="1">
        <v>40379</v>
      </c>
      <c r="T509">
        <v>6.13</v>
      </c>
      <c r="U509">
        <v>2</v>
      </c>
      <c r="V509">
        <v>1.53</v>
      </c>
    </row>
    <row r="510" spans="1:22" hidden="1" x14ac:dyDescent="0.15">
      <c r="A510">
        <v>925</v>
      </c>
      <c r="B510" t="s">
        <v>790</v>
      </c>
      <c r="C510" s="1">
        <v>42200</v>
      </c>
      <c r="D510" s="1">
        <v>42205</v>
      </c>
      <c r="E510">
        <v>15.23</v>
      </c>
      <c r="F510" s="1">
        <v>41724</v>
      </c>
      <c r="G510" s="1">
        <v>41724</v>
      </c>
      <c r="H510">
        <v>0</v>
      </c>
      <c r="I510" s="1">
        <v>41470</v>
      </c>
      <c r="J510" s="1">
        <v>41474</v>
      </c>
      <c r="K510">
        <v>2.85</v>
      </c>
      <c r="L510" s="1">
        <v>41103</v>
      </c>
      <c r="M510" s="1">
        <v>41110</v>
      </c>
      <c r="N510">
        <v>-4.74</v>
      </c>
      <c r="O510" s="1">
        <v>40739</v>
      </c>
      <c r="P510" s="1">
        <v>40744</v>
      </c>
      <c r="Q510">
        <v>-2</v>
      </c>
      <c r="R510" s="1">
        <v>40374</v>
      </c>
      <c r="S510" s="1">
        <v>40379</v>
      </c>
      <c r="T510">
        <v>3.03</v>
      </c>
      <c r="U510">
        <v>3</v>
      </c>
      <c r="V510">
        <v>2.39</v>
      </c>
    </row>
    <row r="511" spans="1:22" hidden="1" x14ac:dyDescent="0.15">
      <c r="A511">
        <v>926</v>
      </c>
      <c r="B511" t="s">
        <v>791</v>
      </c>
      <c r="C511" s="1">
        <v>42200</v>
      </c>
      <c r="D511" s="1">
        <v>42205</v>
      </c>
      <c r="E511">
        <v>9.42</v>
      </c>
      <c r="F511" s="1">
        <v>41835</v>
      </c>
      <c r="G511" s="1">
        <v>41838</v>
      </c>
      <c r="H511">
        <v>0</v>
      </c>
      <c r="I511" s="1">
        <v>41470</v>
      </c>
      <c r="J511" s="1">
        <v>41474</v>
      </c>
      <c r="K511">
        <v>-7</v>
      </c>
      <c r="L511" s="1">
        <v>41103</v>
      </c>
      <c r="M511" s="1">
        <v>41110</v>
      </c>
      <c r="N511">
        <v>-6.82</v>
      </c>
      <c r="O511" s="1">
        <v>40739</v>
      </c>
      <c r="P511" s="1">
        <v>40744</v>
      </c>
      <c r="Q511">
        <v>0.39</v>
      </c>
      <c r="R511" s="1">
        <v>40374</v>
      </c>
      <c r="S511" s="1">
        <v>40379</v>
      </c>
      <c r="T511">
        <v>5.88</v>
      </c>
      <c r="U511">
        <v>4</v>
      </c>
      <c r="V511">
        <v>0.31</v>
      </c>
    </row>
    <row r="512" spans="1:22" hidden="1" x14ac:dyDescent="0.15">
      <c r="A512">
        <v>927</v>
      </c>
      <c r="B512" t="s">
        <v>792</v>
      </c>
      <c r="C512" s="1">
        <v>42200</v>
      </c>
      <c r="D512" s="1">
        <v>42205</v>
      </c>
      <c r="E512">
        <v>1.99</v>
      </c>
      <c r="F512" s="1">
        <v>41835</v>
      </c>
      <c r="G512" s="1">
        <v>41838</v>
      </c>
      <c r="H512">
        <v>-7.51</v>
      </c>
      <c r="I512" s="1">
        <v>41470</v>
      </c>
      <c r="J512" s="1">
        <v>41474</v>
      </c>
      <c r="K512">
        <v>-4.13</v>
      </c>
      <c r="L512" s="1">
        <v>41103</v>
      </c>
      <c r="M512" s="1">
        <v>41110</v>
      </c>
      <c r="N512">
        <v>0.75</v>
      </c>
      <c r="O512" s="1">
        <v>40739</v>
      </c>
      <c r="P512" s="1">
        <v>40744</v>
      </c>
      <c r="Q512">
        <v>-3.77</v>
      </c>
      <c r="R512" s="1">
        <v>40374</v>
      </c>
      <c r="S512" s="1">
        <v>40379</v>
      </c>
      <c r="T512">
        <v>5.59</v>
      </c>
      <c r="U512">
        <v>2</v>
      </c>
      <c r="V512">
        <v>-1.18</v>
      </c>
    </row>
    <row r="513" spans="1:22" x14ac:dyDescent="0.15">
      <c r="A513">
        <v>928</v>
      </c>
      <c r="B513" t="s">
        <v>793</v>
      </c>
      <c r="C513" s="1">
        <v>42200</v>
      </c>
      <c r="D513" s="1">
        <v>42205</v>
      </c>
      <c r="E513">
        <v>5.63</v>
      </c>
      <c r="F513" s="1">
        <v>41835</v>
      </c>
      <c r="G513" s="1">
        <v>41838</v>
      </c>
      <c r="H513">
        <v>0.24</v>
      </c>
      <c r="I513" s="1">
        <v>41407</v>
      </c>
      <c r="J513" s="1">
        <v>41407</v>
      </c>
      <c r="K513">
        <v>0</v>
      </c>
      <c r="L513" s="1">
        <v>41103</v>
      </c>
      <c r="M513" s="1">
        <v>41110</v>
      </c>
      <c r="N513">
        <v>14.29</v>
      </c>
      <c r="O513" s="1">
        <v>40739</v>
      </c>
      <c r="P513" s="1">
        <v>40744</v>
      </c>
      <c r="Q513">
        <v>-5.71</v>
      </c>
      <c r="R513" s="1">
        <v>40374</v>
      </c>
      <c r="S513" s="1">
        <v>40379</v>
      </c>
      <c r="T513">
        <v>6.8</v>
      </c>
      <c r="U513">
        <v>5</v>
      </c>
      <c r="V513">
        <v>3.54</v>
      </c>
    </row>
    <row r="514" spans="1:22" hidden="1" x14ac:dyDescent="0.15">
      <c r="A514">
        <v>929</v>
      </c>
      <c r="B514" t="s">
        <v>794</v>
      </c>
      <c r="C514" s="1">
        <v>42200</v>
      </c>
      <c r="D514" s="1">
        <v>42205</v>
      </c>
      <c r="E514">
        <v>4.07</v>
      </c>
      <c r="F514" s="1">
        <v>41835</v>
      </c>
      <c r="G514" s="1">
        <v>41838</v>
      </c>
      <c r="H514">
        <v>1.99</v>
      </c>
      <c r="I514" s="1">
        <v>41470</v>
      </c>
      <c r="J514" s="1">
        <v>41474</v>
      </c>
      <c r="K514">
        <v>1.71</v>
      </c>
      <c r="L514" s="1">
        <v>41103</v>
      </c>
      <c r="M514" s="1">
        <v>41110</v>
      </c>
      <c r="N514">
        <v>-4.1100000000000003</v>
      </c>
      <c r="O514" s="1">
        <v>40739</v>
      </c>
      <c r="P514" s="1">
        <v>40744</v>
      </c>
      <c r="Q514">
        <v>-0.56999999999999995</v>
      </c>
      <c r="R514" s="1">
        <v>40374</v>
      </c>
      <c r="S514" s="1">
        <v>40379</v>
      </c>
      <c r="T514">
        <v>5.63</v>
      </c>
      <c r="U514">
        <v>4</v>
      </c>
      <c r="V514">
        <v>1.45</v>
      </c>
    </row>
    <row r="515" spans="1:22" hidden="1" x14ac:dyDescent="0.15">
      <c r="A515">
        <v>930</v>
      </c>
      <c r="B515" t="s">
        <v>795</v>
      </c>
      <c r="C515" s="1">
        <v>42200</v>
      </c>
      <c r="D515" s="1">
        <v>42205</v>
      </c>
      <c r="E515">
        <v>22.58</v>
      </c>
      <c r="F515" s="1">
        <v>41835</v>
      </c>
      <c r="G515" s="1">
        <v>41838</v>
      </c>
      <c r="H515">
        <v>7.54</v>
      </c>
      <c r="I515" s="1">
        <v>41470</v>
      </c>
      <c r="J515" s="1">
        <v>41474</v>
      </c>
      <c r="K515">
        <v>-3.26</v>
      </c>
      <c r="L515" s="1">
        <v>41103</v>
      </c>
      <c r="M515" s="1">
        <v>41110</v>
      </c>
      <c r="N515">
        <v>-2.14</v>
      </c>
      <c r="O515" s="1">
        <v>40739</v>
      </c>
      <c r="P515" s="1">
        <v>40744</v>
      </c>
      <c r="Q515">
        <v>2.93</v>
      </c>
      <c r="R515" s="1">
        <v>40374</v>
      </c>
      <c r="S515" s="1">
        <v>40379</v>
      </c>
      <c r="T515">
        <v>4.82</v>
      </c>
      <c r="U515">
        <v>4</v>
      </c>
      <c r="V515">
        <v>5.41</v>
      </c>
    </row>
    <row r="516" spans="1:22" hidden="1" x14ac:dyDescent="0.15">
      <c r="A516">
        <v>931</v>
      </c>
      <c r="B516" t="s">
        <v>796</v>
      </c>
      <c r="C516" s="1">
        <v>42200</v>
      </c>
      <c r="D516" s="1">
        <v>42205</v>
      </c>
      <c r="E516">
        <v>9.84</v>
      </c>
      <c r="F516" s="1">
        <v>41835</v>
      </c>
      <c r="G516" s="1">
        <v>41838</v>
      </c>
      <c r="H516">
        <v>0.96</v>
      </c>
      <c r="I516" s="1">
        <v>41470</v>
      </c>
      <c r="J516" s="1">
        <v>41474</v>
      </c>
      <c r="K516">
        <v>-4.4800000000000004</v>
      </c>
      <c r="L516" s="1">
        <v>41103</v>
      </c>
      <c r="M516" s="1">
        <v>41110</v>
      </c>
      <c r="N516">
        <v>10.76</v>
      </c>
      <c r="O516" s="1">
        <v>40739</v>
      </c>
      <c r="P516" s="1">
        <v>40744</v>
      </c>
      <c r="Q516">
        <v>-0.65</v>
      </c>
      <c r="R516" s="1">
        <v>40374</v>
      </c>
      <c r="S516" s="1">
        <v>40379</v>
      </c>
      <c r="T516">
        <v>3.75</v>
      </c>
      <c r="U516">
        <v>4</v>
      </c>
      <c r="V516">
        <v>3.36</v>
      </c>
    </row>
    <row r="517" spans="1:22" hidden="1" x14ac:dyDescent="0.15">
      <c r="A517">
        <v>932</v>
      </c>
      <c r="B517" t="s">
        <v>797</v>
      </c>
      <c r="C517" s="1">
        <v>42137</v>
      </c>
      <c r="D517" s="1">
        <v>42205</v>
      </c>
      <c r="E517">
        <v>-8.07</v>
      </c>
      <c r="F517" s="1">
        <v>41835</v>
      </c>
      <c r="G517" s="1">
        <v>41838</v>
      </c>
      <c r="H517">
        <v>-4.04</v>
      </c>
      <c r="I517" s="1">
        <v>41470</v>
      </c>
      <c r="J517" s="1">
        <v>41474</v>
      </c>
      <c r="K517">
        <v>-3.59</v>
      </c>
      <c r="L517" s="1">
        <v>41103</v>
      </c>
      <c r="M517" s="1">
        <v>41110</v>
      </c>
      <c r="N517">
        <v>-4.3099999999999996</v>
      </c>
      <c r="O517" s="1">
        <v>40739</v>
      </c>
      <c r="P517" s="1">
        <v>40744</v>
      </c>
      <c r="Q517">
        <v>-4.88</v>
      </c>
      <c r="R517" s="1">
        <v>40374</v>
      </c>
      <c r="S517" s="1">
        <v>40379</v>
      </c>
      <c r="T517">
        <v>5.67</v>
      </c>
      <c r="U517">
        <v>1</v>
      </c>
      <c r="V517">
        <v>-3.2</v>
      </c>
    </row>
    <row r="518" spans="1:22" hidden="1" x14ac:dyDescent="0.15">
      <c r="A518">
        <v>933</v>
      </c>
      <c r="B518" t="s">
        <v>798</v>
      </c>
      <c r="C518" s="1">
        <v>42188</v>
      </c>
      <c r="D518" s="1">
        <v>42205</v>
      </c>
      <c r="E518">
        <v>-2.61</v>
      </c>
      <c r="F518" s="1">
        <v>41835</v>
      </c>
      <c r="G518" s="1">
        <v>41838</v>
      </c>
      <c r="H518">
        <v>0.85</v>
      </c>
      <c r="I518" s="1">
        <v>41470</v>
      </c>
      <c r="J518" s="1">
        <v>41474</v>
      </c>
      <c r="K518">
        <v>1.08</v>
      </c>
      <c r="L518" s="1">
        <v>41103</v>
      </c>
      <c r="M518" s="1">
        <v>41110</v>
      </c>
      <c r="N518">
        <v>-2.3199999999999998</v>
      </c>
      <c r="O518" s="1">
        <v>40739</v>
      </c>
      <c r="P518" s="1">
        <v>40744</v>
      </c>
      <c r="Q518">
        <v>-1.33</v>
      </c>
      <c r="R518" s="1">
        <v>40374</v>
      </c>
      <c r="S518" s="1">
        <v>40379</v>
      </c>
      <c r="T518">
        <v>15.57</v>
      </c>
      <c r="U518">
        <v>3</v>
      </c>
      <c r="V518">
        <v>1.87</v>
      </c>
    </row>
    <row r="519" spans="1:22" hidden="1" x14ac:dyDescent="0.15">
      <c r="A519">
        <v>934</v>
      </c>
      <c r="B519" t="s">
        <v>799</v>
      </c>
      <c r="C519" s="1">
        <v>42200</v>
      </c>
      <c r="D519" s="1">
        <v>42205</v>
      </c>
      <c r="E519">
        <v>1.18</v>
      </c>
      <c r="F519" s="1">
        <v>41835</v>
      </c>
      <c r="G519" s="1">
        <v>41838</v>
      </c>
      <c r="H519">
        <v>-0.21</v>
      </c>
      <c r="I519" s="1">
        <v>41470</v>
      </c>
      <c r="J519" s="1">
        <v>41474</v>
      </c>
      <c r="K519">
        <v>-6.17</v>
      </c>
      <c r="L519" s="1">
        <v>41103</v>
      </c>
      <c r="M519" s="1">
        <v>41110</v>
      </c>
      <c r="N519">
        <v>-1.08</v>
      </c>
      <c r="O519" s="1">
        <v>40739</v>
      </c>
      <c r="P519" s="1">
        <v>40744</v>
      </c>
      <c r="Q519">
        <v>-1.1299999999999999</v>
      </c>
      <c r="R519" s="1">
        <v>40374</v>
      </c>
      <c r="S519" s="1">
        <v>40379</v>
      </c>
      <c r="T519">
        <v>3.8</v>
      </c>
      <c r="U519">
        <v>1</v>
      </c>
      <c r="V519">
        <v>-0.6</v>
      </c>
    </row>
    <row r="520" spans="1:22" hidden="1" x14ac:dyDescent="0.15">
      <c r="A520">
        <v>935</v>
      </c>
      <c r="B520" t="s">
        <v>800</v>
      </c>
      <c r="C520" s="1">
        <v>42200</v>
      </c>
      <c r="D520" s="1">
        <v>42205</v>
      </c>
      <c r="E520">
        <v>6.42</v>
      </c>
      <c r="F520" s="1">
        <v>41835</v>
      </c>
      <c r="G520" s="1">
        <v>41838</v>
      </c>
      <c r="H520">
        <v>-1.45</v>
      </c>
      <c r="I520" s="1">
        <v>41470</v>
      </c>
      <c r="J520" s="1">
        <v>41474</v>
      </c>
      <c r="K520">
        <v>-6.28</v>
      </c>
      <c r="L520" s="1">
        <v>41103</v>
      </c>
      <c r="M520" s="1">
        <v>41110</v>
      </c>
      <c r="N520">
        <v>1.96</v>
      </c>
      <c r="O520" s="1">
        <v>40739</v>
      </c>
      <c r="P520" s="1">
        <v>40744</v>
      </c>
      <c r="Q520">
        <v>-4.29</v>
      </c>
      <c r="R520" s="1">
        <v>40374</v>
      </c>
      <c r="S520" s="1">
        <v>40379</v>
      </c>
      <c r="T520">
        <v>6.46</v>
      </c>
      <c r="U520">
        <v>3</v>
      </c>
      <c r="V520">
        <v>0.47</v>
      </c>
    </row>
    <row r="521" spans="1:22" hidden="1" x14ac:dyDescent="0.15">
      <c r="A521">
        <v>936</v>
      </c>
      <c r="B521" t="s">
        <v>801</v>
      </c>
      <c r="C521" s="1">
        <v>42200</v>
      </c>
      <c r="D521" s="1">
        <v>42205</v>
      </c>
      <c r="E521">
        <v>5.77</v>
      </c>
      <c r="F521" s="1">
        <v>41835</v>
      </c>
      <c r="G521" s="1">
        <v>41838</v>
      </c>
      <c r="H521">
        <v>-2.4900000000000002</v>
      </c>
      <c r="I521" s="1">
        <v>41470</v>
      </c>
      <c r="J521" s="1">
        <v>41474</v>
      </c>
      <c r="K521">
        <v>-4.2300000000000004</v>
      </c>
      <c r="L521" s="1">
        <v>41103</v>
      </c>
      <c r="M521" s="1">
        <v>41110</v>
      </c>
      <c r="N521">
        <v>-1.7</v>
      </c>
      <c r="O521" s="1">
        <v>40739</v>
      </c>
      <c r="P521" s="1">
        <v>40744</v>
      </c>
      <c r="Q521">
        <v>-0.91</v>
      </c>
      <c r="R521" s="1">
        <v>40374</v>
      </c>
      <c r="S521" s="1">
        <v>40379</v>
      </c>
      <c r="T521">
        <v>2.66</v>
      </c>
      <c r="U521">
        <v>2</v>
      </c>
      <c r="V521">
        <v>-0.15</v>
      </c>
    </row>
    <row r="522" spans="1:22" hidden="1" x14ac:dyDescent="0.15">
      <c r="A522">
        <v>937</v>
      </c>
      <c r="B522" t="s">
        <v>802</v>
      </c>
      <c r="C522" s="1">
        <v>42200</v>
      </c>
      <c r="D522" s="1">
        <v>42205</v>
      </c>
      <c r="E522">
        <v>9.68</v>
      </c>
      <c r="F522" s="1">
        <v>41835</v>
      </c>
      <c r="G522" s="1">
        <v>41838</v>
      </c>
      <c r="H522">
        <v>0.46</v>
      </c>
      <c r="I522" s="1">
        <v>41470</v>
      </c>
      <c r="J522" s="1">
        <v>41474</v>
      </c>
      <c r="K522">
        <v>-6.75</v>
      </c>
      <c r="L522" s="1">
        <v>41103</v>
      </c>
      <c r="M522" s="1">
        <v>41110</v>
      </c>
      <c r="N522">
        <v>-1.06</v>
      </c>
      <c r="O522" s="1">
        <v>40739</v>
      </c>
      <c r="P522" s="1">
        <v>40744</v>
      </c>
      <c r="Q522">
        <v>2.4300000000000002</v>
      </c>
      <c r="R522" s="1">
        <v>40374</v>
      </c>
      <c r="S522" s="1">
        <v>40379</v>
      </c>
      <c r="T522">
        <v>19.829999999999998</v>
      </c>
      <c r="U522">
        <v>4</v>
      </c>
      <c r="V522">
        <v>4.0999999999999996</v>
      </c>
    </row>
    <row r="523" spans="1:22" x14ac:dyDescent="0.15">
      <c r="A523">
        <v>938</v>
      </c>
      <c r="B523" t="s">
        <v>803</v>
      </c>
      <c r="C523" s="1">
        <v>42200</v>
      </c>
      <c r="D523" s="1">
        <v>42205</v>
      </c>
      <c r="E523">
        <v>12.37</v>
      </c>
      <c r="F523" s="1">
        <v>41835</v>
      </c>
      <c r="G523" s="1">
        <v>41838</v>
      </c>
      <c r="H523">
        <v>-5.37</v>
      </c>
      <c r="I523" s="1">
        <v>41422</v>
      </c>
      <c r="J523" s="1">
        <v>41422</v>
      </c>
      <c r="K523">
        <v>0</v>
      </c>
      <c r="L523" s="1">
        <v>41103</v>
      </c>
      <c r="M523" s="1">
        <v>41110</v>
      </c>
      <c r="N523">
        <v>0.62</v>
      </c>
      <c r="O523" s="1">
        <v>40739</v>
      </c>
      <c r="P523" s="1">
        <v>40744</v>
      </c>
      <c r="Q523">
        <v>-0.64</v>
      </c>
      <c r="R523" s="1">
        <v>40374</v>
      </c>
      <c r="S523" s="1">
        <v>40379</v>
      </c>
      <c r="T523">
        <v>5.88</v>
      </c>
      <c r="U523">
        <v>5</v>
      </c>
      <c r="V523">
        <v>2.14</v>
      </c>
    </row>
    <row r="524" spans="1:22" hidden="1" x14ac:dyDescent="0.15">
      <c r="A524">
        <v>939</v>
      </c>
      <c r="B524" t="s">
        <v>804</v>
      </c>
      <c r="C524" s="1">
        <v>42200</v>
      </c>
      <c r="D524" s="1">
        <v>42205</v>
      </c>
      <c r="E524">
        <v>17.440000000000001</v>
      </c>
      <c r="F524" s="1">
        <v>41835</v>
      </c>
      <c r="G524" s="1">
        <v>41835</v>
      </c>
      <c r="H524">
        <v>0</v>
      </c>
      <c r="I524" s="1">
        <v>41470</v>
      </c>
      <c r="J524" s="1">
        <v>41474</v>
      </c>
      <c r="K524">
        <v>-5.56</v>
      </c>
      <c r="L524" s="1">
        <v>41103</v>
      </c>
      <c r="M524" s="1">
        <v>41110</v>
      </c>
      <c r="N524">
        <v>-6.33</v>
      </c>
      <c r="O524" s="1">
        <v>40739</v>
      </c>
      <c r="P524" s="1">
        <v>40744</v>
      </c>
      <c r="Q524">
        <v>2.87</v>
      </c>
      <c r="R524" s="1">
        <v>40374</v>
      </c>
      <c r="S524" s="1">
        <v>40379</v>
      </c>
      <c r="T524">
        <v>7.41</v>
      </c>
      <c r="U524">
        <v>4</v>
      </c>
      <c r="V524">
        <v>2.64</v>
      </c>
    </row>
    <row r="525" spans="1:22" hidden="1" x14ac:dyDescent="0.15">
      <c r="A525">
        <v>940</v>
      </c>
      <c r="B525" t="s">
        <v>805</v>
      </c>
      <c r="C525" s="1">
        <v>42200</v>
      </c>
      <c r="D525" s="1">
        <v>42205</v>
      </c>
      <c r="E525">
        <v>1.91</v>
      </c>
      <c r="F525" s="1">
        <v>41835</v>
      </c>
      <c r="G525" s="1">
        <v>41838</v>
      </c>
      <c r="H525">
        <v>-0.04</v>
      </c>
      <c r="I525" s="1">
        <v>41470</v>
      </c>
      <c r="J525" s="1">
        <v>41474</v>
      </c>
      <c r="K525">
        <v>-5.0199999999999996</v>
      </c>
      <c r="L525" s="1">
        <v>41103</v>
      </c>
      <c r="M525" s="1">
        <v>41110</v>
      </c>
      <c r="N525">
        <v>-1.71</v>
      </c>
      <c r="O525" s="1">
        <v>40739</v>
      </c>
      <c r="P525" s="1">
        <v>40744</v>
      </c>
      <c r="Q525">
        <v>-1.41</v>
      </c>
      <c r="R525" s="1">
        <v>40374</v>
      </c>
      <c r="S525" s="1">
        <v>40379</v>
      </c>
      <c r="T525">
        <v>4.8</v>
      </c>
      <c r="U525">
        <v>2</v>
      </c>
      <c r="V525">
        <v>-0.24</v>
      </c>
    </row>
    <row r="526" spans="1:22" hidden="1" x14ac:dyDescent="0.15">
      <c r="A526">
        <v>941</v>
      </c>
      <c r="B526" t="s">
        <v>806</v>
      </c>
      <c r="C526" s="1">
        <v>42200</v>
      </c>
      <c r="D526" s="1">
        <v>42205</v>
      </c>
      <c r="E526">
        <v>10.3</v>
      </c>
      <c r="F526" s="1">
        <v>41835</v>
      </c>
      <c r="G526" s="1">
        <v>41838</v>
      </c>
      <c r="H526">
        <v>-1.8</v>
      </c>
      <c r="I526" s="1">
        <v>41470</v>
      </c>
      <c r="J526" s="1">
        <v>41474</v>
      </c>
      <c r="K526">
        <v>-5.41</v>
      </c>
      <c r="L526" s="1">
        <v>41103</v>
      </c>
      <c r="M526" s="1">
        <v>41110</v>
      </c>
      <c r="N526">
        <v>-3.43</v>
      </c>
      <c r="O526" s="1">
        <v>40739</v>
      </c>
      <c r="P526" s="1">
        <v>40744</v>
      </c>
      <c r="Q526">
        <v>-1.46</v>
      </c>
      <c r="R526" s="1">
        <v>40374</v>
      </c>
      <c r="S526" s="1">
        <v>40379</v>
      </c>
      <c r="T526">
        <v>7.75</v>
      </c>
      <c r="U526">
        <v>2</v>
      </c>
      <c r="V526">
        <v>0.99</v>
      </c>
    </row>
    <row r="527" spans="1:22" hidden="1" x14ac:dyDescent="0.15">
      <c r="A527">
        <v>942</v>
      </c>
      <c r="B527" t="s">
        <v>807</v>
      </c>
      <c r="C527" s="1">
        <v>42200</v>
      </c>
      <c r="D527" s="1">
        <v>42205</v>
      </c>
      <c r="E527">
        <v>5.55</v>
      </c>
      <c r="F527" s="1">
        <v>41835</v>
      </c>
      <c r="G527" s="1">
        <v>41838</v>
      </c>
      <c r="H527">
        <v>-0.16</v>
      </c>
      <c r="I527" s="1">
        <v>41470</v>
      </c>
      <c r="J527" s="1">
        <v>41474</v>
      </c>
      <c r="K527">
        <v>-4.46</v>
      </c>
      <c r="L527" s="1">
        <v>41103</v>
      </c>
      <c r="M527" s="1">
        <v>41110</v>
      </c>
      <c r="N527">
        <v>-4.71</v>
      </c>
      <c r="O527" s="1">
        <v>40739</v>
      </c>
      <c r="P527" s="1">
        <v>40744</v>
      </c>
      <c r="Q527">
        <v>0.16</v>
      </c>
      <c r="R527" s="1">
        <v>40374</v>
      </c>
      <c r="S527" s="1">
        <v>40379</v>
      </c>
      <c r="T527">
        <v>4.97</v>
      </c>
      <c r="U527">
        <v>4</v>
      </c>
      <c r="V527">
        <v>0.23</v>
      </c>
    </row>
    <row r="528" spans="1:22" hidden="1" x14ac:dyDescent="0.15">
      <c r="A528">
        <v>943</v>
      </c>
      <c r="B528" t="s">
        <v>808</v>
      </c>
      <c r="C528" s="1">
        <v>42200</v>
      </c>
      <c r="D528" s="1">
        <v>42205</v>
      </c>
      <c r="E528">
        <v>6.74</v>
      </c>
      <c r="F528" s="1">
        <v>41835</v>
      </c>
      <c r="G528" s="1">
        <v>41838</v>
      </c>
      <c r="H528">
        <v>0.94</v>
      </c>
      <c r="I528" s="1">
        <v>41470</v>
      </c>
      <c r="J528" s="1">
        <v>41474</v>
      </c>
      <c r="K528">
        <v>-4.29</v>
      </c>
      <c r="L528" s="1">
        <v>41103</v>
      </c>
      <c r="M528" s="1">
        <v>41110</v>
      </c>
      <c r="N528">
        <v>-0.98</v>
      </c>
      <c r="O528" s="1">
        <v>40739</v>
      </c>
      <c r="P528" s="1">
        <v>40744</v>
      </c>
      <c r="Q528">
        <v>-1.58</v>
      </c>
      <c r="R528" s="1">
        <v>40374</v>
      </c>
      <c r="S528" s="1">
        <v>40379</v>
      </c>
      <c r="T528">
        <v>3.74</v>
      </c>
      <c r="U528">
        <v>2</v>
      </c>
      <c r="V528">
        <v>0.76</v>
      </c>
    </row>
    <row r="529" spans="1:22" hidden="1" x14ac:dyDescent="0.15">
      <c r="A529">
        <v>944</v>
      </c>
      <c r="B529" t="s">
        <v>809</v>
      </c>
      <c r="C529" s="1">
        <v>42200</v>
      </c>
      <c r="D529" s="1">
        <v>42205</v>
      </c>
      <c r="E529">
        <v>5.4</v>
      </c>
      <c r="F529" s="1">
        <v>41835</v>
      </c>
      <c r="G529" s="1">
        <v>41838</v>
      </c>
      <c r="H529">
        <v>-0.26</v>
      </c>
      <c r="I529" s="1">
        <v>41470</v>
      </c>
      <c r="J529" s="1">
        <v>41474</v>
      </c>
      <c r="K529">
        <v>-6.06</v>
      </c>
      <c r="L529" s="1">
        <v>41103</v>
      </c>
      <c r="M529" s="1">
        <v>41110</v>
      </c>
      <c r="N529">
        <v>-1.86</v>
      </c>
      <c r="O529" s="1">
        <v>40739</v>
      </c>
      <c r="P529" s="1">
        <v>40744</v>
      </c>
      <c r="Q529">
        <v>-1.2</v>
      </c>
      <c r="R529" s="1">
        <v>40374</v>
      </c>
      <c r="S529" s="1">
        <v>40379</v>
      </c>
      <c r="T529">
        <v>8.49</v>
      </c>
      <c r="U529">
        <v>3</v>
      </c>
      <c r="V529">
        <v>0.75</v>
      </c>
    </row>
    <row r="530" spans="1:22" hidden="1" x14ac:dyDescent="0.15">
      <c r="A530">
        <v>945</v>
      </c>
      <c r="B530" t="s">
        <v>810</v>
      </c>
      <c r="C530" s="1">
        <v>42200</v>
      </c>
      <c r="D530" s="1">
        <v>42205</v>
      </c>
      <c r="E530">
        <v>10.029999999999999</v>
      </c>
      <c r="F530" s="1">
        <v>41835</v>
      </c>
      <c r="G530" s="1">
        <v>41838</v>
      </c>
      <c r="H530">
        <v>0.82</v>
      </c>
      <c r="I530" s="1">
        <v>41470</v>
      </c>
      <c r="J530" s="1">
        <v>41474</v>
      </c>
      <c r="K530">
        <v>-4.42</v>
      </c>
      <c r="L530" s="1">
        <v>41103</v>
      </c>
      <c r="M530" s="1">
        <v>41110</v>
      </c>
      <c r="N530">
        <v>-2.31</v>
      </c>
      <c r="O530" s="1">
        <v>40739</v>
      </c>
      <c r="P530" s="1">
        <v>40744</v>
      </c>
      <c r="Q530">
        <v>-1.89</v>
      </c>
      <c r="R530" s="1">
        <v>40374</v>
      </c>
      <c r="S530" s="1">
        <v>40379</v>
      </c>
      <c r="T530">
        <v>5.13</v>
      </c>
      <c r="U530">
        <v>3</v>
      </c>
      <c r="V530">
        <v>1.23</v>
      </c>
    </row>
    <row r="531" spans="1:22" hidden="1" x14ac:dyDescent="0.15">
      <c r="A531">
        <v>946</v>
      </c>
      <c r="B531" t="s">
        <v>811</v>
      </c>
      <c r="C531" s="1">
        <v>42200</v>
      </c>
      <c r="D531" s="1">
        <v>42205</v>
      </c>
      <c r="E531">
        <v>-0.13</v>
      </c>
      <c r="F531" s="1">
        <v>41835</v>
      </c>
      <c r="G531" s="1">
        <v>41838</v>
      </c>
      <c r="H531">
        <v>-0.66</v>
      </c>
      <c r="I531" s="1">
        <v>41470</v>
      </c>
      <c r="J531" s="1">
        <v>41474</v>
      </c>
      <c r="K531">
        <v>-6</v>
      </c>
      <c r="L531" s="1">
        <v>41103</v>
      </c>
      <c r="M531" s="1">
        <v>41110</v>
      </c>
      <c r="N531">
        <v>0.38</v>
      </c>
      <c r="O531" s="1">
        <v>40739</v>
      </c>
      <c r="P531" s="1">
        <v>40744</v>
      </c>
      <c r="Q531">
        <v>-1.61</v>
      </c>
      <c r="R531" s="1">
        <v>40374</v>
      </c>
      <c r="S531" s="1">
        <v>40379</v>
      </c>
      <c r="T531">
        <v>3.35</v>
      </c>
      <c r="U531">
        <v>1</v>
      </c>
      <c r="V531">
        <v>-0.78</v>
      </c>
    </row>
    <row r="532" spans="1:22" hidden="1" x14ac:dyDescent="0.15">
      <c r="A532">
        <v>947</v>
      </c>
      <c r="B532" t="s">
        <v>812</v>
      </c>
      <c r="C532" s="1">
        <v>42200</v>
      </c>
      <c r="D532" s="1">
        <v>42205</v>
      </c>
      <c r="E532">
        <v>-2.19</v>
      </c>
      <c r="F532" s="1">
        <v>41835</v>
      </c>
      <c r="G532" s="1">
        <v>41838</v>
      </c>
      <c r="H532">
        <v>-1.1000000000000001</v>
      </c>
      <c r="I532" s="1">
        <v>41470</v>
      </c>
      <c r="J532" s="1">
        <v>41474</v>
      </c>
      <c r="K532">
        <v>-5.52</v>
      </c>
      <c r="L532" s="1">
        <v>41103</v>
      </c>
      <c r="M532" s="1">
        <v>41110</v>
      </c>
      <c r="N532">
        <v>-1.03</v>
      </c>
      <c r="O532" s="1">
        <v>40739</v>
      </c>
      <c r="P532" s="1">
        <v>40744</v>
      </c>
      <c r="Q532">
        <v>-1.75</v>
      </c>
      <c r="R532" s="1">
        <v>40374</v>
      </c>
      <c r="S532" s="1">
        <v>40379</v>
      </c>
      <c r="T532">
        <v>3.11</v>
      </c>
      <c r="U532">
        <v>0</v>
      </c>
      <c r="V532">
        <v>-1.41</v>
      </c>
    </row>
    <row r="533" spans="1:22" x14ac:dyDescent="0.15">
      <c r="A533">
        <v>948</v>
      </c>
      <c r="B533" t="s">
        <v>813</v>
      </c>
      <c r="C533" s="1">
        <v>42200</v>
      </c>
      <c r="D533" s="1">
        <v>42205</v>
      </c>
      <c r="E533">
        <v>14.23</v>
      </c>
      <c r="F533" s="1">
        <v>41768</v>
      </c>
      <c r="G533" s="1">
        <v>41768</v>
      </c>
      <c r="H533">
        <v>0</v>
      </c>
      <c r="I533" s="1">
        <v>41470</v>
      </c>
      <c r="J533" s="1">
        <v>41474</v>
      </c>
      <c r="K533">
        <v>-1.4</v>
      </c>
      <c r="L533" s="1">
        <v>41103</v>
      </c>
      <c r="M533" s="1">
        <v>41110</v>
      </c>
      <c r="N533">
        <v>-0.28000000000000003</v>
      </c>
      <c r="O533" s="1">
        <v>40739</v>
      </c>
      <c r="P533" s="1">
        <v>40744</v>
      </c>
      <c r="Q533">
        <v>-2.84</v>
      </c>
      <c r="R533" s="1">
        <v>40374</v>
      </c>
      <c r="S533" s="1">
        <v>40379</v>
      </c>
      <c r="T533">
        <v>6.35</v>
      </c>
      <c r="U533">
        <v>5</v>
      </c>
      <c r="V533">
        <v>2.68</v>
      </c>
    </row>
    <row r="534" spans="1:22" hidden="1" x14ac:dyDescent="0.15">
      <c r="A534">
        <v>949</v>
      </c>
      <c r="B534" t="s">
        <v>814</v>
      </c>
      <c r="C534" s="1">
        <v>42200</v>
      </c>
      <c r="D534" s="1">
        <v>42205</v>
      </c>
      <c r="E534">
        <v>4.13</v>
      </c>
      <c r="F534" s="1">
        <v>41835</v>
      </c>
      <c r="G534" s="1">
        <v>41838</v>
      </c>
      <c r="H534">
        <v>-2.2200000000000002</v>
      </c>
      <c r="I534" s="1">
        <v>41470</v>
      </c>
      <c r="J534" s="1">
        <v>41474</v>
      </c>
      <c r="K534">
        <v>-6.64</v>
      </c>
      <c r="L534" s="1">
        <v>41103</v>
      </c>
      <c r="M534" s="1">
        <v>41110</v>
      </c>
      <c r="N534">
        <v>-2.59</v>
      </c>
      <c r="O534" s="1">
        <v>40739</v>
      </c>
      <c r="P534" s="1">
        <v>40744</v>
      </c>
      <c r="Q534">
        <v>-3.6</v>
      </c>
      <c r="R534" s="1">
        <v>40374</v>
      </c>
      <c r="S534" s="1">
        <v>40379</v>
      </c>
      <c r="T534">
        <v>5.45</v>
      </c>
      <c r="U534">
        <v>1</v>
      </c>
      <c r="V534">
        <v>-0.91</v>
      </c>
    </row>
    <row r="535" spans="1:22" hidden="1" x14ac:dyDescent="0.15">
      <c r="A535">
        <v>950</v>
      </c>
      <c r="B535" t="s">
        <v>815</v>
      </c>
      <c r="C535" s="1">
        <v>42200</v>
      </c>
      <c r="D535" s="1">
        <v>42205</v>
      </c>
      <c r="E535">
        <v>17.510000000000002</v>
      </c>
      <c r="F535" s="1">
        <v>41835</v>
      </c>
      <c r="G535" s="1">
        <v>41838</v>
      </c>
      <c r="H535">
        <v>-1.02</v>
      </c>
      <c r="I535" s="1">
        <v>41470</v>
      </c>
      <c r="J535" s="1">
        <v>41474</v>
      </c>
      <c r="K535">
        <v>-2.5499999999999998</v>
      </c>
      <c r="L535" s="1">
        <v>41103</v>
      </c>
      <c r="M535" s="1">
        <v>41110</v>
      </c>
      <c r="N535">
        <v>-0.55000000000000004</v>
      </c>
      <c r="O535" s="1">
        <v>40592</v>
      </c>
      <c r="P535" s="1">
        <v>40592</v>
      </c>
      <c r="Q535">
        <v>0</v>
      </c>
      <c r="R535" s="1">
        <v>40374</v>
      </c>
      <c r="S535" s="1">
        <v>40379</v>
      </c>
      <c r="T535">
        <v>3.72</v>
      </c>
      <c r="U535">
        <v>4</v>
      </c>
      <c r="V535">
        <v>2.85</v>
      </c>
    </row>
    <row r="536" spans="1:22" hidden="1" x14ac:dyDescent="0.15">
      <c r="A536">
        <v>951</v>
      </c>
      <c r="B536" t="s">
        <v>816</v>
      </c>
      <c r="C536" s="1">
        <v>42200</v>
      </c>
      <c r="D536" s="1">
        <v>42205</v>
      </c>
      <c r="E536">
        <v>10.19</v>
      </c>
      <c r="F536" s="1">
        <v>41835</v>
      </c>
      <c r="G536" s="1">
        <v>41838</v>
      </c>
      <c r="H536">
        <v>-7.23</v>
      </c>
      <c r="I536" s="1">
        <v>41470</v>
      </c>
      <c r="J536" s="1">
        <v>41474</v>
      </c>
      <c r="K536">
        <v>-7.37</v>
      </c>
      <c r="L536" s="1">
        <v>41103</v>
      </c>
      <c r="M536" s="1">
        <v>41110</v>
      </c>
      <c r="N536">
        <v>-3.65</v>
      </c>
      <c r="O536" s="1">
        <v>40739</v>
      </c>
      <c r="P536" s="1">
        <v>40744</v>
      </c>
      <c r="Q536">
        <v>0.35</v>
      </c>
      <c r="R536" s="1">
        <v>40374</v>
      </c>
      <c r="S536" s="1">
        <v>40379</v>
      </c>
      <c r="T536">
        <v>7.14</v>
      </c>
      <c r="U536">
        <v>3</v>
      </c>
      <c r="V536">
        <v>-0.1</v>
      </c>
    </row>
    <row r="537" spans="1:22" hidden="1" x14ac:dyDescent="0.15">
      <c r="A537">
        <v>952</v>
      </c>
      <c r="B537" t="s">
        <v>817</v>
      </c>
      <c r="C537" s="1">
        <v>42200</v>
      </c>
      <c r="D537" s="1">
        <v>42205</v>
      </c>
      <c r="E537">
        <v>14.04</v>
      </c>
      <c r="F537" s="1">
        <v>41835</v>
      </c>
      <c r="G537" s="1">
        <v>41838</v>
      </c>
      <c r="H537">
        <v>-3.74</v>
      </c>
      <c r="I537" s="1">
        <v>41470</v>
      </c>
      <c r="J537" s="1">
        <v>41474</v>
      </c>
      <c r="K537">
        <v>-4.62</v>
      </c>
      <c r="L537" s="1">
        <v>41103</v>
      </c>
      <c r="M537" s="1">
        <v>41110</v>
      </c>
      <c r="N537">
        <v>-0.74</v>
      </c>
      <c r="O537" s="1">
        <v>40739</v>
      </c>
      <c r="P537" s="1">
        <v>40744</v>
      </c>
      <c r="Q537">
        <v>-3.59</v>
      </c>
      <c r="R537" s="1">
        <v>40374</v>
      </c>
      <c r="S537" s="1">
        <v>40379</v>
      </c>
      <c r="T537">
        <v>7.94</v>
      </c>
      <c r="U537">
        <v>3</v>
      </c>
      <c r="V537">
        <v>1.55</v>
      </c>
    </row>
    <row r="538" spans="1:22" hidden="1" x14ac:dyDescent="0.15">
      <c r="A538">
        <v>953</v>
      </c>
      <c r="B538" t="s">
        <v>818</v>
      </c>
      <c r="C538" s="1">
        <v>42200</v>
      </c>
      <c r="D538" s="1">
        <v>42205</v>
      </c>
      <c r="E538">
        <v>4.7300000000000004</v>
      </c>
      <c r="F538" s="1">
        <v>41835</v>
      </c>
      <c r="G538" s="1">
        <v>41838</v>
      </c>
      <c r="H538">
        <v>2.62</v>
      </c>
      <c r="I538" s="1">
        <v>41470</v>
      </c>
      <c r="J538" s="1">
        <v>41474</v>
      </c>
      <c r="K538">
        <v>-8.11</v>
      </c>
      <c r="L538" s="1">
        <v>41103</v>
      </c>
      <c r="M538" s="1">
        <v>41110</v>
      </c>
      <c r="N538">
        <v>4.25</v>
      </c>
      <c r="O538" s="1">
        <v>40739</v>
      </c>
      <c r="P538" s="1">
        <v>40744</v>
      </c>
      <c r="Q538">
        <v>-3.6</v>
      </c>
      <c r="R538" s="1">
        <v>40374</v>
      </c>
      <c r="S538" s="1">
        <v>40379</v>
      </c>
      <c r="T538">
        <v>4.3600000000000003</v>
      </c>
      <c r="U538">
        <v>3</v>
      </c>
      <c r="V538">
        <v>0.71</v>
      </c>
    </row>
    <row r="539" spans="1:22" hidden="1" x14ac:dyDescent="0.15">
      <c r="A539">
        <v>954</v>
      </c>
      <c r="B539" t="s">
        <v>819</v>
      </c>
      <c r="C539" s="1">
        <v>42200</v>
      </c>
      <c r="D539" s="1">
        <v>42205</v>
      </c>
      <c r="E539">
        <v>3.98</v>
      </c>
      <c r="F539" s="1">
        <v>41835</v>
      </c>
      <c r="G539" s="1">
        <v>41838</v>
      </c>
      <c r="H539">
        <v>-0.22</v>
      </c>
      <c r="I539" s="1">
        <v>41470</v>
      </c>
      <c r="J539" s="1">
        <v>41474</v>
      </c>
      <c r="K539">
        <v>-5.98</v>
      </c>
      <c r="L539" s="1">
        <v>41103</v>
      </c>
      <c r="M539" s="1">
        <v>41110</v>
      </c>
      <c r="N539">
        <v>-2.88</v>
      </c>
      <c r="O539" s="1">
        <v>40739</v>
      </c>
      <c r="P539" s="1">
        <v>40744</v>
      </c>
      <c r="Q539">
        <v>-1.0900000000000001</v>
      </c>
      <c r="R539" s="1">
        <v>40374</v>
      </c>
      <c r="S539" s="1">
        <v>40379</v>
      </c>
      <c r="T539">
        <v>6.74</v>
      </c>
      <c r="U539">
        <v>2</v>
      </c>
      <c r="V539">
        <v>0.09</v>
      </c>
    </row>
    <row r="540" spans="1:22" hidden="1" x14ac:dyDescent="0.15">
      <c r="A540">
        <v>955</v>
      </c>
      <c r="B540" t="s">
        <v>820</v>
      </c>
      <c r="C540" s="1">
        <v>42200</v>
      </c>
      <c r="D540" s="1">
        <v>42205</v>
      </c>
      <c r="E540">
        <v>20.41</v>
      </c>
      <c r="F540" s="1">
        <v>41835</v>
      </c>
      <c r="G540" s="1">
        <v>41838</v>
      </c>
      <c r="H540">
        <v>0.5</v>
      </c>
      <c r="I540" s="1">
        <v>41470</v>
      </c>
      <c r="J540" s="1">
        <v>41474</v>
      </c>
      <c r="K540">
        <v>-4.13</v>
      </c>
      <c r="L540" s="1">
        <v>41103</v>
      </c>
      <c r="M540" s="1">
        <v>41110</v>
      </c>
      <c r="N540">
        <v>3.86</v>
      </c>
      <c r="O540" s="1">
        <v>40739</v>
      </c>
      <c r="P540" s="1">
        <v>40744</v>
      </c>
      <c r="Q540">
        <v>-2.0499999999999998</v>
      </c>
      <c r="R540" s="1">
        <v>40374</v>
      </c>
      <c r="S540" s="1">
        <v>40379</v>
      </c>
      <c r="T540">
        <v>4.99</v>
      </c>
      <c r="U540">
        <v>4</v>
      </c>
      <c r="V540">
        <v>3.93</v>
      </c>
    </row>
    <row r="541" spans="1:22" hidden="1" x14ac:dyDescent="0.15">
      <c r="A541">
        <v>956</v>
      </c>
      <c r="B541" t="s">
        <v>821</v>
      </c>
      <c r="C541" s="1">
        <v>42200</v>
      </c>
      <c r="D541" s="1">
        <v>42205</v>
      </c>
      <c r="E541">
        <v>4.55</v>
      </c>
      <c r="F541" s="1">
        <v>41835</v>
      </c>
      <c r="G541" s="1">
        <v>41838</v>
      </c>
      <c r="H541">
        <v>-0.35</v>
      </c>
      <c r="I541" s="1">
        <v>41470</v>
      </c>
      <c r="J541" s="1">
        <v>41474</v>
      </c>
      <c r="K541">
        <v>-4.97</v>
      </c>
      <c r="L541" s="1">
        <v>41103</v>
      </c>
      <c r="M541" s="1">
        <v>41110</v>
      </c>
      <c r="N541">
        <v>-1.98</v>
      </c>
      <c r="O541" s="1">
        <v>40739</v>
      </c>
      <c r="P541" s="1">
        <v>40744</v>
      </c>
      <c r="Q541">
        <v>-1.1499999999999999</v>
      </c>
      <c r="R541" s="1">
        <v>40374</v>
      </c>
      <c r="S541" s="1">
        <v>40379</v>
      </c>
      <c r="T541">
        <v>5.33</v>
      </c>
      <c r="U541">
        <v>2</v>
      </c>
      <c r="V541">
        <v>0.24</v>
      </c>
    </row>
    <row r="542" spans="1:22" hidden="1" x14ac:dyDescent="0.15">
      <c r="A542">
        <v>957</v>
      </c>
      <c r="B542" t="s">
        <v>822</v>
      </c>
      <c r="C542" s="1">
        <v>42200</v>
      </c>
      <c r="D542" s="1">
        <v>42205</v>
      </c>
      <c r="E542">
        <v>7.22</v>
      </c>
      <c r="F542" s="1">
        <v>41835</v>
      </c>
      <c r="G542" s="1">
        <v>41838</v>
      </c>
      <c r="H542">
        <v>-5.87</v>
      </c>
      <c r="I542" s="1">
        <v>41470</v>
      </c>
      <c r="J542" s="1">
        <v>41474</v>
      </c>
      <c r="K542">
        <v>4</v>
      </c>
      <c r="L542" s="1">
        <v>41103</v>
      </c>
      <c r="M542" s="1">
        <v>41110</v>
      </c>
      <c r="N542">
        <v>-3.09</v>
      </c>
      <c r="O542" s="1">
        <v>40739</v>
      </c>
      <c r="P542" s="1">
        <v>40744</v>
      </c>
      <c r="Q542">
        <v>-0.95</v>
      </c>
      <c r="R542" s="1">
        <v>40374</v>
      </c>
      <c r="S542" s="1">
        <v>40379</v>
      </c>
      <c r="T542">
        <v>6.19</v>
      </c>
      <c r="U542">
        <v>3</v>
      </c>
      <c r="V542">
        <v>1.25</v>
      </c>
    </row>
    <row r="543" spans="1:22" hidden="1" x14ac:dyDescent="0.15">
      <c r="A543">
        <v>958</v>
      </c>
      <c r="B543" t="s">
        <v>823</v>
      </c>
      <c r="C543" s="1">
        <v>42200</v>
      </c>
      <c r="D543" s="1">
        <v>42205</v>
      </c>
      <c r="E543">
        <v>15.96</v>
      </c>
      <c r="F543" s="1">
        <v>41835</v>
      </c>
      <c r="G543" s="1">
        <v>41838</v>
      </c>
      <c r="H543">
        <v>-1.25</v>
      </c>
      <c r="I543" s="1">
        <v>41470</v>
      </c>
      <c r="J543" s="1">
        <v>41474</v>
      </c>
      <c r="K543">
        <v>-0.73</v>
      </c>
      <c r="L543" s="1">
        <v>41103</v>
      </c>
      <c r="M543" s="1">
        <v>41110</v>
      </c>
      <c r="N543">
        <v>2.2999999999999998</v>
      </c>
      <c r="O543" s="1">
        <v>40739</v>
      </c>
      <c r="P543" s="1">
        <v>40744</v>
      </c>
      <c r="Q543">
        <v>-1.34</v>
      </c>
      <c r="R543" s="1">
        <v>40374</v>
      </c>
      <c r="S543" s="1">
        <v>40379</v>
      </c>
      <c r="T543">
        <v>2.4500000000000002</v>
      </c>
      <c r="U543">
        <v>3</v>
      </c>
      <c r="V543">
        <v>2.9</v>
      </c>
    </row>
    <row r="544" spans="1:22" hidden="1" x14ac:dyDescent="0.15">
      <c r="A544">
        <v>959</v>
      </c>
      <c r="B544" t="s">
        <v>824</v>
      </c>
      <c r="C544" s="1">
        <v>42116</v>
      </c>
      <c r="D544" s="1">
        <v>42116</v>
      </c>
      <c r="E544">
        <v>0</v>
      </c>
      <c r="F544" s="1">
        <v>41835</v>
      </c>
      <c r="G544" s="1">
        <v>41838</v>
      </c>
      <c r="H544">
        <v>-1.51</v>
      </c>
      <c r="I544" s="1">
        <v>41470</v>
      </c>
      <c r="J544" s="1">
        <v>41474</v>
      </c>
      <c r="K544">
        <v>-2.4900000000000002</v>
      </c>
      <c r="L544" s="1">
        <v>41103</v>
      </c>
      <c r="M544" s="1">
        <v>41110</v>
      </c>
      <c r="N544">
        <v>7.42</v>
      </c>
      <c r="O544" s="1">
        <v>40479</v>
      </c>
      <c r="P544" s="1">
        <v>40479</v>
      </c>
      <c r="Q544">
        <v>0</v>
      </c>
      <c r="R544" s="1">
        <v>40374</v>
      </c>
      <c r="S544" s="1">
        <v>40379</v>
      </c>
      <c r="T544">
        <v>6.84</v>
      </c>
      <c r="U544">
        <v>4</v>
      </c>
      <c r="V544">
        <v>1.71</v>
      </c>
    </row>
    <row r="545" spans="1:22" hidden="1" x14ac:dyDescent="0.15">
      <c r="A545">
        <v>960</v>
      </c>
      <c r="B545" t="s">
        <v>825</v>
      </c>
      <c r="C545" s="1">
        <v>42200</v>
      </c>
      <c r="D545" s="1">
        <v>42200</v>
      </c>
      <c r="E545">
        <v>0</v>
      </c>
      <c r="F545" s="1">
        <v>41764</v>
      </c>
      <c r="G545" s="1">
        <v>41764</v>
      </c>
      <c r="H545">
        <v>0</v>
      </c>
      <c r="I545" s="1">
        <v>41470</v>
      </c>
      <c r="J545" s="1">
        <v>41474</v>
      </c>
      <c r="K545">
        <v>-9.1999999999999993</v>
      </c>
      <c r="L545" s="1">
        <v>41103</v>
      </c>
      <c r="M545" s="1">
        <v>41110</v>
      </c>
      <c r="N545">
        <v>-6.28</v>
      </c>
      <c r="O545" s="1">
        <v>40739</v>
      </c>
      <c r="P545" s="1">
        <v>40744</v>
      </c>
      <c r="Q545">
        <v>-2.16</v>
      </c>
      <c r="R545" s="1">
        <v>40374</v>
      </c>
      <c r="S545" s="1">
        <v>40379</v>
      </c>
      <c r="T545">
        <v>12.62</v>
      </c>
      <c r="U545">
        <v>2</v>
      </c>
      <c r="V545">
        <v>-0.84</v>
      </c>
    </row>
    <row r="546" spans="1:22" x14ac:dyDescent="0.15">
      <c r="A546">
        <v>961</v>
      </c>
      <c r="B546" t="s">
        <v>826</v>
      </c>
      <c r="C546" s="1">
        <v>42200</v>
      </c>
      <c r="D546" s="1">
        <v>42205</v>
      </c>
      <c r="E546">
        <v>8.66</v>
      </c>
      <c r="F546" s="1">
        <v>41835</v>
      </c>
      <c r="G546" s="1">
        <v>41838</v>
      </c>
      <c r="H546">
        <v>5.71</v>
      </c>
      <c r="I546" s="1">
        <v>41470</v>
      </c>
      <c r="J546" s="1">
        <v>41474</v>
      </c>
      <c r="K546">
        <v>-3.23</v>
      </c>
      <c r="L546" s="1">
        <v>41103</v>
      </c>
      <c r="M546" s="1">
        <v>41110</v>
      </c>
      <c r="N546">
        <v>-7.07</v>
      </c>
      <c r="O546" s="1">
        <v>40739</v>
      </c>
      <c r="P546" s="1">
        <v>40744</v>
      </c>
      <c r="Q546">
        <v>-0.52</v>
      </c>
      <c r="R546" s="1">
        <v>40374</v>
      </c>
      <c r="S546" s="1">
        <v>40379</v>
      </c>
      <c r="T546">
        <v>8.01</v>
      </c>
      <c r="U546">
        <v>5</v>
      </c>
      <c r="V546">
        <v>1.93</v>
      </c>
    </row>
    <row r="547" spans="1:22" hidden="1" x14ac:dyDescent="0.15">
      <c r="A547">
        <v>962</v>
      </c>
      <c r="B547" t="s">
        <v>827</v>
      </c>
      <c r="C547" s="1">
        <v>42200</v>
      </c>
      <c r="D547" s="1">
        <v>42205</v>
      </c>
      <c r="E547">
        <v>9.8000000000000007</v>
      </c>
      <c r="F547" s="1">
        <v>41835</v>
      </c>
      <c r="G547" s="1">
        <v>41838</v>
      </c>
      <c r="H547">
        <v>0</v>
      </c>
      <c r="I547" s="1">
        <v>41470</v>
      </c>
      <c r="J547" s="1">
        <v>41474</v>
      </c>
      <c r="K547">
        <v>-8.2899999999999991</v>
      </c>
      <c r="L547" s="1">
        <v>41103</v>
      </c>
      <c r="M547" s="1">
        <v>41110</v>
      </c>
      <c r="N547">
        <v>-1.2</v>
      </c>
      <c r="O547" s="1">
        <v>40739</v>
      </c>
      <c r="P547" s="1">
        <v>40744</v>
      </c>
      <c r="Q547">
        <v>-2.36</v>
      </c>
      <c r="R547" s="1">
        <v>40374</v>
      </c>
      <c r="S547" s="1">
        <v>40379</v>
      </c>
      <c r="T547">
        <v>6.11</v>
      </c>
      <c r="U547">
        <v>3</v>
      </c>
      <c r="V547">
        <v>0.68</v>
      </c>
    </row>
    <row r="548" spans="1:22" hidden="1" x14ac:dyDescent="0.15">
      <c r="A548">
        <v>963</v>
      </c>
      <c r="B548" t="s">
        <v>828</v>
      </c>
      <c r="C548" s="1">
        <v>42180</v>
      </c>
      <c r="D548" s="1">
        <v>42180</v>
      </c>
      <c r="E548">
        <v>0</v>
      </c>
      <c r="F548" s="1">
        <v>41835</v>
      </c>
      <c r="G548" s="1">
        <v>41838</v>
      </c>
      <c r="H548">
        <v>-4.54</v>
      </c>
      <c r="I548" s="1">
        <v>41470</v>
      </c>
      <c r="J548" s="1">
        <v>41474</v>
      </c>
      <c r="K548">
        <v>-3.17</v>
      </c>
      <c r="L548" s="1">
        <v>41103</v>
      </c>
      <c r="M548" s="1">
        <v>41110</v>
      </c>
      <c r="N548">
        <v>0.33</v>
      </c>
      <c r="O548" s="1">
        <v>40739</v>
      </c>
      <c r="P548" s="1">
        <v>40744</v>
      </c>
      <c r="Q548">
        <v>-2.91</v>
      </c>
      <c r="R548" s="1">
        <v>40374</v>
      </c>
      <c r="S548" s="1">
        <v>40379</v>
      </c>
      <c r="T548">
        <v>5.81</v>
      </c>
      <c r="U548">
        <v>3</v>
      </c>
      <c r="V548">
        <v>-0.75</v>
      </c>
    </row>
    <row r="549" spans="1:22" hidden="1" x14ac:dyDescent="0.15">
      <c r="A549">
        <v>964</v>
      </c>
      <c r="B549" t="s">
        <v>829</v>
      </c>
      <c r="C549" s="1">
        <v>42200</v>
      </c>
      <c r="D549" s="1">
        <v>42205</v>
      </c>
      <c r="E549">
        <v>11.17</v>
      </c>
      <c r="F549" s="1">
        <v>41835</v>
      </c>
      <c r="G549" s="1">
        <v>41838</v>
      </c>
      <c r="H549">
        <v>-2.16</v>
      </c>
      <c r="I549" s="1">
        <v>41470</v>
      </c>
      <c r="J549" s="1">
        <v>41474</v>
      </c>
      <c r="K549">
        <v>-2.86</v>
      </c>
      <c r="L549" s="1">
        <v>41103</v>
      </c>
      <c r="M549" s="1">
        <v>41110</v>
      </c>
      <c r="N549">
        <v>-2.41</v>
      </c>
      <c r="O549" s="1">
        <v>40739</v>
      </c>
      <c r="P549" s="1">
        <v>40744</v>
      </c>
      <c r="Q549">
        <v>-0.32</v>
      </c>
      <c r="R549" s="1">
        <v>40374</v>
      </c>
      <c r="S549" s="1">
        <v>40379</v>
      </c>
      <c r="T549">
        <v>6.06</v>
      </c>
      <c r="U549">
        <v>4</v>
      </c>
      <c r="V549">
        <v>1.58</v>
      </c>
    </row>
    <row r="550" spans="1:22" hidden="1" x14ac:dyDescent="0.15">
      <c r="A550">
        <v>965</v>
      </c>
      <c r="B550" t="s">
        <v>830</v>
      </c>
      <c r="C550" s="1">
        <v>42200</v>
      </c>
      <c r="D550" s="1">
        <v>42205</v>
      </c>
      <c r="E550">
        <v>6.75</v>
      </c>
      <c r="F550" s="1">
        <v>41835</v>
      </c>
      <c r="G550" s="1">
        <v>41838</v>
      </c>
      <c r="H550">
        <v>4.07</v>
      </c>
      <c r="I550" s="1">
        <v>41470</v>
      </c>
      <c r="J550" s="1">
        <v>41474</v>
      </c>
      <c r="K550">
        <v>-3.76</v>
      </c>
      <c r="L550" s="1">
        <v>41103</v>
      </c>
      <c r="M550" s="1">
        <v>41110</v>
      </c>
      <c r="N550">
        <v>0.23</v>
      </c>
      <c r="O550" s="1">
        <v>40739</v>
      </c>
      <c r="P550" s="1">
        <v>40744</v>
      </c>
      <c r="Q550">
        <v>-4.34</v>
      </c>
      <c r="R550" s="1">
        <v>40374</v>
      </c>
      <c r="S550" s="1">
        <v>40379</v>
      </c>
      <c r="T550">
        <v>13.1</v>
      </c>
      <c r="U550">
        <v>4</v>
      </c>
      <c r="V550">
        <v>2.68</v>
      </c>
    </row>
    <row r="551" spans="1:22" hidden="1" x14ac:dyDescent="0.15">
      <c r="A551">
        <v>966</v>
      </c>
      <c r="B551" t="s">
        <v>831</v>
      </c>
      <c r="C551" s="1">
        <v>42200</v>
      </c>
      <c r="D551" s="1">
        <v>42205</v>
      </c>
      <c r="E551">
        <v>7.73</v>
      </c>
      <c r="F551" s="1">
        <v>41835</v>
      </c>
      <c r="G551" s="1">
        <v>41838</v>
      </c>
      <c r="H551">
        <v>-1.81</v>
      </c>
      <c r="I551" s="1">
        <v>41470</v>
      </c>
      <c r="J551" s="1">
        <v>41474</v>
      </c>
      <c r="K551">
        <v>-8.1</v>
      </c>
      <c r="L551" s="1">
        <v>41103</v>
      </c>
      <c r="M551" s="1">
        <v>41110</v>
      </c>
      <c r="N551">
        <v>0.99</v>
      </c>
      <c r="O551" s="1">
        <v>40739</v>
      </c>
      <c r="P551" s="1">
        <v>40744</v>
      </c>
      <c r="Q551">
        <v>3.55</v>
      </c>
      <c r="R551" s="1">
        <v>40374</v>
      </c>
      <c r="S551" s="1">
        <v>40379</v>
      </c>
      <c r="T551">
        <v>7.05</v>
      </c>
      <c r="U551">
        <v>4</v>
      </c>
      <c r="V551">
        <v>1.57</v>
      </c>
    </row>
    <row r="552" spans="1:22" hidden="1" x14ac:dyDescent="0.15">
      <c r="A552">
        <v>967</v>
      </c>
      <c r="B552" t="s">
        <v>832</v>
      </c>
      <c r="C552" s="1">
        <v>42193</v>
      </c>
      <c r="D552" s="1">
        <v>42205</v>
      </c>
      <c r="E552">
        <v>33.159999999999997</v>
      </c>
      <c r="F552" s="1">
        <v>41835</v>
      </c>
      <c r="G552" s="1">
        <v>41838</v>
      </c>
      <c r="H552">
        <v>0.33</v>
      </c>
      <c r="I552" s="1">
        <v>41470</v>
      </c>
      <c r="J552" s="1">
        <v>41474</v>
      </c>
      <c r="K552">
        <v>-2.35</v>
      </c>
      <c r="L552" s="1">
        <v>41103</v>
      </c>
      <c r="M552" s="1">
        <v>41110</v>
      </c>
      <c r="N552">
        <v>-2.79</v>
      </c>
      <c r="O552" s="1">
        <v>40739</v>
      </c>
      <c r="P552" s="1">
        <v>40744</v>
      </c>
      <c r="Q552">
        <v>-2.31</v>
      </c>
      <c r="R552" s="1">
        <v>40374</v>
      </c>
      <c r="S552" s="1">
        <v>40379</v>
      </c>
      <c r="T552">
        <v>6.58</v>
      </c>
      <c r="U552">
        <v>4</v>
      </c>
      <c r="V552">
        <v>5.44</v>
      </c>
    </row>
    <row r="553" spans="1:22" hidden="1" x14ac:dyDescent="0.15">
      <c r="A553">
        <v>968</v>
      </c>
      <c r="B553" t="s">
        <v>833</v>
      </c>
      <c r="C553" s="1">
        <v>42200</v>
      </c>
      <c r="D553" s="1">
        <v>42205</v>
      </c>
      <c r="E553">
        <v>10.130000000000001</v>
      </c>
      <c r="F553" s="1">
        <v>41835</v>
      </c>
      <c r="G553" s="1">
        <v>41838</v>
      </c>
      <c r="H553">
        <v>-0.56000000000000005</v>
      </c>
      <c r="I553" s="1">
        <v>41470</v>
      </c>
      <c r="J553" s="1">
        <v>41474</v>
      </c>
      <c r="K553">
        <v>-7.32</v>
      </c>
      <c r="L553" s="1">
        <v>41103</v>
      </c>
      <c r="M553" s="1">
        <v>41110</v>
      </c>
      <c r="N553">
        <v>-8.36</v>
      </c>
      <c r="O553" s="1">
        <v>40739</v>
      </c>
      <c r="P553" s="1">
        <v>40744</v>
      </c>
      <c r="Q553">
        <v>-1.41</v>
      </c>
      <c r="R553" s="1">
        <v>40374</v>
      </c>
      <c r="S553" s="1">
        <v>40379</v>
      </c>
      <c r="T553">
        <v>11.59</v>
      </c>
      <c r="U553">
        <v>2</v>
      </c>
      <c r="V553">
        <v>0.68</v>
      </c>
    </row>
    <row r="554" spans="1:22" hidden="1" x14ac:dyDescent="0.15">
      <c r="A554">
        <v>969</v>
      </c>
      <c r="B554" t="s">
        <v>834</v>
      </c>
      <c r="C554" s="1">
        <v>42200</v>
      </c>
      <c r="D554" s="1">
        <v>42205</v>
      </c>
      <c r="E554">
        <v>11.79</v>
      </c>
      <c r="F554" s="1">
        <v>41835</v>
      </c>
      <c r="G554" s="1">
        <v>41838</v>
      </c>
      <c r="H554">
        <v>-2.1</v>
      </c>
      <c r="I554" s="1">
        <v>41470</v>
      </c>
      <c r="J554" s="1">
        <v>41474</v>
      </c>
      <c r="K554">
        <v>-3.42</v>
      </c>
      <c r="L554" s="1">
        <v>41103</v>
      </c>
      <c r="M554" s="1">
        <v>41110</v>
      </c>
      <c r="N554">
        <v>1.97</v>
      </c>
      <c r="O554" s="1">
        <v>40739</v>
      </c>
      <c r="P554" s="1">
        <v>40744</v>
      </c>
      <c r="Q554">
        <v>-5.0599999999999996</v>
      </c>
      <c r="R554" s="1">
        <v>40374</v>
      </c>
      <c r="S554" s="1">
        <v>40378</v>
      </c>
      <c r="T554">
        <v>2.4</v>
      </c>
      <c r="U554">
        <v>2</v>
      </c>
      <c r="V554">
        <v>0.93</v>
      </c>
    </row>
    <row r="555" spans="1:22" hidden="1" x14ac:dyDescent="0.15">
      <c r="A555">
        <v>970</v>
      </c>
      <c r="B555" t="s">
        <v>835</v>
      </c>
      <c r="C555" s="1">
        <v>42200</v>
      </c>
      <c r="D555" s="1">
        <v>42205</v>
      </c>
      <c r="E555">
        <v>25.22</v>
      </c>
      <c r="F555" s="1">
        <v>41835</v>
      </c>
      <c r="G555" s="1">
        <v>41838</v>
      </c>
      <c r="H555">
        <v>-1.49</v>
      </c>
      <c r="I555" s="1">
        <v>41470</v>
      </c>
      <c r="J555" s="1">
        <v>41474</v>
      </c>
      <c r="K555">
        <v>-11.65</v>
      </c>
      <c r="L555" s="1">
        <v>41103</v>
      </c>
      <c r="M555" s="1">
        <v>41110</v>
      </c>
      <c r="N555">
        <v>-6.01</v>
      </c>
      <c r="O555" s="1">
        <v>40739</v>
      </c>
      <c r="P555" s="1">
        <v>40744</v>
      </c>
      <c r="Q555">
        <v>-1.7</v>
      </c>
      <c r="R555" s="1">
        <v>40374</v>
      </c>
      <c r="S555" s="1">
        <v>40379</v>
      </c>
      <c r="T555">
        <v>6.48</v>
      </c>
      <c r="U555">
        <v>2</v>
      </c>
      <c r="V555">
        <v>1.81</v>
      </c>
    </row>
    <row r="556" spans="1:22" hidden="1" x14ac:dyDescent="0.15">
      <c r="A556">
        <v>971</v>
      </c>
      <c r="B556" t="s">
        <v>836</v>
      </c>
      <c r="C556" s="1">
        <v>42200</v>
      </c>
      <c r="D556" s="1">
        <v>42205</v>
      </c>
      <c r="E556">
        <v>25.91</v>
      </c>
      <c r="F556" s="1">
        <v>41835</v>
      </c>
      <c r="G556" s="1">
        <v>41838</v>
      </c>
      <c r="H556">
        <v>-1.66</v>
      </c>
      <c r="I556" s="1">
        <v>41470</v>
      </c>
      <c r="J556" s="1">
        <v>41474</v>
      </c>
      <c r="K556">
        <v>-4.84</v>
      </c>
      <c r="L556" s="1">
        <v>41103</v>
      </c>
      <c r="M556" s="1">
        <v>41110</v>
      </c>
      <c r="N556">
        <v>-1.83</v>
      </c>
      <c r="O556" s="1">
        <v>40739</v>
      </c>
      <c r="P556" s="1">
        <v>40744</v>
      </c>
      <c r="Q556">
        <v>-6.79</v>
      </c>
      <c r="R556" s="1">
        <v>40374</v>
      </c>
      <c r="S556" s="1">
        <v>40379</v>
      </c>
      <c r="T556">
        <v>2.4900000000000002</v>
      </c>
      <c r="U556">
        <v>1</v>
      </c>
      <c r="V556">
        <v>2.21</v>
      </c>
    </row>
    <row r="557" spans="1:22" hidden="1" x14ac:dyDescent="0.15">
      <c r="A557">
        <v>972</v>
      </c>
      <c r="B557" t="s">
        <v>837</v>
      </c>
      <c r="C557" s="1">
        <v>42185</v>
      </c>
      <c r="D557" s="1">
        <v>42185</v>
      </c>
      <c r="E557">
        <v>0</v>
      </c>
      <c r="F557" s="1">
        <v>41835</v>
      </c>
      <c r="G557" s="1">
        <v>41838</v>
      </c>
      <c r="H557">
        <v>6.91</v>
      </c>
      <c r="I557" s="1">
        <v>41470</v>
      </c>
      <c r="J557" s="1">
        <v>41474</v>
      </c>
      <c r="K557">
        <v>-4.5599999999999996</v>
      </c>
      <c r="L557" s="1">
        <v>41103</v>
      </c>
      <c r="M557" s="1">
        <v>41110</v>
      </c>
      <c r="N557">
        <v>-1.24</v>
      </c>
      <c r="O557" s="1">
        <v>40739</v>
      </c>
      <c r="P557" s="1">
        <v>40744</v>
      </c>
      <c r="Q557">
        <v>0</v>
      </c>
      <c r="R557" s="1">
        <v>40374</v>
      </c>
      <c r="S557" s="1">
        <v>40379</v>
      </c>
      <c r="T557">
        <v>8.49</v>
      </c>
      <c r="U557">
        <v>3</v>
      </c>
      <c r="V557">
        <v>1.6</v>
      </c>
    </row>
    <row r="558" spans="1:22" hidden="1" x14ac:dyDescent="0.15">
      <c r="A558">
        <v>973</v>
      </c>
      <c r="B558" t="s">
        <v>838</v>
      </c>
      <c r="C558" s="1">
        <v>42200</v>
      </c>
      <c r="D558" s="1">
        <v>42205</v>
      </c>
      <c r="E558">
        <v>14.98</v>
      </c>
      <c r="F558" s="1">
        <v>41835</v>
      </c>
      <c r="G558" s="1">
        <v>41838</v>
      </c>
      <c r="H558">
        <v>4.46</v>
      </c>
      <c r="I558" s="1">
        <v>41470</v>
      </c>
      <c r="J558" s="1">
        <v>41474</v>
      </c>
      <c r="K558">
        <v>-6.05</v>
      </c>
      <c r="L558" s="1">
        <v>41103</v>
      </c>
      <c r="M558" s="1">
        <v>41110</v>
      </c>
      <c r="N558">
        <v>-2.68</v>
      </c>
      <c r="O558" s="1">
        <v>40739</v>
      </c>
      <c r="P558" s="1">
        <v>40744</v>
      </c>
      <c r="Q558">
        <v>-3.91</v>
      </c>
      <c r="R558" s="1">
        <v>40374</v>
      </c>
      <c r="S558" s="1">
        <v>40379</v>
      </c>
      <c r="T558">
        <v>6.51</v>
      </c>
      <c r="U558">
        <v>3</v>
      </c>
      <c r="V558">
        <v>2.2200000000000002</v>
      </c>
    </row>
    <row r="559" spans="1:22" hidden="1" x14ac:dyDescent="0.15">
      <c r="A559">
        <v>974</v>
      </c>
      <c r="B559" t="s">
        <v>839</v>
      </c>
      <c r="C559" s="1">
        <v>42200</v>
      </c>
      <c r="D559" s="1">
        <v>42205</v>
      </c>
      <c r="E559">
        <v>0.04</v>
      </c>
      <c r="F559" s="1">
        <v>41835</v>
      </c>
      <c r="G559" s="1">
        <v>41838</v>
      </c>
      <c r="H559">
        <v>-0.7</v>
      </c>
      <c r="I559" s="1">
        <v>41470</v>
      </c>
      <c r="J559" s="1">
        <v>41474</v>
      </c>
      <c r="K559">
        <v>-6</v>
      </c>
      <c r="L559" s="1">
        <v>41103</v>
      </c>
      <c r="M559" s="1">
        <v>41110</v>
      </c>
      <c r="N559">
        <v>0.38</v>
      </c>
      <c r="O559" s="1">
        <v>40739</v>
      </c>
      <c r="P559" s="1">
        <v>40744</v>
      </c>
      <c r="Q559">
        <v>-1.61</v>
      </c>
      <c r="R559" s="1">
        <v>40374</v>
      </c>
      <c r="S559" s="1">
        <v>40379</v>
      </c>
      <c r="T559">
        <v>3.35</v>
      </c>
      <c r="U559">
        <v>1</v>
      </c>
      <c r="V559">
        <v>-0.76</v>
      </c>
    </row>
    <row r="560" spans="1:22" hidden="1" x14ac:dyDescent="0.15">
      <c r="A560">
        <v>975</v>
      </c>
      <c r="B560" t="s">
        <v>840</v>
      </c>
      <c r="C560" s="1">
        <v>42192</v>
      </c>
      <c r="D560" s="1">
        <v>42205</v>
      </c>
      <c r="E560">
        <v>11.59</v>
      </c>
      <c r="F560" s="1">
        <v>41835</v>
      </c>
      <c r="G560" s="1">
        <v>41838</v>
      </c>
      <c r="H560">
        <v>-1.19</v>
      </c>
      <c r="I560" s="1">
        <v>41470</v>
      </c>
      <c r="J560" s="1">
        <v>41474</v>
      </c>
      <c r="K560">
        <v>-6.68</v>
      </c>
      <c r="L560" s="1">
        <v>41103</v>
      </c>
      <c r="M560" s="1">
        <v>41110</v>
      </c>
      <c r="N560">
        <v>3.54</v>
      </c>
      <c r="O560" s="1">
        <v>40620</v>
      </c>
      <c r="P560" s="1">
        <v>40620</v>
      </c>
      <c r="Q560">
        <v>0</v>
      </c>
      <c r="R560" s="1">
        <v>40374</v>
      </c>
      <c r="S560" s="1">
        <v>40379</v>
      </c>
      <c r="T560">
        <v>11.48</v>
      </c>
      <c r="U560">
        <v>4</v>
      </c>
      <c r="V560">
        <v>3.12</v>
      </c>
    </row>
    <row r="561" spans="1:22" hidden="1" x14ac:dyDescent="0.15">
      <c r="A561">
        <v>976</v>
      </c>
      <c r="B561" t="s">
        <v>841</v>
      </c>
      <c r="C561" s="1">
        <v>42200</v>
      </c>
      <c r="D561" s="1">
        <v>42205</v>
      </c>
      <c r="E561">
        <v>3.33</v>
      </c>
      <c r="F561" s="1">
        <v>41789</v>
      </c>
      <c r="G561" s="1">
        <v>41789</v>
      </c>
      <c r="H561">
        <v>0</v>
      </c>
      <c r="I561" s="1">
        <v>41470</v>
      </c>
      <c r="J561" s="1">
        <v>41474</v>
      </c>
      <c r="K561">
        <v>-5</v>
      </c>
      <c r="L561" s="1">
        <v>41103</v>
      </c>
      <c r="M561" s="1">
        <v>41110</v>
      </c>
      <c r="N561">
        <v>-1.6</v>
      </c>
      <c r="O561" s="1">
        <v>40739</v>
      </c>
      <c r="P561" s="1">
        <v>40744</v>
      </c>
      <c r="Q561">
        <v>-2.99</v>
      </c>
      <c r="R561" s="1">
        <v>40374</v>
      </c>
      <c r="S561" s="1">
        <v>40379</v>
      </c>
      <c r="T561">
        <v>4.57</v>
      </c>
      <c r="U561">
        <v>2</v>
      </c>
      <c r="V561">
        <v>-0.28000000000000003</v>
      </c>
    </row>
    <row r="562" spans="1:22" hidden="1" x14ac:dyDescent="0.15">
      <c r="A562">
        <v>977</v>
      </c>
      <c r="B562" t="s">
        <v>842</v>
      </c>
      <c r="C562" s="1">
        <v>42200</v>
      </c>
      <c r="D562" s="1">
        <v>42205</v>
      </c>
      <c r="E562">
        <v>22.4</v>
      </c>
      <c r="F562" s="1">
        <v>41835</v>
      </c>
      <c r="G562" s="1">
        <v>41838</v>
      </c>
      <c r="H562">
        <v>-9.23</v>
      </c>
      <c r="I562" s="1">
        <v>41470</v>
      </c>
      <c r="J562" s="1">
        <v>41474</v>
      </c>
      <c r="K562">
        <v>-3.32</v>
      </c>
      <c r="L562" s="1">
        <v>41103</v>
      </c>
      <c r="M562" s="1">
        <v>41110</v>
      </c>
      <c r="N562">
        <v>-6.94</v>
      </c>
      <c r="O562" s="1">
        <v>40739</v>
      </c>
      <c r="P562" s="1">
        <v>40744</v>
      </c>
      <c r="Q562">
        <v>3.98</v>
      </c>
      <c r="R562" s="1">
        <v>40374</v>
      </c>
      <c r="S562" s="1">
        <v>40379</v>
      </c>
      <c r="T562">
        <v>4.66</v>
      </c>
      <c r="U562">
        <v>3</v>
      </c>
      <c r="V562">
        <v>1.93</v>
      </c>
    </row>
    <row r="563" spans="1:22" hidden="1" x14ac:dyDescent="0.15">
      <c r="A563">
        <v>978</v>
      </c>
      <c r="B563" t="s">
        <v>843</v>
      </c>
      <c r="C563" s="1">
        <v>42200</v>
      </c>
      <c r="D563" s="1">
        <v>42205</v>
      </c>
      <c r="E563">
        <v>19.7</v>
      </c>
      <c r="F563" s="1">
        <v>41835</v>
      </c>
      <c r="G563" s="1">
        <v>41838</v>
      </c>
      <c r="H563">
        <v>-0.6</v>
      </c>
      <c r="I563" s="1">
        <v>41470</v>
      </c>
      <c r="J563" s="1">
        <v>41474</v>
      </c>
      <c r="K563">
        <v>-4.8899999999999997</v>
      </c>
      <c r="L563" s="1">
        <v>41103</v>
      </c>
      <c r="M563" s="1">
        <v>41110</v>
      </c>
      <c r="N563">
        <v>-4.1399999999999997</v>
      </c>
      <c r="O563" s="1">
        <v>40739</v>
      </c>
      <c r="P563" s="1">
        <v>40744</v>
      </c>
      <c r="Q563">
        <v>-3.27</v>
      </c>
      <c r="R563" s="1">
        <v>40374</v>
      </c>
      <c r="S563" s="1">
        <v>40379</v>
      </c>
      <c r="T563">
        <v>6.41</v>
      </c>
      <c r="U563">
        <v>2</v>
      </c>
      <c r="V563">
        <v>2.2000000000000002</v>
      </c>
    </row>
    <row r="564" spans="1:22" hidden="1" x14ac:dyDescent="0.15">
      <c r="A564">
        <v>979</v>
      </c>
      <c r="B564" t="s">
        <v>844</v>
      </c>
      <c r="C564" s="1">
        <v>42146</v>
      </c>
      <c r="D564" s="1">
        <v>42146</v>
      </c>
      <c r="E564">
        <v>0</v>
      </c>
      <c r="F564" s="1">
        <v>41835</v>
      </c>
      <c r="G564" s="1">
        <v>41838</v>
      </c>
      <c r="H564">
        <v>-0.48</v>
      </c>
      <c r="I564" s="1">
        <v>41470</v>
      </c>
      <c r="J564" s="1">
        <v>41474</v>
      </c>
      <c r="K564">
        <v>0.41</v>
      </c>
      <c r="L564" s="1">
        <v>41103</v>
      </c>
      <c r="M564" s="1">
        <v>41110</v>
      </c>
      <c r="N564">
        <v>-6.64</v>
      </c>
      <c r="O564" s="1">
        <v>40739</v>
      </c>
      <c r="P564" s="1">
        <v>40744</v>
      </c>
      <c r="Q564">
        <v>7.27</v>
      </c>
      <c r="R564" s="1">
        <v>40374</v>
      </c>
      <c r="S564" s="1">
        <v>40378</v>
      </c>
      <c r="T564">
        <v>1.85</v>
      </c>
      <c r="U564">
        <v>3</v>
      </c>
      <c r="V564">
        <v>0.4</v>
      </c>
    </row>
    <row r="565" spans="1:22" hidden="1" x14ac:dyDescent="0.15">
      <c r="A565">
        <v>980</v>
      </c>
      <c r="B565" t="s">
        <v>845</v>
      </c>
      <c r="C565" s="1">
        <v>42200</v>
      </c>
      <c r="D565" s="1">
        <v>42205</v>
      </c>
      <c r="E565">
        <v>11.3</v>
      </c>
      <c r="F565" s="1">
        <v>41835</v>
      </c>
      <c r="G565" s="1">
        <v>41838</v>
      </c>
      <c r="H565">
        <v>-1.69</v>
      </c>
      <c r="I565" s="1">
        <v>41470</v>
      </c>
      <c r="J565" s="1">
        <v>41474</v>
      </c>
      <c r="K565">
        <v>-3.86</v>
      </c>
      <c r="L565" s="1">
        <v>41103</v>
      </c>
      <c r="M565" s="1">
        <v>41110</v>
      </c>
      <c r="N565">
        <v>0</v>
      </c>
      <c r="O565" s="1">
        <v>40739</v>
      </c>
      <c r="P565" s="1">
        <v>40744</v>
      </c>
      <c r="Q565">
        <v>-2.86</v>
      </c>
      <c r="R565" s="1">
        <v>40374</v>
      </c>
      <c r="S565" s="1">
        <v>40379</v>
      </c>
      <c r="T565">
        <v>6.17</v>
      </c>
      <c r="U565">
        <v>3</v>
      </c>
      <c r="V565">
        <v>1.51</v>
      </c>
    </row>
    <row r="566" spans="1:22" hidden="1" x14ac:dyDescent="0.15">
      <c r="A566">
        <v>981</v>
      </c>
      <c r="B566" t="s">
        <v>846</v>
      </c>
      <c r="C566" s="1">
        <v>42191</v>
      </c>
      <c r="D566" s="1">
        <v>42191</v>
      </c>
      <c r="E566">
        <v>0</v>
      </c>
      <c r="F566" s="1">
        <v>41835</v>
      </c>
      <c r="G566" s="1">
        <v>41838</v>
      </c>
      <c r="H566">
        <v>1.1599999999999999</v>
      </c>
      <c r="I566" s="1">
        <v>41470</v>
      </c>
      <c r="J566" s="1">
        <v>41474</v>
      </c>
      <c r="K566">
        <v>-0.87</v>
      </c>
      <c r="L566" s="1">
        <v>41103</v>
      </c>
      <c r="M566" s="1">
        <v>41110</v>
      </c>
      <c r="N566">
        <v>-1.47</v>
      </c>
      <c r="O566" s="1">
        <v>39863</v>
      </c>
      <c r="P566" s="1">
        <v>39863</v>
      </c>
      <c r="Q566">
        <v>0</v>
      </c>
      <c r="R566" s="1">
        <v>39863</v>
      </c>
      <c r="S566" s="1">
        <v>39863</v>
      </c>
      <c r="T566">
        <v>0</v>
      </c>
      <c r="U566">
        <v>3</v>
      </c>
      <c r="V566">
        <v>-0.2</v>
      </c>
    </row>
    <row r="567" spans="1:22" hidden="1" x14ac:dyDescent="0.15">
      <c r="A567">
        <v>982</v>
      </c>
      <c r="B567" t="s">
        <v>847</v>
      </c>
      <c r="C567" s="1">
        <v>41873</v>
      </c>
      <c r="D567" s="1">
        <v>41873</v>
      </c>
      <c r="E567">
        <v>0</v>
      </c>
      <c r="F567" s="1">
        <v>41835</v>
      </c>
      <c r="G567" s="1">
        <v>41838</v>
      </c>
      <c r="H567">
        <v>-0.48</v>
      </c>
      <c r="I567" s="1">
        <v>41470</v>
      </c>
      <c r="J567" s="1">
        <v>41474</v>
      </c>
      <c r="K567">
        <v>-6.61</v>
      </c>
      <c r="L567" s="1">
        <v>41103</v>
      </c>
      <c r="M567" s="1">
        <v>41110</v>
      </c>
      <c r="N567">
        <v>0.82</v>
      </c>
      <c r="O567" s="1">
        <v>40739</v>
      </c>
      <c r="P567" s="1">
        <v>40744</v>
      </c>
      <c r="Q567">
        <v>-2.09</v>
      </c>
      <c r="R567" s="1">
        <v>40374</v>
      </c>
      <c r="S567" s="1">
        <v>40379</v>
      </c>
      <c r="T567">
        <v>4.55</v>
      </c>
      <c r="U567">
        <v>3</v>
      </c>
      <c r="V567">
        <v>-0.64</v>
      </c>
    </row>
    <row r="568" spans="1:22" hidden="1" x14ac:dyDescent="0.15">
      <c r="A568">
        <v>983</v>
      </c>
      <c r="B568" t="s">
        <v>848</v>
      </c>
      <c r="C568" s="1">
        <v>42200</v>
      </c>
      <c r="D568" s="1">
        <v>42205</v>
      </c>
      <c r="E568">
        <v>7.87</v>
      </c>
      <c r="F568" s="1">
        <v>41835</v>
      </c>
      <c r="G568" s="1">
        <v>41838</v>
      </c>
      <c r="H568">
        <v>-0.55000000000000004</v>
      </c>
      <c r="I568" s="1">
        <v>41470</v>
      </c>
      <c r="J568" s="1">
        <v>41474</v>
      </c>
      <c r="K568">
        <v>-7.63</v>
      </c>
      <c r="L568" s="1">
        <v>41103</v>
      </c>
      <c r="M568" s="1">
        <v>41110</v>
      </c>
      <c r="N568">
        <v>-1.1200000000000001</v>
      </c>
      <c r="O568" s="1">
        <v>40739</v>
      </c>
      <c r="P568" s="1">
        <v>40744</v>
      </c>
      <c r="Q568">
        <v>-0.57999999999999996</v>
      </c>
      <c r="R568" s="1">
        <v>40374</v>
      </c>
      <c r="S568" s="1">
        <v>40379</v>
      </c>
      <c r="T568">
        <v>13.87</v>
      </c>
      <c r="U568">
        <v>3</v>
      </c>
      <c r="V568">
        <v>1.98</v>
      </c>
    </row>
    <row r="569" spans="1:22" hidden="1" x14ac:dyDescent="0.15">
      <c r="A569">
        <v>984</v>
      </c>
      <c r="B569" t="s">
        <v>849</v>
      </c>
      <c r="C569" s="1">
        <v>42200</v>
      </c>
      <c r="D569" s="1">
        <v>42205</v>
      </c>
      <c r="E569">
        <v>7.29</v>
      </c>
      <c r="F569" s="1">
        <v>41835</v>
      </c>
      <c r="G569" s="1">
        <v>41838</v>
      </c>
      <c r="H569">
        <v>-0.51</v>
      </c>
      <c r="I569" s="1">
        <v>41470</v>
      </c>
      <c r="J569" s="1">
        <v>41474</v>
      </c>
      <c r="K569">
        <v>-4.4400000000000004</v>
      </c>
      <c r="L569" s="1">
        <v>41103</v>
      </c>
      <c r="M569" s="1">
        <v>41110</v>
      </c>
      <c r="N569">
        <v>-1.95</v>
      </c>
      <c r="O569" s="1">
        <v>40739</v>
      </c>
      <c r="P569" s="1">
        <v>40744</v>
      </c>
      <c r="Q569">
        <v>-1.01</v>
      </c>
      <c r="R569" s="1">
        <v>40374</v>
      </c>
      <c r="S569" s="1">
        <v>40379</v>
      </c>
      <c r="T569">
        <v>6.23</v>
      </c>
      <c r="U569">
        <v>3</v>
      </c>
      <c r="V569">
        <v>0.94</v>
      </c>
    </row>
    <row r="570" spans="1:22" hidden="1" x14ac:dyDescent="0.15">
      <c r="A570">
        <v>985</v>
      </c>
      <c r="B570" t="s">
        <v>850</v>
      </c>
      <c r="C570" s="1">
        <v>42200</v>
      </c>
      <c r="D570" s="1">
        <v>42205</v>
      </c>
      <c r="E570">
        <v>17.86</v>
      </c>
      <c r="F570" s="1">
        <v>41835</v>
      </c>
      <c r="G570" s="1">
        <v>41838</v>
      </c>
      <c r="H570">
        <v>-2.16</v>
      </c>
      <c r="I570" s="1">
        <v>41470</v>
      </c>
      <c r="J570" s="1">
        <v>41474</v>
      </c>
      <c r="K570">
        <v>-2.68</v>
      </c>
      <c r="L570" s="1">
        <v>41103</v>
      </c>
      <c r="M570" s="1">
        <v>41110</v>
      </c>
      <c r="N570">
        <v>-0.19</v>
      </c>
      <c r="O570" s="1">
        <v>40739</v>
      </c>
      <c r="P570" s="1">
        <v>40744</v>
      </c>
      <c r="Q570">
        <v>-2.13</v>
      </c>
      <c r="R570" s="1">
        <v>40374</v>
      </c>
      <c r="S570" s="1">
        <v>40379</v>
      </c>
      <c r="T570">
        <v>3.25</v>
      </c>
      <c r="U570">
        <v>3</v>
      </c>
      <c r="V570">
        <v>2.33</v>
      </c>
    </row>
    <row r="571" spans="1:22" hidden="1" x14ac:dyDescent="0.15">
      <c r="A571">
        <v>986</v>
      </c>
      <c r="B571" t="s">
        <v>851</v>
      </c>
      <c r="C571" s="1">
        <v>42200</v>
      </c>
      <c r="D571" s="1">
        <v>42205</v>
      </c>
      <c r="E571">
        <v>4.8499999999999996</v>
      </c>
      <c r="F571" s="1">
        <v>41835</v>
      </c>
      <c r="G571" s="1">
        <v>41838</v>
      </c>
      <c r="H571">
        <v>-0.18</v>
      </c>
      <c r="I571" s="1">
        <v>41470</v>
      </c>
      <c r="J571" s="1">
        <v>41474</v>
      </c>
      <c r="K571">
        <v>-4.33</v>
      </c>
      <c r="L571" s="1">
        <v>41103</v>
      </c>
      <c r="M571" s="1">
        <v>41110</v>
      </c>
      <c r="N571">
        <v>-1.01</v>
      </c>
      <c r="O571" s="1">
        <v>40739</v>
      </c>
      <c r="P571" s="1">
        <v>40744</v>
      </c>
      <c r="Q571">
        <v>-0.69</v>
      </c>
      <c r="R571" s="1">
        <v>40374</v>
      </c>
      <c r="S571" s="1">
        <v>40379</v>
      </c>
      <c r="T571">
        <v>9.15</v>
      </c>
      <c r="U571">
        <v>3</v>
      </c>
      <c r="V571">
        <v>1.3</v>
      </c>
    </row>
    <row r="572" spans="1:22" hidden="1" x14ac:dyDescent="0.15">
      <c r="A572">
        <v>987</v>
      </c>
      <c r="B572" t="s">
        <v>852</v>
      </c>
      <c r="C572" s="1">
        <v>42200</v>
      </c>
      <c r="D572" s="1">
        <v>42205</v>
      </c>
      <c r="E572">
        <v>13.92</v>
      </c>
      <c r="F572" s="1">
        <v>41835</v>
      </c>
      <c r="G572" s="1">
        <v>41838</v>
      </c>
      <c r="H572">
        <v>2.2400000000000002</v>
      </c>
      <c r="I572" s="1">
        <v>41470</v>
      </c>
      <c r="J572" s="1">
        <v>41474</v>
      </c>
      <c r="K572">
        <v>-6.01</v>
      </c>
      <c r="L572" s="1">
        <v>41103</v>
      </c>
      <c r="M572" s="1">
        <v>41110</v>
      </c>
      <c r="N572">
        <v>-6.85</v>
      </c>
      <c r="O572" s="1">
        <v>40739</v>
      </c>
      <c r="P572" s="1">
        <v>40744</v>
      </c>
      <c r="Q572">
        <v>-0.56999999999999995</v>
      </c>
      <c r="R572" s="1">
        <v>40374</v>
      </c>
      <c r="S572" s="1">
        <v>40379</v>
      </c>
      <c r="T572">
        <v>4.1900000000000004</v>
      </c>
      <c r="U572">
        <v>3</v>
      </c>
      <c r="V572">
        <v>1.1499999999999999</v>
      </c>
    </row>
    <row r="573" spans="1:22" hidden="1" x14ac:dyDescent="0.15">
      <c r="A573">
        <v>988</v>
      </c>
      <c r="B573" t="s">
        <v>853</v>
      </c>
      <c r="C573" s="1">
        <v>42200</v>
      </c>
      <c r="D573" s="1">
        <v>42205</v>
      </c>
      <c r="E573">
        <v>17.22</v>
      </c>
      <c r="F573" s="1">
        <v>41835</v>
      </c>
      <c r="G573" s="1">
        <v>41838</v>
      </c>
      <c r="H573">
        <v>-4.8</v>
      </c>
      <c r="I573" s="1">
        <v>41470</v>
      </c>
      <c r="J573" s="1">
        <v>41474</v>
      </c>
      <c r="K573">
        <v>3.26</v>
      </c>
      <c r="L573" s="1">
        <v>41103</v>
      </c>
      <c r="M573" s="1">
        <v>41110</v>
      </c>
      <c r="N573">
        <v>-4.63</v>
      </c>
      <c r="O573" s="1">
        <v>40739</v>
      </c>
      <c r="P573" s="1">
        <v>40744</v>
      </c>
      <c r="Q573">
        <v>0.52</v>
      </c>
      <c r="R573" s="1">
        <v>40374</v>
      </c>
      <c r="S573" s="1">
        <v>40379</v>
      </c>
      <c r="T573">
        <v>6.68</v>
      </c>
      <c r="U573">
        <v>4</v>
      </c>
      <c r="V573">
        <v>3.04</v>
      </c>
    </row>
    <row r="574" spans="1:22" hidden="1" x14ac:dyDescent="0.15">
      <c r="A574">
        <v>989</v>
      </c>
      <c r="B574" t="s">
        <v>854</v>
      </c>
      <c r="C574" s="1">
        <v>42200</v>
      </c>
      <c r="D574" s="1">
        <v>42205</v>
      </c>
      <c r="E574">
        <v>3.65</v>
      </c>
      <c r="F574" s="1">
        <v>41835</v>
      </c>
      <c r="G574" s="1">
        <v>41838</v>
      </c>
      <c r="H574">
        <v>-1.41</v>
      </c>
      <c r="I574" s="1">
        <v>41470</v>
      </c>
      <c r="J574" s="1">
        <v>41474</v>
      </c>
      <c r="K574">
        <v>-8.8000000000000007</v>
      </c>
      <c r="L574" s="1">
        <v>41103</v>
      </c>
      <c r="M574" s="1">
        <v>41110</v>
      </c>
      <c r="N574">
        <v>-1.71</v>
      </c>
      <c r="O574" s="1">
        <v>40739</v>
      </c>
      <c r="P574" s="1">
        <v>40744</v>
      </c>
      <c r="Q574">
        <v>-1.66</v>
      </c>
      <c r="R574" s="1">
        <v>40374</v>
      </c>
      <c r="S574" s="1">
        <v>40379</v>
      </c>
      <c r="T574">
        <v>9.48</v>
      </c>
      <c r="U574">
        <v>1</v>
      </c>
      <c r="V574">
        <v>-0.08</v>
      </c>
    </row>
    <row r="575" spans="1:22" hidden="1" x14ac:dyDescent="0.15">
      <c r="A575">
        <v>990</v>
      </c>
      <c r="B575" t="s">
        <v>855</v>
      </c>
      <c r="C575" s="1">
        <v>42062</v>
      </c>
      <c r="D575" s="1">
        <v>42062</v>
      </c>
      <c r="E575">
        <v>0</v>
      </c>
      <c r="F575" s="1">
        <v>41835</v>
      </c>
      <c r="G575" s="1">
        <v>41838</v>
      </c>
      <c r="H575">
        <v>-2.6</v>
      </c>
      <c r="I575" s="1">
        <v>41470</v>
      </c>
      <c r="J575" s="1">
        <v>41474</v>
      </c>
      <c r="K575">
        <v>-0.52</v>
      </c>
      <c r="L575" s="1">
        <v>41103</v>
      </c>
      <c r="M575" s="1">
        <v>41110</v>
      </c>
      <c r="N575">
        <v>3.8</v>
      </c>
      <c r="O575" s="1">
        <v>40739</v>
      </c>
      <c r="P575" s="1">
        <v>40744</v>
      </c>
      <c r="Q575">
        <v>0.74</v>
      </c>
      <c r="R575" s="1">
        <v>40374</v>
      </c>
      <c r="S575" s="1">
        <v>40379</v>
      </c>
      <c r="T575">
        <v>9.58</v>
      </c>
      <c r="U575">
        <v>4</v>
      </c>
      <c r="V575">
        <v>1.83</v>
      </c>
    </row>
    <row r="576" spans="1:22" hidden="1" x14ac:dyDescent="0.15">
      <c r="A576">
        <v>991</v>
      </c>
      <c r="B576" t="s">
        <v>856</v>
      </c>
      <c r="C576" s="1">
        <v>42200</v>
      </c>
      <c r="D576" s="1">
        <v>42205</v>
      </c>
      <c r="E576">
        <v>9.2200000000000006</v>
      </c>
      <c r="F576" s="1">
        <v>41835</v>
      </c>
      <c r="G576" s="1">
        <v>41838</v>
      </c>
      <c r="H576">
        <v>-1.59</v>
      </c>
      <c r="I576" s="1">
        <v>41470</v>
      </c>
      <c r="J576" s="1">
        <v>41474</v>
      </c>
      <c r="K576">
        <v>-3.58</v>
      </c>
      <c r="L576" s="1">
        <v>41103</v>
      </c>
      <c r="M576" s="1">
        <v>41110</v>
      </c>
      <c r="N576">
        <v>-2.59</v>
      </c>
      <c r="O576" s="1">
        <v>40739</v>
      </c>
      <c r="P576" s="1">
        <v>40744</v>
      </c>
      <c r="Q576">
        <v>-1.25</v>
      </c>
      <c r="R576" s="1">
        <v>40374</v>
      </c>
      <c r="S576" s="1">
        <v>40379</v>
      </c>
      <c r="T576">
        <v>5.76</v>
      </c>
      <c r="U576">
        <v>2</v>
      </c>
      <c r="V576">
        <v>1</v>
      </c>
    </row>
    <row r="577" spans="1:22" hidden="1" x14ac:dyDescent="0.15">
      <c r="A577">
        <v>992</v>
      </c>
      <c r="B577" t="s">
        <v>857</v>
      </c>
      <c r="C577" s="1">
        <v>42200</v>
      </c>
      <c r="D577" s="1">
        <v>42205</v>
      </c>
      <c r="E577">
        <v>1.41</v>
      </c>
      <c r="F577" s="1">
        <v>41835</v>
      </c>
      <c r="G577" s="1">
        <v>41838</v>
      </c>
      <c r="H577">
        <v>-0.2</v>
      </c>
      <c r="I577" s="1">
        <v>41470</v>
      </c>
      <c r="J577" s="1">
        <v>41474</v>
      </c>
      <c r="K577">
        <v>-6.15</v>
      </c>
      <c r="L577" s="1">
        <v>41103</v>
      </c>
      <c r="M577" s="1">
        <v>41110</v>
      </c>
      <c r="N577">
        <v>-1.08</v>
      </c>
      <c r="O577" s="1">
        <v>40739</v>
      </c>
      <c r="P577" s="1">
        <v>40744</v>
      </c>
      <c r="Q577">
        <v>-1.1100000000000001</v>
      </c>
      <c r="R577" s="1">
        <v>40374</v>
      </c>
      <c r="S577" s="1">
        <v>40379</v>
      </c>
      <c r="T577">
        <v>3.82</v>
      </c>
      <c r="U577">
        <v>1</v>
      </c>
      <c r="V577">
        <v>-0.55000000000000004</v>
      </c>
    </row>
    <row r="578" spans="1:22" hidden="1" x14ac:dyDescent="0.15">
      <c r="A578">
        <v>993</v>
      </c>
      <c r="B578" t="s">
        <v>858</v>
      </c>
      <c r="C578" s="1">
        <v>42200</v>
      </c>
      <c r="D578" s="1">
        <v>42205</v>
      </c>
      <c r="E578">
        <v>7.72</v>
      </c>
      <c r="F578" s="1">
        <v>41835</v>
      </c>
      <c r="G578" s="1">
        <v>41838</v>
      </c>
      <c r="H578">
        <v>-2.2200000000000002</v>
      </c>
      <c r="I578" s="1">
        <v>41470</v>
      </c>
      <c r="J578" s="1">
        <v>41474</v>
      </c>
      <c r="K578">
        <v>-1.62</v>
      </c>
      <c r="L578" s="1">
        <v>41103</v>
      </c>
      <c r="M578" s="1">
        <v>41110</v>
      </c>
      <c r="N578">
        <v>-0.39</v>
      </c>
      <c r="O578" s="1">
        <v>40739</v>
      </c>
      <c r="P578" s="1">
        <v>40744</v>
      </c>
      <c r="Q578">
        <v>-2.38</v>
      </c>
      <c r="R578" s="1">
        <v>40374</v>
      </c>
      <c r="S578" s="1">
        <v>40379</v>
      </c>
      <c r="T578">
        <v>5.9</v>
      </c>
      <c r="U578">
        <v>4</v>
      </c>
      <c r="V578">
        <v>1.17</v>
      </c>
    </row>
    <row r="579" spans="1:22" hidden="1" x14ac:dyDescent="0.15">
      <c r="A579">
        <v>994</v>
      </c>
      <c r="B579" t="s">
        <v>859</v>
      </c>
      <c r="C579" s="1">
        <v>42200</v>
      </c>
      <c r="D579" s="1">
        <v>42205</v>
      </c>
      <c r="E579">
        <v>12.13</v>
      </c>
      <c r="F579" s="1">
        <v>41835</v>
      </c>
      <c r="G579" s="1">
        <v>41838</v>
      </c>
      <c r="H579">
        <v>-2.16</v>
      </c>
      <c r="I579" s="1">
        <v>41470</v>
      </c>
      <c r="J579" s="1">
        <v>41474</v>
      </c>
      <c r="K579">
        <v>-0.03</v>
      </c>
      <c r="L579" s="1">
        <v>41103</v>
      </c>
      <c r="M579" s="1">
        <v>41110</v>
      </c>
      <c r="N579">
        <v>-1.75</v>
      </c>
      <c r="O579" s="1">
        <v>40739</v>
      </c>
      <c r="P579" s="1">
        <v>40744</v>
      </c>
      <c r="Q579">
        <v>-1.1399999999999999</v>
      </c>
      <c r="R579" s="1">
        <v>40374</v>
      </c>
      <c r="S579" s="1">
        <v>40379</v>
      </c>
      <c r="T579">
        <v>5.0599999999999996</v>
      </c>
      <c r="U579">
        <v>3</v>
      </c>
      <c r="V579">
        <v>2.02</v>
      </c>
    </row>
    <row r="580" spans="1:22" hidden="1" x14ac:dyDescent="0.15">
      <c r="A580">
        <v>995</v>
      </c>
      <c r="B580" t="s">
        <v>860</v>
      </c>
      <c r="C580" s="1">
        <v>41985</v>
      </c>
      <c r="D580" s="1">
        <v>41985</v>
      </c>
      <c r="E580">
        <v>0</v>
      </c>
      <c r="F580" s="1">
        <v>41835</v>
      </c>
      <c r="G580" s="1">
        <v>41838</v>
      </c>
      <c r="H580">
        <v>-2.6</v>
      </c>
      <c r="I580" s="1">
        <v>41470</v>
      </c>
      <c r="J580" s="1">
        <v>41474</v>
      </c>
      <c r="K580">
        <v>1.02</v>
      </c>
      <c r="L580" s="1">
        <v>41103</v>
      </c>
      <c r="M580" s="1">
        <v>41110</v>
      </c>
      <c r="N580">
        <v>-3.54</v>
      </c>
      <c r="O580" s="1">
        <v>40697</v>
      </c>
      <c r="P580" s="1">
        <v>40697</v>
      </c>
      <c r="Q580">
        <v>0</v>
      </c>
      <c r="R580" s="1">
        <v>40374</v>
      </c>
      <c r="S580" s="1">
        <v>40379</v>
      </c>
      <c r="T580">
        <v>5.5</v>
      </c>
      <c r="U580">
        <v>3</v>
      </c>
      <c r="V580">
        <v>7.0000000000000007E-2</v>
      </c>
    </row>
    <row r="581" spans="1:22" hidden="1" x14ac:dyDescent="0.15">
      <c r="A581">
        <v>996</v>
      </c>
      <c r="B581" t="s">
        <v>861</v>
      </c>
      <c r="C581" s="1">
        <v>41978</v>
      </c>
      <c r="D581" s="1">
        <v>41978</v>
      </c>
      <c r="E581">
        <v>0</v>
      </c>
      <c r="F581" s="1">
        <v>41835</v>
      </c>
      <c r="G581" s="1">
        <v>41838</v>
      </c>
      <c r="H581">
        <v>-2.12</v>
      </c>
      <c r="I581" s="1">
        <v>41470</v>
      </c>
      <c r="J581" s="1">
        <v>41474</v>
      </c>
      <c r="K581">
        <v>-9.89</v>
      </c>
      <c r="L581" s="1">
        <v>41103</v>
      </c>
      <c r="M581" s="1">
        <v>41110</v>
      </c>
      <c r="N581">
        <v>4.25</v>
      </c>
      <c r="O581" s="1">
        <v>40739</v>
      </c>
      <c r="P581" s="1">
        <v>40744</v>
      </c>
      <c r="Q581">
        <v>-0.2</v>
      </c>
      <c r="R581" s="1">
        <v>40365</v>
      </c>
      <c r="S581" s="1">
        <v>40365</v>
      </c>
      <c r="T581">
        <v>0</v>
      </c>
      <c r="U581">
        <v>2</v>
      </c>
      <c r="V581">
        <v>-1.33</v>
      </c>
    </row>
    <row r="582" spans="1:22" hidden="1" x14ac:dyDescent="0.15">
      <c r="A582">
        <v>997</v>
      </c>
      <c r="B582" t="s">
        <v>748</v>
      </c>
      <c r="C582" s="1">
        <v>42200</v>
      </c>
      <c r="D582" s="1">
        <v>42205</v>
      </c>
      <c r="E582">
        <v>27.04</v>
      </c>
      <c r="F582" s="1">
        <v>41835</v>
      </c>
      <c r="G582" s="1">
        <v>41838</v>
      </c>
      <c r="H582">
        <v>5.47</v>
      </c>
      <c r="I582" s="1">
        <v>41425</v>
      </c>
      <c r="J582" s="1">
        <v>41425</v>
      </c>
      <c r="K582">
        <v>0</v>
      </c>
      <c r="L582" s="1">
        <v>41103</v>
      </c>
      <c r="M582" s="1">
        <v>41110</v>
      </c>
      <c r="N582">
        <v>-6.24</v>
      </c>
      <c r="O582" s="1">
        <v>40739</v>
      </c>
      <c r="P582" s="1">
        <v>40744</v>
      </c>
      <c r="Q582">
        <v>-1.32</v>
      </c>
      <c r="R582" s="1">
        <v>40374</v>
      </c>
      <c r="S582" s="1">
        <v>40379</v>
      </c>
      <c r="T582">
        <v>4.76</v>
      </c>
      <c r="U582">
        <v>4</v>
      </c>
      <c r="V582">
        <v>4.95</v>
      </c>
    </row>
    <row r="583" spans="1:22" x14ac:dyDescent="0.15">
      <c r="A583">
        <v>998</v>
      </c>
      <c r="B583" t="s">
        <v>862</v>
      </c>
      <c r="C583" s="1">
        <v>42200</v>
      </c>
      <c r="D583" s="1">
        <v>42205</v>
      </c>
      <c r="E583">
        <v>14.16</v>
      </c>
      <c r="F583" s="1">
        <v>41828</v>
      </c>
      <c r="G583" s="1">
        <v>41828</v>
      </c>
      <c r="H583">
        <v>0</v>
      </c>
      <c r="I583" s="1">
        <v>41470</v>
      </c>
      <c r="J583" s="1">
        <v>41474</v>
      </c>
      <c r="K583">
        <v>-2.48</v>
      </c>
      <c r="L583" s="1">
        <v>41103</v>
      </c>
      <c r="M583" s="1">
        <v>41110</v>
      </c>
      <c r="N583">
        <v>-8.48</v>
      </c>
      <c r="O583" s="1">
        <v>40739</v>
      </c>
      <c r="P583" s="1">
        <v>40744</v>
      </c>
      <c r="Q583">
        <v>-0.45</v>
      </c>
      <c r="R583" s="1">
        <v>40374</v>
      </c>
      <c r="S583" s="1">
        <v>40379</v>
      </c>
      <c r="T583">
        <v>4.51</v>
      </c>
      <c r="U583">
        <v>5</v>
      </c>
      <c r="V583">
        <v>1.21</v>
      </c>
    </row>
    <row r="584" spans="1:22" x14ac:dyDescent="0.15">
      <c r="A584">
        <v>999</v>
      </c>
      <c r="B584" t="s">
        <v>863</v>
      </c>
      <c r="C584" s="1">
        <v>42200</v>
      </c>
      <c r="D584" s="1">
        <v>42205</v>
      </c>
      <c r="E584">
        <v>10.52</v>
      </c>
      <c r="F584" s="1">
        <v>41835</v>
      </c>
      <c r="G584" s="1">
        <v>41838</v>
      </c>
      <c r="H584">
        <v>2.56</v>
      </c>
      <c r="I584" s="1">
        <v>41425</v>
      </c>
      <c r="J584" s="1">
        <v>41425</v>
      </c>
      <c r="K584">
        <v>0</v>
      </c>
      <c r="L584" s="1">
        <v>41103</v>
      </c>
      <c r="M584" s="1">
        <v>41110</v>
      </c>
      <c r="N584">
        <v>1.96</v>
      </c>
      <c r="O584" s="1">
        <v>40739</v>
      </c>
      <c r="P584" s="1">
        <v>40744</v>
      </c>
      <c r="Q584">
        <v>-2.65</v>
      </c>
      <c r="R584" s="1">
        <v>40374</v>
      </c>
      <c r="S584" s="1">
        <v>40379</v>
      </c>
      <c r="T584">
        <v>5.85</v>
      </c>
      <c r="U584">
        <v>5</v>
      </c>
      <c r="V584">
        <v>3.04</v>
      </c>
    </row>
    <row r="585" spans="1:22" hidden="1" x14ac:dyDescent="0.15">
      <c r="A585">
        <v>1696</v>
      </c>
      <c r="B585" t="s">
        <v>864</v>
      </c>
      <c r="C585" s="1">
        <v>42184</v>
      </c>
      <c r="D585" s="1">
        <v>42184</v>
      </c>
      <c r="E585">
        <v>0</v>
      </c>
      <c r="F585" s="1">
        <v>41835</v>
      </c>
      <c r="G585" s="1">
        <v>41838</v>
      </c>
      <c r="H585">
        <v>-2.8</v>
      </c>
      <c r="I585" s="1">
        <v>41470</v>
      </c>
      <c r="J585" s="1">
        <v>41474</v>
      </c>
      <c r="K585">
        <v>-4.21</v>
      </c>
      <c r="L585" s="1">
        <v>41103</v>
      </c>
      <c r="M585" s="1">
        <v>41110</v>
      </c>
      <c r="N585">
        <v>6.7</v>
      </c>
      <c r="O585" s="1">
        <v>40739</v>
      </c>
      <c r="P585" s="1">
        <v>40744</v>
      </c>
      <c r="Q585">
        <v>-0.84</v>
      </c>
      <c r="R585" s="1">
        <v>40374</v>
      </c>
      <c r="S585" s="1">
        <v>40379</v>
      </c>
      <c r="T585">
        <v>4.76</v>
      </c>
      <c r="U585">
        <v>3</v>
      </c>
      <c r="V585">
        <v>0.6</v>
      </c>
    </row>
    <row r="586" spans="1:22" hidden="1" x14ac:dyDescent="0.15">
      <c r="A586">
        <v>1896</v>
      </c>
      <c r="B586" t="s">
        <v>865</v>
      </c>
      <c r="C586" s="1">
        <v>42200</v>
      </c>
      <c r="D586" s="1">
        <v>42205</v>
      </c>
      <c r="E586">
        <v>8.24</v>
      </c>
      <c r="F586" s="1">
        <v>41835</v>
      </c>
      <c r="G586" s="1">
        <v>41838</v>
      </c>
      <c r="H586">
        <v>-2.52</v>
      </c>
      <c r="I586" s="1">
        <v>41470</v>
      </c>
      <c r="J586" s="1">
        <v>41474</v>
      </c>
      <c r="K586">
        <v>-7.98</v>
      </c>
      <c r="L586" s="1">
        <v>41103</v>
      </c>
      <c r="M586" s="1">
        <v>41110</v>
      </c>
      <c r="N586">
        <v>-7</v>
      </c>
      <c r="O586" s="1">
        <v>40739</v>
      </c>
      <c r="P586" s="1">
        <v>40744</v>
      </c>
      <c r="Q586">
        <v>0</v>
      </c>
      <c r="R586" s="1">
        <v>40374</v>
      </c>
      <c r="S586" s="1">
        <v>40379</v>
      </c>
      <c r="T586">
        <v>2.76</v>
      </c>
      <c r="U586">
        <v>2</v>
      </c>
      <c r="V586">
        <v>-1.0900000000000001</v>
      </c>
    </row>
    <row r="587" spans="1:22" hidden="1" x14ac:dyDescent="0.15">
      <c r="A587">
        <v>1979</v>
      </c>
      <c r="B587" t="s">
        <v>866</v>
      </c>
      <c r="C587">
        <v>0</v>
      </c>
      <c r="D587" t="s">
        <v>234</v>
      </c>
    </row>
    <row r="588" spans="1:22" hidden="1" x14ac:dyDescent="0.15">
      <c r="A588">
        <v>2001</v>
      </c>
      <c r="B588" t="s">
        <v>748</v>
      </c>
      <c r="C588" s="1">
        <v>42200</v>
      </c>
      <c r="D588" s="1">
        <v>42205</v>
      </c>
      <c r="E588">
        <v>3.4</v>
      </c>
      <c r="F588" s="1">
        <v>41835</v>
      </c>
      <c r="G588" s="1">
        <v>41838</v>
      </c>
      <c r="H588">
        <v>1.27</v>
      </c>
      <c r="I588" s="1">
        <v>41470</v>
      </c>
      <c r="J588" s="1">
        <v>41474</v>
      </c>
      <c r="K588">
        <v>2.21</v>
      </c>
      <c r="L588" s="1">
        <v>41103</v>
      </c>
      <c r="M588" s="1">
        <v>41110</v>
      </c>
      <c r="N588">
        <v>1.03</v>
      </c>
      <c r="O588" s="1">
        <v>40739</v>
      </c>
      <c r="P588" s="1">
        <v>40744</v>
      </c>
      <c r="Q588">
        <v>-3.64</v>
      </c>
      <c r="R588" s="1">
        <v>40374</v>
      </c>
      <c r="S588" s="1">
        <v>40379</v>
      </c>
      <c r="T588">
        <v>10.71</v>
      </c>
      <c r="U588">
        <v>4</v>
      </c>
      <c r="V588">
        <v>2.5</v>
      </c>
    </row>
    <row r="589" spans="1:22" hidden="1" x14ac:dyDescent="0.15">
      <c r="A589">
        <v>2002</v>
      </c>
      <c r="B589" t="s">
        <v>867</v>
      </c>
      <c r="C589" s="1">
        <v>42172</v>
      </c>
      <c r="D589" s="1">
        <v>42172</v>
      </c>
      <c r="E589">
        <v>0</v>
      </c>
      <c r="F589" s="1">
        <v>41835</v>
      </c>
      <c r="G589" s="1">
        <v>41838</v>
      </c>
      <c r="H589">
        <v>-1.93</v>
      </c>
      <c r="I589" s="1">
        <v>41470</v>
      </c>
      <c r="J589" s="1">
        <v>41474</v>
      </c>
      <c r="K589">
        <v>-5.42</v>
      </c>
      <c r="L589" s="1">
        <v>41103</v>
      </c>
      <c r="M589" s="1">
        <v>41110</v>
      </c>
      <c r="N589">
        <v>-2.58</v>
      </c>
      <c r="O589" s="1">
        <v>40739</v>
      </c>
      <c r="P589" s="1">
        <v>40744</v>
      </c>
      <c r="Q589">
        <v>-0.19</v>
      </c>
      <c r="R589" s="1">
        <v>40374</v>
      </c>
      <c r="S589" s="1">
        <v>40379</v>
      </c>
      <c r="T589">
        <v>7.05</v>
      </c>
      <c r="U589">
        <v>2</v>
      </c>
      <c r="V589">
        <v>-0.51</v>
      </c>
    </row>
    <row r="590" spans="1:22" hidden="1" x14ac:dyDescent="0.15">
      <c r="A590">
        <v>2003</v>
      </c>
      <c r="B590" t="s">
        <v>868</v>
      </c>
      <c r="C590" s="1">
        <v>42159</v>
      </c>
      <c r="D590" s="1">
        <v>42159</v>
      </c>
      <c r="E590">
        <v>0</v>
      </c>
      <c r="F590" s="1">
        <v>41835</v>
      </c>
      <c r="G590" s="1">
        <v>41838</v>
      </c>
      <c r="H590">
        <v>-0.53</v>
      </c>
      <c r="I590" s="1">
        <v>41470</v>
      </c>
      <c r="J590" s="1">
        <v>41474</v>
      </c>
      <c r="K590">
        <v>-5.15</v>
      </c>
      <c r="L590" s="1">
        <v>41103</v>
      </c>
      <c r="M590" s="1">
        <v>41110</v>
      </c>
      <c r="N590">
        <v>-8.8699999999999992</v>
      </c>
      <c r="O590" s="1">
        <v>40739</v>
      </c>
      <c r="P590" s="1">
        <v>40744</v>
      </c>
      <c r="Q590">
        <v>-1.79</v>
      </c>
      <c r="R590" s="1">
        <v>40374</v>
      </c>
      <c r="S590" s="1">
        <v>40379</v>
      </c>
      <c r="T590">
        <v>3.4</v>
      </c>
      <c r="U590">
        <v>1</v>
      </c>
      <c r="V590">
        <v>-2.15</v>
      </c>
    </row>
    <row r="591" spans="1:22" hidden="1" x14ac:dyDescent="0.15">
      <c r="A591">
        <v>2004</v>
      </c>
      <c r="B591" t="s">
        <v>869</v>
      </c>
      <c r="C591" s="1">
        <v>42200</v>
      </c>
      <c r="D591" s="1">
        <v>42205</v>
      </c>
      <c r="E591">
        <v>13.43</v>
      </c>
      <c r="F591" s="1">
        <v>41835</v>
      </c>
      <c r="G591" s="1">
        <v>41835</v>
      </c>
      <c r="H591">
        <v>0</v>
      </c>
      <c r="I591" s="1">
        <v>41470</v>
      </c>
      <c r="J591" s="1">
        <v>41474</v>
      </c>
      <c r="K591">
        <v>-1.21</v>
      </c>
      <c r="L591" s="1">
        <v>41103</v>
      </c>
      <c r="M591" s="1">
        <v>41110</v>
      </c>
      <c r="N591">
        <v>-4.9400000000000004</v>
      </c>
      <c r="O591" s="1">
        <v>40739</v>
      </c>
      <c r="P591" s="1">
        <v>40744</v>
      </c>
      <c r="Q591">
        <v>2.04</v>
      </c>
      <c r="R591" s="1">
        <v>40374</v>
      </c>
      <c r="S591" s="1">
        <v>40379</v>
      </c>
      <c r="T591">
        <v>1.55</v>
      </c>
      <c r="U591">
        <v>4</v>
      </c>
      <c r="V591">
        <v>1.81</v>
      </c>
    </row>
    <row r="592" spans="1:22" hidden="1" x14ac:dyDescent="0.15">
      <c r="A592">
        <v>2005</v>
      </c>
      <c r="B592" t="s">
        <v>870</v>
      </c>
      <c r="C592" s="1">
        <v>42191</v>
      </c>
      <c r="D592" s="1">
        <v>42205</v>
      </c>
      <c r="E592">
        <v>10.029999999999999</v>
      </c>
      <c r="F592" s="1">
        <v>41835</v>
      </c>
      <c r="G592" s="1">
        <v>41838</v>
      </c>
      <c r="H592">
        <v>-4.9400000000000004</v>
      </c>
      <c r="I592" s="1">
        <v>41470</v>
      </c>
      <c r="J592" s="1">
        <v>41474</v>
      </c>
      <c r="K592">
        <v>6.56</v>
      </c>
      <c r="L592" s="1">
        <v>41103</v>
      </c>
      <c r="M592" s="1">
        <v>41110</v>
      </c>
      <c r="N592">
        <v>-7.8</v>
      </c>
      <c r="O592" s="1">
        <v>40739</v>
      </c>
      <c r="P592" s="1">
        <v>40744</v>
      </c>
      <c r="Q592">
        <v>-1.04</v>
      </c>
      <c r="R592" s="1">
        <v>40374</v>
      </c>
      <c r="S592" s="1">
        <v>40379</v>
      </c>
      <c r="T592">
        <v>5.19</v>
      </c>
      <c r="U592">
        <v>3</v>
      </c>
      <c r="V592">
        <v>1.33</v>
      </c>
    </row>
    <row r="593" spans="1:22" hidden="1" x14ac:dyDescent="0.15">
      <c r="A593">
        <v>2006</v>
      </c>
      <c r="B593" t="s">
        <v>871</v>
      </c>
      <c r="C593" s="1">
        <v>42200</v>
      </c>
      <c r="D593" s="1">
        <v>42205</v>
      </c>
      <c r="E593">
        <v>16.14</v>
      </c>
      <c r="F593" s="1">
        <v>41835</v>
      </c>
      <c r="G593" s="1">
        <v>41838</v>
      </c>
      <c r="H593">
        <v>0.28000000000000003</v>
      </c>
      <c r="I593" s="1">
        <v>41470</v>
      </c>
      <c r="J593" s="1">
        <v>41474</v>
      </c>
      <c r="K593">
        <v>-5.07</v>
      </c>
      <c r="L593" s="1">
        <v>41103</v>
      </c>
      <c r="M593" s="1">
        <v>41110</v>
      </c>
      <c r="N593">
        <v>-4.6500000000000004</v>
      </c>
      <c r="O593" s="1">
        <v>40739</v>
      </c>
      <c r="P593" s="1">
        <v>40744</v>
      </c>
      <c r="Q593">
        <v>0.51</v>
      </c>
      <c r="R593" s="1">
        <v>40374</v>
      </c>
      <c r="S593" s="1">
        <v>40379</v>
      </c>
      <c r="T593">
        <v>1.73</v>
      </c>
      <c r="U593">
        <v>3</v>
      </c>
      <c r="V593">
        <v>1.49</v>
      </c>
    </row>
    <row r="594" spans="1:22" hidden="1" x14ac:dyDescent="0.15">
      <c r="A594">
        <v>2007</v>
      </c>
      <c r="B594" t="s">
        <v>872</v>
      </c>
      <c r="C594" s="1">
        <v>42200</v>
      </c>
      <c r="D594" s="1">
        <v>42205</v>
      </c>
      <c r="E594">
        <v>7.94</v>
      </c>
      <c r="F594" s="1">
        <v>41835</v>
      </c>
      <c r="G594" s="1">
        <v>41838</v>
      </c>
      <c r="H594">
        <v>-1.62</v>
      </c>
      <c r="I594" s="1">
        <v>41470</v>
      </c>
      <c r="J594" s="1">
        <v>41474</v>
      </c>
      <c r="K594">
        <v>-1.28</v>
      </c>
      <c r="L594" s="1">
        <v>41103</v>
      </c>
      <c r="M594" s="1">
        <v>41110</v>
      </c>
      <c r="N594">
        <v>0.47</v>
      </c>
      <c r="O594" s="1">
        <v>40739</v>
      </c>
      <c r="P594" s="1">
        <v>40739</v>
      </c>
      <c r="Q594">
        <v>0</v>
      </c>
      <c r="R594" s="1">
        <v>40374</v>
      </c>
      <c r="S594" s="1">
        <v>40379</v>
      </c>
      <c r="T594">
        <v>2.19</v>
      </c>
      <c r="U594">
        <v>4</v>
      </c>
      <c r="V594">
        <v>1.28</v>
      </c>
    </row>
    <row r="595" spans="1:22" hidden="1" x14ac:dyDescent="0.15">
      <c r="A595">
        <v>2008</v>
      </c>
      <c r="B595" t="s">
        <v>873</v>
      </c>
      <c r="C595" s="1">
        <v>42200</v>
      </c>
      <c r="D595" s="1">
        <v>42205</v>
      </c>
      <c r="E595">
        <v>11.58</v>
      </c>
      <c r="F595" s="1">
        <v>41835</v>
      </c>
      <c r="G595" s="1">
        <v>41838</v>
      </c>
      <c r="H595">
        <v>-2.46</v>
      </c>
      <c r="I595" s="1">
        <v>41470</v>
      </c>
      <c r="J595" s="1">
        <v>41474</v>
      </c>
      <c r="K595">
        <v>-0.56000000000000005</v>
      </c>
      <c r="L595" s="1">
        <v>41103</v>
      </c>
      <c r="M595" s="1">
        <v>41110</v>
      </c>
      <c r="N595">
        <v>-2.66</v>
      </c>
      <c r="O595" s="1">
        <v>40739</v>
      </c>
      <c r="P595" s="1">
        <v>40744</v>
      </c>
      <c r="Q595">
        <v>-2.1</v>
      </c>
      <c r="R595" s="1">
        <v>40374</v>
      </c>
      <c r="S595" s="1">
        <v>40379</v>
      </c>
      <c r="T595">
        <v>7.09</v>
      </c>
      <c r="U595">
        <v>3</v>
      </c>
      <c r="V595">
        <v>1.81</v>
      </c>
    </row>
    <row r="596" spans="1:22" x14ac:dyDescent="0.15">
      <c r="A596">
        <v>2009</v>
      </c>
      <c r="B596" t="s">
        <v>874</v>
      </c>
      <c r="C596" s="1">
        <v>42200</v>
      </c>
      <c r="D596" s="1">
        <v>42205</v>
      </c>
      <c r="E596">
        <v>25.24</v>
      </c>
      <c r="F596" s="1">
        <v>41835</v>
      </c>
      <c r="G596" s="1">
        <v>41838</v>
      </c>
      <c r="H596">
        <v>3.48</v>
      </c>
      <c r="I596" s="1">
        <v>41470</v>
      </c>
      <c r="J596" s="1">
        <v>41474</v>
      </c>
      <c r="K596">
        <v>-2.11</v>
      </c>
      <c r="L596" s="1">
        <v>41103</v>
      </c>
      <c r="M596" s="1">
        <v>41110</v>
      </c>
      <c r="N596">
        <v>-3.78</v>
      </c>
      <c r="O596" s="1">
        <v>40739</v>
      </c>
      <c r="P596" s="1">
        <v>40744</v>
      </c>
      <c r="Q596">
        <v>4.22</v>
      </c>
      <c r="R596" s="1">
        <v>40374</v>
      </c>
      <c r="S596" s="1">
        <v>40379</v>
      </c>
      <c r="T596">
        <v>5.76</v>
      </c>
      <c r="U596">
        <v>5</v>
      </c>
      <c r="V596">
        <v>5.47</v>
      </c>
    </row>
    <row r="597" spans="1:22" hidden="1" x14ac:dyDescent="0.15">
      <c r="A597">
        <v>2010</v>
      </c>
      <c r="B597" t="s">
        <v>875</v>
      </c>
      <c r="C597" s="1">
        <v>42200</v>
      </c>
      <c r="D597" s="1">
        <v>42205</v>
      </c>
      <c r="E597">
        <v>15.99</v>
      </c>
      <c r="F597" s="1">
        <v>41835</v>
      </c>
      <c r="G597" s="1">
        <v>41838</v>
      </c>
      <c r="H597">
        <v>2.11</v>
      </c>
      <c r="I597" s="1">
        <v>41470</v>
      </c>
      <c r="J597" s="1">
        <v>41474</v>
      </c>
      <c r="K597">
        <v>-5.09</v>
      </c>
      <c r="L597" s="1">
        <v>41103</v>
      </c>
      <c r="M597" s="1">
        <v>41110</v>
      </c>
      <c r="N597">
        <v>6.73</v>
      </c>
      <c r="O597" s="1">
        <v>40739</v>
      </c>
      <c r="P597" s="1">
        <v>40744</v>
      </c>
      <c r="Q597">
        <v>-3.41</v>
      </c>
      <c r="R597" s="1">
        <v>40374</v>
      </c>
      <c r="S597" s="1">
        <v>40379</v>
      </c>
      <c r="T597">
        <v>3.36</v>
      </c>
      <c r="U597">
        <v>3</v>
      </c>
      <c r="V597">
        <v>3.28</v>
      </c>
    </row>
    <row r="598" spans="1:22" hidden="1" x14ac:dyDescent="0.15">
      <c r="A598">
        <v>2011</v>
      </c>
      <c r="B598" t="s">
        <v>876</v>
      </c>
      <c r="C598" s="1">
        <v>42187</v>
      </c>
      <c r="D598" s="1">
        <v>42205</v>
      </c>
      <c r="E598">
        <v>9.99</v>
      </c>
      <c r="F598" s="1">
        <v>41835</v>
      </c>
      <c r="G598" s="1">
        <v>41838</v>
      </c>
      <c r="H598">
        <v>-1.1100000000000001</v>
      </c>
      <c r="I598" s="1">
        <v>41470</v>
      </c>
      <c r="J598" s="1">
        <v>41474</v>
      </c>
      <c r="K598">
        <v>-1.85</v>
      </c>
      <c r="L598" s="1">
        <v>41103</v>
      </c>
      <c r="M598" s="1">
        <v>41110</v>
      </c>
      <c r="N598">
        <v>-5.84</v>
      </c>
      <c r="O598" s="1">
        <v>40739</v>
      </c>
      <c r="P598" s="1">
        <v>40744</v>
      </c>
      <c r="Q598">
        <v>5.5</v>
      </c>
      <c r="R598" s="1">
        <v>40374</v>
      </c>
      <c r="S598" s="1">
        <v>40379</v>
      </c>
      <c r="T598">
        <v>7.07</v>
      </c>
      <c r="U598">
        <v>4</v>
      </c>
      <c r="V598">
        <v>2.29</v>
      </c>
    </row>
    <row r="599" spans="1:22" hidden="1" x14ac:dyDescent="0.15">
      <c r="A599">
        <v>2012</v>
      </c>
      <c r="B599" t="s">
        <v>877</v>
      </c>
      <c r="C599" s="1">
        <v>42200</v>
      </c>
      <c r="D599" s="1">
        <v>42205</v>
      </c>
      <c r="E599">
        <v>1.77</v>
      </c>
      <c r="F599" s="1">
        <v>41835</v>
      </c>
      <c r="G599" s="1">
        <v>41838</v>
      </c>
      <c r="H599">
        <v>3.44</v>
      </c>
      <c r="I599" s="1">
        <v>41470</v>
      </c>
      <c r="J599" s="1">
        <v>41474</v>
      </c>
      <c r="K599">
        <v>-3.84</v>
      </c>
      <c r="L599" s="1">
        <v>41103</v>
      </c>
      <c r="M599" s="1">
        <v>41110</v>
      </c>
      <c r="N599">
        <v>-4.8099999999999996</v>
      </c>
      <c r="O599" s="1">
        <v>40739</v>
      </c>
      <c r="P599" s="1">
        <v>40744</v>
      </c>
      <c r="Q599">
        <v>-0.89</v>
      </c>
      <c r="R599" s="1">
        <v>40374</v>
      </c>
      <c r="S599" s="1">
        <v>40379</v>
      </c>
      <c r="T599">
        <v>4.7</v>
      </c>
      <c r="U599">
        <v>3</v>
      </c>
      <c r="V599">
        <v>0.06</v>
      </c>
    </row>
    <row r="600" spans="1:22" hidden="1" x14ac:dyDescent="0.15">
      <c r="A600">
        <v>2013</v>
      </c>
      <c r="B600" t="s">
        <v>878</v>
      </c>
      <c r="C600" s="1">
        <v>42200</v>
      </c>
      <c r="D600" s="1">
        <v>42205</v>
      </c>
      <c r="E600">
        <v>33.22</v>
      </c>
      <c r="F600" s="1">
        <v>41835</v>
      </c>
      <c r="G600" s="1">
        <v>41838</v>
      </c>
      <c r="H600">
        <v>-2.7</v>
      </c>
      <c r="I600" s="1">
        <v>41470</v>
      </c>
      <c r="J600" s="1">
        <v>41474</v>
      </c>
      <c r="K600">
        <v>-2.66</v>
      </c>
      <c r="L600" s="1">
        <v>41103</v>
      </c>
      <c r="M600" s="1">
        <v>41110</v>
      </c>
      <c r="N600">
        <v>-0.89</v>
      </c>
      <c r="O600" s="1">
        <v>40739</v>
      </c>
      <c r="P600" s="1">
        <v>40744</v>
      </c>
      <c r="Q600">
        <v>11.02</v>
      </c>
      <c r="R600" s="1">
        <v>40374</v>
      </c>
      <c r="S600" s="1">
        <v>40379</v>
      </c>
      <c r="T600">
        <v>6.99</v>
      </c>
      <c r="U600">
        <v>4</v>
      </c>
      <c r="V600">
        <v>7.5</v>
      </c>
    </row>
    <row r="601" spans="1:22" hidden="1" x14ac:dyDescent="0.15">
      <c r="A601">
        <v>2014</v>
      </c>
      <c r="B601" t="s">
        <v>879</v>
      </c>
      <c r="C601" s="1">
        <v>42193</v>
      </c>
      <c r="D601" s="1">
        <v>42193</v>
      </c>
      <c r="E601">
        <v>0</v>
      </c>
      <c r="F601" s="1">
        <v>41835</v>
      </c>
      <c r="G601" s="1">
        <v>41838</v>
      </c>
      <c r="H601">
        <v>-0.73</v>
      </c>
      <c r="I601" s="1">
        <v>41470</v>
      </c>
      <c r="J601" s="1">
        <v>41474</v>
      </c>
      <c r="K601">
        <v>-1.56</v>
      </c>
      <c r="L601" s="1">
        <v>41103</v>
      </c>
      <c r="M601" s="1">
        <v>41110</v>
      </c>
      <c r="N601">
        <v>2.89</v>
      </c>
      <c r="O601" s="1">
        <v>40739</v>
      </c>
      <c r="P601" s="1">
        <v>40744</v>
      </c>
      <c r="Q601">
        <v>-0.95</v>
      </c>
      <c r="R601" s="1">
        <v>40374</v>
      </c>
      <c r="S601" s="1">
        <v>40379</v>
      </c>
      <c r="T601">
        <v>5.25</v>
      </c>
      <c r="U601">
        <v>3</v>
      </c>
      <c r="V601">
        <v>0.82</v>
      </c>
    </row>
    <row r="602" spans="1:22" hidden="1" x14ac:dyDescent="0.15">
      <c r="A602">
        <v>2015</v>
      </c>
      <c r="B602" t="s">
        <v>880</v>
      </c>
      <c r="C602" s="1">
        <v>41995</v>
      </c>
      <c r="D602" s="1">
        <v>41995</v>
      </c>
      <c r="E602">
        <v>0</v>
      </c>
      <c r="F602" s="1">
        <v>41835</v>
      </c>
      <c r="G602" s="1">
        <v>41836</v>
      </c>
      <c r="H602">
        <v>1.59</v>
      </c>
      <c r="I602" s="1">
        <v>41470</v>
      </c>
      <c r="J602" s="1">
        <v>41474</v>
      </c>
      <c r="K602">
        <v>-5.73</v>
      </c>
      <c r="L602" s="1">
        <v>41103</v>
      </c>
      <c r="M602" s="1">
        <v>41110</v>
      </c>
      <c r="N602">
        <v>-2.4700000000000002</v>
      </c>
      <c r="O602" s="1">
        <v>40739</v>
      </c>
      <c r="P602" s="1">
        <v>40744</v>
      </c>
      <c r="Q602">
        <v>2.0299999999999998</v>
      </c>
      <c r="R602" s="1">
        <v>40374</v>
      </c>
      <c r="S602" s="1">
        <v>40379</v>
      </c>
      <c r="T602">
        <v>5.6</v>
      </c>
      <c r="U602">
        <v>3</v>
      </c>
      <c r="V602">
        <v>0.17</v>
      </c>
    </row>
    <row r="603" spans="1:22" hidden="1" x14ac:dyDescent="0.15">
      <c r="A603">
        <v>2016</v>
      </c>
      <c r="B603" t="s">
        <v>881</v>
      </c>
      <c r="C603" s="1">
        <v>42200</v>
      </c>
      <c r="D603" s="1">
        <v>42205</v>
      </c>
      <c r="E603">
        <v>14.24</v>
      </c>
      <c r="F603" s="1">
        <v>41835</v>
      </c>
      <c r="G603" s="1">
        <v>41838</v>
      </c>
      <c r="H603">
        <v>-1.65</v>
      </c>
      <c r="I603" s="1">
        <v>41470</v>
      </c>
      <c r="J603" s="1">
        <v>41474</v>
      </c>
      <c r="K603">
        <v>-5.65</v>
      </c>
      <c r="L603" s="1">
        <v>41103</v>
      </c>
      <c r="M603" s="1">
        <v>41110</v>
      </c>
      <c r="N603">
        <v>-0.47</v>
      </c>
      <c r="O603" s="1">
        <v>40739</v>
      </c>
      <c r="P603" s="1">
        <v>40744</v>
      </c>
      <c r="Q603">
        <v>-1.99</v>
      </c>
      <c r="R603" s="1">
        <v>40374</v>
      </c>
      <c r="S603" s="1">
        <v>40379</v>
      </c>
      <c r="T603">
        <v>9.26</v>
      </c>
      <c r="U603">
        <v>3</v>
      </c>
      <c r="V603">
        <v>2.29</v>
      </c>
    </row>
    <row r="604" spans="1:22" hidden="1" x14ac:dyDescent="0.15">
      <c r="A604">
        <v>2017</v>
      </c>
      <c r="B604" t="s">
        <v>882</v>
      </c>
      <c r="C604" s="1">
        <v>42200</v>
      </c>
      <c r="D604" s="1">
        <v>42205</v>
      </c>
      <c r="E604">
        <v>16.37</v>
      </c>
      <c r="F604" s="1">
        <v>41835</v>
      </c>
      <c r="G604" s="1">
        <v>41838</v>
      </c>
      <c r="H604">
        <v>-6.46</v>
      </c>
      <c r="I604" s="1">
        <v>41470</v>
      </c>
      <c r="J604" s="1">
        <v>41474</v>
      </c>
      <c r="K604">
        <v>0.84</v>
      </c>
      <c r="L604" s="1">
        <v>41103</v>
      </c>
      <c r="M604" s="1">
        <v>41110</v>
      </c>
      <c r="N604">
        <v>-0.89</v>
      </c>
      <c r="O604" s="1">
        <v>40739</v>
      </c>
      <c r="P604" s="1">
        <v>40743</v>
      </c>
      <c r="Q604">
        <v>-0.36</v>
      </c>
      <c r="R604" s="1">
        <v>40374</v>
      </c>
      <c r="S604" s="1">
        <v>40379</v>
      </c>
      <c r="T604">
        <v>4.6399999999999997</v>
      </c>
      <c r="U604">
        <v>4</v>
      </c>
      <c r="V604">
        <v>2.36</v>
      </c>
    </row>
    <row r="605" spans="1:22" hidden="1" x14ac:dyDescent="0.15">
      <c r="A605">
        <v>2018</v>
      </c>
      <c r="B605" t="s">
        <v>883</v>
      </c>
      <c r="C605" s="1">
        <v>42167</v>
      </c>
      <c r="D605" s="1">
        <v>42167</v>
      </c>
      <c r="E605">
        <v>0</v>
      </c>
      <c r="F605" s="1">
        <v>41835</v>
      </c>
      <c r="G605" s="1">
        <v>41838</v>
      </c>
      <c r="H605">
        <v>-1.3</v>
      </c>
      <c r="I605" s="1">
        <v>41470</v>
      </c>
      <c r="J605" s="1">
        <v>41474</v>
      </c>
      <c r="K605">
        <v>4.2</v>
      </c>
      <c r="L605" s="1">
        <v>41095</v>
      </c>
      <c r="M605" s="1">
        <v>41110</v>
      </c>
      <c r="N605">
        <v>10.07</v>
      </c>
      <c r="O605" s="1">
        <v>40739</v>
      </c>
      <c r="P605" s="1">
        <v>40744</v>
      </c>
      <c r="Q605">
        <v>4.74</v>
      </c>
      <c r="R605" s="1">
        <v>40374</v>
      </c>
      <c r="S605" s="1">
        <v>40379</v>
      </c>
      <c r="T605">
        <v>8.8699999999999992</v>
      </c>
      <c r="U605">
        <v>4</v>
      </c>
      <c r="V605">
        <v>4.43</v>
      </c>
    </row>
    <row r="606" spans="1:22" hidden="1" x14ac:dyDescent="0.15">
      <c r="A606">
        <v>2019</v>
      </c>
      <c r="B606" t="s">
        <v>884</v>
      </c>
      <c r="C606" s="1">
        <v>42200</v>
      </c>
      <c r="D606" s="1">
        <v>42205</v>
      </c>
      <c r="E606">
        <v>19.8</v>
      </c>
      <c r="F606" s="1">
        <v>41835</v>
      </c>
      <c r="G606" s="1">
        <v>41838</v>
      </c>
      <c r="H606">
        <v>-2.34</v>
      </c>
      <c r="I606" s="1">
        <v>41388</v>
      </c>
      <c r="J606" s="1">
        <v>41388</v>
      </c>
      <c r="K606">
        <v>0</v>
      </c>
      <c r="L606" s="1">
        <v>41103</v>
      </c>
      <c r="M606" s="1">
        <v>41110</v>
      </c>
      <c r="N606">
        <v>0</v>
      </c>
      <c r="O606" s="1">
        <v>40739</v>
      </c>
      <c r="P606" s="1">
        <v>40744</v>
      </c>
      <c r="Q606">
        <v>-3.31</v>
      </c>
      <c r="R606" s="1">
        <v>40374</v>
      </c>
      <c r="S606" s="1">
        <v>40379</v>
      </c>
      <c r="T606">
        <v>8.89</v>
      </c>
      <c r="U606">
        <v>4</v>
      </c>
      <c r="V606">
        <v>3.84</v>
      </c>
    </row>
    <row r="607" spans="1:22" hidden="1" x14ac:dyDescent="0.15">
      <c r="A607">
        <v>2020</v>
      </c>
      <c r="B607" t="s">
        <v>885</v>
      </c>
      <c r="C607" s="1">
        <v>42109</v>
      </c>
      <c r="D607" s="1">
        <v>42109</v>
      </c>
      <c r="E607">
        <v>0</v>
      </c>
      <c r="F607" s="1">
        <v>41835</v>
      </c>
      <c r="G607" s="1">
        <v>41838</v>
      </c>
      <c r="H607">
        <v>-4.07</v>
      </c>
      <c r="I607" s="1">
        <v>41470</v>
      </c>
      <c r="J607" s="1">
        <v>41474</v>
      </c>
      <c r="K607">
        <v>-4.43</v>
      </c>
      <c r="L607" s="1">
        <v>41103</v>
      </c>
      <c r="M607" s="1">
        <v>41110</v>
      </c>
      <c r="N607">
        <v>-6.55</v>
      </c>
      <c r="O607" s="1">
        <v>40739</v>
      </c>
      <c r="P607" s="1">
        <v>40744</v>
      </c>
      <c r="Q607">
        <v>-1.93</v>
      </c>
      <c r="R607" s="1">
        <v>40374</v>
      </c>
      <c r="S607" s="1">
        <v>40379</v>
      </c>
      <c r="T607">
        <v>3.45</v>
      </c>
      <c r="U607">
        <v>0</v>
      </c>
      <c r="V607">
        <v>-2.2599999999999998</v>
      </c>
    </row>
    <row r="608" spans="1:22" hidden="1" x14ac:dyDescent="0.15">
      <c r="A608">
        <v>2021</v>
      </c>
      <c r="B608" t="s">
        <v>886</v>
      </c>
      <c r="C608" s="1">
        <v>42192</v>
      </c>
      <c r="D608" s="1">
        <v>42192</v>
      </c>
      <c r="E608">
        <v>0</v>
      </c>
      <c r="F608" s="1">
        <v>41823</v>
      </c>
      <c r="G608" s="1">
        <v>41823</v>
      </c>
      <c r="H608">
        <v>0</v>
      </c>
      <c r="I608" s="1">
        <v>41470</v>
      </c>
      <c r="J608" s="1">
        <v>41474</v>
      </c>
      <c r="K608">
        <v>-2.1</v>
      </c>
      <c r="L608" s="1">
        <v>41103</v>
      </c>
      <c r="M608" s="1">
        <v>41110</v>
      </c>
      <c r="N608">
        <v>-3.83</v>
      </c>
      <c r="O608" s="1">
        <v>40739</v>
      </c>
      <c r="P608" s="1">
        <v>40744</v>
      </c>
      <c r="Q608">
        <v>-3.04</v>
      </c>
      <c r="R608" s="1">
        <v>40374</v>
      </c>
      <c r="S608" s="1">
        <v>40379</v>
      </c>
      <c r="T608">
        <v>4.72</v>
      </c>
      <c r="U608">
        <v>3</v>
      </c>
      <c r="V608">
        <v>-0.71</v>
      </c>
    </row>
    <row r="609" spans="1:22" hidden="1" x14ac:dyDescent="0.15">
      <c r="A609">
        <v>2022</v>
      </c>
      <c r="B609" t="s">
        <v>887</v>
      </c>
      <c r="C609" s="1">
        <v>42200</v>
      </c>
      <c r="D609" s="1">
        <v>42205</v>
      </c>
      <c r="E609">
        <v>18.420000000000002</v>
      </c>
      <c r="F609" s="1">
        <v>41835</v>
      </c>
      <c r="G609" s="1">
        <v>41838</v>
      </c>
      <c r="H609">
        <v>-3.62</v>
      </c>
      <c r="I609" s="1">
        <v>41470</v>
      </c>
      <c r="J609" s="1">
        <v>41474</v>
      </c>
      <c r="K609">
        <v>5.76</v>
      </c>
      <c r="L609" s="1">
        <v>41103</v>
      </c>
      <c r="M609" s="1">
        <v>41110</v>
      </c>
      <c r="N609">
        <v>-2.3199999999999998</v>
      </c>
      <c r="O609" s="1">
        <v>40739</v>
      </c>
      <c r="P609" s="1">
        <v>40744</v>
      </c>
      <c r="Q609">
        <v>-1</v>
      </c>
      <c r="R609" s="1">
        <v>40374</v>
      </c>
      <c r="S609" s="1">
        <v>40379</v>
      </c>
      <c r="T609">
        <v>6.55</v>
      </c>
      <c r="U609">
        <v>3</v>
      </c>
      <c r="V609">
        <v>3.97</v>
      </c>
    </row>
    <row r="610" spans="1:22" hidden="1" x14ac:dyDescent="0.15">
      <c r="A610">
        <v>2023</v>
      </c>
      <c r="B610" t="s">
        <v>888</v>
      </c>
      <c r="C610" s="1">
        <v>42200</v>
      </c>
      <c r="D610" s="1">
        <v>42205</v>
      </c>
      <c r="E610">
        <v>33.090000000000003</v>
      </c>
      <c r="F610" s="1">
        <v>41835</v>
      </c>
      <c r="G610" s="1">
        <v>41838</v>
      </c>
      <c r="H610">
        <v>-2.94</v>
      </c>
      <c r="I610" s="1">
        <v>41470</v>
      </c>
      <c r="J610" s="1">
        <v>41474</v>
      </c>
      <c r="K610">
        <v>-7.54</v>
      </c>
      <c r="L610" s="1">
        <v>41103</v>
      </c>
      <c r="M610" s="1">
        <v>41110</v>
      </c>
      <c r="N610">
        <v>-1.47</v>
      </c>
      <c r="O610" s="1">
        <v>40739</v>
      </c>
      <c r="P610" s="1">
        <v>40744</v>
      </c>
      <c r="Q610">
        <v>-2.0499999999999998</v>
      </c>
      <c r="R610" s="1">
        <v>40374</v>
      </c>
      <c r="S610" s="1">
        <v>40379</v>
      </c>
      <c r="T610">
        <v>7.92</v>
      </c>
      <c r="U610">
        <v>2</v>
      </c>
      <c r="V610">
        <v>4.5</v>
      </c>
    </row>
    <row r="611" spans="1:22" hidden="1" x14ac:dyDescent="0.15">
      <c r="A611">
        <v>2024</v>
      </c>
      <c r="B611" t="s">
        <v>889</v>
      </c>
      <c r="C611" s="1">
        <v>42200</v>
      </c>
      <c r="D611" s="1">
        <v>42205</v>
      </c>
      <c r="E611">
        <v>16.48</v>
      </c>
      <c r="F611" s="1">
        <v>41835</v>
      </c>
      <c r="G611" s="1">
        <v>41838</v>
      </c>
      <c r="H611">
        <v>-1.83</v>
      </c>
      <c r="I611" s="1">
        <v>41470</v>
      </c>
      <c r="J611" s="1">
        <v>41474</v>
      </c>
      <c r="K611">
        <v>10.71</v>
      </c>
      <c r="L611" s="1">
        <v>41103</v>
      </c>
      <c r="M611" s="1">
        <v>41110</v>
      </c>
      <c r="N611">
        <v>-15.64</v>
      </c>
      <c r="O611" s="1">
        <v>40739</v>
      </c>
      <c r="P611" s="1">
        <v>40744</v>
      </c>
      <c r="Q611">
        <v>2.35</v>
      </c>
      <c r="R611" s="1">
        <v>40374</v>
      </c>
      <c r="S611" s="1">
        <v>40379</v>
      </c>
      <c r="T611">
        <v>5.71</v>
      </c>
      <c r="U611">
        <v>4</v>
      </c>
      <c r="V611">
        <v>2.96</v>
      </c>
    </row>
    <row r="612" spans="1:22" hidden="1" x14ac:dyDescent="0.15">
      <c r="A612">
        <v>2025</v>
      </c>
      <c r="B612" t="s">
        <v>890</v>
      </c>
      <c r="C612" s="1">
        <v>42200</v>
      </c>
      <c r="D612" s="1">
        <v>42205</v>
      </c>
      <c r="E612">
        <v>33.380000000000003</v>
      </c>
      <c r="F612" s="1">
        <v>41835</v>
      </c>
      <c r="G612" s="1">
        <v>41838</v>
      </c>
      <c r="H612">
        <v>-5.98</v>
      </c>
      <c r="I612" s="1">
        <v>41470</v>
      </c>
      <c r="J612" s="1">
        <v>41474</v>
      </c>
      <c r="K612">
        <v>-2.86</v>
      </c>
      <c r="L612" s="1">
        <v>41103</v>
      </c>
      <c r="M612" s="1">
        <v>41110</v>
      </c>
      <c r="N612">
        <v>0.19</v>
      </c>
      <c r="O612" s="1">
        <v>40739</v>
      </c>
      <c r="P612" s="1">
        <v>40744</v>
      </c>
      <c r="Q612">
        <v>-1.53</v>
      </c>
      <c r="R612" s="1">
        <v>40374</v>
      </c>
      <c r="S612" s="1">
        <v>40379</v>
      </c>
      <c r="T612">
        <v>6.47</v>
      </c>
      <c r="U612">
        <v>4</v>
      </c>
      <c r="V612">
        <v>4.95</v>
      </c>
    </row>
    <row r="613" spans="1:22" hidden="1" x14ac:dyDescent="0.15">
      <c r="A613">
        <v>2026</v>
      </c>
      <c r="B613" t="s">
        <v>891</v>
      </c>
      <c r="C613" s="1">
        <v>42200</v>
      </c>
      <c r="D613" s="1">
        <v>42205</v>
      </c>
      <c r="E613">
        <v>9.44</v>
      </c>
      <c r="F613" s="1">
        <v>41835</v>
      </c>
      <c r="G613" s="1">
        <v>41838</v>
      </c>
      <c r="H613">
        <v>-3.88</v>
      </c>
      <c r="I613" s="1">
        <v>41470</v>
      </c>
      <c r="J613" s="1">
        <v>41474</v>
      </c>
      <c r="K613">
        <v>-0.39</v>
      </c>
      <c r="L613" s="1">
        <v>41103</v>
      </c>
      <c r="M613" s="1">
        <v>41110</v>
      </c>
      <c r="N613">
        <v>3.69</v>
      </c>
      <c r="O613" s="1">
        <v>40739</v>
      </c>
      <c r="P613" s="1">
        <v>40744</v>
      </c>
      <c r="Q613">
        <v>-1.57</v>
      </c>
      <c r="R613" s="1">
        <v>40374</v>
      </c>
      <c r="S613" s="1">
        <v>40379</v>
      </c>
      <c r="T613">
        <v>6.43</v>
      </c>
      <c r="U613">
        <v>4</v>
      </c>
      <c r="V613">
        <v>2.29</v>
      </c>
    </row>
    <row r="614" spans="1:22" hidden="1" x14ac:dyDescent="0.15">
      <c r="A614">
        <v>2027</v>
      </c>
      <c r="B614" t="s">
        <v>892</v>
      </c>
      <c r="C614" s="1">
        <v>42124</v>
      </c>
      <c r="D614" s="1">
        <v>42124</v>
      </c>
      <c r="E614">
        <v>0</v>
      </c>
      <c r="F614" s="1">
        <v>41835</v>
      </c>
      <c r="G614" s="1">
        <v>41838</v>
      </c>
      <c r="H614">
        <v>-2.74</v>
      </c>
      <c r="I614" s="1">
        <v>41470</v>
      </c>
      <c r="J614" s="1">
        <v>41474</v>
      </c>
      <c r="K614">
        <v>2.96</v>
      </c>
      <c r="L614" s="1">
        <v>41103</v>
      </c>
      <c r="M614" s="1">
        <v>41110</v>
      </c>
      <c r="N614">
        <v>-1.68</v>
      </c>
      <c r="O614" s="1">
        <v>40739</v>
      </c>
      <c r="P614" s="1">
        <v>40744</v>
      </c>
      <c r="Q614">
        <v>-1.3</v>
      </c>
      <c r="R614" s="1">
        <v>40374</v>
      </c>
      <c r="S614" s="1">
        <v>40379</v>
      </c>
      <c r="T614">
        <v>8.3699999999999992</v>
      </c>
      <c r="U614">
        <v>2</v>
      </c>
      <c r="V614">
        <v>0.93</v>
      </c>
    </row>
    <row r="615" spans="1:22" hidden="1" x14ac:dyDescent="0.15">
      <c r="A615">
        <v>2028</v>
      </c>
      <c r="B615" t="s">
        <v>893</v>
      </c>
      <c r="C615" s="1">
        <v>42200</v>
      </c>
      <c r="D615" s="1">
        <v>42205</v>
      </c>
      <c r="E615">
        <v>7.31</v>
      </c>
      <c r="F615" s="1">
        <v>41835</v>
      </c>
      <c r="G615" s="1">
        <v>41838</v>
      </c>
      <c r="H615">
        <v>-4.33</v>
      </c>
      <c r="I615" s="1">
        <v>41470</v>
      </c>
      <c r="J615" s="1">
        <v>41474</v>
      </c>
      <c r="K615">
        <v>-1.8</v>
      </c>
      <c r="L615" s="1">
        <v>41103</v>
      </c>
      <c r="M615" s="1">
        <v>41110</v>
      </c>
      <c r="N615">
        <v>5.67</v>
      </c>
      <c r="O615" s="1">
        <v>40739</v>
      </c>
      <c r="P615" s="1">
        <v>40744</v>
      </c>
      <c r="Q615">
        <v>-1.61</v>
      </c>
      <c r="R615" s="1">
        <v>40374</v>
      </c>
      <c r="S615" s="1">
        <v>40379</v>
      </c>
      <c r="T615">
        <v>7.28</v>
      </c>
      <c r="U615">
        <v>4</v>
      </c>
      <c r="V615">
        <v>2.09</v>
      </c>
    </row>
    <row r="616" spans="1:22" hidden="1" x14ac:dyDescent="0.15">
      <c r="A616">
        <v>2029</v>
      </c>
      <c r="B616" t="s">
        <v>894</v>
      </c>
      <c r="C616" s="1">
        <v>42200</v>
      </c>
      <c r="D616" s="1">
        <v>42205</v>
      </c>
      <c r="E616">
        <v>13.71</v>
      </c>
      <c r="F616" s="1">
        <v>41835</v>
      </c>
      <c r="G616" s="1">
        <v>41838</v>
      </c>
      <c r="H616">
        <v>-0.61</v>
      </c>
      <c r="I616" s="1">
        <v>41470</v>
      </c>
      <c r="J616" s="1">
        <v>41474</v>
      </c>
      <c r="K616">
        <v>-5.2</v>
      </c>
      <c r="L616" s="1">
        <v>41103</v>
      </c>
      <c r="M616" s="1">
        <v>41110</v>
      </c>
      <c r="N616">
        <v>-5.09</v>
      </c>
      <c r="O616" s="1">
        <v>40739</v>
      </c>
      <c r="P616" s="1">
        <v>40744</v>
      </c>
      <c r="Q616">
        <v>-1.1100000000000001</v>
      </c>
      <c r="R616" s="1">
        <v>40374</v>
      </c>
      <c r="S616" s="1">
        <v>40379</v>
      </c>
      <c r="T616">
        <v>3.83</v>
      </c>
      <c r="U616">
        <v>1</v>
      </c>
      <c r="V616">
        <v>0.92</v>
      </c>
    </row>
    <row r="617" spans="1:22" hidden="1" x14ac:dyDescent="0.15">
      <c r="A617">
        <v>2030</v>
      </c>
      <c r="B617" t="s">
        <v>895</v>
      </c>
      <c r="C617" s="1">
        <v>42200</v>
      </c>
      <c r="D617" s="1">
        <v>42202</v>
      </c>
      <c r="E617">
        <v>21.03</v>
      </c>
      <c r="F617" s="1">
        <v>41835</v>
      </c>
      <c r="G617" s="1">
        <v>41838</v>
      </c>
      <c r="H617">
        <v>-4.01</v>
      </c>
      <c r="I617" s="1">
        <v>41470</v>
      </c>
      <c r="J617" s="1">
        <v>41474</v>
      </c>
      <c r="K617">
        <v>-2.8</v>
      </c>
      <c r="L617" s="1">
        <v>41103</v>
      </c>
      <c r="M617" s="1">
        <v>41110</v>
      </c>
      <c r="N617">
        <v>-4.5999999999999996</v>
      </c>
      <c r="O617" s="1">
        <v>40739</v>
      </c>
      <c r="P617" s="1">
        <v>40744</v>
      </c>
      <c r="Q617">
        <v>0.19</v>
      </c>
      <c r="R617" s="1">
        <v>40374</v>
      </c>
      <c r="S617" s="1">
        <v>40379</v>
      </c>
      <c r="T617">
        <v>5.34</v>
      </c>
      <c r="U617">
        <v>4</v>
      </c>
      <c r="V617">
        <v>2.52</v>
      </c>
    </row>
    <row r="618" spans="1:22" hidden="1" x14ac:dyDescent="0.15">
      <c r="A618">
        <v>2031</v>
      </c>
      <c r="B618" t="s">
        <v>896</v>
      </c>
      <c r="C618" s="1">
        <v>42200</v>
      </c>
      <c r="D618" s="1">
        <v>42205</v>
      </c>
      <c r="E618">
        <v>6.44</v>
      </c>
      <c r="F618" s="1">
        <v>41835</v>
      </c>
      <c r="G618" s="1">
        <v>41838</v>
      </c>
      <c r="H618">
        <v>-2</v>
      </c>
      <c r="I618" s="1">
        <v>41470</v>
      </c>
      <c r="J618" s="1">
        <v>41474</v>
      </c>
      <c r="K618">
        <v>0.68</v>
      </c>
      <c r="L618" s="1">
        <v>41103</v>
      </c>
      <c r="M618" s="1">
        <v>41110</v>
      </c>
      <c r="N618">
        <v>-4.41</v>
      </c>
      <c r="O618" s="1">
        <v>40739</v>
      </c>
      <c r="P618" s="1">
        <v>40744</v>
      </c>
      <c r="Q618">
        <v>-1.85</v>
      </c>
      <c r="R618" s="1">
        <v>40374</v>
      </c>
      <c r="S618" s="1">
        <v>40379</v>
      </c>
      <c r="T618">
        <v>9.77</v>
      </c>
      <c r="U618">
        <v>3</v>
      </c>
      <c r="V618">
        <v>1.44</v>
      </c>
    </row>
    <row r="619" spans="1:22" hidden="1" x14ac:dyDescent="0.15">
      <c r="A619">
        <v>2032</v>
      </c>
      <c r="B619" t="s">
        <v>897</v>
      </c>
      <c r="C619" s="1">
        <v>42200</v>
      </c>
      <c r="D619" s="1">
        <v>42205</v>
      </c>
      <c r="E619">
        <v>8.27</v>
      </c>
      <c r="F619" s="1">
        <v>41835</v>
      </c>
      <c r="G619" s="1">
        <v>41838</v>
      </c>
      <c r="H619">
        <v>-2.39</v>
      </c>
      <c r="I619" s="1">
        <v>41470</v>
      </c>
      <c r="J619" s="1">
        <v>41474</v>
      </c>
      <c r="K619">
        <v>-0.19</v>
      </c>
      <c r="L619" s="1">
        <v>41103</v>
      </c>
      <c r="M619" s="1">
        <v>41110</v>
      </c>
      <c r="N619">
        <v>-5.33</v>
      </c>
      <c r="O619" s="1">
        <v>40739</v>
      </c>
      <c r="P619" s="1">
        <v>40744</v>
      </c>
      <c r="Q619">
        <v>-1.05</v>
      </c>
      <c r="R619" s="1">
        <v>40374</v>
      </c>
      <c r="S619" s="1">
        <v>40379</v>
      </c>
      <c r="T619">
        <v>5.18</v>
      </c>
      <c r="U619">
        <v>3</v>
      </c>
      <c r="V619">
        <v>0.75</v>
      </c>
    </row>
    <row r="620" spans="1:22" hidden="1" x14ac:dyDescent="0.15">
      <c r="A620">
        <v>2033</v>
      </c>
      <c r="B620" t="s">
        <v>898</v>
      </c>
      <c r="C620" s="1">
        <v>42200</v>
      </c>
      <c r="D620" s="1">
        <v>42205</v>
      </c>
      <c r="E620">
        <v>11.52</v>
      </c>
      <c r="F620" s="1">
        <v>41835</v>
      </c>
      <c r="G620" s="1">
        <v>41838</v>
      </c>
      <c r="H620">
        <v>-0.35</v>
      </c>
      <c r="I620" s="1">
        <v>41470</v>
      </c>
      <c r="J620" s="1">
        <v>41474</v>
      </c>
      <c r="K620">
        <v>-7.43</v>
      </c>
      <c r="L620" s="1">
        <v>41103</v>
      </c>
      <c r="M620" s="1">
        <v>41110</v>
      </c>
      <c r="N620">
        <v>0.26</v>
      </c>
      <c r="O620" s="1">
        <v>40739</v>
      </c>
      <c r="P620" s="1">
        <v>40744</v>
      </c>
      <c r="Q620">
        <v>-1.67</v>
      </c>
      <c r="R620" s="1">
        <v>40374</v>
      </c>
      <c r="S620" s="1">
        <v>40379</v>
      </c>
      <c r="T620">
        <v>6.28</v>
      </c>
      <c r="U620">
        <v>4</v>
      </c>
      <c r="V620">
        <v>1.44</v>
      </c>
    </row>
    <row r="621" spans="1:22" hidden="1" x14ac:dyDescent="0.15">
      <c r="A621">
        <v>2034</v>
      </c>
      <c r="B621" t="s">
        <v>899</v>
      </c>
      <c r="C621" s="1">
        <v>42200</v>
      </c>
      <c r="D621" s="1">
        <v>42205</v>
      </c>
      <c r="E621">
        <v>20.260000000000002</v>
      </c>
      <c r="F621" s="1">
        <v>41835</v>
      </c>
      <c r="G621" s="1">
        <v>41838</v>
      </c>
      <c r="H621">
        <v>-2.57</v>
      </c>
      <c r="I621" s="1">
        <v>41470</v>
      </c>
      <c r="J621" s="1">
        <v>41474</v>
      </c>
      <c r="K621">
        <v>-0.81</v>
      </c>
      <c r="L621" s="1">
        <v>41103</v>
      </c>
      <c r="M621" s="1">
        <v>41110</v>
      </c>
      <c r="N621">
        <v>-0.83</v>
      </c>
      <c r="O621" s="1">
        <v>40739</v>
      </c>
      <c r="P621" s="1">
        <v>40744</v>
      </c>
      <c r="Q621">
        <v>-2.04</v>
      </c>
      <c r="R621" s="1">
        <v>40374</v>
      </c>
      <c r="S621" s="1">
        <v>40379</v>
      </c>
      <c r="T621">
        <v>10.3</v>
      </c>
      <c r="U621">
        <v>3</v>
      </c>
      <c r="V621">
        <v>4.05</v>
      </c>
    </row>
    <row r="622" spans="1:22" hidden="1" x14ac:dyDescent="0.15">
      <c r="A622">
        <v>2035</v>
      </c>
      <c r="B622" t="s">
        <v>900</v>
      </c>
      <c r="C622" s="1">
        <v>42200</v>
      </c>
      <c r="D622" s="1">
        <v>42205</v>
      </c>
      <c r="E622">
        <v>0.06</v>
      </c>
      <c r="F622" s="1">
        <v>41835</v>
      </c>
      <c r="G622" s="1">
        <v>41838</v>
      </c>
      <c r="H622">
        <v>0.63</v>
      </c>
      <c r="I622" s="1">
        <v>41470</v>
      </c>
      <c r="J622" s="1">
        <v>41474</v>
      </c>
      <c r="K622">
        <v>-6.25</v>
      </c>
      <c r="L622" s="1">
        <v>41103</v>
      </c>
      <c r="M622" s="1">
        <v>41106</v>
      </c>
      <c r="N622">
        <v>0</v>
      </c>
      <c r="O622" s="1">
        <v>40739</v>
      </c>
      <c r="P622" s="1">
        <v>40744</v>
      </c>
      <c r="Q622">
        <v>-5.21</v>
      </c>
      <c r="R622" s="1">
        <v>40374</v>
      </c>
      <c r="S622" s="1">
        <v>40379</v>
      </c>
      <c r="T622">
        <v>8.1300000000000008</v>
      </c>
      <c r="U622">
        <v>3</v>
      </c>
      <c r="V622">
        <v>-0.44</v>
      </c>
    </row>
    <row r="623" spans="1:22" hidden="1" x14ac:dyDescent="0.15">
      <c r="A623">
        <v>2036</v>
      </c>
      <c r="B623" t="s">
        <v>901</v>
      </c>
      <c r="C623" s="1">
        <v>42192</v>
      </c>
      <c r="D623" s="1">
        <v>42205</v>
      </c>
      <c r="E623">
        <v>33.11</v>
      </c>
      <c r="F623" s="1">
        <v>41835</v>
      </c>
      <c r="G623" s="1">
        <v>41838</v>
      </c>
      <c r="H623">
        <v>-2.39</v>
      </c>
      <c r="I623" s="1">
        <v>41470</v>
      </c>
      <c r="J623" s="1">
        <v>41474</v>
      </c>
      <c r="K623">
        <v>-7.77</v>
      </c>
      <c r="L623" s="1">
        <v>41103</v>
      </c>
      <c r="M623" s="1">
        <v>41110</v>
      </c>
      <c r="N623">
        <v>-7.23</v>
      </c>
      <c r="O623" s="1">
        <v>40739</v>
      </c>
      <c r="P623" s="1">
        <v>40744</v>
      </c>
      <c r="Q623">
        <v>-1.17</v>
      </c>
      <c r="R623" s="1">
        <v>40374</v>
      </c>
      <c r="S623" s="1">
        <v>40379</v>
      </c>
      <c r="T623">
        <v>11.06</v>
      </c>
      <c r="U623">
        <v>2</v>
      </c>
      <c r="V623">
        <v>4.2699999999999996</v>
      </c>
    </row>
    <row r="624" spans="1:22" hidden="1" x14ac:dyDescent="0.15">
      <c r="A624">
        <v>2037</v>
      </c>
      <c r="B624" t="s">
        <v>902</v>
      </c>
      <c r="C624" s="1">
        <v>42192</v>
      </c>
      <c r="D624" s="1">
        <v>42192</v>
      </c>
      <c r="E624">
        <v>0</v>
      </c>
      <c r="F624" s="1">
        <v>41822</v>
      </c>
      <c r="G624" s="1">
        <v>41822</v>
      </c>
      <c r="H624">
        <v>0</v>
      </c>
      <c r="I624" s="1">
        <v>41470</v>
      </c>
      <c r="J624" s="1">
        <v>41474</v>
      </c>
      <c r="K624">
        <v>-4.21</v>
      </c>
      <c r="L624" s="1">
        <v>41103</v>
      </c>
      <c r="M624" s="1">
        <v>41110</v>
      </c>
      <c r="N624">
        <v>7.82</v>
      </c>
      <c r="O624" s="1">
        <v>40739</v>
      </c>
      <c r="P624" s="1">
        <v>40744</v>
      </c>
      <c r="Q624">
        <v>-4.8499999999999996</v>
      </c>
      <c r="R624" s="1">
        <v>40374</v>
      </c>
      <c r="S624" s="1">
        <v>40379</v>
      </c>
      <c r="T624">
        <v>0.85</v>
      </c>
      <c r="U624">
        <v>2</v>
      </c>
      <c r="V624">
        <v>-0.06</v>
      </c>
    </row>
    <row r="625" spans="1:22" hidden="1" x14ac:dyDescent="0.15">
      <c r="A625">
        <v>2038</v>
      </c>
      <c r="B625" t="s">
        <v>903</v>
      </c>
      <c r="C625" s="1">
        <v>42200</v>
      </c>
      <c r="D625" s="1">
        <v>42205</v>
      </c>
      <c r="E625">
        <v>10.34</v>
      </c>
      <c r="F625" s="1">
        <v>41835</v>
      </c>
      <c r="G625" s="1">
        <v>41838</v>
      </c>
      <c r="H625">
        <v>-3.11</v>
      </c>
      <c r="I625" s="1">
        <v>41470</v>
      </c>
      <c r="J625" s="1">
        <v>41474</v>
      </c>
      <c r="K625">
        <v>-9.19</v>
      </c>
      <c r="L625" s="1">
        <v>41103</v>
      </c>
      <c r="M625" s="1">
        <v>41110</v>
      </c>
      <c r="N625">
        <v>-0.99</v>
      </c>
      <c r="O625" s="1">
        <v>40739</v>
      </c>
      <c r="P625" s="1">
        <v>40744</v>
      </c>
      <c r="Q625">
        <v>-0.05</v>
      </c>
      <c r="R625" s="1">
        <v>40374</v>
      </c>
      <c r="S625" s="1">
        <v>40379</v>
      </c>
      <c r="T625">
        <v>6.63</v>
      </c>
      <c r="U625">
        <v>3</v>
      </c>
      <c r="V625">
        <v>0.61</v>
      </c>
    </row>
    <row r="626" spans="1:22" hidden="1" x14ac:dyDescent="0.15">
      <c r="A626">
        <v>2039</v>
      </c>
      <c r="B626" t="s">
        <v>904</v>
      </c>
      <c r="C626" s="1">
        <v>42200</v>
      </c>
      <c r="D626" s="1">
        <v>42205</v>
      </c>
      <c r="E626">
        <v>8.08</v>
      </c>
      <c r="F626" s="1">
        <v>41835</v>
      </c>
      <c r="G626" s="1">
        <v>41838</v>
      </c>
      <c r="H626">
        <v>2.12</v>
      </c>
      <c r="I626" s="1">
        <v>41470</v>
      </c>
      <c r="J626" s="1">
        <v>41474</v>
      </c>
      <c r="K626">
        <v>-5.28</v>
      </c>
      <c r="L626" s="1">
        <v>41103</v>
      </c>
      <c r="M626" s="1">
        <v>41110</v>
      </c>
      <c r="N626">
        <v>2.76</v>
      </c>
      <c r="O626" s="1">
        <v>40739</v>
      </c>
      <c r="P626" s="1">
        <v>40744</v>
      </c>
      <c r="Q626">
        <v>-1.1100000000000001</v>
      </c>
      <c r="R626" s="1">
        <v>40374</v>
      </c>
      <c r="S626" s="1">
        <v>40379</v>
      </c>
      <c r="T626">
        <v>3.07</v>
      </c>
      <c r="U626">
        <v>3</v>
      </c>
      <c r="V626">
        <v>1.61</v>
      </c>
    </row>
    <row r="627" spans="1:22" hidden="1" x14ac:dyDescent="0.15">
      <c r="A627">
        <v>2040</v>
      </c>
      <c r="B627" t="s">
        <v>905</v>
      </c>
      <c r="C627" s="1">
        <v>42200</v>
      </c>
      <c r="D627" s="1">
        <v>42205</v>
      </c>
      <c r="E627">
        <v>6.49</v>
      </c>
      <c r="F627" s="1">
        <v>41835</v>
      </c>
      <c r="G627" s="1">
        <v>41838</v>
      </c>
      <c r="H627">
        <v>-1.1599999999999999</v>
      </c>
      <c r="I627" s="1">
        <v>41470</v>
      </c>
      <c r="J627" s="1">
        <v>41474</v>
      </c>
      <c r="K627">
        <v>-2.68</v>
      </c>
      <c r="L627" s="1">
        <v>41103</v>
      </c>
      <c r="M627" s="1">
        <v>41110</v>
      </c>
      <c r="N627">
        <v>-0.4</v>
      </c>
      <c r="O627" s="1">
        <v>40739</v>
      </c>
      <c r="P627" s="1">
        <v>40744</v>
      </c>
      <c r="Q627">
        <v>-1.9</v>
      </c>
      <c r="R627" s="1">
        <v>40374</v>
      </c>
      <c r="S627" s="1">
        <v>40379</v>
      </c>
      <c r="T627">
        <v>6.38</v>
      </c>
      <c r="U627">
        <v>4</v>
      </c>
      <c r="V627">
        <v>1.1200000000000001</v>
      </c>
    </row>
    <row r="628" spans="1:22" hidden="1" x14ac:dyDescent="0.15">
      <c r="A628">
        <v>2041</v>
      </c>
      <c r="B628" t="s">
        <v>906</v>
      </c>
      <c r="C628" s="1">
        <v>42200</v>
      </c>
      <c r="D628" s="1">
        <v>42205</v>
      </c>
      <c r="E628">
        <v>8.32</v>
      </c>
      <c r="F628" s="1">
        <v>41835</v>
      </c>
      <c r="G628" s="1">
        <v>41838</v>
      </c>
      <c r="H628">
        <v>0.64</v>
      </c>
      <c r="I628" s="1">
        <v>41470</v>
      </c>
      <c r="J628" s="1">
        <v>41474</v>
      </c>
      <c r="K628">
        <v>-2.0099999999999998</v>
      </c>
      <c r="L628" s="1">
        <v>41103</v>
      </c>
      <c r="M628" s="1">
        <v>41110</v>
      </c>
      <c r="N628">
        <v>-6.41</v>
      </c>
      <c r="O628" s="1">
        <v>40739</v>
      </c>
      <c r="P628" s="1">
        <v>40744</v>
      </c>
      <c r="Q628">
        <v>-5.36</v>
      </c>
      <c r="R628" s="1">
        <v>40374</v>
      </c>
      <c r="S628" s="1">
        <v>40379</v>
      </c>
      <c r="T628">
        <v>-1.47</v>
      </c>
      <c r="U628">
        <v>3</v>
      </c>
      <c r="V628">
        <v>-1.05</v>
      </c>
    </row>
    <row r="629" spans="1:22" x14ac:dyDescent="0.15">
      <c r="A629">
        <v>2042</v>
      </c>
      <c r="B629" t="s">
        <v>907</v>
      </c>
      <c r="C629" s="1">
        <v>42200</v>
      </c>
      <c r="D629" s="1">
        <v>42205</v>
      </c>
      <c r="E629">
        <v>13.57</v>
      </c>
      <c r="F629" s="1">
        <v>41835</v>
      </c>
      <c r="G629" s="1">
        <v>41838</v>
      </c>
      <c r="H629">
        <v>0</v>
      </c>
      <c r="I629" s="1">
        <v>41470</v>
      </c>
      <c r="J629" s="1">
        <v>41474</v>
      </c>
      <c r="K629">
        <v>-9.39</v>
      </c>
      <c r="L629" s="1">
        <v>41103</v>
      </c>
      <c r="M629" s="1">
        <v>41110</v>
      </c>
      <c r="N629">
        <v>0.96</v>
      </c>
      <c r="O629" s="1">
        <v>40739</v>
      </c>
      <c r="P629" s="1">
        <v>40744</v>
      </c>
      <c r="Q629">
        <v>3.93</v>
      </c>
      <c r="R629" s="1">
        <v>40374</v>
      </c>
      <c r="S629" s="1">
        <v>40379</v>
      </c>
      <c r="T629">
        <v>5.51</v>
      </c>
      <c r="U629">
        <v>5</v>
      </c>
      <c r="V629">
        <v>2.4300000000000002</v>
      </c>
    </row>
    <row r="630" spans="1:22" hidden="1" x14ac:dyDescent="0.15">
      <c r="A630">
        <v>2043</v>
      </c>
      <c r="B630" t="s">
        <v>908</v>
      </c>
      <c r="C630" s="1">
        <v>42153</v>
      </c>
      <c r="D630" s="1">
        <v>42153</v>
      </c>
      <c r="E630">
        <v>0</v>
      </c>
      <c r="F630" s="1">
        <v>41835</v>
      </c>
      <c r="G630" s="1">
        <v>41838</v>
      </c>
      <c r="H630">
        <v>-1.59</v>
      </c>
      <c r="I630" s="1">
        <v>41470</v>
      </c>
      <c r="J630" s="1">
        <v>41474</v>
      </c>
      <c r="K630">
        <v>-4.17</v>
      </c>
      <c r="L630" s="1">
        <v>41103</v>
      </c>
      <c r="M630" s="1">
        <v>41110</v>
      </c>
      <c r="N630">
        <v>3.65</v>
      </c>
      <c r="O630" s="1">
        <v>40739</v>
      </c>
      <c r="P630" s="1">
        <v>40744</v>
      </c>
      <c r="Q630">
        <v>-0.93</v>
      </c>
      <c r="R630" s="1">
        <v>40374</v>
      </c>
      <c r="S630" s="1">
        <v>40379</v>
      </c>
      <c r="T630">
        <v>8.76</v>
      </c>
      <c r="U630">
        <v>2</v>
      </c>
      <c r="V630">
        <v>0.95</v>
      </c>
    </row>
    <row r="631" spans="1:22" hidden="1" x14ac:dyDescent="0.15">
      <c r="A631">
        <v>2044</v>
      </c>
      <c r="B631" t="s">
        <v>909</v>
      </c>
      <c r="C631" s="1">
        <v>42200</v>
      </c>
      <c r="D631" s="1">
        <v>42205</v>
      </c>
      <c r="E631">
        <v>7.6</v>
      </c>
      <c r="F631" s="1">
        <v>41835</v>
      </c>
      <c r="G631" s="1">
        <v>41838</v>
      </c>
      <c r="H631">
        <v>-1.48</v>
      </c>
      <c r="I631" s="1">
        <v>41470</v>
      </c>
      <c r="J631" s="1">
        <v>41474</v>
      </c>
      <c r="K631">
        <v>-7.78</v>
      </c>
      <c r="L631" s="1">
        <v>41103</v>
      </c>
      <c r="M631" s="1">
        <v>41110</v>
      </c>
      <c r="N631">
        <v>-0.63</v>
      </c>
      <c r="O631" s="1">
        <v>40739</v>
      </c>
      <c r="P631" s="1">
        <v>40744</v>
      </c>
      <c r="Q631">
        <v>3.94</v>
      </c>
      <c r="R631" s="1">
        <v>40374</v>
      </c>
      <c r="S631" s="1">
        <v>40379</v>
      </c>
      <c r="T631">
        <v>3.45</v>
      </c>
      <c r="U631">
        <v>3</v>
      </c>
      <c r="V631">
        <v>0.85</v>
      </c>
    </row>
    <row r="632" spans="1:22" hidden="1" x14ac:dyDescent="0.15">
      <c r="A632">
        <v>2045</v>
      </c>
      <c r="B632" t="s">
        <v>910</v>
      </c>
      <c r="C632" s="1">
        <v>42200</v>
      </c>
      <c r="D632" s="1">
        <v>42205</v>
      </c>
      <c r="E632">
        <v>-14.55</v>
      </c>
      <c r="F632" s="1">
        <v>41835</v>
      </c>
      <c r="G632" s="1">
        <v>41838</v>
      </c>
      <c r="H632">
        <v>-1.29</v>
      </c>
      <c r="I632" s="1">
        <v>41470</v>
      </c>
      <c r="J632" s="1">
        <v>41474</v>
      </c>
      <c r="K632">
        <v>-0.22</v>
      </c>
      <c r="L632" s="1">
        <v>41103</v>
      </c>
      <c r="M632" s="1">
        <v>41110</v>
      </c>
      <c r="N632">
        <v>-2.09</v>
      </c>
      <c r="O632" s="1">
        <v>40739</v>
      </c>
      <c r="P632" s="1">
        <v>40744</v>
      </c>
      <c r="Q632">
        <v>1.41</v>
      </c>
      <c r="R632" s="1">
        <v>40374</v>
      </c>
      <c r="S632" s="1">
        <v>40379</v>
      </c>
      <c r="T632">
        <v>5.32</v>
      </c>
      <c r="U632">
        <v>3</v>
      </c>
      <c r="V632">
        <v>-1.9</v>
      </c>
    </row>
    <row r="633" spans="1:22" hidden="1" x14ac:dyDescent="0.15">
      <c r="A633">
        <v>2046</v>
      </c>
      <c r="B633" t="s">
        <v>911</v>
      </c>
      <c r="C633" s="1">
        <v>42200</v>
      </c>
      <c r="D633" s="1">
        <v>42205</v>
      </c>
      <c r="E633">
        <v>10.19</v>
      </c>
      <c r="F633" s="1">
        <v>41835</v>
      </c>
      <c r="G633" s="1">
        <v>41838</v>
      </c>
      <c r="H633">
        <v>-2.17</v>
      </c>
      <c r="I633" s="1">
        <v>41470</v>
      </c>
      <c r="J633" s="1">
        <v>41474</v>
      </c>
      <c r="K633">
        <v>5.77</v>
      </c>
      <c r="L633" s="1">
        <v>41103</v>
      </c>
      <c r="M633" s="1">
        <v>41110</v>
      </c>
      <c r="N633">
        <v>-2.99</v>
      </c>
      <c r="O633" s="1">
        <v>40739</v>
      </c>
      <c r="P633" s="1">
        <v>40744</v>
      </c>
      <c r="Q633">
        <v>-1.94</v>
      </c>
      <c r="R633" s="1">
        <v>40374</v>
      </c>
      <c r="S633" s="1">
        <v>40379</v>
      </c>
      <c r="T633">
        <v>3.83</v>
      </c>
      <c r="U633">
        <v>2</v>
      </c>
      <c r="V633">
        <v>2.12</v>
      </c>
    </row>
    <row r="634" spans="1:22" x14ac:dyDescent="0.15">
      <c r="A634">
        <v>2047</v>
      </c>
      <c r="B634" t="s">
        <v>912</v>
      </c>
      <c r="C634" s="1">
        <v>42191</v>
      </c>
      <c r="D634" s="1">
        <v>42191</v>
      </c>
      <c r="E634">
        <v>0</v>
      </c>
      <c r="F634" s="1">
        <v>41817</v>
      </c>
      <c r="G634" s="1">
        <v>41817</v>
      </c>
      <c r="H634">
        <v>0</v>
      </c>
      <c r="I634" s="1">
        <v>41470</v>
      </c>
      <c r="J634" s="1">
        <v>41474</v>
      </c>
      <c r="K634">
        <v>1.02</v>
      </c>
      <c r="L634" s="1">
        <v>41103</v>
      </c>
      <c r="M634" s="1">
        <v>41110</v>
      </c>
      <c r="N634">
        <v>3.33</v>
      </c>
      <c r="O634" s="1">
        <v>40739</v>
      </c>
      <c r="P634" s="1">
        <v>40744</v>
      </c>
      <c r="Q634">
        <v>-0.57999999999999996</v>
      </c>
      <c r="R634" s="1">
        <v>40374</v>
      </c>
      <c r="S634" s="1">
        <v>40379</v>
      </c>
      <c r="T634">
        <v>7.21</v>
      </c>
      <c r="U634">
        <v>5</v>
      </c>
      <c r="V634">
        <v>1.83</v>
      </c>
    </row>
    <row r="635" spans="1:22" hidden="1" x14ac:dyDescent="0.15">
      <c r="A635">
        <v>2048</v>
      </c>
      <c r="B635" t="s">
        <v>913</v>
      </c>
      <c r="C635" s="1">
        <v>42200</v>
      </c>
      <c r="D635" s="1">
        <v>42205</v>
      </c>
      <c r="E635">
        <v>8.67</v>
      </c>
      <c r="F635" s="1">
        <v>41835</v>
      </c>
      <c r="G635" s="1">
        <v>41838</v>
      </c>
      <c r="H635">
        <v>2.0499999999999998</v>
      </c>
      <c r="I635" s="1">
        <v>41470</v>
      </c>
      <c r="J635" s="1">
        <v>41474</v>
      </c>
      <c r="K635">
        <v>-7.46</v>
      </c>
      <c r="L635" s="1">
        <v>41103</v>
      </c>
      <c r="M635" s="1">
        <v>41110</v>
      </c>
      <c r="N635">
        <v>4.6900000000000004</v>
      </c>
      <c r="O635" s="1">
        <v>40739</v>
      </c>
      <c r="P635" s="1">
        <v>40744</v>
      </c>
      <c r="Q635">
        <v>-3.74</v>
      </c>
      <c r="R635" s="1">
        <v>40374</v>
      </c>
      <c r="S635" s="1">
        <v>40379</v>
      </c>
      <c r="T635">
        <v>10.61</v>
      </c>
      <c r="U635">
        <v>4</v>
      </c>
      <c r="V635">
        <v>2.4700000000000002</v>
      </c>
    </row>
    <row r="636" spans="1:22" hidden="1" x14ac:dyDescent="0.15">
      <c r="A636">
        <v>2049</v>
      </c>
      <c r="B636" t="s">
        <v>914</v>
      </c>
      <c r="C636" s="1">
        <v>42200</v>
      </c>
      <c r="D636" s="1">
        <v>42205</v>
      </c>
      <c r="E636">
        <v>23.88</v>
      </c>
      <c r="F636" s="1">
        <v>41835</v>
      </c>
      <c r="G636" s="1">
        <v>41838</v>
      </c>
      <c r="H636">
        <v>-2.94</v>
      </c>
      <c r="I636" s="1">
        <v>41470</v>
      </c>
      <c r="J636" s="1">
        <v>41474</v>
      </c>
      <c r="K636">
        <v>5.68</v>
      </c>
      <c r="L636" s="1">
        <v>41103</v>
      </c>
      <c r="M636" s="1">
        <v>41110</v>
      </c>
      <c r="N636">
        <v>-3.81</v>
      </c>
      <c r="O636" s="1">
        <v>40739</v>
      </c>
      <c r="P636" s="1">
        <v>40744</v>
      </c>
      <c r="Q636">
        <v>-7.34</v>
      </c>
      <c r="R636" s="1">
        <v>40374</v>
      </c>
      <c r="S636" s="1">
        <v>40379</v>
      </c>
      <c r="T636">
        <v>5.09</v>
      </c>
      <c r="U636">
        <v>3</v>
      </c>
      <c r="V636">
        <v>3.43</v>
      </c>
    </row>
    <row r="637" spans="1:22" x14ac:dyDescent="0.15">
      <c r="A637">
        <v>2050</v>
      </c>
      <c r="B637" t="s">
        <v>915</v>
      </c>
      <c r="C637" s="1">
        <v>42200</v>
      </c>
      <c r="D637" s="1">
        <v>42205</v>
      </c>
      <c r="E637">
        <v>11.38</v>
      </c>
      <c r="F637" s="1">
        <v>41835</v>
      </c>
      <c r="G637" s="1">
        <v>41838</v>
      </c>
      <c r="H637">
        <v>-0.36</v>
      </c>
      <c r="I637" s="1">
        <v>41470</v>
      </c>
      <c r="J637" s="1">
        <v>41474</v>
      </c>
      <c r="K637">
        <v>4.63</v>
      </c>
      <c r="L637" s="1">
        <v>41103</v>
      </c>
      <c r="M637" s="1">
        <v>41110</v>
      </c>
      <c r="N637">
        <v>-4.68</v>
      </c>
      <c r="O637" s="1">
        <v>40739</v>
      </c>
      <c r="P637" s="1">
        <v>40744</v>
      </c>
      <c r="Q637">
        <v>2.77</v>
      </c>
      <c r="R637" s="1">
        <v>40374</v>
      </c>
      <c r="S637" s="1">
        <v>40379</v>
      </c>
      <c r="T637">
        <v>6.33</v>
      </c>
      <c r="U637">
        <v>5</v>
      </c>
      <c r="V637">
        <v>3.34</v>
      </c>
    </row>
    <row r="638" spans="1:22" hidden="1" x14ac:dyDescent="0.15">
      <c r="A638">
        <v>2051</v>
      </c>
      <c r="B638" t="s">
        <v>916</v>
      </c>
      <c r="C638" s="1">
        <v>42200</v>
      </c>
      <c r="D638" s="1">
        <v>42205</v>
      </c>
      <c r="E638">
        <v>9.18</v>
      </c>
      <c r="F638" s="1">
        <v>41835</v>
      </c>
      <c r="G638" s="1">
        <v>41838</v>
      </c>
      <c r="H638">
        <v>-0.38</v>
      </c>
      <c r="I638" s="1">
        <v>41470</v>
      </c>
      <c r="J638" s="1">
        <v>41474</v>
      </c>
      <c r="K638">
        <v>-3.86</v>
      </c>
      <c r="L638" s="1">
        <v>41103</v>
      </c>
      <c r="M638" s="1">
        <v>41110</v>
      </c>
      <c r="N638">
        <v>-0.62</v>
      </c>
      <c r="O638" s="1">
        <v>40739</v>
      </c>
      <c r="P638" s="1">
        <v>40744</v>
      </c>
      <c r="Q638">
        <v>-2.2400000000000002</v>
      </c>
      <c r="R638" s="1">
        <v>40374</v>
      </c>
      <c r="S638" s="1">
        <v>40379</v>
      </c>
      <c r="T638">
        <v>8.5500000000000007</v>
      </c>
      <c r="U638">
        <v>4</v>
      </c>
      <c r="V638">
        <v>1.77</v>
      </c>
    </row>
    <row r="639" spans="1:22" hidden="1" x14ac:dyDescent="0.15">
      <c r="A639">
        <v>2052</v>
      </c>
      <c r="B639" t="s">
        <v>917</v>
      </c>
      <c r="C639" s="1">
        <v>42187</v>
      </c>
      <c r="D639" s="1">
        <v>42187</v>
      </c>
      <c r="E639">
        <v>0</v>
      </c>
      <c r="F639" s="1">
        <v>41835</v>
      </c>
      <c r="G639" s="1">
        <v>41838</v>
      </c>
      <c r="H639">
        <v>3.2</v>
      </c>
      <c r="I639" s="1">
        <v>41470</v>
      </c>
      <c r="J639" s="1">
        <v>41474</v>
      </c>
      <c r="K639">
        <v>4.7300000000000004</v>
      </c>
      <c r="L639" s="1">
        <v>41103</v>
      </c>
      <c r="M639" s="1">
        <v>41110</v>
      </c>
      <c r="N639">
        <v>-3.96</v>
      </c>
      <c r="O639" s="1">
        <v>40739</v>
      </c>
      <c r="P639" s="1">
        <v>40744</v>
      </c>
      <c r="Q639">
        <v>-4.66</v>
      </c>
      <c r="R639" s="1">
        <v>40374</v>
      </c>
      <c r="S639" s="1">
        <v>40379</v>
      </c>
      <c r="T639">
        <v>4.1900000000000004</v>
      </c>
      <c r="U639">
        <v>2</v>
      </c>
      <c r="V639">
        <v>0.57999999999999996</v>
      </c>
    </row>
    <row r="640" spans="1:22" hidden="1" x14ac:dyDescent="0.15">
      <c r="A640">
        <v>2053</v>
      </c>
      <c r="B640" t="s">
        <v>918</v>
      </c>
      <c r="C640" s="1">
        <v>42200</v>
      </c>
      <c r="D640" s="1">
        <v>42205</v>
      </c>
      <c r="E640">
        <v>11.37</v>
      </c>
      <c r="F640" s="1">
        <v>41835</v>
      </c>
      <c r="G640" s="1">
        <v>41838</v>
      </c>
      <c r="H640">
        <v>8.19</v>
      </c>
      <c r="I640" s="1">
        <v>41470</v>
      </c>
      <c r="J640" s="1">
        <v>41474</v>
      </c>
      <c r="K640">
        <v>-5.34</v>
      </c>
      <c r="L640" s="1">
        <v>41103</v>
      </c>
      <c r="M640" s="1">
        <v>41110</v>
      </c>
      <c r="N640">
        <v>-0.82</v>
      </c>
      <c r="O640" s="1">
        <v>40739</v>
      </c>
      <c r="P640" s="1">
        <v>40744</v>
      </c>
      <c r="Q640">
        <v>0.46</v>
      </c>
      <c r="R640" s="1">
        <v>40374</v>
      </c>
      <c r="S640" s="1">
        <v>40379</v>
      </c>
      <c r="T640">
        <v>6.02</v>
      </c>
      <c r="U640">
        <v>4</v>
      </c>
      <c r="V640">
        <v>3.31</v>
      </c>
    </row>
    <row r="641" spans="1:22" hidden="1" x14ac:dyDescent="0.15">
      <c r="A641">
        <v>2054</v>
      </c>
      <c r="B641" t="s">
        <v>919</v>
      </c>
      <c r="C641" s="1">
        <v>42200</v>
      </c>
      <c r="D641" s="1">
        <v>42205</v>
      </c>
      <c r="E641">
        <v>11.48</v>
      </c>
      <c r="F641" s="1">
        <v>41835</v>
      </c>
      <c r="G641" s="1">
        <v>41838</v>
      </c>
      <c r="H641">
        <v>-1.81</v>
      </c>
      <c r="I641" s="1">
        <v>41470</v>
      </c>
      <c r="J641" s="1">
        <v>41474</v>
      </c>
      <c r="K641">
        <v>-5.59</v>
      </c>
      <c r="L641" s="1">
        <v>41103</v>
      </c>
      <c r="M641" s="1">
        <v>41110</v>
      </c>
      <c r="N641">
        <v>0.8</v>
      </c>
      <c r="O641" s="1">
        <v>40739</v>
      </c>
      <c r="P641" s="1">
        <v>40744</v>
      </c>
      <c r="Q641">
        <v>3.08</v>
      </c>
      <c r="R641" s="1">
        <v>40374</v>
      </c>
      <c r="S641" s="1">
        <v>40379</v>
      </c>
      <c r="T641">
        <v>5.85</v>
      </c>
      <c r="U641">
        <v>4</v>
      </c>
      <c r="V641">
        <v>2.2999999999999998</v>
      </c>
    </row>
    <row r="642" spans="1:22" hidden="1" x14ac:dyDescent="0.15">
      <c r="A642">
        <v>2055</v>
      </c>
      <c r="B642" t="s">
        <v>920</v>
      </c>
      <c r="C642" s="1">
        <v>42200</v>
      </c>
      <c r="D642" s="1">
        <v>42205</v>
      </c>
      <c r="E642">
        <v>-7.41</v>
      </c>
      <c r="F642" s="1">
        <v>41835</v>
      </c>
      <c r="G642" s="1">
        <v>41838</v>
      </c>
      <c r="H642">
        <v>-4.5599999999999996</v>
      </c>
      <c r="I642" s="1">
        <v>41470</v>
      </c>
      <c r="J642" s="1">
        <v>41474</v>
      </c>
      <c r="K642">
        <v>-9.94</v>
      </c>
      <c r="L642" s="1">
        <v>41103</v>
      </c>
      <c r="M642" s="1">
        <v>41110</v>
      </c>
      <c r="N642">
        <v>-11.71</v>
      </c>
      <c r="O642" s="1">
        <v>40739</v>
      </c>
      <c r="P642" s="1">
        <v>40744</v>
      </c>
      <c r="Q642">
        <v>-3.29</v>
      </c>
      <c r="R642" s="1">
        <v>40374</v>
      </c>
      <c r="S642" s="1">
        <v>40379</v>
      </c>
      <c r="T642">
        <v>8.1300000000000008</v>
      </c>
      <c r="U642">
        <v>1</v>
      </c>
      <c r="V642">
        <v>-4.8</v>
      </c>
    </row>
    <row r="643" spans="1:22" hidden="1" x14ac:dyDescent="0.15">
      <c r="A643">
        <v>2056</v>
      </c>
      <c r="B643" t="s">
        <v>921</v>
      </c>
      <c r="C643" s="1">
        <v>42200</v>
      </c>
      <c r="D643" s="1">
        <v>42205</v>
      </c>
      <c r="E643">
        <v>10.35</v>
      </c>
      <c r="F643" s="1">
        <v>41835</v>
      </c>
      <c r="G643" s="1">
        <v>41838</v>
      </c>
      <c r="H643">
        <v>-2.6</v>
      </c>
      <c r="I643" s="1">
        <v>41470</v>
      </c>
      <c r="J643" s="1">
        <v>41474</v>
      </c>
      <c r="K643">
        <v>-10.92</v>
      </c>
      <c r="L643" s="1">
        <v>41103</v>
      </c>
      <c r="M643" s="1">
        <v>41110</v>
      </c>
      <c r="N643">
        <v>-1.17</v>
      </c>
      <c r="O643" s="1">
        <v>40739</v>
      </c>
      <c r="P643" s="1">
        <v>40744</v>
      </c>
      <c r="Q643">
        <v>-2.33</v>
      </c>
      <c r="R643" s="1">
        <v>40374</v>
      </c>
      <c r="S643" s="1">
        <v>40379</v>
      </c>
      <c r="T643">
        <v>7.84</v>
      </c>
      <c r="U643">
        <v>2</v>
      </c>
      <c r="V643">
        <v>0.19</v>
      </c>
    </row>
    <row r="644" spans="1:22" hidden="1" x14ac:dyDescent="0.15">
      <c r="A644">
        <v>2057</v>
      </c>
      <c r="B644" t="s">
        <v>922</v>
      </c>
      <c r="C644" s="1">
        <v>42052</v>
      </c>
      <c r="D644" s="1">
        <v>42052</v>
      </c>
      <c r="E644">
        <v>0</v>
      </c>
      <c r="F644" s="1">
        <v>41835</v>
      </c>
      <c r="G644" s="1">
        <v>41838</v>
      </c>
      <c r="H644">
        <v>-4.2</v>
      </c>
      <c r="I644" s="1">
        <v>41470</v>
      </c>
      <c r="J644" s="1">
        <v>41474</v>
      </c>
      <c r="K644">
        <v>-7.13</v>
      </c>
      <c r="L644" s="1">
        <v>41103</v>
      </c>
      <c r="M644" s="1">
        <v>41110</v>
      </c>
      <c r="N644">
        <v>-1.07</v>
      </c>
      <c r="O644" s="1">
        <v>40739</v>
      </c>
      <c r="P644" s="1">
        <v>40744</v>
      </c>
      <c r="Q644">
        <v>-3.53</v>
      </c>
      <c r="R644" s="1">
        <v>40374</v>
      </c>
      <c r="S644" s="1">
        <v>40379</v>
      </c>
      <c r="T644">
        <v>7</v>
      </c>
      <c r="U644">
        <v>1</v>
      </c>
      <c r="V644">
        <v>-1.49</v>
      </c>
    </row>
    <row r="645" spans="1:22" hidden="1" x14ac:dyDescent="0.15">
      <c r="A645">
        <v>2058</v>
      </c>
      <c r="B645" t="s">
        <v>923</v>
      </c>
      <c r="C645" s="1">
        <v>42200</v>
      </c>
      <c r="D645" s="1">
        <v>42205</v>
      </c>
      <c r="E645">
        <v>23.93</v>
      </c>
      <c r="F645" s="1">
        <v>41835</v>
      </c>
      <c r="G645" s="1">
        <v>41838</v>
      </c>
      <c r="H645">
        <v>2.88</v>
      </c>
      <c r="I645" s="1">
        <v>41470</v>
      </c>
      <c r="J645" s="1">
        <v>41474</v>
      </c>
      <c r="K645">
        <v>-0.37</v>
      </c>
      <c r="L645" s="1">
        <v>41103</v>
      </c>
      <c r="M645" s="1">
        <v>41110</v>
      </c>
      <c r="N645">
        <v>-3.13</v>
      </c>
      <c r="O645" s="1">
        <v>40739</v>
      </c>
      <c r="P645" s="1">
        <v>40744</v>
      </c>
      <c r="Q645">
        <v>-1.81</v>
      </c>
      <c r="R645" s="1">
        <v>40374</v>
      </c>
      <c r="S645" s="1">
        <v>40379</v>
      </c>
      <c r="T645">
        <v>9.7899999999999991</v>
      </c>
      <c r="U645">
        <v>4</v>
      </c>
      <c r="V645">
        <v>5.22</v>
      </c>
    </row>
    <row r="646" spans="1:22" x14ac:dyDescent="0.15">
      <c r="A646">
        <v>2059</v>
      </c>
      <c r="B646" t="s">
        <v>924</v>
      </c>
      <c r="C646" s="1">
        <v>42200</v>
      </c>
      <c r="D646" s="1">
        <v>42205</v>
      </c>
      <c r="E646">
        <v>18.78</v>
      </c>
      <c r="F646" s="1">
        <v>41810</v>
      </c>
      <c r="G646" s="1">
        <v>41810</v>
      </c>
      <c r="H646">
        <v>0</v>
      </c>
      <c r="I646" s="1">
        <v>41470</v>
      </c>
      <c r="J646" s="1">
        <v>41474</v>
      </c>
      <c r="K646">
        <v>-0.26</v>
      </c>
      <c r="L646" s="1">
        <v>41103</v>
      </c>
      <c r="M646" s="1">
        <v>41110</v>
      </c>
      <c r="N646">
        <v>0.85</v>
      </c>
      <c r="O646" s="1">
        <v>40739</v>
      </c>
      <c r="P646" s="1">
        <v>40744</v>
      </c>
      <c r="Q646">
        <v>-4.22</v>
      </c>
      <c r="R646" s="1">
        <v>40374</v>
      </c>
      <c r="S646" s="1">
        <v>40379</v>
      </c>
      <c r="T646">
        <v>4.67</v>
      </c>
      <c r="U646">
        <v>5</v>
      </c>
      <c r="V646">
        <v>3.3</v>
      </c>
    </row>
    <row r="647" spans="1:22" hidden="1" x14ac:dyDescent="0.15">
      <c r="A647">
        <v>2060</v>
      </c>
      <c r="B647" t="s">
        <v>925</v>
      </c>
      <c r="C647" s="1">
        <v>42200</v>
      </c>
      <c r="D647" s="1">
        <v>42205</v>
      </c>
      <c r="E647">
        <v>13.58</v>
      </c>
      <c r="F647" s="1">
        <v>41835</v>
      </c>
      <c r="G647" s="1">
        <v>41838</v>
      </c>
      <c r="H647">
        <v>5.1100000000000003</v>
      </c>
      <c r="I647" s="1">
        <v>41470</v>
      </c>
      <c r="J647" s="1">
        <v>41474</v>
      </c>
      <c r="K647">
        <v>1.86</v>
      </c>
      <c r="L647" s="1">
        <v>41103</v>
      </c>
      <c r="M647" s="1">
        <v>41110</v>
      </c>
      <c r="N647">
        <v>-5.36</v>
      </c>
      <c r="O647" s="1">
        <v>40739</v>
      </c>
      <c r="P647" s="1">
        <v>40744</v>
      </c>
      <c r="Q647">
        <v>-4.2699999999999996</v>
      </c>
      <c r="R647" s="1">
        <v>40374</v>
      </c>
      <c r="S647" s="1">
        <v>40379</v>
      </c>
      <c r="T647">
        <v>7.19</v>
      </c>
      <c r="U647">
        <v>4</v>
      </c>
      <c r="V647">
        <v>3.02</v>
      </c>
    </row>
    <row r="648" spans="1:22" hidden="1" x14ac:dyDescent="0.15">
      <c r="A648">
        <v>2061</v>
      </c>
      <c r="B648" t="s">
        <v>926</v>
      </c>
      <c r="C648" s="1">
        <v>42200</v>
      </c>
      <c r="D648" s="1">
        <v>42205</v>
      </c>
      <c r="E648">
        <v>-24.73</v>
      </c>
      <c r="F648" s="1">
        <v>41835</v>
      </c>
      <c r="G648" s="1">
        <v>41838</v>
      </c>
      <c r="H648">
        <v>-0.53</v>
      </c>
      <c r="I648" s="1">
        <v>41470</v>
      </c>
      <c r="J648" s="1">
        <v>41474</v>
      </c>
      <c r="K648">
        <v>-5.3</v>
      </c>
      <c r="L648" s="1">
        <v>41103</v>
      </c>
      <c r="M648" s="1">
        <v>41110</v>
      </c>
      <c r="N648">
        <v>0.24</v>
      </c>
      <c r="O648" s="1">
        <v>40737</v>
      </c>
      <c r="P648" s="1">
        <v>40744</v>
      </c>
      <c r="Q648">
        <v>-1.31</v>
      </c>
      <c r="R648" s="1">
        <v>40374</v>
      </c>
      <c r="S648" s="1">
        <v>40379</v>
      </c>
      <c r="T648">
        <v>5.04</v>
      </c>
      <c r="U648">
        <v>3</v>
      </c>
      <c r="V648">
        <v>-4.43</v>
      </c>
    </row>
    <row r="649" spans="1:22" hidden="1" x14ac:dyDescent="0.15">
      <c r="A649">
        <v>2062</v>
      </c>
      <c r="B649" t="s">
        <v>927</v>
      </c>
      <c r="C649" s="1">
        <v>42191</v>
      </c>
      <c r="D649" s="1">
        <v>42191</v>
      </c>
      <c r="E649">
        <v>0</v>
      </c>
      <c r="F649" s="1">
        <v>41835</v>
      </c>
      <c r="G649" s="1">
        <v>41838</v>
      </c>
      <c r="H649">
        <v>-8.33</v>
      </c>
      <c r="I649" s="1">
        <v>41470</v>
      </c>
      <c r="J649" s="1">
        <v>41474</v>
      </c>
      <c r="K649">
        <v>-3.98</v>
      </c>
      <c r="L649" s="1">
        <v>41103</v>
      </c>
      <c r="M649" s="1">
        <v>41110</v>
      </c>
      <c r="N649">
        <v>6.8</v>
      </c>
      <c r="O649" s="1">
        <v>40739</v>
      </c>
      <c r="P649" s="1">
        <v>40744</v>
      </c>
      <c r="Q649">
        <v>-1.6</v>
      </c>
      <c r="R649" s="1">
        <v>40374</v>
      </c>
      <c r="S649" s="1">
        <v>40379</v>
      </c>
      <c r="T649">
        <v>4.75</v>
      </c>
      <c r="U649">
        <v>2</v>
      </c>
      <c r="V649">
        <v>-0.39</v>
      </c>
    </row>
    <row r="650" spans="1:22" x14ac:dyDescent="0.15">
      <c r="A650">
        <v>2063</v>
      </c>
      <c r="B650" t="s">
        <v>928</v>
      </c>
      <c r="C650" s="1">
        <v>42200</v>
      </c>
      <c r="D650" s="1">
        <v>42205</v>
      </c>
      <c r="E650">
        <v>22.3</v>
      </c>
      <c r="F650" s="1">
        <v>41835</v>
      </c>
      <c r="G650" s="1">
        <v>41838</v>
      </c>
      <c r="H650">
        <v>0.89</v>
      </c>
      <c r="I650" s="1">
        <v>41470</v>
      </c>
      <c r="J650" s="1">
        <v>41474</v>
      </c>
      <c r="K650">
        <v>4.0599999999999996</v>
      </c>
      <c r="L650" s="1">
        <v>41103</v>
      </c>
      <c r="M650" s="1">
        <v>41110</v>
      </c>
      <c r="N650">
        <v>0.54</v>
      </c>
      <c r="O650" s="1">
        <v>40739</v>
      </c>
      <c r="P650" s="1">
        <v>40744</v>
      </c>
      <c r="Q650">
        <v>-0.09</v>
      </c>
      <c r="R650" s="1">
        <v>40373</v>
      </c>
      <c r="S650" s="1">
        <v>40379</v>
      </c>
      <c r="T650">
        <v>2.2999999999999998</v>
      </c>
      <c r="U650">
        <v>5</v>
      </c>
      <c r="V650">
        <v>5</v>
      </c>
    </row>
    <row r="651" spans="1:22" hidden="1" x14ac:dyDescent="0.15">
      <c r="A651">
        <v>2064</v>
      </c>
      <c r="B651" t="s">
        <v>929</v>
      </c>
      <c r="C651" s="1">
        <v>42200</v>
      </c>
      <c r="D651" s="1">
        <v>42205</v>
      </c>
      <c r="E651">
        <v>10.77</v>
      </c>
      <c r="F651" s="1">
        <v>41835</v>
      </c>
      <c r="G651" s="1">
        <v>41838</v>
      </c>
      <c r="H651">
        <v>-3.8</v>
      </c>
      <c r="I651" s="1">
        <v>41470</v>
      </c>
      <c r="J651" s="1">
        <v>41474</v>
      </c>
      <c r="K651">
        <v>-6.61</v>
      </c>
      <c r="L651" s="1">
        <v>41103</v>
      </c>
      <c r="M651" s="1">
        <v>41110</v>
      </c>
      <c r="N651">
        <v>-0.42</v>
      </c>
      <c r="O651" s="1">
        <v>40739</v>
      </c>
      <c r="P651" s="1">
        <v>40744</v>
      </c>
      <c r="Q651">
        <v>1.51</v>
      </c>
      <c r="R651" s="1">
        <v>40374</v>
      </c>
      <c r="S651" s="1">
        <v>40379</v>
      </c>
      <c r="T651">
        <v>5</v>
      </c>
      <c r="U651">
        <v>4</v>
      </c>
      <c r="V651">
        <v>1.07</v>
      </c>
    </row>
    <row r="652" spans="1:22" hidden="1" x14ac:dyDescent="0.15">
      <c r="A652">
        <v>2065</v>
      </c>
      <c r="B652" t="s">
        <v>930</v>
      </c>
      <c r="C652" s="1">
        <v>42200</v>
      </c>
      <c r="D652" s="1">
        <v>42205</v>
      </c>
      <c r="E652">
        <v>21.46</v>
      </c>
      <c r="F652" s="1">
        <v>41834</v>
      </c>
      <c r="G652" s="1">
        <v>41834</v>
      </c>
      <c r="H652">
        <v>0</v>
      </c>
      <c r="I652" s="1">
        <v>41470</v>
      </c>
      <c r="J652" s="1">
        <v>41474</v>
      </c>
      <c r="K652">
        <v>0.63</v>
      </c>
      <c r="L652" s="1">
        <v>41103</v>
      </c>
      <c r="M652" s="1">
        <v>41110</v>
      </c>
      <c r="N652">
        <v>-3.28</v>
      </c>
      <c r="O652" s="1">
        <v>40739</v>
      </c>
      <c r="P652" s="1">
        <v>40744</v>
      </c>
      <c r="Q652">
        <v>0.66</v>
      </c>
      <c r="R652" s="1">
        <v>40374</v>
      </c>
      <c r="S652" s="1">
        <v>40379</v>
      </c>
      <c r="T652">
        <v>2.16</v>
      </c>
      <c r="U652">
        <v>4</v>
      </c>
      <c r="V652">
        <v>3.6</v>
      </c>
    </row>
    <row r="653" spans="1:22" hidden="1" x14ac:dyDescent="0.15">
      <c r="A653">
        <v>2066</v>
      </c>
      <c r="B653" t="s">
        <v>931</v>
      </c>
      <c r="C653" s="1">
        <v>42200</v>
      </c>
      <c r="D653" s="1">
        <v>42205</v>
      </c>
      <c r="E653">
        <v>16.22</v>
      </c>
      <c r="F653" s="1">
        <v>41835</v>
      </c>
      <c r="G653" s="1">
        <v>41838</v>
      </c>
      <c r="H653">
        <v>25.41</v>
      </c>
      <c r="I653" s="1">
        <v>41470</v>
      </c>
      <c r="J653" s="1">
        <v>41474</v>
      </c>
      <c r="K653">
        <v>7.11</v>
      </c>
      <c r="L653" s="1">
        <v>41103</v>
      </c>
      <c r="M653" s="1">
        <v>41110</v>
      </c>
      <c r="N653">
        <v>-2.73</v>
      </c>
      <c r="O653" s="1">
        <v>40739</v>
      </c>
      <c r="P653" s="1">
        <v>40744</v>
      </c>
      <c r="Q653">
        <v>-1.36</v>
      </c>
      <c r="R653" s="1">
        <v>40374</v>
      </c>
      <c r="S653" s="1">
        <v>40379</v>
      </c>
      <c r="T653">
        <v>8.4600000000000009</v>
      </c>
      <c r="U653">
        <v>4</v>
      </c>
      <c r="V653">
        <v>8.85</v>
      </c>
    </row>
    <row r="654" spans="1:22" hidden="1" x14ac:dyDescent="0.15">
      <c r="A654">
        <v>2067</v>
      </c>
      <c r="B654" t="s">
        <v>932</v>
      </c>
      <c r="C654" s="1">
        <v>42200</v>
      </c>
      <c r="D654" s="1">
        <v>42205</v>
      </c>
      <c r="E654">
        <v>20.6</v>
      </c>
      <c r="F654" s="1">
        <v>41835</v>
      </c>
      <c r="G654" s="1">
        <v>41838</v>
      </c>
      <c r="H654">
        <v>-2.78</v>
      </c>
      <c r="I654" s="1">
        <v>41470</v>
      </c>
      <c r="J654" s="1">
        <v>41474</v>
      </c>
      <c r="K654">
        <v>-1.47</v>
      </c>
      <c r="L654" s="1">
        <v>41103</v>
      </c>
      <c r="M654" s="1">
        <v>41110</v>
      </c>
      <c r="N654">
        <v>-3.24</v>
      </c>
      <c r="O654" s="1">
        <v>40739</v>
      </c>
      <c r="P654" s="1">
        <v>40744</v>
      </c>
      <c r="Q654">
        <v>-1.01</v>
      </c>
      <c r="R654" s="1">
        <v>40374</v>
      </c>
      <c r="S654" s="1">
        <v>40379</v>
      </c>
      <c r="T654">
        <v>5.81</v>
      </c>
      <c r="U654">
        <v>3</v>
      </c>
      <c r="V654">
        <v>2.98</v>
      </c>
    </row>
    <row r="655" spans="1:22" hidden="1" x14ac:dyDescent="0.15">
      <c r="A655">
        <v>2068</v>
      </c>
      <c r="B655" t="s">
        <v>933</v>
      </c>
      <c r="C655" s="1">
        <v>42200</v>
      </c>
      <c r="D655" s="1">
        <v>42205</v>
      </c>
      <c r="E655">
        <v>20.5</v>
      </c>
      <c r="F655" s="1">
        <v>41835</v>
      </c>
      <c r="G655" s="1">
        <v>41838</v>
      </c>
      <c r="H655">
        <v>-2.38</v>
      </c>
      <c r="I655" s="1">
        <v>41470</v>
      </c>
      <c r="J655" s="1">
        <v>41474</v>
      </c>
      <c r="K655">
        <v>-4.7300000000000004</v>
      </c>
      <c r="L655" s="1">
        <v>41103</v>
      </c>
      <c r="M655" s="1">
        <v>41110</v>
      </c>
      <c r="N655">
        <v>5.9</v>
      </c>
      <c r="O655" s="1">
        <v>40739</v>
      </c>
      <c r="P655" s="1">
        <v>40744</v>
      </c>
      <c r="Q655">
        <v>-2.4700000000000002</v>
      </c>
      <c r="R655" s="1">
        <v>40374</v>
      </c>
      <c r="S655" s="1">
        <v>40379</v>
      </c>
      <c r="T655">
        <v>5.42</v>
      </c>
      <c r="U655">
        <v>3</v>
      </c>
      <c r="V655">
        <v>3.71</v>
      </c>
    </row>
    <row r="656" spans="1:22" hidden="1" x14ac:dyDescent="0.15">
      <c r="A656">
        <v>2069</v>
      </c>
      <c r="B656" t="s">
        <v>934</v>
      </c>
      <c r="C656" s="1">
        <v>42153</v>
      </c>
      <c r="D656" s="1">
        <v>42153</v>
      </c>
      <c r="E656">
        <v>0</v>
      </c>
      <c r="F656" s="1">
        <v>41835</v>
      </c>
      <c r="G656" s="1">
        <v>41838</v>
      </c>
      <c r="H656">
        <v>0</v>
      </c>
      <c r="I656" s="1">
        <v>41470</v>
      </c>
      <c r="J656" s="1">
        <v>41474</v>
      </c>
      <c r="K656">
        <v>-5.24</v>
      </c>
      <c r="L656" s="1">
        <v>41103</v>
      </c>
      <c r="M656" s="1">
        <v>41110</v>
      </c>
      <c r="N656">
        <v>-8.56</v>
      </c>
      <c r="O656" s="1">
        <v>40739</v>
      </c>
      <c r="P656" s="1">
        <v>40744</v>
      </c>
      <c r="Q656">
        <v>3.04</v>
      </c>
      <c r="R656" s="1">
        <v>40374</v>
      </c>
      <c r="S656" s="1">
        <v>40379</v>
      </c>
      <c r="T656">
        <v>0.88</v>
      </c>
      <c r="U656">
        <v>2</v>
      </c>
      <c r="V656">
        <v>-1.65</v>
      </c>
    </row>
    <row r="657" spans="1:22" x14ac:dyDescent="0.15">
      <c r="A657">
        <v>2070</v>
      </c>
      <c r="B657" t="s">
        <v>935</v>
      </c>
      <c r="C657" s="1">
        <v>42191</v>
      </c>
      <c r="D657" s="1">
        <v>42205</v>
      </c>
      <c r="E657">
        <v>21.03</v>
      </c>
      <c r="F657" s="1">
        <v>41834</v>
      </c>
      <c r="G657" s="1">
        <v>41834</v>
      </c>
      <c r="H657">
        <v>0</v>
      </c>
      <c r="I657" s="1">
        <v>41470</v>
      </c>
      <c r="J657" s="1">
        <v>41474</v>
      </c>
      <c r="K657">
        <v>-9.9600000000000009</v>
      </c>
      <c r="L657" s="1">
        <v>41096</v>
      </c>
      <c r="M657" s="1">
        <v>41096</v>
      </c>
      <c r="N657">
        <v>0</v>
      </c>
      <c r="O657" s="1">
        <v>40739</v>
      </c>
      <c r="P657" s="1">
        <v>40744</v>
      </c>
      <c r="Q657">
        <v>-0.52</v>
      </c>
      <c r="R657" s="1">
        <v>40374</v>
      </c>
      <c r="S657" s="1">
        <v>40379</v>
      </c>
      <c r="T657">
        <v>6.59</v>
      </c>
      <c r="U657">
        <v>5</v>
      </c>
      <c r="V657">
        <v>2.86</v>
      </c>
    </row>
    <row r="658" spans="1:22" hidden="1" x14ac:dyDescent="0.15">
      <c r="A658">
        <v>2071</v>
      </c>
      <c r="B658" t="s">
        <v>936</v>
      </c>
      <c r="C658" s="1">
        <v>42200</v>
      </c>
      <c r="D658" s="1">
        <v>42205</v>
      </c>
      <c r="E658">
        <v>25.93</v>
      </c>
      <c r="F658" s="1">
        <v>41835</v>
      </c>
      <c r="G658" s="1">
        <v>41838</v>
      </c>
      <c r="H658">
        <v>-3.96</v>
      </c>
      <c r="I658" s="1">
        <v>41404</v>
      </c>
      <c r="J658" s="1">
        <v>41404</v>
      </c>
      <c r="K658">
        <v>0</v>
      </c>
      <c r="L658" s="1">
        <v>41103</v>
      </c>
      <c r="M658" s="1">
        <v>41110</v>
      </c>
      <c r="N658">
        <v>-3.47</v>
      </c>
      <c r="O658" s="1">
        <v>40739</v>
      </c>
      <c r="P658" s="1">
        <v>40744</v>
      </c>
      <c r="Q658">
        <v>2.1</v>
      </c>
      <c r="R658" s="1">
        <v>40374</v>
      </c>
      <c r="S658" s="1">
        <v>40379</v>
      </c>
      <c r="T658">
        <v>3.98</v>
      </c>
      <c r="U658">
        <v>3</v>
      </c>
      <c r="V658">
        <v>4.0999999999999996</v>
      </c>
    </row>
    <row r="659" spans="1:22" x14ac:dyDescent="0.15">
      <c r="A659">
        <v>2072</v>
      </c>
      <c r="B659" t="s">
        <v>937</v>
      </c>
      <c r="C659" s="1">
        <v>42200</v>
      </c>
      <c r="D659" s="1">
        <v>42205</v>
      </c>
      <c r="E659">
        <v>13.53</v>
      </c>
      <c r="F659" s="1">
        <v>41835</v>
      </c>
      <c r="G659" s="1">
        <v>41838</v>
      </c>
      <c r="H659">
        <v>5.65</v>
      </c>
      <c r="I659" s="1">
        <v>41470</v>
      </c>
      <c r="J659" s="1">
        <v>41474</v>
      </c>
      <c r="K659">
        <v>3.48</v>
      </c>
      <c r="L659" s="1">
        <v>41103</v>
      </c>
      <c r="M659" s="1">
        <v>41110</v>
      </c>
      <c r="N659">
        <v>0.66</v>
      </c>
      <c r="O659" s="1">
        <v>40739</v>
      </c>
      <c r="P659" s="1">
        <v>40744</v>
      </c>
      <c r="Q659">
        <v>7.18</v>
      </c>
      <c r="R659" s="1">
        <v>40374</v>
      </c>
      <c r="S659" s="1">
        <v>40379</v>
      </c>
      <c r="T659">
        <v>7.22</v>
      </c>
      <c r="U659">
        <v>6</v>
      </c>
      <c r="V659">
        <v>6.29</v>
      </c>
    </row>
    <row r="660" spans="1:22" hidden="1" x14ac:dyDescent="0.15">
      <c r="A660">
        <v>2073</v>
      </c>
      <c r="B660" t="s">
        <v>938</v>
      </c>
      <c r="C660" s="1">
        <v>42200</v>
      </c>
      <c r="D660" s="1">
        <v>42205</v>
      </c>
      <c r="E660">
        <v>11.86</v>
      </c>
      <c r="F660" s="1">
        <v>41835</v>
      </c>
      <c r="G660" s="1">
        <v>41838</v>
      </c>
      <c r="H660">
        <v>-4.37</v>
      </c>
      <c r="I660" s="1">
        <v>41470</v>
      </c>
      <c r="J660" s="1">
        <v>41474</v>
      </c>
      <c r="K660">
        <v>0.91</v>
      </c>
      <c r="L660" s="1">
        <v>41103</v>
      </c>
      <c r="M660" s="1">
        <v>41110</v>
      </c>
      <c r="N660">
        <v>5.77</v>
      </c>
      <c r="O660" s="1">
        <v>40739</v>
      </c>
      <c r="P660" s="1">
        <v>40744</v>
      </c>
      <c r="Q660">
        <v>-2.75</v>
      </c>
      <c r="R660" s="1">
        <v>40374</v>
      </c>
      <c r="S660" s="1">
        <v>40379</v>
      </c>
      <c r="T660">
        <v>3.06</v>
      </c>
      <c r="U660">
        <v>3</v>
      </c>
      <c r="V660">
        <v>2.41</v>
      </c>
    </row>
    <row r="661" spans="1:22" hidden="1" x14ac:dyDescent="0.15">
      <c r="A661">
        <v>2074</v>
      </c>
      <c r="B661" t="s">
        <v>939</v>
      </c>
      <c r="C661" s="1">
        <v>42191</v>
      </c>
      <c r="D661" s="1">
        <v>42191</v>
      </c>
      <c r="E661">
        <v>0</v>
      </c>
      <c r="F661" s="1">
        <v>41729</v>
      </c>
      <c r="G661" s="1">
        <v>41729</v>
      </c>
      <c r="H661">
        <v>0</v>
      </c>
      <c r="I661" s="1">
        <v>41470</v>
      </c>
      <c r="J661" s="1">
        <v>41474</v>
      </c>
      <c r="K661">
        <v>-7.92</v>
      </c>
      <c r="L661" s="1">
        <v>41103</v>
      </c>
      <c r="M661" s="1">
        <v>41110</v>
      </c>
      <c r="N661">
        <v>-2.35</v>
      </c>
      <c r="O661" s="1">
        <v>40739</v>
      </c>
      <c r="P661" s="1">
        <v>40744</v>
      </c>
      <c r="Q661">
        <v>-3.17</v>
      </c>
      <c r="R661" s="1">
        <v>40374</v>
      </c>
      <c r="S661" s="1">
        <v>40379</v>
      </c>
      <c r="T661">
        <v>7.3</v>
      </c>
      <c r="U661">
        <v>2</v>
      </c>
      <c r="V661">
        <v>-1.02</v>
      </c>
    </row>
    <row r="662" spans="1:22" hidden="1" x14ac:dyDescent="0.15">
      <c r="A662">
        <v>2075</v>
      </c>
      <c r="B662" t="s">
        <v>940</v>
      </c>
      <c r="C662" s="1">
        <v>42179</v>
      </c>
      <c r="D662" s="1">
        <v>42179</v>
      </c>
      <c r="E662">
        <v>0</v>
      </c>
      <c r="F662" s="1">
        <v>41835</v>
      </c>
      <c r="G662" s="1">
        <v>41838</v>
      </c>
      <c r="H662">
        <v>-3.02</v>
      </c>
      <c r="I662" s="1">
        <v>41470</v>
      </c>
      <c r="J662" s="1">
        <v>41474</v>
      </c>
      <c r="K662">
        <v>-1.6</v>
      </c>
      <c r="L662" s="1">
        <v>41103</v>
      </c>
      <c r="M662" s="1">
        <v>41110</v>
      </c>
      <c r="N662">
        <v>1.41</v>
      </c>
      <c r="O662" s="1">
        <v>40739</v>
      </c>
      <c r="P662" s="1">
        <v>40744</v>
      </c>
      <c r="Q662">
        <v>-3.57</v>
      </c>
      <c r="R662" s="1">
        <v>40295</v>
      </c>
      <c r="S662" s="1">
        <v>40295</v>
      </c>
      <c r="T662">
        <v>0</v>
      </c>
      <c r="U662">
        <v>2</v>
      </c>
      <c r="V662">
        <v>-1.1299999999999999</v>
      </c>
    </row>
    <row r="663" spans="1:22" hidden="1" x14ac:dyDescent="0.15">
      <c r="A663">
        <v>2076</v>
      </c>
      <c r="B663" t="s">
        <v>941</v>
      </c>
      <c r="C663" s="1">
        <v>42186</v>
      </c>
      <c r="D663" s="1">
        <v>42186</v>
      </c>
      <c r="E663">
        <v>0</v>
      </c>
      <c r="F663" s="1">
        <v>41800</v>
      </c>
      <c r="G663" s="1">
        <v>41800</v>
      </c>
      <c r="H663">
        <v>0</v>
      </c>
      <c r="I663" s="1">
        <v>41470</v>
      </c>
      <c r="J663" s="1">
        <v>41474</v>
      </c>
      <c r="K663">
        <v>-5.94</v>
      </c>
      <c r="L663" s="1">
        <v>41103</v>
      </c>
      <c r="M663" s="1">
        <v>41110</v>
      </c>
      <c r="N663">
        <v>0.2</v>
      </c>
      <c r="O663" s="1">
        <v>40739</v>
      </c>
      <c r="P663" s="1">
        <v>40744</v>
      </c>
      <c r="Q663">
        <v>1.56</v>
      </c>
      <c r="R663" s="1">
        <v>40374</v>
      </c>
      <c r="S663" s="1">
        <v>40379</v>
      </c>
      <c r="T663">
        <v>4.9800000000000004</v>
      </c>
      <c r="U663">
        <v>4</v>
      </c>
      <c r="V663">
        <v>0.14000000000000001</v>
      </c>
    </row>
    <row r="664" spans="1:22" hidden="1" x14ac:dyDescent="0.15">
      <c r="A664">
        <v>2077</v>
      </c>
      <c r="B664" t="s">
        <v>942</v>
      </c>
      <c r="C664" s="1">
        <v>42200</v>
      </c>
      <c r="D664" s="1">
        <v>42205</v>
      </c>
      <c r="E664">
        <v>16.54</v>
      </c>
      <c r="F664" s="1">
        <v>41835</v>
      </c>
      <c r="G664" s="1">
        <v>41838</v>
      </c>
      <c r="H664">
        <v>-0.45</v>
      </c>
      <c r="I664" s="1">
        <v>41470</v>
      </c>
      <c r="J664" s="1">
        <v>41474</v>
      </c>
      <c r="K664">
        <v>-0.19</v>
      </c>
      <c r="L664" s="1">
        <v>41103</v>
      </c>
      <c r="M664" s="1">
        <v>41110</v>
      </c>
      <c r="N664">
        <v>-0.97</v>
      </c>
      <c r="O664" s="1">
        <v>40739</v>
      </c>
      <c r="P664" s="1">
        <v>40744</v>
      </c>
      <c r="Q664">
        <v>0.08</v>
      </c>
      <c r="R664" s="1">
        <v>40374</v>
      </c>
      <c r="S664" s="1">
        <v>40379</v>
      </c>
      <c r="T664">
        <v>2.38</v>
      </c>
      <c r="U664">
        <v>4</v>
      </c>
      <c r="V664">
        <v>2.9</v>
      </c>
    </row>
    <row r="665" spans="1:22" hidden="1" x14ac:dyDescent="0.15">
      <c r="A665">
        <v>2078</v>
      </c>
      <c r="B665" t="s">
        <v>943</v>
      </c>
      <c r="C665" s="1">
        <v>42192</v>
      </c>
      <c r="D665" s="1">
        <v>42192</v>
      </c>
      <c r="E665">
        <v>0</v>
      </c>
      <c r="F665" s="1">
        <v>41835</v>
      </c>
      <c r="G665" s="1">
        <v>41838</v>
      </c>
      <c r="H665">
        <v>-1.88</v>
      </c>
      <c r="I665" s="1">
        <v>41470</v>
      </c>
      <c r="J665" s="1">
        <v>41474</v>
      </c>
      <c r="K665">
        <v>-6.73</v>
      </c>
      <c r="L665" s="1">
        <v>41103</v>
      </c>
      <c r="M665" s="1">
        <v>41110</v>
      </c>
      <c r="N665">
        <v>-2.83</v>
      </c>
      <c r="O665" s="1">
        <v>40739</v>
      </c>
      <c r="P665" s="1">
        <v>40744</v>
      </c>
      <c r="Q665">
        <v>-3.48</v>
      </c>
      <c r="R665" s="1">
        <v>40374</v>
      </c>
      <c r="S665" s="1">
        <v>40379</v>
      </c>
      <c r="T665">
        <v>4.71</v>
      </c>
      <c r="U665">
        <v>1</v>
      </c>
      <c r="V665">
        <v>-1.7</v>
      </c>
    </row>
    <row r="666" spans="1:22" hidden="1" x14ac:dyDescent="0.15">
      <c r="A666">
        <v>2079</v>
      </c>
      <c r="B666" t="s">
        <v>944</v>
      </c>
      <c r="C666" s="1">
        <v>42192</v>
      </c>
      <c r="D666" s="1">
        <v>42192</v>
      </c>
      <c r="E666">
        <v>0</v>
      </c>
      <c r="F666" s="1">
        <v>41835</v>
      </c>
      <c r="G666" s="1">
        <v>41838</v>
      </c>
      <c r="H666">
        <v>-3.3</v>
      </c>
      <c r="I666" s="1">
        <v>41470</v>
      </c>
      <c r="J666" s="1">
        <v>41474</v>
      </c>
      <c r="K666">
        <v>1.1000000000000001</v>
      </c>
      <c r="L666" s="1">
        <v>41103</v>
      </c>
      <c r="M666" s="1">
        <v>41110</v>
      </c>
      <c r="N666">
        <v>-6.24</v>
      </c>
      <c r="O666" s="1">
        <v>40739</v>
      </c>
      <c r="P666" s="1">
        <v>40744</v>
      </c>
      <c r="Q666">
        <v>2.74</v>
      </c>
      <c r="R666" s="1">
        <v>40374</v>
      </c>
      <c r="S666" s="1">
        <v>40379</v>
      </c>
      <c r="T666">
        <v>6.19</v>
      </c>
      <c r="U666">
        <v>3</v>
      </c>
      <c r="V666">
        <v>0.08</v>
      </c>
    </row>
    <row r="667" spans="1:22" hidden="1" x14ac:dyDescent="0.15">
      <c r="A667">
        <v>2080</v>
      </c>
      <c r="B667" t="s">
        <v>945</v>
      </c>
      <c r="C667" s="1">
        <v>42114</v>
      </c>
      <c r="D667" s="1">
        <v>42114</v>
      </c>
      <c r="E667">
        <v>0</v>
      </c>
      <c r="F667" s="1">
        <v>41835</v>
      </c>
      <c r="G667" s="1">
        <v>41838</v>
      </c>
      <c r="H667">
        <v>-3.54</v>
      </c>
      <c r="I667" s="1">
        <v>41470</v>
      </c>
      <c r="J667" s="1">
        <v>41474</v>
      </c>
      <c r="K667">
        <v>3.42</v>
      </c>
      <c r="L667" s="1">
        <v>41103</v>
      </c>
      <c r="M667" s="1">
        <v>41110</v>
      </c>
      <c r="N667">
        <v>0.51</v>
      </c>
      <c r="O667" s="1">
        <v>40739</v>
      </c>
      <c r="P667" s="1">
        <v>40744</v>
      </c>
      <c r="Q667">
        <v>-3.71</v>
      </c>
      <c r="R667" s="1">
        <v>40374</v>
      </c>
      <c r="S667" s="1">
        <v>40379</v>
      </c>
      <c r="T667">
        <v>5.48</v>
      </c>
      <c r="U667">
        <v>3</v>
      </c>
      <c r="V667">
        <v>0.36</v>
      </c>
    </row>
    <row r="668" spans="1:22" hidden="1" x14ac:dyDescent="0.15">
      <c r="A668">
        <v>2081</v>
      </c>
      <c r="B668" t="s">
        <v>441</v>
      </c>
      <c r="C668" s="1">
        <v>42200</v>
      </c>
      <c r="D668" s="1">
        <v>42205</v>
      </c>
      <c r="E668">
        <v>6.56</v>
      </c>
      <c r="F668" s="1">
        <v>41835</v>
      </c>
      <c r="G668" s="1">
        <v>41838</v>
      </c>
      <c r="H668">
        <v>-0.34</v>
      </c>
      <c r="I668" s="1">
        <v>41470</v>
      </c>
      <c r="J668" s="1">
        <v>41474</v>
      </c>
      <c r="K668">
        <v>-11.96</v>
      </c>
      <c r="L668" s="1">
        <v>41103</v>
      </c>
      <c r="M668" s="1">
        <v>41110</v>
      </c>
      <c r="N668">
        <v>-9.51</v>
      </c>
      <c r="O668" s="1">
        <v>40739</v>
      </c>
      <c r="P668" s="1">
        <v>40744</v>
      </c>
      <c r="Q668">
        <v>-3.31</v>
      </c>
      <c r="R668" s="1">
        <v>40374</v>
      </c>
      <c r="S668" s="1">
        <v>40379</v>
      </c>
      <c r="T668">
        <v>2.2000000000000002</v>
      </c>
      <c r="U668">
        <v>2</v>
      </c>
      <c r="V668">
        <v>-2.73</v>
      </c>
    </row>
    <row r="669" spans="1:22" hidden="1" x14ac:dyDescent="0.15">
      <c r="A669">
        <v>2082</v>
      </c>
      <c r="B669" t="s">
        <v>946</v>
      </c>
      <c r="C669" s="1">
        <v>42200</v>
      </c>
      <c r="D669" s="1">
        <v>42205</v>
      </c>
      <c r="E669">
        <v>7.6</v>
      </c>
      <c r="F669" s="1">
        <v>41835</v>
      </c>
      <c r="G669" s="1">
        <v>41838</v>
      </c>
      <c r="H669">
        <v>-1.31</v>
      </c>
      <c r="I669" s="1">
        <v>41470</v>
      </c>
      <c r="J669" s="1">
        <v>41474</v>
      </c>
      <c r="K669">
        <v>-3.3</v>
      </c>
      <c r="L669" s="1">
        <v>41103</v>
      </c>
      <c r="M669" s="1">
        <v>41110</v>
      </c>
      <c r="N669">
        <v>-1.44</v>
      </c>
      <c r="O669" s="1">
        <v>40739</v>
      </c>
      <c r="P669" s="1">
        <v>40744</v>
      </c>
      <c r="Q669">
        <v>-3.11</v>
      </c>
      <c r="R669" s="1">
        <v>40374</v>
      </c>
      <c r="S669" s="1">
        <v>40379</v>
      </c>
      <c r="T669">
        <v>12.38</v>
      </c>
      <c r="U669">
        <v>2</v>
      </c>
      <c r="V669">
        <v>1.81</v>
      </c>
    </row>
    <row r="670" spans="1:22" hidden="1" x14ac:dyDescent="0.15">
      <c r="A670">
        <v>2083</v>
      </c>
      <c r="B670" t="s">
        <v>947</v>
      </c>
      <c r="C670" s="1">
        <v>42200</v>
      </c>
      <c r="D670" s="1">
        <v>42205</v>
      </c>
      <c r="E670">
        <v>11.91</v>
      </c>
      <c r="F670" s="1">
        <v>41835</v>
      </c>
      <c r="G670" s="1">
        <v>41838</v>
      </c>
      <c r="H670">
        <v>-1.98</v>
      </c>
      <c r="I670" s="1">
        <v>41470</v>
      </c>
      <c r="J670" s="1">
        <v>41474</v>
      </c>
      <c r="K670">
        <v>-5.42</v>
      </c>
      <c r="L670" s="1">
        <v>41103</v>
      </c>
      <c r="M670" s="1">
        <v>41110</v>
      </c>
      <c r="N670">
        <v>-3.86</v>
      </c>
      <c r="O670" s="1">
        <v>40739</v>
      </c>
      <c r="P670" s="1">
        <v>40744</v>
      </c>
      <c r="Q670">
        <v>1.1100000000000001</v>
      </c>
      <c r="R670" s="1">
        <v>40374</v>
      </c>
      <c r="S670" s="1">
        <v>40379</v>
      </c>
      <c r="T670">
        <v>6.7</v>
      </c>
      <c r="U670">
        <v>3</v>
      </c>
      <c r="V670">
        <v>1.41</v>
      </c>
    </row>
    <row r="671" spans="1:22" hidden="1" x14ac:dyDescent="0.15">
      <c r="A671">
        <v>2084</v>
      </c>
      <c r="B671" t="s">
        <v>948</v>
      </c>
      <c r="C671" s="1">
        <v>42200</v>
      </c>
      <c r="D671" s="1">
        <v>42205</v>
      </c>
      <c r="E671">
        <v>23.99</v>
      </c>
      <c r="F671" s="1">
        <v>41835</v>
      </c>
      <c r="G671" s="1">
        <v>41838</v>
      </c>
      <c r="H671">
        <v>1.54</v>
      </c>
      <c r="I671" s="1">
        <v>41470</v>
      </c>
      <c r="J671" s="1">
        <v>41474</v>
      </c>
      <c r="K671">
        <v>-4.33</v>
      </c>
      <c r="L671" s="1">
        <v>41103</v>
      </c>
      <c r="M671" s="1">
        <v>41110</v>
      </c>
      <c r="N671">
        <v>-3.98</v>
      </c>
      <c r="O671" s="1">
        <v>40739</v>
      </c>
      <c r="P671" s="1">
        <v>40744</v>
      </c>
      <c r="Q671">
        <v>0.19</v>
      </c>
      <c r="R671" s="1">
        <v>40374</v>
      </c>
      <c r="S671" s="1">
        <v>40379</v>
      </c>
      <c r="T671">
        <v>9.02</v>
      </c>
      <c r="U671">
        <v>4</v>
      </c>
      <c r="V671">
        <v>4.4000000000000004</v>
      </c>
    </row>
    <row r="672" spans="1:22" hidden="1" x14ac:dyDescent="0.15">
      <c r="A672">
        <v>2085</v>
      </c>
      <c r="B672" t="s">
        <v>949</v>
      </c>
      <c r="C672" s="1">
        <v>42200</v>
      </c>
      <c r="D672" s="1">
        <v>42205</v>
      </c>
      <c r="E672">
        <v>13.1</v>
      </c>
      <c r="F672" s="1">
        <v>41835</v>
      </c>
      <c r="G672" s="1">
        <v>41838</v>
      </c>
      <c r="H672">
        <v>-3.77</v>
      </c>
      <c r="I672" s="1">
        <v>41470</v>
      </c>
      <c r="J672" s="1">
        <v>41474</v>
      </c>
      <c r="K672">
        <v>4.9800000000000004</v>
      </c>
      <c r="L672" s="1">
        <v>41103</v>
      </c>
      <c r="M672" s="1">
        <v>41110</v>
      </c>
      <c r="N672">
        <v>-6.63</v>
      </c>
      <c r="O672" s="1">
        <v>40739</v>
      </c>
      <c r="P672" s="1">
        <v>40744</v>
      </c>
      <c r="Q672">
        <v>-4.46</v>
      </c>
      <c r="R672" s="1">
        <v>40374</v>
      </c>
      <c r="S672" s="1">
        <v>40379</v>
      </c>
      <c r="T672">
        <v>10.57</v>
      </c>
      <c r="U672">
        <v>3</v>
      </c>
      <c r="V672">
        <v>2.2999999999999998</v>
      </c>
    </row>
    <row r="673" spans="1:22" x14ac:dyDescent="0.15">
      <c r="A673">
        <v>2086</v>
      </c>
      <c r="B673" t="s">
        <v>950</v>
      </c>
      <c r="C673" s="1">
        <v>42200</v>
      </c>
      <c r="D673" s="1">
        <v>42205</v>
      </c>
      <c r="E673">
        <v>29.49</v>
      </c>
      <c r="F673" s="1">
        <v>41835</v>
      </c>
      <c r="G673" s="1">
        <v>41838</v>
      </c>
      <c r="H673">
        <v>0.25</v>
      </c>
      <c r="I673" s="1">
        <v>41470</v>
      </c>
      <c r="J673" s="1">
        <v>41474</v>
      </c>
      <c r="K673">
        <v>-2.74</v>
      </c>
      <c r="L673" s="1">
        <v>41103</v>
      </c>
      <c r="M673" s="1">
        <v>41110</v>
      </c>
      <c r="N673">
        <v>5.29</v>
      </c>
      <c r="O673" s="1">
        <v>40739</v>
      </c>
      <c r="P673" s="1">
        <v>40744</v>
      </c>
      <c r="Q673">
        <v>5.12</v>
      </c>
      <c r="R673" s="1">
        <v>40374</v>
      </c>
      <c r="S673" s="1">
        <v>40379</v>
      </c>
      <c r="T673">
        <v>6.24</v>
      </c>
      <c r="U673">
        <v>6</v>
      </c>
      <c r="V673">
        <v>7.27</v>
      </c>
    </row>
    <row r="674" spans="1:22" hidden="1" x14ac:dyDescent="0.15">
      <c r="A674">
        <v>2087</v>
      </c>
      <c r="B674" t="s">
        <v>951</v>
      </c>
      <c r="C674" s="1">
        <v>42200</v>
      </c>
      <c r="D674" s="1">
        <v>42205</v>
      </c>
      <c r="E674">
        <v>19.010000000000002</v>
      </c>
      <c r="F674" s="1">
        <v>41835</v>
      </c>
      <c r="G674" s="1">
        <v>41838</v>
      </c>
      <c r="H674">
        <v>-0.79</v>
      </c>
      <c r="I674" s="1">
        <v>41470</v>
      </c>
      <c r="J674" s="1">
        <v>41474</v>
      </c>
      <c r="K674">
        <v>-4.7</v>
      </c>
      <c r="L674" s="1">
        <v>41103</v>
      </c>
      <c r="M674" s="1">
        <v>41110</v>
      </c>
      <c r="N674">
        <v>0.88</v>
      </c>
      <c r="O674" s="1">
        <v>40738</v>
      </c>
      <c r="P674" s="1">
        <v>40744</v>
      </c>
      <c r="Q674">
        <v>-0.61</v>
      </c>
      <c r="R674" s="1">
        <v>40374</v>
      </c>
      <c r="S674" s="1">
        <v>40379</v>
      </c>
      <c r="T674">
        <v>5.22</v>
      </c>
      <c r="U674">
        <v>4</v>
      </c>
      <c r="V674">
        <v>3.17</v>
      </c>
    </row>
    <row r="675" spans="1:22" hidden="1" x14ac:dyDescent="0.15">
      <c r="A675">
        <v>2088</v>
      </c>
      <c r="B675" t="s">
        <v>952</v>
      </c>
      <c r="C675" s="1">
        <v>42193</v>
      </c>
      <c r="D675" s="1">
        <v>42193</v>
      </c>
      <c r="E675">
        <v>0</v>
      </c>
      <c r="F675" s="1">
        <v>41835</v>
      </c>
      <c r="G675" s="1">
        <v>41838</v>
      </c>
      <c r="H675">
        <v>0.95</v>
      </c>
      <c r="I675" s="1">
        <v>41470</v>
      </c>
      <c r="J675" s="1">
        <v>41474</v>
      </c>
      <c r="K675">
        <v>-4.8499999999999996</v>
      </c>
      <c r="L675" s="1">
        <v>41103</v>
      </c>
      <c r="M675" s="1">
        <v>41110</v>
      </c>
      <c r="N675">
        <v>-2.08</v>
      </c>
      <c r="O675" s="1">
        <v>40739</v>
      </c>
      <c r="P675" s="1">
        <v>40744</v>
      </c>
      <c r="Q675">
        <v>6.86</v>
      </c>
      <c r="R675" s="1">
        <v>40374</v>
      </c>
      <c r="S675" s="1">
        <v>40379</v>
      </c>
      <c r="T675">
        <v>10.58</v>
      </c>
      <c r="U675">
        <v>3</v>
      </c>
      <c r="V675">
        <v>1.91</v>
      </c>
    </row>
    <row r="676" spans="1:22" hidden="1" x14ac:dyDescent="0.15">
      <c r="A676">
        <v>2089</v>
      </c>
      <c r="B676" t="s">
        <v>748</v>
      </c>
      <c r="C676" s="1">
        <v>42200</v>
      </c>
      <c r="D676" s="1">
        <v>42205</v>
      </c>
      <c r="E676">
        <v>5.96</v>
      </c>
      <c r="F676" s="1">
        <v>41835</v>
      </c>
      <c r="G676" s="1">
        <v>41838</v>
      </c>
      <c r="H676">
        <v>0</v>
      </c>
      <c r="I676" s="1">
        <v>41470</v>
      </c>
      <c r="J676" s="1">
        <v>41474</v>
      </c>
      <c r="K676">
        <v>4.8</v>
      </c>
      <c r="L676" s="1">
        <v>41103</v>
      </c>
      <c r="M676" s="1">
        <v>41110</v>
      </c>
      <c r="N676">
        <v>4.13</v>
      </c>
      <c r="O676" s="1">
        <v>40739</v>
      </c>
      <c r="P676" s="1">
        <v>40744</v>
      </c>
      <c r="Q676">
        <v>-2.2799999999999998</v>
      </c>
      <c r="R676" s="1">
        <v>40374</v>
      </c>
      <c r="S676" s="1">
        <v>40379</v>
      </c>
      <c r="T676">
        <v>4.0599999999999996</v>
      </c>
      <c r="U676">
        <v>4</v>
      </c>
      <c r="V676">
        <v>2.78</v>
      </c>
    </row>
    <row r="677" spans="1:22" hidden="1" x14ac:dyDescent="0.15">
      <c r="A677">
        <v>2090</v>
      </c>
      <c r="B677" t="s">
        <v>953</v>
      </c>
      <c r="C677" s="1">
        <v>42191</v>
      </c>
      <c r="D677" s="1">
        <v>42191</v>
      </c>
      <c r="E677">
        <v>0</v>
      </c>
      <c r="F677" s="1">
        <v>41835</v>
      </c>
      <c r="G677" s="1">
        <v>41838</v>
      </c>
      <c r="H677">
        <v>-6.7</v>
      </c>
      <c r="I677" s="1">
        <v>41470</v>
      </c>
      <c r="J677" s="1">
        <v>41474</v>
      </c>
      <c r="K677">
        <v>0.28000000000000003</v>
      </c>
      <c r="L677" s="1">
        <v>41103</v>
      </c>
      <c r="M677" s="1">
        <v>41110</v>
      </c>
      <c r="N677">
        <v>-3.37</v>
      </c>
      <c r="O677" s="1">
        <v>40739</v>
      </c>
      <c r="P677" s="1">
        <v>40744</v>
      </c>
      <c r="Q677">
        <v>2.39</v>
      </c>
      <c r="R677" s="1">
        <v>40374</v>
      </c>
      <c r="S677" s="1">
        <v>40379</v>
      </c>
      <c r="T677">
        <v>9.81</v>
      </c>
      <c r="U677">
        <v>3</v>
      </c>
      <c r="V677">
        <v>0.4</v>
      </c>
    </row>
    <row r="678" spans="1:22" hidden="1" x14ac:dyDescent="0.15">
      <c r="A678">
        <v>2091</v>
      </c>
      <c r="B678" t="s">
        <v>954</v>
      </c>
      <c r="C678" s="1">
        <v>42153</v>
      </c>
      <c r="D678" s="1">
        <v>42153</v>
      </c>
      <c r="E678">
        <v>0</v>
      </c>
      <c r="F678" s="1">
        <v>41835</v>
      </c>
      <c r="G678" s="1">
        <v>41838</v>
      </c>
      <c r="H678">
        <v>-0.3</v>
      </c>
      <c r="I678" s="1">
        <v>41470</v>
      </c>
      <c r="J678" s="1">
        <v>41474</v>
      </c>
      <c r="K678">
        <v>-13.87</v>
      </c>
      <c r="L678" s="1">
        <v>41103</v>
      </c>
      <c r="M678" s="1">
        <v>41110</v>
      </c>
      <c r="N678">
        <v>-2.89</v>
      </c>
      <c r="O678" s="1">
        <v>40739</v>
      </c>
      <c r="P678" s="1">
        <v>40744</v>
      </c>
      <c r="Q678">
        <v>-3.82</v>
      </c>
      <c r="R678" s="1">
        <v>40374</v>
      </c>
      <c r="S678" s="1">
        <v>40379</v>
      </c>
      <c r="T678">
        <v>10.199999999999999</v>
      </c>
      <c r="U678">
        <v>2</v>
      </c>
      <c r="V678">
        <v>-1.78</v>
      </c>
    </row>
    <row r="679" spans="1:22" hidden="1" x14ac:dyDescent="0.15">
      <c r="A679">
        <v>2092</v>
      </c>
      <c r="B679" t="s">
        <v>955</v>
      </c>
      <c r="C679" s="1">
        <v>42200</v>
      </c>
      <c r="D679" s="1">
        <v>42205</v>
      </c>
      <c r="E679">
        <v>7.67</v>
      </c>
      <c r="F679" s="1">
        <v>41835</v>
      </c>
      <c r="G679" s="1">
        <v>41838</v>
      </c>
      <c r="H679">
        <v>-0.65</v>
      </c>
      <c r="I679" s="1">
        <v>41470</v>
      </c>
      <c r="J679" s="1">
        <v>41474</v>
      </c>
      <c r="K679">
        <v>-6.96</v>
      </c>
      <c r="L679" s="1">
        <v>41103</v>
      </c>
      <c r="M679" s="1">
        <v>41110</v>
      </c>
      <c r="N679">
        <v>2.54</v>
      </c>
      <c r="O679" s="1">
        <v>40739</v>
      </c>
      <c r="P679" s="1">
        <v>40744</v>
      </c>
      <c r="Q679">
        <v>-4.5999999999999996</v>
      </c>
      <c r="R679" s="1">
        <v>40373</v>
      </c>
      <c r="S679" s="1">
        <v>40379</v>
      </c>
      <c r="T679">
        <v>1.91</v>
      </c>
      <c r="U679">
        <v>2</v>
      </c>
      <c r="V679">
        <v>-0.02</v>
      </c>
    </row>
    <row r="680" spans="1:22" hidden="1" x14ac:dyDescent="0.15">
      <c r="A680">
        <v>2093</v>
      </c>
      <c r="B680" t="s">
        <v>956</v>
      </c>
      <c r="C680" s="1">
        <v>42200</v>
      </c>
      <c r="D680" s="1">
        <v>42205</v>
      </c>
      <c r="E680">
        <v>28.1</v>
      </c>
      <c r="F680" s="1">
        <v>41835</v>
      </c>
      <c r="G680" s="1">
        <v>41838</v>
      </c>
      <c r="H680">
        <v>-2.44</v>
      </c>
      <c r="I680" s="1">
        <v>41470</v>
      </c>
      <c r="J680" s="1">
        <v>41474</v>
      </c>
      <c r="K680">
        <v>-2.95</v>
      </c>
      <c r="L680" s="1">
        <v>41103</v>
      </c>
      <c r="M680" s="1">
        <v>41110</v>
      </c>
      <c r="N680">
        <v>-2.48</v>
      </c>
      <c r="O680" s="1">
        <v>40739</v>
      </c>
      <c r="P680" s="1">
        <v>40744</v>
      </c>
      <c r="Q680">
        <v>0.14000000000000001</v>
      </c>
      <c r="R680" s="1">
        <v>40374</v>
      </c>
      <c r="S680" s="1">
        <v>40379</v>
      </c>
      <c r="T680">
        <v>4.78</v>
      </c>
      <c r="U680">
        <v>4</v>
      </c>
      <c r="V680">
        <v>4.1900000000000004</v>
      </c>
    </row>
    <row r="681" spans="1:22" hidden="1" x14ac:dyDescent="0.15">
      <c r="A681">
        <v>2094</v>
      </c>
      <c r="B681" t="s">
        <v>957</v>
      </c>
      <c r="C681" s="1">
        <v>42200</v>
      </c>
      <c r="D681" s="1">
        <v>42205</v>
      </c>
      <c r="E681">
        <v>2.92</v>
      </c>
      <c r="F681" s="1">
        <v>41835</v>
      </c>
      <c r="G681" s="1">
        <v>41835</v>
      </c>
      <c r="H681">
        <v>0</v>
      </c>
      <c r="I681" s="1">
        <v>41460</v>
      </c>
      <c r="J681" s="1">
        <v>41460</v>
      </c>
      <c r="K681">
        <v>0</v>
      </c>
      <c r="L681" s="1">
        <v>41103</v>
      </c>
      <c r="M681" s="1">
        <v>41110</v>
      </c>
      <c r="N681">
        <v>6.17</v>
      </c>
      <c r="O681" s="1">
        <v>40739</v>
      </c>
      <c r="P681" s="1">
        <v>40744</v>
      </c>
      <c r="Q681">
        <v>-3.78</v>
      </c>
      <c r="R681" s="1">
        <v>40374</v>
      </c>
      <c r="S681" s="1">
        <v>40379</v>
      </c>
      <c r="T681">
        <v>6.28</v>
      </c>
      <c r="U681">
        <v>4</v>
      </c>
      <c r="V681">
        <v>1.93</v>
      </c>
    </row>
    <row r="682" spans="1:22" hidden="1" x14ac:dyDescent="0.15">
      <c r="A682">
        <v>2095</v>
      </c>
      <c r="B682" t="s">
        <v>958</v>
      </c>
      <c r="C682" s="1">
        <v>42200</v>
      </c>
      <c r="D682" s="1">
        <v>42205</v>
      </c>
      <c r="E682">
        <v>21.27</v>
      </c>
      <c r="F682" s="1">
        <v>41835</v>
      </c>
      <c r="G682" s="1">
        <v>41838</v>
      </c>
      <c r="H682">
        <v>-2.95</v>
      </c>
      <c r="I682" s="1">
        <v>41470</v>
      </c>
      <c r="J682" s="1">
        <v>41474</v>
      </c>
      <c r="K682">
        <v>30.26</v>
      </c>
      <c r="L682" s="1">
        <v>41103</v>
      </c>
      <c r="M682" s="1">
        <v>41110</v>
      </c>
      <c r="N682">
        <v>-5.91</v>
      </c>
      <c r="O682" s="1">
        <v>40739</v>
      </c>
      <c r="P682" s="1">
        <v>40744</v>
      </c>
      <c r="Q682">
        <v>-1.42</v>
      </c>
      <c r="R682" s="1">
        <v>40374</v>
      </c>
      <c r="S682" s="1">
        <v>40379</v>
      </c>
      <c r="T682">
        <v>3.91</v>
      </c>
      <c r="U682">
        <v>2</v>
      </c>
      <c r="V682">
        <v>7.53</v>
      </c>
    </row>
    <row r="683" spans="1:22" hidden="1" x14ac:dyDescent="0.15">
      <c r="A683">
        <v>2096</v>
      </c>
      <c r="B683" t="s">
        <v>959</v>
      </c>
      <c r="C683" s="1">
        <v>42200</v>
      </c>
      <c r="D683" s="1">
        <v>42205</v>
      </c>
      <c r="E683">
        <v>11.34</v>
      </c>
      <c r="F683" s="1">
        <v>41835</v>
      </c>
      <c r="G683" s="1">
        <v>41838</v>
      </c>
      <c r="H683">
        <v>-1.01</v>
      </c>
      <c r="I683" s="1">
        <v>41470</v>
      </c>
      <c r="J683" s="1">
        <v>41474</v>
      </c>
      <c r="K683">
        <v>-7.0000000000000007E-2</v>
      </c>
      <c r="L683" s="1">
        <v>41103</v>
      </c>
      <c r="M683" s="1">
        <v>41110</v>
      </c>
      <c r="N683">
        <v>-6.87</v>
      </c>
      <c r="O683" s="1">
        <v>40739</v>
      </c>
      <c r="P683" s="1">
        <v>40744</v>
      </c>
      <c r="Q683">
        <v>1.07</v>
      </c>
      <c r="R683" s="1">
        <v>40374</v>
      </c>
      <c r="S683" s="1">
        <v>40379</v>
      </c>
      <c r="T683">
        <v>4.82</v>
      </c>
      <c r="U683">
        <v>4</v>
      </c>
      <c r="V683">
        <v>1.55</v>
      </c>
    </row>
    <row r="684" spans="1:22" hidden="1" x14ac:dyDescent="0.15">
      <c r="A684">
        <v>2097</v>
      </c>
      <c r="B684" t="s">
        <v>960</v>
      </c>
      <c r="C684" s="1">
        <v>42144</v>
      </c>
      <c r="D684" s="1">
        <v>42144</v>
      </c>
      <c r="E684">
        <v>0</v>
      </c>
      <c r="F684" s="1">
        <v>41835</v>
      </c>
      <c r="G684" s="1">
        <v>41836</v>
      </c>
      <c r="H684">
        <v>-1.65</v>
      </c>
      <c r="I684" s="1">
        <v>41470</v>
      </c>
      <c r="J684" s="1">
        <v>41474</v>
      </c>
      <c r="K684">
        <v>3.49</v>
      </c>
      <c r="L684" s="1">
        <v>41103</v>
      </c>
      <c r="M684" s="1">
        <v>41110</v>
      </c>
      <c r="N684">
        <v>-1.37</v>
      </c>
      <c r="O684" s="1">
        <v>40739</v>
      </c>
      <c r="P684" s="1">
        <v>40744</v>
      </c>
      <c r="Q684">
        <v>-3.22</v>
      </c>
      <c r="R684" s="1">
        <v>40374</v>
      </c>
      <c r="S684" s="1">
        <v>40379</v>
      </c>
      <c r="T684">
        <v>8.31</v>
      </c>
      <c r="U684">
        <v>2</v>
      </c>
      <c r="V684">
        <v>0.93</v>
      </c>
    </row>
    <row r="685" spans="1:22" x14ac:dyDescent="0.15">
      <c r="A685">
        <v>2098</v>
      </c>
      <c r="B685" t="s">
        <v>961</v>
      </c>
      <c r="C685" s="1">
        <v>42200</v>
      </c>
      <c r="D685" s="1">
        <v>42205</v>
      </c>
      <c r="E685">
        <v>30.17</v>
      </c>
      <c r="F685" s="1">
        <v>41835</v>
      </c>
      <c r="G685" s="1">
        <v>41838</v>
      </c>
      <c r="H685">
        <v>1.74</v>
      </c>
      <c r="I685" s="1">
        <v>41470</v>
      </c>
      <c r="J685" s="1">
        <v>41474</v>
      </c>
      <c r="K685">
        <v>2.0099999999999998</v>
      </c>
      <c r="L685" s="1">
        <v>41103</v>
      </c>
      <c r="M685" s="1">
        <v>41110</v>
      </c>
      <c r="N685">
        <v>-0.64</v>
      </c>
      <c r="O685" s="1">
        <v>40739</v>
      </c>
      <c r="P685" s="1">
        <v>40744</v>
      </c>
      <c r="Q685">
        <v>-1.7</v>
      </c>
      <c r="R685" s="1">
        <v>40374</v>
      </c>
      <c r="S685" s="1">
        <v>40379</v>
      </c>
      <c r="T685">
        <v>5.48</v>
      </c>
      <c r="U685">
        <v>5</v>
      </c>
      <c r="V685">
        <v>6.18</v>
      </c>
    </row>
    <row r="686" spans="1:22" hidden="1" x14ac:dyDescent="0.15">
      <c r="A686">
        <v>2099</v>
      </c>
      <c r="B686" t="s">
        <v>962</v>
      </c>
      <c r="C686" s="1">
        <v>42200</v>
      </c>
      <c r="D686" s="1">
        <v>42205</v>
      </c>
      <c r="E686">
        <v>30.69</v>
      </c>
      <c r="F686" s="1">
        <v>41835</v>
      </c>
      <c r="G686" s="1">
        <v>41838</v>
      </c>
      <c r="H686">
        <v>-1.82</v>
      </c>
      <c r="I686" s="1">
        <v>41470</v>
      </c>
      <c r="J686" s="1">
        <v>41474</v>
      </c>
      <c r="K686">
        <v>-4.72</v>
      </c>
      <c r="L686" s="1">
        <v>41103</v>
      </c>
      <c r="M686" s="1">
        <v>41110</v>
      </c>
      <c r="N686">
        <v>-9.0299999999999994</v>
      </c>
      <c r="O686" s="1">
        <v>40739</v>
      </c>
      <c r="P686" s="1">
        <v>40744</v>
      </c>
      <c r="Q686">
        <v>-5.7</v>
      </c>
      <c r="R686" s="1">
        <v>40373</v>
      </c>
      <c r="S686" s="1">
        <v>40379</v>
      </c>
      <c r="T686">
        <v>4.68</v>
      </c>
      <c r="U686">
        <v>2</v>
      </c>
      <c r="V686">
        <v>2.35</v>
      </c>
    </row>
    <row r="687" spans="1:22" hidden="1" x14ac:dyDescent="0.15">
      <c r="A687">
        <v>2100</v>
      </c>
      <c r="B687" t="s">
        <v>963</v>
      </c>
      <c r="C687" s="1">
        <v>42200</v>
      </c>
      <c r="D687" s="1">
        <v>42205</v>
      </c>
      <c r="E687">
        <v>25.84</v>
      </c>
      <c r="F687" s="1">
        <v>41785</v>
      </c>
      <c r="G687" s="1">
        <v>41785</v>
      </c>
      <c r="H687">
        <v>0</v>
      </c>
      <c r="I687" s="1">
        <v>41470</v>
      </c>
      <c r="J687" s="1">
        <v>41474</v>
      </c>
      <c r="K687">
        <v>-7.22</v>
      </c>
      <c r="L687" s="1">
        <v>41103</v>
      </c>
      <c r="M687" s="1">
        <v>41110</v>
      </c>
      <c r="N687">
        <v>-2.2799999999999998</v>
      </c>
      <c r="O687" s="1">
        <v>40739</v>
      </c>
      <c r="P687" s="1">
        <v>40744</v>
      </c>
      <c r="Q687">
        <v>-3.43</v>
      </c>
      <c r="R687" s="1">
        <v>40374</v>
      </c>
      <c r="S687" s="1">
        <v>40379</v>
      </c>
      <c r="T687">
        <v>9.42</v>
      </c>
      <c r="U687">
        <v>3</v>
      </c>
      <c r="V687">
        <v>3.72</v>
      </c>
    </row>
    <row r="688" spans="1:22" hidden="1" x14ac:dyDescent="0.15">
      <c r="A688">
        <v>2101</v>
      </c>
      <c r="B688" t="s">
        <v>964</v>
      </c>
      <c r="C688" s="1">
        <v>42200</v>
      </c>
      <c r="D688" s="1">
        <v>42205</v>
      </c>
      <c r="E688">
        <v>8.64</v>
      </c>
      <c r="F688" s="1">
        <v>41835</v>
      </c>
      <c r="G688" s="1">
        <v>41838</v>
      </c>
      <c r="H688">
        <v>1.19</v>
      </c>
      <c r="I688" s="1">
        <v>41470</v>
      </c>
      <c r="J688" s="1">
        <v>41474</v>
      </c>
      <c r="K688">
        <v>0.36</v>
      </c>
      <c r="L688" s="1">
        <v>41103</v>
      </c>
      <c r="M688" s="1">
        <v>41110</v>
      </c>
      <c r="N688">
        <v>-0.95</v>
      </c>
      <c r="O688" s="1">
        <v>40739</v>
      </c>
      <c r="P688" s="1">
        <v>40744</v>
      </c>
      <c r="Q688">
        <v>3.69</v>
      </c>
      <c r="R688" s="1">
        <v>40374</v>
      </c>
      <c r="S688" s="1">
        <v>40379</v>
      </c>
      <c r="T688">
        <v>3.74</v>
      </c>
      <c r="U688">
        <v>4</v>
      </c>
      <c r="V688">
        <v>2.78</v>
      </c>
    </row>
    <row r="689" spans="1:22" hidden="1" x14ac:dyDescent="0.15">
      <c r="A689">
        <v>2102</v>
      </c>
      <c r="B689" t="s">
        <v>965</v>
      </c>
      <c r="C689" s="1">
        <v>42188</v>
      </c>
      <c r="D689" s="1">
        <v>42188</v>
      </c>
      <c r="E689">
        <v>0</v>
      </c>
      <c r="F689" s="1">
        <v>41759</v>
      </c>
      <c r="G689" s="1">
        <v>41759</v>
      </c>
      <c r="H689">
        <v>0</v>
      </c>
      <c r="I689" s="1">
        <v>41470</v>
      </c>
      <c r="J689" s="1">
        <v>41474</v>
      </c>
      <c r="K689">
        <v>-8.1</v>
      </c>
      <c r="L689" s="1">
        <v>41103</v>
      </c>
      <c r="M689" s="1">
        <v>41110</v>
      </c>
      <c r="N689">
        <v>2.14</v>
      </c>
      <c r="O689" s="1">
        <v>40739</v>
      </c>
      <c r="P689" s="1">
        <v>40744</v>
      </c>
      <c r="Q689">
        <v>-8.2100000000000009</v>
      </c>
      <c r="R689" s="1">
        <v>40374</v>
      </c>
      <c r="S689" s="1">
        <v>40379</v>
      </c>
      <c r="T689">
        <v>6.37</v>
      </c>
      <c r="U689">
        <v>3</v>
      </c>
      <c r="V689">
        <v>-1.3</v>
      </c>
    </row>
    <row r="690" spans="1:22" x14ac:dyDescent="0.15">
      <c r="A690">
        <v>2103</v>
      </c>
      <c r="B690" t="s">
        <v>966</v>
      </c>
      <c r="C690" s="1">
        <v>42186</v>
      </c>
      <c r="D690" s="1">
        <v>42186</v>
      </c>
      <c r="E690">
        <v>0</v>
      </c>
      <c r="F690" s="1">
        <v>41835</v>
      </c>
      <c r="G690" s="1">
        <v>41838</v>
      </c>
      <c r="H690">
        <v>1.1599999999999999</v>
      </c>
      <c r="I690" s="1">
        <v>41470</v>
      </c>
      <c r="J690" s="1">
        <v>41474</v>
      </c>
      <c r="K690">
        <v>2.21</v>
      </c>
      <c r="L690" s="1">
        <v>41103</v>
      </c>
      <c r="M690" s="1">
        <v>41110</v>
      </c>
      <c r="N690">
        <v>4.8600000000000003</v>
      </c>
      <c r="O690" s="1">
        <v>40739</v>
      </c>
      <c r="P690" s="1">
        <v>40744</v>
      </c>
      <c r="Q690">
        <v>-0.76</v>
      </c>
      <c r="R690" s="1">
        <v>40374</v>
      </c>
      <c r="S690" s="1">
        <v>40379</v>
      </c>
      <c r="T690">
        <v>5.7</v>
      </c>
      <c r="U690">
        <v>5</v>
      </c>
      <c r="V690">
        <v>2.19</v>
      </c>
    </row>
    <row r="691" spans="1:22" x14ac:dyDescent="0.15">
      <c r="A691">
        <v>2104</v>
      </c>
      <c r="B691" t="s">
        <v>967</v>
      </c>
      <c r="C691" s="1">
        <v>42200</v>
      </c>
      <c r="D691" s="1">
        <v>42205</v>
      </c>
      <c r="E691">
        <v>14.58</v>
      </c>
      <c r="F691" s="1">
        <v>41835</v>
      </c>
      <c r="G691" s="1">
        <v>41838</v>
      </c>
      <c r="H691">
        <v>-0.53</v>
      </c>
      <c r="I691" s="1">
        <v>41470</v>
      </c>
      <c r="J691" s="1">
        <v>41474</v>
      </c>
      <c r="K691">
        <v>-0.33</v>
      </c>
      <c r="L691" s="1">
        <v>41103</v>
      </c>
      <c r="M691" s="1">
        <v>41110</v>
      </c>
      <c r="N691">
        <v>1.1000000000000001</v>
      </c>
      <c r="O691" s="1">
        <v>40739</v>
      </c>
      <c r="P691" s="1">
        <v>40744</v>
      </c>
      <c r="Q691">
        <v>4.97</v>
      </c>
      <c r="R691" s="1">
        <v>40374</v>
      </c>
      <c r="S691" s="1">
        <v>40379</v>
      </c>
      <c r="T691">
        <v>4.8</v>
      </c>
      <c r="U691">
        <v>6</v>
      </c>
      <c r="V691">
        <v>4.0999999999999996</v>
      </c>
    </row>
    <row r="692" spans="1:22" x14ac:dyDescent="0.15">
      <c r="A692">
        <v>2105</v>
      </c>
      <c r="B692" t="s">
        <v>968</v>
      </c>
      <c r="C692" s="1">
        <v>42200</v>
      </c>
      <c r="D692" s="1">
        <v>42205</v>
      </c>
      <c r="E692">
        <v>9.91</v>
      </c>
      <c r="F692" s="1">
        <v>41835</v>
      </c>
      <c r="G692" s="1">
        <v>41838</v>
      </c>
      <c r="H692">
        <v>-2.17</v>
      </c>
      <c r="I692" s="1">
        <v>41470</v>
      </c>
      <c r="J692" s="1">
        <v>41474</v>
      </c>
      <c r="K692">
        <v>-2.2799999999999998</v>
      </c>
      <c r="L692" s="1">
        <v>41103</v>
      </c>
      <c r="M692" s="1">
        <v>41110</v>
      </c>
      <c r="N692">
        <v>1.05</v>
      </c>
      <c r="O692" s="1">
        <v>40739</v>
      </c>
      <c r="P692" s="1">
        <v>40744</v>
      </c>
      <c r="Q692">
        <v>0.9</v>
      </c>
      <c r="R692" s="1">
        <v>40374</v>
      </c>
      <c r="S692" s="1">
        <v>40379</v>
      </c>
      <c r="T692">
        <v>14.79</v>
      </c>
      <c r="U692">
        <v>5</v>
      </c>
      <c r="V692">
        <v>3.7</v>
      </c>
    </row>
    <row r="693" spans="1:22" hidden="1" x14ac:dyDescent="0.15">
      <c r="A693">
        <v>2106</v>
      </c>
      <c r="B693" t="s">
        <v>969</v>
      </c>
      <c r="C693" s="1">
        <v>42097</v>
      </c>
      <c r="D693" s="1">
        <v>42097</v>
      </c>
      <c r="E693">
        <v>0</v>
      </c>
      <c r="F693" s="1">
        <v>41835</v>
      </c>
      <c r="G693" s="1">
        <v>41838</v>
      </c>
      <c r="H693">
        <v>2.27</v>
      </c>
      <c r="I693" s="1">
        <v>41470</v>
      </c>
      <c r="J693" s="1">
        <v>41474</v>
      </c>
      <c r="K693">
        <v>-5.71</v>
      </c>
      <c r="L693" s="1">
        <v>41103</v>
      </c>
      <c r="M693" s="1">
        <v>41110</v>
      </c>
      <c r="N693">
        <v>-13.97</v>
      </c>
      <c r="O693" s="1">
        <v>40739</v>
      </c>
      <c r="P693" s="1">
        <v>40744</v>
      </c>
      <c r="Q693">
        <v>0.97</v>
      </c>
      <c r="R693" s="1">
        <v>40374</v>
      </c>
      <c r="S693" s="1">
        <v>40379</v>
      </c>
      <c r="T693">
        <v>6.07</v>
      </c>
      <c r="U693">
        <v>3</v>
      </c>
      <c r="V693">
        <v>-1.73</v>
      </c>
    </row>
    <row r="694" spans="1:22" hidden="1" x14ac:dyDescent="0.15">
      <c r="A694">
        <v>2107</v>
      </c>
      <c r="B694" t="s">
        <v>970</v>
      </c>
      <c r="C694" s="1">
        <v>42192</v>
      </c>
      <c r="D694" s="1">
        <v>42205</v>
      </c>
      <c r="E694">
        <v>6.56</v>
      </c>
      <c r="F694" s="1">
        <v>41835</v>
      </c>
      <c r="G694" s="1">
        <v>41838</v>
      </c>
      <c r="H694">
        <v>-0.82</v>
      </c>
      <c r="I694" s="1">
        <v>41470</v>
      </c>
      <c r="J694" s="1">
        <v>41474</v>
      </c>
      <c r="K694">
        <v>0.24</v>
      </c>
      <c r="L694" s="1">
        <v>41103</v>
      </c>
      <c r="M694" s="1">
        <v>41110</v>
      </c>
      <c r="N694">
        <v>-8.01</v>
      </c>
      <c r="O694" s="1">
        <v>40739</v>
      </c>
      <c r="P694" s="1">
        <v>40744</v>
      </c>
      <c r="Q694">
        <v>-0.18</v>
      </c>
      <c r="R694" s="1">
        <v>40374</v>
      </c>
      <c r="S694" s="1">
        <v>40379</v>
      </c>
      <c r="T694">
        <v>5.68</v>
      </c>
      <c r="U694">
        <v>4</v>
      </c>
      <c r="V694">
        <v>0.57999999999999996</v>
      </c>
    </row>
    <row r="695" spans="1:22" hidden="1" x14ac:dyDescent="0.15">
      <c r="A695">
        <v>2108</v>
      </c>
      <c r="B695" t="s">
        <v>971</v>
      </c>
      <c r="C695" s="1">
        <v>42200</v>
      </c>
      <c r="D695" s="1">
        <v>42205</v>
      </c>
      <c r="E695">
        <v>16.61</v>
      </c>
      <c r="F695" s="1">
        <v>41835</v>
      </c>
      <c r="G695" s="1">
        <v>41838</v>
      </c>
      <c r="H695">
        <v>2.33</v>
      </c>
      <c r="I695" s="1">
        <v>41470</v>
      </c>
      <c r="J695" s="1">
        <v>41474</v>
      </c>
      <c r="K695">
        <v>-8.5</v>
      </c>
      <c r="L695" s="1">
        <v>41103</v>
      </c>
      <c r="M695" s="1">
        <v>41110</v>
      </c>
      <c r="N695">
        <v>-5.0599999999999996</v>
      </c>
      <c r="O695" s="1">
        <v>40739</v>
      </c>
      <c r="P695" s="1">
        <v>40744</v>
      </c>
      <c r="Q695">
        <v>-3.62</v>
      </c>
      <c r="R695" s="1">
        <v>40374</v>
      </c>
      <c r="S695" s="1">
        <v>40379</v>
      </c>
      <c r="T695">
        <v>6.34</v>
      </c>
      <c r="U695">
        <v>3</v>
      </c>
      <c r="V695">
        <v>1.35</v>
      </c>
    </row>
    <row r="696" spans="1:22" hidden="1" x14ac:dyDescent="0.15">
      <c r="A696">
        <v>2109</v>
      </c>
      <c r="B696" t="s">
        <v>972</v>
      </c>
      <c r="C696" s="1">
        <v>42131</v>
      </c>
      <c r="D696" s="1">
        <v>42131</v>
      </c>
      <c r="E696">
        <v>0</v>
      </c>
      <c r="F696" s="1">
        <v>41835</v>
      </c>
      <c r="G696" s="1">
        <v>41838</v>
      </c>
      <c r="H696">
        <v>-1.21</v>
      </c>
      <c r="I696" s="1">
        <v>41470</v>
      </c>
      <c r="J696" s="1">
        <v>41474</v>
      </c>
      <c r="K696">
        <v>-3.67</v>
      </c>
      <c r="L696" s="1">
        <v>41103</v>
      </c>
      <c r="M696" s="1">
        <v>41110</v>
      </c>
      <c r="N696">
        <v>-0.54</v>
      </c>
      <c r="O696" s="1">
        <v>40739</v>
      </c>
      <c r="P696" s="1">
        <v>40744</v>
      </c>
      <c r="Q696">
        <v>2.56</v>
      </c>
      <c r="R696" s="1">
        <v>40374</v>
      </c>
      <c r="S696" s="1">
        <v>40379</v>
      </c>
      <c r="T696">
        <v>7.61</v>
      </c>
      <c r="U696">
        <v>3</v>
      </c>
      <c r="V696">
        <v>0.79</v>
      </c>
    </row>
    <row r="697" spans="1:22" hidden="1" x14ac:dyDescent="0.15">
      <c r="A697">
        <v>2110</v>
      </c>
      <c r="B697" t="s">
        <v>973</v>
      </c>
      <c r="C697" s="1">
        <v>42095</v>
      </c>
      <c r="D697" s="1">
        <v>42095</v>
      </c>
      <c r="E697">
        <v>0</v>
      </c>
      <c r="F697" s="1">
        <v>41835</v>
      </c>
      <c r="G697" s="1">
        <v>41838</v>
      </c>
      <c r="H697">
        <v>0.86</v>
      </c>
      <c r="I697" s="1">
        <v>41470</v>
      </c>
      <c r="J697" s="1">
        <v>41474</v>
      </c>
      <c r="K697">
        <v>-5.85</v>
      </c>
      <c r="L697" s="1">
        <v>41103</v>
      </c>
      <c r="M697" s="1">
        <v>41110</v>
      </c>
      <c r="N697">
        <v>-1.4</v>
      </c>
      <c r="O697" s="1">
        <v>40739</v>
      </c>
      <c r="P697" s="1">
        <v>40744</v>
      </c>
      <c r="Q697">
        <v>-3.67</v>
      </c>
      <c r="R697" s="1">
        <v>40374</v>
      </c>
      <c r="S697" s="1">
        <v>40379</v>
      </c>
      <c r="T697">
        <v>12.86</v>
      </c>
      <c r="U697">
        <v>2</v>
      </c>
      <c r="V697">
        <v>0.47</v>
      </c>
    </row>
    <row r="698" spans="1:22" hidden="1" x14ac:dyDescent="0.15">
      <c r="A698">
        <v>2111</v>
      </c>
      <c r="B698" t="s">
        <v>974</v>
      </c>
      <c r="C698" s="1">
        <v>42200</v>
      </c>
      <c r="D698" s="1">
        <v>42205</v>
      </c>
      <c r="E698">
        <v>26.59</v>
      </c>
      <c r="F698" s="1">
        <v>41835</v>
      </c>
      <c r="G698" s="1">
        <v>41838</v>
      </c>
      <c r="H698">
        <v>-0.94</v>
      </c>
      <c r="I698" s="1">
        <v>41470</v>
      </c>
      <c r="J698" s="1">
        <v>41474</v>
      </c>
      <c r="K698">
        <v>-3.81</v>
      </c>
      <c r="L698" s="1">
        <v>41103</v>
      </c>
      <c r="M698" s="1">
        <v>41110</v>
      </c>
      <c r="N698">
        <v>3.35</v>
      </c>
      <c r="O698" s="1">
        <v>40739</v>
      </c>
      <c r="P698" s="1">
        <v>40744</v>
      </c>
      <c r="Q698">
        <v>2.1800000000000002</v>
      </c>
      <c r="R698" s="1">
        <v>40374</v>
      </c>
      <c r="S698" s="1">
        <v>40379</v>
      </c>
      <c r="T698">
        <v>3.82</v>
      </c>
      <c r="U698">
        <v>3</v>
      </c>
      <c r="V698">
        <v>5.2</v>
      </c>
    </row>
    <row r="699" spans="1:22" hidden="1" x14ac:dyDescent="0.15">
      <c r="A699">
        <v>2112</v>
      </c>
      <c r="B699" t="s">
        <v>975</v>
      </c>
      <c r="C699" s="1">
        <v>42200</v>
      </c>
      <c r="D699" s="1">
        <v>42205</v>
      </c>
      <c r="E699">
        <v>29.65</v>
      </c>
      <c r="F699" s="1">
        <v>41830</v>
      </c>
      <c r="G699" s="1">
        <v>41830</v>
      </c>
      <c r="H699">
        <v>0</v>
      </c>
      <c r="I699" s="1">
        <v>41470</v>
      </c>
      <c r="J699" s="1">
        <v>41474</v>
      </c>
      <c r="K699">
        <v>-4.87</v>
      </c>
      <c r="L699" s="1">
        <v>41103</v>
      </c>
      <c r="M699" s="1">
        <v>41110</v>
      </c>
      <c r="N699">
        <v>-1.07</v>
      </c>
      <c r="O699" s="1">
        <v>40739</v>
      </c>
      <c r="P699" s="1">
        <v>40744</v>
      </c>
      <c r="Q699">
        <v>-2.21</v>
      </c>
      <c r="R699" s="1">
        <v>40374</v>
      </c>
      <c r="S699" s="1">
        <v>40379</v>
      </c>
      <c r="T699">
        <v>4.5199999999999996</v>
      </c>
      <c r="U699">
        <v>3</v>
      </c>
      <c r="V699">
        <v>4.34</v>
      </c>
    </row>
    <row r="700" spans="1:22" hidden="1" x14ac:dyDescent="0.15">
      <c r="A700">
        <v>2113</v>
      </c>
      <c r="B700" t="s">
        <v>976</v>
      </c>
      <c r="C700" s="1">
        <v>42200</v>
      </c>
      <c r="D700" s="1">
        <v>42205</v>
      </c>
      <c r="E700">
        <v>19.920000000000002</v>
      </c>
      <c r="F700" s="1">
        <v>41835</v>
      </c>
      <c r="G700" s="1">
        <v>41838</v>
      </c>
      <c r="H700">
        <v>-1.67</v>
      </c>
      <c r="I700" s="1">
        <v>41470</v>
      </c>
      <c r="J700" s="1">
        <v>41474</v>
      </c>
      <c r="K700">
        <v>-2.92</v>
      </c>
      <c r="L700" s="1">
        <v>41103</v>
      </c>
      <c r="M700" s="1">
        <v>41110</v>
      </c>
      <c r="N700">
        <v>-2.27</v>
      </c>
      <c r="O700" s="1">
        <v>40739</v>
      </c>
      <c r="P700" s="1">
        <v>40744</v>
      </c>
      <c r="Q700">
        <v>-0.45</v>
      </c>
      <c r="R700" s="1">
        <v>40374</v>
      </c>
      <c r="S700" s="1">
        <v>40379</v>
      </c>
      <c r="T700">
        <v>2.44</v>
      </c>
      <c r="U700">
        <v>3</v>
      </c>
      <c r="V700">
        <v>2.5099999999999998</v>
      </c>
    </row>
    <row r="701" spans="1:22" hidden="1" x14ac:dyDescent="0.15">
      <c r="A701">
        <v>2114</v>
      </c>
      <c r="B701" t="s">
        <v>977</v>
      </c>
      <c r="C701" s="1">
        <v>42200</v>
      </c>
      <c r="D701" s="1">
        <v>42205</v>
      </c>
      <c r="E701">
        <v>11.53</v>
      </c>
      <c r="F701" s="1">
        <v>41835</v>
      </c>
      <c r="G701" s="1">
        <v>41838</v>
      </c>
      <c r="H701">
        <v>4.7300000000000004</v>
      </c>
      <c r="I701" s="1">
        <v>41470</v>
      </c>
      <c r="J701" s="1">
        <v>41474</v>
      </c>
      <c r="K701">
        <v>-8.42</v>
      </c>
      <c r="L701" s="1">
        <v>41103</v>
      </c>
      <c r="M701" s="1">
        <v>41110</v>
      </c>
      <c r="N701">
        <v>-8.7899999999999991</v>
      </c>
      <c r="O701" s="1">
        <v>40739</v>
      </c>
      <c r="P701" s="1">
        <v>40744</v>
      </c>
      <c r="Q701">
        <v>0.28000000000000003</v>
      </c>
      <c r="R701" s="1">
        <v>40374</v>
      </c>
      <c r="S701" s="1">
        <v>40379</v>
      </c>
      <c r="T701">
        <v>13.31</v>
      </c>
      <c r="U701">
        <v>4</v>
      </c>
      <c r="V701">
        <v>2.11</v>
      </c>
    </row>
    <row r="702" spans="1:22" hidden="1" x14ac:dyDescent="0.15">
      <c r="A702">
        <v>2115</v>
      </c>
      <c r="B702" t="s">
        <v>978</v>
      </c>
      <c r="C702" s="1">
        <v>42200</v>
      </c>
      <c r="D702" s="1">
        <v>42205</v>
      </c>
      <c r="E702">
        <v>33.44</v>
      </c>
      <c r="F702" s="1">
        <v>41835</v>
      </c>
      <c r="G702" s="1">
        <v>41838</v>
      </c>
      <c r="H702">
        <v>-2.88</v>
      </c>
      <c r="I702" s="1">
        <v>41470</v>
      </c>
      <c r="J702" s="1">
        <v>41474</v>
      </c>
      <c r="K702">
        <v>3.75</v>
      </c>
      <c r="L702" s="1">
        <v>41103</v>
      </c>
      <c r="M702" s="1">
        <v>41110</v>
      </c>
      <c r="N702">
        <v>-6.64</v>
      </c>
      <c r="O702" s="1">
        <v>40739</v>
      </c>
      <c r="P702" s="1">
        <v>40744</v>
      </c>
      <c r="Q702">
        <v>0.12</v>
      </c>
      <c r="R702" s="1">
        <v>40374</v>
      </c>
      <c r="S702" s="1">
        <v>40379</v>
      </c>
      <c r="T702">
        <v>10.79</v>
      </c>
      <c r="U702">
        <v>4</v>
      </c>
      <c r="V702">
        <v>6.43</v>
      </c>
    </row>
    <row r="703" spans="1:22" hidden="1" x14ac:dyDescent="0.15">
      <c r="A703">
        <v>2116</v>
      </c>
      <c r="B703" t="s">
        <v>979</v>
      </c>
      <c r="C703" s="1">
        <v>42116</v>
      </c>
      <c r="D703" s="1">
        <v>42116</v>
      </c>
      <c r="E703">
        <v>0</v>
      </c>
      <c r="F703" s="1">
        <v>41835</v>
      </c>
      <c r="G703" s="1">
        <v>41838</v>
      </c>
      <c r="H703">
        <v>-2.2599999999999998</v>
      </c>
      <c r="I703" s="1">
        <v>41470</v>
      </c>
      <c r="J703" s="1">
        <v>41474</v>
      </c>
      <c r="K703">
        <v>-1.97</v>
      </c>
      <c r="L703" s="1">
        <v>41103</v>
      </c>
      <c r="M703" s="1">
        <v>41110</v>
      </c>
      <c r="N703">
        <v>-0.34</v>
      </c>
      <c r="O703" s="1">
        <v>40739</v>
      </c>
      <c r="P703" s="1">
        <v>40744</v>
      </c>
      <c r="Q703">
        <v>-2.04</v>
      </c>
      <c r="R703" s="1">
        <v>40374</v>
      </c>
      <c r="S703" s="1">
        <v>40379</v>
      </c>
      <c r="T703">
        <v>5.76</v>
      </c>
      <c r="U703">
        <v>3</v>
      </c>
      <c r="V703">
        <v>-0.14000000000000001</v>
      </c>
    </row>
    <row r="704" spans="1:22" hidden="1" x14ac:dyDescent="0.15">
      <c r="A704">
        <v>2117</v>
      </c>
      <c r="B704" t="s">
        <v>980</v>
      </c>
      <c r="C704" s="1">
        <v>42200</v>
      </c>
      <c r="D704" s="1">
        <v>42205</v>
      </c>
      <c r="E704">
        <v>27.62</v>
      </c>
      <c r="F704" s="1">
        <v>41835</v>
      </c>
      <c r="G704" s="1">
        <v>41838</v>
      </c>
      <c r="H704">
        <v>-5.23</v>
      </c>
      <c r="I704" s="1">
        <v>41470</v>
      </c>
      <c r="J704" s="1">
        <v>41474</v>
      </c>
      <c r="K704">
        <v>6.03</v>
      </c>
      <c r="L704" s="1">
        <v>41103</v>
      </c>
      <c r="M704" s="1">
        <v>41110</v>
      </c>
      <c r="N704">
        <v>-4.3</v>
      </c>
      <c r="O704" s="1">
        <v>40739</v>
      </c>
      <c r="P704" s="1">
        <v>40744</v>
      </c>
      <c r="Q704">
        <v>-1.02</v>
      </c>
      <c r="R704" s="1">
        <v>40374</v>
      </c>
      <c r="S704" s="1">
        <v>40379</v>
      </c>
      <c r="T704">
        <v>3.18</v>
      </c>
      <c r="U704">
        <v>2</v>
      </c>
      <c r="V704">
        <v>4.38</v>
      </c>
    </row>
    <row r="705" spans="1:22" hidden="1" x14ac:dyDescent="0.15">
      <c r="A705">
        <v>2118</v>
      </c>
      <c r="B705" t="s">
        <v>981</v>
      </c>
      <c r="C705" s="1">
        <v>42200</v>
      </c>
      <c r="D705" s="1">
        <v>42205</v>
      </c>
      <c r="E705">
        <v>17.87</v>
      </c>
      <c r="F705" s="1">
        <v>41835</v>
      </c>
      <c r="G705" s="1">
        <v>41838</v>
      </c>
      <c r="H705">
        <v>-0.56000000000000005</v>
      </c>
      <c r="I705" s="1">
        <v>41470</v>
      </c>
      <c r="J705" s="1">
        <v>41474</v>
      </c>
      <c r="K705">
        <v>-4.95</v>
      </c>
      <c r="L705" s="1">
        <v>41103</v>
      </c>
      <c r="M705" s="1">
        <v>41110</v>
      </c>
      <c r="N705">
        <v>0.18</v>
      </c>
      <c r="O705" s="1">
        <v>40739</v>
      </c>
      <c r="P705" s="1">
        <v>40744</v>
      </c>
      <c r="Q705">
        <v>-0.63</v>
      </c>
      <c r="R705" s="1">
        <v>40374</v>
      </c>
      <c r="S705" s="1">
        <v>40379</v>
      </c>
      <c r="T705">
        <v>4.87</v>
      </c>
      <c r="U705">
        <v>4</v>
      </c>
      <c r="V705">
        <v>2.8</v>
      </c>
    </row>
    <row r="706" spans="1:22" x14ac:dyDescent="0.15">
      <c r="A706">
        <v>2119</v>
      </c>
      <c r="B706" t="s">
        <v>982</v>
      </c>
      <c r="C706" s="1">
        <v>42200</v>
      </c>
      <c r="D706" s="1">
        <v>42205</v>
      </c>
      <c r="E706">
        <v>24.74</v>
      </c>
      <c r="F706" s="1">
        <v>41835</v>
      </c>
      <c r="G706" s="1">
        <v>41838</v>
      </c>
      <c r="H706">
        <v>1.04</v>
      </c>
      <c r="I706" s="1">
        <v>41470</v>
      </c>
      <c r="J706" s="1">
        <v>41474</v>
      </c>
      <c r="K706">
        <v>-0.57999999999999996</v>
      </c>
      <c r="L706" s="1">
        <v>41103</v>
      </c>
      <c r="M706" s="1">
        <v>41110</v>
      </c>
      <c r="N706">
        <v>0</v>
      </c>
      <c r="O706" s="1">
        <v>40739</v>
      </c>
      <c r="P706" s="1">
        <v>40744</v>
      </c>
      <c r="Q706">
        <v>-1.85</v>
      </c>
      <c r="R706" s="1">
        <v>40374</v>
      </c>
      <c r="S706" s="1">
        <v>40379</v>
      </c>
      <c r="T706">
        <v>5.61</v>
      </c>
      <c r="U706">
        <v>5</v>
      </c>
      <c r="V706">
        <v>4.83</v>
      </c>
    </row>
    <row r="707" spans="1:22" hidden="1" x14ac:dyDescent="0.15">
      <c r="A707">
        <v>2120</v>
      </c>
      <c r="B707" t="s">
        <v>983</v>
      </c>
      <c r="C707" s="1">
        <v>42200</v>
      </c>
      <c r="D707" s="1">
        <v>42205</v>
      </c>
      <c r="E707">
        <v>28.09</v>
      </c>
      <c r="F707" s="1">
        <v>41835</v>
      </c>
      <c r="G707" s="1">
        <v>41838</v>
      </c>
      <c r="H707">
        <v>-6.51</v>
      </c>
      <c r="I707" s="1">
        <v>41470</v>
      </c>
      <c r="J707" s="1">
        <v>41474</v>
      </c>
      <c r="K707">
        <v>-6.71</v>
      </c>
      <c r="L707" s="1">
        <v>41103</v>
      </c>
      <c r="M707" s="1">
        <v>41110</v>
      </c>
      <c r="N707">
        <v>13.03</v>
      </c>
      <c r="O707" s="1">
        <v>40739</v>
      </c>
      <c r="P707" s="1">
        <v>40744</v>
      </c>
      <c r="Q707">
        <v>4.34</v>
      </c>
      <c r="R707" s="1">
        <v>40374</v>
      </c>
      <c r="S707" s="1">
        <v>40379</v>
      </c>
      <c r="T707">
        <v>1.93</v>
      </c>
      <c r="U707">
        <v>3</v>
      </c>
      <c r="V707">
        <v>5.7</v>
      </c>
    </row>
    <row r="708" spans="1:22" hidden="1" x14ac:dyDescent="0.15">
      <c r="A708">
        <v>2121</v>
      </c>
      <c r="B708" t="s">
        <v>984</v>
      </c>
      <c r="C708" s="1">
        <v>42200</v>
      </c>
      <c r="D708" s="1">
        <v>42205</v>
      </c>
      <c r="E708">
        <v>11.09</v>
      </c>
      <c r="F708" s="1">
        <v>41835</v>
      </c>
      <c r="G708" s="1">
        <v>41838</v>
      </c>
      <c r="H708">
        <v>-4.76</v>
      </c>
      <c r="I708" s="1">
        <v>41470</v>
      </c>
      <c r="J708" s="1">
        <v>41474</v>
      </c>
      <c r="K708">
        <v>-0.36</v>
      </c>
      <c r="L708" s="1">
        <v>41103</v>
      </c>
      <c r="M708" s="1">
        <v>41110</v>
      </c>
      <c r="N708">
        <v>-3.27</v>
      </c>
      <c r="O708" s="1">
        <v>40739</v>
      </c>
      <c r="P708" s="1">
        <v>40744</v>
      </c>
      <c r="Q708">
        <v>-2.5</v>
      </c>
      <c r="R708" s="1">
        <v>40374</v>
      </c>
      <c r="S708" s="1">
        <v>40379</v>
      </c>
      <c r="T708">
        <v>2.0699999999999998</v>
      </c>
      <c r="U708">
        <v>2</v>
      </c>
      <c r="V708">
        <v>0.38</v>
      </c>
    </row>
    <row r="709" spans="1:22" hidden="1" x14ac:dyDescent="0.15">
      <c r="A709">
        <v>2122</v>
      </c>
      <c r="B709" t="s">
        <v>985</v>
      </c>
      <c r="C709" s="1">
        <v>42200</v>
      </c>
      <c r="D709" s="1">
        <v>42205</v>
      </c>
      <c r="E709">
        <v>10.71</v>
      </c>
      <c r="F709" s="1">
        <v>41835</v>
      </c>
      <c r="G709" s="1">
        <v>41838</v>
      </c>
      <c r="H709">
        <v>-4.68</v>
      </c>
      <c r="I709" s="1">
        <v>41470</v>
      </c>
      <c r="J709" s="1">
        <v>41474</v>
      </c>
      <c r="K709">
        <v>1.64</v>
      </c>
      <c r="L709" s="1">
        <v>41103</v>
      </c>
      <c r="M709" s="1">
        <v>41110</v>
      </c>
      <c r="N709">
        <v>-0.8</v>
      </c>
      <c r="O709" s="1">
        <v>40739</v>
      </c>
      <c r="P709" s="1">
        <v>40744</v>
      </c>
      <c r="Q709">
        <v>0.32</v>
      </c>
      <c r="R709" s="1">
        <v>40374</v>
      </c>
      <c r="S709" s="1">
        <v>40379</v>
      </c>
      <c r="T709">
        <v>8.57</v>
      </c>
      <c r="U709">
        <v>4</v>
      </c>
      <c r="V709">
        <v>2.63</v>
      </c>
    </row>
    <row r="710" spans="1:22" hidden="1" x14ac:dyDescent="0.15">
      <c r="A710">
        <v>2123</v>
      </c>
      <c r="B710" t="s">
        <v>986</v>
      </c>
      <c r="C710" s="1">
        <v>42200</v>
      </c>
      <c r="D710" s="1">
        <v>42205</v>
      </c>
      <c r="E710">
        <v>17.98</v>
      </c>
      <c r="F710" s="1">
        <v>41835</v>
      </c>
      <c r="G710" s="1">
        <v>41838</v>
      </c>
      <c r="H710">
        <v>0.87</v>
      </c>
      <c r="I710" s="1">
        <v>41470</v>
      </c>
      <c r="J710" s="1">
        <v>41474</v>
      </c>
      <c r="K710">
        <v>-1.92</v>
      </c>
      <c r="L710" s="1">
        <v>41103</v>
      </c>
      <c r="M710" s="1">
        <v>41110</v>
      </c>
      <c r="N710">
        <v>0.34</v>
      </c>
      <c r="O710" s="1">
        <v>40739</v>
      </c>
      <c r="P710" s="1">
        <v>40744</v>
      </c>
      <c r="Q710">
        <v>-3.2</v>
      </c>
      <c r="R710" s="1">
        <v>40374</v>
      </c>
      <c r="S710" s="1">
        <v>40379</v>
      </c>
      <c r="T710">
        <v>3.56</v>
      </c>
      <c r="U710">
        <v>4</v>
      </c>
      <c r="V710">
        <v>2.94</v>
      </c>
    </row>
    <row r="711" spans="1:22" hidden="1" x14ac:dyDescent="0.15">
      <c r="A711">
        <v>2124</v>
      </c>
      <c r="B711" t="s">
        <v>987</v>
      </c>
      <c r="C711" s="1">
        <v>42200</v>
      </c>
      <c r="D711" s="1">
        <v>42205</v>
      </c>
      <c r="E711">
        <v>31.96</v>
      </c>
      <c r="F711" s="1">
        <v>41835</v>
      </c>
      <c r="G711" s="1">
        <v>41838</v>
      </c>
      <c r="H711">
        <v>-2.35</v>
      </c>
      <c r="I711" s="1">
        <v>41470</v>
      </c>
      <c r="J711" s="1">
        <v>41474</v>
      </c>
      <c r="K711">
        <v>-5.41</v>
      </c>
      <c r="L711" s="1">
        <v>41103</v>
      </c>
      <c r="M711" s="1">
        <v>41110</v>
      </c>
      <c r="N711">
        <v>-0.67</v>
      </c>
      <c r="O711" s="1">
        <v>40739</v>
      </c>
      <c r="P711" s="1">
        <v>40744</v>
      </c>
      <c r="Q711">
        <v>4.05</v>
      </c>
      <c r="R711" s="1">
        <v>40374</v>
      </c>
      <c r="S711" s="1">
        <v>40379</v>
      </c>
      <c r="T711">
        <v>6.86</v>
      </c>
      <c r="U711">
        <v>4</v>
      </c>
      <c r="V711">
        <v>5.74</v>
      </c>
    </row>
    <row r="712" spans="1:22" hidden="1" x14ac:dyDescent="0.15">
      <c r="A712">
        <v>2125</v>
      </c>
      <c r="B712" t="s">
        <v>988</v>
      </c>
      <c r="C712" s="1">
        <v>42200</v>
      </c>
      <c r="D712" s="1">
        <v>42205</v>
      </c>
      <c r="E712">
        <v>11.56</v>
      </c>
      <c r="F712" s="1">
        <v>41835</v>
      </c>
      <c r="G712" s="1">
        <v>41838</v>
      </c>
      <c r="H712">
        <v>1.75</v>
      </c>
      <c r="I712" s="1">
        <v>41470</v>
      </c>
      <c r="J712" s="1">
        <v>41474</v>
      </c>
      <c r="K712">
        <v>-2.42</v>
      </c>
      <c r="L712" s="1">
        <v>41103</v>
      </c>
      <c r="M712" s="1">
        <v>41110</v>
      </c>
      <c r="N712">
        <v>-5.62</v>
      </c>
      <c r="O712" s="1">
        <v>40739</v>
      </c>
      <c r="P712" s="1">
        <v>40744</v>
      </c>
      <c r="Q712">
        <v>-2.1800000000000002</v>
      </c>
      <c r="R712" s="1">
        <v>40374</v>
      </c>
      <c r="S712" s="1">
        <v>40379</v>
      </c>
      <c r="T712">
        <v>4.83</v>
      </c>
      <c r="U712">
        <v>4</v>
      </c>
      <c r="V712">
        <v>1.32</v>
      </c>
    </row>
    <row r="713" spans="1:22" hidden="1" x14ac:dyDescent="0.15">
      <c r="A713">
        <v>2126</v>
      </c>
      <c r="B713" t="s">
        <v>989</v>
      </c>
      <c r="C713" s="1">
        <v>42200</v>
      </c>
      <c r="D713" s="1">
        <v>42205</v>
      </c>
      <c r="E713">
        <v>13.13</v>
      </c>
      <c r="F713" s="1">
        <v>41835</v>
      </c>
      <c r="G713" s="1">
        <v>41838</v>
      </c>
      <c r="H713">
        <v>-3.58</v>
      </c>
      <c r="I713" s="1">
        <v>41470</v>
      </c>
      <c r="J713" s="1">
        <v>41474</v>
      </c>
      <c r="K713">
        <v>-1.28</v>
      </c>
      <c r="L713" s="1">
        <v>41103</v>
      </c>
      <c r="M713" s="1">
        <v>41110</v>
      </c>
      <c r="N713">
        <v>-3.58</v>
      </c>
      <c r="O713" s="1">
        <v>40739</v>
      </c>
      <c r="P713" s="1">
        <v>40744</v>
      </c>
      <c r="Q713">
        <v>-4.55</v>
      </c>
      <c r="R713" s="1">
        <v>40374</v>
      </c>
      <c r="S713" s="1">
        <v>40379</v>
      </c>
      <c r="T713">
        <v>7.54</v>
      </c>
      <c r="U713">
        <v>3</v>
      </c>
      <c r="V713">
        <v>1.28</v>
      </c>
    </row>
    <row r="714" spans="1:22" x14ac:dyDescent="0.15">
      <c r="A714">
        <v>2127</v>
      </c>
      <c r="B714" t="s">
        <v>990</v>
      </c>
      <c r="C714" s="1">
        <v>42123</v>
      </c>
      <c r="D714" s="1">
        <v>42123</v>
      </c>
      <c r="E714">
        <v>0</v>
      </c>
      <c r="F714" s="1">
        <v>41835</v>
      </c>
      <c r="G714" s="1">
        <v>41838</v>
      </c>
      <c r="H714">
        <v>1.46</v>
      </c>
      <c r="I714" s="1">
        <v>41463</v>
      </c>
      <c r="J714" s="1">
        <v>41463</v>
      </c>
      <c r="K714">
        <v>0</v>
      </c>
      <c r="L714" s="1">
        <v>41103</v>
      </c>
      <c r="M714" s="1">
        <v>41110</v>
      </c>
      <c r="N714">
        <v>-0.71</v>
      </c>
      <c r="O714" s="1">
        <v>40739</v>
      </c>
      <c r="P714" s="1">
        <v>40744</v>
      </c>
      <c r="Q714">
        <v>0.21</v>
      </c>
      <c r="R714" s="1">
        <v>40374</v>
      </c>
      <c r="S714" s="1">
        <v>40379</v>
      </c>
      <c r="T714">
        <v>12.61</v>
      </c>
      <c r="U714">
        <v>5</v>
      </c>
      <c r="V714">
        <v>2.2599999999999998</v>
      </c>
    </row>
    <row r="715" spans="1:22" hidden="1" x14ac:dyDescent="0.15">
      <c r="A715">
        <v>2128</v>
      </c>
      <c r="B715" t="s">
        <v>991</v>
      </c>
      <c r="C715" s="1">
        <v>42200</v>
      </c>
      <c r="D715" s="1">
        <v>42205</v>
      </c>
      <c r="E715">
        <v>9.61</v>
      </c>
      <c r="F715" s="1">
        <v>41835</v>
      </c>
      <c r="G715" s="1">
        <v>41838</v>
      </c>
      <c r="H715">
        <v>-0.3</v>
      </c>
      <c r="I715" s="1">
        <v>41470</v>
      </c>
      <c r="J715" s="1">
        <v>41474</v>
      </c>
      <c r="K715">
        <v>-4.9800000000000004</v>
      </c>
      <c r="L715" s="1">
        <v>41103</v>
      </c>
      <c r="M715" s="1">
        <v>41110</v>
      </c>
      <c r="N715">
        <v>-3.02</v>
      </c>
      <c r="O715" s="1">
        <v>40739</v>
      </c>
      <c r="P715" s="1">
        <v>40744</v>
      </c>
      <c r="Q715">
        <v>-1</v>
      </c>
      <c r="R715" s="1">
        <v>40374</v>
      </c>
      <c r="S715" s="1">
        <v>40379</v>
      </c>
      <c r="T715">
        <v>11.49</v>
      </c>
      <c r="U715">
        <v>3</v>
      </c>
      <c r="V715">
        <v>1.97</v>
      </c>
    </row>
    <row r="716" spans="1:22" hidden="1" x14ac:dyDescent="0.15">
      <c r="A716">
        <v>2129</v>
      </c>
      <c r="B716" t="s">
        <v>992</v>
      </c>
      <c r="C716" s="1">
        <v>42200</v>
      </c>
      <c r="D716" s="1">
        <v>42205</v>
      </c>
      <c r="E716">
        <v>13.67</v>
      </c>
      <c r="F716" s="1">
        <v>41835</v>
      </c>
      <c r="G716" s="1">
        <v>41838</v>
      </c>
      <c r="H716">
        <v>-0.11</v>
      </c>
      <c r="I716" s="1">
        <v>41470</v>
      </c>
      <c r="J716" s="1">
        <v>41474</v>
      </c>
      <c r="K716">
        <v>-6.48</v>
      </c>
      <c r="L716" s="1">
        <v>41100</v>
      </c>
      <c r="M716" s="1">
        <v>41100</v>
      </c>
      <c r="N716">
        <v>0</v>
      </c>
      <c r="O716" s="1">
        <v>40739</v>
      </c>
      <c r="P716" s="1">
        <v>40744</v>
      </c>
      <c r="Q716">
        <v>-3.93</v>
      </c>
      <c r="R716" s="1">
        <v>40374</v>
      </c>
      <c r="S716" s="1">
        <v>40379</v>
      </c>
      <c r="T716">
        <v>8.31</v>
      </c>
      <c r="U716">
        <v>4</v>
      </c>
      <c r="V716">
        <v>1.91</v>
      </c>
    </row>
    <row r="717" spans="1:22" hidden="1" x14ac:dyDescent="0.15">
      <c r="A717">
        <v>2130</v>
      </c>
      <c r="B717" t="s">
        <v>993</v>
      </c>
      <c r="C717" s="1">
        <v>42187</v>
      </c>
      <c r="D717" s="1">
        <v>42187</v>
      </c>
      <c r="E717">
        <v>0</v>
      </c>
      <c r="F717" s="1">
        <v>41835</v>
      </c>
      <c r="G717" s="1">
        <v>41838</v>
      </c>
      <c r="H717">
        <v>0.1</v>
      </c>
      <c r="I717" s="1">
        <v>41470</v>
      </c>
      <c r="J717" s="1">
        <v>41474</v>
      </c>
      <c r="K717">
        <v>-6.41</v>
      </c>
      <c r="L717" s="1">
        <v>41103</v>
      </c>
      <c r="M717" s="1">
        <v>41110</v>
      </c>
      <c r="N717">
        <v>-10.01</v>
      </c>
      <c r="O717" s="1">
        <v>40739</v>
      </c>
      <c r="P717" s="1">
        <v>40744</v>
      </c>
      <c r="Q717">
        <v>-0.64</v>
      </c>
      <c r="R717" s="1">
        <v>40374</v>
      </c>
      <c r="S717" s="1">
        <v>40379</v>
      </c>
      <c r="T717">
        <v>9.16</v>
      </c>
      <c r="U717">
        <v>3</v>
      </c>
      <c r="V717">
        <v>-1.3</v>
      </c>
    </row>
    <row r="718" spans="1:22" hidden="1" x14ac:dyDescent="0.15">
      <c r="A718">
        <v>2131</v>
      </c>
      <c r="B718" t="s">
        <v>994</v>
      </c>
      <c r="C718" s="1">
        <v>42186</v>
      </c>
      <c r="D718" s="1">
        <v>42186</v>
      </c>
      <c r="E718">
        <v>0</v>
      </c>
      <c r="F718" s="1">
        <v>41835</v>
      </c>
      <c r="G718" s="1">
        <v>41838</v>
      </c>
      <c r="H718">
        <v>-4.07</v>
      </c>
      <c r="I718" s="1">
        <v>41470</v>
      </c>
      <c r="J718" s="1">
        <v>41474</v>
      </c>
      <c r="K718">
        <v>-3.26</v>
      </c>
      <c r="L718" s="1">
        <v>41103</v>
      </c>
      <c r="M718" s="1">
        <v>41110</v>
      </c>
      <c r="N718">
        <v>-15.65</v>
      </c>
      <c r="O718" s="1">
        <v>40739</v>
      </c>
      <c r="P718" s="1">
        <v>40744</v>
      </c>
      <c r="Q718">
        <v>-6.73</v>
      </c>
      <c r="R718" s="1">
        <v>40374</v>
      </c>
      <c r="S718" s="1">
        <v>40379</v>
      </c>
      <c r="T718">
        <v>4.7300000000000004</v>
      </c>
      <c r="U718">
        <v>1</v>
      </c>
      <c r="V718">
        <v>-4.16</v>
      </c>
    </row>
    <row r="719" spans="1:22" hidden="1" x14ac:dyDescent="0.15">
      <c r="A719">
        <v>2132</v>
      </c>
      <c r="B719" t="s">
        <v>995</v>
      </c>
      <c r="C719" s="1">
        <v>42188</v>
      </c>
      <c r="D719" s="1">
        <v>42188</v>
      </c>
      <c r="E719">
        <v>0</v>
      </c>
      <c r="F719" s="1">
        <v>41835</v>
      </c>
      <c r="G719" s="1">
        <v>41838</v>
      </c>
      <c r="H719">
        <v>4.3</v>
      </c>
      <c r="I719" s="1">
        <v>41470</v>
      </c>
      <c r="J719" s="1">
        <v>41474</v>
      </c>
      <c r="K719">
        <v>-2.52</v>
      </c>
      <c r="L719" s="1">
        <v>41103</v>
      </c>
      <c r="M719" s="1">
        <v>41110</v>
      </c>
      <c r="N719">
        <v>3.97</v>
      </c>
      <c r="O719" s="1">
        <v>40739</v>
      </c>
      <c r="P719" s="1">
        <v>40744</v>
      </c>
      <c r="Q719">
        <v>-3.38</v>
      </c>
      <c r="R719" s="1">
        <v>40374</v>
      </c>
      <c r="S719" s="1">
        <v>40379</v>
      </c>
      <c r="T719">
        <v>6.21</v>
      </c>
      <c r="U719">
        <v>4</v>
      </c>
      <c r="V719">
        <v>1.43</v>
      </c>
    </row>
    <row r="720" spans="1:22" hidden="1" x14ac:dyDescent="0.15">
      <c r="A720">
        <v>2133</v>
      </c>
      <c r="B720" t="s">
        <v>996</v>
      </c>
      <c r="C720" s="1">
        <v>42200</v>
      </c>
      <c r="D720" s="1">
        <v>42205</v>
      </c>
      <c r="E720">
        <v>17.73</v>
      </c>
      <c r="F720" s="1">
        <v>41835</v>
      </c>
      <c r="G720" s="1">
        <v>41838</v>
      </c>
      <c r="H720">
        <v>-0.82</v>
      </c>
      <c r="I720" s="1">
        <v>41470</v>
      </c>
      <c r="J720" s="1">
        <v>41474</v>
      </c>
      <c r="K720">
        <v>-3.15</v>
      </c>
      <c r="L720" s="1">
        <v>41103</v>
      </c>
      <c r="M720" s="1">
        <v>41110</v>
      </c>
      <c r="N720">
        <v>-7.16</v>
      </c>
      <c r="O720" s="1">
        <v>40739</v>
      </c>
      <c r="P720" s="1">
        <v>40744</v>
      </c>
      <c r="Q720">
        <v>-0.69</v>
      </c>
      <c r="R720" s="1">
        <v>40374</v>
      </c>
      <c r="S720" s="1">
        <v>40379</v>
      </c>
      <c r="T720">
        <v>7.43</v>
      </c>
      <c r="U720">
        <v>4</v>
      </c>
      <c r="V720">
        <v>2.23</v>
      </c>
    </row>
    <row r="721" spans="1:22" hidden="1" x14ac:dyDescent="0.15">
      <c r="A721">
        <v>2134</v>
      </c>
      <c r="B721" t="s">
        <v>997</v>
      </c>
      <c r="C721" s="1">
        <v>42200</v>
      </c>
      <c r="D721" s="1">
        <v>42205</v>
      </c>
      <c r="E721">
        <v>7.77</v>
      </c>
      <c r="F721" s="1">
        <v>41835</v>
      </c>
      <c r="G721" s="1">
        <v>41838</v>
      </c>
      <c r="H721">
        <v>-1.69</v>
      </c>
      <c r="I721" s="1">
        <v>41470</v>
      </c>
      <c r="J721" s="1">
        <v>41474</v>
      </c>
      <c r="K721">
        <v>3.68</v>
      </c>
      <c r="L721" s="1">
        <v>41103</v>
      </c>
      <c r="M721" s="1">
        <v>41110</v>
      </c>
      <c r="N721">
        <v>-0.19</v>
      </c>
      <c r="O721" s="1">
        <v>40739</v>
      </c>
      <c r="P721" s="1">
        <v>40744</v>
      </c>
      <c r="Q721">
        <v>-8.09</v>
      </c>
      <c r="R721" s="1">
        <v>40374</v>
      </c>
      <c r="S721" s="1">
        <v>40379</v>
      </c>
      <c r="T721">
        <v>7.05</v>
      </c>
      <c r="U721">
        <v>4</v>
      </c>
      <c r="V721">
        <v>1.42</v>
      </c>
    </row>
    <row r="722" spans="1:22" hidden="1" x14ac:dyDescent="0.15">
      <c r="A722">
        <v>2135</v>
      </c>
      <c r="B722" t="s">
        <v>998</v>
      </c>
      <c r="C722" s="1">
        <v>42200</v>
      </c>
      <c r="D722" s="1">
        <v>42205</v>
      </c>
      <c r="E722">
        <v>24.01</v>
      </c>
      <c r="F722" s="1">
        <v>41835</v>
      </c>
      <c r="G722" s="1">
        <v>41838</v>
      </c>
      <c r="H722">
        <v>-3.44</v>
      </c>
      <c r="I722" s="1">
        <v>41470</v>
      </c>
      <c r="J722" s="1">
        <v>41474</v>
      </c>
      <c r="K722">
        <v>-6.19</v>
      </c>
      <c r="L722" s="1">
        <v>41103</v>
      </c>
      <c r="M722" s="1">
        <v>41110</v>
      </c>
      <c r="N722">
        <v>-1.4</v>
      </c>
      <c r="O722" s="1">
        <v>40739</v>
      </c>
      <c r="P722" s="1">
        <v>40744</v>
      </c>
      <c r="Q722">
        <v>2.5</v>
      </c>
      <c r="R722" s="1">
        <v>40374</v>
      </c>
      <c r="S722" s="1">
        <v>40379</v>
      </c>
      <c r="T722">
        <v>6.97</v>
      </c>
      <c r="U722">
        <v>3</v>
      </c>
      <c r="V722">
        <v>3.74</v>
      </c>
    </row>
    <row r="723" spans="1:22" hidden="1" x14ac:dyDescent="0.15">
      <c r="A723">
        <v>2136</v>
      </c>
      <c r="B723" t="s">
        <v>999</v>
      </c>
      <c r="C723" s="1">
        <v>42200</v>
      </c>
      <c r="D723" s="1">
        <v>42205</v>
      </c>
      <c r="E723">
        <v>18.18</v>
      </c>
      <c r="F723" s="1">
        <v>41835</v>
      </c>
      <c r="G723" s="1">
        <v>41838</v>
      </c>
      <c r="H723">
        <v>-0.52</v>
      </c>
      <c r="I723" s="1">
        <v>41470</v>
      </c>
      <c r="J723" s="1">
        <v>41474</v>
      </c>
      <c r="K723">
        <v>-5.01</v>
      </c>
      <c r="L723" s="1">
        <v>41103</v>
      </c>
      <c r="M723" s="1">
        <v>41110</v>
      </c>
      <c r="N723">
        <v>1.36</v>
      </c>
      <c r="O723" s="1">
        <v>40739</v>
      </c>
      <c r="P723" s="1">
        <v>40744</v>
      </c>
      <c r="Q723">
        <v>-4.3899999999999997</v>
      </c>
      <c r="R723" s="1">
        <v>40374</v>
      </c>
      <c r="S723" s="1">
        <v>40379</v>
      </c>
      <c r="T723">
        <v>7.86</v>
      </c>
      <c r="U723">
        <v>4</v>
      </c>
      <c r="V723">
        <v>2.92</v>
      </c>
    </row>
    <row r="724" spans="1:22" hidden="1" x14ac:dyDescent="0.15">
      <c r="A724">
        <v>2137</v>
      </c>
      <c r="B724" t="s">
        <v>1000</v>
      </c>
      <c r="C724" s="1">
        <v>42082</v>
      </c>
      <c r="D724" s="1">
        <v>42082</v>
      </c>
      <c r="E724">
        <v>0</v>
      </c>
      <c r="F724" s="1">
        <v>41835</v>
      </c>
      <c r="G724" s="1">
        <v>41838</v>
      </c>
      <c r="H724">
        <v>-3.03</v>
      </c>
      <c r="I724" s="1">
        <v>41470</v>
      </c>
      <c r="J724" s="1">
        <v>41474</v>
      </c>
      <c r="K724">
        <v>-5</v>
      </c>
      <c r="L724" s="1">
        <v>41103</v>
      </c>
      <c r="M724" s="1">
        <v>41110</v>
      </c>
      <c r="N724">
        <v>4.42</v>
      </c>
      <c r="O724" s="1">
        <v>40739</v>
      </c>
      <c r="P724" s="1">
        <v>40744</v>
      </c>
      <c r="Q724">
        <v>1.88</v>
      </c>
      <c r="R724" s="1">
        <v>40374</v>
      </c>
      <c r="S724" s="1">
        <v>40379</v>
      </c>
      <c r="T724">
        <v>7.96</v>
      </c>
      <c r="U724">
        <v>3</v>
      </c>
      <c r="V724">
        <v>1.04</v>
      </c>
    </row>
    <row r="725" spans="1:22" hidden="1" x14ac:dyDescent="0.15">
      <c r="A725">
        <v>2138</v>
      </c>
      <c r="B725" t="s">
        <v>1001</v>
      </c>
      <c r="C725" s="1">
        <v>42200</v>
      </c>
      <c r="D725" s="1">
        <v>42205</v>
      </c>
      <c r="E725">
        <v>22.53</v>
      </c>
      <c r="F725" s="1">
        <v>41835</v>
      </c>
      <c r="G725" s="1">
        <v>41838</v>
      </c>
      <c r="H725">
        <v>-2.06</v>
      </c>
      <c r="I725" s="1">
        <v>41470</v>
      </c>
      <c r="J725" s="1">
        <v>41474</v>
      </c>
      <c r="K725">
        <v>-1.1299999999999999</v>
      </c>
      <c r="L725" s="1">
        <v>41103</v>
      </c>
      <c r="M725" s="1">
        <v>41110</v>
      </c>
      <c r="N725">
        <v>-4.3</v>
      </c>
      <c r="O725" s="1">
        <v>40739</v>
      </c>
      <c r="P725" s="1">
        <v>40744</v>
      </c>
      <c r="Q725">
        <v>-4.28</v>
      </c>
      <c r="R725" s="1">
        <v>40374</v>
      </c>
      <c r="S725" s="1">
        <v>40379</v>
      </c>
      <c r="T725">
        <v>7.85</v>
      </c>
      <c r="U725">
        <v>3</v>
      </c>
      <c r="V725">
        <v>3.1</v>
      </c>
    </row>
    <row r="726" spans="1:22" hidden="1" x14ac:dyDescent="0.15">
      <c r="A726">
        <v>2139</v>
      </c>
      <c r="B726" t="s">
        <v>1002</v>
      </c>
      <c r="C726" s="1">
        <v>42200</v>
      </c>
      <c r="D726" s="1">
        <v>42205</v>
      </c>
      <c r="E726">
        <v>22.99</v>
      </c>
      <c r="F726" s="1">
        <v>41835</v>
      </c>
      <c r="G726" s="1">
        <v>41838</v>
      </c>
      <c r="H726">
        <v>-1.53</v>
      </c>
      <c r="I726" s="1">
        <v>41470</v>
      </c>
      <c r="J726" s="1">
        <v>41474</v>
      </c>
      <c r="K726">
        <v>7.53</v>
      </c>
      <c r="L726" s="1">
        <v>41103</v>
      </c>
      <c r="M726" s="1">
        <v>41110</v>
      </c>
      <c r="N726">
        <v>0</v>
      </c>
      <c r="O726" s="1">
        <v>40739</v>
      </c>
      <c r="P726" s="1">
        <v>40744</v>
      </c>
      <c r="Q726">
        <v>-3.41</v>
      </c>
      <c r="R726" s="1">
        <v>40374</v>
      </c>
      <c r="S726" s="1">
        <v>40379</v>
      </c>
      <c r="T726">
        <v>4.66</v>
      </c>
      <c r="U726">
        <v>4</v>
      </c>
      <c r="V726">
        <v>5.04</v>
      </c>
    </row>
    <row r="727" spans="1:22" hidden="1" x14ac:dyDescent="0.15">
      <c r="A727">
        <v>2140</v>
      </c>
      <c r="B727" t="s">
        <v>1003</v>
      </c>
      <c r="C727" s="1">
        <v>42200</v>
      </c>
      <c r="D727" s="1">
        <v>42205</v>
      </c>
      <c r="E727">
        <v>10.25</v>
      </c>
      <c r="F727" s="1">
        <v>41835</v>
      </c>
      <c r="G727" s="1">
        <v>41838</v>
      </c>
      <c r="H727">
        <v>-2.35</v>
      </c>
      <c r="I727" s="1">
        <v>41470</v>
      </c>
      <c r="J727" s="1">
        <v>41474</v>
      </c>
      <c r="K727">
        <v>1.65</v>
      </c>
      <c r="L727" s="1">
        <v>41103</v>
      </c>
      <c r="M727" s="1">
        <v>41110</v>
      </c>
      <c r="N727">
        <v>3.5</v>
      </c>
      <c r="O727" s="1">
        <v>40739</v>
      </c>
      <c r="P727" s="1">
        <v>40744</v>
      </c>
      <c r="Q727">
        <v>-3.65</v>
      </c>
      <c r="R727" s="1">
        <v>40374</v>
      </c>
      <c r="S727" s="1">
        <v>40379</v>
      </c>
      <c r="T727">
        <v>6.15</v>
      </c>
      <c r="U727">
        <v>4</v>
      </c>
      <c r="V727">
        <v>2.59</v>
      </c>
    </row>
    <row r="728" spans="1:22" hidden="1" x14ac:dyDescent="0.15">
      <c r="A728">
        <v>2141</v>
      </c>
      <c r="B728" t="s">
        <v>1004</v>
      </c>
      <c r="C728" s="1">
        <v>42200</v>
      </c>
      <c r="D728" s="1">
        <v>42205</v>
      </c>
      <c r="E728">
        <v>30.84</v>
      </c>
      <c r="F728" s="1">
        <v>41835</v>
      </c>
      <c r="G728" s="1">
        <v>41838</v>
      </c>
      <c r="H728">
        <v>0.11</v>
      </c>
      <c r="I728" s="1">
        <v>41470</v>
      </c>
      <c r="J728" s="1">
        <v>41474</v>
      </c>
      <c r="K728">
        <v>-1.1599999999999999</v>
      </c>
      <c r="L728" s="1">
        <v>41103</v>
      </c>
      <c r="M728" s="1">
        <v>41110</v>
      </c>
      <c r="N728">
        <v>-4.92</v>
      </c>
      <c r="O728" s="1">
        <v>40739</v>
      </c>
      <c r="P728" s="1">
        <v>40744</v>
      </c>
      <c r="Q728">
        <v>0.26</v>
      </c>
      <c r="R728" s="1">
        <v>40374</v>
      </c>
      <c r="S728" s="1">
        <v>40379</v>
      </c>
      <c r="T728">
        <v>2.57</v>
      </c>
      <c r="U728">
        <v>4</v>
      </c>
      <c r="V728">
        <v>4.6100000000000003</v>
      </c>
    </row>
    <row r="729" spans="1:22" hidden="1" x14ac:dyDescent="0.15">
      <c r="A729">
        <v>2142</v>
      </c>
      <c r="B729" t="s">
        <v>1005</v>
      </c>
      <c r="C729" s="1">
        <v>42200</v>
      </c>
      <c r="D729" s="1">
        <v>42205</v>
      </c>
      <c r="E729">
        <v>-2.85</v>
      </c>
      <c r="F729" s="1">
        <v>41835</v>
      </c>
      <c r="G729" s="1">
        <v>41838</v>
      </c>
      <c r="H729">
        <v>-0.14000000000000001</v>
      </c>
      <c r="I729" s="1">
        <v>41470</v>
      </c>
      <c r="J729" s="1">
        <v>41474</v>
      </c>
      <c r="K729">
        <v>-6.98</v>
      </c>
      <c r="L729" s="1">
        <v>41103</v>
      </c>
      <c r="M729" s="1">
        <v>41110</v>
      </c>
      <c r="N729">
        <v>1.38</v>
      </c>
      <c r="O729" s="1">
        <v>40739</v>
      </c>
      <c r="P729" s="1">
        <v>40744</v>
      </c>
      <c r="Q729">
        <v>-2.17</v>
      </c>
      <c r="R729" s="1">
        <v>40374</v>
      </c>
      <c r="S729" s="1">
        <v>40379</v>
      </c>
      <c r="T729">
        <v>3.64</v>
      </c>
      <c r="U729">
        <v>2</v>
      </c>
      <c r="V729">
        <v>-1.19</v>
      </c>
    </row>
    <row r="730" spans="1:22" hidden="1" x14ac:dyDescent="0.15">
      <c r="A730">
        <v>2143</v>
      </c>
      <c r="B730" t="s">
        <v>1006</v>
      </c>
      <c r="C730" s="1">
        <v>42200</v>
      </c>
      <c r="D730" s="1">
        <v>42205</v>
      </c>
      <c r="E730">
        <v>11.04</v>
      </c>
      <c r="F730" s="1">
        <v>41835</v>
      </c>
      <c r="G730" s="1">
        <v>41838</v>
      </c>
      <c r="H730">
        <v>1.36</v>
      </c>
      <c r="I730" s="1">
        <v>41470</v>
      </c>
      <c r="J730" s="1">
        <v>41474</v>
      </c>
      <c r="K730">
        <v>-3.8</v>
      </c>
      <c r="L730" s="1">
        <v>41103</v>
      </c>
      <c r="M730" s="1">
        <v>41110</v>
      </c>
      <c r="N730">
        <v>-4.21</v>
      </c>
      <c r="O730" s="1">
        <v>40739</v>
      </c>
      <c r="P730" s="1">
        <v>40744</v>
      </c>
      <c r="Q730">
        <v>-1.67</v>
      </c>
      <c r="R730" s="1">
        <v>40374</v>
      </c>
      <c r="S730" s="1">
        <v>40379</v>
      </c>
      <c r="T730">
        <v>6.42</v>
      </c>
      <c r="U730">
        <v>3</v>
      </c>
      <c r="V730">
        <v>1.53</v>
      </c>
    </row>
    <row r="731" spans="1:22" hidden="1" x14ac:dyDescent="0.15">
      <c r="A731">
        <v>2144</v>
      </c>
      <c r="B731" t="s">
        <v>1007</v>
      </c>
      <c r="C731" s="1">
        <v>42200</v>
      </c>
      <c r="D731" s="1">
        <v>42205</v>
      </c>
      <c r="E731">
        <v>9.36</v>
      </c>
      <c r="F731" s="1">
        <v>41835</v>
      </c>
      <c r="G731" s="1">
        <v>41838</v>
      </c>
      <c r="H731">
        <v>-1.1000000000000001</v>
      </c>
      <c r="I731" s="1">
        <v>41470</v>
      </c>
      <c r="J731" s="1">
        <v>41474</v>
      </c>
      <c r="K731">
        <v>-5</v>
      </c>
      <c r="L731" s="1">
        <v>41103</v>
      </c>
      <c r="M731" s="1">
        <v>41110</v>
      </c>
      <c r="N731">
        <v>2.98</v>
      </c>
      <c r="O731" s="1">
        <v>40739</v>
      </c>
      <c r="P731" s="1">
        <v>40744</v>
      </c>
      <c r="Q731">
        <v>-6.95</v>
      </c>
      <c r="R731" s="1">
        <v>40374</v>
      </c>
      <c r="S731" s="1">
        <v>40379</v>
      </c>
      <c r="T731">
        <v>1.1200000000000001</v>
      </c>
      <c r="U731">
        <v>2</v>
      </c>
      <c r="V731">
        <v>7.0000000000000007E-2</v>
      </c>
    </row>
    <row r="732" spans="1:22" hidden="1" x14ac:dyDescent="0.15">
      <c r="A732">
        <v>2145</v>
      </c>
      <c r="B732" t="s">
        <v>1008</v>
      </c>
      <c r="C732" s="1">
        <v>42191</v>
      </c>
      <c r="D732" s="1">
        <v>42191</v>
      </c>
      <c r="E732">
        <v>0</v>
      </c>
      <c r="F732" s="1">
        <v>41835</v>
      </c>
      <c r="G732" s="1">
        <v>41838</v>
      </c>
      <c r="H732">
        <v>-1.06</v>
      </c>
      <c r="I732" s="1">
        <v>41470</v>
      </c>
      <c r="J732" s="1">
        <v>41474</v>
      </c>
      <c r="K732">
        <v>-4.7300000000000004</v>
      </c>
      <c r="L732" s="1">
        <v>40907</v>
      </c>
      <c r="M732" s="1">
        <v>40907</v>
      </c>
      <c r="N732">
        <v>0</v>
      </c>
      <c r="O732" s="1">
        <v>40739</v>
      </c>
      <c r="P732" s="1">
        <v>40744</v>
      </c>
      <c r="Q732">
        <v>-1.76</v>
      </c>
      <c r="R732" s="1">
        <v>40374</v>
      </c>
      <c r="S732" s="1">
        <v>40379</v>
      </c>
      <c r="T732">
        <v>3.78</v>
      </c>
      <c r="U732">
        <v>1</v>
      </c>
      <c r="V732">
        <v>-0.63</v>
      </c>
    </row>
    <row r="733" spans="1:22" hidden="1" x14ac:dyDescent="0.15">
      <c r="A733">
        <v>2146</v>
      </c>
      <c r="B733" t="s">
        <v>1009</v>
      </c>
      <c r="C733" s="1">
        <v>42200</v>
      </c>
      <c r="D733" s="1">
        <v>42205</v>
      </c>
      <c r="E733">
        <v>10.99</v>
      </c>
      <c r="F733" s="1">
        <v>41835</v>
      </c>
      <c r="G733" s="1">
        <v>41838</v>
      </c>
      <c r="H733">
        <v>2.37</v>
      </c>
      <c r="I733" s="1">
        <v>41470</v>
      </c>
      <c r="J733" s="1">
        <v>41474</v>
      </c>
      <c r="K733">
        <v>-14.15</v>
      </c>
      <c r="L733" s="1">
        <v>41103</v>
      </c>
      <c r="M733" s="1">
        <v>41110</v>
      </c>
      <c r="N733">
        <v>-9.1999999999999993</v>
      </c>
      <c r="O733" s="1">
        <v>40739</v>
      </c>
      <c r="P733" s="1">
        <v>40744</v>
      </c>
      <c r="Q733">
        <v>-1.01</v>
      </c>
      <c r="R733" s="1">
        <v>40374</v>
      </c>
      <c r="S733" s="1">
        <v>40379</v>
      </c>
      <c r="T733">
        <v>6.78</v>
      </c>
      <c r="U733">
        <v>3</v>
      </c>
      <c r="V733">
        <v>-0.7</v>
      </c>
    </row>
    <row r="734" spans="1:22" hidden="1" x14ac:dyDescent="0.15">
      <c r="A734">
        <v>2147</v>
      </c>
      <c r="B734" t="s">
        <v>1010</v>
      </c>
      <c r="C734" s="1">
        <v>42153</v>
      </c>
      <c r="D734" s="1">
        <v>42153</v>
      </c>
      <c r="E734">
        <v>0</v>
      </c>
      <c r="F734" s="1">
        <v>41835</v>
      </c>
      <c r="G734" s="1">
        <v>41838</v>
      </c>
      <c r="H734">
        <v>-3.08</v>
      </c>
      <c r="I734" s="1">
        <v>41470</v>
      </c>
      <c r="J734" s="1">
        <v>41474</v>
      </c>
      <c r="K734">
        <v>-0.88</v>
      </c>
      <c r="L734" s="1">
        <v>41103</v>
      </c>
      <c r="M734" s="1">
        <v>41110</v>
      </c>
      <c r="N734">
        <v>-5.46</v>
      </c>
      <c r="O734" s="1">
        <v>40739</v>
      </c>
      <c r="P734" s="1">
        <v>40744</v>
      </c>
      <c r="Q734">
        <v>-3.03</v>
      </c>
      <c r="R734" s="1">
        <v>40374</v>
      </c>
      <c r="S734" s="1">
        <v>40379</v>
      </c>
      <c r="T734">
        <v>5.66</v>
      </c>
      <c r="U734">
        <v>2</v>
      </c>
      <c r="V734">
        <v>-1.1299999999999999</v>
      </c>
    </row>
    <row r="735" spans="1:22" hidden="1" x14ac:dyDescent="0.15">
      <c r="A735">
        <v>2148</v>
      </c>
      <c r="B735" t="s">
        <v>1011</v>
      </c>
      <c r="C735" s="1">
        <v>42200</v>
      </c>
      <c r="D735" s="1">
        <v>42205</v>
      </c>
      <c r="E735">
        <v>20.059999999999999</v>
      </c>
      <c r="F735" s="1">
        <v>41835</v>
      </c>
      <c r="G735" s="1">
        <v>41838</v>
      </c>
      <c r="H735">
        <v>-4.28</v>
      </c>
      <c r="I735" s="1">
        <v>41470</v>
      </c>
      <c r="J735" s="1">
        <v>41474</v>
      </c>
      <c r="K735">
        <v>-3.44</v>
      </c>
      <c r="L735" s="1">
        <v>41103</v>
      </c>
      <c r="M735" s="1">
        <v>41110</v>
      </c>
      <c r="N735">
        <v>-5.6</v>
      </c>
      <c r="O735" s="1">
        <v>40739</v>
      </c>
      <c r="P735" s="1">
        <v>40744</v>
      </c>
      <c r="Q735">
        <v>-7</v>
      </c>
      <c r="R735" s="1">
        <v>40374</v>
      </c>
      <c r="S735" s="1">
        <v>40379</v>
      </c>
      <c r="T735">
        <v>3</v>
      </c>
      <c r="U735">
        <v>1</v>
      </c>
      <c r="V735">
        <v>0.46</v>
      </c>
    </row>
    <row r="736" spans="1:22" hidden="1" x14ac:dyDescent="0.15">
      <c r="A736">
        <v>2149</v>
      </c>
      <c r="B736" t="s">
        <v>1012</v>
      </c>
      <c r="C736" s="1">
        <v>42200</v>
      </c>
      <c r="D736" s="1">
        <v>42205</v>
      </c>
      <c r="E736">
        <v>4.72</v>
      </c>
      <c r="F736" s="1">
        <v>41835</v>
      </c>
      <c r="G736" s="1">
        <v>41838</v>
      </c>
      <c r="H736">
        <v>11.28</v>
      </c>
      <c r="I736" s="1">
        <v>41470</v>
      </c>
      <c r="J736" s="1">
        <v>41474</v>
      </c>
      <c r="K736">
        <v>-3.54</v>
      </c>
      <c r="L736" s="1">
        <v>41103</v>
      </c>
      <c r="M736" s="1">
        <v>41110</v>
      </c>
      <c r="N736">
        <v>-3.21</v>
      </c>
      <c r="O736" s="1">
        <v>40739</v>
      </c>
      <c r="P736" s="1">
        <v>40744</v>
      </c>
      <c r="Q736">
        <v>1.02</v>
      </c>
      <c r="R736" s="1">
        <v>40374</v>
      </c>
      <c r="S736" s="1">
        <v>40379</v>
      </c>
      <c r="T736">
        <v>8.6999999999999993</v>
      </c>
      <c r="U736">
        <v>3</v>
      </c>
      <c r="V736">
        <v>3.16</v>
      </c>
    </row>
    <row r="737" spans="1:22" hidden="1" x14ac:dyDescent="0.15">
      <c r="A737">
        <v>2150</v>
      </c>
      <c r="B737" t="s">
        <v>1013</v>
      </c>
      <c r="C737" s="1">
        <v>42200</v>
      </c>
      <c r="D737" s="1">
        <v>42205</v>
      </c>
      <c r="E737">
        <v>14.71</v>
      </c>
      <c r="F737" s="1">
        <v>41835</v>
      </c>
      <c r="G737" s="1">
        <v>41838</v>
      </c>
      <c r="H737">
        <v>-0.72</v>
      </c>
      <c r="I737" s="1">
        <v>41470</v>
      </c>
      <c r="J737" s="1">
        <v>41474</v>
      </c>
      <c r="K737">
        <v>-4.55</v>
      </c>
      <c r="L737" s="1">
        <v>41103</v>
      </c>
      <c r="M737" s="1">
        <v>41110</v>
      </c>
      <c r="N737">
        <v>-3.09</v>
      </c>
      <c r="O737" s="1">
        <v>40739</v>
      </c>
      <c r="P737" s="1">
        <v>40744</v>
      </c>
      <c r="Q737">
        <v>2.71</v>
      </c>
      <c r="R737" s="1">
        <v>40374</v>
      </c>
      <c r="S737" s="1">
        <v>40379</v>
      </c>
      <c r="T737">
        <v>3.73</v>
      </c>
      <c r="U737">
        <v>2</v>
      </c>
      <c r="V737">
        <v>2.13</v>
      </c>
    </row>
    <row r="738" spans="1:22" hidden="1" x14ac:dyDescent="0.15">
      <c r="A738">
        <v>2151</v>
      </c>
      <c r="B738" t="s">
        <v>1014</v>
      </c>
      <c r="C738" s="1">
        <v>42192</v>
      </c>
      <c r="D738" s="1">
        <v>42192</v>
      </c>
      <c r="E738">
        <v>0</v>
      </c>
      <c r="F738" s="1">
        <v>41775</v>
      </c>
      <c r="G738" s="1">
        <v>41775</v>
      </c>
      <c r="H738">
        <v>0</v>
      </c>
      <c r="I738" s="1">
        <v>41470</v>
      </c>
      <c r="J738" s="1">
        <v>41474</v>
      </c>
      <c r="K738">
        <v>-0.8</v>
      </c>
      <c r="L738" s="1">
        <v>41103</v>
      </c>
      <c r="M738" s="1">
        <v>41110</v>
      </c>
      <c r="N738">
        <v>-6.19</v>
      </c>
      <c r="O738" s="1">
        <v>40739</v>
      </c>
      <c r="P738" s="1">
        <v>40743</v>
      </c>
      <c r="Q738">
        <v>-2.5099999999999998</v>
      </c>
      <c r="R738" s="1">
        <v>40374</v>
      </c>
      <c r="S738" s="1">
        <v>40379</v>
      </c>
      <c r="T738">
        <v>2.4300000000000002</v>
      </c>
      <c r="U738">
        <v>2</v>
      </c>
      <c r="V738">
        <v>-1.18</v>
      </c>
    </row>
    <row r="739" spans="1:22" hidden="1" x14ac:dyDescent="0.15">
      <c r="A739">
        <v>2152</v>
      </c>
      <c r="B739" t="s">
        <v>1015</v>
      </c>
      <c r="C739" s="1">
        <v>42200</v>
      </c>
      <c r="D739" s="1">
        <v>42205</v>
      </c>
      <c r="E739">
        <v>9.9</v>
      </c>
      <c r="F739" s="1">
        <v>41835</v>
      </c>
      <c r="G739" s="1">
        <v>41838</v>
      </c>
      <c r="H739">
        <v>2.44</v>
      </c>
      <c r="I739" s="1">
        <v>41470</v>
      </c>
      <c r="J739" s="1">
        <v>41474</v>
      </c>
      <c r="K739">
        <v>6.71</v>
      </c>
      <c r="L739" s="1">
        <v>41103</v>
      </c>
      <c r="M739" s="1">
        <v>41110</v>
      </c>
      <c r="N739">
        <v>-0.96</v>
      </c>
      <c r="O739" s="1">
        <v>40739</v>
      </c>
      <c r="P739" s="1">
        <v>40744</v>
      </c>
      <c r="Q739">
        <v>-2.52</v>
      </c>
      <c r="R739" s="1">
        <v>40374</v>
      </c>
      <c r="S739" s="1">
        <v>40379</v>
      </c>
      <c r="T739">
        <v>4.03</v>
      </c>
      <c r="U739">
        <v>3</v>
      </c>
      <c r="V739">
        <v>3.27</v>
      </c>
    </row>
    <row r="740" spans="1:22" x14ac:dyDescent="0.15">
      <c r="A740">
        <v>2153</v>
      </c>
      <c r="B740" t="s">
        <v>1016</v>
      </c>
      <c r="C740" s="1">
        <v>42200</v>
      </c>
      <c r="D740" s="1">
        <v>42205</v>
      </c>
      <c r="E740">
        <v>9.76</v>
      </c>
      <c r="F740" s="1">
        <v>41835</v>
      </c>
      <c r="G740" s="1">
        <v>41838</v>
      </c>
      <c r="H740">
        <v>2.14</v>
      </c>
      <c r="I740" s="1">
        <v>41470</v>
      </c>
      <c r="J740" s="1">
        <v>41474</v>
      </c>
      <c r="K740">
        <v>6.54</v>
      </c>
      <c r="L740" s="1">
        <v>41103</v>
      </c>
      <c r="M740" s="1">
        <v>41110</v>
      </c>
      <c r="N740">
        <v>-3.34</v>
      </c>
      <c r="O740" s="1">
        <v>40739</v>
      </c>
      <c r="P740" s="1">
        <v>40744</v>
      </c>
      <c r="Q740">
        <v>2.5499999999999998</v>
      </c>
      <c r="R740" s="1">
        <v>40374</v>
      </c>
      <c r="S740" s="1">
        <v>40379</v>
      </c>
      <c r="T740">
        <v>6.96</v>
      </c>
      <c r="U740">
        <v>5</v>
      </c>
      <c r="V740">
        <v>4.0999999999999996</v>
      </c>
    </row>
    <row r="741" spans="1:22" hidden="1" x14ac:dyDescent="0.15">
      <c r="A741">
        <v>2154</v>
      </c>
      <c r="B741" t="s">
        <v>1017</v>
      </c>
      <c r="C741" s="1">
        <v>42200</v>
      </c>
      <c r="D741" s="1">
        <v>42205</v>
      </c>
      <c r="E741">
        <v>28.59</v>
      </c>
      <c r="F741" s="1">
        <v>41835</v>
      </c>
      <c r="G741" s="1">
        <v>41838</v>
      </c>
      <c r="H741">
        <v>-0.33</v>
      </c>
      <c r="I741" s="1">
        <v>41470</v>
      </c>
      <c r="J741" s="1">
        <v>41474</v>
      </c>
      <c r="K741">
        <v>-5.86</v>
      </c>
      <c r="L741" s="1">
        <v>41103</v>
      </c>
      <c r="M741" s="1">
        <v>41110</v>
      </c>
      <c r="N741">
        <v>-4.17</v>
      </c>
      <c r="O741" s="1">
        <v>40739</v>
      </c>
      <c r="P741" s="1">
        <v>40744</v>
      </c>
      <c r="Q741">
        <v>-0.28000000000000003</v>
      </c>
      <c r="R741" s="1">
        <v>40374</v>
      </c>
      <c r="S741" s="1">
        <v>40379</v>
      </c>
      <c r="T741">
        <v>2.0099999999999998</v>
      </c>
      <c r="U741">
        <v>3</v>
      </c>
      <c r="V741">
        <v>3.33</v>
      </c>
    </row>
    <row r="742" spans="1:22" hidden="1" x14ac:dyDescent="0.15">
      <c r="A742">
        <v>2155</v>
      </c>
      <c r="B742" t="s">
        <v>1018</v>
      </c>
      <c r="C742" s="1">
        <v>42200</v>
      </c>
      <c r="D742" s="1">
        <v>42205</v>
      </c>
      <c r="E742">
        <v>6.53</v>
      </c>
      <c r="F742" s="1">
        <v>41835</v>
      </c>
      <c r="G742" s="1">
        <v>41838</v>
      </c>
      <c r="H742">
        <v>0.39</v>
      </c>
      <c r="I742" s="1">
        <v>41470</v>
      </c>
      <c r="J742" s="1">
        <v>41474</v>
      </c>
      <c r="K742">
        <v>-9.15</v>
      </c>
      <c r="L742" s="1">
        <v>41103</v>
      </c>
      <c r="M742" s="1">
        <v>41110</v>
      </c>
      <c r="N742">
        <v>-2.4</v>
      </c>
      <c r="O742" s="1">
        <v>40739</v>
      </c>
      <c r="P742" s="1">
        <v>40744</v>
      </c>
      <c r="Q742">
        <v>-3.18</v>
      </c>
      <c r="R742" s="1">
        <v>40374</v>
      </c>
      <c r="S742" s="1">
        <v>40379</v>
      </c>
      <c r="T742">
        <v>7.72</v>
      </c>
      <c r="U742">
        <v>3</v>
      </c>
      <c r="V742">
        <v>-0.02</v>
      </c>
    </row>
    <row r="743" spans="1:22" hidden="1" x14ac:dyDescent="0.15">
      <c r="A743">
        <v>2156</v>
      </c>
      <c r="B743" t="s">
        <v>1019</v>
      </c>
      <c r="C743" s="1">
        <v>42200</v>
      </c>
      <c r="D743" s="1">
        <v>42205</v>
      </c>
      <c r="E743">
        <v>18.46</v>
      </c>
      <c r="F743" s="1">
        <v>41835</v>
      </c>
      <c r="G743" s="1">
        <v>41838</v>
      </c>
      <c r="H743">
        <v>-2.5099999999999998</v>
      </c>
      <c r="I743" s="1">
        <v>41470</v>
      </c>
      <c r="J743" s="1">
        <v>41474</v>
      </c>
      <c r="K743">
        <v>-2.82</v>
      </c>
      <c r="L743" s="1">
        <v>41103</v>
      </c>
      <c r="M743" s="1">
        <v>41110</v>
      </c>
      <c r="N743">
        <v>-5.96</v>
      </c>
      <c r="O743" s="1">
        <v>40739</v>
      </c>
      <c r="P743" s="1">
        <v>40744</v>
      </c>
      <c r="Q743">
        <v>-1.56</v>
      </c>
      <c r="R743" s="1">
        <v>40374</v>
      </c>
      <c r="S743" s="1">
        <v>40379</v>
      </c>
      <c r="T743">
        <v>8.5299999999999994</v>
      </c>
      <c r="U743">
        <v>3</v>
      </c>
      <c r="V743">
        <v>2.36</v>
      </c>
    </row>
    <row r="744" spans="1:22" hidden="1" x14ac:dyDescent="0.15">
      <c r="A744">
        <v>2157</v>
      </c>
      <c r="B744" t="s">
        <v>1020</v>
      </c>
      <c r="C744" s="1">
        <v>42200</v>
      </c>
      <c r="D744" s="1">
        <v>42205</v>
      </c>
      <c r="E744">
        <v>26.32</v>
      </c>
      <c r="F744" s="1">
        <v>41835</v>
      </c>
      <c r="G744" s="1">
        <v>41838</v>
      </c>
      <c r="H744">
        <v>0.12</v>
      </c>
      <c r="I744" s="1">
        <v>41470</v>
      </c>
      <c r="J744" s="1">
        <v>41474</v>
      </c>
      <c r="K744">
        <v>-5.83</v>
      </c>
      <c r="L744" s="1">
        <v>41103</v>
      </c>
      <c r="M744" s="1">
        <v>41110</v>
      </c>
      <c r="N744">
        <v>-0.9</v>
      </c>
      <c r="O744" s="1">
        <v>40739</v>
      </c>
      <c r="P744" s="1">
        <v>40744</v>
      </c>
      <c r="Q744">
        <v>-3.88</v>
      </c>
      <c r="R744" s="1">
        <v>40374</v>
      </c>
      <c r="S744" s="1">
        <v>40379</v>
      </c>
      <c r="T744">
        <v>8.66</v>
      </c>
      <c r="U744">
        <v>3</v>
      </c>
      <c r="V744">
        <v>4.08</v>
      </c>
    </row>
    <row r="745" spans="1:22" hidden="1" x14ac:dyDescent="0.15">
      <c r="A745">
        <v>2158</v>
      </c>
      <c r="B745" t="s">
        <v>1021</v>
      </c>
      <c r="C745" s="1">
        <v>42192</v>
      </c>
      <c r="D745" s="1">
        <v>42205</v>
      </c>
      <c r="E745">
        <v>10.130000000000001</v>
      </c>
      <c r="F745" s="1">
        <v>41835</v>
      </c>
      <c r="G745" s="1">
        <v>41838</v>
      </c>
      <c r="H745">
        <v>-3.84</v>
      </c>
      <c r="I745" s="1">
        <v>41470</v>
      </c>
      <c r="J745" s="1">
        <v>41474</v>
      </c>
      <c r="K745">
        <v>5.03</v>
      </c>
      <c r="L745" s="1">
        <v>41103</v>
      </c>
      <c r="M745" s="1">
        <v>41110</v>
      </c>
      <c r="N745">
        <v>-2.41</v>
      </c>
      <c r="O745" s="1">
        <v>40739</v>
      </c>
      <c r="P745" s="1">
        <v>40744</v>
      </c>
      <c r="Q745">
        <v>0.09</v>
      </c>
      <c r="R745" s="1">
        <v>40374</v>
      </c>
      <c r="S745" s="1">
        <v>40379</v>
      </c>
      <c r="T745">
        <v>2.33</v>
      </c>
      <c r="U745">
        <v>3</v>
      </c>
      <c r="V745">
        <v>1.89</v>
      </c>
    </row>
    <row r="746" spans="1:22" hidden="1" x14ac:dyDescent="0.15">
      <c r="A746">
        <v>2159</v>
      </c>
      <c r="B746" t="s">
        <v>1022</v>
      </c>
      <c r="C746" s="1">
        <v>42018</v>
      </c>
      <c r="D746" s="1">
        <v>42205</v>
      </c>
      <c r="E746">
        <v>20.99</v>
      </c>
      <c r="F746" s="1">
        <v>41835</v>
      </c>
      <c r="G746" s="1">
        <v>41838</v>
      </c>
      <c r="H746">
        <v>1.64</v>
      </c>
      <c r="I746" s="1">
        <v>41470</v>
      </c>
      <c r="J746" s="1">
        <v>41474</v>
      </c>
      <c r="K746">
        <v>1.87</v>
      </c>
      <c r="L746" s="1">
        <v>41103</v>
      </c>
      <c r="M746" s="1">
        <v>41110</v>
      </c>
      <c r="N746">
        <v>-9.2200000000000006</v>
      </c>
      <c r="O746" s="1">
        <v>40739</v>
      </c>
      <c r="P746" s="1">
        <v>40744</v>
      </c>
      <c r="Q746">
        <v>0.35</v>
      </c>
      <c r="R746" s="1">
        <v>40374</v>
      </c>
      <c r="S746" s="1">
        <v>40379</v>
      </c>
      <c r="T746">
        <v>2.2200000000000002</v>
      </c>
      <c r="U746">
        <v>4</v>
      </c>
      <c r="V746">
        <v>2.97</v>
      </c>
    </row>
    <row r="747" spans="1:22" hidden="1" x14ac:dyDescent="0.15">
      <c r="A747">
        <v>2160</v>
      </c>
      <c r="B747" t="s">
        <v>1023</v>
      </c>
      <c r="C747" s="1">
        <v>42200</v>
      </c>
      <c r="D747" s="1">
        <v>42205</v>
      </c>
      <c r="E747">
        <v>24.18</v>
      </c>
      <c r="F747" s="1">
        <v>41835</v>
      </c>
      <c r="G747" s="1">
        <v>41838</v>
      </c>
      <c r="H747">
        <v>-2.59</v>
      </c>
      <c r="I747" s="1">
        <v>41470</v>
      </c>
      <c r="J747" s="1">
        <v>41474</v>
      </c>
      <c r="K747">
        <v>-5.91</v>
      </c>
      <c r="L747" s="1">
        <v>41103</v>
      </c>
      <c r="M747" s="1">
        <v>41110</v>
      </c>
      <c r="N747">
        <v>-1.1299999999999999</v>
      </c>
      <c r="O747" s="1">
        <v>40738</v>
      </c>
      <c r="P747" s="1">
        <v>40744</v>
      </c>
      <c r="Q747">
        <v>1.97</v>
      </c>
      <c r="R747" s="1">
        <v>40374</v>
      </c>
      <c r="S747" s="1">
        <v>40379</v>
      </c>
      <c r="T747">
        <v>7.45</v>
      </c>
      <c r="U747">
        <v>3</v>
      </c>
      <c r="V747">
        <v>3.99</v>
      </c>
    </row>
    <row r="748" spans="1:22" hidden="1" x14ac:dyDescent="0.15">
      <c r="A748">
        <v>2161</v>
      </c>
      <c r="B748" t="s">
        <v>1024</v>
      </c>
      <c r="C748" s="1">
        <v>42191</v>
      </c>
      <c r="D748" s="1">
        <v>42191</v>
      </c>
      <c r="E748">
        <v>0</v>
      </c>
      <c r="F748" s="1">
        <v>41835</v>
      </c>
      <c r="G748" s="1">
        <v>41838</v>
      </c>
      <c r="H748">
        <v>-5.3</v>
      </c>
      <c r="I748" s="1">
        <v>41470</v>
      </c>
      <c r="J748" s="1">
        <v>41474</v>
      </c>
      <c r="K748">
        <v>5.85</v>
      </c>
      <c r="L748" s="1">
        <v>41103</v>
      </c>
      <c r="M748" s="1">
        <v>41110</v>
      </c>
      <c r="N748">
        <v>-1.17</v>
      </c>
      <c r="O748" s="1">
        <v>40739</v>
      </c>
      <c r="P748" s="1">
        <v>40744</v>
      </c>
      <c r="Q748">
        <v>-0.35</v>
      </c>
      <c r="R748" s="1">
        <v>40374</v>
      </c>
      <c r="S748" s="1">
        <v>40379</v>
      </c>
      <c r="T748">
        <v>4.3</v>
      </c>
      <c r="U748">
        <v>2</v>
      </c>
      <c r="V748">
        <v>0.56000000000000005</v>
      </c>
    </row>
    <row r="749" spans="1:22" hidden="1" x14ac:dyDescent="0.15">
      <c r="A749">
        <v>2162</v>
      </c>
      <c r="B749" t="s">
        <v>1025</v>
      </c>
      <c r="C749" s="1">
        <v>42200</v>
      </c>
      <c r="D749" s="1">
        <v>42205</v>
      </c>
      <c r="E749">
        <v>22.91</v>
      </c>
      <c r="F749" s="1">
        <v>41835</v>
      </c>
      <c r="G749" s="1">
        <v>41838</v>
      </c>
      <c r="H749">
        <v>-1.55</v>
      </c>
      <c r="I749" s="1">
        <v>41470</v>
      </c>
      <c r="J749" s="1">
        <v>41474</v>
      </c>
      <c r="K749">
        <v>-4.26</v>
      </c>
      <c r="L749" s="1">
        <v>41103</v>
      </c>
      <c r="M749" s="1">
        <v>41110</v>
      </c>
      <c r="N749">
        <v>-2.08</v>
      </c>
      <c r="O749" s="1">
        <v>40739</v>
      </c>
      <c r="P749" s="1">
        <v>40744</v>
      </c>
      <c r="Q749">
        <v>0.69</v>
      </c>
      <c r="R749" s="1">
        <v>40374</v>
      </c>
      <c r="S749" s="1">
        <v>40379</v>
      </c>
      <c r="T749">
        <v>6.17</v>
      </c>
      <c r="U749">
        <v>3</v>
      </c>
      <c r="V749">
        <v>3.64</v>
      </c>
    </row>
    <row r="750" spans="1:22" hidden="1" x14ac:dyDescent="0.15">
      <c r="A750">
        <v>2163</v>
      </c>
      <c r="B750" t="s">
        <v>1026</v>
      </c>
      <c r="C750" s="1">
        <v>42200</v>
      </c>
      <c r="D750" s="1">
        <v>42205</v>
      </c>
      <c r="E750">
        <v>27.81</v>
      </c>
      <c r="F750" s="1">
        <v>41835</v>
      </c>
      <c r="G750" s="1">
        <v>41838</v>
      </c>
      <c r="H750">
        <v>-5.52</v>
      </c>
      <c r="I750" s="1">
        <v>41470</v>
      </c>
      <c r="J750" s="1">
        <v>41474</v>
      </c>
      <c r="K750">
        <v>-5.36</v>
      </c>
      <c r="L750" s="1">
        <v>41103</v>
      </c>
      <c r="M750" s="1">
        <v>41110</v>
      </c>
      <c r="N750">
        <v>0.54</v>
      </c>
      <c r="O750" s="1">
        <v>40739</v>
      </c>
      <c r="P750" s="1">
        <v>40744</v>
      </c>
      <c r="Q750">
        <v>-4.28</v>
      </c>
      <c r="R750" s="1">
        <v>40374</v>
      </c>
      <c r="S750" s="1">
        <v>40379</v>
      </c>
      <c r="T750">
        <v>4.57</v>
      </c>
      <c r="U750">
        <v>3</v>
      </c>
      <c r="V750">
        <v>2.96</v>
      </c>
    </row>
    <row r="751" spans="1:22" hidden="1" x14ac:dyDescent="0.15">
      <c r="A751">
        <v>2164</v>
      </c>
      <c r="B751" t="s">
        <v>1027</v>
      </c>
      <c r="C751" s="1">
        <v>42192</v>
      </c>
      <c r="D751" s="1">
        <v>42192</v>
      </c>
      <c r="E751">
        <v>0</v>
      </c>
      <c r="F751" s="1">
        <v>41835</v>
      </c>
      <c r="G751" s="1">
        <v>41838</v>
      </c>
      <c r="H751">
        <v>-0.26</v>
      </c>
      <c r="I751" s="1">
        <v>41470</v>
      </c>
      <c r="J751" s="1">
        <v>41474</v>
      </c>
      <c r="K751">
        <v>-3.57</v>
      </c>
      <c r="L751" s="1">
        <v>41103</v>
      </c>
      <c r="M751" s="1">
        <v>41110</v>
      </c>
      <c r="N751">
        <v>-4.16</v>
      </c>
      <c r="O751" s="1">
        <v>40739</v>
      </c>
      <c r="P751" s="1">
        <v>40744</v>
      </c>
      <c r="Q751">
        <v>18.920000000000002</v>
      </c>
      <c r="R751" s="1">
        <v>40374</v>
      </c>
      <c r="S751" s="1">
        <v>40379</v>
      </c>
      <c r="T751">
        <v>7.12</v>
      </c>
      <c r="U751">
        <v>3</v>
      </c>
      <c r="V751">
        <v>3.01</v>
      </c>
    </row>
    <row r="752" spans="1:22" hidden="1" x14ac:dyDescent="0.15">
      <c r="A752">
        <v>2165</v>
      </c>
      <c r="B752" t="s">
        <v>486</v>
      </c>
      <c r="C752" s="1">
        <v>42200</v>
      </c>
      <c r="D752" s="1">
        <v>42205</v>
      </c>
      <c r="E752">
        <v>11.42</v>
      </c>
      <c r="F752" s="1">
        <v>41835</v>
      </c>
      <c r="G752" s="1">
        <v>41838</v>
      </c>
      <c r="H752">
        <v>-0.18</v>
      </c>
      <c r="I752" s="1">
        <v>41470</v>
      </c>
      <c r="J752" s="1">
        <v>41474</v>
      </c>
      <c r="K752">
        <v>-7.92</v>
      </c>
      <c r="L752" s="1">
        <v>41103</v>
      </c>
      <c r="M752" s="1">
        <v>41110</v>
      </c>
      <c r="N752">
        <v>-2.02</v>
      </c>
      <c r="O752" s="1">
        <v>40739</v>
      </c>
      <c r="P752" s="1">
        <v>40744</v>
      </c>
      <c r="Q752">
        <v>0.39</v>
      </c>
      <c r="R752" s="1">
        <v>40374</v>
      </c>
      <c r="S752" s="1">
        <v>40379</v>
      </c>
      <c r="T752">
        <v>6.64</v>
      </c>
      <c r="U752">
        <v>4</v>
      </c>
      <c r="V752">
        <v>1.39</v>
      </c>
    </row>
    <row r="753" spans="1:22" hidden="1" x14ac:dyDescent="0.15">
      <c r="A753">
        <v>2166</v>
      </c>
      <c r="B753" t="s">
        <v>1028</v>
      </c>
      <c r="C753" s="1">
        <v>42200</v>
      </c>
      <c r="D753" s="1">
        <v>42205</v>
      </c>
      <c r="E753">
        <v>5.14</v>
      </c>
      <c r="F753" s="1">
        <v>41835</v>
      </c>
      <c r="G753" s="1">
        <v>41838</v>
      </c>
      <c r="H753">
        <v>-2.0299999999999998</v>
      </c>
      <c r="I753" s="1">
        <v>41470</v>
      </c>
      <c r="J753" s="1">
        <v>41474</v>
      </c>
      <c r="K753">
        <v>-7.87</v>
      </c>
      <c r="L753" s="1">
        <v>41103</v>
      </c>
      <c r="M753" s="1">
        <v>41110</v>
      </c>
      <c r="N753">
        <v>-4.9800000000000004</v>
      </c>
      <c r="O753" s="1">
        <v>40739</v>
      </c>
      <c r="P753" s="1">
        <v>40744</v>
      </c>
      <c r="Q753">
        <v>0.68</v>
      </c>
      <c r="R753" s="1">
        <v>40374</v>
      </c>
      <c r="S753" s="1">
        <v>40379</v>
      </c>
      <c r="T753">
        <v>2.9</v>
      </c>
      <c r="U753">
        <v>2</v>
      </c>
      <c r="V753">
        <v>-1.03</v>
      </c>
    </row>
    <row r="754" spans="1:22" hidden="1" x14ac:dyDescent="0.15">
      <c r="A754">
        <v>2167</v>
      </c>
      <c r="B754" t="s">
        <v>1029</v>
      </c>
      <c r="C754" s="1">
        <v>42192</v>
      </c>
      <c r="D754" s="1">
        <v>42205</v>
      </c>
      <c r="E754">
        <v>9.9700000000000006</v>
      </c>
      <c r="F754" s="1">
        <v>41835</v>
      </c>
      <c r="G754" s="1">
        <v>41838</v>
      </c>
      <c r="H754">
        <v>-0.93</v>
      </c>
      <c r="I754" s="1">
        <v>41470</v>
      </c>
      <c r="J754" s="1">
        <v>41474</v>
      </c>
      <c r="K754">
        <v>-2.16</v>
      </c>
      <c r="L754" s="1">
        <v>41103</v>
      </c>
      <c r="M754" s="1">
        <v>41110</v>
      </c>
      <c r="N754">
        <v>-6.98</v>
      </c>
      <c r="O754" s="1">
        <v>40739</v>
      </c>
      <c r="P754" s="1">
        <v>40744</v>
      </c>
      <c r="Q754">
        <v>0.86</v>
      </c>
      <c r="R754" s="1">
        <v>40374</v>
      </c>
      <c r="S754" s="1">
        <v>40379</v>
      </c>
      <c r="T754">
        <v>2.19</v>
      </c>
      <c r="U754">
        <v>3</v>
      </c>
      <c r="V754">
        <v>0.49</v>
      </c>
    </row>
    <row r="755" spans="1:22" hidden="1" x14ac:dyDescent="0.15">
      <c r="A755">
        <v>2168</v>
      </c>
      <c r="B755" t="s">
        <v>1030</v>
      </c>
      <c r="C755" s="1">
        <v>42200</v>
      </c>
      <c r="D755" s="1">
        <v>42205</v>
      </c>
      <c r="E755">
        <v>9.67</v>
      </c>
      <c r="F755" s="1">
        <v>41835</v>
      </c>
      <c r="G755" s="1">
        <v>41838</v>
      </c>
      <c r="H755">
        <v>-2.71</v>
      </c>
      <c r="I755" s="1">
        <v>41470</v>
      </c>
      <c r="J755" s="1">
        <v>41474</v>
      </c>
      <c r="K755">
        <v>-2.2000000000000002</v>
      </c>
      <c r="L755" s="1">
        <v>41103</v>
      </c>
      <c r="M755" s="1">
        <v>41110</v>
      </c>
      <c r="N755">
        <v>-7.16</v>
      </c>
      <c r="O755" s="1">
        <v>40739</v>
      </c>
      <c r="P755" s="1">
        <v>40744</v>
      </c>
      <c r="Q755">
        <v>-3.42</v>
      </c>
      <c r="R755" s="1">
        <v>40374</v>
      </c>
      <c r="S755" s="1">
        <v>40379</v>
      </c>
      <c r="T755">
        <v>7.84</v>
      </c>
      <c r="U755">
        <v>3</v>
      </c>
      <c r="V755">
        <v>0.34</v>
      </c>
    </row>
    <row r="756" spans="1:22" x14ac:dyDescent="0.15">
      <c r="A756">
        <v>2169</v>
      </c>
      <c r="B756" t="s">
        <v>1031</v>
      </c>
      <c r="C756" s="1">
        <v>42200</v>
      </c>
      <c r="D756" s="1">
        <v>42205</v>
      </c>
      <c r="E756">
        <v>25.04</v>
      </c>
      <c r="F756" s="1">
        <v>41835</v>
      </c>
      <c r="G756" s="1">
        <v>41838</v>
      </c>
      <c r="H756">
        <v>2.85</v>
      </c>
      <c r="I756" s="1">
        <v>41470</v>
      </c>
      <c r="J756" s="1">
        <v>41474</v>
      </c>
      <c r="K756">
        <v>-1.42</v>
      </c>
      <c r="L756" s="1">
        <v>41103</v>
      </c>
      <c r="M756" s="1">
        <v>41110</v>
      </c>
      <c r="N756">
        <v>-3.52</v>
      </c>
      <c r="O756" s="1">
        <v>40739</v>
      </c>
      <c r="P756" s="1">
        <v>40744</v>
      </c>
      <c r="Q756">
        <v>7.96</v>
      </c>
      <c r="R756" s="1">
        <v>40374</v>
      </c>
      <c r="S756" s="1">
        <v>40379</v>
      </c>
      <c r="T756">
        <v>7.72</v>
      </c>
      <c r="U756">
        <v>5</v>
      </c>
      <c r="V756">
        <v>6.44</v>
      </c>
    </row>
    <row r="757" spans="1:22" hidden="1" x14ac:dyDescent="0.15">
      <c r="A757">
        <v>2170</v>
      </c>
      <c r="B757" t="s">
        <v>1032</v>
      </c>
      <c r="C757" s="1">
        <v>42149</v>
      </c>
      <c r="D757" s="1">
        <v>42149</v>
      </c>
      <c r="E757">
        <v>0</v>
      </c>
      <c r="F757" s="1">
        <v>41835</v>
      </c>
      <c r="G757" s="1">
        <v>41838</v>
      </c>
      <c r="H757">
        <v>0.38</v>
      </c>
      <c r="I757" s="1">
        <v>41470</v>
      </c>
      <c r="J757" s="1">
        <v>41474</v>
      </c>
      <c r="K757">
        <v>-10.1</v>
      </c>
      <c r="L757" s="1">
        <v>41103</v>
      </c>
      <c r="M757" s="1">
        <v>41110</v>
      </c>
      <c r="N757">
        <v>3.02</v>
      </c>
      <c r="O757" s="1">
        <v>40739</v>
      </c>
      <c r="P757" s="1">
        <v>40744</v>
      </c>
      <c r="Q757">
        <v>-7.36</v>
      </c>
      <c r="R757" s="1">
        <v>40374</v>
      </c>
      <c r="S757" s="1">
        <v>40379</v>
      </c>
      <c r="T757">
        <v>10.81</v>
      </c>
      <c r="U757">
        <v>3</v>
      </c>
      <c r="V757">
        <v>-0.54</v>
      </c>
    </row>
    <row r="758" spans="1:22" x14ac:dyDescent="0.15">
      <c r="A758">
        <v>2171</v>
      </c>
      <c r="B758" t="s">
        <v>1033</v>
      </c>
      <c r="C758" s="1">
        <v>42200</v>
      </c>
      <c r="D758" s="1">
        <v>42205</v>
      </c>
      <c r="E758">
        <v>10.73</v>
      </c>
      <c r="F758" s="1">
        <v>41835</v>
      </c>
      <c r="G758" s="1">
        <v>41838</v>
      </c>
      <c r="H758">
        <v>-2.4500000000000002</v>
      </c>
      <c r="I758" s="1">
        <v>41467</v>
      </c>
      <c r="J758" s="1">
        <v>41467</v>
      </c>
      <c r="K758">
        <v>0</v>
      </c>
      <c r="L758" s="1">
        <v>41103</v>
      </c>
      <c r="M758" s="1">
        <v>41110</v>
      </c>
      <c r="N758">
        <v>0.92</v>
      </c>
      <c r="O758" s="1">
        <v>40739</v>
      </c>
      <c r="P758" s="1">
        <v>40744</v>
      </c>
      <c r="Q758">
        <v>5.83</v>
      </c>
      <c r="R758" s="1">
        <v>40374</v>
      </c>
      <c r="S758" s="1">
        <v>40379</v>
      </c>
      <c r="T758">
        <v>8.9499999999999993</v>
      </c>
      <c r="U758">
        <v>5</v>
      </c>
      <c r="V758">
        <v>4</v>
      </c>
    </row>
    <row r="759" spans="1:22" hidden="1" x14ac:dyDescent="0.15">
      <c r="A759">
        <v>2172</v>
      </c>
      <c r="B759" t="s">
        <v>1034</v>
      </c>
      <c r="C759" s="1">
        <v>42200</v>
      </c>
      <c r="D759" s="1">
        <v>42205</v>
      </c>
      <c r="E759">
        <v>27.86</v>
      </c>
      <c r="F759" s="1">
        <v>41835</v>
      </c>
      <c r="G759" s="1">
        <v>41838</v>
      </c>
      <c r="H759">
        <v>-1.74</v>
      </c>
      <c r="I759" s="1">
        <v>41470</v>
      </c>
      <c r="J759" s="1">
        <v>41474</v>
      </c>
      <c r="K759">
        <v>-5.12</v>
      </c>
      <c r="L759" s="1">
        <v>41103</v>
      </c>
      <c r="M759" s="1">
        <v>41110</v>
      </c>
      <c r="N759">
        <v>-2.7</v>
      </c>
      <c r="O759" s="1">
        <v>40739</v>
      </c>
      <c r="P759" s="1">
        <v>40744</v>
      </c>
      <c r="Q759">
        <v>4.92</v>
      </c>
      <c r="R759" s="1">
        <v>40374</v>
      </c>
      <c r="S759" s="1">
        <v>40379</v>
      </c>
      <c r="T759">
        <v>7.43</v>
      </c>
      <c r="U759">
        <v>3</v>
      </c>
      <c r="V759">
        <v>5.1100000000000003</v>
      </c>
    </row>
    <row r="760" spans="1:22" hidden="1" x14ac:dyDescent="0.15">
      <c r="A760">
        <v>2173</v>
      </c>
      <c r="B760" t="s">
        <v>1035</v>
      </c>
      <c r="C760" s="1">
        <v>42200</v>
      </c>
      <c r="D760" s="1">
        <v>42205</v>
      </c>
      <c r="E760">
        <v>33.08</v>
      </c>
      <c r="F760" s="1">
        <v>41835</v>
      </c>
      <c r="G760" s="1">
        <v>41838</v>
      </c>
      <c r="H760">
        <v>-2.79</v>
      </c>
      <c r="I760" s="1">
        <v>41470</v>
      </c>
      <c r="J760" s="1">
        <v>41474</v>
      </c>
      <c r="K760">
        <v>-0.3</v>
      </c>
      <c r="L760" s="1">
        <v>41103</v>
      </c>
      <c r="M760" s="1">
        <v>41110</v>
      </c>
      <c r="N760">
        <v>10.56</v>
      </c>
      <c r="O760" s="1">
        <v>40739</v>
      </c>
      <c r="P760" s="1">
        <v>40744</v>
      </c>
      <c r="Q760">
        <v>-3.02</v>
      </c>
      <c r="R760" s="1">
        <v>40374</v>
      </c>
      <c r="S760" s="1">
        <v>40379</v>
      </c>
      <c r="T760">
        <v>5.52</v>
      </c>
      <c r="U760">
        <v>4</v>
      </c>
      <c r="V760">
        <v>7.17</v>
      </c>
    </row>
    <row r="761" spans="1:22" hidden="1" x14ac:dyDescent="0.15">
      <c r="A761">
        <v>2174</v>
      </c>
      <c r="B761" t="s">
        <v>1036</v>
      </c>
      <c r="C761" s="1">
        <v>42200</v>
      </c>
      <c r="D761" s="1">
        <v>42205</v>
      </c>
      <c r="E761">
        <v>19.62</v>
      </c>
      <c r="F761" s="1">
        <v>41835</v>
      </c>
      <c r="G761" s="1">
        <v>41838</v>
      </c>
      <c r="H761">
        <v>-6.54</v>
      </c>
      <c r="I761" s="1">
        <v>41470</v>
      </c>
      <c r="J761" s="1">
        <v>41474</v>
      </c>
      <c r="K761">
        <v>-3.53</v>
      </c>
      <c r="L761" s="1">
        <v>41103</v>
      </c>
      <c r="M761" s="1">
        <v>41110</v>
      </c>
      <c r="N761">
        <v>-1.35</v>
      </c>
      <c r="O761" s="1">
        <v>40739</v>
      </c>
      <c r="P761" s="1">
        <v>40744</v>
      </c>
      <c r="Q761">
        <v>-1.66</v>
      </c>
      <c r="R761" s="1">
        <v>40374</v>
      </c>
      <c r="S761" s="1">
        <v>40379</v>
      </c>
      <c r="T761">
        <v>3.98</v>
      </c>
      <c r="U761">
        <v>1</v>
      </c>
      <c r="V761">
        <v>1.75</v>
      </c>
    </row>
    <row r="762" spans="1:22" hidden="1" x14ac:dyDescent="0.15">
      <c r="A762">
        <v>2175</v>
      </c>
      <c r="B762" t="s">
        <v>1037</v>
      </c>
      <c r="C762" s="1">
        <v>42187</v>
      </c>
      <c r="D762" s="1">
        <v>42187</v>
      </c>
      <c r="E762">
        <v>0</v>
      </c>
      <c r="F762" s="1">
        <v>41835</v>
      </c>
      <c r="G762" s="1">
        <v>41838</v>
      </c>
      <c r="H762">
        <v>-2.57</v>
      </c>
      <c r="I762" s="1">
        <v>41432</v>
      </c>
      <c r="J762" s="1">
        <v>41432</v>
      </c>
      <c r="K762">
        <v>0</v>
      </c>
      <c r="L762" s="1">
        <v>41103</v>
      </c>
      <c r="M762" s="1">
        <v>41110</v>
      </c>
      <c r="N762">
        <v>-3.79</v>
      </c>
      <c r="O762" s="1">
        <v>40739</v>
      </c>
      <c r="P762" s="1">
        <v>40744</v>
      </c>
      <c r="Q762">
        <v>-1.04</v>
      </c>
      <c r="R762" s="1">
        <v>40374</v>
      </c>
      <c r="S762" s="1">
        <v>40379</v>
      </c>
      <c r="T762">
        <v>2.82</v>
      </c>
      <c r="U762">
        <v>1</v>
      </c>
      <c r="V762">
        <v>-0.76</v>
      </c>
    </row>
    <row r="763" spans="1:22" hidden="1" x14ac:dyDescent="0.15">
      <c r="A763">
        <v>2176</v>
      </c>
      <c r="B763" t="s">
        <v>1038</v>
      </c>
      <c r="C763" s="1">
        <v>42193</v>
      </c>
      <c r="D763" s="1">
        <v>42205</v>
      </c>
      <c r="E763">
        <v>33.14</v>
      </c>
      <c r="F763" s="1">
        <v>41835</v>
      </c>
      <c r="G763" s="1">
        <v>41838</v>
      </c>
      <c r="H763">
        <v>2.36</v>
      </c>
      <c r="I763" s="1">
        <v>41470</v>
      </c>
      <c r="J763" s="1">
        <v>41473</v>
      </c>
      <c r="K763">
        <v>-5.16</v>
      </c>
      <c r="L763" s="1">
        <v>41103</v>
      </c>
      <c r="M763" s="1">
        <v>41110</v>
      </c>
      <c r="N763">
        <v>-5.9</v>
      </c>
      <c r="O763" s="1">
        <v>40739</v>
      </c>
      <c r="P763" s="1">
        <v>40744</v>
      </c>
      <c r="Q763">
        <v>2.74</v>
      </c>
      <c r="R763" s="1">
        <v>40372</v>
      </c>
      <c r="S763" s="1">
        <v>40379</v>
      </c>
      <c r="T763">
        <v>-1.97</v>
      </c>
      <c r="U763">
        <v>3</v>
      </c>
      <c r="V763">
        <v>4.2</v>
      </c>
    </row>
    <row r="764" spans="1:22" hidden="1" x14ac:dyDescent="0.15">
      <c r="A764">
        <v>2177</v>
      </c>
      <c r="B764" t="s">
        <v>1039</v>
      </c>
      <c r="C764" s="1">
        <v>42200</v>
      </c>
      <c r="D764" s="1">
        <v>42205</v>
      </c>
      <c r="E764">
        <v>21.91</v>
      </c>
      <c r="F764" s="1">
        <v>41835</v>
      </c>
      <c r="G764" s="1">
        <v>41838</v>
      </c>
      <c r="H764">
        <v>-0.88</v>
      </c>
      <c r="I764" s="1">
        <v>41470</v>
      </c>
      <c r="J764" s="1">
        <v>41474</v>
      </c>
      <c r="K764">
        <v>8.99</v>
      </c>
      <c r="L764" s="1">
        <v>41103</v>
      </c>
      <c r="M764" s="1">
        <v>41110</v>
      </c>
      <c r="N764">
        <v>-2.09</v>
      </c>
      <c r="O764" s="1">
        <v>40739</v>
      </c>
      <c r="P764" s="1">
        <v>40744</v>
      </c>
      <c r="Q764">
        <v>-1.1200000000000001</v>
      </c>
      <c r="R764" s="1">
        <v>40374</v>
      </c>
      <c r="S764" s="1">
        <v>40379</v>
      </c>
      <c r="T764">
        <v>3.5</v>
      </c>
      <c r="U764">
        <v>2</v>
      </c>
      <c r="V764">
        <v>5.05</v>
      </c>
    </row>
    <row r="765" spans="1:22" hidden="1" x14ac:dyDescent="0.15">
      <c r="A765">
        <v>2178</v>
      </c>
      <c r="B765" t="s">
        <v>1040</v>
      </c>
      <c r="C765" s="1">
        <v>42200</v>
      </c>
      <c r="D765" s="1">
        <v>42205</v>
      </c>
      <c r="E765">
        <v>22.94</v>
      </c>
      <c r="F765" s="1">
        <v>41835</v>
      </c>
      <c r="G765" s="1">
        <v>41838</v>
      </c>
      <c r="H765">
        <v>-4.3099999999999996</v>
      </c>
      <c r="I765" s="1">
        <v>41470</v>
      </c>
      <c r="J765" s="1">
        <v>41474</v>
      </c>
      <c r="K765">
        <v>-2.0299999999999998</v>
      </c>
      <c r="L765" s="1">
        <v>41103</v>
      </c>
      <c r="M765" s="1">
        <v>41110</v>
      </c>
      <c r="N765">
        <v>0.48</v>
      </c>
      <c r="O765" s="1">
        <v>40739</v>
      </c>
      <c r="P765" s="1">
        <v>40744</v>
      </c>
      <c r="Q765">
        <v>-1.92</v>
      </c>
      <c r="R765" s="1">
        <v>40374</v>
      </c>
      <c r="S765" s="1">
        <v>40379</v>
      </c>
      <c r="T765">
        <v>7.25</v>
      </c>
      <c r="U765">
        <v>4</v>
      </c>
      <c r="V765">
        <v>3.73</v>
      </c>
    </row>
    <row r="766" spans="1:22" hidden="1" x14ac:dyDescent="0.15">
      <c r="A766">
        <v>2179</v>
      </c>
      <c r="B766" t="s">
        <v>1041</v>
      </c>
      <c r="C766" s="1">
        <v>42200</v>
      </c>
      <c r="D766" s="1">
        <v>42205</v>
      </c>
      <c r="E766">
        <v>33.17</v>
      </c>
      <c r="F766" s="1">
        <v>41835</v>
      </c>
      <c r="G766" s="1">
        <v>41838</v>
      </c>
      <c r="H766">
        <v>-4.32</v>
      </c>
      <c r="I766" s="1">
        <v>41470</v>
      </c>
      <c r="J766" s="1">
        <v>41474</v>
      </c>
      <c r="K766">
        <v>-3.39</v>
      </c>
      <c r="L766" s="1">
        <v>41103</v>
      </c>
      <c r="M766" s="1">
        <v>41110</v>
      </c>
      <c r="N766">
        <v>0.85</v>
      </c>
      <c r="O766" s="1">
        <v>40739</v>
      </c>
      <c r="P766" s="1">
        <v>40744</v>
      </c>
      <c r="Q766">
        <v>3.08</v>
      </c>
      <c r="R766" s="1">
        <v>40374</v>
      </c>
      <c r="S766" s="1">
        <v>40379</v>
      </c>
      <c r="T766">
        <v>5.8</v>
      </c>
      <c r="U766">
        <v>4</v>
      </c>
      <c r="V766">
        <v>5.87</v>
      </c>
    </row>
    <row r="767" spans="1:22" hidden="1" x14ac:dyDescent="0.15">
      <c r="A767">
        <v>2180</v>
      </c>
      <c r="B767" t="s">
        <v>1042</v>
      </c>
      <c r="C767" s="1">
        <v>42192</v>
      </c>
      <c r="D767" s="1">
        <v>42192</v>
      </c>
      <c r="E767">
        <v>0</v>
      </c>
      <c r="F767" s="1">
        <v>41835</v>
      </c>
      <c r="G767" s="1">
        <v>41838</v>
      </c>
      <c r="H767">
        <v>-3.83</v>
      </c>
      <c r="I767" s="1">
        <v>41470</v>
      </c>
      <c r="J767" s="1">
        <v>41474</v>
      </c>
      <c r="K767">
        <v>-5.38</v>
      </c>
      <c r="L767" s="1">
        <v>41103</v>
      </c>
      <c r="M767" s="1">
        <v>41110</v>
      </c>
      <c r="N767">
        <v>-8.34</v>
      </c>
      <c r="O767" s="1">
        <v>40739</v>
      </c>
      <c r="P767" s="1">
        <v>40744</v>
      </c>
      <c r="Q767">
        <v>1.36</v>
      </c>
      <c r="R767" s="1">
        <v>40374</v>
      </c>
      <c r="S767" s="1">
        <v>40379</v>
      </c>
      <c r="T767">
        <v>4.34</v>
      </c>
      <c r="U767">
        <v>2</v>
      </c>
      <c r="V767">
        <v>-1.98</v>
      </c>
    </row>
    <row r="768" spans="1:22" hidden="1" x14ac:dyDescent="0.15">
      <c r="A768">
        <v>2181</v>
      </c>
      <c r="B768" t="s">
        <v>925</v>
      </c>
      <c r="C768" s="1">
        <v>42200</v>
      </c>
      <c r="D768" s="1">
        <v>42205</v>
      </c>
      <c r="E768">
        <v>13.08</v>
      </c>
      <c r="F768" s="1">
        <v>41835</v>
      </c>
      <c r="G768" s="1">
        <v>41838</v>
      </c>
      <c r="H768">
        <v>-1.1100000000000001</v>
      </c>
      <c r="I768" s="1">
        <v>41470</v>
      </c>
      <c r="J768" s="1">
        <v>41474</v>
      </c>
      <c r="K768">
        <v>6.32</v>
      </c>
      <c r="L768" s="1">
        <v>41103</v>
      </c>
      <c r="M768" s="1">
        <v>41110</v>
      </c>
      <c r="N768">
        <v>-4.84</v>
      </c>
      <c r="O768" s="1">
        <v>40739</v>
      </c>
      <c r="P768" s="1">
        <v>40744</v>
      </c>
      <c r="Q768">
        <v>-2.77</v>
      </c>
      <c r="R768" s="1">
        <v>40323</v>
      </c>
      <c r="S768" s="1">
        <v>40323</v>
      </c>
      <c r="T768">
        <v>0</v>
      </c>
      <c r="U768">
        <v>2</v>
      </c>
      <c r="V768">
        <v>1.78</v>
      </c>
    </row>
    <row r="769" spans="1:22" hidden="1" x14ac:dyDescent="0.15">
      <c r="A769">
        <v>2182</v>
      </c>
      <c r="B769" t="s">
        <v>1043</v>
      </c>
      <c r="C769" s="1">
        <v>42200</v>
      </c>
      <c r="D769" s="1">
        <v>42205</v>
      </c>
      <c r="E769">
        <v>21.45</v>
      </c>
      <c r="F769" s="1">
        <v>41835</v>
      </c>
      <c r="G769" s="1">
        <v>41838</v>
      </c>
      <c r="H769">
        <v>-4.05</v>
      </c>
      <c r="I769" s="1">
        <v>41470</v>
      </c>
      <c r="J769" s="1">
        <v>41474</v>
      </c>
      <c r="K769">
        <v>-3.24</v>
      </c>
      <c r="L769" s="1">
        <v>41103</v>
      </c>
      <c r="M769" s="1">
        <v>41110</v>
      </c>
      <c r="N769">
        <v>-0.91</v>
      </c>
      <c r="O769" s="1">
        <v>40739</v>
      </c>
      <c r="P769" s="1">
        <v>40744</v>
      </c>
      <c r="Q769">
        <v>0.69</v>
      </c>
      <c r="R769" s="1">
        <v>40374</v>
      </c>
      <c r="S769" s="1">
        <v>40379</v>
      </c>
      <c r="T769">
        <v>8.7200000000000006</v>
      </c>
      <c r="U769">
        <v>4</v>
      </c>
      <c r="V769">
        <v>3.78</v>
      </c>
    </row>
    <row r="770" spans="1:22" hidden="1" x14ac:dyDescent="0.15">
      <c r="A770">
        <v>2183</v>
      </c>
      <c r="B770" t="s">
        <v>1044</v>
      </c>
      <c r="C770" s="1">
        <v>42153</v>
      </c>
      <c r="D770" s="1">
        <v>42153</v>
      </c>
      <c r="E770">
        <v>0</v>
      </c>
      <c r="F770" s="1">
        <v>41835</v>
      </c>
      <c r="G770" s="1">
        <v>41838</v>
      </c>
      <c r="H770">
        <v>-1.59</v>
      </c>
      <c r="I770" s="1">
        <v>41470</v>
      </c>
      <c r="J770" s="1">
        <v>41474</v>
      </c>
      <c r="K770">
        <v>-0.95</v>
      </c>
      <c r="L770" s="1">
        <v>41103</v>
      </c>
      <c r="M770" s="1">
        <v>41110</v>
      </c>
      <c r="N770">
        <v>-6.11</v>
      </c>
      <c r="O770" s="1">
        <v>40739</v>
      </c>
      <c r="P770" s="1">
        <v>40744</v>
      </c>
      <c r="Q770">
        <v>-1.72</v>
      </c>
      <c r="R770" s="1">
        <v>40374</v>
      </c>
      <c r="S770" s="1">
        <v>40379</v>
      </c>
      <c r="T770">
        <v>6.7</v>
      </c>
      <c r="U770">
        <v>2</v>
      </c>
      <c r="V770">
        <v>-0.61</v>
      </c>
    </row>
    <row r="771" spans="1:22" hidden="1" x14ac:dyDescent="0.15">
      <c r="A771">
        <v>2184</v>
      </c>
      <c r="B771" t="s">
        <v>1045</v>
      </c>
      <c r="C771" s="1">
        <v>42200</v>
      </c>
      <c r="D771" s="1">
        <v>42205</v>
      </c>
      <c r="E771">
        <v>23.46</v>
      </c>
      <c r="F771" s="1">
        <v>41835</v>
      </c>
      <c r="G771" s="1">
        <v>41838</v>
      </c>
      <c r="H771">
        <v>-1.7</v>
      </c>
      <c r="I771" s="1">
        <v>41470</v>
      </c>
      <c r="J771" s="1">
        <v>41474</v>
      </c>
      <c r="K771">
        <v>17.809999999999999</v>
      </c>
      <c r="L771" s="1">
        <v>41103</v>
      </c>
      <c r="M771" s="1">
        <v>41110</v>
      </c>
      <c r="N771">
        <v>-1.78</v>
      </c>
      <c r="O771" s="1">
        <v>40739</v>
      </c>
      <c r="P771" s="1">
        <v>40744</v>
      </c>
      <c r="Q771">
        <v>1.66</v>
      </c>
      <c r="R771" s="1">
        <v>40374</v>
      </c>
      <c r="S771" s="1">
        <v>40379</v>
      </c>
      <c r="T771">
        <v>10.82</v>
      </c>
      <c r="U771">
        <v>4</v>
      </c>
      <c r="V771">
        <v>8.3800000000000008</v>
      </c>
    </row>
    <row r="772" spans="1:22" hidden="1" x14ac:dyDescent="0.15">
      <c r="A772">
        <v>2185</v>
      </c>
      <c r="B772" t="s">
        <v>1046</v>
      </c>
      <c r="C772" s="1">
        <v>42200</v>
      </c>
      <c r="D772" s="1">
        <v>42205</v>
      </c>
      <c r="E772">
        <v>11.42</v>
      </c>
      <c r="F772" s="1">
        <v>41835</v>
      </c>
      <c r="G772" s="1">
        <v>41838</v>
      </c>
      <c r="H772">
        <v>-1.99</v>
      </c>
      <c r="I772" s="1">
        <v>41470</v>
      </c>
      <c r="J772" s="1">
        <v>41474</v>
      </c>
      <c r="K772">
        <v>-8.48</v>
      </c>
      <c r="L772" s="1">
        <v>41103</v>
      </c>
      <c r="M772" s="1">
        <v>41110</v>
      </c>
      <c r="N772">
        <v>-2.87</v>
      </c>
      <c r="O772" s="1">
        <v>40739</v>
      </c>
      <c r="P772" s="1">
        <v>40744</v>
      </c>
      <c r="Q772">
        <v>-0.93</v>
      </c>
      <c r="R772" s="1">
        <v>40374</v>
      </c>
      <c r="S772" s="1">
        <v>40379</v>
      </c>
      <c r="T772">
        <v>8.1300000000000008</v>
      </c>
      <c r="U772">
        <v>2</v>
      </c>
      <c r="V772">
        <v>0.88</v>
      </c>
    </row>
    <row r="773" spans="1:22" hidden="1" x14ac:dyDescent="0.15">
      <c r="A773">
        <v>2186</v>
      </c>
      <c r="B773" t="s">
        <v>1047</v>
      </c>
      <c r="C773" s="1">
        <v>42200</v>
      </c>
      <c r="D773" s="1">
        <v>42205</v>
      </c>
      <c r="E773">
        <v>7.99</v>
      </c>
      <c r="F773" s="1">
        <v>41835</v>
      </c>
      <c r="G773" s="1">
        <v>41838</v>
      </c>
      <c r="H773">
        <v>-1.39</v>
      </c>
      <c r="I773" s="1">
        <v>41470</v>
      </c>
      <c r="J773" s="1">
        <v>41474</v>
      </c>
      <c r="K773">
        <v>-2.5</v>
      </c>
      <c r="L773" s="1">
        <v>41103</v>
      </c>
      <c r="M773" s="1">
        <v>41110</v>
      </c>
      <c r="N773">
        <v>0</v>
      </c>
      <c r="O773" s="1">
        <v>40739</v>
      </c>
      <c r="P773" s="1">
        <v>40744</v>
      </c>
      <c r="Q773">
        <v>-2.1800000000000002</v>
      </c>
      <c r="R773" s="1">
        <v>40374</v>
      </c>
      <c r="S773" s="1">
        <v>40379</v>
      </c>
      <c r="T773">
        <v>4.3099999999999996</v>
      </c>
      <c r="U773">
        <v>4</v>
      </c>
      <c r="V773">
        <v>1.04</v>
      </c>
    </row>
    <row r="774" spans="1:22" hidden="1" x14ac:dyDescent="0.15">
      <c r="A774">
        <v>2187</v>
      </c>
      <c r="B774" t="s">
        <v>1048</v>
      </c>
      <c r="C774" s="1">
        <v>42200</v>
      </c>
      <c r="D774" s="1">
        <v>42205</v>
      </c>
      <c r="E774">
        <v>12.86</v>
      </c>
      <c r="F774" s="1">
        <v>41835</v>
      </c>
      <c r="G774" s="1">
        <v>41838</v>
      </c>
      <c r="H774">
        <v>1.63</v>
      </c>
      <c r="I774" s="1">
        <v>41470</v>
      </c>
      <c r="J774" s="1">
        <v>41474</v>
      </c>
      <c r="K774">
        <v>-5.18</v>
      </c>
      <c r="L774" s="1">
        <v>41103</v>
      </c>
      <c r="M774" s="1">
        <v>41110</v>
      </c>
      <c r="N774">
        <v>-6.02</v>
      </c>
      <c r="O774" s="1">
        <v>40739</v>
      </c>
      <c r="P774" s="1">
        <v>40744</v>
      </c>
      <c r="Q774">
        <v>0.48</v>
      </c>
      <c r="R774" s="1">
        <v>40374</v>
      </c>
      <c r="S774" s="1">
        <v>40379</v>
      </c>
      <c r="T774">
        <v>3.86</v>
      </c>
      <c r="U774">
        <v>3</v>
      </c>
      <c r="V774">
        <v>1.27</v>
      </c>
    </row>
    <row r="775" spans="1:22" x14ac:dyDescent="0.15">
      <c r="A775">
        <v>2188</v>
      </c>
      <c r="B775" t="s">
        <v>1049</v>
      </c>
      <c r="C775" s="1">
        <v>42200</v>
      </c>
      <c r="D775" s="1">
        <v>42205</v>
      </c>
      <c r="E775">
        <v>25.67</v>
      </c>
      <c r="F775" s="1">
        <v>41835</v>
      </c>
      <c r="G775" s="1">
        <v>41838</v>
      </c>
      <c r="H775">
        <v>-0.98</v>
      </c>
      <c r="I775" s="1">
        <v>41470</v>
      </c>
      <c r="J775" s="1">
        <v>41474</v>
      </c>
      <c r="K775">
        <v>-2.56</v>
      </c>
      <c r="L775" s="1">
        <v>41103</v>
      </c>
      <c r="M775" s="1">
        <v>41110</v>
      </c>
      <c r="N775">
        <v>27.33</v>
      </c>
      <c r="O775" s="1">
        <v>40739</v>
      </c>
      <c r="P775" s="1">
        <v>40739</v>
      </c>
      <c r="Q775">
        <v>0</v>
      </c>
      <c r="R775" s="1">
        <v>40374</v>
      </c>
      <c r="S775" s="1">
        <v>40379</v>
      </c>
      <c r="T775">
        <v>5.58</v>
      </c>
      <c r="U775">
        <v>5</v>
      </c>
      <c r="V775">
        <v>9.17</v>
      </c>
    </row>
    <row r="776" spans="1:22" hidden="1" x14ac:dyDescent="0.15">
      <c r="A776">
        <v>2189</v>
      </c>
      <c r="B776" t="s">
        <v>1050</v>
      </c>
      <c r="C776" s="1">
        <v>42200</v>
      </c>
      <c r="D776" s="1">
        <v>42205</v>
      </c>
      <c r="E776">
        <v>19.2</v>
      </c>
      <c r="F776" s="1">
        <v>41835</v>
      </c>
      <c r="G776" s="1">
        <v>41838</v>
      </c>
      <c r="H776">
        <v>-6.47</v>
      </c>
      <c r="I776" s="1">
        <v>41470</v>
      </c>
      <c r="J776" s="1">
        <v>41474</v>
      </c>
      <c r="K776">
        <v>2.96</v>
      </c>
      <c r="L776" s="1">
        <v>41103</v>
      </c>
      <c r="M776" s="1">
        <v>41110</v>
      </c>
      <c r="N776">
        <v>-5.88</v>
      </c>
      <c r="O776" s="1">
        <v>40739</v>
      </c>
      <c r="P776" s="1">
        <v>40744</v>
      </c>
      <c r="Q776">
        <v>-0.6</v>
      </c>
      <c r="R776" s="1">
        <v>40374</v>
      </c>
      <c r="S776" s="1">
        <v>40379</v>
      </c>
      <c r="T776">
        <v>6.37</v>
      </c>
      <c r="U776">
        <v>4</v>
      </c>
      <c r="V776">
        <v>2.6</v>
      </c>
    </row>
    <row r="777" spans="1:22" hidden="1" x14ac:dyDescent="0.15">
      <c r="A777">
        <v>2190</v>
      </c>
      <c r="B777" t="s">
        <v>1051</v>
      </c>
      <c r="C777" s="1">
        <v>42200</v>
      </c>
      <c r="D777" s="1">
        <v>42205</v>
      </c>
      <c r="E777">
        <v>28.94</v>
      </c>
      <c r="F777" s="1">
        <v>41835</v>
      </c>
      <c r="G777" s="1">
        <v>41838</v>
      </c>
      <c r="H777">
        <v>-19.43</v>
      </c>
      <c r="I777" s="1">
        <v>41470</v>
      </c>
      <c r="J777" s="1">
        <v>41474</v>
      </c>
      <c r="K777">
        <v>-5.6</v>
      </c>
      <c r="L777" s="1">
        <v>41103</v>
      </c>
      <c r="M777" s="1">
        <v>41110</v>
      </c>
      <c r="N777">
        <v>-3.03</v>
      </c>
      <c r="O777" s="1">
        <v>40739</v>
      </c>
      <c r="P777" s="1">
        <v>40744</v>
      </c>
      <c r="Q777">
        <v>-0.37</v>
      </c>
      <c r="R777" s="1">
        <v>40372</v>
      </c>
      <c r="S777" s="1">
        <v>40379</v>
      </c>
      <c r="T777">
        <v>5.12</v>
      </c>
      <c r="U777">
        <v>3</v>
      </c>
      <c r="V777">
        <v>0.94</v>
      </c>
    </row>
    <row r="778" spans="1:22" hidden="1" x14ac:dyDescent="0.15">
      <c r="A778">
        <v>2191</v>
      </c>
      <c r="B778" t="s">
        <v>1052</v>
      </c>
      <c r="C778" s="1">
        <v>42172</v>
      </c>
      <c r="D778" s="1">
        <v>42172</v>
      </c>
      <c r="E778">
        <v>0</v>
      </c>
      <c r="F778" s="1">
        <v>41835</v>
      </c>
      <c r="G778" s="1">
        <v>41838</v>
      </c>
      <c r="H778">
        <v>-1.71</v>
      </c>
      <c r="I778" s="1">
        <v>41470</v>
      </c>
      <c r="J778" s="1">
        <v>41474</v>
      </c>
      <c r="K778">
        <v>-1.75</v>
      </c>
      <c r="L778" s="1">
        <v>41103</v>
      </c>
      <c r="M778" s="1">
        <v>41110</v>
      </c>
      <c r="N778">
        <v>1.28</v>
      </c>
      <c r="O778" s="1">
        <v>40739</v>
      </c>
      <c r="P778" s="1">
        <v>40744</v>
      </c>
      <c r="Q778">
        <v>-1.0900000000000001</v>
      </c>
      <c r="R778" s="1">
        <v>40374</v>
      </c>
      <c r="S778" s="1">
        <v>40379</v>
      </c>
      <c r="T778">
        <v>8.5</v>
      </c>
      <c r="U778">
        <v>3</v>
      </c>
      <c r="V778">
        <v>0.87</v>
      </c>
    </row>
    <row r="779" spans="1:22" hidden="1" x14ac:dyDescent="0.15">
      <c r="A779">
        <v>2192</v>
      </c>
      <c r="B779" t="s">
        <v>1053</v>
      </c>
      <c r="C779" s="1">
        <v>42200</v>
      </c>
      <c r="D779" s="1">
        <v>42205</v>
      </c>
      <c r="E779">
        <v>1.86</v>
      </c>
      <c r="F779" s="1">
        <v>41835</v>
      </c>
      <c r="G779" s="1">
        <v>41838</v>
      </c>
      <c r="H779">
        <v>-0.32</v>
      </c>
      <c r="I779" s="1">
        <v>41470</v>
      </c>
      <c r="J779" s="1">
        <v>41474</v>
      </c>
      <c r="K779">
        <v>-8.94</v>
      </c>
      <c r="L779" s="1">
        <v>41103</v>
      </c>
      <c r="M779" s="1">
        <v>41110</v>
      </c>
      <c r="N779">
        <v>-8.48</v>
      </c>
      <c r="O779" s="1">
        <v>40739</v>
      </c>
      <c r="P779" s="1">
        <v>40744</v>
      </c>
      <c r="Q779">
        <v>-6.22</v>
      </c>
      <c r="R779" s="1">
        <v>40374</v>
      </c>
      <c r="S779" s="1">
        <v>40379</v>
      </c>
      <c r="T779">
        <v>6.53</v>
      </c>
      <c r="U779">
        <v>2</v>
      </c>
      <c r="V779">
        <v>-2.59</v>
      </c>
    </row>
    <row r="780" spans="1:22" hidden="1" x14ac:dyDescent="0.15">
      <c r="A780">
        <v>2193</v>
      </c>
      <c r="B780" t="s">
        <v>1054</v>
      </c>
      <c r="C780" s="1">
        <v>42200</v>
      </c>
      <c r="D780" s="1">
        <v>42205</v>
      </c>
      <c r="E780">
        <v>14.34</v>
      </c>
      <c r="F780" s="1">
        <v>41835</v>
      </c>
      <c r="G780" s="1">
        <v>41838</v>
      </c>
      <c r="H780">
        <v>-0.42</v>
      </c>
      <c r="I780" s="1">
        <v>41470</v>
      </c>
      <c r="J780" s="1">
        <v>41474</v>
      </c>
      <c r="K780">
        <v>-6.26</v>
      </c>
      <c r="L780" s="1">
        <v>41103</v>
      </c>
      <c r="M780" s="1">
        <v>41110</v>
      </c>
      <c r="N780">
        <v>-1.56</v>
      </c>
      <c r="O780" s="1">
        <v>40739</v>
      </c>
      <c r="P780" s="1">
        <v>40744</v>
      </c>
      <c r="Q780">
        <v>-1.1599999999999999</v>
      </c>
      <c r="R780" s="1">
        <v>40374</v>
      </c>
      <c r="S780" s="1">
        <v>40379</v>
      </c>
      <c r="T780">
        <v>4.07</v>
      </c>
      <c r="U780">
        <v>2</v>
      </c>
      <c r="V780">
        <v>1.5</v>
      </c>
    </row>
    <row r="781" spans="1:22" hidden="1" x14ac:dyDescent="0.15">
      <c r="A781">
        <v>2194</v>
      </c>
      <c r="B781" t="s">
        <v>1055</v>
      </c>
      <c r="C781" s="1">
        <v>42172</v>
      </c>
      <c r="D781" s="1">
        <v>42172</v>
      </c>
      <c r="E781">
        <v>0</v>
      </c>
      <c r="F781" s="1">
        <v>41835</v>
      </c>
      <c r="G781" s="1">
        <v>41838</v>
      </c>
      <c r="H781">
        <v>-2.1800000000000002</v>
      </c>
      <c r="I781" s="1">
        <v>41470</v>
      </c>
      <c r="J781" s="1">
        <v>41474</v>
      </c>
      <c r="K781">
        <v>6.88</v>
      </c>
      <c r="L781" s="1">
        <v>41103</v>
      </c>
      <c r="M781" s="1">
        <v>41110</v>
      </c>
      <c r="N781">
        <v>-3.94</v>
      </c>
      <c r="O781" s="1">
        <v>40739</v>
      </c>
      <c r="P781" s="1">
        <v>40744</v>
      </c>
      <c r="Q781">
        <v>-3.82</v>
      </c>
      <c r="R781" s="1">
        <v>40374</v>
      </c>
      <c r="S781" s="1">
        <v>40379</v>
      </c>
      <c r="T781">
        <v>6.77</v>
      </c>
      <c r="U781">
        <v>2</v>
      </c>
      <c r="V781">
        <v>0.62</v>
      </c>
    </row>
    <row r="782" spans="1:22" hidden="1" x14ac:dyDescent="0.15">
      <c r="A782">
        <v>2195</v>
      </c>
      <c r="B782" t="s">
        <v>1056</v>
      </c>
      <c r="C782" s="1">
        <v>42200</v>
      </c>
      <c r="D782" s="1">
        <v>42205</v>
      </c>
      <c r="E782">
        <v>18.420000000000002</v>
      </c>
      <c r="F782" s="1">
        <v>41835</v>
      </c>
      <c r="G782" s="1">
        <v>41838</v>
      </c>
      <c r="H782">
        <v>-5.9</v>
      </c>
      <c r="I782" s="1">
        <v>41470</v>
      </c>
      <c r="J782" s="1">
        <v>41474</v>
      </c>
      <c r="K782">
        <v>13.62</v>
      </c>
      <c r="L782" s="1">
        <v>41103</v>
      </c>
      <c r="M782" s="1">
        <v>41110</v>
      </c>
      <c r="N782">
        <v>-4.97</v>
      </c>
      <c r="O782" s="1">
        <v>40739</v>
      </c>
      <c r="P782" s="1">
        <v>40744</v>
      </c>
      <c r="Q782">
        <v>-2.12</v>
      </c>
      <c r="R782" s="1">
        <v>40374</v>
      </c>
      <c r="S782" s="1">
        <v>40379</v>
      </c>
      <c r="T782">
        <v>5.14</v>
      </c>
      <c r="U782">
        <v>3</v>
      </c>
      <c r="V782">
        <v>4.03</v>
      </c>
    </row>
    <row r="783" spans="1:22" hidden="1" x14ac:dyDescent="0.15">
      <c r="A783">
        <v>2196</v>
      </c>
      <c r="B783" t="s">
        <v>1057</v>
      </c>
      <c r="C783" s="1">
        <v>42200</v>
      </c>
      <c r="D783" s="1">
        <v>42205</v>
      </c>
      <c r="E783">
        <v>12.6</v>
      </c>
      <c r="F783" s="1">
        <v>41835</v>
      </c>
      <c r="G783" s="1">
        <v>41838</v>
      </c>
      <c r="H783">
        <v>-5.33</v>
      </c>
      <c r="I783" s="1">
        <v>41470</v>
      </c>
      <c r="J783" s="1">
        <v>41474</v>
      </c>
      <c r="K783">
        <v>1.39</v>
      </c>
      <c r="L783" s="1">
        <v>41103</v>
      </c>
      <c r="M783" s="1">
        <v>41110</v>
      </c>
      <c r="N783">
        <v>-1.3</v>
      </c>
      <c r="O783" s="1">
        <v>40739</v>
      </c>
      <c r="P783" s="1">
        <v>40744</v>
      </c>
      <c r="Q783">
        <v>5.05</v>
      </c>
      <c r="R783" s="1">
        <v>40374</v>
      </c>
      <c r="S783" s="1">
        <v>40379</v>
      </c>
      <c r="T783">
        <v>7.4</v>
      </c>
      <c r="U783">
        <v>4</v>
      </c>
      <c r="V783">
        <v>3.3</v>
      </c>
    </row>
    <row r="784" spans="1:22" hidden="1" x14ac:dyDescent="0.15">
      <c r="A784">
        <v>2197</v>
      </c>
      <c r="B784" t="s">
        <v>1058</v>
      </c>
      <c r="C784" s="1">
        <v>42200</v>
      </c>
      <c r="D784" s="1">
        <v>42205</v>
      </c>
      <c r="E784">
        <v>26.6</v>
      </c>
      <c r="F784" s="1">
        <v>41835</v>
      </c>
      <c r="G784" s="1">
        <v>41838</v>
      </c>
      <c r="H784">
        <v>-1.8</v>
      </c>
      <c r="I784" s="1">
        <v>41470</v>
      </c>
      <c r="J784" s="1">
        <v>41474</v>
      </c>
      <c r="K784">
        <v>1.35</v>
      </c>
      <c r="L784" s="1">
        <v>41103</v>
      </c>
      <c r="M784" s="1">
        <v>41110</v>
      </c>
      <c r="N784">
        <v>-1.39</v>
      </c>
      <c r="O784" s="1">
        <v>40739</v>
      </c>
      <c r="P784" s="1">
        <v>40744</v>
      </c>
      <c r="Q784">
        <v>1.27</v>
      </c>
      <c r="R784" s="1">
        <v>40374</v>
      </c>
      <c r="S784" s="1">
        <v>40379</v>
      </c>
      <c r="T784">
        <v>5.92</v>
      </c>
      <c r="U784">
        <v>4</v>
      </c>
      <c r="V784">
        <v>5.33</v>
      </c>
    </row>
    <row r="785" spans="1:22" hidden="1" x14ac:dyDescent="0.15">
      <c r="A785">
        <v>2198</v>
      </c>
      <c r="B785" t="s">
        <v>1059</v>
      </c>
      <c r="C785" s="1">
        <v>42200</v>
      </c>
      <c r="D785" s="1">
        <v>42205</v>
      </c>
      <c r="E785">
        <v>9.74</v>
      </c>
      <c r="F785" s="1">
        <v>41835</v>
      </c>
      <c r="G785" s="1">
        <v>41838</v>
      </c>
      <c r="H785">
        <v>-2.37</v>
      </c>
      <c r="I785" s="1">
        <v>41470</v>
      </c>
      <c r="J785" s="1">
        <v>41474</v>
      </c>
      <c r="K785">
        <v>-1.99</v>
      </c>
      <c r="L785" s="1">
        <v>41103</v>
      </c>
      <c r="M785" s="1">
        <v>41110</v>
      </c>
      <c r="N785">
        <v>-2.71</v>
      </c>
      <c r="O785" s="1">
        <v>40739</v>
      </c>
      <c r="P785" s="1">
        <v>40744</v>
      </c>
      <c r="Q785">
        <v>-2.42</v>
      </c>
      <c r="R785" s="1">
        <v>40374</v>
      </c>
      <c r="S785" s="1">
        <v>40379</v>
      </c>
      <c r="T785">
        <v>8.2100000000000009</v>
      </c>
      <c r="U785">
        <v>3</v>
      </c>
      <c r="V785">
        <v>1.41</v>
      </c>
    </row>
    <row r="786" spans="1:22" hidden="1" x14ac:dyDescent="0.15">
      <c r="A786">
        <v>2199</v>
      </c>
      <c r="B786" t="s">
        <v>1060</v>
      </c>
      <c r="C786" s="1">
        <v>42111</v>
      </c>
      <c r="D786" s="1">
        <v>42111</v>
      </c>
      <c r="E786">
        <v>0</v>
      </c>
      <c r="F786" s="1">
        <v>41835</v>
      </c>
      <c r="G786" s="1">
        <v>41838</v>
      </c>
      <c r="H786">
        <v>-1.47</v>
      </c>
      <c r="I786" s="1">
        <v>41470</v>
      </c>
      <c r="J786" s="1">
        <v>41474</v>
      </c>
      <c r="K786">
        <v>-3.46</v>
      </c>
      <c r="L786" s="1">
        <v>41103</v>
      </c>
      <c r="M786" s="1">
        <v>41110</v>
      </c>
      <c r="N786">
        <v>-6.52</v>
      </c>
      <c r="O786" s="1">
        <v>40739</v>
      </c>
      <c r="P786" s="1">
        <v>40744</v>
      </c>
      <c r="Q786">
        <v>-1.39</v>
      </c>
      <c r="R786" s="1">
        <v>40374</v>
      </c>
      <c r="S786" s="1">
        <v>40379</v>
      </c>
      <c r="T786">
        <v>7.88</v>
      </c>
      <c r="U786">
        <v>1</v>
      </c>
      <c r="V786">
        <v>-0.83</v>
      </c>
    </row>
    <row r="787" spans="1:22" hidden="1" x14ac:dyDescent="0.15">
      <c r="A787">
        <v>2200</v>
      </c>
      <c r="B787" t="s">
        <v>1061</v>
      </c>
      <c r="C787" s="1">
        <v>42152</v>
      </c>
      <c r="D787" s="1">
        <v>42205</v>
      </c>
      <c r="E787">
        <v>-13.26</v>
      </c>
      <c r="F787" s="1">
        <v>41835</v>
      </c>
      <c r="G787" s="1">
        <v>41838</v>
      </c>
      <c r="H787">
        <v>2.34</v>
      </c>
      <c r="I787" s="1">
        <v>41470</v>
      </c>
      <c r="J787" s="1">
        <v>41474</v>
      </c>
      <c r="K787">
        <v>-6.02</v>
      </c>
      <c r="L787" s="1">
        <v>41103</v>
      </c>
      <c r="M787" s="1">
        <v>41110</v>
      </c>
      <c r="N787">
        <v>4.53</v>
      </c>
      <c r="O787" s="1">
        <v>40738</v>
      </c>
      <c r="P787" s="1">
        <v>40744</v>
      </c>
      <c r="Q787">
        <v>-4.99</v>
      </c>
      <c r="R787" s="1">
        <v>40374</v>
      </c>
      <c r="S787" s="1">
        <v>40379</v>
      </c>
      <c r="T787">
        <v>7.82</v>
      </c>
      <c r="U787">
        <v>3</v>
      </c>
      <c r="V787">
        <v>-1.6</v>
      </c>
    </row>
    <row r="788" spans="1:22" hidden="1" x14ac:dyDescent="0.15">
      <c r="A788">
        <v>2201</v>
      </c>
      <c r="B788" t="s">
        <v>1062</v>
      </c>
      <c r="C788" s="1">
        <v>42187</v>
      </c>
      <c r="D788" s="1">
        <v>42187</v>
      </c>
      <c r="E788">
        <v>0</v>
      </c>
      <c r="F788" s="1">
        <v>41835</v>
      </c>
      <c r="G788" s="1">
        <v>41838</v>
      </c>
      <c r="H788">
        <v>0</v>
      </c>
      <c r="I788" s="1">
        <v>41470</v>
      </c>
      <c r="J788" s="1">
        <v>41474</v>
      </c>
      <c r="K788">
        <v>-3.77</v>
      </c>
      <c r="L788" s="1">
        <v>41103</v>
      </c>
      <c r="M788" s="1">
        <v>41110</v>
      </c>
      <c r="N788">
        <v>-2.91</v>
      </c>
      <c r="O788" s="1">
        <v>40739</v>
      </c>
      <c r="P788" s="1">
        <v>40744</v>
      </c>
      <c r="Q788">
        <v>0</v>
      </c>
      <c r="R788" s="1">
        <v>40374</v>
      </c>
      <c r="S788" s="1">
        <v>40379</v>
      </c>
      <c r="T788">
        <v>13.94</v>
      </c>
      <c r="U788">
        <v>3</v>
      </c>
      <c r="V788">
        <v>1.21</v>
      </c>
    </row>
    <row r="789" spans="1:22" hidden="1" x14ac:dyDescent="0.15">
      <c r="A789">
        <v>2202</v>
      </c>
      <c r="B789" t="s">
        <v>1063</v>
      </c>
      <c r="C789" s="1">
        <v>42200</v>
      </c>
      <c r="D789" s="1">
        <v>42205</v>
      </c>
      <c r="E789">
        <v>9.5299999999999994</v>
      </c>
      <c r="F789" s="1">
        <v>41835</v>
      </c>
      <c r="G789" s="1">
        <v>41838</v>
      </c>
      <c r="H789">
        <v>0.59</v>
      </c>
      <c r="I789" s="1">
        <v>41470</v>
      </c>
      <c r="J789" s="1">
        <v>41474</v>
      </c>
      <c r="K789">
        <v>-5.0599999999999996</v>
      </c>
      <c r="L789" s="1">
        <v>41103</v>
      </c>
      <c r="M789" s="1">
        <v>41110</v>
      </c>
      <c r="N789">
        <v>-3.37</v>
      </c>
      <c r="O789" s="1">
        <v>40739</v>
      </c>
      <c r="P789" s="1">
        <v>40744</v>
      </c>
      <c r="Q789">
        <v>-5.39</v>
      </c>
      <c r="R789" s="1">
        <v>40374</v>
      </c>
      <c r="S789" s="1">
        <v>40379</v>
      </c>
      <c r="T789">
        <v>14.51</v>
      </c>
      <c r="U789">
        <v>3</v>
      </c>
      <c r="V789">
        <v>1.8</v>
      </c>
    </row>
    <row r="790" spans="1:22" hidden="1" x14ac:dyDescent="0.15">
      <c r="A790">
        <v>2203</v>
      </c>
      <c r="B790" t="s">
        <v>1064</v>
      </c>
      <c r="C790" s="1">
        <v>42118</v>
      </c>
      <c r="D790" s="1">
        <v>42118</v>
      </c>
      <c r="E790">
        <v>0</v>
      </c>
      <c r="F790" s="1">
        <v>41835</v>
      </c>
      <c r="G790" s="1">
        <v>41838</v>
      </c>
      <c r="H790">
        <v>-1.59</v>
      </c>
      <c r="I790" s="1">
        <v>41470</v>
      </c>
      <c r="J790" s="1">
        <v>41474</v>
      </c>
      <c r="K790">
        <v>-2.23</v>
      </c>
      <c r="L790" s="1">
        <v>41103</v>
      </c>
      <c r="M790" s="1">
        <v>41110</v>
      </c>
      <c r="N790">
        <v>-2.5299999999999998</v>
      </c>
      <c r="O790" s="1">
        <v>40739</v>
      </c>
      <c r="P790" s="1">
        <v>40744</v>
      </c>
      <c r="Q790">
        <v>1.63</v>
      </c>
      <c r="R790" s="1">
        <v>40374</v>
      </c>
      <c r="S790" s="1">
        <v>40379</v>
      </c>
      <c r="T790">
        <v>4.3899999999999997</v>
      </c>
      <c r="U790">
        <v>3</v>
      </c>
      <c r="V790">
        <v>-0.05</v>
      </c>
    </row>
    <row r="791" spans="1:22" hidden="1" x14ac:dyDescent="0.15">
      <c r="A791">
        <v>2204</v>
      </c>
      <c r="B791" t="s">
        <v>1065</v>
      </c>
      <c r="C791" s="1">
        <v>42200</v>
      </c>
      <c r="D791" s="1">
        <v>42205</v>
      </c>
      <c r="E791">
        <v>15.92</v>
      </c>
      <c r="F791" s="1">
        <v>41835</v>
      </c>
      <c r="G791" s="1">
        <v>41838</v>
      </c>
      <c r="H791">
        <v>13.01</v>
      </c>
      <c r="I791" s="1">
        <v>41470</v>
      </c>
      <c r="J791" s="1">
        <v>41474</v>
      </c>
      <c r="K791">
        <v>-7.83</v>
      </c>
      <c r="L791" s="1">
        <v>41103</v>
      </c>
      <c r="M791" s="1">
        <v>41110</v>
      </c>
      <c r="N791">
        <v>-0.77</v>
      </c>
      <c r="O791" s="1">
        <v>40739</v>
      </c>
      <c r="P791" s="1">
        <v>40744</v>
      </c>
      <c r="Q791">
        <v>-2.58</v>
      </c>
      <c r="R791" s="1">
        <v>40374</v>
      </c>
      <c r="S791" s="1">
        <v>40379</v>
      </c>
      <c r="T791">
        <v>6.64</v>
      </c>
      <c r="U791">
        <v>4</v>
      </c>
      <c r="V791">
        <v>4.07</v>
      </c>
    </row>
    <row r="792" spans="1:22" hidden="1" x14ac:dyDescent="0.15">
      <c r="A792">
        <v>2205</v>
      </c>
      <c r="B792" t="s">
        <v>1066</v>
      </c>
      <c r="C792" s="1">
        <v>42200</v>
      </c>
      <c r="D792" s="1">
        <v>42205</v>
      </c>
      <c r="E792">
        <v>12.67</v>
      </c>
      <c r="F792" s="1">
        <v>41835</v>
      </c>
      <c r="G792" s="1">
        <v>41838</v>
      </c>
      <c r="H792">
        <v>-2.06</v>
      </c>
      <c r="I792" s="1">
        <v>41470</v>
      </c>
      <c r="J792" s="1">
        <v>41474</v>
      </c>
      <c r="K792">
        <v>-1.08</v>
      </c>
      <c r="L792" s="1">
        <v>41103</v>
      </c>
      <c r="M792" s="1">
        <v>41110</v>
      </c>
      <c r="N792">
        <v>-0.33</v>
      </c>
      <c r="O792" s="1">
        <v>40739</v>
      </c>
      <c r="P792" s="1">
        <v>40744</v>
      </c>
      <c r="Q792">
        <v>-3.6</v>
      </c>
      <c r="R792" s="1">
        <v>40374</v>
      </c>
      <c r="S792" s="1">
        <v>40379</v>
      </c>
      <c r="T792">
        <v>3.66</v>
      </c>
      <c r="U792">
        <v>3</v>
      </c>
      <c r="V792">
        <v>1.54</v>
      </c>
    </row>
    <row r="793" spans="1:22" hidden="1" x14ac:dyDescent="0.15">
      <c r="A793">
        <v>2206</v>
      </c>
      <c r="B793" t="s">
        <v>1067</v>
      </c>
      <c r="C793" s="1">
        <v>42192</v>
      </c>
      <c r="D793" s="1">
        <v>42205</v>
      </c>
      <c r="E793">
        <v>10.38</v>
      </c>
      <c r="F793" s="1">
        <v>41835</v>
      </c>
      <c r="G793" s="1">
        <v>41838</v>
      </c>
      <c r="H793">
        <v>-1.07</v>
      </c>
      <c r="I793" s="1">
        <v>41470</v>
      </c>
      <c r="J793" s="1">
        <v>41474</v>
      </c>
      <c r="K793">
        <v>-4.1100000000000003</v>
      </c>
      <c r="L793" s="1">
        <v>41103</v>
      </c>
      <c r="M793" s="1">
        <v>41110</v>
      </c>
      <c r="N793">
        <v>-2.06</v>
      </c>
      <c r="O793" s="1">
        <v>40739</v>
      </c>
      <c r="P793" s="1">
        <v>40744</v>
      </c>
      <c r="Q793">
        <v>-4.38</v>
      </c>
      <c r="R793" s="1">
        <v>40374</v>
      </c>
      <c r="S793" s="1">
        <v>40379</v>
      </c>
      <c r="T793">
        <v>8.89</v>
      </c>
      <c r="U793">
        <v>2</v>
      </c>
      <c r="V793">
        <v>1.28</v>
      </c>
    </row>
    <row r="794" spans="1:22" hidden="1" x14ac:dyDescent="0.15">
      <c r="A794">
        <v>2207</v>
      </c>
      <c r="B794" t="s">
        <v>1068</v>
      </c>
      <c r="C794" s="1">
        <v>42191</v>
      </c>
      <c r="D794" s="1">
        <v>42191</v>
      </c>
      <c r="E794">
        <v>0</v>
      </c>
      <c r="F794" s="1">
        <v>41835</v>
      </c>
      <c r="G794" s="1">
        <v>41838</v>
      </c>
      <c r="H794">
        <v>-5.77</v>
      </c>
      <c r="I794" s="1">
        <v>41470</v>
      </c>
      <c r="J794" s="1">
        <v>41474</v>
      </c>
      <c r="K794">
        <v>-2.21</v>
      </c>
      <c r="L794" s="1">
        <v>41103</v>
      </c>
      <c r="M794" s="1">
        <v>41110</v>
      </c>
      <c r="N794">
        <v>2.95</v>
      </c>
      <c r="O794" s="1">
        <v>40739</v>
      </c>
      <c r="P794" s="1">
        <v>40744</v>
      </c>
      <c r="Q794">
        <v>-4.72</v>
      </c>
      <c r="R794" s="1">
        <v>40374</v>
      </c>
      <c r="S794" s="1">
        <v>40379</v>
      </c>
      <c r="T794">
        <v>6.59</v>
      </c>
      <c r="U794">
        <v>3</v>
      </c>
      <c r="V794">
        <v>-0.53</v>
      </c>
    </row>
    <row r="795" spans="1:22" hidden="1" x14ac:dyDescent="0.15">
      <c r="A795">
        <v>2208</v>
      </c>
      <c r="B795" t="s">
        <v>1069</v>
      </c>
      <c r="C795" s="1">
        <v>42192</v>
      </c>
      <c r="D795" s="1">
        <v>42205</v>
      </c>
      <c r="E795">
        <v>33.24</v>
      </c>
      <c r="F795" s="1">
        <v>41835</v>
      </c>
      <c r="G795" s="1">
        <v>41838</v>
      </c>
      <c r="H795">
        <v>1.01</v>
      </c>
      <c r="I795" s="1">
        <v>41470</v>
      </c>
      <c r="J795" s="1">
        <v>41474</v>
      </c>
      <c r="K795">
        <v>-6.13</v>
      </c>
      <c r="L795" s="1">
        <v>41103</v>
      </c>
      <c r="M795" s="1">
        <v>41110</v>
      </c>
      <c r="N795">
        <v>-6.76</v>
      </c>
      <c r="O795" s="1">
        <v>40739</v>
      </c>
      <c r="P795" s="1">
        <v>40744</v>
      </c>
      <c r="Q795">
        <v>-0.59</v>
      </c>
      <c r="R795" s="1">
        <v>40374</v>
      </c>
      <c r="S795" s="1">
        <v>40379</v>
      </c>
      <c r="T795">
        <v>5.98</v>
      </c>
      <c r="U795">
        <v>4</v>
      </c>
      <c r="V795">
        <v>4.46</v>
      </c>
    </row>
    <row r="796" spans="1:22" hidden="1" x14ac:dyDescent="0.15">
      <c r="A796">
        <v>2209</v>
      </c>
      <c r="B796" t="s">
        <v>1070</v>
      </c>
      <c r="C796" s="1">
        <v>42200</v>
      </c>
      <c r="D796" s="1">
        <v>42205</v>
      </c>
      <c r="E796">
        <v>-14.44</v>
      </c>
      <c r="F796" s="1">
        <v>41835</v>
      </c>
      <c r="G796" s="1">
        <v>41838</v>
      </c>
      <c r="H796">
        <v>-1.59</v>
      </c>
      <c r="I796" s="1">
        <v>41470</v>
      </c>
      <c r="J796" s="1">
        <v>41474</v>
      </c>
      <c r="K796">
        <v>-2.98</v>
      </c>
      <c r="L796" s="1">
        <v>41103</v>
      </c>
      <c r="M796" s="1">
        <v>41110</v>
      </c>
      <c r="N796">
        <v>-1.88</v>
      </c>
      <c r="O796" s="1">
        <v>40739</v>
      </c>
      <c r="P796" s="1">
        <v>40744</v>
      </c>
      <c r="Q796">
        <v>0.1</v>
      </c>
      <c r="R796" s="1">
        <v>40374</v>
      </c>
      <c r="S796" s="1">
        <v>40379</v>
      </c>
      <c r="T796">
        <v>3.51</v>
      </c>
      <c r="U796">
        <v>2</v>
      </c>
      <c r="V796">
        <v>-2.88</v>
      </c>
    </row>
    <row r="797" spans="1:22" hidden="1" x14ac:dyDescent="0.15">
      <c r="A797">
        <v>2210</v>
      </c>
      <c r="B797" t="s">
        <v>1071</v>
      </c>
      <c r="C797" s="1">
        <v>42187</v>
      </c>
      <c r="D797" s="1">
        <v>42187</v>
      </c>
      <c r="E797">
        <v>0</v>
      </c>
      <c r="F797" s="1">
        <v>41835</v>
      </c>
      <c r="G797" s="1">
        <v>41838</v>
      </c>
      <c r="H797">
        <v>-2.2200000000000002</v>
      </c>
      <c r="I797" s="1">
        <v>41470</v>
      </c>
      <c r="J797" s="1">
        <v>41474</v>
      </c>
      <c r="K797">
        <v>3.07</v>
      </c>
      <c r="L797" s="1">
        <v>41103</v>
      </c>
      <c r="M797" s="1">
        <v>41110</v>
      </c>
      <c r="N797">
        <v>-5</v>
      </c>
      <c r="O797" s="1">
        <v>40739</v>
      </c>
      <c r="P797" s="1">
        <v>40744</v>
      </c>
      <c r="Q797">
        <v>-2.2599999999999998</v>
      </c>
      <c r="R797" s="1">
        <v>40374</v>
      </c>
      <c r="S797" s="1">
        <v>40379</v>
      </c>
      <c r="T797">
        <v>6.85</v>
      </c>
      <c r="U797">
        <v>2</v>
      </c>
      <c r="V797">
        <v>7.0000000000000007E-2</v>
      </c>
    </row>
    <row r="798" spans="1:22" hidden="1" x14ac:dyDescent="0.15">
      <c r="A798">
        <v>2211</v>
      </c>
      <c r="B798" t="s">
        <v>1072</v>
      </c>
      <c r="C798" s="1">
        <v>41982</v>
      </c>
      <c r="D798" s="1">
        <v>41982</v>
      </c>
      <c r="E798">
        <v>0</v>
      </c>
      <c r="F798" s="1">
        <v>41835</v>
      </c>
      <c r="G798" s="1">
        <v>41838</v>
      </c>
      <c r="H798">
        <v>-5.47</v>
      </c>
      <c r="I798" s="1">
        <v>41425</v>
      </c>
      <c r="J798" s="1">
        <v>41425</v>
      </c>
      <c r="K798">
        <v>0</v>
      </c>
      <c r="L798" s="1">
        <v>41103</v>
      </c>
      <c r="M798" s="1">
        <v>41110</v>
      </c>
      <c r="N798">
        <v>-6.38</v>
      </c>
      <c r="O798" s="1">
        <v>40739</v>
      </c>
      <c r="P798" s="1">
        <v>40744</v>
      </c>
      <c r="Q798">
        <v>-2.13</v>
      </c>
      <c r="R798" s="1">
        <v>40374</v>
      </c>
      <c r="S798" s="1">
        <v>40379</v>
      </c>
      <c r="T798">
        <v>9.3800000000000008</v>
      </c>
      <c r="U798">
        <v>2</v>
      </c>
      <c r="V798">
        <v>-0.77</v>
      </c>
    </row>
    <row r="799" spans="1:22" hidden="1" x14ac:dyDescent="0.15">
      <c r="A799">
        <v>2212</v>
      </c>
      <c r="B799" t="s">
        <v>1073</v>
      </c>
      <c r="C799" s="1">
        <v>42118</v>
      </c>
      <c r="D799" s="1">
        <v>42118</v>
      </c>
      <c r="E799">
        <v>0</v>
      </c>
      <c r="F799" s="1">
        <v>41835</v>
      </c>
      <c r="G799" s="1">
        <v>41838</v>
      </c>
      <c r="H799">
        <v>-8.06</v>
      </c>
      <c r="I799" s="1">
        <v>41470</v>
      </c>
      <c r="J799" s="1">
        <v>41474</v>
      </c>
      <c r="K799">
        <v>-4.79</v>
      </c>
      <c r="L799" s="1">
        <v>41103</v>
      </c>
      <c r="M799" s="1">
        <v>41110</v>
      </c>
      <c r="N799">
        <v>-4.7300000000000004</v>
      </c>
      <c r="O799" s="1">
        <v>40739</v>
      </c>
      <c r="P799" s="1">
        <v>40744</v>
      </c>
      <c r="Q799">
        <v>-0.46</v>
      </c>
      <c r="R799" s="1">
        <v>40374</v>
      </c>
      <c r="S799" s="1">
        <v>40379</v>
      </c>
      <c r="T799">
        <v>8.3699999999999992</v>
      </c>
      <c r="U799">
        <v>2</v>
      </c>
      <c r="V799">
        <v>-1.61</v>
      </c>
    </row>
    <row r="800" spans="1:22" hidden="1" x14ac:dyDescent="0.15">
      <c r="A800">
        <v>2213</v>
      </c>
      <c r="B800" t="s">
        <v>311</v>
      </c>
      <c r="C800" s="1">
        <v>42200</v>
      </c>
      <c r="D800" s="1">
        <v>42205</v>
      </c>
      <c r="E800">
        <v>22.24</v>
      </c>
      <c r="F800" s="1">
        <v>41835</v>
      </c>
      <c r="G800" s="1">
        <v>41838</v>
      </c>
      <c r="H800">
        <v>-5.22</v>
      </c>
      <c r="I800" s="1">
        <v>41470</v>
      </c>
      <c r="J800" s="1">
        <v>41474</v>
      </c>
      <c r="K800">
        <v>-3.23</v>
      </c>
      <c r="L800" s="1">
        <v>41103</v>
      </c>
      <c r="M800" s="1">
        <v>41110</v>
      </c>
      <c r="N800">
        <v>-1.1299999999999999</v>
      </c>
      <c r="O800" s="1">
        <v>40739</v>
      </c>
      <c r="P800" s="1">
        <v>40744</v>
      </c>
      <c r="Q800">
        <v>-3.87</v>
      </c>
      <c r="R800" s="1">
        <v>40374</v>
      </c>
      <c r="S800" s="1">
        <v>40379</v>
      </c>
      <c r="T800">
        <v>8.91</v>
      </c>
      <c r="U800">
        <v>3</v>
      </c>
      <c r="V800">
        <v>2.95</v>
      </c>
    </row>
    <row r="801" spans="1:22" hidden="1" x14ac:dyDescent="0.15">
      <c r="A801">
        <v>2214</v>
      </c>
      <c r="B801" t="s">
        <v>1074</v>
      </c>
      <c r="C801" s="1">
        <v>42167</v>
      </c>
      <c r="D801" s="1">
        <v>42167</v>
      </c>
      <c r="E801">
        <v>0</v>
      </c>
      <c r="F801" s="1">
        <v>41835</v>
      </c>
      <c r="G801" s="1">
        <v>41838</v>
      </c>
      <c r="H801">
        <v>-4.8899999999999997</v>
      </c>
      <c r="I801" s="1">
        <v>41470</v>
      </c>
      <c r="J801" s="1">
        <v>41474</v>
      </c>
      <c r="K801">
        <v>-0.72</v>
      </c>
      <c r="L801" s="1">
        <v>41103</v>
      </c>
      <c r="M801" s="1">
        <v>41110</v>
      </c>
      <c r="N801">
        <v>-0.72</v>
      </c>
      <c r="O801" s="1">
        <v>40739</v>
      </c>
      <c r="P801" s="1">
        <v>40744</v>
      </c>
      <c r="Q801">
        <v>-2.2999999999999998</v>
      </c>
      <c r="R801" s="1">
        <v>40374</v>
      </c>
      <c r="S801" s="1">
        <v>40379</v>
      </c>
      <c r="T801">
        <v>0.86</v>
      </c>
      <c r="U801">
        <v>2</v>
      </c>
      <c r="V801">
        <v>-1.3</v>
      </c>
    </row>
    <row r="802" spans="1:22" hidden="1" x14ac:dyDescent="0.15">
      <c r="A802">
        <v>2215</v>
      </c>
      <c r="B802" t="s">
        <v>1075</v>
      </c>
      <c r="C802" s="1">
        <v>42200</v>
      </c>
      <c r="D802" s="1">
        <v>42205</v>
      </c>
      <c r="E802">
        <v>26.94</v>
      </c>
      <c r="F802" s="1">
        <v>41835</v>
      </c>
      <c r="G802" s="1">
        <v>41838</v>
      </c>
      <c r="H802">
        <v>-3.69</v>
      </c>
      <c r="I802" s="1">
        <v>41460</v>
      </c>
      <c r="J802" s="1">
        <v>41460</v>
      </c>
      <c r="K802">
        <v>0</v>
      </c>
      <c r="L802" s="1">
        <v>41103</v>
      </c>
      <c r="M802" s="1">
        <v>41110</v>
      </c>
      <c r="N802">
        <v>0.39</v>
      </c>
      <c r="O802" s="1">
        <v>40739</v>
      </c>
      <c r="P802" s="1">
        <v>40744</v>
      </c>
      <c r="Q802">
        <v>-4.9400000000000004</v>
      </c>
      <c r="R802" s="1">
        <v>40374</v>
      </c>
      <c r="S802" s="1">
        <v>40379</v>
      </c>
      <c r="T802">
        <v>11.75</v>
      </c>
      <c r="U802">
        <v>4</v>
      </c>
      <c r="V802">
        <v>5.08</v>
      </c>
    </row>
    <row r="803" spans="1:22" hidden="1" x14ac:dyDescent="0.15">
      <c r="A803">
        <v>2216</v>
      </c>
      <c r="B803" t="s">
        <v>1076</v>
      </c>
      <c r="C803" s="1">
        <v>42200</v>
      </c>
      <c r="D803" s="1">
        <v>42205</v>
      </c>
      <c r="E803">
        <v>17.02</v>
      </c>
      <c r="F803" s="1">
        <v>41835</v>
      </c>
      <c r="G803" s="1">
        <v>41838</v>
      </c>
      <c r="H803">
        <v>-6.82</v>
      </c>
      <c r="I803" s="1">
        <v>41470</v>
      </c>
      <c r="J803" s="1">
        <v>41474</v>
      </c>
      <c r="K803">
        <v>-3.55</v>
      </c>
      <c r="L803" s="1">
        <v>41103</v>
      </c>
      <c r="M803" s="1">
        <v>41110</v>
      </c>
      <c r="N803">
        <v>1.34</v>
      </c>
      <c r="O803" s="1">
        <v>40739</v>
      </c>
      <c r="P803" s="1">
        <v>40744</v>
      </c>
      <c r="Q803">
        <v>3.23</v>
      </c>
      <c r="R803" s="1">
        <v>40374</v>
      </c>
      <c r="S803" s="1">
        <v>40379</v>
      </c>
      <c r="T803">
        <v>3.98</v>
      </c>
      <c r="U803">
        <v>3</v>
      </c>
      <c r="V803">
        <v>2.5299999999999998</v>
      </c>
    </row>
    <row r="804" spans="1:22" hidden="1" x14ac:dyDescent="0.15">
      <c r="A804">
        <v>2217</v>
      </c>
      <c r="B804" t="s">
        <v>1077</v>
      </c>
      <c r="C804" s="1">
        <v>42200</v>
      </c>
      <c r="D804" s="1">
        <v>42205</v>
      </c>
      <c r="E804">
        <v>-2.1</v>
      </c>
      <c r="F804" s="1">
        <v>41835</v>
      </c>
      <c r="G804" s="1">
        <v>41838</v>
      </c>
      <c r="H804">
        <v>-0.93</v>
      </c>
      <c r="I804" s="1">
        <v>41470</v>
      </c>
      <c r="J804" s="1">
        <v>41474</v>
      </c>
      <c r="K804">
        <v>-3.94</v>
      </c>
      <c r="L804" s="1">
        <v>41103</v>
      </c>
      <c r="M804" s="1">
        <v>41110</v>
      </c>
      <c r="N804">
        <v>-0.89</v>
      </c>
      <c r="O804" s="1">
        <v>40739</v>
      </c>
      <c r="P804" s="1">
        <v>40744</v>
      </c>
      <c r="Q804">
        <v>0.12</v>
      </c>
      <c r="R804" s="1">
        <v>40374</v>
      </c>
      <c r="S804" s="1">
        <v>40379</v>
      </c>
      <c r="T804">
        <v>7.66</v>
      </c>
      <c r="U804">
        <v>2</v>
      </c>
      <c r="V804">
        <v>-0.01</v>
      </c>
    </row>
    <row r="805" spans="1:22" hidden="1" x14ac:dyDescent="0.15">
      <c r="A805">
        <v>2218</v>
      </c>
      <c r="B805" t="s">
        <v>1078</v>
      </c>
      <c r="C805" s="1">
        <v>42200</v>
      </c>
      <c r="D805" s="1">
        <v>42205</v>
      </c>
      <c r="E805">
        <v>14.3</v>
      </c>
      <c r="F805" s="1">
        <v>41835</v>
      </c>
      <c r="G805" s="1">
        <v>41838</v>
      </c>
      <c r="H805">
        <v>-3.25</v>
      </c>
      <c r="I805" s="1">
        <v>41470</v>
      </c>
      <c r="J805" s="1">
        <v>41474</v>
      </c>
      <c r="K805">
        <v>-1.54</v>
      </c>
      <c r="L805" s="1">
        <v>41103</v>
      </c>
      <c r="M805" s="1">
        <v>41110</v>
      </c>
      <c r="N805">
        <v>-4.3600000000000003</v>
      </c>
      <c r="O805" s="1">
        <v>40739</v>
      </c>
      <c r="P805" s="1">
        <v>40744</v>
      </c>
      <c r="Q805">
        <v>16.43</v>
      </c>
      <c r="R805" s="1">
        <v>40374</v>
      </c>
      <c r="S805" s="1">
        <v>40379</v>
      </c>
      <c r="T805">
        <v>6.63</v>
      </c>
      <c r="U805">
        <v>4</v>
      </c>
      <c r="V805">
        <v>4.7</v>
      </c>
    </row>
    <row r="806" spans="1:22" hidden="1" x14ac:dyDescent="0.15">
      <c r="A806">
        <v>2219</v>
      </c>
      <c r="B806" t="s">
        <v>1079</v>
      </c>
      <c r="C806" s="1">
        <v>42192</v>
      </c>
      <c r="D806" s="1">
        <v>42192</v>
      </c>
      <c r="E806">
        <v>0</v>
      </c>
      <c r="F806" s="1">
        <v>41822</v>
      </c>
      <c r="G806" s="1">
        <v>41822</v>
      </c>
      <c r="H806">
        <v>0</v>
      </c>
      <c r="I806" s="1">
        <v>41470</v>
      </c>
      <c r="J806" s="1">
        <v>41474</v>
      </c>
      <c r="K806">
        <v>-2.06</v>
      </c>
      <c r="L806" s="1">
        <v>41103</v>
      </c>
      <c r="M806" s="1">
        <v>41110</v>
      </c>
      <c r="N806">
        <v>-9.48</v>
      </c>
      <c r="O806" s="1">
        <v>40739</v>
      </c>
      <c r="P806" s="1">
        <v>40744</v>
      </c>
      <c r="Q806">
        <v>0.21</v>
      </c>
      <c r="R806" s="1">
        <v>40374</v>
      </c>
      <c r="S806" s="1">
        <v>40379</v>
      </c>
      <c r="T806">
        <v>15.57</v>
      </c>
      <c r="U806">
        <v>4</v>
      </c>
      <c r="V806">
        <v>0.71</v>
      </c>
    </row>
    <row r="807" spans="1:22" hidden="1" x14ac:dyDescent="0.15">
      <c r="A807">
        <v>2220</v>
      </c>
      <c r="B807" t="s">
        <v>1080</v>
      </c>
      <c r="C807" s="1">
        <v>42192</v>
      </c>
      <c r="D807" s="1">
        <v>42205</v>
      </c>
      <c r="E807">
        <v>21.14</v>
      </c>
      <c r="F807" s="1">
        <v>41835</v>
      </c>
      <c r="G807" s="1">
        <v>41838</v>
      </c>
      <c r="H807">
        <v>-1.07</v>
      </c>
      <c r="I807" s="1">
        <v>41470</v>
      </c>
      <c r="J807" s="1">
        <v>41474</v>
      </c>
      <c r="K807">
        <v>-6.82</v>
      </c>
      <c r="L807" s="1">
        <v>41103</v>
      </c>
      <c r="M807" s="1">
        <v>41110</v>
      </c>
      <c r="N807">
        <v>-7.38</v>
      </c>
      <c r="O807" s="1">
        <v>40739</v>
      </c>
      <c r="P807" s="1">
        <v>40744</v>
      </c>
      <c r="Q807">
        <v>-2.94</v>
      </c>
      <c r="R807" s="1">
        <v>40374</v>
      </c>
      <c r="S807" s="1">
        <v>40379</v>
      </c>
      <c r="T807">
        <v>7.02</v>
      </c>
      <c r="U807">
        <v>2</v>
      </c>
      <c r="V807">
        <v>1.66</v>
      </c>
    </row>
    <row r="808" spans="1:22" x14ac:dyDescent="0.15">
      <c r="A808">
        <v>2221</v>
      </c>
      <c r="B808" t="s">
        <v>1081</v>
      </c>
      <c r="C808" s="1">
        <v>42200</v>
      </c>
      <c r="D808" s="1">
        <v>42205</v>
      </c>
      <c r="E808">
        <v>19.93</v>
      </c>
      <c r="F808" s="1">
        <v>41835</v>
      </c>
      <c r="G808" s="1">
        <v>41838</v>
      </c>
      <c r="H808">
        <v>0.37</v>
      </c>
      <c r="I808" s="1">
        <v>41470</v>
      </c>
      <c r="J808" s="1">
        <v>41474</v>
      </c>
      <c r="K808">
        <v>-0.18</v>
      </c>
      <c r="L808" s="1">
        <v>41103</v>
      </c>
      <c r="M808" s="1">
        <v>41110</v>
      </c>
      <c r="N808">
        <v>2.94</v>
      </c>
      <c r="O808" s="1">
        <v>40739</v>
      </c>
      <c r="P808" s="1">
        <v>40744</v>
      </c>
      <c r="Q808">
        <v>-1.33</v>
      </c>
      <c r="R808" s="1">
        <v>40374</v>
      </c>
      <c r="S808" s="1">
        <v>40379</v>
      </c>
      <c r="T808">
        <v>10.68</v>
      </c>
      <c r="U808">
        <v>5</v>
      </c>
      <c r="V808">
        <v>5.4</v>
      </c>
    </row>
    <row r="809" spans="1:22" hidden="1" x14ac:dyDescent="0.15">
      <c r="A809">
        <v>2222</v>
      </c>
      <c r="B809" t="s">
        <v>1082</v>
      </c>
      <c r="C809" s="1">
        <v>42200</v>
      </c>
      <c r="D809" s="1">
        <v>42205</v>
      </c>
      <c r="E809">
        <v>11.25</v>
      </c>
      <c r="F809" s="1">
        <v>41835</v>
      </c>
      <c r="G809" s="1">
        <v>41838</v>
      </c>
      <c r="H809">
        <v>-2.57</v>
      </c>
      <c r="I809" s="1">
        <v>41470</v>
      </c>
      <c r="J809" s="1">
        <v>41474</v>
      </c>
      <c r="K809">
        <v>-1.23</v>
      </c>
      <c r="L809" s="1">
        <v>41103</v>
      </c>
      <c r="M809" s="1">
        <v>41110</v>
      </c>
      <c r="N809">
        <v>-3.24</v>
      </c>
      <c r="O809" s="1">
        <v>40739</v>
      </c>
      <c r="P809" s="1">
        <v>40744</v>
      </c>
      <c r="Q809">
        <v>-0.31</v>
      </c>
      <c r="R809" s="1">
        <v>40374</v>
      </c>
      <c r="S809" s="1">
        <v>40379</v>
      </c>
      <c r="T809">
        <v>5.62</v>
      </c>
      <c r="U809">
        <v>4</v>
      </c>
      <c r="V809">
        <v>1.58</v>
      </c>
    </row>
    <row r="810" spans="1:22" hidden="1" x14ac:dyDescent="0.15">
      <c r="A810">
        <v>2223</v>
      </c>
      <c r="B810" t="s">
        <v>1083</v>
      </c>
      <c r="C810" s="1">
        <v>42200</v>
      </c>
      <c r="D810" s="1">
        <v>42205</v>
      </c>
      <c r="E810">
        <v>-1.81</v>
      </c>
      <c r="F810" s="1">
        <v>41835</v>
      </c>
      <c r="G810" s="1">
        <v>41838</v>
      </c>
      <c r="H810">
        <v>-0.86</v>
      </c>
      <c r="I810" s="1">
        <v>41470</v>
      </c>
      <c r="J810" s="1">
        <v>41474</v>
      </c>
      <c r="K810">
        <v>-2.8</v>
      </c>
      <c r="L810" s="1">
        <v>41103</v>
      </c>
      <c r="M810" s="1">
        <v>41110</v>
      </c>
      <c r="N810">
        <v>0.5</v>
      </c>
      <c r="O810" s="1">
        <v>40739</v>
      </c>
      <c r="P810" s="1">
        <v>40744</v>
      </c>
      <c r="Q810">
        <v>3.81</v>
      </c>
      <c r="R810" s="1">
        <v>40374</v>
      </c>
      <c r="S810" s="1">
        <v>40379</v>
      </c>
      <c r="T810">
        <v>6.27</v>
      </c>
      <c r="U810">
        <v>4</v>
      </c>
      <c r="V810">
        <v>0.85</v>
      </c>
    </row>
    <row r="811" spans="1:22" hidden="1" x14ac:dyDescent="0.15">
      <c r="A811">
        <v>2224</v>
      </c>
      <c r="B811" t="s">
        <v>1084</v>
      </c>
      <c r="C811" s="1">
        <v>42188</v>
      </c>
      <c r="D811" s="1">
        <v>42188</v>
      </c>
      <c r="E811">
        <v>0</v>
      </c>
      <c r="F811" s="1">
        <v>41835</v>
      </c>
      <c r="G811" s="1">
        <v>41838</v>
      </c>
      <c r="H811">
        <v>-2.19</v>
      </c>
      <c r="I811" s="1">
        <v>41470</v>
      </c>
      <c r="J811" s="1">
        <v>41474</v>
      </c>
      <c r="K811">
        <v>-5.87</v>
      </c>
      <c r="L811" s="1">
        <v>41103</v>
      </c>
      <c r="M811" s="1">
        <v>41110</v>
      </c>
      <c r="N811">
        <v>-1.67</v>
      </c>
      <c r="O811" s="1">
        <v>40739</v>
      </c>
      <c r="P811" s="1">
        <v>40744</v>
      </c>
      <c r="Q811">
        <v>-1.42</v>
      </c>
      <c r="R811" s="1">
        <v>40374</v>
      </c>
      <c r="S811" s="1">
        <v>40379</v>
      </c>
      <c r="T811">
        <v>5.26</v>
      </c>
      <c r="U811">
        <v>1</v>
      </c>
      <c r="V811">
        <v>-0.98</v>
      </c>
    </row>
    <row r="812" spans="1:22" hidden="1" x14ac:dyDescent="0.15">
      <c r="A812">
        <v>2225</v>
      </c>
      <c r="B812" t="s">
        <v>1085</v>
      </c>
      <c r="C812" s="1">
        <v>42200</v>
      </c>
      <c r="D812" s="1">
        <v>42205</v>
      </c>
      <c r="E812">
        <v>7.43</v>
      </c>
      <c r="F812" s="1">
        <v>41835</v>
      </c>
      <c r="G812" s="1">
        <v>41838</v>
      </c>
      <c r="H812">
        <v>-6.53</v>
      </c>
      <c r="I812" s="1">
        <v>41470</v>
      </c>
      <c r="J812" s="1">
        <v>41474</v>
      </c>
      <c r="K812">
        <v>-4.5599999999999996</v>
      </c>
      <c r="L812" s="1">
        <v>41103</v>
      </c>
      <c r="M812" s="1">
        <v>41110</v>
      </c>
      <c r="N812">
        <v>-1.77</v>
      </c>
      <c r="O812" s="1">
        <v>40739</v>
      </c>
      <c r="P812" s="1">
        <v>40744</v>
      </c>
      <c r="Q812">
        <v>5.92</v>
      </c>
      <c r="R812" s="1">
        <v>40374</v>
      </c>
      <c r="S812" s="1">
        <v>40379</v>
      </c>
      <c r="T812">
        <v>10.67</v>
      </c>
      <c r="U812">
        <v>3</v>
      </c>
      <c r="V812">
        <v>1.86</v>
      </c>
    </row>
    <row r="813" spans="1:22" hidden="1" x14ac:dyDescent="0.15">
      <c r="A813">
        <v>2226</v>
      </c>
      <c r="B813" t="s">
        <v>1086</v>
      </c>
      <c r="C813" s="1">
        <v>42160</v>
      </c>
      <c r="D813" s="1">
        <v>42160</v>
      </c>
      <c r="E813">
        <v>0</v>
      </c>
      <c r="F813" s="1">
        <v>41835</v>
      </c>
      <c r="G813" s="1">
        <v>41838</v>
      </c>
      <c r="H813">
        <v>0</v>
      </c>
      <c r="I813" s="1">
        <v>41470</v>
      </c>
      <c r="J813" s="1">
        <v>41474</v>
      </c>
      <c r="K813">
        <v>7.08</v>
      </c>
      <c r="L813" s="1">
        <v>41103</v>
      </c>
      <c r="M813" s="1">
        <v>41110</v>
      </c>
      <c r="N813">
        <v>-3.19</v>
      </c>
      <c r="O813" s="1">
        <v>40738</v>
      </c>
      <c r="P813" s="1">
        <v>40744</v>
      </c>
      <c r="Q813">
        <v>0.37</v>
      </c>
      <c r="R813" s="1">
        <v>40374</v>
      </c>
      <c r="S813" s="1">
        <v>40379</v>
      </c>
      <c r="T813">
        <v>7.38</v>
      </c>
      <c r="U813">
        <v>4</v>
      </c>
      <c r="V813">
        <v>1.94</v>
      </c>
    </row>
    <row r="814" spans="1:22" hidden="1" x14ac:dyDescent="0.15">
      <c r="A814">
        <v>2227</v>
      </c>
      <c r="B814" t="s">
        <v>1087</v>
      </c>
      <c r="C814" s="1">
        <v>42200</v>
      </c>
      <c r="D814" s="1">
        <v>42205</v>
      </c>
      <c r="E814">
        <v>21.43</v>
      </c>
      <c r="F814" s="1">
        <v>41835</v>
      </c>
      <c r="G814" s="1">
        <v>41838</v>
      </c>
      <c r="H814">
        <v>-7.65</v>
      </c>
      <c r="I814" s="1">
        <v>41470</v>
      </c>
      <c r="J814" s="1">
        <v>41474</v>
      </c>
      <c r="K814">
        <v>8.93</v>
      </c>
      <c r="L814" s="1">
        <v>41103</v>
      </c>
      <c r="M814" s="1">
        <v>41110</v>
      </c>
      <c r="N814">
        <v>-4.4000000000000004</v>
      </c>
      <c r="O814" s="1">
        <v>40739</v>
      </c>
      <c r="P814" s="1">
        <v>40744</v>
      </c>
      <c r="Q814">
        <v>-3.28</v>
      </c>
      <c r="R814" s="1">
        <v>40374</v>
      </c>
      <c r="S814" s="1">
        <v>40379</v>
      </c>
      <c r="T814">
        <v>6.44</v>
      </c>
      <c r="U814">
        <v>3</v>
      </c>
      <c r="V814">
        <v>3.58</v>
      </c>
    </row>
    <row r="815" spans="1:22" hidden="1" x14ac:dyDescent="0.15">
      <c r="A815">
        <v>2228</v>
      </c>
      <c r="B815" t="s">
        <v>1088</v>
      </c>
      <c r="C815" s="1">
        <v>42187</v>
      </c>
      <c r="D815" s="1">
        <v>42187</v>
      </c>
      <c r="E815">
        <v>0</v>
      </c>
      <c r="F815" s="1">
        <v>41835</v>
      </c>
      <c r="G815" s="1">
        <v>41838</v>
      </c>
      <c r="H815">
        <v>-7.88</v>
      </c>
      <c r="I815" s="1">
        <v>41470</v>
      </c>
      <c r="J815" s="1">
        <v>41474</v>
      </c>
      <c r="K815">
        <v>-9.09</v>
      </c>
      <c r="L815" s="1">
        <v>41103</v>
      </c>
      <c r="M815" s="1">
        <v>41110</v>
      </c>
      <c r="N815">
        <v>-0.6</v>
      </c>
      <c r="O815" s="1">
        <v>40739</v>
      </c>
      <c r="P815" s="1">
        <v>40744</v>
      </c>
      <c r="Q815">
        <v>-0.73</v>
      </c>
      <c r="R815" s="1">
        <v>40374</v>
      </c>
      <c r="S815" s="1">
        <v>40379</v>
      </c>
      <c r="T815">
        <v>3.08</v>
      </c>
      <c r="U815">
        <v>2</v>
      </c>
      <c r="V815">
        <v>-2.54</v>
      </c>
    </row>
    <row r="816" spans="1:22" hidden="1" x14ac:dyDescent="0.15">
      <c r="A816">
        <v>2229</v>
      </c>
      <c r="B816" t="s">
        <v>1089</v>
      </c>
      <c r="C816" s="1">
        <v>42192</v>
      </c>
      <c r="D816" s="1">
        <v>42205</v>
      </c>
      <c r="E816">
        <v>10.01</v>
      </c>
      <c r="F816" s="1">
        <v>41835</v>
      </c>
      <c r="G816" s="1">
        <v>41838</v>
      </c>
      <c r="H816">
        <v>-2.97</v>
      </c>
      <c r="I816" s="1">
        <v>41470</v>
      </c>
      <c r="J816" s="1">
        <v>41474</v>
      </c>
      <c r="K816">
        <v>-0.27</v>
      </c>
      <c r="L816" s="1">
        <v>41103</v>
      </c>
      <c r="M816" s="1">
        <v>41110</v>
      </c>
      <c r="N816">
        <v>-7.36</v>
      </c>
      <c r="O816" s="1">
        <v>40739</v>
      </c>
      <c r="P816" s="1">
        <v>40744</v>
      </c>
      <c r="Q816">
        <v>-2.88</v>
      </c>
      <c r="R816" s="1">
        <v>40374</v>
      </c>
      <c r="S816" s="1">
        <v>40379</v>
      </c>
      <c r="T816">
        <v>4.9800000000000004</v>
      </c>
      <c r="U816">
        <v>3</v>
      </c>
      <c r="V816">
        <v>0.25</v>
      </c>
    </row>
    <row r="817" spans="1:22" hidden="1" x14ac:dyDescent="0.15">
      <c r="A817">
        <v>2230</v>
      </c>
      <c r="B817" t="s">
        <v>1090</v>
      </c>
      <c r="C817" s="1">
        <v>42200</v>
      </c>
      <c r="D817" s="1">
        <v>42205</v>
      </c>
      <c r="E817">
        <v>14.13</v>
      </c>
      <c r="F817" s="1">
        <v>41835</v>
      </c>
      <c r="G817" s="1">
        <v>41838</v>
      </c>
      <c r="H817">
        <v>-2.02</v>
      </c>
      <c r="I817" s="1">
        <v>41470</v>
      </c>
      <c r="J817" s="1">
        <v>41474</v>
      </c>
      <c r="K817">
        <v>2.09</v>
      </c>
      <c r="L817" s="1">
        <v>41103</v>
      </c>
      <c r="M817" s="1">
        <v>41110</v>
      </c>
      <c r="N817">
        <v>-9.61</v>
      </c>
      <c r="O817" s="1">
        <v>40739</v>
      </c>
      <c r="P817" s="1">
        <v>40744</v>
      </c>
      <c r="Q817">
        <v>-5.39</v>
      </c>
      <c r="R817" s="1">
        <v>40374</v>
      </c>
      <c r="S817" s="1">
        <v>40379</v>
      </c>
      <c r="T817">
        <v>6.63</v>
      </c>
      <c r="U817">
        <v>3</v>
      </c>
      <c r="V817">
        <v>0.97</v>
      </c>
    </row>
    <row r="818" spans="1:22" hidden="1" x14ac:dyDescent="0.15">
      <c r="A818">
        <v>2231</v>
      </c>
      <c r="B818" t="s">
        <v>1091</v>
      </c>
      <c r="C818" s="1">
        <v>42192</v>
      </c>
      <c r="D818" s="1">
        <v>42205</v>
      </c>
      <c r="E818">
        <v>21.04</v>
      </c>
      <c r="F818" s="1">
        <v>41835</v>
      </c>
      <c r="G818" s="1">
        <v>41838</v>
      </c>
      <c r="H818">
        <v>-2.2599999999999998</v>
      </c>
      <c r="I818" s="1">
        <v>41470</v>
      </c>
      <c r="J818" s="1">
        <v>41474</v>
      </c>
      <c r="K818">
        <v>-0.93</v>
      </c>
      <c r="L818" s="1">
        <v>41103</v>
      </c>
      <c r="M818" s="1">
        <v>41110</v>
      </c>
      <c r="N818">
        <v>-2.5</v>
      </c>
      <c r="O818" s="1">
        <v>40739</v>
      </c>
      <c r="P818" s="1">
        <v>40744</v>
      </c>
      <c r="Q818">
        <v>2.83</v>
      </c>
      <c r="R818" s="1">
        <v>40374</v>
      </c>
      <c r="S818" s="1">
        <v>40379</v>
      </c>
      <c r="T818">
        <v>7.57</v>
      </c>
      <c r="U818">
        <v>4</v>
      </c>
      <c r="V818">
        <v>4.29</v>
      </c>
    </row>
    <row r="819" spans="1:22" hidden="1" x14ac:dyDescent="0.15">
      <c r="A819">
        <v>2232</v>
      </c>
      <c r="B819" t="s">
        <v>1092</v>
      </c>
      <c r="C819" s="1">
        <v>42200</v>
      </c>
      <c r="D819" s="1">
        <v>42205</v>
      </c>
      <c r="E819">
        <v>30.49</v>
      </c>
      <c r="F819" s="1">
        <v>41835</v>
      </c>
      <c r="G819" s="1">
        <v>41838</v>
      </c>
      <c r="H819">
        <v>-7.26</v>
      </c>
      <c r="I819" s="1">
        <v>41470</v>
      </c>
      <c r="J819" s="1">
        <v>41474</v>
      </c>
      <c r="K819">
        <v>-1.85</v>
      </c>
      <c r="L819" s="1">
        <v>41103</v>
      </c>
      <c r="M819" s="1">
        <v>41110</v>
      </c>
      <c r="N819">
        <v>-4.2699999999999996</v>
      </c>
      <c r="O819" s="1">
        <v>40739</v>
      </c>
      <c r="P819" s="1">
        <v>40744</v>
      </c>
      <c r="Q819">
        <v>-3.99</v>
      </c>
      <c r="R819" s="1">
        <v>40374</v>
      </c>
      <c r="S819" s="1">
        <v>40379</v>
      </c>
      <c r="T819">
        <v>7.8</v>
      </c>
      <c r="U819">
        <v>3</v>
      </c>
      <c r="V819">
        <v>3.49</v>
      </c>
    </row>
    <row r="820" spans="1:22" hidden="1" x14ac:dyDescent="0.15">
      <c r="A820">
        <v>2233</v>
      </c>
      <c r="B820" t="s">
        <v>1093</v>
      </c>
      <c r="C820" s="1">
        <v>42186</v>
      </c>
      <c r="D820" s="1">
        <v>42186</v>
      </c>
      <c r="E820">
        <v>0</v>
      </c>
      <c r="F820" s="1">
        <v>41835</v>
      </c>
      <c r="G820" s="1">
        <v>41838</v>
      </c>
      <c r="H820">
        <v>2.2200000000000002</v>
      </c>
      <c r="I820" s="1">
        <v>41470</v>
      </c>
      <c r="J820" s="1">
        <v>41474</v>
      </c>
      <c r="K820">
        <v>-6.49</v>
      </c>
      <c r="L820" s="1">
        <v>41103</v>
      </c>
      <c r="M820" s="1">
        <v>41110</v>
      </c>
      <c r="N820">
        <v>-2.71</v>
      </c>
      <c r="O820" s="1">
        <v>40739</v>
      </c>
      <c r="P820" s="1">
        <v>40744</v>
      </c>
      <c r="Q820">
        <v>-4.6500000000000004</v>
      </c>
      <c r="R820" s="1">
        <v>40374</v>
      </c>
      <c r="S820" s="1">
        <v>40379</v>
      </c>
      <c r="T820">
        <v>9.18</v>
      </c>
      <c r="U820">
        <v>2</v>
      </c>
      <c r="V820">
        <v>-0.41</v>
      </c>
    </row>
    <row r="821" spans="1:22" hidden="1" x14ac:dyDescent="0.15">
      <c r="A821">
        <v>2234</v>
      </c>
      <c r="B821" t="s">
        <v>1094</v>
      </c>
      <c r="C821" s="1">
        <v>42200</v>
      </c>
      <c r="D821" s="1">
        <v>42205</v>
      </c>
      <c r="E821">
        <v>33.03</v>
      </c>
      <c r="F821" s="1">
        <v>41835</v>
      </c>
      <c r="G821" s="1">
        <v>41838</v>
      </c>
      <c r="H821">
        <v>-0.97</v>
      </c>
      <c r="I821" s="1">
        <v>41470</v>
      </c>
      <c r="J821" s="1">
        <v>41474</v>
      </c>
      <c r="K821">
        <v>-0.56000000000000005</v>
      </c>
      <c r="L821" s="1">
        <v>41103</v>
      </c>
      <c r="M821" s="1">
        <v>41110</v>
      </c>
      <c r="N821">
        <v>1.01</v>
      </c>
      <c r="O821" s="1">
        <v>40739</v>
      </c>
      <c r="P821" s="1">
        <v>40744</v>
      </c>
      <c r="Q821">
        <v>-3.98</v>
      </c>
      <c r="R821" s="1">
        <v>40374</v>
      </c>
      <c r="S821" s="1">
        <v>40379</v>
      </c>
      <c r="T821">
        <v>5.71</v>
      </c>
      <c r="U821">
        <v>4</v>
      </c>
      <c r="V821">
        <v>5.71</v>
      </c>
    </row>
    <row r="822" spans="1:22" hidden="1" x14ac:dyDescent="0.15">
      <c r="A822">
        <v>2235</v>
      </c>
      <c r="B822" t="s">
        <v>1095</v>
      </c>
      <c r="C822" s="1">
        <v>42186</v>
      </c>
      <c r="D822" s="1">
        <v>42186</v>
      </c>
      <c r="E822">
        <v>0</v>
      </c>
      <c r="F822" s="1">
        <v>41835</v>
      </c>
      <c r="G822" s="1">
        <v>41838</v>
      </c>
      <c r="H822">
        <v>-4.49</v>
      </c>
      <c r="I822" s="1">
        <v>41470</v>
      </c>
      <c r="J822" s="1">
        <v>41474</v>
      </c>
      <c r="K822">
        <v>8.7899999999999991</v>
      </c>
      <c r="L822" s="1">
        <v>41103</v>
      </c>
      <c r="M822" s="1">
        <v>41110</v>
      </c>
      <c r="N822">
        <v>-2.1</v>
      </c>
      <c r="O822" s="1">
        <v>40739</v>
      </c>
      <c r="P822" s="1">
        <v>40744</v>
      </c>
      <c r="Q822">
        <v>-1.48</v>
      </c>
      <c r="R822" s="1">
        <v>40374</v>
      </c>
      <c r="S822" s="1">
        <v>40379</v>
      </c>
      <c r="T822">
        <v>5.71</v>
      </c>
      <c r="U822">
        <v>2</v>
      </c>
      <c r="V822">
        <v>1.07</v>
      </c>
    </row>
    <row r="823" spans="1:22" hidden="1" x14ac:dyDescent="0.15">
      <c r="A823">
        <v>2236</v>
      </c>
      <c r="B823" t="s">
        <v>1096</v>
      </c>
      <c r="C823" s="1">
        <v>42200</v>
      </c>
      <c r="D823" s="1">
        <v>42205</v>
      </c>
      <c r="E823">
        <v>9.31</v>
      </c>
      <c r="F823" s="1">
        <v>41835</v>
      </c>
      <c r="G823" s="1">
        <v>41838</v>
      </c>
      <c r="H823">
        <v>-4.37</v>
      </c>
      <c r="I823" s="1">
        <v>41470</v>
      </c>
      <c r="J823" s="1">
        <v>41474</v>
      </c>
      <c r="K823">
        <v>-2.0299999999999998</v>
      </c>
      <c r="L823" s="1">
        <v>41103</v>
      </c>
      <c r="M823" s="1">
        <v>41110</v>
      </c>
      <c r="N823">
        <v>-1.94</v>
      </c>
      <c r="O823" s="1">
        <v>40739</v>
      </c>
      <c r="P823" s="1">
        <v>40744</v>
      </c>
      <c r="Q823">
        <v>-8.41</v>
      </c>
      <c r="R823" s="1">
        <v>40374</v>
      </c>
      <c r="S823" s="1">
        <v>40379</v>
      </c>
      <c r="T823">
        <v>6.64</v>
      </c>
      <c r="U823">
        <v>3</v>
      </c>
      <c r="V823">
        <v>-0.13</v>
      </c>
    </row>
    <row r="824" spans="1:22" hidden="1" x14ac:dyDescent="0.15">
      <c r="A824">
        <v>2237</v>
      </c>
      <c r="B824" t="s">
        <v>1097</v>
      </c>
      <c r="C824" s="1">
        <v>42200</v>
      </c>
      <c r="D824" s="1">
        <v>42205</v>
      </c>
      <c r="E824">
        <v>7.62</v>
      </c>
      <c r="F824" s="1">
        <v>41835</v>
      </c>
      <c r="G824" s="1">
        <v>41838</v>
      </c>
      <c r="H824">
        <v>1.4</v>
      </c>
      <c r="I824" s="1">
        <v>41470</v>
      </c>
      <c r="J824" s="1">
        <v>41474</v>
      </c>
      <c r="K824">
        <v>-8.49</v>
      </c>
      <c r="L824" s="1">
        <v>41103</v>
      </c>
      <c r="M824" s="1">
        <v>41110</v>
      </c>
      <c r="N824">
        <v>-3.84</v>
      </c>
      <c r="O824" s="1">
        <v>40739</v>
      </c>
      <c r="P824" s="1">
        <v>40744</v>
      </c>
      <c r="Q824">
        <v>0.53</v>
      </c>
      <c r="R824" s="1">
        <v>40374</v>
      </c>
      <c r="S824" s="1">
        <v>40379</v>
      </c>
      <c r="T824">
        <v>7.25</v>
      </c>
      <c r="U824">
        <v>4</v>
      </c>
      <c r="V824">
        <v>0.75</v>
      </c>
    </row>
    <row r="825" spans="1:22" hidden="1" x14ac:dyDescent="0.15">
      <c r="A825">
        <v>2238</v>
      </c>
      <c r="B825" t="s">
        <v>1098</v>
      </c>
      <c r="C825" s="1">
        <v>42181</v>
      </c>
      <c r="D825" s="1">
        <v>42181</v>
      </c>
      <c r="E825">
        <v>0</v>
      </c>
      <c r="F825" s="1">
        <v>41835</v>
      </c>
      <c r="G825" s="1">
        <v>41838</v>
      </c>
      <c r="H825">
        <v>-1.1399999999999999</v>
      </c>
      <c r="I825" s="1">
        <v>41470</v>
      </c>
      <c r="J825" s="1">
        <v>41474</v>
      </c>
      <c r="K825">
        <v>3.27</v>
      </c>
      <c r="L825" s="1">
        <v>41103</v>
      </c>
      <c r="M825" s="1">
        <v>41110</v>
      </c>
      <c r="N825">
        <v>-4.51</v>
      </c>
      <c r="O825" s="1">
        <v>40739</v>
      </c>
      <c r="P825" s="1">
        <v>40744</v>
      </c>
      <c r="Q825">
        <v>-6.38</v>
      </c>
      <c r="R825" s="1">
        <v>40374</v>
      </c>
      <c r="S825" s="1">
        <v>40379</v>
      </c>
      <c r="T825">
        <v>6.28</v>
      </c>
      <c r="U825">
        <v>2</v>
      </c>
      <c r="V825">
        <v>-0.41</v>
      </c>
    </row>
    <row r="826" spans="1:22" hidden="1" x14ac:dyDescent="0.15">
      <c r="A826">
        <v>2239</v>
      </c>
      <c r="B826" t="s">
        <v>1099</v>
      </c>
      <c r="C826" s="1">
        <v>42146</v>
      </c>
      <c r="D826" s="1">
        <v>42146</v>
      </c>
      <c r="E826">
        <v>0</v>
      </c>
      <c r="F826" s="1">
        <v>41835</v>
      </c>
      <c r="G826" s="1">
        <v>41838</v>
      </c>
      <c r="H826">
        <v>-4.21</v>
      </c>
      <c r="I826" s="1">
        <v>41470</v>
      </c>
      <c r="J826" s="1">
        <v>41474</v>
      </c>
      <c r="K826">
        <v>-5.32</v>
      </c>
      <c r="L826" s="1">
        <v>41103</v>
      </c>
      <c r="M826" s="1">
        <v>41110</v>
      </c>
      <c r="N826">
        <v>-2.31</v>
      </c>
      <c r="O826" s="1">
        <v>40739</v>
      </c>
      <c r="P826" s="1">
        <v>40744</v>
      </c>
      <c r="Q826">
        <v>3.23</v>
      </c>
      <c r="R826" s="1">
        <v>40374</v>
      </c>
      <c r="S826" s="1">
        <v>40379</v>
      </c>
      <c r="T826">
        <v>4.13</v>
      </c>
      <c r="U826">
        <v>1</v>
      </c>
      <c r="V826">
        <v>-0.75</v>
      </c>
    </row>
    <row r="827" spans="1:22" hidden="1" x14ac:dyDescent="0.15">
      <c r="A827">
        <v>2240</v>
      </c>
      <c r="B827" t="s">
        <v>1100</v>
      </c>
      <c r="C827" s="1">
        <v>42200</v>
      </c>
      <c r="D827" s="1">
        <v>42205</v>
      </c>
      <c r="E827">
        <v>18.920000000000002</v>
      </c>
      <c r="F827" s="1">
        <v>41835</v>
      </c>
      <c r="G827" s="1">
        <v>41838</v>
      </c>
      <c r="H827">
        <v>-0.96</v>
      </c>
      <c r="I827" s="1">
        <v>41379</v>
      </c>
      <c r="J827" s="1">
        <v>41379</v>
      </c>
      <c r="K827">
        <v>0</v>
      </c>
      <c r="L827" s="1">
        <v>41103</v>
      </c>
      <c r="M827" s="1">
        <v>41110</v>
      </c>
      <c r="N827">
        <v>-5.37</v>
      </c>
      <c r="O827" s="1">
        <v>40739</v>
      </c>
      <c r="P827" s="1">
        <v>40744</v>
      </c>
      <c r="Q827">
        <v>-2.2400000000000002</v>
      </c>
      <c r="R827" s="1">
        <v>40374</v>
      </c>
      <c r="S827" s="1">
        <v>40379</v>
      </c>
      <c r="T827">
        <v>6.8</v>
      </c>
      <c r="U827">
        <v>3</v>
      </c>
      <c r="V827">
        <v>2.86</v>
      </c>
    </row>
    <row r="828" spans="1:22" hidden="1" x14ac:dyDescent="0.15">
      <c r="A828">
        <v>2241</v>
      </c>
      <c r="B828" t="s">
        <v>1101</v>
      </c>
      <c r="C828" s="1">
        <v>42192</v>
      </c>
      <c r="D828" s="1">
        <v>42205</v>
      </c>
      <c r="E828">
        <v>14.67</v>
      </c>
      <c r="F828" s="1">
        <v>41835</v>
      </c>
      <c r="G828" s="1">
        <v>41838</v>
      </c>
      <c r="H828">
        <v>-6.41</v>
      </c>
      <c r="I828" s="1">
        <v>41470</v>
      </c>
      <c r="J828" s="1">
        <v>41474</v>
      </c>
      <c r="K828">
        <v>-10.42</v>
      </c>
      <c r="L828" s="1">
        <v>41103</v>
      </c>
      <c r="M828" s="1">
        <v>41110</v>
      </c>
      <c r="N828">
        <v>-6.55</v>
      </c>
      <c r="O828" s="1">
        <v>40739</v>
      </c>
      <c r="P828" s="1">
        <v>40744</v>
      </c>
      <c r="Q828">
        <v>7.77</v>
      </c>
      <c r="R828" s="1">
        <v>40374</v>
      </c>
      <c r="S828" s="1">
        <v>40379</v>
      </c>
      <c r="T828">
        <v>2.25</v>
      </c>
      <c r="U828">
        <v>2</v>
      </c>
      <c r="V828">
        <v>0.22</v>
      </c>
    </row>
    <row r="829" spans="1:22" hidden="1" x14ac:dyDescent="0.15">
      <c r="A829">
        <v>2242</v>
      </c>
      <c r="B829" t="s">
        <v>1102</v>
      </c>
      <c r="C829" s="1">
        <v>42200</v>
      </c>
      <c r="D829" s="1">
        <v>42205</v>
      </c>
      <c r="E829">
        <v>8.14</v>
      </c>
      <c r="F829" s="1">
        <v>41835</v>
      </c>
      <c r="G829" s="1">
        <v>41838</v>
      </c>
      <c r="H829">
        <v>-4.5599999999999996</v>
      </c>
      <c r="I829" s="1">
        <v>41470</v>
      </c>
      <c r="J829" s="1">
        <v>41474</v>
      </c>
      <c r="K829">
        <v>3.65</v>
      </c>
      <c r="L829" s="1">
        <v>41103</v>
      </c>
      <c r="M829" s="1">
        <v>41110</v>
      </c>
      <c r="N829">
        <v>1.45</v>
      </c>
      <c r="O829" s="1">
        <v>40739</v>
      </c>
      <c r="P829" s="1">
        <v>40744</v>
      </c>
      <c r="Q829">
        <v>-1.78</v>
      </c>
      <c r="R829" s="1">
        <v>40374</v>
      </c>
      <c r="S829" s="1">
        <v>40379</v>
      </c>
      <c r="T829">
        <v>8.0299999999999994</v>
      </c>
      <c r="U829">
        <v>4</v>
      </c>
      <c r="V829">
        <v>2.4900000000000002</v>
      </c>
    </row>
    <row r="830" spans="1:22" hidden="1" x14ac:dyDescent="0.15">
      <c r="A830">
        <v>2243</v>
      </c>
      <c r="B830" t="s">
        <v>1103</v>
      </c>
      <c r="C830" s="1">
        <v>42200</v>
      </c>
      <c r="D830" s="1">
        <v>42205</v>
      </c>
      <c r="E830">
        <v>7.58</v>
      </c>
      <c r="F830" s="1">
        <v>41835</v>
      </c>
      <c r="G830" s="1">
        <v>41838</v>
      </c>
      <c r="H830">
        <v>1.51</v>
      </c>
      <c r="I830" s="1">
        <v>41470</v>
      </c>
      <c r="J830" s="1">
        <v>41474</v>
      </c>
      <c r="K830">
        <v>-4.6500000000000004</v>
      </c>
      <c r="L830" s="1">
        <v>41103</v>
      </c>
      <c r="M830" s="1">
        <v>41110</v>
      </c>
      <c r="N830">
        <v>-9.0399999999999991</v>
      </c>
      <c r="O830" s="1">
        <v>40739</v>
      </c>
      <c r="P830" s="1">
        <v>40744</v>
      </c>
      <c r="Q830">
        <v>1.76</v>
      </c>
      <c r="R830" s="1">
        <v>40374</v>
      </c>
      <c r="S830" s="1">
        <v>40379</v>
      </c>
      <c r="T830">
        <v>6.47</v>
      </c>
      <c r="U830">
        <v>4</v>
      </c>
      <c r="V830">
        <v>0.6</v>
      </c>
    </row>
    <row r="831" spans="1:22" hidden="1" x14ac:dyDescent="0.15">
      <c r="A831">
        <v>2244</v>
      </c>
      <c r="B831" t="s">
        <v>1104</v>
      </c>
      <c r="C831" s="1">
        <v>42200</v>
      </c>
      <c r="D831" s="1">
        <v>42205</v>
      </c>
      <c r="E831">
        <v>8.01</v>
      </c>
      <c r="F831" s="1">
        <v>41835</v>
      </c>
      <c r="G831" s="1">
        <v>41838</v>
      </c>
      <c r="H831">
        <v>0.35</v>
      </c>
      <c r="I831" s="1">
        <v>41470</v>
      </c>
      <c r="J831" s="1">
        <v>41474</v>
      </c>
      <c r="K831">
        <v>-8.24</v>
      </c>
      <c r="L831" s="1">
        <v>41103</v>
      </c>
      <c r="M831" s="1">
        <v>41110</v>
      </c>
      <c r="N831">
        <v>-2.4300000000000002</v>
      </c>
      <c r="O831" s="1">
        <v>40739</v>
      </c>
      <c r="P831" s="1">
        <v>40744</v>
      </c>
      <c r="Q831">
        <v>1.28</v>
      </c>
      <c r="R831" s="1">
        <v>40374</v>
      </c>
      <c r="S831" s="1">
        <v>40379</v>
      </c>
      <c r="T831">
        <v>10</v>
      </c>
      <c r="U831">
        <v>4</v>
      </c>
      <c r="V831">
        <v>1.5</v>
      </c>
    </row>
    <row r="832" spans="1:22" hidden="1" x14ac:dyDescent="0.15">
      <c r="A832">
        <v>2245</v>
      </c>
      <c r="B832" t="s">
        <v>1105</v>
      </c>
      <c r="C832" s="1">
        <v>42200</v>
      </c>
      <c r="D832" s="1">
        <v>42205</v>
      </c>
      <c r="E832">
        <v>16.55</v>
      </c>
      <c r="F832" s="1">
        <v>41835</v>
      </c>
      <c r="G832" s="1">
        <v>41838</v>
      </c>
      <c r="H832">
        <v>-0.23</v>
      </c>
      <c r="I832" s="1">
        <v>41470</v>
      </c>
      <c r="J832" s="1">
        <v>41474</v>
      </c>
      <c r="K832">
        <v>-1.21</v>
      </c>
      <c r="L832" s="1">
        <v>41103</v>
      </c>
      <c r="M832" s="1">
        <v>41110</v>
      </c>
      <c r="N832">
        <v>-1.34</v>
      </c>
      <c r="O832" s="1">
        <v>40739</v>
      </c>
      <c r="P832" s="1">
        <v>40744</v>
      </c>
      <c r="Q832">
        <v>-3.38</v>
      </c>
      <c r="R832" s="1">
        <v>40374</v>
      </c>
      <c r="S832" s="1">
        <v>40379</v>
      </c>
      <c r="T832">
        <v>2.13</v>
      </c>
      <c r="U832">
        <v>3</v>
      </c>
      <c r="V832">
        <v>2.09</v>
      </c>
    </row>
    <row r="833" spans="1:22" hidden="1" x14ac:dyDescent="0.15">
      <c r="A833">
        <v>2246</v>
      </c>
      <c r="B833" t="s">
        <v>1106</v>
      </c>
      <c r="C833" s="1">
        <v>42200</v>
      </c>
      <c r="D833" s="1">
        <v>42205</v>
      </c>
      <c r="E833">
        <v>15.92</v>
      </c>
      <c r="F833" s="1">
        <v>41835</v>
      </c>
      <c r="G833" s="1">
        <v>41838</v>
      </c>
      <c r="H833">
        <v>-1.5</v>
      </c>
      <c r="I833" s="1">
        <v>41470</v>
      </c>
      <c r="J833" s="1">
        <v>41474</v>
      </c>
      <c r="K833">
        <v>-3.7</v>
      </c>
      <c r="L833" s="1">
        <v>41103</v>
      </c>
      <c r="M833" s="1">
        <v>41110</v>
      </c>
      <c r="N833">
        <v>-1.29</v>
      </c>
      <c r="O833" s="1">
        <v>40739</v>
      </c>
      <c r="P833" s="1">
        <v>40744</v>
      </c>
      <c r="Q833">
        <v>-2.5299999999999998</v>
      </c>
      <c r="R833" s="1">
        <v>40374</v>
      </c>
      <c r="S833" s="1">
        <v>40379</v>
      </c>
      <c r="T833">
        <v>7.95</v>
      </c>
      <c r="U833">
        <v>2</v>
      </c>
      <c r="V833">
        <v>2.48</v>
      </c>
    </row>
    <row r="834" spans="1:22" x14ac:dyDescent="0.15">
      <c r="A834">
        <v>2247</v>
      </c>
      <c r="B834" t="s">
        <v>1107</v>
      </c>
      <c r="C834" s="1">
        <v>42200</v>
      </c>
      <c r="D834" s="1">
        <v>42205</v>
      </c>
      <c r="E834">
        <v>12.31</v>
      </c>
      <c r="F834" s="1">
        <v>41835</v>
      </c>
      <c r="G834" s="1">
        <v>41838</v>
      </c>
      <c r="H834">
        <v>-1.17</v>
      </c>
      <c r="I834" s="1">
        <v>41470</v>
      </c>
      <c r="J834" s="1">
        <v>41474</v>
      </c>
      <c r="K834">
        <v>-1.43</v>
      </c>
      <c r="L834" s="1">
        <v>41103</v>
      </c>
      <c r="M834" s="1">
        <v>41110</v>
      </c>
      <c r="N834">
        <v>3.28</v>
      </c>
      <c r="O834" s="1">
        <v>40739</v>
      </c>
      <c r="P834" s="1">
        <v>40744</v>
      </c>
      <c r="Q834">
        <v>4.67</v>
      </c>
      <c r="R834" s="1">
        <v>40374</v>
      </c>
      <c r="S834" s="1">
        <v>40379</v>
      </c>
      <c r="T834">
        <v>14.24</v>
      </c>
      <c r="U834">
        <v>5</v>
      </c>
      <c r="V834">
        <v>5.32</v>
      </c>
    </row>
    <row r="835" spans="1:22" hidden="1" x14ac:dyDescent="0.15">
      <c r="A835">
        <v>2248</v>
      </c>
      <c r="B835" t="s">
        <v>1108</v>
      </c>
      <c r="C835" s="1">
        <v>42108</v>
      </c>
      <c r="D835" s="1">
        <v>42108</v>
      </c>
      <c r="E835">
        <v>0</v>
      </c>
      <c r="F835" s="1">
        <v>41835</v>
      </c>
      <c r="G835" s="1">
        <v>41838</v>
      </c>
      <c r="H835">
        <v>-0.32</v>
      </c>
      <c r="I835" s="1">
        <v>41470</v>
      </c>
      <c r="J835" s="1">
        <v>41474</v>
      </c>
      <c r="K835">
        <v>2.89</v>
      </c>
      <c r="L835" s="1">
        <v>41103</v>
      </c>
      <c r="M835" s="1">
        <v>41110</v>
      </c>
      <c r="N835">
        <v>-5.39</v>
      </c>
      <c r="O835" s="1">
        <v>40739</v>
      </c>
      <c r="P835" s="1">
        <v>40744</v>
      </c>
      <c r="Q835">
        <v>8.66</v>
      </c>
      <c r="R835" s="1">
        <v>40374</v>
      </c>
      <c r="S835" s="1">
        <v>40379</v>
      </c>
      <c r="T835">
        <v>12.2</v>
      </c>
      <c r="U835">
        <v>4</v>
      </c>
      <c r="V835">
        <v>3.01</v>
      </c>
    </row>
    <row r="836" spans="1:22" hidden="1" x14ac:dyDescent="0.15">
      <c r="A836">
        <v>2249</v>
      </c>
      <c r="B836" t="s">
        <v>1109</v>
      </c>
      <c r="C836" s="1">
        <v>42200</v>
      </c>
      <c r="D836" s="1">
        <v>42205</v>
      </c>
      <c r="E836">
        <v>20.37</v>
      </c>
      <c r="F836" s="1">
        <v>41835</v>
      </c>
      <c r="G836" s="1">
        <v>41838</v>
      </c>
      <c r="H836">
        <v>-3.13</v>
      </c>
      <c r="I836" s="1">
        <v>41470</v>
      </c>
      <c r="J836" s="1">
        <v>41474</v>
      </c>
      <c r="K836">
        <v>-4.12</v>
      </c>
      <c r="L836" s="1">
        <v>41103</v>
      </c>
      <c r="M836" s="1">
        <v>41110</v>
      </c>
      <c r="N836">
        <v>-7.32</v>
      </c>
      <c r="O836" s="1">
        <v>40739</v>
      </c>
      <c r="P836" s="1">
        <v>40744</v>
      </c>
      <c r="Q836">
        <v>-4.12</v>
      </c>
      <c r="R836" s="1">
        <v>40374</v>
      </c>
      <c r="S836" s="1">
        <v>40379</v>
      </c>
      <c r="T836">
        <v>11.38</v>
      </c>
      <c r="U836">
        <v>2</v>
      </c>
      <c r="V836">
        <v>2.1800000000000002</v>
      </c>
    </row>
    <row r="837" spans="1:22" hidden="1" x14ac:dyDescent="0.15">
      <c r="A837">
        <v>2250</v>
      </c>
      <c r="B837" t="s">
        <v>1110</v>
      </c>
      <c r="C837" s="1">
        <v>42200</v>
      </c>
      <c r="D837" s="1">
        <v>42205</v>
      </c>
      <c r="E837">
        <v>10.210000000000001</v>
      </c>
      <c r="F837" s="1">
        <v>41835</v>
      </c>
      <c r="G837" s="1">
        <v>41836</v>
      </c>
      <c r="H837">
        <v>-1.89</v>
      </c>
      <c r="I837" s="1">
        <v>41470</v>
      </c>
      <c r="J837" s="1">
        <v>41474</v>
      </c>
      <c r="K837">
        <v>1.36</v>
      </c>
      <c r="L837" s="1">
        <v>41103</v>
      </c>
      <c r="M837" s="1">
        <v>41110</v>
      </c>
      <c r="N837">
        <v>-1.1200000000000001</v>
      </c>
      <c r="O837" s="1">
        <v>40739</v>
      </c>
      <c r="P837" s="1">
        <v>40744</v>
      </c>
      <c r="Q837">
        <v>-4.33</v>
      </c>
      <c r="R837" s="1">
        <v>40374</v>
      </c>
      <c r="S837" s="1">
        <v>40379</v>
      </c>
      <c r="T837">
        <v>4.63</v>
      </c>
      <c r="U837">
        <v>3</v>
      </c>
      <c r="V837">
        <v>1.48</v>
      </c>
    </row>
    <row r="838" spans="1:22" hidden="1" x14ac:dyDescent="0.15">
      <c r="A838">
        <v>2251</v>
      </c>
      <c r="B838" t="s">
        <v>1111</v>
      </c>
      <c r="C838" s="1">
        <v>42191</v>
      </c>
      <c r="D838" s="1">
        <v>42205</v>
      </c>
      <c r="E838">
        <v>10</v>
      </c>
      <c r="F838" s="1">
        <v>41835</v>
      </c>
      <c r="G838" s="1">
        <v>41838</v>
      </c>
      <c r="H838">
        <v>-4.92</v>
      </c>
      <c r="I838" s="1">
        <v>41470</v>
      </c>
      <c r="J838" s="1">
        <v>41474</v>
      </c>
      <c r="K838">
        <v>-9.85</v>
      </c>
      <c r="L838" s="1">
        <v>41103</v>
      </c>
      <c r="M838" s="1">
        <v>41110</v>
      </c>
      <c r="N838">
        <v>-6.48</v>
      </c>
      <c r="O838" s="1">
        <v>40739</v>
      </c>
      <c r="P838" s="1">
        <v>40744</v>
      </c>
      <c r="Q838">
        <v>-4.04</v>
      </c>
      <c r="R838" s="1">
        <v>40374</v>
      </c>
      <c r="S838" s="1">
        <v>40379</v>
      </c>
      <c r="T838">
        <v>6.74</v>
      </c>
      <c r="U838">
        <v>2</v>
      </c>
      <c r="V838">
        <v>-1.43</v>
      </c>
    </row>
    <row r="839" spans="1:22" hidden="1" x14ac:dyDescent="0.15">
      <c r="A839">
        <v>2252</v>
      </c>
      <c r="B839" t="s">
        <v>1112</v>
      </c>
      <c r="C839" s="1">
        <v>42200</v>
      </c>
      <c r="D839" s="1">
        <v>42205</v>
      </c>
      <c r="E839">
        <v>2.4700000000000002</v>
      </c>
      <c r="F839" s="1">
        <v>41802</v>
      </c>
      <c r="G839" s="1">
        <v>41802</v>
      </c>
      <c r="H839">
        <v>0</v>
      </c>
      <c r="I839" s="1">
        <v>41470</v>
      </c>
      <c r="J839" s="1">
        <v>41474</v>
      </c>
      <c r="K839">
        <v>-7.07</v>
      </c>
      <c r="L839" s="1">
        <v>41103</v>
      </c>
      <c r="M839" s="1">
        <v>41110</v>
      </c>
      <c r="N839">
        <v>-1.24</v>
      </c>
      <c r="O839" s="1">
        <v>40739</v>
      </c>
      <c r="P839" s="1">
        <v>40744</v>
      </c>
      <c r="Q839">
        <v>8.89</v>
      </c>
      <c r="R839" s="1">
        <v>40374</v>
      </c>
      <c r="S839" s="1">
        <v>40379</v>
      </c>
      <c r="T839">
        <v>2.33</v>
      </c>
      <c r="U839">
        <v>2</v>
      </c>
      <c r="V839">
        <v>0.9</v>
      </c>
    </row>
    <row r="840" spans="1:22" hidden="1" x14ac:dyDescent="0.15">
      <c r="A840">
        <v>2253</v>
      </c>
      <c r="B840" t="s">
        <v>1113</v>
      </c>
      <c r="C840" s="1">
        <v>42200</v>
      </c>
      <c r="D840" s="1">
        <v>42205</v>
      </c>
      <c r="E840">
        <v>33.31</v>
      </c>
      <c r="F840" s="1">
        <v>41835</v>
      </c>
      <c r="G840" s="1">
        <v>41838</v>
      </c>
      <c r="H840">
        <v>-1.4</v>
      </c>
      <c r="I840" s="1">
        <v>41470</v>
      </c>
      <c r="J840" s="1">
        <v>41474</v>
      </c>
      <c r="K840">
        <v>1.22</v>
      </c>
      <c r="L840" s="1">
        <v>41103</v>
      </c>
      <c r="M840" s="1">
        <v>41110</v>
      </c>
      <c r="N840">
        <v>1.4</v>
      </c>
      <c r="O840" s="1">
        <v>40739</v>
      </c>
      <c r="P840" s="1">
        <v>40744</v>
      </c>
      <c r="Q840">
        <v>-1.88</v>
      </c>
      <c r="R840" s="1">
        <v>40374</v>
      </c>
      <c r="S840" s="1">
        <v>40379</v>
      </c>
      <c r="T840">
        <v>3.61</v>
      </c>
      <c r="U840">
        <v>3</v>
      </c>
      <c r="V840">
        <v>6.04</v>
      </c>
    </row>
    <row r="841" spans="1:22" hidden="1" x14ac:dyDescent="0.15">
      <c r="A841">
        <v>2254</v>
      </c>
      <c r="B841" t="s">
        <v>1114</v>
      </c>
      <c r="C841" s="1">
        <v>42192</v>
      </c>
      <c r="D841" s="1">
        <v>42192</v>
      </c>
      <c r="E841">
        <v>0</v>
      </c>
      <c r="F841" s="1">
        <v>41835</v>
      </c>
      <c r="G841" s="1">
        <v>41838</v>
      </c>
      <c r="H841">
        <v>-2.9</v>
      </c>
      <c r="I841" s="1">
        <v>41470</v>
      </c>
      <c r="J841" s="1">
        <v>41474</v>
      </c>
      <c r="K841">
        <v>-1.7</v>
      </c>
      <c r="L841" s="1">
        <v>41103</v>
      </c>
      <c r="M841" s="1">
        <v>41110</v>
      </c>
      <c r="N841">
        <v>-14.15</v>
      </c>
      <c r="O841" s="1">
        <v>40739</v>
      </c>
      <c r="P841" s="1">
        <v>40744</v>
      </c>
      <c r="Q841">
        <v>-2.44</v>
      </c>
      <c r="R841" s="1">
        <v>40374</v>
      </c>
      <c r="S841" s="1">
        <v>40379</v>
      </c>
      <c r="T841">
        <v>7.93</v>
      </c>
      <c r="U841">
        <v>2</v>
      </c>
      <c r="V841">
        <v>-2.21</v>
      </c>
    </row>
    <row r="842" spans="1:22" hidden="1" x14ac:dyDescent="0.15">
      <c r="A842">
        <v>2255</v>
      </c>
      <c r="B842" t="s">
        <v>1115</v>
      </c>
      <c r="C842" s="1">
        <v>42200</v>
      </c>
      <c r="D842" s="1">
        <v>42205</v>
      </c>
      <c r="E842">
        <v>20.09</v>
      </c>
      <c r="F842" s="1">
        <v>41835</v>
      </c>
      <c r="G842" s="1">
        <v>41838</v>
      </c>
      <c r="H842">
        <v>-2.2599999999999998</v>
      </c>
      <c r="I842" s="1">
        <v>41470</v>
      </c>
      <c r="J842" s="1">
        <v>41474</v>
      </c>
      <c r="K842">
        <v>-2.9</v>
      </c>
      <c r="L842" s="1">
        <v>41103</v>
      </c>
      <c r="M842" s="1">
        <v>41110</v>
      </c>
      <c r="N842">
        <v>-4.37</v>
      </c>
      <c r="O842" s="1">
        <v>40739</v>
      </c>
      <c r="P842" s="1">
        <v>40744</v>
      </c>
      <c r="Q842">
        <v>1.35</v>
      </c>
      <c r="R842" s="1">
        <v>40374</v>
      </c>
      <c r="S842" s="1">
        <v>40379</v>
      </c>
      <c r="T842">
        <v>6.16</v>
      </c>
      <c r="U842">
        <v>4</v>
      </c>
      <c r="V842">
        <v>3.01</v>
      </c>
    </row>
    <row r="843" spans="1:22" hidden="1" x14ac:dyDescent="0.15">
      <c r="A843">
        <v>2256</v>
      </c>
      <c r="B843" t="s">
        <v>1116</v>
      </c>
      <c r="C843" s="1">
        <v>42188</v>
      </c>
      <c r="D843" s="1">
        <v>42188</v>
      </c>
      <c r="E843">
        <v>0</v>
      </c>
      <c r="F843" s="1">
        <v>41835</v>
      </c>
      <c r="G843" s="1">
        <v>41838</v>
      </c>
      <c r="H843">
        <v>2.09</v>
      </c>
      <c r="I843" s="1">
        <v>41470</v>
      </c>
      <c r="J843" s="1">
        <v>41474</v>
      </c>
      <c r="K843">
        <v>-4.96</v>
      </c>
      <c r="L843" s="1">
        <v>41103</v>
      </c>
      <c r="M843" s="1">
        <v>41110</v>
      </c>
      <c r="N843">
        <v>0.39</v>
      </c>
      <c r="O843" s="1">
        <v>40609</v>
      </c>
      <c r="P843" s="1">
        <v>40609</v>
      </c>
      <c r="Q843">
        <v>0</v>
      </c>
      <c r="R843" s="1">
        <v>40374</v>
      </c>
      <c r="S843" s="1">
        <v>40379</v>
      </c>
      <c r="T843">
        <v>5.69</v>
      </c>
      <c r="U843">
        <v>4</v>
      </c>
      <c r="V843">
        <v>0.53</v>
      </c>
    </row>
    <row r="844" spans="1:22" hidden="1" x14ac:dyDescent="0.15">
      <c r="A844">
        <v>2258</v>
      </c>
      <c r="B844" t="s">
        <v>1117</v>
      </c>
      <c r="C844" s="1">
        <v>42200</v>
      </c>
      <c r="D844" s="1">
        <v>42205</v>
      </c>
      <c r="E844">
        <v>25.76</v>
      </c>
      <c r="F844" s="1">
        <v>41835</v>
      </c>
      <c r="G844" s="1">
        <v>41838</v>
      </c>
      <c r="H844">
        <v>-1.79</v>
      </c>
      <c r="I844" s="1">
        <v>41470</v>
      </c>
      <c r="J844" s="1">
        <v>41474</v>
      </c>
      <c r="K844">
        <v>-2.44</v>
      </c>
      <c r="L844" s="1">
        <v>41103</v>
      </c>
      <c r="M844" s="1">
        <v>41110</v>
      </c>
      <c r="N844">
        <v>-2.48</v>
      </c>
      <c r="O844" s="1">
        <v>40739</v>
      </c>
      <c r="P844" s="1">
        <v>40744</v>
      </c>
      <c r="Q844">
        <v>-1.7</v>
      </c>
      <c r="R844" s="1">
        <v>40374</v>
      </c>
      <c r="S844" s="1">
        <v>40379</v>
      </c>
      <c r="T844">
        <v>4.45</v>
      </c>
      <c r="U844">
        <v>3</v>
      </c>
      <c r="V844">
        <v>3.63</v>
      </c>
    </row>
    <row r="845" spans="1:22" x14ac:dyDescent="0.15">
      <c r="A845">
        <v>2259</v>
      </c>
      <c r="B845" t="s">
        <v>1118</v>
      </c>
      <c r="C845" s="1">
        <v>42187</v>
      </c>
      <c r="D845" s="1">
        <v>42187</v>
      </c>
      <c r="E845">
        <v>0</v>
      </c>
      <c r="F845" s="1">
        <v>41835</v>
      </c>
      <c r="G845" s="1">
        <v>41838</v>
      </c>
      <c r="H845">
        <v>-0.16</v>
      </c>
      <c r="I845" s="1">
        <v>41470</v>
      </c>
      <c r="J845" s="1">
        <v>41474</v>
      </c>
      <c r="K845">
        <v>12.59</v>
      </c>
      <c r="L845" s="1">
        <v>41103</v>
      </c>
      <c r="M845" s="1">
        <v>41110</v>
      </c>
      <c r="N845">
        <v>15.85</v>
      </c>
      <c r="O845" s="1">
        <v>40739</v>
      </c>
      <c r="P845" s="1">
        <v>40744</v>
      </c>
      <c r="Q845">
        <v>2.29</v>
      </c>
      <c r="R845" s="1">
        <v>40374</v>
      </c>
      <c r="S845" s="1">
        <v>40379</v>
      </c>
      <c r="T845">
        <v>4.37</v>
      </c>
      <c r="U845">
        <v>5</v>
      </c>
      <c r="V845">
        <v>5.82</v>
      </c>
    </row>
    <row r="846" spans="1:22" hidden="1" x14ac:dyDescent="0.15">
      <c r="A846">
        <v>2260</v>
      </c>
      <c r="B846" t="s">
        <v>1119</v>
      </c>
      <c r="C846" s="1">
        <v>42191</v>
      </c>
      <c r="D846" s="1">
        <v>42191</v>
      </c>
      <c r="E846">
        <v>0</v>
      </c>
      <c r="F846" s="1">
        <v>41835</v>
      </c>
      <c r="G846" s="1">
        <v>41838</v>
      </c>
      <c r="H846">
        <v>3.41</v>
      </c>
      <c r="I846" s="1">
        <v>41470</v>
      </c>
      <c r="J846" s="1">
        <v>41474</v>
      </c>
      <c r="K846">
        <v>-6.22</v>
      </c>
      <c r="L846" s="1">
        <v>41103</v>
      </c>
      <c r="M846" s="1">
        <v>41110</v>
      </c>
      <c r="N846">
        <v>-5.33</v>
      </c>
      <c r="O846" s="1">
        <v>40739</v>
      </c>
      <c r="P846" s="1">
        <v>40744</v>
      </c>
      <c r="Q846">
        <v>-0.16</v>
      </c>
      <c r="R846" s="1">
        <v>40374</v>
      </c>
      <c r="S846" s="1">
        <v>40379</v>
      </c>
      <c r="T846">
        <v>2.33</v>
      </c>
      <c r="U846">
        <v>2</v>
      </c>
      <c r="V846">
        <v>-0.99</v>
      </c>
    </row>
    <row r="847" spans="1:22" hidden="1" x14ac:dyDescent="0.15">
      <c r="A847">
        <v>2261</v>
      </c>
      <c r="B847" t="s">
        <v>1120</v>
      </c>
      <c r="C847" s="1">
        <v>42200</v>
      </c>
      <c r="D847" s="1">
        <v>42205</v>
      </c>
      <c r="E847">
        <v>19.690000000000001</v>
      </c>
      <c r="F847" s="1">
        <v>41835</v>
      </c>
      <c r="G847" s="1">
        <v>41838</v>
      </c>
      <c r="H847">
        <v>-3.11</v>
      </c>
      <c r="I847" s="1">
        <v>41470</v>
      </c>
      <c r="J847" s="1">
        <v>41474</v>
      </c>
      <c r="K847">
        <v>4.95</v>
      </c>
      <c r="L847" s="1">
        <v>41103</v>
      </c>
      <c r="M847" s="1">
        <v>41110</v>
      </c>
      <c r="N847">
        <v>-11.88</v>
      </c>
      <c r="O847" s="1">
        <v>40739</v>
      </c>
      <c r="P847" s="1">
        <v>40744</v>
      </c>
      <c r="Q847">
        <v>-2.84</v>
      </c>
      <c r="R847" s="1">
        <v>40374</v>
      </c>
      <c r="S847" s="1">
        <v>40379</v>
      </c>
      <c r="T847">
        <v>4.6399999999999997</v>
      </c>
      <c r="U847">
        <v>3</v>
      </c>
      <c r="V847">
        <v>1.91</v>
      </c>
    </row>
    <row r="848" spans="1:22" hidden="1" x14ac:dyDescent="0.15">
      <c r="A848">
        <v>2262</v>
      </c>
      <c r="B848" t="s">
        <v>1121</v>
      </c>
      <c r="C848" s="1">
        <v>42200</v>
      </c>
      <c r="D848" s="1">
        <v>42205</v>
      </c>
      <c r="E848">
        <v>3.94</v>
      </c>
      <c r="F848" s="1">
        <v>41835</v>
      </c>
      <c r="G848" s="1">
        <v>41838</v>
      </c>
      <c r="H848">
        <v>-0.7</v>
      </c>
      <c r="I848" s="1">
        <v>41470</v>
      </c>
      <c r="J848" s="1">
        <v>41474</v>
      </c>
      <c r="K848">
        <v>-3.35</v>
      </c>
      <c r="L848" s="1">
        <v>41103</v>
      </c>
      <c r="M848" s="1">
        <v>41110</v>
      </c>
      <c r="N848">
        <v>1.6</v>
      </c>
      <c r="O848" s="1">
        <v>40739</v>
      </c>
      <c r="P848" s="1">
        <v>40744</v>
      </c>
      <c r="Q848">
        <v>2.17</v>
      </c>
      <c r="R848" s="1">
        <v>40374</v>
      </c>
      <c r="S848" s="1">
        <v>40379</v>
      </c>
      <c r="T848">
        <v>3.32</v>
      </c>
      <c r="U848">
        <v>2</v>
      </c>
      <c r="V848">
        <v>1.1599999999999999</v>
      </c>
    </row>
    <row r="849" spans="1:22" hidden="1" x14ac:dyDescent="0.15">
      <c r="A849">
        <v>2263</v>
      </c>
      <c r="B849" t="s">
        <v>1122</v>
      </c>
      <c r="C849" s="1">
        <v>42192</v>
      </c>
      <c r="D849" s="1">
        <v>42192</v>
      </c>
      <c r="E849">
        <v>0</v>
      </c>
      <c r="F849" s="1">
        <v>41726</v>
      </c>
      <c r="G849" s="1">
        <v>41726</v>
      </c>
      <c r="H849">
        <v>0</v>
      </c>
      <c r="I849" s="1">
        <v>41470</v>
      </c>
      <c r="J849" s="1">
        <v>41474</v>
      </c>
      <c r="K849">
        <v>-13.48</v>
      </c>
      <c r="L849" s="1">
        <v>41103</v>
      </c>
      <c r="M849" s="1">
        <v>41110</v>
      </c>
      <c r="N849">
        <v>-9.2899999999999991</v>
      </c>
      <c r="O849" s="1">
        <v>40739</v>
      </c>
      <c r="P849" s="1">
        <v>40744</v>
      </c>
      <c r="Q849">
        <v>-2.14</v>
      </c>
      <c r="R849" s="1">
        <v>40374</v>
      </c>
      <c r="S849" s="1">
        <v>40379</v>
      </c>
      <c r="T849">
        <v>8.51</v>
      </c>
      <c r="U849">
        <v>2</v>
      </c>
      <c r="V849">
        <v>-2.73</v>
      </c>
    </row>
    <row r="850" spans="1:22" hidden="1" x14ac:dyDescent="0.15">
      <c r="A850">
        <v>2264</v>
      </c>
      <c r="B850" t="s">
        <v>748</v>
      </c>
      <c r="C850" s="1">
        <v>42200</v>
      </c>
      <c r="D850" s="1">
        <v>42205</v>
      </c>
      <c r="E850">
        <v>4.04</v>
      </c>
      <c r="F850" s="1">
        <v>41835</v>
      </c>
      <c r="G850" s="1">
        <v>41838</v>
      </c>
      <c r="H850">
        <v>-0.98</v>
      </c>
      <c r="I850" s="1">
        <v>41470</v>
      </c>
      <c r="J850" s="1">
        <v>41474</v>
      </c>
      <c r="K850">
        <v>-3.81</v>
      </c>
      <c r="L850" s="1">
        <v>41103</v>
      </c>
      <c r="M850" s="1">
        <v>41110</v>
      </c>
      <c r="N850">
        <v>-4.67</v>
      </c>
      <c r="O850" s="1">
        <v>40739</v>
      </c>
      <c r="P850" s="1">
        <v>40744</v>
      </c>
      <c r="Q850">
        <v>1.92</v>
      </c>
      <c r="R850" s="1">
        <v>40374</v>
      </c>
      <c r="S850" s="1">
        <v>40379</v>
      </c>
      <c r="T850">
        <v>3.06</v>
      </c>
      <c r="U850">
        <v>1</v>
      </c>
      <c r="V850">
        <v>-7.0000000000000007E-2</v>
      </c>
    </row>
    <row r="851" spans="1:22" hidden="1" x14ac:dyDescent="0.15">
      <c r="A851">
        <v>2265</v>
      </c>
      <c r="B851" t="s">
        <v>1123</v>
      </c>
      <c r="C851" s="1">
        <v>42200</v>
      </c>
      <c r="D851" s="1">
        <v>42205</v>
      </c>
      <c r="E851">
        <v>11.38</v>
      </c>
      <c r="F851" s="1">
        <v>41835</v>
      </c>
      <c r="G851" s="1">
        <v>41838</v>
      </c>
      <c r="H851">
        <v>-6.81</v>
      </c>
      <c r="I851" s="1">
        <v>41470</v>
      </c>
      <c r="J851" s="1">
        <v>41474</v>
      </c>
      <c r="K851">
        <v>-2.39</v>
      </c>
      <c r="L851" s="1">
        <v>41103</v>
      </c>
      <c r="M851" s="1">
        <v>41110</v>
      </c>
      <c r="N851">
        <v>4.68</v>
      </c>
      <c r="O851" s="1">
        <v>40739</v>
      </c>
      <c r="P851" s="1">
        <v>40744</v>
      </c>
      <c r="Q851">
        <v>-1.38</v>
      </c>
      <c r="R851" s="1">
        <v>40374</v>
      </c>
      <c r="S851" s="1">
        <v>40379</v>
      </c>
      <c r="T851">
        <v>11.94</v>
      </c>
      <c r="U851">
        <v>4</v>
      </c>
      <c r="V851">
        <v>2.9</v>
      </c>
    </row>
    <row r="852" spans="1:22" hidden="1" x14ac:dyDescent="0.15">
      <c r="A852">
        <v>2266</v>
      </c>
      <c r="B852" t="s">
        <v>1124</v>
      </c>
      <c r="C852" s="1">
        <v>42200</v>
      </c>
      <c r="D852" s="1">
        <v>42205</v>
      </c>
      <c r="E852">
        <v>15.8</v>
      </c>
      <c r="F852" s="1">
        <v>41835</v>
      </c>
      <c r="G852" s="1">
        <v>41838</v>
      </c>
      <c r="H852">
        <v>4.3899999999999997</v>
      </c>
      <c r="I852" s="1">
        <v>41470</v>
      </c>
      <c r="J852" s="1">
        <v>41474</v>
      </c>
      <c r="K852">
        <v>-5.49</v>
      </c>
      <c r="L852" s="1">
        <v>41103</v>
      </c>
      <c r="M852" s="1">
        <v>41110</v>
      </c>
      <c r="N852">
        <v>-1.42</v>
      </c>
      <c r="O852" s="1">
        <v>40739</v>
      </c>
      <c r="P852" s="1">
        <v>40744</v>
      </c>
      <c r="Q852">
        <v>-5.15</v>
      </c>
      <c r="R852" s="1">
        <v>40374</v>
      </c>
      <c r="S852" s="1">
        <v>40379</v>
      </c>
      <c r="T852">
        <v>1.89</v>
      </c>
      <c r="U852">
        <v>2</v>
      </c>
      <c r="V852">
        <v>1.67</v>
      </c>
    </row>
    <row r="853" spans="1:22" hidden="1" x14ac:dyDescent="0.15">
      <c r="A853">
        <v>2267</v>
      </c>
      <c r="B853" t="s">
        <v>1125</v>
      </c>
      <c r="C853" s="1">
        <v>42200</v>
      </c>
      <c r="D853" s="1">
        <v>42205</v>
      </c>
      <c r="E853">
        <v>6.6</v>
      </c>
      <c r="F853" s="1">
        <v>41835</v>
      </c>
      <c r="G853" s="1">
        <v>41838</v>
      </c>
      <c r="H853">
        <v>-0.22</v>
      </c>
      <c r="I853" s="1">
        <v>41470</v>
      </c>
      <c r="J853" s="1">
        <v>41474</v>
      </c>
      <c r="K853">
        <v>-6.18</v>
      </c>
      <c r="L853" s="1">
        <v>41103</v>
      </c>
      <c r="M853" s="1">
        <v>41110</v>
      </c>
      <c r="N853">
        <v>-8.34</v>
      </c>
      <c r="O853" s="1">
        <v>40739</v>
      </c>
      <c r="P853" s="1">
        <v>40744</v>
      </c>
      <c r="Q853">
        <v>-1.03</v>
      </c>
      <c r="R853" s="1">
        <v>40374</v>
      </c>
      <c r="S853" s="1">
        <v>40379</v>
      </c>
      <c r="T853">
        <v>6.71</v>
      </c>
      <c r="U853">
        <v>3</v>
      </c>
      <c r="V853">
        <v>-0.41</v>
      </c>
    </row>
    <row r="854" spans="1:22" hidden="1" x14ac:dyDescent="0.15">
      <c r="A854">
        <v>2268</v>
      </c>
      <c r="B854" t="s">
        <v>1126</v>
      </c>
      <c r="C854" s="1">
        <v>42131</v>
      </c>
      <c r="D854" s="1">
        <v>42131</v>
      </c>
      <c r="E854">
        <v>0</v>
      </c>
      <c r="F854" s="1">
        <v>41835</v>
      </c>
      <c r="G854" s="1">
        <v>41838</v>
      </c>
      <c r="H854">
        <v>-4.6399999999999997</v>
      </c>
      <c r="I854" s="1">
        <v>41470</v>
      </c>
      <c r="J854" s="1">
        <v>41474</v>
      </c>
      <c r="K854">
        <v>-4.3</v>
      </c>
      <c r="L854" s="1">
        <v>41103</v>
      </c>
      <c r="M854" s="1">
        <v>41110</v>
      </c>
      <c r="N854">
        <v>1.36</v>
      </c>
      <c r="O854" s="1">
        <v>40739</v>
      </c>
      <c r="P854" s="1">
        <v>40744</v>
      </c>
      <c r="Q854">
        <v>2.5099999999999998</v>
      </c>
      <c r="R854" s="1">
        <v>40374</v>
      </c>
      <c r="S854" s="1">
        <v>40379</v>
      </c>
      <c r="T854">
        <v>6.06</v>
      </c>
      <c r="U854">
        <v>3</v>
      </c>
      <c r="V854">
        <v>0.17</v>
      </c>
    </row>
    <row r="855" spans="1:22" hidden="1" x14ac:dyDescent="0.15">
      <c r="A855">
        <v>2269</v>
      </c>
      <c r="B855" t="s">
        <v>1127</v>
      </c>
      <c r="C855" s="1">
        <v>42200</v>
      </c>
      <c r="D855" s="1">
        <v>42205</v>
      </c>
      <c r="E855">
        <v>3.04</v>
      </c>
      <c r="F855" s="1">
        <v>41835</v>
      </c>
      <c r="G855" s="1">
        <v>41838</v>
      </c>
      <c r="H855">
        <v>-1.51</v>
      </c>
      <c r="I855" s="1">
        <v>41470</v>
      </c>
      <c r="J855" s="1">
        <v>41474</v>
      </c>
      <c r="K855">
        <v>-5.2</v>
      </c>
      <c r="L855" s="1">
        <v>41103</v>
      </c>
      <c r="M855" s="1">
        <v>41110</v>
      </c>
      <c r="N855">
        <v>3.8</v>
      </c>
      <c r="O855" s="1">
        <v>40739</v>
      </c>
      <c r="P855" s="1">
        <v>40744</v>
      </c>
      <c r="Q855">
        <v>0.24</v>
      </c>
      <c r="R855" s="1">
        <v>40374</v>
      </c>
      <c r="S855" s="1">
        <v>40379</v>
      </c>
      <c r="T855">
        <v>2.93</v>
      </c>
      <c r="U855">
        <v>2</v>
      </c>
      <c r="V855">
        <v>0.55000000000000004</v>
      </c>
    </row>
    <row r="856" spans="1:22" hidden="1" x14ac:dyDescent="0.15">
      <c r="A856">
        <v>2270</v>
      </c>
      <c r="B856" t="s">
        <v>1128</v>
      </c>
      <c r="C856" s="1">
        <v>42193</v>
      </c>
      <c r="D856" s="1">
        <v>42193</v>
      </c>
      <c r="E856">
        <v>0</v>
      </c>
      <c r="F856" s="1">
        <v>41835</v>
      </c>
      <c r="G856" s="1">
        <v>41838</v>
      </c>
      <c r="H856">
        <v>-1.87</v>
      </c>
      <c r="I856" s="1">
        <v>41470</v>
      </c>
      <c r="J856" s="1">
        <v>41474</v>
      </c>
      <c r="K856">
        <v>4.55</v>
      </c>
      <c r="L856" s="1">
        <v>41103</v>
      </c>
      <c r="M856" s="1">
        <v>41110</v>
      </c>
      <c r="N856">
        <v>-4.47</v>
      </c>
      <c r="O856" s="1">
        <v>40739</v>
      </c>
      <c r="P856" s="1">
        <v>40744</v>
      </c>
      <c r="Q856">
        <v>1.49</v>
      </c>
      <c r="R856" s="1">
        <v>40374</v>
      </c>
      <c r="S856" s="1">
        <v>40379</v>
      </c>
      <c r="T856">
        <v>3.64</v>
      </c>
      <c r="U856">
        <v>2</v>
      </c>
      <c r="V856">
        <v>0.56000000000000005</v>
      </c>
    </row>
    <row r="857" spans="1:22" hidden="1" x14ac:dyDescent="0.15">
      <c r="A857">
        <v>2271</v>
      </c>
      <c r="B857" t="s">
        <v>1129</v>
      </c>
      <c r="C857" s="1">
        <v>42200</v>
      </c>
      <c r="D857" s="1">
        <v>42205</v>
      </c>
      <c r="E857">
        <v>14.4</v>
      </c>
      <c r="F857" s="1">
        <v>41835</v>
      </c>
      <c r="G857" s="1">
        <v>41838</v>
      </c>
      <c r="H857">
        <v>-2.4700000000000002</v>
      </c>
      <c r="I857" s="1">
        <v>41470</v>
      </c>
      <c r="J857" s="1">
        <v>41474</v>
      </c>
      <c r="K857">
        <v>-5.57</v>
      </c>
      <c r="L857" s="1">
        <v>41103</v>
      </c>
      <c r="M857" s="1">
        <v>41110</v>
      </c>
      <c r="N857">
        <v>-2.81</v>
      </c>
      <c r="O857" s="1">
        <v>40739</v>
      </c>
      <c r="P857" s="1">
        <v>40744</v>
      </c>
      <c r="Q857">
        <v>-3.58</v>
      </c>
      <c r="R857" s="1">
        <v>40374</v>
      </c>
      <c r="S857" s="1">
        <v>40379</v>
      </c>
      <c r="T857">
        <v>13.11</v>
      </c>
      <c r="U857">
        <v>2</v>
      </c>
      <c r="V857">
        <v>2.1800000000000002</v>
      </c>
    </row>
    <row r="858" spans="1:22" hidden="1" x14ac:dyDescent="0.15">
      <c r="A858">
        <v>2272</v>
      </c>
      <c r="B858" t="s">
        <v>1130</v>
      </c>
      <c r="C858" s="1">
        <v>42111</v>
      </c>
      <c r="D858" s="1">
        <v>42111</v>
      </c>
      <c r="E858">
        <v>0</v>
      </c>
      <c r="F858" s="1">
        <v>41835</v>
      </c>
      <c r="G858" s="1">
        <v>41838</v>
      </c>
      <c r="H858">
        <v>-2.8</v>
      </c>
      <c r="I858" s="1">
        <v>41470</v>
      </c>
      <c r="J858" s="1">
        <v>41474</v>
      </c>
      <c r="K858">
        <v>-2.97</v>
      </c>
      <c r="L858" s="1">
        <v>41103</v>
      </c>
      <c r="M858" s="1">
        <v>41110</v>
      </c>
      <c r="N858">
        <v>-3.34</v>
      </c>
      <c r="O858" s="1">
        <v>40739</v>
      </c>
      <c r="P858" s="1">
        <v>40744</v>
      </c>
      <c r="Q858">
        <v>-1.26</v>
      </c>
      <c r="R858" s="1">
        <v>40374</v>
      </c>
      <c r="S858" s="1">
        <v>40379</v>
      </c>
      <c r="T858">
        <v>2.97</v>
      </c>
      <c r="U858">
        <v>1</v>
      </c>
      <c r="V858">
        <v>-1.23</v>
      </c>
    </row>
    <row r="859" spans="1:22" hidden="1" x14ac:dyDescent="0.15">
      <c r="A859">
        <v>2273</v>
      </c>
      <c r="B859" t="s">
        <v>1131</v>
      </c>
      <c r="C859" s="1">
        <v>42200</v>
      </c>
      <c r="D859" s="1">
        <v>42205</v>
      </c>
      <c r="E859">
        <v>20.09</v>
      </c>
      <c r="F859" s="1">
        <v>41835</v>
      </c>
      <c r="G859" s="1">
        <v>41837</v>
      </c>
      <c r="H859">
        <v>-1.7</v>
      </c>
      <c r="I859" s="1">
        <v>41470</v>
      </c>
      <c r="J859" s="1">
        <v>41474</v>
      </c>
      <c r="K859">
        <v>10.43</v>
      </c>
      <c r="L859" s="1">
        <v>41103</v>
      </c>
      <c r="M859" s="1">
        <v>41110</v>
      </c>
      <c r="N859">
        <v>1.1000000000000001</v>
      </c>
      <c r="O859" s="1">
        <v>40739</v>
      </c>
      <c r="P859" s="1">
        <v>40744</v>
      </c>
      <c r="Q859">
        <v>-2.94</v>
      </c>
      <c r="R859" s="1">
        <v>40374</v>
      </c>
      <c r="S859" s="1">
        <v>40379</v>
      </c>
      <c r="T859">
        <v>4.4800000000000004</v>
      </c>
      <c r="U859">
        <v>4</v>
      </c>
      <c r="V859">
        <v>5.24</v>
      </c>
    </row>
    <row r="860" spans="1:22" hidden="1" x14ac:dyDescent="0.15">
      <c r="A860">
        <v>2274</v>
      </c>
      <c r="B860" t="s">
        <v>1132</v>
      </c>
      <c r="C860" s="1">
        <v>42200</v>
      </c>
      <c r="D860" s="1">
        <v>42205</v>
      </c>
      <c r="E860">
        <v>21.6</v>
      </c>
      <c r="F860" s="1">
        <v>41835</v>
      </c>
      <c r="G860" s="1">
        <v>41838</v>
      </c>
      <c r="H860">
        <v>-6.83</v>
      </c>
      <c r="I860" s="1">
        <v>41470</v>
      </c>
      <c r="J860" s="1">
        <v>41474</v>
      </c>
      <c r="K860">
        <v>0.24</v>
      </c>
      <c r="L860" s="1">
        <v>41103</v>
      </c>
      <c r="M860" s="1">
        <v>41110</v>
      </c>
      <c r="N860">
        <v>-9.8699999999999992</v>
      </c>
      <c r="O860" s="1">
        <v>40739</v>
      </c>
      <c r="P860" s="1">
        <v>40744</v>
      </c>
      <c r="Q860">
        <v>-0.64</v>
      </c>
      <c r="R860" s="1">
        <v>40374</v>
      </c>
      <c r="S860" s="1">
        <v>40379</v>
      </c>
      <c r="T860">
        <v>7.37</v>
      </c>
      <c r="U860">
        <v>4</v>
      </c>
      <c r="V860">
        <v>1.98</v>
      </c>
    </row>
    <row r="861" spans="1:22" hidden="1" x14ac:dyDescent="0.15">
      <c r="A861">
        <v>2275</v>
      </c>
      <c r="B861" t="s">
        <v>1133</v>
      </c>
      <c r="C861" s="1">
        <v>42200</v>
      </c>
      <c r="D861" s="1">
        <v>42205</v>
      </c>
      <c r="E861">
        <v>10.65</v>
      </c>
      <c r="F861" s="1">
        <v>41835</v>
      </c>
      <c r="G861" s="1">
        <v>41838</v>
      </c>
      <c r="H861">
        <v>-1.29</v>
      </c>
      <c r="I861" s="1">
        <v>41470</v>
      </c>
      <c r="J861" s="1">
        <v>41474</v>
      </c>
      <c r="K861">
        <v>-2.06</v>
      </c>
      <c r="L861" s="1">
        <v>41103</v>
      </c>
      <c r="M861" s="1">
        <v>41110</v>
      </c>
      <c r="N861">
        <v>-4.9400000000000004</v>
      </c>
      <c r="O861" s="1">
        <v>40739</v>
      </c>
      <c r="P861" s="1">
        <v>40744</v>
      </c>
      <c r="Q861">
        <v>7.0000000000000007E-2</v>
      </c>
      <c r="R861" s="1">
        <v>40374</v>
      </c>
      <c r="S861" s="1">
        <v>40379</v>
      </c>
      <c r="T861">
        <v>5.29</v>
      </c>
      <c r="U861">
        <v>4</v>
      </c>
      <c r="V861">
        <v>1.29</v>
      </c>
    </row>
    <row r="862" spans="1:22" x14ac:dyDescent="0.15">
      <c r="A862">
        <v>2276</v>
      </c>
      <c r="B862" t="s">
        <v>1134</v>
      </c>
      <c r="C862" s="1">
        <v>42184</v>
      </c>
      <c r="D862" s="1">
        <v>42205</v>
      </c>
      <c r="E862">
        <v>-10.01</v>
      </c>
      <c r="F862" s="1">
        <v>41835</v>
      </c>
      <c r="G862" s="1">
        <v>41838</v>
      </c>
      <c r="H862">
        <v>-0.4</v>
      </c>
      <c r="I862" s="1">
        <v>41470</v>
      </c>
      <c r="J862" s="1">
        <v>41474</v>
      </c>
      <c r="K862">
        <v>-2.76</v>
      </c>
      <c r="L862" s="1">
        <v>41103</v>
      </c>
      <c r="M862" s="1">
        <v>41110</v>
      </c>
      <c r="N862">
        <v>-0.35</v>
      </c>
      <c r="O862" s="1">
        <v>40739</v>
      </c>
      <c r="P862" s="1">
        <v>40744</v>
      </c>
      <c r="Q862">
        <v>0.4</v>
      </c>
      <c r="R862" s="1">
        <v>40374</v>
      </c>
      <c r="S862" s="1">
        <v>40379</v>
      </c>
      <c r="T862">
        <v>5.9</v>
      </c>
      <c r="U862">
        <v>5</v>
      </c>
      <c r="V862">
        <v>-1.21</v>
      </c>
    </row>
    <row r="863" spans="1:22" hidden="1" x14ac:dyDescent="0.15">
      <c r="A863">
        <v>2277</v>
      </c>
      <c r="B863" t="s">
        <v>1135</v>
      </c>
      <c r="C863" s="1">
        <v>42200</v>
      </c>
      <c r="D863" s="1">
        <v>42205</v>
      </c>
      <c r="E863">
        <v>12.24</v>
      </c>
      <c r="F863" s="1">
        <v>41835</v>
      </c>
      <c r="G863" s="1">
        <v>41838</v>
      </c>
      <c r="H863">
        <v>-2</v>
      </c>
      <c r="I863" s="1">
        <v>41470</v>
      </c>
      <c r="J863" s="1">
        <v>41474</v>
      </c>
      <c r="K863">
        <v>-2.99</v>
      </c>
      <c r="L863" s="1">
        <v>41103</v>
      </c>
      <c r="M863" s="1">
        <v>41110</v>
      </c>
      <c r="N863">
        <v>-3.4</v>
      </c>
      <c r="O863" s="1">
        <v>40739</v>
      </c>
      <c r="P863" s="1">
        <v>40744</v>
      </c>
      <c r="Q863">
        <v>-2.41</v>
      </c>
      <c r="R863" s="1">
        <v>40374</v>
      </c>
      <c r="S863" s="1">
        <v>40379</v>
      </c>
      <c r="T863">
        <v>11.32</v>
      </c>
      <c r="U863">
        <v>3</v>
      </c>
      <c r="V863">
        <v>2.13</v>
      </c>
    </row>
    <row r="864" spans="1:22" hidden="1" x14ac:dyDescent="0.15">
      <c r="A864">
        <v>2278</v>
      </c>
      <c r="B864" t="s">
        <v>1136</v>
      </c>
      <c r="C864" s="1">
        <v>42149</v>
      </c>
      <c r="D864" s="1">
        <v>42149</v>
      </c>
      <c r="E864">
        <v>0</v>
      </c>
      <c r="F864" s="1">
        <v>41835</v>
      </c>
      <c r="G864" s="1">
        <v>41838</v>
      </c>
      <c r="H864">
        <v>1.55</v>
      </c>
      <c r="I864" s="1">
        <v>41470</v>
      </c>
      <c r="J864" s="1">
        <v>41474</v>
      </c>
      <c r="K864">
        <v>-3.41</v>
      </c>
      <c r="L864" s="1">
        <v>41103</v>
      </c>
      <c r="M864" s="1">
        <v>41110</v>
      </c>
      <c r="N864">
        <v>1.1200000000000001</v>
      </c>
      <c r="O864" s="1">
        <v>40739</v>
      </c>
      <c r="P864" s="1">
        <v>40744</v>
      </c>
      <c r="Q864">
        <v>3.99</v>
      </c>
      <c r="R864" s="1">
        <v>40374</v>
      </c>
      <c r="S864" s="1">
        <v>40379</v>
      </c>
      <c r="T864">
        <v>6.29</v>
      </c>
      <c r="U864">
        <v>4</v>
      </c>
      <c r="V864">
        <v>1.59</v>
      </c>
    </row>
    <row r="865" spans="1:22" hidden="1" x14ac:dyDescent="0.15">
      <c r="A865">
        <v>2279</v>
      </c>
      <c r="B865" t="s">
        <v>1137</v>
      </c>
      <c r="C865" s="1">
        <v>42200</v>
      </c>
      <c r="D865" s="1">
        <v>42205</v>
      </c>
      <c r="E865">
        <v>28.33</v>
      </c>
      <c r="F865" s="1">
        <v>41835</v>
      </c>
      <c r="G865" s="1">
        <v>41838</v>
      </c>
      <c r="H865">
        <v>-1.07</v>
      </c>
      <c r="I865" s="1">
        <v>41470</v>
      </c>
      <c r="J865" s="1">
        <v>41474</v>
      </c>
      <c r="K865">
        <v>9.42</v>
      </c>
      <c r="L865" s="1">
        <v>41103</v>
      </c>
      <c r="M865" s="1">
        <v>41110</v>
      </c>
      <c r="N865">
        <v>-7.08</v>
      </c>
      <c r="O865" s="1">
        <v>40739</v>
      </c>
      <c r="P865" s="1">
        <v>40744</v>
      </c>
      <c r="Q865">
        <v>0.2</v>
      </c>
      <c r="R865" s="1">
        <v>40374</v>
      </c>
      <c r="S865" s="1">
        <v>40379</v>
      </c>
      <c r="T865">
        <v>2.99</v>
      </c>
      <c r="U865">
        <v>3</v>
      </c>
      <c r="V865">
        <v>5.46</v>
      </c>
    </row>
    <row r="866" spans="1:22" hidden="1" x14ac:dyDescent="0.15">
      <c r="A866">
        <v>2280</v>
      </c>
      <c r="B866" t="s">
        <v>1138</v>
      </c>
      <c r="C866" s="1">
        <v>42200</v>
      </c>
      <c r="D866" s="1">
        <v>42205</v>
      </c>
      <c r="E866">
        <v>15.76</v>
      </c>
      <c r="F866" s="1">
        <v>41835</v>
      </c>
      <c r="G866" s="1">
        <v>41838</v>
      </c>
      <c r="H866">
        <v>-2.83</v>
      </c>
      <c r="I866" s="1">
        <v>41470</v>
      </c>
      <c r="J866" s="1">
        <v>41474</v>
      </c>
      <c r="K866">
        <v>0</v>
      </c>
      <c r="L866" s="1">
        <v>41103</v>
      </c>
      <c r="M866" s="1">
        <v>41110</v>
      </c>
      <c r="N866">
        <v>1.1000000000000001</v>
      </c>
      <c r="O866" s="1">
        <v>40739</v>
      </c>
      <c r="P866" s="1">
        <v>40744</v>
      </c>
      <c r="Q866">
        <v>-2.75</v>
      </c>
      <c r="R866" s="1">
        <v>40374</v>
      </c>
      <c r="S866" s="1">
        <v>40379</v>
      </c>
      <c r="T866">
        <v>2.74</v>
      </c>
      <c r="U866">
        <v>3</v>
      </c>
      <c r="V866">
        <v>2.34</v>
      </c>
    </row>
    <row r="867" spans="1:22" hidden="1" x14ac:dyDescent="0.15">
      <c r="A867">
        <v>2281</v>
      </c>
      <c r="B867" t="s">
        <v>1139</v>
      </c>
      <c r="C867" s="1">
        <v>42200</v>
      </c>
      <c r="D867" s="1">
        <v>42205</v>
      </c>
      <c r="E867">
        <v>14.33</v>
      </c>
      <c r="F867" s="1">
        <v>41835</v>
      </c>
      <c r="G867" s="1">
        <v>41838</v>
      </c>
      <c r="H867">
        <v>-1.92</v>
      </c>
      <c r="I867" s="1">
        <v>41470</v>
      </c>
      <c r="J867" s="1">
        <v>41474</v>
      </c>
      <c r="K867">
        <v>2.4900000000000002</v>
      </c>
      <c r="L867" s="1">
        <v>41103</v>
      </c>
      <c r="M867" s="1">
        <v>41110</v>
      </c>
      <c r="N867">
        <v>-1.95</v>
      </c>
      <c r="O867" s="1">
        <v>40739</v>
      </c>
      <c r="P867" s="1">
        <v>40744</v>
      </c>
      <c r="Q867">
        <v>1.54</v>
      </c>
      <c r="R867" s="1">
        <v>40374</v>
      </c>
      <c r="S867" s="1">
        <v>40379</v>
      </c>
      <c r="T867">
        <v>4.59</v>
      </c>
      <c r="U867">
        <v>4</v>
      </c>
      <c r="V867">
        <v>3.18</v>
      </c>
    </row>
    <row r="868" spans="1:22" hidden="1" x14ac:dyDescent="0.15">
      <c r="A868">
        <v>2282</v>
      </c>
      <c r="B868" t="s">
        <v>1140</v>
      </c>
      <c r="C868" s="1">
        <v>42200</v>
      </c>
      <c r="D868" s="1">
        <v>42205</v>
      </c>
      <c r="E868">
        <v>12.25</v>
      </c>
      <c r="F868" s="1">
        <v>41835</v>
      </c>
      <c r="G868" s="1">
        <v>41838</v>
      </c>
      <c r="H868">
        <v>-1.71</v>
      </c>
      <c r="I868" s="1">
        <v>41470</v>
      </c>
      <c r="J868" s="1">
        <v>41474</v>
      </c>
      <c r="K868">
        <v>0.67</v>
      </c>
      <c r="L868" s="1">
        <v>41103</v>
      </c>
      <c r="M868" s="1">
        <v>41110</v>
      </c>
      <c r="N868">
        <v>-5.77</v>
      </c>
      <c r="O868" s="1">
        <v>40739</v>
      </c>
      <c r="P868" s="1">
        <v>40744</v>
      </c>
      <c r="Q868">
        <v>-4.8099999999999996</v>
      </c>
      <c r="R868" s="1">
        <v>40374</v>
      </c>
      <c r="S868" s="1">
        <v>40379</v>
      </c>
      <c r="T868">
        <v>14.41</v>
      </c>
      <c r="U868">
        <v>3</v>
      </c>
      <c r="V868">
        <v>2.5099999999999998</v>
      </c>
    </row>
    <row r="869" spans="1:22" hidden="1" x14ac:dyDescent="0.15">
      <c r="A869">
        <v>2283</v>
      </c>
      <c r="B869" t="s">
        <v>1141</v>
      </c>
      <c r="C869" s="1">
        <v>42200</v>
      </c>
      <c r="D869" s="1">
        <v>42205</v>
      </c>
      <c r="E869">
        <v>12.98</v>
      </c>
      <c r="F869" s="1">
        <v>41835</v>
      </c>
      <c r="G869" s="1">
        <v>41838</v>
      </c>
      <c r="H869">
        <v>1.07</v>
      </c>
      <c r="I869" s="1">
        <v>41470</v>
      </c>
      <c r="J869" s="1">
        <v>41474</v>
      </c>
      <c r="K869">
        <v>-3.2</v>
      </c>
      <c r="L869" s="1">
        <v>41103</v>
      </c>
      <c r="M869" s="1">
        <v>41110</v>
      </c>
      <c r="N869">
        <v>0.28999999999999998</v>
      </c>
      <c r="O869" s="1">
        <v>40739</v>
      </c>
      <c r="P869" s="1">
        <v>40744</v>
      </c>
      <c r="Q869">
        <v>-1.24</v>
      </c>
      <c r="R869" s="1">
        <v>40374</v>
      </c>
      <c r="S869" s="1">
        <v>40379</v>
      </c>
      <c r="T869">
        <v>4.0999999999999996</v>
      </c>
      <c r="U869">
        <v>4</v>
      </c>
      <c r="V869">
        <v>2.33</v>
      </c>
    </row>
    <row r="870" spans="1:22" hidden="1" x14ac:dyDescent="0.15">
      <c r="A870">
        <v>2284</v>
      </c>
      <c r="B870" t="s">
        <v>1142</v>
      </c>
      <c r="C870" s="1">
        <v>42200</v>
      </c>
      <c r="D870" s="1">
        <v>42205</v>
      </c>
      <c r="E870">
        <v>-1.41</v>
      </c>
      <c r="F870" s="1">
        <v>41835</v>
      </c>
      <c r="G870" s="1">
        <v>41838</v>
      </c>
      <c r="H870">
        <v>0.55000000000000004</v>
      </c>
      <c r="I870" s="1">
        <v>41470</v>
      </c>
      <c r="J870" s="1">
        <v>41474</v>
      </c>
      <c r="K870">
        <v>-0.53</v>
      </c>
      <c r="L870" s="1">
        <v>41103</v>
      </c>
      <c r="M870" s="1">
        <v>41110</v>
      </c>
      <c r="N870">
        <v>-1.37</v>
      </c>
      <c r="O870" s="1">
        <v>40739</v>
      </c>
      <c r="P870" s="1">
        <v>40744</v>
      </c>
      <c r="Q870">
        <v>-4.78</v>
      </c>
      <c r="R870" s="1">
        <v>40374</v>
      </c>
      <c r="S870" s="1">
        <v>40379</v>
      </c>
      <c r="T870">
        <v>8.56</v>
      </c>
      <c r="U870">
        <v>3</v>
      </c>
      <c r="V870">
        <v>0.17</v>
      </c>
    </row>
    <row r="871" spans="1:22" x14ac:dyDescent="0.15">
      <c r="A871">
        <v>2285</v>
      </c>
      <c r="B871" t="s">
        <v>1143</v>
      </c>
      <c r="C871" s="1">
        <v>42200</v>
      </c>
      <c r="D871" s="1">
        <v>42205</v>
      </c>
      <c r="E871">
        <v>10.96</v>
      </c>
      <c r="F871" s="1">
        <v>41835</v>
      </c>
      <c r="G871" s="1">
        <v>41838</v>
      </c>
      <c r="H871">
        <v>1.64</v>
      </c>
      <c r="I871" s="1">
        <v>41470</v>
      </c>
      <c r="J871" s="1">
        <v>41474</v>
      </c>
      <c r="K871">
        <v>-4.7</v>
      </c>
      <c r="L871" s="1">
        <v>41103</v>
      </c>
      <c r="M871" s="1">
        <v>41110</v>
      </c>
      <c r="N871">
        <v>0</v>
      </c>
      <c r="O871" s="1">
        <v>40739</v>
      </c>
      <c r="P871" s="1">
        <v>40744</v>
      </c>
      <c r="Q871">
        <v>7.08</v>
      </c>
      <c r="R871" s="1">
        <v>40374</v>
      </c>
      <c r="S871" s="1">
        <v>40379</v>
      </c>
      <c r="T871">
        <v>7.34</v>
      </c>
      <c r="U871">
        <v>5</v>
      </c>
      <c r="V871">
        <v>3.72</v>
      </c>
    </row>
    <row r="872" spans="1:22" hidden="1" x14ac:dyDescent="0.15">
      <c r="A872">
        <v>2286</v>
      </c>
      <c r="B872" t="s">
        <v>1144</v>
      </c>
      <c r="C872" s="1">
        <v>42200</v>
      </c>
      <c r="D872" s="1">
        <v>42205</v>
      </c>
      <c r="E872">
        <v>8.07</v>
      </c>
      <c r="F872" s="1">
        <v>41835</v>
      </c>
      <c r="G872" s="1">
        <v>41838</v>
      </c>
      <c r="H872">
        <v>-3.21</v>
      </c>
      <c r="I872" s="1">
        <v>41470</v>
      </c>
      <c r="J872" s="1">
        <v>41474</v>
      </c>
      <c r="K872">
        <v>-7.77</v>
      </c>
      <c r="L872" s="1">
        <v>41103</v>
      </c>
      <c r="M872" s="1">
        <v>41110</v>
      </c>
      <c r="N872">
        <v>-5.1100000000000003</v>
      </c>
      <c r="O872" s="1">
        <v>40739</v>
      </c>
      <c r="P872" s="1">
        <v>40744</v>
      </c>
      <c r="Q872">
        <v>-0.26</v>
      </c>
      <c r="R872" s="1">
        <v>40374</v>
      </c>
      <c r="S872" s="1">
        <v>40379</v>
      </c>
      <c r="T872">
        <v>6.29</v>
      </c>
      <c r="U872">
        <v>3</v>
      </c>
      <c r="V872">
        <v>-0.33</v>
      </c>
    </row>
    <row r="873" spans="1:22" hidden="1" x14ac:dyDescent="0.15">
      <c r="A873">
        <v>2287</v>
      </c>
      <c r="B873" t="s">
        <v>1145</v>
      </c>
      <c r="C873" s="1">
        <v>42200</v>
      </c>
      <c r="D873" s="1">
        <v>42205</v>
      </c>
      <c r="E873">
        <v>13.47</v>
      </c>
      <c r="F873" s="1">
        <v>41835</v>
      </c>
      <c r="G873" s="1">
        <v>41838</v>
      </c>
      <c r="H873">
        <v>-0.59</v>
      </c>
      <c r="I873" s="1">
        <v>41470</v>
      </c>
      <c r="J873" s="1">
        <v>41474</v>
      </c>
      <c r="K873">
        <v>-6.08</v>
      </c>
      <c r="L873" s="1">
        <v>41103</v>
      </c>
      <c r="M873" s="1">
        <v>41110</v>
      </c>
      <c r="N873">
        <v>-6.56</v>
      </c>
      <c r="O873" s="1">
        <v>40739</v>
      </c>
      <c r="P873" s="1">
        <v>40744</v>
      </c>
      <c r="Q873">
        <v>0.1</v>
      </c>
      <c r="R873" s="1">
        <v>40374</v>
      </c>
      <c r="S873" s="1">
        <v>40379</v>
      </c>
      <c r="T873">
        <v>3.37</v>
      </c>
      <c r="U873">
        <v>2</v>
      </c>
      <c r="V873">
        <v>0.62</v>
      </c>
    </row>
    <row r="874" spans="1:22" hidden="1" x14ac:dyDescent="0.15">
      <c r="A874">
        <v>2288</v>
      </c>
      <c r="B874" t="s">
        <v>1146</v>
      </c>
      <c r="C874" s="1">
        <v>42160</v>
      </c>
      <c r="D874" s="1">
        <v>42160</v>
      </c>
      <c r="E874">
        <v>0</v>
      </c>
      <c r="F874" s="1">
        <v>41823</v>
      </c>
      <c r="G874" s="1">
        <v>41823</v>
      </c>
      <c r="H874">
        <v>0</v>
      </c>
      <c r="I874" s="1">
        <v>41470</v>
      </c>
      <c r="J874" s="1">
        <v>41474</v>
      </c>
      <c r="K874">
        <v>-3.24</v>
      </c>
      <c r="L874" s="1">
        <v>41103</v>
      </c>
      <c r="M874" s="1">
        <v>41110</v>
      </c>
      <c r="N874">
        <v>-6.55</v>
      </c>
      <c r="O874" s="1">
        <v>40739</v>
      </c>
      <c r="P874" s="1">
        <v>40744</v>
      </c>
      <c r="Q874">
        <v>1.37</v>
      </c>
      <c r="R874" s="1">
        <v>40374</v>
      </c>
      <c r="S874" s="1">
        <v>40379</v>
      </c>
      <c r="T874">
        <v>4.8099999999999996</v>
      </c>
      <c r="U874">
        <v>3</v>
      </c>
      <c r="V874">
        <v>-0.6</v>
      </c>
    </row>
    <row r="875" spans="1:22" hidden="1" x14ac:dyDescent="0.15">
      <c r="A875">
        <v>2289</v>
      </c>
      <c r="B875" t="s">
        <v>1147</v>
      </c>
      <c r="C875" s="1">
        <v>42165</v>
      </c>
      <c r="D875" s="1">
        <v>42165</v>
      </c>
      <c r="E875">
        <v>0</v>
      </c>
      <c r="F875" s="1">
        <v>41835</v>
      </c>
      <c r="G875" s="1">
        <v>41838</v>
      </c>
      <c r="H875">
        <v>-0.06</v>
      </c>
      <c r="I875" s="1">
        <v>41442</v>
      </c>
      <c r="J875" s="1">
        <v>41442</v>
      </c>
      <c r="K875">
        <v>0</v>
      </c>
      <c r="L875" s="1">
        <v>41103</v>
      </c>
      <c r="M875" s="1">
        <v>41110</v>
      </c>
      <c r="N875">
        <v>-2.27</v>
      </c>
      <c r="O875" s="1">
        <v>40739</v>
      </c>
      <c r="P875" s="1">
        <v>40744</v>
      </c>
      <c r="Q875">
        <v>-3.01</v>
      </c>
      <c r="R875" s="1">
        <v>40374</v>
      </c>
      <c r="S875" s="1">
        <v>40379</v>
      </c>
      <c r="T875">
        <v>6.73</v>
      </c>
      <c r="U875">
        <v>3</v>
      </c>
      <c r="V875">
        <v>0.23</v>
      </c>
    </row>
    <row r="876" spans="1:22" hidden="1" x14ac:dyDescent="0.15">
      <c r="A876">
        <v>2290</v>
      </c>
      <c r="B876" t="s">
        <v>1148</v>
      </c>
      <c r="C876" s="1">
        <v>42200</v>
      </c>
      <c r="D876" s="1">
        <v>42205</v>
      </c>
      <c r="E876">
        <v>22.79</v>
      </c>
      <c r="F876" s="1">
        <v>41835</v>
      </c>
      <c r="G876" s="1">
        <v>41838</v>
      </c>
      <c r="H876">
        <v>-1.6</v>
      </c>
      <c r="I876" s="1">
        <v>41470</v>
      </c>
      <c r="J876" s="1">
        <v>41474</v>
      </c>
      <c r="K876">
        <v>-4.0999999999999996</v>
      </c>
      <c r="L876" s="1">
        <v>41103</v>
      </c>
      <c r="M876" s="1">
        <v>41110</v>
      </c>
      <c r="N876">
        <v>-5.54</v>
      </c>
      <c r="O876" s="1">
        <v>40739</v>
      </c>
      <c r="P876" s="1">
        <v>40744</v>
      </c>
      <c r="Q876">
        <v>-6.06</v>
      </c>
      <c r="R876" s="1">
        <v>40374</v>
      </c>
      <c r="S876" s="1">
        <v>40379</v>
      </c>
      <c r="T876">
        <v>12.62</v>
      </c>
      <c r="U876">
        <v>2</v>
      </c>
      <c r="V876">
        <v>3.02</v>
      </c>
    </row>
    <row r="877" spans="1:22" hidden="1" x14ac:dyDescent="0.15">
      <c r="A877">
        <v>2291</v>
      </c>
      <c r="B877" t="s">
        <v>1149</v>
      </c>
      <c r="C877" s="1">
        <v>42200</v>
      </c>
      <c r="D877" s="1">
        <v>42205</v>
      </c>
      <c r="E877">
        <v>11.57</v>
      </c>
      <c r="F877" s="1">
        <v>41835</v>
      </c>
      <c r="G877" s="1">
        <v>41838</v>
      </c>
      <c r="H877">
        <v>-1.93</v>
      </c>
      <c r="I877" s="1">
        <v>41470</v>
      </c>
      <c r="J877" s="1">
        <v>41474</v>
      </c>
      <c r="K877">
        <v>-2.2400000000000002</v>
      </c>
      <c r="L877" s="1">
        <v>41103</v>
      </c>
      <c r="M877" s="1">
        <v>41110</v>
      </c>
      <c r="N877">
        <v>-3.04</v>
      </c>
      <c r="O877" s="1">
        <v>40739</v>
      </c>
      <c r="P877" s="1">
        <v>40744</v>
      </c>
      <c r="Q877">
        <v>-5.86</v>
      </c>
      <c r="R877" s="1">
        <v>40374</v>
      </c>
      <c r="S877" s="1">
        <v>40379</v>
      </c>
      <c r="T877">
        <v>2.54</v>
      </c>
      <c r="U877">
        <v>2</v>
      </c>
      <c r="V877">
        <v>0.17</v>
      </c>
    </row>
    <row r="878" spans="1:22" hidden="1" x14ac:dyDescent="0.15">
      <c r="A878">
        <v>2292</v>
      </c>
      <c r="B878" t="s">
        <v>1150</v>
      </c>
      <c r="C878" s="1">
        <v>42139</v>
      </c>
      <c r="D878" s="1">
        <v>42139</v>
      </c>
      <c r="E878">
        <v>0</v>
      </c>
      <c r="F878" s="1">
        <v>41835</v>
      </c>
      <c r="G878" s="1">
        <v>41838</v>
      </c>
      <c r="H878">
        <v>-2.38</v>
      </c>
      <c r="I878" s="1">
        <v>41470</v>
      </c>
      <c r="J878" s="1">
        <v>41474</v>
      </c>
      <c r="K878">
        <v>-0.87</v>
      </c>
      <c r="L878" s="1">
        <v>41103</v>
      </c>
      <c r="M878" s="1">
        <v>41110</v>
      </c>
      <c r="N878">
        <v>-3.24</v>
      </c>
      <c r="O878" s="1">
        <v>40739</v>
      </c>
      <c r="P878" s="1">
        <v>40744</v>
      </c>
      <c r="Q878">
        <v>-2.93</v>
      </c>
      <c r="R878" s="1">
        <v>40374</v>
      </c>
      <c r="S878" s="1">
        <v>40379</v>
      </c>
      <c r="T878">
        <v>4.0599999999999996</v>
      </c>
      <c r="U878">
        <v>1</v>
      </c>
      <c r="V878">
        <v>-0.89</v>
      </c>
    </row>
    <row r="879" spans="1:22" hidden="1" x14ac:dyDescent="0.15">
      <c r="A879">
        <v>2293</v>
      </c>
      <c r="B879" t="s">
        <v>1151</v>
      </c>
      <c r="C879" s="1">
        <v>42200</v>
      </c>
      <c r="D879" s="1">
        <v>42205</v>
      </c>
      <c r="E879">
        <v>9.81</v>
      </c>
      <c r="F879" s="1">
        <v>41835</v>
      </c>
      <c r="G879" s="1">
        <v>41838</v>
      </c>
      <c r="H879">
        <v>-2.75</v>
      </c>
      <c r="I879" s="1">
        <v>41470</v>
      </c>
      <c r="J879" s="1">
        <v>41474</v>
      </c>
      <c r="K879">
        <v>1.9</v>
      </c>
      <c r="L879" s="1">
        <v>41103</v>
      </c>
      <c r="M879" s="1">
        <v>41110</v>
      </c>
      <c r="N879">
        <v>-5.74</v>
      </c>
      <c r="O879" s="1">
        <v>40739</v>
      </c>
      <c r="P879" s="1">
        <v>40744</v>
      </c>
      <c r="Q879">
        <v>-4.5599999999999996</v>
      </c>
      <c r="R879" s="1">
        <v>40374</v>
      </c>
      <c r="S879" s="1">
        <v>40379</v>
      </c>
      <c r="T879">
        <v>2.57</v>
      </c>
      <c r="U879">
        <v>2</v>
      </c>
      <c r="V879">
        <v>0.2</v>
      </c>
    </row>
    <row r="880" spans="1:22" hidden="1" x14ac:dyDescent="0.15">
      <c r="A880">
        <v>2294</v>
      </c>
      <c r="B880" t="s">
        <v>1152</v>
      </c>
      <c r="C880" s="1">
        <v>42200</v>
      </c>
      <c r="D880" s="1">
        <v>42205</v>
      </c>
      <c r="E880">
        <v>8.57</v>
      </c>
      <c r="F880" s="1">
        <v>41835</v>
      </c>
      <c r="G880" s="1">
        <v>41838</v>
      </c>
      <c r="H880">
        <v>-2.4300000000000002</v>
      </c>
      <c r="I880" s="1">
        <v>41470</v>
      </c>
      <c r="J880" s="1">
        <v>41474</v>
      </c>
      <c r="K880">
        <v>-8.86</v>
      </c>
      <c r="L880" s="1">
        <v>41103</v>
      </c>
      <c r="M880" s="1">
        <v>41110</v>
      </c>
      <c r="N880">
        <v>-4.93</v>
      </c>
      <c r="O880" s="1">
        <v>40739</v>
      </c>
      <c r="P880" s="1">
        <v>40744</v>
      </c>
      <c r="Q880">
        <v>-4.3499999999999996</v>
      </c>
      <c r="R880" s="1">
        <v>40374</v>
      </c>
      <c r="S880" s="1">
        <v>40379</v>
      </c>
      <c r="T880">
        <v>7.67</v>
      </c>
      <c r="U880">
        <v>2</v>
      </c>
      <c r="V880">
        <v>-0.72</v>
      </c>
    </row>
    <row r="881" spans="1:22" hidden="1" x14ac:dyDescent="0.15">
      <c r="A881">
        <v>2295</v>
      </c>
      <c r="B881" t="s">
        <v>1153</v>
      </c>
      <c r="C881" s="1">
        <v>42186</v>
      </c>
      <c r="D881" s="1">
        <v>42186</v>
      </c>
      <c r="E881">
        <v>0</v>
      </c>
      <c r="F881" s="1">
        <v>41835</v>
      </c>
      <c r="G881" s="1">
        <v>41838</v>
      </c>
      <c r="H881">
        <v>1.78</v>
      </c>
      <c r="I881" s="1">
        <v>41470</v>
      </c>
      <c r="J881" s="1">
        <v>41474</v>
      </c>
      <c r="K881">
        <v>1.1299999999999999</v>
      </c>
      <c r="L881" s="1">
        <v>41103</v>
      </c>
      <c r="M881" s="1">
        <v>41110</v>
      </c>
      <c r="N881">
        <v>-2.0099999999999998</v>
      </c>
      <c r="O881" s="1">
        <v>40739</v>
      </c>
      <c r="P881" s="1">
        <v>40744</v>
      </c>
      <c r="Q881">
        <v>-0.25</v>
      </c>
      <c r="R881" s="1">
        <v>40374</v>
      </c>
      <c r="S881" s="1">
        <v>40379</v>
      </c>
      <c r="T881">
        <v>5.38</v>
      </c>
      <c r="U881">
        <v>4</v>
      </c>
      <c r="V881">
        <v>1</v>
      </c>
    </row>
    <row r="882" spans="1:22" hidden="1" x14ac:dyDescent="0.15">
      <c r="A882">
        <v>2296</v>
      </c>
      <c r="B882" t="s">
        <v>1154</v>
      </c>
      <c r="C882" s="1">
        <v>42185</v>
      </c>
      <c r="D882" s="1">
        <v>42185</v>
      </c>
      <c r="E882">
        <v>0</v>
      </c>
      <c r="F882" s="1">
        <v>41835</v>
      </c>
      <c r="G882" s="1">
        <v>41838</v>
      </c>
      <c r="H882">
        <v>-2.67</v>
      </c>
      <c r="I882" s="1">
        <v>41470</v>
      </c>
      <c r="J882" s="1">
        <v>41474</v>
      </c>
      <c r="K882">
        <v>4.8</v>
      </c>
      <c r="L882" s="1">
        <v>41103</v>
      </c>
      <c r="M882" s="1">
        <v>41110</v>
      </c>
      <c r="N882">
        <v>5.51</v>
      </c>
      <c r="O882" s="1">
        <v>40721</v>
      </c>
      <c r="P882" s="1">
        <v>40721</v>
      </c>
      <c r="Q882">
        <v>0</v>
      </c>
      <c r="R882" s="1">
        <v>40374</v>
      </c>
      <c r="S882" s="1">
        <v>40379</v>
      </c>
      <c r="T882">
        <v>0.91</v>
      </c>
      <c r="U882">
        <v>3</v>
      </c>
      <c r="V882">
        <v>1.43</v>
      </c>
    </row>
    <row r="883" spans="1:22" hidden="1" x14ac:dyDescent="0.15">
      <c r="A883">
        <v>2297</v>
      </c>
      <c r="B883" t="s">
        <v>1155</v>
      </c>
      <c r="C883" s="1">
        <v>42200</v>
      </c>
      <c r="D883" s="1">
        <v>42205</v>
      </c>
      <c r="E883">
        <v>25.2</v>
      </c>
      <c r="F883" s="1">
        <v>41835</v>
      </c>
      <c r="G883" s="1">
        <v>41838</v>
      </c>
      <c r="H883">
        <v>-2.59</v>
      </c>
      <c r="I883" s="1">
        <v>41470</v>
      </c>
      <c r="J883" s="1">
        <v>41474</v>
      </c>
      <c r="K883">
        <v>0.86</v>
      </c>
      <c r="L883" s="1">
        <v>41096</v>
      </c>
      <c r="M883" s="1">
        <v>41110</v>
      </c>
      <c r="N883">
        <v>-1.83</v>
      </c>
      <c r="O883" s="1">
        <v>40739</v>
      </c>
      <c r="P883" s="1">
        <v>40744</v>
      </c>
      <c r="Q883">
        <v>-1.19</v>
      </c>
      <c r="R883" s="1">
        <v>40367</v>
      </c>
      <c r="S883" s="1">
        <v>40379</v>
      </c>
      <c r="T883">
        <v>33.15</v>
      </c>
      <c r="U883">
        <v>3</v>
      </c>
      <c r="V883">
        <v>8.93</v>
      </c>
    </row>
    <row r="884" spans="1:22" hidden="1" x14ac:dyDescent="0.15">
      <c r="A884">
        <v>2298</v>
      </c>
      <c r="B884" t="s">
        <v>1156</v>
      </c>
      <c r="C884" s="1">
        <v>42200</v>
      </c>
      <c r="D884" s="1">
        <v>42205</v>
      </c>
      <c r="E884">
        <v>12.07</v>
      </c>
      <c r="F884" s="1">
        <v>41835</v>
      </c>
      <c r="G884" s="1">
        <v>41838</v>
      </c>
      <c r="H884">
        <v>-3.69</v>
      </c>
      <c r="I884" s="1">
        <v>41470</v>
      </c>
      <c r="J884" s="1">
        <v>41474</v>
      </c>
      <c r="K884">
        <v>-14.98</v>
      </c>
      <c r="L884" s="1">
        <v>41103</v>
      </c>
      <c r="M884" s="1">
        <v>41110</v>
      </c>
      <c r="N884">
        <v>-1.71</v>
      </c>
      <c r="O884" s="1">
        <v>40739</v>
      </c>
      <c r="P884" s="1">
        <v>40744</v>
      </c>
      <c r="Q884">
        <v>-0.15</v>
      </c>
      <c r="R884" s="1">
        <v>40374</v>
      </c>
      <c r="S884" s="1">
        <v>40379</v>
      </c>
      <c r="T884">
        <v>4.62</v>
      </c>
      <c r="U884">
        <v>3</v>
      </c>
      <c r="V884">
        <v>-0.64</v>
      </c>
    </row>
    <row r="885" spans="1:22" hidden="1" x14ac:dyDescent="0.15">
      <c r="A885">
        <v>2299</v>
      </c>
      <c r="B885" t="s">
        <v>1157</v>
      </c>
      <c r="C885" s="1">
        <v>42200</v>
      </c>
      <c r="D885" s="1">
        <v>42205</v>
      </c>
      <c r="E885">
        <v>30.37</v>
      </c>
      <c r="F885" s="1">
        <v>41835</v>
      </c>
      <c r="G885" s="1">
        <v>41838</v>
      </c>
      <c r="H885">
        <v>0</v>
      </c>
      <c r="I885" s="1">
        <v>41470</v>
      </c>
      <c r="J885" s="1">
        <v>41474</v>
      </c>
      <c r="K885">
        <v>1.76</v>
      </c>
      <c r="L885" s="1">
        <v>41103</v>
      </c>
      <c r="M885" s="1">
        <v>41110</v>
      </c>
      <c r="N885">
        <v>-7.67</v>
      </c>
      <c r="O885" s="1">
        <v>40739</v>
      </c>
      <c r="P885" s="1">
        <v>40744</v>
      </c>
      <c r="Q885">
        <v>-4.1100000000000003</v>
      </c>
      <c r="R885" s="1">
        <v>40374</v>
      </c>
      <c r="S885" s="1">
        <v>40379</v>
      </c>
      <c r="T885">
        <v>10.53</v>
      </c>
      <c r="U885">
        <v>4</v>
      </c>
      <c r="V885">
        <v>5.15</v>
      </c>
    </row>
    <row r="886" spans="1:22" hidden="1" x14ac:dyDescent="0.15">
      <c r="A886">
        <v>2300</v>
      </c>
      <c r="B886" t="s">
        <v>1158</v>
      </c>
      <c r="C886" s="1">
        <v>42200</v>
      </c>
      <c r="D886" s="1">
        <v>42205</v>
      </c>
      <c r="E886">
        <v>15.35</v>
      </c>
      <c r="F886" s="1">
        <v>41835</v>
      </c>
      <c r="G886" s="1">
        <v>41838</v>
      </c>
      <c r="H886">
        <v>-2.61</v>
      </c>
      <c r="I886" s="1">
        <v>41470</v>
      </c>
      <c r="J886" s="1">
        <v>41474</v>
      </c>
      <c r="K886">
        <v>-12.12</v>
      </c>
      <c r="L886" s="1">
        <v>41103</v>
      </c>
      <c r="M886" s="1">
        <v>41110</v>
      </c>
      <c r="N886">
        <v>-2.0699999999999998</v>
      </c>
      <c r="O886" s="1">
        <v>40739</v>
      </c>
      <c r="P886" s="1">
        <v>40743</v>
      </c>
      <c r="Q886">
        <v>-1.43</v>
      </c>
      <c r="R886" s="1">
        <v>40374</v>
      </c>
      <c r="S886" s="1">
        <v>40379</v>
      </c>
      <c r="T886">
        <v>6.13</v>
      </c>
      <c r="U886">
        <v>2</v>
      </c>
      <c r="V886">
        <v>0.54</v>
      </c>
    </row>
    <row r="887" spans="1:22" hidden="1" x14ac:dyDescent="0.15">
      <c r="A887">
        <v>2301</v>
      </c>
      <c r="B887" t="s">
        <v>1159</v>
      </c>
      <c r="C887" s="1">
        <v>42186</v>
      </c>
      <c r="D887" s="1">
        <v>42186</v>
      </c>
      <c r="E887">
        <v>0</v>
      </c>
      <c r="F887" s="1">
        <v>41827</v>
      </c>
      <c r="G887" s="1">
        <v>41827</v>
      </c>
      <c r="H887">
        <v>0</v>
      </c>
      <c r="I887" s="1">
        <v>41470</v>
      </c>
      <c r="J887" s="1">
        <v>41474</v>
      </c>
      <c r="K887">
        <v>1.18</v>
      </c>
      <c r="L887" s="1">
        <v>41103</v>
      </c>
      <c r="M887" s="1">
        <v>41110</v>
      </c>
      <c r="N887">
        <v>-3.68</v>
      </c>
      <c r="O887" s="1">
        <v>40739</v>
      </c>
      <c r="P887" s="1">
        <v>40744</v>
      </c>
      <c r="Q887">
        <v>-3.96</v>
      </c>
      <c r="R887" s="1">
        <v>40374</v>
      </c>
      <c r="S887" s="1">
        <v>40379</v>
      </c>
      <c r="T887">
        <v>2.64</v>
      </c>
      <c r="U887">
        <v>2</v>
      </c>
      <c r="V887">
        <v>-0.64</v>
      </c>
    </row>
    <row r="888" spans="1:22" hidden="1" x14ac:dyDescent="0.15">
      <c r="A888">
        <v>2302</v>
      </c>
      <c r="B888" t="s">
        <v>1160</v>
      </c>
      <c r="C888" s="1">
        <v>42200</v>
      </c>
      <c r="D888" s="1">
        <v>42205</v>
      </c>
      <c r="E888">
        <v>11.11</v>
      </c>
      <c r="F888" s="1">
        <v>41835</v>
      </c>
      <c r="G888" s="1">
        <v>41838</v>
      </c>
      <c r="H888">
        <v>1.1299999999999999</v>
      </c>
      <c r="I888" s="1">
        <v>41470</v>
      </c>
      <c r="J888" s="1">
        <v>41474</v>
      </c>
      <c r="K888">
        <v>-3.12</v>
      </c>
      <c r="L888" s="1">
        <v>41103</v>
      </c>
      <c r="M888" s="1">
        <v>41110</v>
      </c>
      <c r="N888">
        <v>-0.65</v>
      </c>
      <c r="O888" s="1">
        <v>40739</v>
      </c>
      <c r="P888" s="1">
        <v>40744</v>
      </c>
      <c r="Q888">
        <v>-0.94</v>
      </c>
      <c r="R888" s="1">
        <v>40374</v>
      </c>
      <c r="S888" s="1">
        <v>40379</v>
      </c>
      <c r="T888">
        <v>2.0499999999999998</v>
      </c>
      <c r="U888">
        <v>4</v>
      </c>
      <c r="V888">
        <v>1.6</v>
      </c>
    </row>
    <row r="889" spans="1:22" hidden="1" x14ac:dyDescent="0.15">
      <c r="A889">
        <v>2303</v>
      </c>
      <c r="B889" t="s">
        <v>1161</v>
      </c>
      <c r="C889" s="1">
        <v>42200</v>
      </c>
      <c r="D889" s="1">
        <v>42205</v>
      </c>
      <c r="E889">
        <v>-5.65</v>
      </c>
      <c r="F889" s="1">
        <v>41835</v>
      </c>
      <c r="G889" s="1">
        <v>41838</v>
      </c>
      <c r="H889">
        <v>2.65</v>
      </c>
      <c r="I889" s="1">
        <v>41470</v>
      </c>
      <c r="J889" s="1">
        <v>41474</v>
      </c>
      <c r="K889">
        <v>-1.47</v>
      </c>
      <c r="L889" s="1">
        <v>41103</v>
      </c>
      <c r="M889" s="1">
        <v>41110</v>
      </c>
      <c r="N889">
        <v>-5.75</v>
      </c>
      <c r="O889" s="1">
        <v>40739</v>
      </c>
      <c r="P889" s="1">
        <v>40744</v>
      </c>
      <c r="Q889">
        <v>-3.27</v>
      </c>
      <c r="R889" s="1">
        <v>40374</v>
      </c>
      <c r="S889" s="1">
        <v>40379</v>
      </c>
      <c r="T889">
        <v>2.36</v>
      </c>
      <c r="U889">
        <v>2</v>
      </c>
      <c r="V889">
        <v>-1.85</v>
      </c>
    </row>
    <row r="890" spans="1:22" hidden="1" x14ac:dyDescent="0.15">
      <c r="A890">
        <v>2304</v>
      </c>
      <c r="B890" t="s">
        <v>1162</v>
      </c>
      <c r="C890" s="1">
        <v>42200</v>
      </c>
      <c r="D890" s="1">
        <v>42205</v>
      </c>
      <c r="E890">
        <v>2</v>
      </c>
      <c r="F890" s="1">
        <v>41835</v>
      </c>
      <c r="G890" s="1">
        <v>41838</v>
      </c>
      <c r="H890">
        <v>5.82</v>
      </c>
      <c r="I890" s="1">
        <v>41470</v>
      </c>
      <c r="J890" s="1">
        <v>41474</v>
      </c>
      <c r="K890">
        <v>-4.21</v>
      </c>
      <c r="L890" s="1">
        <v>41103</v>
      </c>
      <c r="M890" s="1">
        <v>41110</v>
      </c>
      <c r="N890">
        <v>-7.42</v>
      </c>
      <c r="O890" s="1">
        <v>40739</v>
      </c>
      <c r="P890" s="1">
        <v>40744</v>
      </c>
      <c r="Q890">
        <v>0.98</v>
      </c>
      <c r="R890" s="1">
        <v>40374</v>
      </c>
      <c r="S890" s="1">
        <v>40379</v>
      </c>
      <c r="T890">
        <v>6.43</v>
      </c>
      <c r="U890">
        <v>3</v>
      </c>
      <c r="V890">
        <v>0.6</v>
      </c>
    </row>
    <row r="891" spans="1:22" hidden="1" x14ac:dyDescent="0.15">
      <c r="A891">
        <v>2305</v>
      </c>
      <c r="B891" t="s">
        <v>1163</v>
      </c>
      <c r="C891" s="1">
        <v>42200</v>
      </c>
      <c r="D891" s="1">
        <v>42205</v>
      </c>
      <c r="E891">
        <v>19.649999999999999</v>
      </c>
      <c r="F891" s="1">
        <v>41835</v>
      </c>
      <c r="G891" s="1">
        <v>41838</v>
      </c>
      <c r="H891">
        <v>-0.52</v>
      </c>
      <c r="I891" s="1">
        <v>41470</v>
      </c>
      <c r="J891" s="1">
        <v>41474</v>
      </c>
      <c r="K891">
        <v>-5.54</v>
      </c>
      <c r="L891" s="1">
        <v>41103</v>
      </c>
      <c r="M891" s="1">
        <v>41110</v>
      </c>
      <c r="N891">
        <v>-6.56</v>
      </c>
      <c r="O891" s="1">
        <v>40738</v>
      </c>
      <c r="P891" s="1">
        <v>40744</v>
      </c>
      <c r="Q891">
        <v>0.53</v>
      </c>
      <c r="R891" s="1">
        <v>40374</v>
      </c>
      <c r="S891" s="1">
        <v>40379</v>
      </c>
      <c r="T891">
        <v>6.8</v>
      </c>
      <c r="U891">
        <v>4</v>
      </c>
      <c r="V891">
        <v>2.39</v>
      </c>
    </row>
    <row r="892" spans="1:22" hidden="1" x14ac:dyDescent="0.15">
      <c r="A892">
        <v>2306</v>
      </c>
      <c r="B892" t="s">
        <v>1164</v>
      </c>
      <c r="C892" s="1">
        <v>42157</v>
      </c>
      <c r="D892" s="1">
        <v>42157</v>
      </c>
      <c r="E892">
        <v>0</v>
      </c>
      <c r="F892" s="1">
        <v>41810</v>
      </c>
      <c r="G892" s="1">
        <v>41810</v>
      </c>
      <c r="H892">
        <v>0</v>
      </c>
      <c r="I892" s="1">
        <v>41470</v>
      </c>
      <c r="J892" s="1">
        <v>41474</v>
      </c>
      <c r="K892">
        <v>-1.59</v>
      </c>
      <c r="L892" s="1">
        <v>41103</v>
      </c>
      <c r="M892" s="1">
        <v>41110</v>
      </c>
      <c r="N892">
        <v>-2.85</v>
      </c>
      <c r="O892" s="1">
        <v>40739</v>
      </c>
      <c r="P892" s="1">
        <v>40744</v>
      </c>
      <c r="Q892">
        <v>-3.87</v>
      </c>
      <c r="R892" s="1">
        <v>40374</v>
      </c>
      <c r="S892" s="1">
        <v>40379</v>
      </c>
      <c r="T892">
        <v>6.85</v>
      </c>
      <c r="U892">
        <v>3</v>
      </c>
      <c r="V892">
        <v>-0.24</v>
      </c>
    </row>
    <row r="893" spans="1:22" hidden="1" x14ac:dyDescent="0.15">
      <c r="A893">
        <v>2307</v>
      </c>
      <c r="B893" t="s">
        <v>1165</v>
      </c>
      <c r="C893" s="1">
        <v>42200</v>
      </c>
      <c r="D893" s="1">
        <v>42205</v>
      </c>
      <c r="E893">
        <v>12.01</v>
      </c>
      <c r="F893" s="1">
        <v>41835</v>
      </c>
      <c r="G893" s="1">
        <v>41838</v>
      </c>
      <c r="H893">
        <v>2.5499999999999998</v>
      </c>
      <c r="I893" s="1">
        <v>41470</v>
      </c>
      <c r="J893" s="1">
        <v>41474</v>
      </c>
      <c r="K893">
        <v>-6.78</v>
      </c>
      <c r="L893" s="1">
        <v>41103</v>
      </c>
      <c r="M893" s="1">
        <v>41110</v>
      </c>
      <c r="N893">
        <v>0</v>
      </c>
      <c r="O893" s="1">
        <v>40739</v>
      </c>
      <c r="P893" s="1">
        <v>40744</v>
      </c>
      <c r="Q893">
        <v>-5.04</v>
      </c>
      <c r="R893" s="1">
        <v>40374</v>
      </c>
      <c r="S893" s="1">
        <v>40379</v>
      </c>
      <c r="T893">
        <v>2.6</v>
      </c>
      <c r="U893">
        <v>3</v>
      </c>
      <c r="V893">
        <v>0.89</v>
      </c>
    </row>
    <row r="894" spans="1:22" x14ac:dyDescent="0.15">
      <c r="A894">
        <v>2308</v>
      </c>
      <c r="B894" t="s">
        <v>1166</v>
      </c>
      <c r="C894" s="1">
        <v>42166</v>
      </c>
      <c r="D894" s="1">
        <v>42166</v>
      </c>
      <c r="E894">
        <v>0</v>
      </c>
      <c r="F894" s="1">
        <v>41835</v>
      </c>
      <c r="G894" s="1">
        <v>41838</v>
      </c>
      <c r="H894">
        <v>0.14000000000000001</v>
      </c>
      <c r="I894" s="1">
        <v>41470</v>
      </c>
      <c r="J894" s="1">
        <v>41474</v>
      </c>
      <c r="K894">
        <v>0.22</v>
      </c>
      <c r="L894" s="1">
        <v>41103</v>
      </c>
      <c r="M894" s="1">
        <v>41110</v>
      </c>
      <c r="N894">
        <v>-0.66</v>
      </c>
      <c r="O894" s="1">
        <v>40739</v>
      </c>
      <c r="P894" s="1">
        <v>40744</v>
      </c>
      <c r="Q894">
        <v>4.75</v>
      </c>
      <c r="R894" s="1">
        <v>40374</v>
      </c>
      <c r="S894" s="1">
        <v>40379</v>
      </c>
      <c r="T894">
        <v>8.23</v>
      </c>
      <c r="U894">
        <v>5</v>
      </c>
      <c r="V894">
        <v>2.11</v>
      </c>
    </row>
    <row r="895" spans="1:22" hidden="1" x14ac:dyDescent="0.15">
      <c r="A895">
        <v>2309</v>
      </c>
      <c r="B895" t="s">
        <v>1167</v>
      </c>
      <c r="C895" s="1">
        <v>42156</v>
      </c>
      <c r="D895" s="1">
        <v>42156</v>
      </c>
      <c r="E895">
        <v>0</v>
      </c>
      <c r="F895" s="1">
        <v>41835</v>
      </c>
      <c r="G895" s="1">
        <v>41838</v>
      </c>
      <c r="H895">
        <v>1.1100000000000001</v>
      </c>
      <c r="I895" s="1">
        <v>41470</v>
      </c>
      <c r="J895" s="1">
        <v>41474</v>
      </c>
      <c r="K895">
        <v>-1.7</v>
      </c>
      <c r="L895" s="1">
        <v>41103</v>
      </c>
      <c r="M895" s="1">
        <v>41110</v>
      </c>
      <c r="N895">
        <v>4.37</v>
      </c>
      <c r="O895" s="1">
        <v>40739</v>
      </c>
      <c r="P895" s="1">
        <v>40744</v>
      </c>
      <c r="Q895">
        <v>-4.2699999999999996</v>
      </c>
      <c r="R895" s="1">
        <v>40374</v>
      </c>
      <c r="S895" s="1">
        <v>40379</v>
      </c>
      <c r="T895">
        <v>8.7799999999999994</v>
      </c>
      <c r="U895">
        <v>4</v>
      </c>
      <c r="V895">
        <v>1.38</v>
      </c>
    </row>
    <row r="896" spans="1:22" hidden="1" x14ac:dyDescent="0.15">
      <c r="A896">
        <v>2310</v>
      </c>
      <c r="B896" t="s">
        <v>1168</v>
      </c>
      <c r="C896" s="1">
        <v>42150</v>
      </c>
      <c r="D896" s="1">
        <v>42150</v>
      </c>
      <c r="E896">
        <v>0</v>
      </c>
      <c r="F896" s="1">
        <v>41835</v>
      </c>
      <c r="G896" s="1">
        <v>41838</v>
      </c>
      <c r="H896">
        <v>-0.36</v>
      </c>
      <c r="I896" s="1">
        <v>41470</v>
      </c>
      <c r="J896" s="1">
        <v>41474</v>
      </c>
      <c r="K896">
        <v>-6.29</v>
      </c>
      <c r="L896" s="1">
        <v>41103</v>
      </c>
      <c r="M896" s="1">
        <v>41110</v>
      </c>
      <c r="N896">
        <v>-5.41</v>
      </c>
      <c r="O896" s="1">
        <v>40739</v>
      </c>
      <c r="P896" s="1">
        <v>40744</v>
      </c>
      <c r="Q896">
        <v>-0.82</v>
      </c>
      <c r="R896" s="1">
        <v>40374</v>
      </c>
      <c r="S896" s="1">
        <v>40379</v>
      </c>
      <c r="T896">
        <v>3.11</v>
      </c>
      <c r="U896">
        <v>2</v>
      </c>
      <c r="V896">
        <v>-1.63</v>
      </c>
    </row>
    <row r="897" spans="1:22" hidden="1" x14ac:dyDescent="0.15">
      <c r="A897">
        <v>2311</v>
      </c>
      <c r="B897" t="s">
        <v>1169</v>
      </c>
      <c r="C897" s="1">
        <v>42200</v>
      </c>
      <c r="D897" s="1">
        <v>42205</v>
      </c>
      <c r="E897">
        <v>18.420000000000002</v>
      </c>
      <c r="F897" s="1">
        <v>41835</v>
      </c>
      <c r="G897" s="1">
        <v>41838</v>
      </c>
      <c r="H897">
        <v>-2.5</v>
      </c>
      <c r="I897" s="1">
        <v>41470</v>
      </c>
      <c r="J897" s="1">
        <v>41474</v>
      </c>
      <c r="K897">
        <v>-5.63</v>
      </c>
      <c r="L897" s="1">
        <v>41103</v>
      </c>
      <c r="M897" s="1">
        <v>41110</v>
      </c>
      <c r="N897">
        <v>-2.93</v>
      </c>
      <c r="O897" s="1">
        <v>40739</v>
      </c>
      <c r="P897" s="1">
        <v>40744</v>
      </c>
      <c r="Q897">
        <v>0.9</v>
      </c>
      <c r="R897" s="1">
        <v>40374</v>
      </c>
      <c r="S897" s="1">
        <v>40379</v>
      </c>
      <c r="T897">
        <v>4.22</v>
      </c>
      <c r="U897">
        <v>2</v>
      </c>
      <c r="V897">
        <v>2.08</v>
      </c>
    </row>
    <row r="898" spans="1:22" hidden="1" x14ac:dyDescent="0.15">
      <c r="A898">
        <v>2312</v>
      </c>
      <c r="B898" t="s">
        <v>1170</v>
      </c>
      <c r="C898" s="1">
        <v>42200</v>
      </c>
      <c r="D898" s="1">
        <v>42205</v>
      </c>
      <c r="E898">
        <v>20.440000000000001</v>
      </c>
      <c r="F898" s="1">
        <v>41835</v>
      </c>
      <c r="G898" s="1">
        <v>41838</v>
      </c>
      <c r="H898">
        <v>-9.2899999999999991</v>
      </c>
      <c r="I898" s="1">
        <v>41451</v>
      </c>
      <c r="J898" s="1">
        <v>41451</v>
      </c>
      <c r="K898">
        <v>0</v>
      </c>
      <c r="L898" s="1">
        <v>41103</v>
      </c>
      <c r="M898" s="1">
        <v>41110</v>
      </c>
      <c r="N898">
        <v>-0.82</v>
      </c>
      <c r="O898" s="1">
        <v>40739</v>
      </c>
      <c r="P898" s="1">
        <v>40744</v>
      </c>
      <c r="Q898">
        <v>-4.05</v>
      </c>
      <c r="R898" s="1">
        <v>40374</v>
      </c>
      <c r="S898" s="1">
        <v>40379</v>
      </c>
      <c r="T898">
        <v>3.91</v>
      </c>
      <c r="U898">
        <v>2</v>
      </c>
      <c r="V898">
        <v>1.7</v>
      </c>
    </row>
    <row r="899" spans="1:22" x14ac:dyDescent="0.15">
      <c r="A899">
        <v>2313</v>
      </c>
      <c r="B899" t="s">
        <v>1171</v>
      </c>
      <c r="C899" s="1">
        <v>42200</v>
      </c>
      <c r="D899" s="1">
        <v>42205</v>
      </c>
      <c r="E899">
        <v>12.07</v>
      </c>
      <c r="F899" s="1">
        <v>41835</v>
      </c>
      <c r="G899" s="1">
        <v>41838</v>
      </c>
      <c r="H899">
        <v>0</v>
      </c>
      <c r="I899" s="1">
        <v>41470</v>
      </c>
      <c r="J899" s="1">
        <v>41474</v>
      </c>
      <c r="K899">
        <v>13.94</v>
      </c>
      <c r="L899" s="1">
        <v>41103</v>
      </c>
      <c r="M899" s="1">
        <v>41110</v>
      </c>
      <c r="N899">
        <v>-4.75</v>
      </c>
      <c r="O899" s="1">
        <v>40739</v>
      </c>
      <c r="P899" s="1">
        <v>40744</v>
      </c>
      <c r="Q899">
        <v>1.1100000000000001</v>
      </c>
      <c r="R899" s="1">
        <v>40374</v>
      </c>
      <c r="S899" s="1">
        <v>40379</v>
      </c>
      <c r="T899">
        <v>4.71</v>
      </c>
      <c r="U899">
        <v>5</v>
      </c>
      <c r="V899">
        <v>4.51</v>
      </c>
    </row>
    <row r="900" spans="1:22" hidden="1" x14ac:dyDescent="0.15">
      <c r="A900">
        <v>2314</v>
      </c>
      <c r="B900" t="s">
        <v>1172</v>
      </c>
      <c r="C900" s="1">
        <v>42193</v>
      </c>
      <c r="D900" s="1">
        <v>42205</v>
      </c>
      <c r="E900">
        <v>20.93</v>
      </c>
      <c r="F900" s="1">
        <v>41835</v>
      </c>
      <c r="G900" s="1">
        <v>41838</v>
      </c>
      <c r="H900">
        <v>-1.18</v>
      </c>
      <c r="I900" s="1">
        <v>41470</v>
      </c>
      <c r="J900" s="1">
        <v>41474</v>
      </c>
      <c r="K900">
        <v>-1.1499999999999999</v>
      </c>
      <c r="L900" s="1">
        <v>41103</v>
      </c>
      <c r="M900" s="1">
        <v>41110</v>
      </c>
      <c r="N900">
        <v>3.67</v>
      </c>
      <c r="O900" s="1">
        <v>40739</v>
      </c>
      <c r="P900" s="1">
        <v>40744</v>
      </c>
      <c r="Q900">
        <v>-3.8</v>
      </c>
      <c r="R900" s="1">
        <v>40374</v>
      </c>
      <c r="S900" s="1">
        <v>40379</v>
      </c>
      <c r="T900">
        <v>6.02</v>
      </c>
      <c r="U900">
        <v>4</v>
      </c>
      <c r="V900">
        <v>4.08</v>
      </c>
    </row>
    <row r="901" spans="1:22" hidden="1" x14ac:dyDescent="0.15">
      <c r="A901">
        <v>2315</v>
      </c>
      <c r="B901" t="s">
        <v>1173</v>
      </c>
      <c r="C901" s="1">
        <v>42200</v>
      </c>
      <c r="D901" s="1">
        <v>42205</v>
      </c>
      <c r="E901">
        <v>11.13</v>
      </c>
      <c r="F901" s="1">
        <v>41835</v>
      </c>
      <c r="G901" s="1">
        <v>41838</v>
      </c>
      <c r="H901">
        <v>-2.81</v>
      </c>
      <c r="I901" s="1">
        <v>41470</v>
      </c>
      <c r="J901" s="1">
        <v>41474</v>
      </c>
      <c r="K901">
        <v>0.8</v>
      </c>
      <c r="L901" s="1">
        <v>41103</v>
      </c>
      <c r="M901" s="1">
        <v>41110</v>
      </c>
      <c r="N901">
        <v>-8.6999999999999993</v>
      </c>
      <c r="O901" s="1">
        <v>40739</v>
      </c>
      <c r="P901" s="1">
        <v>40744</v>
      </c>
      <c r="Q901">
        <v>-3.86</v>
      </c>
      <c r="R901" s="1">
        <v>40374</v>
      </c>
      <c r="S901" s="1">
        <v>40379</v>
      </c>
      <c r="T901">
        <v>1.86</v>
      </c>
      <c r="U901">
        <v>2</v>
      </c>
      <c r="V901">
        <v>-0.26</v>
      </c>
    </row>
    <row r="902" spans="1:22" hidden="1" x14ac:dyDescent="0.15">
      <c r="A902">
        <v>2316</v>
      </c>
      <c r="B902" t="s">
        <v>1174</v>
      </c>
      <c r="C902" s="1">
        <v>42051</v>
      </c>
      <c r="D902" s="1">
        <v>42051</v>
      </c>
      <c r="E902">
        <v>0</v>
      </c>
      <c r="F902" s="1">
        <v>41835</v>
      </c>
      <c r="G902" s="1">
        <v>41838</v>
      </c>
      <c r="H902">
        <v>-0.82</v>
      </c>
      <c r="I902" s="1">
        <v>41470</v>
      </c>
      <c r="J902" s="1">
        <v>41474</v>
      </c>
      <c r="K902">
        <v>0.48</v>
      </c>
      <c r="L902" s="1">
        <v>41103</v>
      </c>
      <c r="M902" s="1">
        <v>41110</v>
      </c>
      <c r="N902">
        <v>-0.69</v>
      </c>
      <c r="O902" s="1">
        <v>40739</v>
      </c>
      <c r="P902" s="1">
        <v>40744</v>
      </c>
      <c r="Q902">
        <v>-1.2</v>
      </c>
      <c r="R902" s="1">
        <v>40374</v>
      </c>
      <c r="S902" s="1">
        <v>40379</v>
      </c>
      <c r="T902">
        <v>4.6500000000000004</v>
      </c>
      <c r="U902">
        <v>3</v>
      </c>
      <c r="V902">
        <v>0.4</v>
      </c>
    </row>
    <row r="903" spans="1:22" hidden="1" x14ac:dyDescent="0.15">
      <c r="A903">
        <v>2317</v>
      </c>
      <c r="B903" t="s">
        <v>1175</v>
      </c>
      <c r="C903" s="1">
        <v>42200</v>
      </c>
      <c r="D903" s="1">
        <v>42205</v>
      </c>
      <c r="E903">
        <v>7.98</v>
      </c>
      <c r="F903" s="1">
        <v>41835</v>
      </c>
      <c r="G903" s="1">
        <v>41838</v>
      </c>
      <c r="H903">
        <v>-1.73</v>
      </c>
      <c r="I903" s="1">
        <v>41470</v>
      </c>
      <c r="J903" s="1">
        <v>41474</v>
      </c>
      <c r="K903">
        <v>-8.89</v>
      </c>
      <c r="L903" s="1">
        <v>41103</v>
      </c>
      <c r="M903" s="1">
        <v>41110</v>
      </c>
      <c r="N903">
        <v>-1.06</v>
      </c>
      <c r="O903" s="1">
        <v>40739</v>
      </c>
      <c r="P903" s="1">
        <v>40744</v>
      </c>
      <c r="Q903">
        <v>-5.84</v>
      </c>
      <c r="R903" s="1">
        <v>40374</v>
      </c>
      <c r="S903" s="1">
        <v>40379</v>
      </c>
      <c r="T903">
        <v>6.36</v>
      </c>
      <c r="U903">
        <v>2</v>
      </c>
      <c r="V903">
        <v>-0.53</v>
      </c>
    </row>
    <row r="904" spans="1:22" hidden="1" x14ac:dyDescent="0.15">
      <c r="A904">
        <v>2318</v>
      </c>
      <c r="B904" t="s">
        <v>1176</v>
      </c>
      <c r="C904" s="1">
        <v>42191</v>
      </c>
      <c r="D904" s="1">
        <v>42205</v>
      </c>
      <c r="E904">
        <v>10.02</v>
      </c>
      <c r="F904" s="1">
        <v>41835</v>
      </c>
      <c r="G904" s="1">
        <v>41838</v>
      </c>
      <c r="H904">
        <v>-3.28</v>
      </c>
      <c r="I904" s="1">
        <v>41470</v>
      </c>
      <c r="J904" s="1">
        <v>41474</v>
      </c>
      <c r="K904">
        <v>-3.93</v>
      </c>
      <c r="L904" s="1">
        <v>41103</v>
      </c>
      <c r="M904" s="1">
        <v>41110</v>
      </c>
      <c r="N904">
        <v>-2.4700000000000002</v>
      </c>
      <c r="O904" s="1">
        <v>40739</v>
      </c>
      <c r="P904" s="1">
        <v>40744</v>
      </c>
      <c r="Q904">
        <v>-2.7</v>
      </c>
      <c r="R904" s="1">
        <v>40374</v>
      </c>
      <c r="S904" s="1">
        <v>40379</v>
      </c>
      <c r="T904">
        <v>15.73</v>
      </c>
      <c r="U904">
        <v>2</v>
      </c>
      <c r="V904">
        <v>2.23</v>
      </c>
    </row>
    <row r="905" spans="1:22" hidden="1" x14ac:dyDescent="0.15">
      <c r="A905">
        <v>2319</v>
      </c>
      <c r="B905" t="s">
        <v>1177</v>
      </c>
      <c r="C905" s="1">
        <v>42200</v>
      </c>
      <c r="D905" s="1">
        <v>42205</v>
      </c>
      <c r="E905">
        <v>16.32</v>
      </c>
      <c r="F905" s="1">
        <v>41835</v>
      </c>
      <c r="G905" s="1">
        <v>41838</v>
      </c>
      <c r="H905">
        <v>-1.34</v>
      </c>
      <c r="I905" s="1">
        <v>41470</v>
      </c>
      <c r="J905" s="1">
        <v>41474</v>
      </c>
      <c r="K905">
        <v>-8.51</v>
      </c>
      <c r="L905" s="1">
        <v>41103</v>
      </c>
      <c r="M905" s="1">
        <v>41110</v>
      </c>
      <c r="N905">
        <v>-5.25</v>
      </c>
      <c r="O905" s="1">
        <v>40739</v>
      </c>
      <c r="P905" s="1">
        <v>40744</v>
      </c>
      <c r="Q905">
        <v>-1.4</v>
      </c>
      <c r="R905" s="1">
        <v>40374</v>
      </c>
      <c r="S905" s="1">
        <v>40379</v>
      </c>
      <c r="T905">
        <v>1.82</v>
      </c>
      <c r="U905">
        <v>1</v>
      </c>
      <c r="V905">
        <v>0.28000000000000003</v>
      </c>
    </row>
    <row r="906" spans="1:22" hidden="1" x14ac:dyDescent="0.15">
      <c r="A906">
        <v>2320</v>
      </c>
      <c r="B906" t="s">
        <v>1178</v>
      </c>
      <c r="C906" s="1">
        <v>42180</v>
      </c>
      <c r="D906" s="1">
        <v>42180</v>
      </c>
      <c r="E906">
        <v>0</v>
      </c>
      <c r="F906" s="1">
        <v>41835</v>
      </c>
      <c r="G906" s="1">
        <v>41838</v>
      </c>
      <c r="H906">
        <v>-0.11</v>
      </c>
      <c r="I906" s="1">
        <v>41470</v>
      </c>
      <c r="J906" s="1">
        <v>41474</v>
      </c>
      <c r="K906">
        <v>-6.39</v>
      </c>
      <c r="L906" s="1">
        <v>41103</v>
      </c>
      <c r="M906" s="1">
        <v>41110</v>
      </c>
      <c r="N906">
        <v>15.08</v>
      </c>
      <c r="O906" s="1">
        <v>40739</v>
      </c>
      <c r="P906" s="1">
        <v>40744</v>
      </c>
      <c r="Q906">
        <v>3.84</v>
      </c>
      <c r="R906" s="1">
        <v>40374</v>
      </c>
      <c r="S906" s="1">
        <v>40379</v>
      </c>
      <c r="T906">
        <v>6.56</v>
      </c>
      <c r="U906">
        <v>4</v>
      </c>
      <c r="V906">
        <v>3.16</v>
      </c>
    </row>
    <row r="907" spans="1:22" hidden="1" x14ac:dyDescent="0.15">
      <c r="A907">
        <v>2321</v>
      </c>
      <c r="B907" t="s">
        <v>1179</v>
      </c>
      <c r="C907" s="1">
        <v>42200</v>
      </c>
      <c r="D907" s="1">
        <v>42205</v>
      </c>
      <c r="E907">
        <v>29.76</v>
      </c>
      <c r="F907" s="1">
        <v>41835</v>
      </c>
      <c r="G907" s="1">
        <v>41838</v>
      </c>
      <c r="H907">
        <v>2.91</v>
      </c>
      <c r="I907" s="1">
        <v>41470</v>
      </c>
      <c r="J907" s="1">
        <v>41474</v>
      </c>
      <c r="K907">
        <v>-4.87</v>
      </c>
      <c r="L907" s="1">
        <v>41103</v>
      </c>
      <c r="M907" s="1">
        <v>41110</v>
      </c>
      <c r="N907">
        <v>-3.26</v>
      </c>
      <c r="O907" s="1">
        <v>40739</v>
      </c>
      <c r="P907" s="1">
        <v>40744</v>
      </c>
      <c r="Q907">
        <v>-2.13</v>
      </c>
      <c r="R907" s="1">
        <v>40374</v>
      </c>
      <c r="S907" s="1">
        <v>40379</v>
      </c>
      <c r="T907">
        <v>11.03</v>
      </c>
      <c r="U907">
        <v>3</v>
      </c>
      <c r="V907">
        <v>5.57</v>
      </c>
    </row>
    <row r="908" spans="1:22" hidden="1" x14ac:dyDescent="0.15">
      <c r="A908">
        <v>2322</v>
      </c>
      <c r="B908" t="s">
        <v>1180</v>
      </c>
      <c r="C908" s="1">
        <v>42200</v>
      </c>
      <c r="D908" s="1">
        <v>42200</v>
      </c>
      <c r="E908">
        <v>0</v>
      </c>
      <c r="F908" s="1">
        <v>41835</v>
      </c>
      <c r="G908" s="1">
        <v>41838</v>
      </c>
      <c r="H908">
        <v>-2.57</v>
      </c>
      <c r="I908" s="1">
        <v>41430</v>
      </c>
      <c r="J908" s="1">
        <v>41430</v>
      </c>
      <c r="K908">
        <v>0</v>
      </c>
      <c r="L908" s="1">
        <v>41103</v>
      </c>
      <c r="M908" s="1">
        <v>41110</v>
      </c>
      <c r="N908">
        <v>0.93</v>
      </c>
      <c r="O908" s="1">
        <v>40739</v>
      </c>
      <c r="P908" s="1">
        <v>40744</v>
      </c>
      <c r="Q908">
        <v>-3.53</v>
      </c>
      <c r="R908" s="1">
        <v>40374</v>
      </c>
      <c r="S908" s="1">
        <v>40379</v>
      </c>
      <c r="T908">
        <v>1.77</v>
      </c>
      <c r="U908">
        <v>2</v>
      </c>
      <c r="V908">
        <v>-0.56999999999999995</v>
      </c>
    </row>
    <row r="909" spans="1:22" hidden="1" x14ac:dyDescent="0.15">
      <c r="A909">
        <v>2323</v>
      </c>
      <c r="B909" t="s">
        <v>1181</v>
      </c>
      <c r="C909" s="1">
        <v>42200</v>
      </c>
      <c r="D909" s="1">
        <v>42205</v>
      </c>
      <c r="E909">
        <v>28.68</v>
      </c>
      <c r="F909" s="1">
        <v>41835</v>
      </c>
      <c r="G909" s="1">
        <v>41838</v>
      </c>
      <c r="H909">
        <v>2.11</v>
      </c>
      <c r="I909" s="1">
        <v>41470</v>
      </c>
      <c r="J909" s="1">
        <v>41474</v>
      </c>
      <c r="K909">
        <v>1.06</v>
      </c>
      <c r="L909" s="1">
        <v>41103</v>
      </c>
      <c r="M909" s="1">
        <v>41110</v>
      </c>
      <c r="N909">
        <v>-7.69</v>
      </c>
      <c r="O909" s="1">
        <v>40739</v>
      </c>
      <c r="P909" s="1">
        <v>40744</v>
      </c>
      <c r="Q909">
        <v>-1.47</v>
      </c>
      <c r="R909" s="1">
        <v>40374</v>
      </c>
      <c r="S909" s="1">
        <v>40379</v>
      </c>
      <c r="T909">
        <v>5.45</v>
      </c>
      <c r="U909">
        <v>4</v>
      </c>
      <c r="V909">
        <v>4.6900000000000004</v>
      </c>
    </row>
    <row r="910" spans="1:22" hidden="1" x14ac:dyDescent="0.15">
      <c r="A910">
        <v>2324</v>
      </c>
      <c r="B910" t="s">
        <v>1182</v>
      </c>
      <c r="C910" s="1">
        <v>42192</v>
      </c>
      <c r="D910" s="1">
        <v>42205</v>
      </c>
      <c r="E910">
        <v>21.09</v>
      </c>
      <c r="F910" s="1">
        <v>41835</v>
      </c>
      <c r="G910" s="1">
        <v>41838</v>
      </c>
      <c r="H910">
        <v>-1.34</v>
      </c>
      <c r="I910" s="1">
        <v>41470</v>
      </c>
      <c r="J910" s="1">
        <v>41474</v>
      </c>
      <c r="K910">
        <v>-4.2699999999999996</v>
      </c>
      <c r="L910" s="1">
        <v>41103</v>
      </c>
      <c r="M910" s="1">
        <v>41110</v>
      </c>
      <c r="N910">
        <v>-5.36</v>
      </c>
      <c r="O910" s="1">
        <v>40739</v>
      </c>
      <c r="P910" s="1">
        <v>40744</v>
      </c>
      <c r="Q910">
        <v>-3.4</v>
      </c>
      <c r="R910" s="1">
        <v>40374</v>
      </c>
      <c r="S910" s="1">
        <v>40379</v>
      </c>
      <c r="T910">
        <v>7.66</v>
      </c>
      <c r="U910">
        <v>2</v>
      </c>
      <c r="V910">
        <v>2.4</v>
      </c>
    </row>
    <row r="911" spans="1:22" hidden="1" x14ac:dyDescent="0.15">
      <c r="A911">
        <v>2325</v>
      </c>
      <c r="B911" t="s">
        <v>1183</v>
      </c>
      <c r="C911" s="1">
        <v>42157</v>
      </c>
      <c r="D911" s="1">
        <v>42157</v>
      </c>
      <c r="E911">
        <v>0</v>
      </c>
      <c r="F911" s="1">
        <v>41835</v>
      </c>
      <c r="G911" s="1">
        <v>41838</v>
      </c>
      <c r="H911">
        <v>0.7</v>
      </c>
      <c r="I911" s="1">
        <v>41470</v>
      </c>
      <c r="J911" s="1">
        <v>41474</v>
      </c>
      <c r="K911">
        <v>-9.16</v>
      </c>
      <c r="L911" s="1">
        <v>41103</v>
      </c>
      <c r="M911" s="1">
        <v>41110</v>
      </c>
      <c r="N911">
        <v>-6.95</v>
      </c>
      <c r="O911" s="1">
        <v>40739</v>
      </c>
      <c r="P911" s="1">
        <v>40744</v>
      </c>
      <c r="Q911">
        <v>-4.2699999999999996</v>
      </c>
      <c r="R911" s="1">
        <v>40374</v>
      </c>
      <c r="S911" s="1">
        <v>40379</v>
      </c>
      <c r="T911">
        <v>1.02</v>
      </c>
      <c r="U911">
        <v>1</v>
      </c>
      <c r="V911">
        <v>-3.11</v>
      </c>
    </row>
    <row r="912" spans="1:22" hidden="1" x14ac:dyDescent="0.15">
      <c r="A912">
        <v>2326</v>
      </c>
      <c r="B912" t="s">
        <v>1184</v>
      </c>
      <c r="C912" s="1">
        <v>42200</v>
      </c>
      <c r="D912" s="1">
        <v>42205</v>
      </c>
      <c r="E912">
        <v>1.41</v>
      </c>
      <c r="F912" s="1">
        <v>41835</v>
      </c>
      <c r="G912" s="1">
        <v>41838</v>
      </c>
      <c r="H912">
        <v>-7.68</v>
      </c>
      <c r="I912" s="1">
        <v>41470</v>
      </c>
      <c r="J912" s="1">
        <v>41474</v>
      </c>
      <c r="K912">
        <v>11.64</v>
      </c>
      <c r="L912" s="1">
        <v>41103</v>
      </c>
      <c r="M912" s="1">
        <v>41110</v>
      </c>
      <c r="N912">
        <v>-3.25</v>
      </c>
      <c r="O912" s="1">
        <v>40739</v>
      </c>
      <c r="P912" s="1">
        <v>40744</v>
      </c>
      <c r="Q912">
        <v>-3.37</v>
      </c>
      <c r="R912" s="1">
        <v>40374</v>
      </c>
      <c r="S912" s="1">
        <v>40379</v>
      </c>
      <c r="T912">
        <v>6.42</v>
      </c>
      <c r="U912">
        <v>2</v>
      </c>
      <c r="V912">
        <v>0.86</v>
      </c>
    </row>
    <row r="913" spans="1:22" hidden="1" x14ac:dyDescent="0.15">
      <c r="A913">
        <v>2327</v>
      </c>
      <c r="B913" t="s">
        <v>1185</v>
      </c>
      <c r="C913" s="1">
        <v>42200</v>
      </c>
      <c r="D913" s="1">
        <v>42205</v>
      </c>
      <c r="E913">
        <v>22.66</v>
      </c>
      <c r="F913" s="1">
        <v>41835</v>
      </c>
      <c r="G913" s="1">
        <v>41838</v>
      </c>
      <c r="H913">
        <v>-0.71</v>
      </c>
      <c r="I913" s="1">
        <v>41470</v>
      </c>
      <c r="J913" s="1">
        <v>41474</v>
      </c>
      <c r="K913">
        <v>4.3899999999999997</v>
      </c>
      <c r="L913" s="1">
        <v>41103</v>
      </c>
      <c r="M913" s="1">
        <v>41110</v>
      </c>
      <c r="N913">
        <v>-0.25</v>
      </c>
      <c r="O913" s="1">
        <v>40739</v>
      </c>
      <c r="P913" s="1">
        <v>40744</v>
      </c>
      <c r="Q913">
        <v>-1.9</v>
      </c>
      <c r="R913" s="1">
        <v>40374</v>
      </c>
      <c r="S913" s="1">
        <v>40379</v>
      </c>
      <c r="T913">
        <v>3.43</v>
      </c>
      <c r="U913">
        <v>3</v>
      </c>
      <c r="V913">
        <v>4.5999999999999996</v>
      </c>
    </row>
    <row r="914" spans="1:22" hidden="1" x14ac:dyDescent="0.15">
      <c r="A914">
        <v>2328</v>
      </c>
      <c r="B914" t="s">
        <v>1186</v>
      </c>
      <c r="C914" s="1">
        <v>42200</v>
      </c>
      <c r="D914" s="1">
        <v>42205</v>
      </c>
      <c r="E914">
        <v>19.399999999999999</v>
      </c>
      <c r="F914" s="1">
        <v>41830</v>
      </c>
      <c r="G914" s="1">
        <v>41830</v>
      </c>
      <c r="H914">
        <v>0</v>
      </c>
      <c r="I914" s="1">
        <v>41470</v>
      </c>
      <c r="J914" s="1">
        <v>41474</v>
      </c>
      <c r="K914">
        <v>-6.37</v>
      </c>
      <c r="L914" s="1">
        <v>41103</v>
      </c>
      <c r="M914" s="1">
        <v>41110</v>
      </c>
      <c r="N914">
        <v>-5.12</v>
      </c>
      <c r="O914" s="1">
        <v>40739</v>
      </c>
      <c r="P914" s="1">
        <v>40744</v>
      </c>
      <c r="Q914">
        <v>-0.38</v>
      </c>
      <c r="R914" s="1">
        <v>40374</v>
      </c>
      <c r="S914" s="1">
        <v>40379</v>
      </c>
      <c r="T914">
        <v>3.89</v>
      </c>
      <c r="U914">
        <v>3</v>
      </c>
      <c r="V914">
        <v>1.9</v>
      </c>
    </row>
    <row r="915" spans="1:22" hidden="1" x14ac:dyDescent="0.15">
      <c r="A915">
        <v>2329</v>
      </c>
      <c r="B915" t="s">
        <v>1187</v>
      </c>
      <c r="C915" s="1">
        <v>42166</v>
      </c>
      <c r="D915" s="1">
        <v>42166</v>
      </c>
      <c r="E915">
        <v>0</v>
      </c>
      <c r="F915" s="1">
        <v>41835</v>
      </c>
      <c r="G915" s="1">
        <v>41838</v>
      </c>
      <c r="H915">
        <v>-1.8</v>
      </c>
      <c r="I915" s="1">
        <v>41470</v>
      </c>
      <c r="J915" s="1">
        <v>41474</v>
      </c>
      <c r="K915">
        <v>-5.37</v>
      </c>
      <c r="L915" s="1">
        <v>41103</v>
      </c>
      <c r="M915" s="1">
        <v>41110</v>
      </c>
      <c r="N915">
        <v>-8.7100000000000009</v>
      </c>
      <c r="O915" s="1">
        <v>40739</v>
      </c>
      <c r="P915" s="1">
        <v>40744</v>
      </c>
      <c r="Q915">
        <v>-2.36</v>
      </c>
      <c r="R915" s="1">
        <v>40374</v>
      </c>
      <c r="S915" s="1">
        <v>40379</v>
      </c>
      <c r="T915">
        <v>7.8</v>
      </c>
      <c r="U915">
        <v>1</v>
      </c>
      <c r="V915">
        <v>-1.74</v>
      </c>
    </row>
    <row r="916" spans="1:22" hidden="1" x14ac:dyDescent="0.15">
      <c r="A916">
        <v>2330</v>
      </c>
      <c r="B916" t="s">
        <v>1188</v>
      </c>
      <c r="C916" s="1">
        <v>42200</v>
      </c>
      <c r="D916" s="1">
        <v>42205</v>
      </c>
      <c r="E916">
        <v>27.52</v>
      </c>
      <c r="F916" s="1">
        <v>41835</v>
      </c>
      <c r="G916" s="1">
        <v>41838</v>
      </c>
      <c r="H916">
        <v>-3.61</v>
      </c>
      <c r="I916" s="1">
        <v>41470</v>
      </c>
      <c r="J916" s="1">
        <v>41474</v>
      </c>
      <c r="K916">
        <v>-8.32</v>
      </c>
      <c r="L916" s="1">
        <v>41103</v>
      </c>
      <c r="M916" s="1">
        <v>41110</v>
      </c>
      <c r="N916">
        <v>4.25</v>
      </c>
      <c r="O916" s="1">
        <v>40739</v>
      </c>
      <c r="P916" s="1">
        <v>40744</v>
      </c>
      <c r="Q916">
        <v>2.85</v>
      </c>
      <c r="R916" s="1">
        <v>40374</v>
      </c>
      <c r="S916" s="1">
        <v>40379</v>
      </c>
      <c r="T916">
        <v>2.93</v>
      </c>
      <c r="U916">
        <v>3</v>
      </c>
      <c r="V916">
        <v>4.2699999999999996</v>
      </c>
    </row>
    <row r="917" spans="1:22" hidden="1" x14ac:dyDescent="0.15">
      <c r="A917">
        <v>2331</v>
      </c>
      <c r="B917" t="s">
        <v>1189</v>
      </c>
      <c r="C917" s="1">
        <v>42200</v>
      </c>
      <c r="D917" s="1">
        <v>42205</v>
      </c>
      <c r="E917">
        <v>24.97</v>
      </c>
      <c r="F917" s="1">
        <v>41835</v>
      </c>
      <c r="G917" s="1">
        <v>41838</v>
      </c>
      <c r="H917">
        <v>-3.92</v>
      </c>
      <c r="I917" s="1">
        <v>41470</v>
      </c>
      <c r="J917" s="1">
        <v>41474</v>
      </c>
      <c r="K917">
        <v>-2.33</v>
      </c>
      <c r="L917" s="1">
        <v>41103</v>
      </c>
      <c r="M917" s="1">
        <v>41110</v>
      </c>
      <c r="N917">
        <v>-4.05</v>
      </c>
      <c r="O917" s="1">
        <v>40739</v>
      </c>
      <c r="P917" s="1">
        <v>40744</v>
      </c>
      <c r="Q917">
        <v>-2.92</v>
      </c>
      <c r="R917" s="1">
        <v>40333</v>
      </c>
      <c r="S917" s="1">
        <v>40333</v>
      </c>
      <c r="T917">
        <v>0</v>
      </c>
      <c r="U917">
        <v>2</v>
      </c>
      <c r="V917">
        <v>1.96</v>
      </c>
    </row>
    <row r="918" spans="1:22" hidden="1" x14ac:dyDescent="0.15">
      <c r="A918">
        <v>2332</v>
      </c>
      <c r="B918" t="s">
        <v>1190</v>
      </c>
      <c r="C918" s="1">
        <v>42200</v>
      </c>
      <c r="D918" s="1">
        <v>42205</v>
      </c>
      <c r="E918">
        <v>20.13</v>
      </c>
      <c r="F918" s="1">
        <v>41835</v>
      </c>
      <c r="G918" s="1">
        <v>41838</v>
      </c>
      <c r="H918">
        <v>-3.71</v>
      </c>
      <c r="I918" s="1">
        <v>41470</v>
      </c>
      <c r="J918" s="1">
        <v>41474</v>
      </c>
      <c r="K918">
        <v>-3.82</v>
      </c>
      <c r="L918" s="1">
        <v>41103</v>
      </c>
      <c r="M918" s="1">
        <v>41110</v>
      </c>
      <c r="N918">
        <v>-0.5</v>
      </c>
      <c r="O918" s="1">
        <v>40739</v>
      </c>
      <c r="P918" s="1">
        <v>40744</v>
      </c>
      <c r="Q918">
        <v>-1.38</v>
      </c>
      <c r="R918" s="1">
        <v>40374</v>
      </c>
      <c r="S918" s="1">
        <v>40379</v>
      </c>
      <c r="T918">
        <v>6.26</v>
      </c>
      <c r="U918">
        <v>3</v>
      </c>
      <c r="V918">
        <v>2.83</v>
      </c>
    </row>
    <row r="919" spans="1:22" hidden="1" x14ac:dyDescent="0.15">
      <c r="A919">
        <v>2333</v>
      </c>
      <c r="B919" t="s">
        <v>1191</v>
      </c>
      <c r="C919" s="1">
        <v>42200</v>
      </c>
      <c r="D919" s="1">
        <v>42205</v>
      </c>
      <c r="E919">
        <v>10.06</v>
      </c>
      <c r="F919" s="1">
        <v>41835</v>
      </c>
      <c r="G919" s="1">
        <v>41838</v>
      </c>
      <c r="H919">
        <v>-2.61</v>
      </c>
      <c r="I919" s="1">
        <v>41470</v>
      </c>
      <c r="J919" s="1">
        <v>41474</v>
      </c>
      <c r="K919">
        <v>-1.39</v>
      </c>
      <c r="L919" s="1">
        <v>41103</v>
      </c>
      <c r="M919" s="1">
        <v>41110</v>
      </c>
      <c r="N919">
        <v>-3.15</v>
      </c>
      <c r="O919" s="1">
        <v>40739</v>
      </c>
      <c r="P919" s="1">
        <v>40744</v>
      </c>
      <c r="Q919">
        <v>-1.95</v>
      </c>
      <c r="R919" s="1">
        <v>40374</v>
      </c>
      <c r="S919" s="1">
        <v>40379</v>
      </c>
      <c r="T919">
        <v>6.5</v>
      </c>
      <c r="U919">
        <v>3</v>
      </c>
      <c r="V919">
        <v>1.24</v>
      </c>
    </row>
    <row r="920" spans="1:22" hidden="1" x14ac:dyDescent="0.15">
      <c r="A920">
        <v>2334</v>
      </c>
      <c r="B920" t="s">
        <v>1192</v>
      </c>
      <c r="C920" s="1">
        <v>42192</v>
      </c>
      <c r="D920" s="1">
        <v>42192</v>
      </c>
      <c r="E920">
        <v>0</v>
      </c>
      <c r="F920" s="1">
        <v>41835</v>
      </c>
      <c r="G920" s="1">
        <v>41838</v>
      </c>
      <c r="H920">
        <v>-3.63</v>
      </c>
      <c r="I920" s="1">
        <v>41470</v>
      </c>
      <c r="J920" s="1">
        <v>41474</v>
      </c>
      <c r="K920">
        <v>-4.7699999999999996</v>
      </c>
      <c r="L920" s="1">
        <v>41103</v>
      </c>
      <c r="M920" s="1">
        <v>41110</v>
      </c>
      <c r="N920">
        <v>-11.79</v>
      </c>
      <c r="O920" s="1">
        <v>40739</v>
      </c>
      <c r="P920" s="1">
        <v>40744</v>
      </c>
      <c r="Q920">
        <v>-0.65</v>
      </c>
      <c r="R920" s="1">
        <v>40374</v>
      </c>
      <c r="S920" s="1">
        <v>40379</v>
      </c>
      <c r="T920">
        <v>2.87</v>
      </c>
      <c r="U920">
        <v>1</v>
      </c>
      <c r="V920">
        <v>-3</v>
      </c>
    </row>
    <row r="921" spans="1:22" hidden="1" x14ac:dyDescent="0.15">
      <c r="A921">
        <v>2335</v>
      </c>
      <c r="B921" t="s">
        <v>1193</v>
      </c>
      <c r="C921" s="1">
        <v>42200</v>
      </c>
      <c r="D921" s="1">
        <v>42205</v>
      </c>
      <c r="E921">
        <v>24.18</v>
      </c>
      <c r="F921" s="1">
        <v>41835</v>
      </c>
      <c r="G921" s="1">
        <v>41838</v>
      </c>
      <c r="H921">
        <v>-0.62</v>
      </c>
      <c r="I921" s="1">
        <v>41470</v>
      </c>
      <c r="J921" s="1">
        <v>41474</v>
      </c>
      <c r="K921">
        <v>1.91</v>
      </c>
      <c r="L921" s="1">
        <v>41103</v>
      </c>
      <c r="M921" s="1">
        <v>41110</v>
      </c>
      <c r="N921">
        <v>-4.53</v>
      </c>
      <c r="O921" s="1">
        <v>40739</v>
      </c>
      <c r="P921" s="1">
        <v>40744</v>
      </c>
      <c r="Q921">
        <v>-1.61</v>
      </c>
      <c r="R921" s="1">
        <v>40374</v>
      </c>
      <c r="S921" s="1">
        <v>40379</v>
      </c>
      <c r="T921">
        <v>8.32</v>
      </c>
      <c r="U921">
        <v>3</v>
      </c>
      <c r="V921">
        <v>4.6100000000000003</v>
      </c>
    </row>
    <row r="922" spans="1:22" hidden="1" x14ac:dyDescent="0.15">
      <c r="A922">
        <v>2336</v>
      </c>
      <c r="B922" t="s">
        <v>1194</v>
      </c>
      <c r="C922" s="1">
        <v>42163</v>
      </c>
      <c r="D922" s="1">
        <v>42163</v>
      </c>
      <c r="E922">
        <v>0</v>
      </c>
      <c r="F922" s="1">
        <v>41835</v>
      </c>
      <c r="G922" s="1">
        <v>41838</v>
      </c>
      <c r="H922">
        <v>0.1</v>
      </c>
      <c r="I922" s="1">
        <v>41470</v>
      </c>
      <c r="J922" s="1">
        <v>41474</v>
      </c>
      <c r="K922">
        <v>-0.81</v>
      </c>
      <c r="L922" s="1">
        <v>41103</v>
      </c>
      <c r="M922" s="1">
        <v>41110</v>
      </c>
      <c r="N922">
        <v>-2.2599999999999998</v>
      </c>
      <c r="O922" s="1">
        <v>40739</v>
      </c>
      <c r="P922" s="1">
        <v>40744</v>
      </c>
      <c r="Q922">
        <v>-2.87</v>
      </c>
      <c r="R922" s="1">
        <v>40374</v>
      </c>
      <c r="S922" s="1">
        <v>40379</v>
      </c>
      <c r="T922">
        <v>4.33</v>
      </c>
      <c r="U922">
        <v>3</v>
      </c>
      <c r="V922">
        <v>-0.25</v>
      </c>
    </row>
    <row r="923" spans="1:22" x14ac:dyDescent="0.15">
      <c r="A923">
        <v>2337</v>
      </c>
      <c r="B923" t="s">
        <v>1195</v>
      </c>
      <c r="C923" s="1">
        <v>42200</v>
      </c>
      <c r="D923" s="1">
        <v>42205</v>
      </c>
      <c r="E923">
        <v>8</v>
      </c>
      <c r="F923" s="1">
        <v>41829</v>
      </c>
      <c r="G923" s="1">
        <v>41829</v>
      </c>
      <c r="H923">
        <v>0</v>
      </c>
      <c r="I923" s="1">
        <v>41470</v>
      </c>
      <c r="J923" s="1">
        <v>41474</v>
      </c>
      <c r="K923">
        <v>-3.93</v>
      </c>
      <c r="L923" s="1">
        <v>41103</v>
      </c>
      <c r="M923" s="1">
        <v>41110</v>
      </c>
      <c r="N923">
        <v>-0.28999999999999998</v>
      </c>
      <c r="O923" s="1">
        <v>40739</v>
      </c>
      <c r="P923" s="1">
        <v>40744</v>
      </c>
      <c r="Q923">
        <v>3.38</v>
      </c>
      <c r="R923" s="1">
        <v>40374</v>
      </c>
      <c r="S923" s="1">
        <v>40379</v>
      </c>
      <c r="T923">
        <v>8.0299999999999994</v>
      </c>
      <c r="U923">
        <v>5</v>
      </c>
      <c r="V923">
        <v>2.5299999999999998</v>
      </c>
    </row>
    <row r="924" spans="1:22" hidden="1" x14ac:dyDescent="0.15">
      <c r="A924">
        <v>2338</v>
      </c>
      <c r="B924" t="s">
        <v>1196</v>
      </c>
      <c r="C924" s="1">
        <v>42200</v>
      </c>
      <c r="D924" s="1">
        <v>42205</v>
      </c>
      <c r="E924">
        <v>19.899999999999999</v>
      </c>
      <c r="F924" s="1">
        <v>41835</v>
      </c>
      <c r="G924" s="1">
        <v>41838</v>
      </c>
      <c r="H924">
        <v>-2.91</v>
      </c>
      <c r="I924" s="1">
        <v>41470</v>
      </c>
      <c r="J924" s="1">
        <v>41474</v>
      </c>
      <c r="K924">
        <v>0.51</v>
      </c>
      <c r="L924" s="1">
        <v>41103</v>
      </c>
      <c r="M924" s="1">
        <v>41110</v>
      </c>
      <c r="N924">
        <v>-1.35</v>
      </c>
      <c r="O924" s="1">
        <v>40739</v>
      </c>
      <c r="P924" s="1">
        <v>40744</v>
      </c>
      <c r="Q924">
        <v>-0.7</v>
      </c>
      <c r="R924" s="1">
        <v>40374</v>
      </c>
      <c r="S924" s="1">
        <v>40379</v>
      </c>
      <c r="T924">
        <v>6.5</v>
      </c>
      <c r="U924">
        <v>4</v>
      </c>
      <c r="V924">
        <v>3.66</v>
      </c>
    </row>
    <row r="925" spans="1:22" hidden="1" x14ac:dyDescent="0.15">
      <c r="A925">
        <v>2339</v>
      </c>
      <c r="B925" t="s">
        <v>1197</v>
      </c>
      <c r="C925" s="1">
        <v>42191</v>
      </c>
      <c r="D925" s="1">
        <v>42205</v>
      </c>
      <c r="E925">
        <v>29.91</v>
      </c>
      <c r="F925" s="1">
        <v>41835</v>
      </c>
      <c r="G925" s="1">
        <v>41838</v>
      </c>
      <c r="H925">
        <v>-1.57</v>
      </c>
      <c r="I925" s="1">
        <v>41470</v>
      </c>
      <c r="J925" s="1">
        <v>41474</v>
      </c>
      <c r="K925">
        <v>-1.19</v>
      </c>
      <c r="L925" s="1">
        <v>41103</v>
      </c>
      <c r="M925" s="1">
        <v>41110</v>
      </c>
      <c r="N925">
        <v>1.26</v>
      </c>
      <c r="O925" s="1">
        <v>40739</v>
      </c>
      <c r="P925" s="1">
        <v>40744</v>
      </c>
      <c r="Q925">
        <v>-5.72</v>
      </c>
      <c r="R925" s="1">
        <v>40374</v>
      </c>
      <c r="S925" s="1">
        <v>40379</v>
      </c>
      <c r="T925">
        <v>4.8099999999999996</v>
      </c>
      <c r="U925">
        <v>4</v>
      </c>
      <c r="V925">
        <v>4.58</v>
      </c>
    </row>
    <row r="926" spans="1:22" hidden="1" x14ac:dyDescent="0.15">
      <c r="A926">
        <v>2340</v>
      </c>
      <c r="B926" t="s">
        <v>1198</v>
      </c>
      <c r="C926" s="1">
        <v>42200</v>
      </c>
      <c r="D926" s="1">
        <v>42205</v>
      </c>
      <c r="E926">
        <v>7.76</v>
      </c>
      <c r="F926" s="1">
        <v>41815</v>
      </c>
      <c r="G926" s="1">
        <v>41815</v>
      </c>
      <c r="H926">
        <v>0</v>
      </c>
      <c r="I926" s="1">
        <v>41470</v>
      </c>
      <c r="J926" s="1">
        <v>41474</v>
      </c>
      <c r="K926">
        <v>-5.04</v>
      </c>
      <c r="L926" s="1">
        <v>41089</v>
      </c>
      <c r="M926" s="1">
        <v>41089</v>
      </c>
      <c r="N926">
        <v>0</v>
      </c>
      <c r="O926" s="1">
        <v>40739</v>
      </c>
      <c r="P926" s="1">
        <v>40744</v>
      </c>
      <c r="Q926">
        <v>-5.44</v>
      </c>
      <c r="R926" s="1">
        <v>40374</v>
      </c>
      <c r="S926" s="1">
        <v>40379</v>
      </c>
      <c r="T926">
        <v>5.68</v>
      </c>
      <c r="U926">
        <v>4</v>
      </c>
      <c r="V926">
        <v>0.49</v>
      </c>
    </row>
    <row r="927" spans="1:22" x14ac:dyDescent="0.15">
      <c r="A927">
        <v>2341</v>
      </c>
      <c r="B927" t="s">
        <v>1199</v>
      </c>
      <c r="C927" s="1">
        <v>42192</v>
      </c>
      <c r="D927" s="1">
        <v>42205</v>
      </c>
      <c r="E927">
        <v>9.99</v>
      </c>
      <c r="F927" s="1">
        <v>41835</v>
      </c>
      <c r="G927" s="1">
        <v>41838</v>
      </c>
      <c r="H927">
        <v>1.47</v>
      </c>
      <c r="I927" s="1">
        <v>41470</v>
      </c>
      <c r="J927" s="1">
        <v>41474</v>
      </c>
      <c r="K927">
        <v>1.08</v>
      </c>
      <c r="L927" s="1">
        <v>41103</v>
      </c>
      <c r="M927" s="1">
        <v>41110</v>
      </c>
      <c r="N927">
        <v>-3.28</v>
      </c>
      <c r="O927" s="1">
        <v>40739</v>
      </c>
      <c r="P927" s="1">
        <v>40744</v>
      </c>
      <c r="Q927">
        <v>-0.47</v>
      </c>
      <c r="R927" s="1">
        <v>40374</v>
      </c>
      <c r="S927" s="1">
        <v>40379</v>
      </c>
      <c r="T927">
        <v>9.4</v>
      </c>
      <c r="U927">
        <v>5</v>
      </c>
      <c r="V927">
        <v>3.03</v>
      </c>
    </row>
    <row r="928" spans="1:22" hidden="1" x14ac:dyDescent="0.15">
      <c r="A928">
        <v>2342</v>
      </c>
      <c r="B928" t="s">
        <v>1200</v>
      </c>
      <c r="C928" s="1">
        <v>42193</v>
      </c>
      <c r="D928" s="1">
        <v>42193</v>
      </c>
      <c r="E928">
        <v>0</v>
      </c>
      <c r="F928" s="1">
        <v>41835</v>
      </c>
      <c r="G928" s="1">
        <v>41838</v>
      </c>
      <c r="H928">
        <v>-2.79</v>
      </c>
      <c r="I928" s="1">
        <v>41470</v>
      </c>
      <c r="J928" s="1">
        <v>41474</v>
      </c>
      <c r="K928">
        <v>3.7</v>
      </c>
      <c r="L928" s="1">
        <v>41103</v>
      </c>
      <c r="M928" s="1">
        <v>41110</v>
      </c>
      <c r="N928">
        <v>1.37</v>
      </c>
      <c r="O928" s="1">
        <v>40739</v>
      </c>
      <c r="P928" s="1">
        <v>40744</v>
      </c>
      <c r="Q928">
        <v>2.25</v>
      </c>
      <c r="R928" s="1">
        <v>40374</v>
      </c>
      <c r="S928" s="1">
        <v>40379</v>
      </c>
      <c r="T928">
        <v>6.21</v>
      </c>
      <c r="U928">
        <v>4</v>
      </c>
      <c r="V928">
        <v>1.79</v>
      </c>
    </row>
    <row r="929" spans="1:22" hidden="1" x14ac:dyDescent="0.15">
      <c r="A929">
        <v>2343</v>
      </c>
      <c r="B929" t="s">
        <v>1201</v>
      </c>
      <c r="C929" s="1">
        <v>42200</v>
      </c>
      <c r="D929" s="1">
        <v>42205</v>
      </c>
      <c r="E929">
        <v>33.04</v>
      </c>
      <c r="F929" s="1">
        <v>41835</v>
      </c>
      <c r="G929" s="1">
        <v>41838</v>
      </c>
      <c r="H929">
        <v>-1.1499999999999999</v>
      </c>
      <c r="I929" s="1">
        <v>41470</v>
      </c>
      <c r="J929" s="1">
        <v>41474</v>
      </c>
      <c r="K929">
        <v>-7.46</v>
      </c>
      <c r="L929" s="1">
        <v>41103</v>
      </c>
      <c r="M929" s="1">
        <v>41110</v>
      </c>
      <c r="N929">
        <v>-2.16</v>
      </c>
      <c r="O929" s="1">
        <v>40739</v>
      </c>
      <c r="P929" s="1">
        <v>40744</v>
      </c>
      <c r="Q929">
        <v>-4.12</v>
      </c>
      <c r="R929" s="1">
        <v>40374</v>
      </c>
      <c r="S929" s="1">
        <v>40379</v>
      </c>
      <c r="T929">
        <v>3.74</v>
      </c>
      <c r="U929">
        <v>1</v>
      </c>
      <c r="V929">
        <v>3.65</v>
      </c>
    </row>
    <row r="930" spans="1:22" hidden="1" x14ac:dyDescent="0.15">
      <c r="A930">
        <v>2344</v>
      </c>
      <c r="B930" t="s">
        <v>1202</v>
      </c>
      <c r="C930" s="1">
        <v>42200</v>
      </c>
      <c r="D930" s="1">
        <v>42205</v>
      </c>
      <c r="E930">
        <v>9.7899999999999991</v>
      </c>
      <c r="F930" s="1">
        <v>41835</v>
      </c>
      <c r="G930" s="1">
        <v>41838</v>
      </c>
      <c r="H930">
        <v>-2.37</v>
      </c>
      <c r="I930" s="1">
        <v>41470</v>
      </c>
      <c r="J930" s="1">
        <v>41474</v>
      </c>
      <c r="K930">
        <v>-7.45</v>
      </c>
      <c r="L930" s="1">
        <v>41103</v>
      </c>
      <c r="M930" s="1">
        <v>41110</v>
      </c>
      <c r="N930">
        <v>-2.0499999999999998</v>
      </c>
      <c r="O930" s="1">
        <v>40739</v>
      </c>
      <c r="P930" s="1">
        <v>40744</v>
      </c>
      <c r="Q930">
        <v>3.02</v>
      </c>
      <c r="R930" s="1">
        <v>40374</v>
      </c>
      <c r="S930" s="1">
        <v>40379</v>
      </c>
      <c r="T930">
        <v>5.61</v>
      </c>
      <c r="U930">
        <v>3</v>
      </c>
      <c r="V930">
        <v>1.0900000000000001</v>
      </c>
    </row>
    <row r="931" spans="1:22" x14ac:dyDescent="0.15">
      <c r="A931">
        <v>2345</v>
      </c>
      <c r="B931" t="s">
        <v>1203</v>
      </c>
      <c r="C931" s="1">
        <v>42145</v>
      </c>
      <c r="D931" s="1">
        <v>42145</v>
      </c>
      <c r="E931">
        <v>0</v>
      </c>
      <c r="F931" s="1">
        <v>41835</v>
      </c>
      <c r="G931" s="1">
        <v>41838</v>
      </c>
      <c r="H931">
        <v>0.73</v>
      </c>
      <c r="I931" s="1">
        <v>41470</v>
      </c>
      <c r="J931" s="1">
        <v>41474</v>
      </c>
      <c r="K931">
        <v>-2</v>
      </c>
      <c r="L931" s="1">
        <v>41103</v>
      </c>
      <c r="M931" s="1">
        <v>41110</v>
      </c>
      <c r="N931">
        <v>-0.56000000000000005</v>
      </c>
      <c r="O931" s="1">
        <v>40739</v>
      </c>
      <c r="P931" s="1">
        <v>40744</v>
      </c>
      <c r="Q931">
        <v>0.15</v>
      </c>
      <c r="R931" s="1">
        <v>40374</v>
      </c>
      <c r="S931" s="1">
        <v>40379</v>
      </c>
      <c r="T931">
        <v>6.47</v>
      </c>
      <c r="U931">
        <v>5</v>
      </c>
      <c r="V931">
        <v>0.8</v>
      </c>
    </row>
    <row r="932" spans="1:22" hidden="1" x14ac:dyDescent="0.15">
      <c r="A932">
        <v>2346</v>
      </c>
      <c r="B932" t="s">
        <v>1204</v>
      </c>
      <c r="C932" s="1">
        <v>42102</v>
      </c>
      <c r="D932" s="1">
        <v>42102</v>
      </c>
      <c r="E932">
        <v>0</v>
      </c>
      <c r="F932" s="1">
        <v>41835</v>
      </c>
      <c r="G932" s="1">
        <v>41838</v>
      </c>
      <c r="H932">
        <v>-1.88</v>
      </c>
      <c r="I932" s="1">
        <v>41470</v>
      </c>
      <c r="J932" s="1">
        <v>41474</v>
      </c>
      <c r="K932">
        <v>-2.85</v>
      </c>
      <c r="L932" s="1">
        <v>41103</v>
      </c>
      <c r="M932" s="1">
        <v>41110</v>
      </c>
      <c r="N932">
        <v>0.31</v>
      </c>
      <c r="O932" s="1">
        <v>40739</v>
      </c>
      <c r="P932" s="1">
        <v>40744</v>
      </c>
      <c r="Q932">
        <v>-3.46</v>
      </c>
      <c r="R932" s="1">
        <v>40374</v>
      </c>
      <c r="S932" s="1">
        <v>40379</v>
      </c>
      <c r="T932">
        <v>2.1</v>
      </c>
      <c r="U932">
        <v>2</v>
      </c>
      <c r="V932">
        <v>-0.96</v>
      </c>
    </row>
    <row r="933" spans="1:22" hidden="1" x14ac:dyDescent="0.15">
      <c r="A933">
        <v>2347</v>
      </c>
      <c r="B933" t="s">
        <v>1205</v>
      </c>
      <c r="C933" s="1">
        <v>42186</v>
      </c>
      <c r="D933" s="1">
        <v>42186</v>
      </c>
      <c r="E933">
        <v>0</v>
      </c>
      <c r="F933" s="1">
        <v>41835</v>
      </c>
      <c r="G933" s="1">
        <v>41838</v>
      </c>
      <c r="H933">
        <v>-0.5</v>
      </c>
      <c r="I933" s="1">
        <v>41470</v>
      </c>
      <c r="J933" s="1">
        <v>41474</v>
      </c>
      <c r="K933">
        <v>-9.64</v>
      </c>
      <c r="L933" s="1">
        <v>41103</v>
      </c>
      <c r="M933" s="1">
        <v>41110</v>
      </c>
      <c r="N933">
        <v>-3.48</v>
      </c>
      <c r="O933" s="1">
        <v>40739</v>
      </c>
      <c r="P933" s="1">
        <v>40744</v>
      </c>
      <c r="Q933">
        <v>-1.65</v>
      </c>
      <c r="R933" s="1">
        <v>40374</v>
      </c>
      <c r="S933" s="1">
        <v>40379</v>
      </c>
      <c r="T933">
        <v>6.8</v>
      </c>
      <c r="U933">
        <v>2</v>
      </c>
      <c r="V933">
        <v>-1.41</v>
      </c>
    </row>
    <row r="934" spans="1:22" hidden="1" x14ac:dyDescent="0.15">
      <c r="A934">
        <v>2348</v>
      </c>
      <c r="B934" t="s">
        <v>1206</v>
      </c>
      <c r="C934" s="1">
        <v>42184</v>
      </c>
      <c r="D934" s="1">
        <v>42184</v>
      </c>
      <c r="E934">
        <v>0</v>
      </c>
      <c r="F934" s="1">
        <v>41835</v>
      </c>
      <c r="G934" s="1">
        <v>41838</v>
      </c>
      <c r="H934">
        <v>-7.18</v>
      </c>
      <c r="I934" s="1">
        <v>41470</v>
      </c>
      <c r="J934" s="1">
        <v>41474</v>
      </c>
      <c r="K934">
        <v>-3.18</v>
      </c>
      <c r="L934" s="1">
        <v>41103</v>
      </c>
      <c r="M934" s="1">
        <v>41110</v>
      </c>
      <c r="N934">
        <v>-13.92</v>
      </c>
      <c r="O934" s="1">
        <v>40739</v>
      </c>
      <c r="P934" s="1">
        <v>40744</v>
      </c>
      <c r="Q934">
        <v>0.34</v>
      </c>
      <c r="R934" s="1">
        <v>40374</v>
      </c>
      <c r="S934" s="1">
        <v>40379</v>
      </c>
      <c r="T934">
        <v>6.77</v>
      </c>
      <c r="U934">
        <v>3</v>
      </c>
      <c r="V934">
        <v>-2.86</v>
      </c>
    </row>
    <row r="935" spans="1:22" hidden="1" x14ac:dyDescent="0.15">
      <c r="A935">
        <v>2349</v>
      </c>
      <c r="B935" t="s">
        <v>1207</v>
      </c>
      <c r="C935" s="1">
        <v>42200</v>
      </c>
      <c r="D935" s="1">
        <v>42205</v>
      </c>
      <c r="E935">
        <v>16.5</v>
      </c>
      <c r="F935" s="1">
        <v>41835</v>
      </c>
      <c r="G935" s="1">
        <v>41838</v>
      </c>
      <c r="H935">
        <v>-4.58</v>
      </c>
      <c r="I935" s="1">
        <v>41470</v>
      </c>
      <c r="J935" s="1">
        <v>41474</v>
      </c>
      <c r="K935">
        <v>-4.3499999999999996</v>
      </c>
      <c r="L935" s="1">
        <v>41103</v>
      </c>
      <c r="M935" s="1">
        <v>41110</v>
      </c>
      <c r="N935">
        <v>1.05</v>
      </c>
      <c r="O935" s="1">
        <v>40739</v>
      </c>
      <c r="P935" s="1">
        <v>40744</v>
      </c>
      <c r="Q935">
        <v>-3.57</v>
      </c>
      <c r="R935" s="1">
        <v>40374</v>
      </c>
      <c r="S935" s="1">
        <v>40379</v>
      </c>
      <c r="T935">
        <v>5.83</v>
      </c>
      <c r="U935">
        <v>3</v>
      </c>
      <c r="V935">
        <v>1.81</v>
      </c>
    </row>
    <row r="936" spans="1:22" x14ac:dyDescent="0.15">
      <c r="A936">
        <v>2350</v>
      </c>
      <c r="B936" t="s">
        <v>1208</v>
      </c>
      <c r="C936" s="1">
        <v>42200</v>
      </c>
      <c r="D936" s="1">
        <v>42205</v>
      </c>
      <c r="E936">
        <v>8.23</v>
      </c>
      <c r="F936" s="1">
        <v>41835</v>
      </c>
      <c r="G936" s="1">
        <v>41838</v>
      </c>
      <c r="H936">
        <v>0.38</v>
      </c>
      <c r="I936" s="1">
        <v>41470</v>
      </c>
      <c r="J936" s="1">
        <v>41474</v>
      </c>
      <c r="K936">
        <v>-1.85</v>
      </c>
      <c r="L936" s="1">
        <v>41103</v>
      </c>
      <c r="M936" s="1">
        <v>41110</v>
      </c>
      <c r="N936">
        <v>2.76</v>
      </c>
      <c r="O936" s="1">
        <v>40739</v>
      </c>
      <c r="P936" s="1">
        <v>40744</v>
      </c>
      <c r="Q936">
        <v>2.95</v>
      </c>
      <c r="R936" s="1">
        <v>40374</v>
      </c>
      <c r="S936" s="1">
        <v>40379</v>
      </c>
      <c r="T936">
        <v>6.43</v>
      </c>
      <c r="U936">
        <v>6</v>
      </c>
      <c r="V936">
        <v>3.15</v>
      </c>
    </row>
    <row r="937" spans="1:22" hidden="1" x14ac:dyDescent="0.15">
      <c r="A937">
        <v>2351</v>
      </c>
      <c r="B937" t="s">
        <v>1209</v>
      </c>
      <c r="C937" s="1">
        <v>42200</v>
      </c>
      <c r="D937" s="1">
        <v>42205</v>
      </c>
      <c r="E937">
        <v>8.0399999999999991</v>
      </c>
      <c r="F937" s="1">
        <v>41835</v>
      </c>
      <c r="G937" s="1">
        <v>41838</v>
      </c>
      <c r="H937">
        <v>-5.49</v>
      </c>
      <c r="I937" s="1">
        <v>41470</v>
      </c>
      <c r="J937" s="1">
        <v>41474</v>
      </c>
      <c r="K937">
        <v>-0.96</v>
      </c>
      <c r="L937" s="1">
        <v>41103</v>
      </c>
      <c r="M937" s="1">
        <v>41110</v>
      </c>
      <c r="N937">
        <v>-7.42</v>
      </c>
      <c r="O937" s="1">
        <v>40739</v>
      </c>
      <c r="P937" s="1">
        <v>40744</v>
      </c>
      <c r="Q937">
        <v>-2.64</v>
      </c>
      <c r="R937" s="1">
        <v>40374</v>
      </c>
      <c r="S937" s="1">
        <v>40379</v>
      </c>
      <c r="T937">
        <v>4.5599999999999996</v>
      </c>
      <c r="U937">
        <v>3</v>
      </c>
      <c r="V937">
        <v>-0.65</v>
      </c>
    </row>
    <row r="938" spans="1:22" hidden="1" x14ac:dyDescent="0.15">
      <c r="A938">
        <v>2352</v>
      </c>
      <c r="B938" t="s">
        <v>1210</v>
      </c>
      <c r="C938" s="1">
        <v>42200</v>
      </c>
      <c r="D938" s="1">
        <v>42205</v>
      </c>
      <c r="E938">
        <v>19.68</v>
      </c>
      <c r="F938" s="1">
        <v>41835</v>
      </c>
      <c r="G938" s="1">
        <v>41838</v>
      </c>
      <c r="H938">
        <v>-3.57</v>
      </c>
      <c r="I938" s="1">
        <v>41470</v>
      </c>
      <c r="J938" s="1">
        <v>41474</v>
      </c>
      <c r="K938">
        <v>-6.68</v>
      </c>
      <c r="L938" s="1">
        <v>41103</v>
      </c>
      <c r="M938" s="1">
        <v>41110</v>
      </c>
      <c r="N938">
        <v>-5.54</v>
      </c>
      <c r="O938" s="1">
        <v>40739</v>
      </c>
      <c r="P938" s="1">
        <v>40744</v>
      </c>
      <c r="Q938">
        <v>-3.19</v>
      </c>
      <c r="R938" s="1">
        <v>40374</v>
      </c>
      <c r="S938" s="1">
        <v>40379</v>
      </c>
      <c r="T938">
        <v>9.3000000000000007</v>
      </c>
      <c r="U938">
        <v>2</v>
      </c>
      <c r="V938">
        <v>1.67</v>
      </c>
    </row>
    <row r="939" spans="1:22" hidden="1" x14ac:dyDescent="0.15">
      <c r="A939">
        <v>2353</v>
      </c>
      <c r="B939" t="s">
        <v>1211</v>
      </c>
      <c r="C939" s="1">
        <v>42150</v>
      </c>
      <c r="D939" s="1">
        <v>42150</v>
      </c>
      <c r="E939">
        <v>0</v>
      </c>
      <c r="F939" s="1">
        <v>41835</v>
      </c>
      <c r="G939" s="1">
        <v>41838</v>
      </c>
      <c r="H939">
        <v>2.79</v>
      </c>
      <c r="I939" s="1">
        <v>41467</v>
      </c>
      <c r="J939" s="1">
        <v>41474</v>
      </c>
      <c r="K939">
        <v>2.2200000000000002</v>
      </c>
      <c r="L939" s="1">
        <v>41103</v>
      </c>
      <c r="M939" s="1">
        <v>41110</v>
      </c>
      <c r="N939">
        <v>-2.76</v>
      </c>
      <c r="O939" s="1">
        <v>40739</v>
      </c>
      <c r="P939" s="1">
        <v>40744</v>
      </c>
      <c r="Q939">
        <v>3.25</v>
      </c>
      <c r="R939" s="1">
        <v>40374</v>
      </c>
      <c r="S939" s="1">
        <v>40379</v>
      </c>
      <c r="T939">
        <v>9.5</v>
      </c>
      <c r="U939">
        <v>4</v>
      </c>
      <c r="V939">
        <v>2.5</v>
      </c>
    </row>
    <row r="940" spans="1:22" hidden="1" x14ac:dyDescent="0.15">
      <c r="A940">
        <v>2354</v>
      </c>
      <c r="B940" t="s">
        <v>1212</v>
      </c>
      <c r="C940" s="1">
        <v>42151</v>
      </c>
      <c r="D940" s="1">
        <v>42151</v>
      </c>
      <c r="E940">
        <v>0</v>
      </c>
      <c r="F940" s="1">
        <v>41835</v>
      </c>
      <c r="G940" s="1">
        <v>41838</v>
      </c>
      <c r="H940">
        <v>-11.09</v>
      </c>
      <c r="I940" s="1">
        <v>41470</v>
      </c>
      <c r="J940" s="1">
        <v>41474</v>
      </c>
      <c r="K940">
        <v>1.83</v>
      </c>
      <c r="L940" s="1">
        <v>41103</v>
      </c>
      <c r="M940" s="1">
        <v>41110</v>
      </c>
      <c r="N940">
        <v>-5.33</v>
      </c>
      <c r="O940" s="1">
        <v>40739</v>
      </c>
      <c r="P940" s="1">
        <v>40744</v>
      </c>
      <c r="Q940">
        <v>2.89</v>
      </c>
      <c r="R940" s="1">
        <v>40374</v>
      </c>
      <c r="S940" s="1">
        <v>40379</v>
      </c>
      <c r="T940">
        <v>6.29</v>
      </c>
      <c r="U940">
        <v>3</v>
      </c>
      <c r="V940">
        <v>-0.9</v>
      </c>
    </row>
    <row r="941" spans="1:22" hidden="1" x14ac:dyDescent="0.15">
      <c r="A941">
        <v>2355</v>
      </c>
      <c r="B941" t="s">
        <v>1213</v>
      </c>
      <c r="C941" s="1">
        <v>42200</v>
      </c>
      <c r="D941" s="1">
        <v>42205</v>
      </c>
      <c r="E941">
        <v>11.17</v>
      </c>
      <c r="F941" s="1">
        <v>41835</v>
      </c>
      <c r="G941" s="1">
        <v>41838</v>
      </c>
      <c r="H941">
        <v>-0.48</v>
      </c>
      <c r="I941" s="1">
        <v>41470</v>
      </c>
      <c r="J941" s="1">
        <v>41474</v>
      </c>
      <c r="K941">
        <v>0</v>
      </c>
      <c r="L941" s="1">
        <v>41103</v>
      </c>
      <c r="M941" s="1">
        <v>41110</v>
      </c>
      <c r="N941">
        <v>-4.24</v>
      </c>
      <c r="O941" s="1">
        <v>40739</v>
      </c>
      <c r="P941" s="1">
        <v>40744</v>
      </c>
      <c r="Q941">
        <v>-2.15</v>
      </c>
      <c r="R941" s="1">
        <v>40374</v>
      </c>
      <c r="S941" s="1">
        <v>40379</v>
      </c>
      <c r="T941">
        <v>4.6900000000000004</v>
      </c>
      <c r="U941">
        <v>4</v>
      </c>
      <c r="V941">
        <v>1.5</v>
      </c>
    </row>
    <row r="942" spans="1:22" hidden="1" x14ac:dyDescent="0.15">
      <c r="A942">
        <v>2356</v>
      </c>
      <c r="B942" t="s">
        <v>1214</v>
      </c>
      <c r="C942" s="1">
        <v>42200</v>
      </c>
      <c r="D942" s="1">
        <v>42205</v>
      </c>
      <c r="E942">
        <v>10.7</v>
      </c>
      <c r="F942" s="1">
        <v>41835</v>
      </c>
      <c r="G942" s="1">
        <v>41838</v>
      </c>
      <c r="H942">
        <v>1.88</v>
      </c>
      <c r="I942" s="1">
        <v>41470</v>
      </c>
      <c r="J942" s="1">
        <v>41474</v>
      </c>
      <c r="K942">
        <v>-2</v>
      </c>
      <c r="L942" s="1">
        <v>41103</v>
      </c>
      <c r="M942" s="1">
        <v>41110</v>
      </c>
      <c r="N942">
        <v>-11.27</v>
      </c>
      <c r="O942" s="1">
        <v>40739</v>
      </c>
      <c r="P942" s="1">
        <v>40744</v>
      </c>
      <c r="Q942">
        <v>0.97</v>
      </c>
      <c r="R942" s="1">
        <v>40374</v>
      </c>
      <c r="S942" s="1">
        <v>40379</v>
      </c>
      <c r="T942">
        <v>4.3099999999999996</v>
      </c>
      <c r="U942">
        <v>4</v>
      </c>
      <c r="V942">
        <v>0.77</v>
      </c>
    </row>
    <row r="943" spans="1:22" hidden="1" x14ac:dyDescent="0.15">
      <c r="A943">
        <v>2357</v>
      </c>
      <c r="B943" t="s">
        <v>1215</v>
      </c>
      <c r="C943" s="1">
        <v>42200</v>
      </c>
      <c r="D943" s="1">
        <v>42205</v>
      </c>
      <c r="E943">
        <v>33.68</v>
      </c>
      <c r="F943" s="1">
        <v>41835</v>
      </c>
      <c r="G943" s="1">
        <v>41838</v>
      </c>
      <c r="H943">
        <v>-3.6</v>
      </c>
      <c r="I943" s="1">
        <v>41470</v>
      </c>
      <c r="J943" s="1">
        <v>41474</v>
      </c>
      <c r="K943">
        <v>0</v>
      </c>
      <c r="L943" s="1">
        <v>41103</v>
      </c>
      <c r="M943" s="1">
        <v>41110</v>
      </c>
      <c r="N943">
        <v>3.53</v>
      </c>
      <c r="O943" s="1">
        <v>40739</v>
      </c>
      <c r="P943" s="1">
        <v>40744</v>
      </c>
      <c r="Q943">
        <v>-2.78</v>
      </c>
      <c r="R943" s="1">
        <v>40374</v>
      </c>
      <c r="S943" s="1">
        <v>40379</v>
      </c>
      <c r="T943">
        <v>5.19</v>
      </c>
      <c r="U943">
        <v>4</v>
      </c>
      <c r="V943">
        <v>6</v>
      </c>
    </row>
    <row r="944" spans="1:22" hidden="1" x14ac:dyDescent="0.15">
      <c r="A944">
        <v>2358</v>
      </c>
      <c r="B944" t="s">
        <v>1216</v>
      </c>
      <c r="C944" s="1">
        <v>42188</v>
      </c>
      <c r="D944" s="1">
        <v>42188</v>
      </c>
      <c r="E944">
        <v>0</v>
      </c>
      <c r="F944" s="1">
        <v>41835</v>
      </c>
      <c r="G944" s="1">
        <v>41838</v>
      </c>
      <c r="H944">
        <v>5.48</v>
      </c>
      <c r="I944" s="1">
        <v>41470</v>
      </c>
      <c r="J944" s="1">
        <v>41474</v>
      </c>
      <c r="K944">
        <v>-3.72</v>
      </c>
      <c r="L944" s="1">
        <v>41103</v>
      </c>
      <c r="M944" s="1">
        <v>41110</v>
      </c>
      <c r="N944">
        <v>-2.91</v>
      </c>
      <c r="O944" s="1">
        <v>40739</v>
      </c>
      <c r="P944" s="1">
        <v>40744</v>
      </c>
      <c r="Q944">
        <v>-1.89</v>
      </c>
      <c r="R944" s="1">
        <v>40374</v>
      </c>
      <c r="S944" s="1">
        <v>40379</v>
      </c>
      <c r="T944">
        <v>4.6900000000000004</v>
      </c>
      <c r="U944">
        <v>2</v>
      </c>
      <c r="V944">
        <v>0.27</v>
      </c>
    </row>
    <row r="945" spans="1:22" hidden="1" x14ac:dyDescent="0.15">
      <c r="A945">
        <v>2359</v>
      </c>
      <c r="B945" t="s">
        <v>1217</v>
      </c>
      <c r="C945" s="1">
        <v>42200</v>
      </c>
      <c r="D945" s="1">
        <v>42205</v>
      </c>
      <c r="E945">
        <v>17.53</v>
      </c>
      <c r="F945" s="1">
        <v>41835</v>
      </c>
      <c r="G945" s="1">
        <v>41838</v>
      </c>
      <c r="H945">
        <v>-1.63</v>
      </c>
      <c r="I945" s="1">
        <v>41470</v>
      </c>
      <c r="J945" s="1">
        <v>41474</v>
      </c>
      <c r="K945">
        <v>3.75</v>
      </c>
      <c r="L945" s="1">
        <v>41103</v>
      </c>
      <c r="M945" s="1">
        <v>41110</v>
      </c>
      <c r="N945">
        <v>-2.56</v>
      </c>
      <c r="O945" s="1">
        <v>40739</v>
      </c>
      <c r="P945" s="1">
        <v>40744</v>
      </c>
      <c r="Q945">
        <v>0.32</v>
      </c>
      <c r="R945" s="1">
        <v>40374</v>
      </c>
      <c r="S945" s="1">
        <v>40379</v>
      </c>
      <c r="T945">
        <v>6.54</v>
      </c>
      <c r="U945">
        <v>4</v>
      </c>
      <c r="V945">
        <v>3.99</v>
      </c>
    </row>
    <row r="946" spans="1:22" x14ac:dyDescent="0.15">
      <c r="A946">
        <v>2360</v>
      </c>
      <c r="B946" t="s">
        <v>1218</v>
      </c>
      <c r="C946" s="1">
        <v>42192</v>
      </c>
      <c r="D946" s="1">
        <v>42205</v>
      </c>
      <c r="E946">
        <v>10.130000000000001</v>
      </c>
      <c r="F946" s="1">
        <v>41835</v>
      </c>
      <c r="G946" s="1">
        <v>41838</v>
      </c>
      <c r="H946">
        <v>0.35</v>
      </c>
      <c r="I946" s="1">
        <v>41467</v>
      </c>
      <c r="J946" s="1">
        <v>41467</v>
      </c>
      <c r="K946">
        <v>0</v>
      </c>
      <c r="L946" s="1">
        <v>41103</v>
      </c>
      <c r="M946" s="1">
        <v>41110</v>
      </c>
      <c r="N946">
        <v>-3.83</v>
      </c>
      <c r="O946" s="1">
        <v>40739</v>
      </c>
      <c r="P946" s="1">
        <v>40744</v>
      </c>
      <c r="Q946">
        <v>0</v>
      </c>
      <c r="R946" s="1">
        <v>40374</v>
      </c>
      <c r="S946" s="1">
        <v>40379</v>
      </c>
      <c r="T946">
        <v>8.35</v>
      </c>
      <c r="U946">
        <v>5</v>
      </c>
      <c r="V946">
        <v>2.5</v>
      </c>
    </row>
    <row r="947" spans="1:22" hidden="1" x14ac:dyDescent="0.15">
      <c r="A947">
        <v>2361</v>
      </c>
      <c r="B947" t="s">
        <v>1219</v>
      </c>
      <c r="C947" s="1">
        <v>42200</v>
      </c>
      <c r="D947" s="1">
        <v>42205</v>
      </c>
      <c r="E947">
        <v>16.850000000000001</v>
      </c>
      <c r="F947" s="1">
        <v>41835</v>
      </c>
      <c r="G947" s="1">
        <v>41838</v>
      </c>
      <c r="H947">
        <v>1.29</v>
      </c>
      <c r="I947" s="1">
        <v>41470</v>
      </c>
      <c r="J947" s="1">
        <v>41474</v>
      </c>
      <c r="K947">
        <v>-1.9</v>
      </c>
      <c r="L947" s="1">
        <v>41103</v>
      </c>
      <c r="M947" s="1">
        <v>41110</v>
      </c>
      <c r="N947">
        <v>-2.58</v>
      </c>
      <c r="O947" s="1">
        <v>40739</v>
      </c>
      <c r="P947" s="1">
        <v>40744</v>
      </c>
      <c r="Q947">
        <v>-1.45</v>
      </c>
      <c r="R947" s="1">
        <v>40374</v>
      </c>
      <c r="S947" s="1">
        <v>40379</v>
      </c>
      <c r="T947">
        <v>8.91</v>
      </c>
      <c r="U947">
        <v>4</v>
      </c>
      <c r="V947">
        <v>3.52</v>
      </c>
    </row>
    <row r="948" spans="1:22" hidden="1" x14ac:dyDescent="0.15">
      <c r="A948">
        <v>2362</v>
      </c>
      <c r="B948" t="s">
        <v>1220</v>
      </c>
      <c r="C948" s="1">
        <v>42200</v>
      </c>
      <c r="D948" s="1">
        <v>42205</v>
      </c>
      <c r="E948">
        <v>16.16</v>
      </c>
      <c r="F948" s="1">
        <v>41835</v>
      </c>
      <c r="G948" s="1">
        <v>41838</v>
      </c>
      <c r="H948">
        <v>-1.26</v>
      </c>
      <c r="I948" s="1">
        <v>41470</v>
      </c>
      <c r="J948" s="1">
        <v>41474</v>
      </c>
      <c r="K948">
        <v>-1.73</v>
      </c>
      <c r="L948" s="1">
        <v>41103</v>
      </c>
      <c r="M948" s="1">
        <v>41110</v>
      </c>
      <c r="N948">
        <v>-3.38</v>
      </c>
      <c r="O948" s="1">
        <v>40739</v>
      </c>
      <c r="P948" s="1">
        <v>40744</v>
      </c>
      <c r="Q948">
        <v>-1</v>
      </c>
      <c r="R948" s="1">
        <v>40374</v>
      </c>
      <c r="S948" s="1">
        <v>40379</v>
      </c>
      <c r="T948">
        <v>2.62</v>
      </c>
      <c r="U948">
        <v>2</v>
      </c>
      <c r="V948">
        <v>1.9</v>
      </c>
    </row>
    <row r="949" spans="1:22" hidden="1" x14ac:dyDescent="0.15">
      <c r="A949">
        <v>2363</v>
      </c>
      <c r="B949" t="s">
        <v>1221</v>
      </c>
      <c r="C949" s="1">
        <v>42192</v>
      </c>
      <c r="D949" s="1">
        <v>42205</v>
      </c>
      <c r="E949">
        <v>9.26</v>
      </c>
      <c r="F949" s="1">
        <v>41835</v>
      </c>
      <c r="G949" s="1">
        <v>41838</v>
      </c>
      <c r="H949">
        <v>-5.99</v>
      </c>
      <c r="I949" s="1">
        <v>41470</v>
      </c>
      <c r="J949" s="1">
        <v>41474</v>
      </c>
      <c r="K949">
        <v>-3.72</v>
      </c>
      <c r="L949" s="1">
        <v>41103</v>
      </c>
      <c r="M949" s="1">
        <v>41110</v>
      </c>
      <c r="N949">
        <v>-4.45</v>
      </c>
      <c r="O949" s="1">
        <v>40739</v>
      </c>
      <c r="P949" s="1">
        <v>40744</v>
      </c>
      <c r="Q949">
        <v>-0.9</v>
      </c>
      <c r="R949" s="1">
        <v>40374</v>
      </c>
      <c r="S949" s="1">
        <v>40379</v>
      </c>
      <c r="T949">
        <v>6.96</v>
      </c>
      <c r="U949">
        <v>3</v>
      </c>
      <c r="V949">
        <v>0.19</v>
      </c>
    </row>
    <row r="950" spans="1:22" x14ac:dyDescent="0.15">
      <c r="A950">
        <v>2364</v>
      </c>
      <c r="B950" t="s">
        <v>1222</v>
      </c>
      <c r="C950" s="1">
        <v>42200</v>
      </c>
      <c r="D950" s="1">
        <v>42205</v>
      </c>
      <c r="E950">
        <v>27.74</v>
      </c>
      <c r="F950" s="1">
        <v>41835</v>
      </c>
      <c r="G950" s="1">
        <v>41838</v>
      </c>
      <c r="H950">
        <v>0.43</v>
      </c>
      <c r="I950" s="1">
        <v>41470</v>
      </c>
      <c r="J950" s="1">
        <v>41474</v>
      </c>
      <c r="K950">
        <v>5.0199999999999996</v>
      </c>
      <c r="L950" s="1">
        <v>41103</v>
      </c>
      <c r="M950" s="1">
        <v>41110</v>
      </c>
      <c r="N950">
        <v>4.83</v>
      </c>
      <c r="O950" s="1">
        <v>40739</v>
      </c>
      <c r="P950" s="1">
        <v>40744</v>
      </c>
      <c r="Q950">
        <v>-1.94</v>
      </c>
      <c r="R950" s="1">
        <v>40374</v>
      </c>
      <c r="S950" s="1">
        <v>40379</v>
      </c>
      <c r="T950">
        <v>6.29</v>
      </c>
      <c r="U950">
        <v>5</v>
      </c>
      <c r="V950">
        <v>7.06</v>
      </c>
    </row>
    <row r="951" spans="1:22" hidden="1" x14ac:dyDescent="0.15">
      <c r="A951">
        <v>2365</v>
      </c>
      <c r="B951" t="s">
        <v>1223</v>
      </c>
      <c r="C951" s="1">
        <v>42200</v>
      </c>
      <c r="D951" s="1">
        <v>42205</v>
      </c>
      <c r="E951">
        <v>7.04</v>
      </c>
      <c r="F951" s="1">
        <v>41835</v>
      </c>
      <c r="G951" s="1">
        <v>41838</v>
      </c>
      <c r="H951">
        <v>0.2</v>
      </c>
      <c r="I951" s="1">
        <v>41470</v>
      </c>
      <c r="J951" s="1">
        <v>41474</v>
      </c>
      <c r="K951">
        <v>-3.27</v>
      </c>
      <c r="L951" s="1">
        <v>41103</v>
      </c>
      <c r="M951" s="1">
        <v>41110</v>
      </c>
      <c r="N951">
        <v>-4.45</v>
      </c>
      <c r="O951" s="1">
        <v>40739</v>
      </c>
      <c r="P951" s="1">
        <v>40744</v>
      </c>
      <c r="Q951">
        <v>-0.64</v>
      </c>
      <c r="R951" s="1">
        <v>40374</v>
      </c>
      <c r="S951" s="1">
        <v>40379</v>
      </c>
      <c r="T951">
        <v>6.3</v>
      </c>
      <c r="U951">
        <v>4</v>
      </c>
      <c r="V951">
        <v>0.86</v>
      </c>
    </row>
    <row r="952" spans="1:22" hidden="1" x14ac:dyDescent="0.15">
      <c r="A952">
        <v>2366</v>
      </c>
      <c r="B952" t="s">
        <v>1224</v>
      </c>
      <c r="C952" s="1">
        <v>42192</v>
      </c>
      <c r="D952" s="1">
        <v>42192</v>
      </c>
      <c r="E952">
        <v>0</v>
      </c>
      <c r="F952" s="1">
        <v>41835</v>
      </c>
      <c r="G952" s="1">
        <v>41838</v>
      </c>
      <c r="H952">
        <v>-5.76</v>
      </c>
      <c r="I952" s="1">
        <v>41470</v>
      </c>
      <c r="J952" s="1">
        <v>41474</v>
      </c>
      <c r="K952">
        <v>1.1100000000000001</v>
      </c>
      <c r="L952" s="1">
        <v>41103</v>
      </c>
      <c r="M952" s="1">
        <v>41110</v>
      </c>
      <c r="N952">
        <v>-6.19</v>
      </c>
      <c r="O952" s="1">
        <v>40739</v>
      </c>
      <c r="P952" s="1">
        <v>40744</v>
      </c>
      <c r="Q952">
        <v>-2.81</v>
      </c>
      <c r="R952" s="1">
        <v>40374</v>
      </c>
      <c r="S952" s="1">
        <v>40379</v>
      </c>
      <c r="T952">
        <v>7</v>
      </c>
      <c r="U952">
        <v>2</v>
      </c>
      <c r="V952">
        <v>-1.1100000000000001</v>
      </c>
    </row>
    <row r="953" spans="1:22" hidden="1" x14ac:dyDescent="0.15">
      <c r="A953">
        <v>2367</v>
      </c>
      <c r="B953" t="s">
        <v>1225</v>
      </c>
      <c r="C953" s="1">
        <v>42156</v>
      </c>
      <c r="D953" s="1">
        <v>42156</v>
      </c>
      <c r="E953">
        <v>0</v>
      </c>
      <c r="F953" s="1">
        <v>41835</v>
      </c>
      <c r="G953" s="1">
        <v>41838</v>
      </c>
      <c r="H953">
        <v>-4.16</v>
      </c>
      <c r="I953" s="1">
        <v>41470</v>
      </c>
      <c r="J953" s="1">
        <v>41474</v>
      </c>
      <c r="K953">
        <v>-9.32</v>
      </c>
      <c r="L953" s="1">
        <v>41103</v>
      </c>
      <c r="M953" s="1">
        <v>41110</v>
      </c>
      <c r="N953">
        <v>2.0499999999999998</v>
      </c>
      <c r="O953" s="1">
        <v>40739</v>
      </c>
      <c r="P953" s="1">
        <v>40744</v>
      </c>
      <c r="Q953">
        <v>-2.8</v>
      </c>
      <c r="R953" s="1">
        <v>40374</v>
      </c>
      <c r="S953" s="1">
        <v>40379</v>
      </c>
      <c r="T953">
        <v>6.09</v>
      </c>
      <c r="U953">
        <v>2</v>
      </c>
      <c r="V953">
        <v>-1.36</v>
      </c>
    </row>
    <row r="954" spans="1:22" hidden="1" x14ac:dyDescent="0.15">
      <c r="A954">
        <v>2368</v>
      </c>
      <c r="B954" t="s">
        <v>1226</v>
      </c>
      <c r="C954" s="1">
        <v>42137</v>
      </c>
      <c r="D954" s="1">
        <v>42137</v>
      </c>
      <c r="E954">
        <v>0</v>
      </c>
      <c r="F954" s="1">
        <v>41835</v>
      </c>
      <c r="G954" s="1">
        <v>41838</v>
      </c>
      <c r="H954">
        <v>0.25</v>
      </c>
      <c r="I954" s="1">
        <v>41470</v>
      </c>
      <c r="J954" s="1">
        <v>41474</v>
      </c>
      <c r="K954">
        <v>-0.41</v>
      </c>
      <c r="L954" s="1">
        <v>41103</v>
      </c>
      <c r="M954" s="1">
        <v>41110</v>
      </c>
      <c r="N954">
        <v>-5.38</v>
      </c>
      <c r="O954" s="1">
        <v>40739</v>
      </c>
      <c r="P954" s="1">
        <v>40744</v>
      </c>
      <c r="Q954">
        <v>-1.8</v>
      </c>
      <c r="R954" s="1">
        <v>40374</v>
      </c>
      <c r="S954" s="1">
        <v>40379</v>
      </c>
      <c r="T954">
        <v>6.22</v>
      </c>
      <c r="U954">
        <v>3</v>
      </c>
      <c r="V954">
        <v>-0.19</v>
      </c>
    </row>
    <row r="955" spans="1:22" hidden="1" x14ac:dyDescent="0.15">
      <c r="A955">
        <v>2369</v>
      </c>
      <c r="B955" t="s">
        <v>1227</v>
      </c>
      <c r="C955" s="1">
        <v>42157</v>
      </c>
      <c r="D955" s="1">
        <v>42157</v>
      </c>
      <c r="E955">
        <v>0</v>
      </c>
      <c r="F955" s="1">
        <v>41835</v>
      </c>
      <c r="G955" s="1">
        <v>41838</v>
      </c>
      <c r="H955">
        <v>-0.32</v>
      </c>
      <c r="I955" s="1">
        <v>41470</v>
      </c>
      <c r="J955" s="1">
        <v>41474</v>
      </c>
      <c r="K955">
        <v>-3.7</v>
      </c>
      <c r="L955" s="1">
        <v>41103</v>
      </c>
      <c r="M955" s="1">
        <v>41110</v>
      </c>
      <c r="N955">
        <v>10.23</v>
      </c>
      <c r="O955" s="1">
        <v>40739</v>
      </c>
      <c r="P955" s="1">
        <v>40744</v>
      </c>
      <c r="Q955">
        <v>2.4900000000000002</v>
      </c>
      <c r="R955" s="1">
        <v>40374</v>
      </c>
      <c r="S955" s="1">
        <v>40379</v>
      </c>
      <c r="T955">
        <v>5.34</v>
      </c>
      <c r="U955">
        <v>4</v>
      </c>
      <c r="V955">
        <v>2.34</v>
      </c>
    </row>
    <row r="956" spans="1:22" hidden="1" x14ac:dyDescent="0.15">
      <c r="A956">
        <v>2370</v>
      </c>
      <c r="B956" t="s">
        <v>1228</v>
      </c>
      <c r="C956" s="1">
        <v>42121</v>
      </c>
      <c r="D956" s="1">
        <v>42121</v>
      </c>
      <c r="E956">
        <v>0</v>
      </c>
      <c r="F956" s="1">
        <v>41835</v>
      </c>
      <c r="G956" s="1">
        <v>41838</v>
      </c>
      <c r="H956">
        <v>-1.25</v>
      </c>
      <c r="I956" s="1">
        <v>41470</v>
      </c>
      <c r="J956" s="1">
        <v>41474</v>
      </c>
      <c r="K956">
        <v>-9.4700000000000006</v>
      </c>
      <c r="L956" s="1">
        <v>41103</v>
      </c>
      <c r="M956" s="1">
        <v>41110</v>
      </c>
      <c r="N956">
        <v>-2.08</v>
      </c>
      <c r="O956" s="1">
        <v>40739</v>
      </c>
      <c r="P956" s="1">
        <v>40744</v>
      </c>
      <c r="Q956">
        <v>-0.67</v>
      </c>
      <c r="R956" s="1">
        <v>40374</v>
      </c>
      <c r="S956" s="1">
        <v>40379</v>
      </c>
      <c r="T956">
        <v>6.28</v>
      </c>
      <c r="U956">
        <v>2</v>
      </c>
      <c r="V956">
        <v>-1.2</v>
      </c>
    </row>
    <row r="957" spans="1:22" x14ac:dyDescent="0.15">
      <c r="A957">
        <v>2371</v>
      </c>
      <c r="B957" t="s">
        <v>1229</v>
      </c>
      <c r="C957" s="1">
        <v>42200</v>
      </c>
      <c r="D957" s="1">
        <v>42205</v>
      </c>
      <c r="E957">
        <v>7.19</v>
      </c>
      <c r="F957" s="1">
        <v>41835</v>
      </c>
      <c r="G957" s="1">
        <v>41838</v>
      </c>
      <c r="H957">
        <v>4.3099999999999996</v>
      </c>
      <c r="I957" s="1">
        <v>41470</v>
      </c>
      <c r="J957" s="1">
        <v>41474</v>
      </c>
      <c r="K957">
        <v>-2.95</v>
      </c>
      <c r="L957" s="1">
        <v>41103</v>
      </c>
      <c r="M957" s="1">
        <v>41110</v>
      </c>
      <c r="N957">
        <v>-3.47</v>
      </c>
      <c r="O957" s="1">
        <v>40739</v>
      </c>
      <c r="P957" s="1">
        <v>40744</v>
      </c>
      <c r="Q957">
        <v>-0.77</v>
      </c>
      <c r="R957" s="1">
        <v>40374</v>
      </c>
      <c r="S957" s="1">
        <v>40379</v>
      </c>
      <c r="T957">
        <v>5.42</v>
      </c>
      <c r="U957">
        <v>5</v>
      </c>
      <c r="V957">
        <v>1.62</v>
      </c>
    </row>
    <row r="958" spans="1:22" hidden="1" x14ac:dyDescent="0.15">
      <c r="A958">
        <v>2372</v>
      </c>
      <c r="B958" t="s">
        <v>1230</v>
      </c>
      <c r="C958" s="1">
        <v>42200</v>
      </c>
      <c r="D958" s="1">
        <v>42205</v>
      </c>
      <c r="E958">
        <v>23.38</v>
      </c>
      <c r="F958" s="1">
        <v>41835</v>
      </c>
      <c r="G958" s="1">
        <v>41838</v>
      </c>
      <c r="H958">
        <v>-4.08</v>
      </c>
      <c r="I958" s="1">
        <v>41470</v>
      </c>
      <c r="J958" s="1">
        <v>41474</v>
      </c>
      <c r="K958">
        <v>-10.3</v>
      </c>
      <c r="L958" s="1">
        <v>41103</v>
      </c>
      <c r="M958" s="1">
        <v>41110</v>
      </c>
      <c r="N958">
        <v>-2.78</v>
      </c>
      <c r="O958" s="1">
        <v>40739</v>
      </c>
      <c r="P958" s="1">
        <v>40744</v>
      </c>
      <c r="Q958">
        <v>-3.59</v>
      </c>
      <c r="R958" s="1">
        <v>40374</v>
      </c>
      <c r="S958" s="1">
        <v>40379</v>
      </c>
      <c r="T958">
        <v>17.09</v>
      </c>
      <c r="U958">
        <v>2</v>
      </c>
      <c r="V958">
        <v>3.28</v>
      </c>
    </row>
    <row r="959" spans="1:22" hidden="1" x14ac:dyDescent="0.15">
      <c r="A959">
        <v>2373</v>
      </c>
      <c r="B959" t="s">
        <v>1231</v>
      </c>
      <c r="C959" s="1">
        <v>42191</v>
      </c>
      <c r="D959" s="1">
        <v>42191</v>
      </c>
      <c r="E959">
        <v>0</v>
      </c>
      <c r="F959" s="1">
        <v>41835</v>
      </c>
      <c r="G959" s="1">
        <v>41838</v>
      </c>
      <c r="H959">
        <v>1.72</v>
      </c>
      <c r="I959" s="1">
        <v>41432</v>
      </c>
      <c r="J959" s="1">
        <v>41432</v>
      </c>
      <c r="K959">
        <v>0</v>
      </c>
      <c r="L959" s="1">
        <v>41103</v>
      </c>
      <c r="M959" s="1">
        <v>41110</v>
      </c>
      <c r="N959">
        <v>-5.7</v>
      </c>
      <c r="O959" s="1">
        <v>40739</v>
      </c>
      <c r="P959" s="1">
        <v>40744</v>
      </c>
      <c r="Q959">
        <v>-3.66</v>
      </c>
      <c r="R959" s="1">
        <v>40374</v>
      </c>
      <c r="S959" s="1">
        <v>40379</v>
      </c>
      <c r="T959">
        <v>6.71</v>
      </c>
      <c r="U959">
        <v>3</v>
      </c>
      <c r="V959">
        <v>-0.16</v>
      </c>
    </row>
    <row r="960" spans="1:22" hidden="1" x14ac:dyDescent="0.15">
      <c r="A960">
        <v>2374</v>
      </c>
      <c r="B960" t="s">
        <v>1232</v>
      </c>
      <c r="C960" s="1">
        <v>42200</v>
      </c>
      <c r="D960" s="1">
        <v>42205</v>
      </c>
      <c r="E960">
        <v>11.64</v>
      </c>
      <c r="F960" s="1">
        <v>41766</v>
      </c>
      <c r="G960" s="1">
        <v>41766</v>
      </c>
      <c r="H960">
        <v>0</v>
      </c>
      <c r="I960" s="1">
        <v>41470</v>
      </c>
      <c r="J960" s="1">
        <v>41474</v>
      </c>
      <c r="K960">
        <v>-8.64</v>
      </c>
      <c r="L960" s="1">
        <v>41103</v>
      </c>
      <c r="M960" s="1">
        <v>41110</v>
      </c>
      <c r="N960">
        <v>13.84</v>
      </c>
      <c r="O960" s="1">
        <v>40739</v>
      </c>
      <c r="P960" s="1">
        <v>40744</v>
      </c>
      <c r="Q960">
        <v>-1.69</v>
      </c>
      <c r="R960" s="1">
        <v>40374</v>
      </c>
      <c r="S960" s="1">
        <v>40379</v>
      </c>
      <c r="T960">
        <v>5.54</v>
      </c>
      <c r="U960">
        <v>4</v>
      </c>
      <c r="V960">
        <v>3.45</v>
      </c>
    </row>
    <row r="961" spans="1:22" hidden="1" x14ac:dyDescent="0.15">
      <c r="A961">
        <v>2375</v>
      </c>
      <c r="B961" t="s">
        <v>1233</v>
      </c>
      <c r="C961" s="1">
        <v>42171</v>
      </c>
      <c r="D961" s="1">
        <v>42205</v>
      </c>
      <c r="E961">
        <v>-10</v>
      </c>
      <c r="F961" s="1">
        <v>41835</v>
      </c>
      <c r="G961" s="1">
        <v>41838</v>
      </c>
      <c r="H961">
        <v>-1.7</v>
      </c>
      <c r="I961" s="1">
        <v>41470</v>
      </c>
      <c r="J961" s="1">
        <v>41474</v>
      </c>
      <c r="K961">
        <v>-12.85</v>
      </c>
      <c r="L961" s="1">
        <v>41103</v>
      </c>
      <c r="M961" s="1">
        <v>41110</v>
      </c>
      <c r="N961">
        <v>-6.24</v>
      </c>
      <c r="O961" s="1">
        <v>40739</v>
      </c>
      <c r="P961" s="1">
        <v>40744</v>
      </c>
      <c r="Q961">
        <v>-5.65</v>
      </c>
      <c r="R961" s="1">
        <v>40374</v>
      </c>
      <c r="S961" s="1">
        <v>40379</v>
      </c>
      <c r="T961">
        <v>4.05</v>
      </c>
      <c r="U961">
        <v>0</v>
      </c>
      <c r="V961">
        <v>-5.4</v>
      </c>
    </row>
    <row r="962" spans="1:22" hidden="1" x14ac:dyDescent="0.15">
      <c r="A962">
        <v>2376</v>
      </c>
      <c r="B962" t="s">
        <v>1234</v>
      </c>
      <c r="C962" s="1">
        <v>42200</v>
      </c>
      <c r="D962" s="1">
        <v>42205</v>
      </c>
      <c r="E962">
        <v>9.1</v>
      </c>
      <c r="F962" s="1">
        <v>41835</v>
      </c>
      <c r="G962" s="1">
        <v>41838</v>
      </c>
      <c r="H962">
        <v>-4.42</v>
      </c>
      <c r="I962" s="1">
        <v>41470</v>
      </c>
      <c r="J962" s="1">
        <v>41474</v>
      </c>
      <c r="K962">
        <v>8.77</v>
      </c>
      <c r="L962" s="1">
        <v>41103</v>
      </c>
      <c r="M962" s="1">
        <v>41110</v>
      </c>
      <c r="N962">
        <v>-0.94</v>
      </c>
      <c r="O962" s="1">
        <v>40739</v>
      </c>
      <c r="P962" s="1">
        <v>40744</v>
      </c>
      <c r="Q962">
        <v>-2.38</v>
      </c>
      <c r="R962" s="1">
        <v>40374</v>
      </c>
      <c r="S962" s="1">
        <v>40379</v>
      </c>
      <c r="T962">
        <v>5.52</v>
      </c>
      <c r="U962">
        <v>3</v>
      </c>
      <c r="V962">
        <v>2.61</v>
      </c>
    </row>
    <row r="963" spans="1:22" hidden="1" x14ac:dyDescent="0.15">
      <c r="A963">
        <v>2377</v>
      </c>
      <c r="B963" t="s">
        <v>1235</v>
      </c>
      <c r="C963" s="1">
        <v>42192</v>
      </c>
      <c r="D963" s="1">
        <v>42192</v>
      </c>
      <c r="E963">
        <v>0</v>
      </c>
      <c r="F963" s="1">
        <v>41835</v>
      </c>
      <c r="G963" s="1">
        <v>41838</v>
      </c>
      <c r="H963">
        <v>-0.32</v>
      </c>
      <c r="I963" s="1">
        <v>41470</v>
      </c>
      <c r="J963" s="1">
        <v>41474</v>
      </c>
      <c r="K963">
        <v>-3.41</v>
      </c>
      <c r="L963" s="1">
        <v>41103</v>
      </c>
      <c r="M963" s="1">
        <v>41110</v>
      </c>
      <c r="N963">
        <v>-2.97</v>
      </c>
      <c r="O963" s="1">
        <v>40739</v>
      </c>
      <c r="P963" s="1">
        <v>40744</v>
      </c>
      <c r="Q963">
        <v>0.21</v>
      </c>
      <c r="R963" s="1">
        <v>40374</v>
      </c>
      <c r="S963" s="1">
        <v>40379</v>
      </c>
      <c r="T963">
        <v>5.04</v>
      </c>
      <c r="U963">
        <v>3</v>
      </c>
      <c r="V963">
        <v>-0.24</v>
      </c>
    </row>
    <row r="964" spans="1:22" hidden="1" x14ac:dyDescent="0.15">
      <c r="A964">
        <v>2378</v>
      </c>
      <c r="B964" t="s">
        <v>1236</v>
      </c>
      <c r="C964" s="1">
        <v>42186</v>
      </c>
      <c r="D964" s="1">
        <v>42186</v>
      </c>
      <c r="E964">
        <v>0</v>
      </c>
      <c r="F964" s="1">
        <v>41835</v>
      </c>
      <c r="G964" s="1">
        <v>41838</v>
      </c>
      <c r="H964">
        <v>-1.0900000000000001</v>
      </c>
      <c r="I964" s="1">
        <v>41470</v>
      </c>
      <c r="J964" s="1">
        <v>41474</v>
      </c>
      <c r="K964">
        <v>-8.02</v>
      </c>
      <c r="L964" s="1">
        <v>41103</v>
      </c>
      <c r="M964" s="1">
        <v>41110</v>
      </c>
      <c r="N964">
        <v>-3.45</v>
      </c>
      <c r="O964" s="1">
        <v>40739</v>
      </c>
      <c r="P964" s="1">
        <v>40744</v>
      </c>
      <c r="Q964">
        <v>-1.69</v>
      </c>
      <c r="R964" s="1">
        <v>40374</v>
      </c>
      <c r="S964" s="1">
        <v>40379</v>
      </c>
      <c r="T964">
        <v>9.65</v>
      </c>
      <c r="U964">
        <v>1</v>
      </c>
      <c r="V964">
        <v>-0.77</v>
      </c>
    </row>
    <row r="965" spans="1:22" hidden="1" x14ac:dyDescent="0.15">
      <c r="A965">
        <v>2379</v>
      </c>
      <c r="B965" t="s">
        <v>1237</v>
      </c>
      <c r="C965" s="1">
        <v>42200</v>
      </c>
      <c r="D965" s="1">
        <v>42205</v>
      </c>
      <c r="E965">
        <v>-11</v>
      </c>
      <c r="F965" s="1">
        <v>41835</v>
      </c>
      <c r="G965" s="1">
        <v>41838</v>
      </c>
      <c r="H965">
        <v>1.5</v>
      </c>
      <c r="I965" s="1">
        <v>41470</v>
      </c>
      <c r="J965" s="1">
        <v>41474</v>
      </c>
      <c r="K965">
        <v>-5.41</v>
      </c>
      <c r="L965" s="1">
        <v>41103</v>
      </c>
      <c r="M965" s="1">
        <v>41110</v>
      </c>
      <c r="N965">
        <v>-2.37</v>
      </c>
      <c r="O965" s="1">
        <v>40738</v>
      </c>
      <c r="P965" s="1">
        <v>40744</v>
      </c>
      <c r="Q965">
        <v>0.5</v>
      </c>
      <c r="R965" s="1">
        <v>40374</v>
      </c>
      <c r="S965" s="1">
        <v>40379</v>
      </c>
      <c r="T965">
        <v>6.57</v>
      </c>
      <c r="U965">
        <v>3</v>
      </c>
      <c r="V965">
        <v>-1.7</v>
      </c>
    </row>
    <row r="966" spans="1:22" hidden="1" x14ac:dyDescent="0.15">
      <c r="A966">
        <v>2380</v>
      </c>
      <c r="B966" t="s">
        <v>1238</v>
      </c>
      <c r="C966" s="1">
        <v>42200</v>
      </c>
      <c r="D966" s="1">
        <v>42205</v>
      </c>
      <c r="E966">
        <v>29.41</v>
      </c>
      <c r="F966" s="1">
        <v>41835</v>
      </c>
      <c r="G966" s="1">
        <v>41838</v>
      </c>
      <c r="H966">
        <v>-3.54</v>
      </c>
      <c r="I966" s="1">
        <v>41470</v>
      </c>
      <c r="J966" s="1">
        <v>41474</v>
      </c>
      <c r="K966">
        <v>0.27</v>
      </c>
      <c r="L966" s="1">
        <v>41103</v>
      </c>
      <c r="M966" s="1">
        <v>41110</v>
      </c>
      <c r="N966">
        <v>-5.98</v>
      </c>
      <c r="O966" s="1">
        <v>40739</v>
      </c>
      <c r="P966" s="1">
        <v>40744</v>
      </c>
      <c r="Q966">
        <v>-2.17</v>
      </c>
      <c r="R966" s="1">
        <v>40374</v>
      </c>
      <c r="S966" s="1">
        <v>40379</v>
      </c>
      <c r="T966">
        <v>3.19</v>
      </c>
      <c r="U966">
        <v>2</v>
      </c>
      <c r="V966">
        <v>3.53</v>
      </c>
    </row>
    <row r="967" spans="1:22" hidden="1" x14ac:dyDescent="0.15">
      <c r="A967">
        <v>2381</v>
      </c>
      <c r="B967" t="s">
        <v>1239</v>
      </c>
      <c r="C967" s="1">
        <v>42200</v>
      </c>
      <c r="D967" s="1">
        <v>42205</v>
      </c>
      <c r="E967">
        <v>33.799999999999997</v>
      </c>
      <c r="F967" s="1">
        <v>41835</v>
      </c>
      <c r="G967" s="1">
        <v>41838</v>
      </c>
      <c r="H967">
        <v>-3.74</v>
      </c>
      <c r="I967" s="1">
        <v>41470</v>
      </c>
      <c r="J967" s="1">
        <v>41474</v>
      </c>
      <c r="K967">
        <v>-4.34</v>
      </c>
      <c r="L967" s="1">
        <v>41103</v>
      </c>
      <c r="M967" s="1">
        <v>41110</v>
      </c>
      <c r="N967">
        <v>-6.45</v>
      </c>
      <c r="O967" s="1">
        <v>40739</v>
      </c>
      <c r="P967" s="1">
        <v>40744</v>
      </c>
      <c r="Q967">
        <v>-0.72</v>
      </c>
      <c r="R967" s="1">
        <v>40374</v>
      </c>
      <c r="S967" s="1">
        <v>40379</v>
      </c>
      <c r="T967">
        <v>7.76</v>
      </c>
      <c r="U967">
        <v>3</v>
      </c>
      <c r="V967">
        <v>4.38</v>
      </c>
    </row>
    <row r="968" spans="1:22" hidden="1" x14ac:dyDescent="0.15">
      <c r="A968">
        <v>2382</v>
      </c>
      <c r="B968" t="s">
        <v>1240</v>
      </c>
      <c r="C968" s="1">
        <v>42200</v>
      </c>
      <c r="D968" s="1">
        <v>42205</v>
      </c>
      <c r="E968">
        <v>23.17</v>
      </c>
      <c r="F968" s="1">
        <v>41835</v>
      </c>
      <c r="G968" s="1">
        <v>41838</v>
      </c>
      <c r="H968">
        <v>-7.88</v>
      </c>
      <c r="I968" s="1">
        <v>41470</v>
      </c>
      <c r="J968" s="1">
        <v>41474</v>
      </c>
      <c r="K968">
        <v>-5.68</v>
      </c>
      <c r="L968" s="1">
        <v>41103</v>
      </c>
      <c r="M968" s="1">
        <v>41110</v>
      </c>
      <c r="N968">
        <v>-6.54</v>
      </c>
      <c r="O968" s="1">
        <v>40739</v>
      </c>
      <c r="P968" s="1">
        <v>40744</v>
      </c>
      <c r="Q968">
        <v>2.38</v>
      </c>
      <c r="R968" s="1">
        <v>40374</v>
      </c>
      <c r="S968" s="1">
        <v>40379</v>
      </c>
      <c r="T968">
        <v>7.33</v>
      </c>
      <c r="U968">
        <v>3</v>
      </c>
      <c r="V968">
        <v>2.13</v>
      </c>
    </row>
    <row r="969" spans="1:22" hidden="1" x14ac:dyDescent="0.15">
      <c r="A969">
        <v>2383</v>
      </c>
      <c r="B969" t="s">
        <v>1241</v>
      </c>
      <c r="C969" s="1">
        <v>42192</v>
      </c>
      <c r="D969" s="1">
        <v>42192</v>
      </c>
      <c r="E969">
        <v>0</v>
      </c>
      <c r="F969" s="1">
        <v>41835</v>
      </c>
      <c r="G969" s="1">
        <v>41838</v>
      </c>
      <c r="H969">
        <v>0.27</v>
      </c>
      <c r="I969" s="1">
        <v>41470</v>
      </c>
      <c r="J969" s="1">
        <v>41474</v>
      </c>
      <c r="K969">
        <v>-2.97</v>
      </c>
      <c r="L969" s="1">
        <v>41103</v>
      </c>
      <c r="M969" s="1">
        <v>41110</v>
      </c>
      <c r="N969">
        <v>-4.22</v>
      </c>
      <c r="O969" s="1">
        <v>40739</v>
      </c>
      <c r="P969" s="1">
        <v>40744</v>
      </c>
      <c r="Q969">
        <v>-1.21</v>
      </c>
      <c r="R969" s="1">
        <v>40374</v>
      </c>
      <c r="S969" s="1">
        <v>40379</v>
      </c>
      <c r="T969">
        <v>8.18</v>
      </c>
      <c r="U969">
        <v>3</v>
      </c>
      <c r="V969">
        <v>0.01</v>
      </c>
    </row>
    <row r="970" spans="1:22" hidden="1" x14ac:dyDescent="0.15">
      <c r="A970">
        <v>2384</v>
      </c>
      <c r="B970" t="s">
        <v>1242</v>
      </c>
      <c r="C970" s="1">
        <v>42187</v>
      </c>
      <c r="D970" s="1">
        <v>42187</v>
      </c>
      <c r="E970">
        <v>0</v>
      </c>
      <c r="F970" s="1">
        <v>41835</v>
      </c>
      <c r="G970" s="1">
        <v>41838</v>
      </c>
      <c r="H970">
        <v>-2.73</v>
      </c>
      <c r="I970" s="1">
        <v>41470</v>
      </c>
      <c r="J970" s="1">
        <v>41474</v>
      </c>
      <c r="K970">
        <v>0.66</v>
      </c>
      <c r="L970" s="1">
        <v>41103</v>
      </c>
      <c r="M970" s="1">
        <v>41110</v>
      </c>
      <c r="N970">
        <v>-10.75</v>
      </c>
      <c r="O970" s="1">
        <v>40738</v>
      </c>
      <c r="P970" s="1">
        <v>40744</v>
      </c>
      <c r="Q970">
        <v>-4.7300000000000004</v>
      </c>
      <c r="R970" s="1">
        <v>40374</v>
      </c>
      <c r="S970" s="1">
        <v>40379</v>
      </c>
      <c r="T970">
        <v>3.13</v>
      </c>
      <c r="U970">
        <v>1</v>
      </c>
      <c r="V970">
        <v>-2.4</v>
      </c>
    </row>
    <row r="971" spans="1:22" hidden="1" x14ac:dyDescent="0.15">
      <c r="A971">
        <v>2385</v>
      </c>
      <c r="B971" t="s">
        <v>1243</v>
      </c>
      <c r="C971" s="1">
        <v>42200</v>
      </c>
      <c r="D971" s="1">
        <v>42205</v>
      </c>
      <c r="E971">
        <v>16.82</v>
      </c>
      <c r="F971" s="1">
        <v>41835</v>
      </c>
      <c r="G971" s="1">
        <v>41838</v>
      </c>
      <c r="H971">
        <v>-2.2799999999999998</v>
      </c>
      <c r="I971" s="1">
        <v>41470</v>
      </c>
      <c r="J971" s="1">
        <v>41474</v>
      </c>
      <c r="K971">
        <v>-3.38</v>
      </c>
      <c r="L971" s="1">
        <v>41103</v>
      </c>
      <c r="M971" s="1">
        <v>41110</v>
      </c>
      <c r="N971">
        <v>-4.12</v>
      </c>
      <c r="O971" s="1">
        <v>40739</v>
      </c>
      <c r="P971" s="1">
        <v>40744</v>
      </c>
      <c r="Q971">
        <v>-1.32</v>
      </c>
      <c r="R971" s="1">
        <v>40374</v>
      </c>
      <c r="S971" s="1">
        <v>40379</v>
      </c>
      <c r="T971">
        <v>3.38</v>
      </c>
      <c r="U971">
        <v>1</v>
      </c>
      <c r="V971">
        <v>1.52</v>
      </c>
    </row>
    <row r="972" spans="1:22" hidden="1" x14ac:dyDescent="0.15">
      <c r="A972">
        <v>2386</v>
      </c>
      <c r="B972" t="s">
        <v>1244</v>
      </c>
      <c r="C972" s="1">
        <v>42200</v>
      </c>
      <c r="D972" s="1">
        <v>42205</v>
      </c>
      <c r="E972">
        <v>9.6300000000000008</v>
      </c>
      <c r="F972" s="1">
        <v>41835</v>
      </c>
      <c r="G972" s="1">
        <v>41838</v>
      </c>
      <c r="H972">
        <v>-3.82</v>
      </c>
      <c r="I972" s="1">
        <v>41470</v>
      </c>
      <c r="J972" s="1">
        <v>41474</v>
      </c>
      <c r="K972">
        <v>-6.86</v>
      </c>
      <c r="L972" s="1">
        <v>41103</v>
      </c>
      <c r="M972" s="1">
        <v>41110</v>
      </c>
      <c r="N972">
        <v>-3.29</v>
      </c>
      <c r="O972" s="1">
        <v>40739</v>
      </c>
      <c r="P972" s="1">
        <v>40744</v>
      </c>
      <c r="Q972">
        <v>-1.59</v>
      </c>
      <c r="R972" s="1">
        <v>40374</v>
      </c>
      <c r="S972" s="1">
        <v>40379</v>
      </c>
      <c r="T972">
        <v>0.39</v>
      </c>
      <c r="U972">
        <v>1</v>
      </c>
      <c r="V972">
        <v>-0.92</v>
      </c>
    </row>
    <row r="973" spans="1:22" hidden="1" x14ac:dyDescent="0.15">
      <c r="A973">
        <v>2387</v>
      </c>
      <c r="B973" t="s">
        <v>1245</v>
      </c>
      <c r="C973" s="1">
        <v>42191</v>
      </c>
      <c r="D973" s="1">
        <v>42191</v>
      </c>
      <c r="E973">
        <v>0</v>
      </c>
      <c r="F973" s="1">
        <v>41835</v>
      </c>
      <c r="G973" s="1">
        <v>41838</v>
      </c>
      <c r="H973">
        <v>-1.84</v>
      </c>
      <c r="I973" s="1">
        <v>41470</v>
      </c>
      <c r="J973" s="1">
        <v>41474</v>
      </c>
      <c r="K973">
        <v>-3.3</v>
      </c>
      <c r="L973" s="1">
        <v>41103</v>
      </c>
      <c r="M973" s="1">
        <v>41110</v>
      </c>
      <c r="N973">
        <v>-15.53</v>
      </c>
      <c r="O973" s="1">
        <v>40739</v>
      </c>
      <c r="P973" s="1">
        <v>40744</v>
      </c>
      <c r="Q973">
        <v>-3.89</v>
      </c>
      <c r="R973" s="1">
        <v>40374</v>
      </c>
      <c r="S973" s="1">
        <v>40379</v>
      </c>
      <c r="T973">
        <v>1.48</v>
      </c>
      <c r="U973">
        <v>0</v>
      </c>
      <c r="V973">
        <v>-3.85</v>
      </c>
    </row>
    <row r="974" spans="1:22" hidden="1" x14ac:dyDescent="0.15">
      <c r="A974">
        <v>2388</v>
      </c>
      <c r="B974" t="s">
        <v>1246</v>
      </c>
      <c r="C974" s="1">
        <v>42143</v>
      </c>
      <c r="D974" s="1">
        <v>42143</v>
      </c>
      <c r="E974">
        <v>0</v>
      </c>
      <c r="F974" s="1">
        <v>41835</v>
      </c>
      <c r="G974" s="1">
        <v>41838</v>
      </c>
      <c r="H974">
        <v>-4.09</v>
      </c>
      <c r="I974" s="1">
        <v>41442</v>
      </c>
      <c r="J974" s="1">
        <v>41442</v>
      </c>
      <c r="K974">
        <v>0</v>
      </c>
      <c r="L974" s="1">
        <v>41103</v>
      </c>
      <c r="M974" s="1">
        <v>41110</v>
      </c>
      <c r="N974">
        <v>-4.55</v>
      </c>
      <c r="O974" s="1">
        <v>40739</v>
      </c>
      <c r="P974" s="1">
        <v>40744</v>
      </c>
      <c r="Q974">
        <v>-2.2000000000000002</v>
      </c>
      <c r="R974" s="1">
        <v>40374</v>
      </c>
      <c r="S974" s="1">
        <v>40379</v>
      </c>
      <c r="T974">
        <v>6.36</v>
      </c>
      <c r="U974">
        <v>2</v>
      </c>
      <c r="V974">
        <v>-0.75</v>
      </c>
    </row>
    <row r="975" spans="1:22" hidden="1" x14ac:dyDescent="0.15">
      <c r="A975">
        <v>2389</v>
      </c>
      <c r="B975" t="s">
        <v>1247</v>
      </c>
      <c r="C975" s="1">
        <v>42200</v>
      </c>
      <c r="D975" s="1">
        <v>42205</v>
      </c>
      <c r="E975">
        <v>10.41</v>
      </c>
      <c r="F975" s="1">
        <v>41835</v>
      </c>
      <c r="G975" s="1">
        <v>41838</v>
      </c>
      <c r="H975">
        <v>-2.29</v>
      </c>
      <c r="I975" s="1">
        <v>41470</v>
      </c>
      <c r="J975" s="1">
        <v>41474</v>
      </c>
      <c r="K975">
        <v>-6.98</v>
      </c>
      <c r="L975" s="1">
        <v>41103</v>
      </c>
      <c r="M975" s="1">
        <v>41110</v>
      </c>
      <c r="N975">
        <v>-5.19</v>
      </c>
      <c r="O975" s="1">
        <v>40739</v>
      </c>
      <c r="P975" s="1">
        <v>40744</v>
      </c>
      <c r="Q975">
        <v>0.55000000000000004</v>
      </c>
      <c r="R975" s="1">
        <v>40374</v>
      </c>
      <c r="S975" s="1">
        <v>40379</v>
      </c>
      <c r="T975">
        <v>4.75</v>
      </c>
      <c r="U975">
        <v>3</v>
      </c>
      <c r="V975">
        <v>0.21</v>
      </c>
    </row>
    <row r="976" spans="1:22" hidden="1" x14ac:dyDescent="0.15">
      <c r="A976">
        <v>2390</v>
      </c>
      <c r="B976" t="s">
        <v>1248</v>
      </c>
      <c r="C976" s="1">
        <v>42200</v>
      </c>
      <c r="D976" s="1">
        <v>42205</v>
      </c>
      <c r="E976">
        <v>33.17</v>
      </c>
      <c r="F976" s="1">
        <v>41835</v>
      </c>
      <c r="G976" s="1">
        <v>41838</v>
      </c>
      <c r="H976">
        <v>-6.19</v>
      </c>
      <c r="I976" s="1">
        <v>41424</v>
      </c>
      <c r="J976" s="1">
        <v>41424</v>
      </c>
      <c r="K976">
        <v>0</v>
      </c>
      <c r="L976" s="1">
        <v>41103</v>
      </c>
      <c r="M976" s="1">
        <v>41110</v>
      </c>
      <c r="N976">
        <v>0.85</v>
      </c>
      <c r="O976" s="1">
        <v>40739</v>
      </c>
      <c r="P976" s="1">
        <v>40744</v>
      </c>
      <c r="Q976">
        <v>-3.39</v>
      </c>
      <c r="R976" s="1">
        <v>40374</v>
      </c>
      <c r="S976" s="1">
        <v>40379</v>
      </c>
      <c r="T976">
        <v>5.19</v>
      </c>
      <c r="U976">
        <v>4</v>
      </c>
      <c r="V976">
        <v>4.9400000000000004</v>
      </c>
    </row>
    <row r="977" spans="1:22" hidden="1" x14ac:dyDescent="0.15">
      <c r="A977">
        <v>2391</v>
      </c>
      <c r="B977" t="s">
        <v>1249</v>
      </c>
      <c r="C977" s="1">
        <v>42200</v>
      </c>
      <c r="D977" s="1">
        <v>42205</v>
      </c>
      <c r="E977">
        <v>10.77</v>
      </c>
      <c r="F977" s="1">
        <v>41835</v>
      </c>
      <c r="G977" s="1">
        <v>41838</v>
      </c>
      <c r="H977">
        <v>-0.7</v>
      </c>
      <c r="I977" s="1">
        <v>41470</v>
      </c>
      <c r="J977" s="1">
        <v>41474</v>
      </c>
      <c r="K977">
        <v>2.81</v>
      </c>
      <c r="L977" s="1">
        <v>41103</v>
      </c>
      <c r="M977" s="1">
        <v>41109</v>
      </c>
      <c r="N977">
        <v>0.41</v>
      </c>
      <c r="O977" s="1">
        <v>40739</v>
      </c>
      <c r="P977" s="1">
        <v>40744</v>
      </c>
      <c r="Q977">
        <v>-3.04</v>
      </c>
      <c r="R977" s="1">
        <v>40374</v>
      </c>
      <c r="S977" s="1">
        <v>40379</v>
      </c>
      <c r="T977">
        <v>-1.43</v>
      </c>
      <c r="U977">
        <v>3</v>
      </c>
      <c r="V977">
        <v>1.47</v>
      </c>
    </row>
    <row r="978" spans="1:22" hidden="1" x14ac:dyDescent="0.15">
      <c r="A978">
        <v>2392</v>
      </c>
      <c r="B978" t="s">
        <v>1250</v>
      </c>
      <c r="C978" s="1">
        <v>42192</v>
      </c>
      <c r="D978" s="1">
        <v>42205</v>
      </c>
      <c r="E978">
        <v>33.21</v>
      </c>
      <c r="F978" s="1">
        <v>41835</v>
      </c>
      <c r="G978" s="1">
        <v>41838</v>
      </c>
      <c r="H978">
        <v>-4.47</v>
      </c>
      <c r="I978" s="1">
        <v>41470</v>
      </c>
      <c r="J978" s="1">
        <v>41474</v>
      </c>
      <c r="K978">
        <v>-5.69</v>
      </c>
      <c r="L978" s="1">
        <v>41016</v>
      </c>
      <c r="M978" s="1">
        <v>41016</v>
      </c>
      <c r="N978">
        <v>0</v>
      </c>
      <c r="O978" s="1">
        <v>40739</v>
      </c>
      <c r="P978" s="1">
        <v>40744</v>
      </c>
      <c r="Q978">
        <v>-1.69</v>
      </c>
      <c r="R978" s="1">
        <v>40374</v>
      </c>
      <c r="S978" s="1">
        <v>40379</v>
      </c>
      <c r="T978">
        <v>4.03</v>
      </c>
      <c r="U978">
        <v>2</v>
      </c>
      <c r="V978">
        <v>4.2300000000000004</v>
      </c>
    </row>
    <row r="979" spans="1:22" hidden="1" x14ac:dyDescent="0.15">
      <c r="A979">
        <v>2393</v>
      </c>
      <c r="B979" t="s">
        <v>1251</v>
      </c>
      <c r="C979" s="1">
        <v>42200</v>
      </c>
      <c r="D979" s="1">
        <v>42205</v>
      </c>
      <c r="E979">
        <v>11.17</v>
      </c>
      <c r="F979" s="1">
        <v>41835</v>
      </c>
      <c r="G979" s="1">
        <v>41838</v>
      </c>
      <c r="H979">
        <v>-0.21</v>
      </c>
      <c r="I979" s="1">
        <v>41470</v>
      </c>
      <c r="J979" s="1">
        <v>41474</v>
      </c>
      <c r="K979">
        <v>-1.52</v>
      </c>
      <c r="L979" s="1">
        <v>41103</v>
      </c>
      <c r="M979" s="1">
        <v>41110</v>
      </c>
      <c r="N979">
        <v>-4.16</v>
      </c>
      <c r="O979" s="1">
        <v>40739</v>
      </c>
      <c r="P979" s="1">
        <v>40744</v>
      </c>
      <c r="Q979">
        <v>-5.74</v>
      </c>
      <c r="R979" s="1">
        <v>40374</v>
      </c>
      <c r="S979" s="1">
        <v>40379</v>
      </c>
      <c r="T979">
        <v>7.2</v>
      </c>
      <c r="U979">
        <v>4</v>
      </c>
      <c r="V979">
        <v>1.1200000000000001</v>
      </c>
    </row>
    <row r="980" spans="1:22" hidden="1" x14ac:dyDescent="0.15">
      <c r="A980">
        <v>2394</v>
      </c>
      <c r="B980" t="s">
        <v>1252</v>
      </c>
      <c r="C980" s="1">
        <v>42200</v>
      </c>
      <c r="D980" s="1">
        <v>42205</v>
      </c>
      <c r="E980">
        <v>11.01</v>
      </c>
      <c r="F980" s="1">
        <v>41835</v>
      </c>
      <c r="G980" s="1">
        <v>41838</v>
      </c>
      <c r="H980">
        <v>-2.4300000000000002</v>
      </c>
      <c r="I980" s="1">
        <v>41470</v>
      </c>
      <c r="J980" s="1">
        <v>41474</v>
      </c>
      <c r="K980">
        <v>-2.81</v>
      </c>
      <c r="L980" s="1">
        <v>41103</v>
      </c>
      <c r="M980" s="1">
        <v>41110</v>
      </c>
      <c r="N980">
        <v>-3.37</v>
      </c>
      <c r="O980" s="1">
        <v>40739</v>
      </c>
      <c r="P980" s="1">
        <v>40744</v>
      </c>
      <c r="Q980">
        <v>-4.8899999999999997</v>
      </c>
      <c r="R980" s="1">
        <v>40374</v>
      </c>
      <c r="S980" s="1">
        <v>40379</v>
      </c>
      <c r="T980">
        <v>5.1100000000000003</v>
      </c>
      <c r="U980">
        <v>3</v>
      </c>
      <c r="V980">
        <v>0.44</v>
      </c>
    </row>
    <row r="981" spans="1:22" hidden="1" x14ac:dyDescent="0.15">
      <c r="A981">
        <v>2395</v>
      </c>
      <c r="B981" t="s">
        <v>1253</v>
      </c>
      <c r="C981" s="1">
        <v>42192</v>
      </c>
      <c r="D981" s="1">
        <v>42192</v>
      </c>
      <c r="E981">
        <v>0</v>
      </c>
      <c r="F981" s="1">
        <v>41835</v>
      </c>
      <c r="G981" s="1">
        <v>41838</v>
      </c>
      <c r="H981">
        <v>1.81</v>
      </c>
      <c r="I981" s="1">
        <v>41470</v>
      </c>
      <c r="J981" s="1">
        <v>41474</v>
      </c>
      <c r="K981">
        <v>0.61</v>
      </c>
      <c r="L981" s="1">
        <v>41103</v>
      </c>
      <c r="M981" s="1">
        <v>41110</v>
      </c>
      <c r="N981">
        <v>-5.34</v>
      </c>
      <c r="O981" s="1">
        <v>40739</v>
      </c>
      <c r="P981" s="1">
        <v>40744</v>
      </c>
      <c r="Q981">
        <v>-2.73</v>
      </c>
      <c r="R981" s="1">
        <v>40374</v>
      </c>
      <c r="S981" s="1">
        <v>40379</v>
      </c>
      <c r="T981">
        <v>1.8</v>
      </c>
      <c r="U981">
        <v>2</v>
      </c>
      <c r="V981">
        <v>-0.64</v>
      </c>
    </row>
    <row r="982" spans="1:22" hidden="1" x14ac:dyDescent="0.15">
      <c r="A982">
        <v>2396</v>
      </c>
      <c r="B982" t="s">
        <v>1254</v>
      </c>
      <c r="C982" s="1">
        <v>42200</v>
      </c>
      <c r="D982" s="1">
        <v>42205</v>
      </c>
      <c r="E982">
        <v>19.55</v>
      </c>
      <c r="F982" s="1">
        <v>41835</v>
      </c>
      <c r="G982" s="1">
        <v>41838</v>
      </c>
      <c r="H982">
        <v>-1.46</v>
      </c>
      <c r="I982" s="1">
        <v>41470</v>
      </c>
      <c r="J982" s="1">
        <v>41474</v>
      </c>
      <c r="K982">
        <v>2.13</v>
      </c>
      <c r="L982" s="1">
        <v>41103</v>
      </c>
      <c r="M982" s="1">
        <v>41110</v>
      </c>
      <c r="N982">
        <v>-6.55</v>
      </c>
      <c r="O982" s="1">
        <v>40739</v>
      </c>
      <c r="P982" s="1">
        <v>40744</v>
      </c>
      <c r="Q982">
        <v>3.1</v>
      </c>
      <c r="R982" s="1">
        <v>40374</v>
      </c>
      <c r="S982" s="1">
        <v>40379</v>
      </c>
      <c r="T982">
        <v>4.66</v>
      </c>
      <c r="U982">
        <v>4</v>
      </c>
      <c r="V982">
        <v>3.57</v>
      </c>
    </row>
    <row r="983" spans="1:22" hidden="1" x14ac:dyDescent="0.15">
      <c r="A983">
        <v>2397</v>
      </c>
      <c r="B983" t="s">
        <v>1255</v>
      </c>
      <c r="C983" s="1">
        <v>42200</v>
      </c>
      <c r="D983" s="1">
        <v>42205</v>
      </c>
      <c r="E983">
        <v>18.48</v>
      </c>
      <c r="F983" s="1">
        <v>41835</v>
      </c>
      <c r="G983" s="1">
        <v>41838</v>
      </c>
      <c r="H983">
        <v>-0.56999999999999995</v>
      </c>
      <c r="I983" s="1">
        <v>41470</v>
      </c>
      <c r="J983" s="1">
        <v>41474</v>
      </c>
      <c r="K983">
        <v>-6.13</v>
      </c>
      <c r="L983" s="1">
        <v>41103</v>
      </c>
      <c r="M983" s="1">
        <v>41110</v>
      </c>
      <c r="N983">
        <v>-8.43</v>
      </c>
      <c r="O983" s="1">
        <v>40739</v>
      </c>
      <c r="P983" s="1">
        <v>40744</v>
      </c>
      <c r="Q983">
        <v>-2.77</v>
      </c>
      <c r="R983" s="1">
        <v>40374</v>
      </c>
      <c r="S983" s="1">
        <v>40379</v>
      </c>
      <c r="T983">
        <v>5.7</v>
      </c>
      <c r="U983">
        <v>2</v>
      </c>
      <c r="V983">
        <v>1.04</v>
      </c>
    </row>
    <row r="984" spans="1:22" hidden="1" x14ac:dyDescent="0.15">
      <c r="A984">
        <v>2398</v>
      </c>
      <c r="B984" t="s">
        <v>1256</v>
      </c>
      <c r="C984" s="1">
        <v>42200</v>
      </c>
      <c r="D984" s="1">
        <v>42205</v>
      </c>
      <c r="E984">
        <v>10.29</v>
      </c>
      <c r="F984" s="1">
        <v>41835</v>
      </c>
      <c r="G984" s="1">
        <v>41838</v>
      </c>
      <c r="H984">
        <v>2.13</v>
      </c>
      <c r="I984" s="1">
        <v>41470</v>
      </c>
      <c r="J984" s="1">
        <v>41474</v>
      </c>
      <c r="K984">
        <v>-6.73</v>
      </c>
      <c r="L984" s="1">
        <v>41103</v>
      </c>
      <c r="M984" s="1">
        <v>41110</v>
      </c>
      <c r="N984">
        <v>3.2</v>
      </c>
      <c r="O984" s="1">
        <v>40739</v>
      </c>
      <c r="P984" s="1">
        <v>40744</v>
      </c>
      <c r="Q984">
        <v>-4.4800000000000004</v>
      </c>
      <c r="R984" s="1">
        <v>40374</v>
      </c>
      <c r="S984" s="1">
        <v>40379</v>
      </c>
      <c r="T984">
        <v>4.04</v>
      </c>
      <c r="U984">
        <v>3</v>
      </c>
      <c r="V984">
        <v>1.41</v>
      </c>
    </row>
    <row r="985" spans="1:22" hidden="1" x14ac:dyDescent="0.15">
      <c r="A985">
        <v>2399</v>
      </c>
      <c r="B985" t="s">
        <v>1257</v>
      </c>
      <c r="C985" s="1">
        <v>42191</v>
      </c>
      <c r="D985" s="1">
        <v>42191</v>
      </c>
      <c r="E985">
        <v>0</v>
      </c>
      <c r="F985" s="1">
        <v>41835</v>
      </c>
      <c r="G985" s="1">
        <v>41838</v>
      </c>
      <c r="H985">
        <v>-2.2999999999999998</v>
      </c>
      <c r="I985" s="1">
        <v>41470</v>
      </c>
      <c r="J985" s="1">
        <v>41474</v>
      </c>
      <c r="K985">
        <v>1.52</v>
      </c>
      <c r="L985" s="1">
        <v>41103</v>
      </c>
      <c r="M985" s="1">
        <v>41110</v>
      </c>
      <c r="N985">
        <v>-2.69</v>
      </c>
      <c r="O985" s="1">
        <v>40739</v>
      </c>
      <c r="P985" s="1">
        <v>40744</v>
      </c>
      <c r="Q985">
        <v>-4.47</v>
      </c>
      <c r="R985" s="1">
        <v>40374</v>
      </c>
      <c r="S985" s="1">
        <v>40379</v>
      </c>
      <c r="T985">
        <v>4.66</v>
      </c>
      <c r="U985">
        <v>2</v>
      </c>
      <c r="V985">
        <v>-0.55000000000000004</v>
      </c>
    </row>
    <row r="986" spans="1:22" hidden="1" x14ac:dyDescent="0.15">
      <c r="A986">
        <v>2400</v>
      </c>
      <c r="B986" t="s">
        <v>1258</v>
      </c>
      <c r="C986" s="1">
        <v>42192</v>
      </c>
      <c r="D986" s="1">
        <v>42192</v>
      </c>
      <c r="E986">
        <v>0</v>
      </c>
      <c r="F986" s="1">
        <v>41835</v>
      </c>
      <c r="G986" s="1">
        <v>41838</v>
      </c>
      <c r="H986">
        <v>-1.6</v>
      </c>
      <c r="I986" s="1">
        <v>41470</v>
      </c>
      <c r="J986" s="1">
        <v>41474</v>
      </c>
      <c r="K986">
        <v>-2.78</v>
      </c>
      <c r="L986" s="1">
        <v>41103</v>
      </c>
      <c r="M986" s="1">
        <v>41110</v>
      </c>
      <c r="N986">
        <v>2.5499999999999998</v>
      </c>
      <c r="O986" s="1">
        <v>40739</v>
      </c>
      <c r="P986" s="1">
        <v>40744</v>
      </c>
      <c r="Q986">
        <v>-2.77</v>
      </c>
      <c r="R986" s="1">
        <v>40374</v>
      </c>
      <c r="S986" s="1">
        <v>40379</v>
      </c>
      <c r="T986">
        <v>5.22</v>
      </c>
      <c r="U986">
        <v>3</v>
      </c>
      <c r="V986">
        <v>0.1</v>
      </c>
    </row>
    <row r="987" spans="1:22" hidden="1" x14ac:dyDescent="0.15">
      <c r="A987">
        <v>2401</v>
      </c>
      <c r="B987" t="s">
        <v>1259</v>
      </c>
      <c r="C987" s="1">
        <v>42200</v>
      </c>
      <c r="D987" s="1">
        <v>42205</v>
      </c>
      <c r="E987">
        <v>14.66</v>
      </c>
      <c r="F987" s="1">
        <v>41835</v>
      </c>
      <c r="G987" s="1">
        <v>41838</v>
      </c>
      <c r="H987">
        <v>-3.21</v>
      </c>
      <c r="I987" s="1">
        <v>41470</v>
      </c>
      <c r="J987" s="1">
        <v>41474</v>
      </c>
      <c r="K987">
        <v>3.9</v>
      </c>
      <c r="L987" s="1">
        <v>41103</v>
      </c>
      <c r="M987" s="1">
        <v>41110</v>
      </c>
      <c r="N987">
        <v>-4.16</v>
      </c>
      <c r="O987" s="1">
        <v>40739</v>
      </c>
      <c r="P987" s="1">
        <v>40744</v>
      </c>
      <c r="Q987">
        <v>-2.42</v>
      </c>
      <c r="R987" s="1">
        <v>40374</v>
      </c>
      <c r="S987" s="1">
        <v>40379</v>
      </c>
      <c r="T987">
        <v>6.68</v>
      </c>
      <c r="U987">
        <v>3</v>
      </c>
      <c r="V987">
        <v>2.58</v>
      </c>
    </row>
    <row r="988" spans="1:22" hidden="1" x14ac:dyDescent="0.15">
      <c r="A988">
        <v>2402</v>
      </c>
      <c r="B988" t="s">
        <v>1260</v>
      </c>
      <c r="C988" s="1">
        <v>42200</v>
      </c>
      <c r="D988" s="1">
        <v>42205</v>
      </c>
      <c r="E988">
        <v>-2.66</v>
      </c>
      <c r="F988" s="1">
        <v>41835</v>
      </c>
      <c r="G988" s="1">
        <v>41838</v>
      </c>
      <c r="H988">
        <v>-2.68</v>
      </c>
      <c r="I988" s="1">
        <v>41470</v>
      </c>
      <c r="J988" s="1">
        <v>41474</v>
      </c>
      <c r="K988">
        <v>-1.05</v>
      </c>
      <c r="L988" s="1">
        <v>41103</v>
      </c>
      <c r="M988" s="1">
        <v>41110</v>
      </c>
      <c r="N988">
        <v>-0.59</v>
      </c>
      <c r="O988" s="1">
        <v>40739</v>
      </c>
      <c r="P988" s="1">
        <v>40744</v>
      </c>
      <c r="Q988">
        <v>-2.81</v>
      </c>
      <c r="R988" s="1">
        <v>40374</v>
      </c>
      <c r="S988" s="1">
        <v>40378</v>
      </c>
      <c r="T988">
        <v>2.3199999999999998</v>
      </c>
      <c r="U988">
        <v>2</v>
      </c>
      <c r="V988">
        <v>-1.25</v>
      </c>
    </row>
    <row r="989" spans="1:22" hidden="1" x14ac:dyDescent="0.15">
      <c r="A989">
        <v>2403</v>
      </c>
      <c r="B989" t="s">
        <v>1261</v>
      </c>
      <c r="C989" s="1">
        <v>42200</v>
      </c>
      <c r="D989" s="1">
        <v>42205</v>
      </c>
      <c r="E989">
        <v>23.74</v>
      </c>
      <c r="F989" s="1">
        <v>41835</v>
      </c>
      <c r="G989" s="1">
        <v>41838</v>
      </c>
      <c r="H989">
        <v>0.12</v>
      </c>
      <c r="I989" s="1">
        <v>41470</v>
      </c>
      <c r="J989" s="1">
        <v>41474</v>
      </c>
      <c r="K989">
        <v>-4.6100000000000003</v>
      </c>
      <c r="L989" s="1">
        <v>41103</v>
      </c>
      <c r="M989" s="1">
        <v>41110</v>
      </c>
      <c r="N989">
        <v>-9.43</v>
      </c>
      <c r="O989" s="1">
        <v>40739</v>
      </c>
      <c r="P989" s="1">
        <v>40744</v>
      </c>
      <c r="Q989">
        <v>-3.97</v>
      </c>
      <c r="R989" s="1">
        <v>40374</v>
      </c>
      <c r="S989" s="1">
        <v>40379</v>
      </c>
      <c r="T989">
        <v>4.59</v>
      </c>
      <c r="U989">
        <v>3</v>
      </c>
      <c r="V989">
        <v>1.74</v>
      </c>
    </row>
    <row r="990" spans="1:22" hidden="1" x14ac:dyDescent="0.15">
      <c r="A990">
        <v>2404</v>
      </c>
      <c r="B990" t="s">
        <v>1262</v>
      </c>
      <c r="C990" s="1">
        <v>42164</v>
      </c>
      <c r="D990" s="1">
        <v>42164</v>
      </c>
      <c r="E990">
        <v>0</v>
      </c>
      <c r="F990" s="1">
        <v>41835</v>
      </c>
      <c r="G990" s="1">
        <v>41838</v>
      </c>
      <c r="H990">
        <v>4.9400000000000004</v>
      </c>
      <c r="I990" s="1">
        <v>41470</v>
      </c>
      <c r="J990" s="1">
        <v>41474</v>
      </c>
      <c r="K990">
        <v>-5.34</v>
      </c>
      <c r="L990" s="1">
        <v>41103</v>
      </c>
      <c r="M990" s="1">
        <v>41110</v>
      </c>
      <c r="N990">
        <v>5.59</v>
      </c>
      <c r="O990" s="1">
        <v>40739</v>
      </c>
      <c r="P990" s="1">
        <v>40744</v>
      </c>
      <c r="Q990">
        <v>-2.56</v>
      </c>
      <c r="R990" s="1">
        <v>40374</v>
      </c>
      <c r="S990" s="1">
        <v>40379</v>
      </c>
      <c r="T990">
        <v>3.8</v>
      </c>
      <c r="U990">
        <v>2</v>
      </c>
      <c r="V990">
        <v>1.07</v>
      </c>
    </row>
    <row r="991" spans="1:22" hidden="1" x14ac:dyDescent="0.15">
      <c r="A991">
        <v>2405</v>
      </c>
      <c r="B991" t="s">
        <v>1263</v>
      </c>
      <c r="C991" s="1">
        <v>42200</v>
      </c>
      <c r="D991" s="1">
        <v>42205</v>
      </c>
      <c r="E991">
        <v>11.65</v>
      </c>
      <c r="F991" s="1">
        <v>41835</v>
      </c>
      <c r="G991" s="1">
        <v>41838</v>
      </c>
      <c r="H991">
        <v>-5.58</v>
      </c>
      <c r="I991" s="1">
        <v>41470</v>
      </c>
      <c r="J991" s="1">
        <v>41474</v>
      </c>
      <c r="K991">
        <v>0.81</v>
      </c>
      <c r="L991" s="1">
        <v>41103</v>
      </c>
      <c r="M991" s="1">
        <v>41110</v>
      </c>
      <c r="N991">
        <v>1.65</v>
      </c>
      <c r="O991" s="1">
        <v>40739</v>
      </c>
      <c r="P991" s="1">
        <v>40744</v>
      </c>
      <c r="Q991">
        <v>-4.3099999999999996</v>
      </c>
      <c r="R991" s="1">
        <v>40374</v>
      </c>
      <c r="S991" s="1">
        <v>40379</v>
      </c>
      <c r="T991">
        <v>4.03</v>
      </c>
      <c r="U991">
        <v>3</v>
      </c>
      <c r="V991">
        <v>1.37</v>
      </c>
    </row>
    <row r="992" spans="1:22" hidden="1" x14ac:dyDescent="0.15">
      <c r="A992">
        <v>2406</v>
      </c>
      <c r="B992" t="s">
        <v>1264</v>
      </c>
      <c r="C992" s="1">
        <v>42200</v>
      </c>
      <c r="D992" s="1">
        <v>42205</v>
      </c>
      <c r="E992">
        <v>20.89</v>
      </c>
      <c r="F992" s="1">
        <v>41835</v>
      </c>
      <c r="G992" s="1">
        <v>41838</v>
      </c>
      <c r="H992">
        <v>-3.38</v>
      </c>
      <c r="I992" s="1">
        <v>41470</v>
      </c>
      <c r="J992" s="1">
        <v>41474</v>
      </c>
      <c r="K992">
        <v>-1.85</v>
      </c>
      <c r="L992" s="1">
        <v>41103</v>
      </c>
      <c r="M992" s="1">
        <v>41110</v>
      </c>
      <c r="N992">
        <v>-4</v>
      </c>
      <c r="O992" s="1">
        <v>40739</v>
      </c>
      <c r="P992" s="1">
        <v>40744</v>
      </c>
      <c r="Q992">
        <v>-3.94</v>
      </c>
      <c r="R992" s="1">
        <v>40374</v>
      </c>
      <c r="S992" s="1">
        <v>40379</v>
      </c>
      <c r="T992">
        <v>11.61</v>
      </c>
      <c r="U992">
        <v>3</v>
      </c>
      <c r="V992">
        <v>3.22</v>
      </c>
    </row>
    <row r="993" spans="1:22" hidden="1" x14ac:dyDescent="0.15">
      <c r="A993">
        <v>2407</v>
      </c>
      <c r="B993" t="s">
        <v>1265</v>
      </c>
      <c r="C993" s="1">
        <v>42192</v>
      </c>
      <c r="D993" s="1">
        <v>42192</v>
      </c>
      <c r="E993">
        <v>0</v>
      </c>
      <c r="F993" s="1">
        <v>41835</v>
      </c>
      <c r="G993" s="1">
        <v>41838</v>
      </c>
      <c r="H993">
        <v>7.61</v>
      </c>
      <c r="I993" s="1">
        <v>41470</v>
      </c>
      <c r="J993" s="1">
        <v>41474</v>
      </c>
      <c r="K993">
        <v>-10.18</v>
      </c>
      <c r="L993" s="1">
        <v>41103</v>
      </c>
      <c r="M993" s="1">
        <v>41110</v>
      </c>
      <c r="N993">
        <v>-1.42</v>
      </c>
      <c r="O993" s="1">
        <v>40739</v>
      </c>
      <c r="P993" s="1">
        <v>40744</v>
      </c>
      <c r="Q993">
        <v>-3.64</v>
      </c>
      <c r="R993" s="1">
        <v>40374</v>
      </c>
      <c r="S993" s="1">
        <v>40379</v>
      </c>
      <c r="T993">
        <v>11.7</v>
      </c>
      <c r="U993">
        <v>2</v>
      </c>
      <c r="V993">
        <v>0.68</v>
      </c>
    </row>
    <row r="994" spans="1:22" hidden="1" x14ac:dyDescent="0.15">
      <c r="A994">
        <v>2408</v>
      </c>
      <c r="B994" t="s">
        <v>1266</v>
      </c>
      <c r="C994" s="1">
        <v>42200</v>
      </c>
      <c r="D994" s="1">
        <v>42205</v>
      </c>
      <c r="E994">
        <v>11.96</v>
      </c>
      <c r="F994" s="1">
        <v>41835</v>
      </c>
      <c r="G994" s="1">
        <v>41838</v>
      </c>
      <c r="H994">
        <v>3.53</v>
      </c>
      <c r="I994" s="1">
        <v>41470</v>
      </c>
      <c r="J994" s="1">
        <v>41474</v>
      </c>
      <c r="K994">
        <v>-0.66</v>
      </c>
      <c r="L994" s="1">
        <v>41103</v>
      </c>
      <c r="M994" s="1">
        <v>41110</v>
      </c>
      <c r="N994">
        <v>2.7</v>
      </c>
      <c r="O994" s="1">
        <v>40739</v>
      </c>
      <c r="P994" s="1">
        <v>40744</v>
      </c>
      <c r="Q994">
        <v>-4.91</v>
      </c>
      <c r="R994" s="1">
        <v>40374</v>
      </c>
      <c r="S994" s="1">
        <v>40379</v>
      </c>
      <c r="T994">
        <v>3.24</v>
      </c>
      <c r="U994">
        <v>4</v>
      </c>
      <c r="V994">
        <v>2.64</v>
      </c>
    </row>
    <row r="995" spans="1:22" hidden="1" x14ac:dyDescent="0.15">
      <c r="A995">
        <v>2409</v>
      </c>
      <c r="B995" t="s">
        <v>1267</v>
      </c>
      <c r="C995" s="1">
        <v>42192</v>
      </c>
      <c r="D995" s="1">
        <v>42192</v>
      </c>
      <c r="E995">
        <v>0</v>
      </c>
      <c r="F995" s="1">
        <v>41835</v>
      </c>
      <c r="G995" s="1">
        <v>41838</v>
      </c>
      <c r="H995">
        <v>-2.2999999999999998</v>
      </c>
      <c r="I995" s="1">
        <v>41470</v>
      </c>
      <c r="J995" s="1">
        <v>41474</v>
      </c>
      <c r="K995">
        <v>-5.4</v>
      </c>
      <c r="L995" s="1">
        <v>41103</v>
      </c>
      <c r="M995" s="1">
        <v>41110</v>
      </c>
      <c r="N995">
        <v>5.93</v>
      </c>
      <c r="O995" s="1">
        <v>40739</v>
      </c>
      <c r="P995" s="1">
        <v>40744</v>
      </c>
      <c r="Q995">
        <v>-0.63</v>
      </c>
      <c r="R995" s="1">
        <v>40374</v>
      </c>
      <c r="S995" s="1">
        <v>40379</v>
      </c>
      <c r="T995">
        <v>8.56</v>
      </c>
      <c r="U995">
        <v>3</v>
      </c>
      <c r="V995">
        <v>1.03</v>
      </c>
    </row>
    <row r="996" spans="1:22" hidden="1" x14ac:dyDescent="0.15">
      <c r="A996">
        <v>2410</v>
      </c>
      <c r="B996" t="s">
        <v>1268</v>
      </c>
      <c r="C996" s="1">
        <v>42200</v>
      </c>
      <c r="D996" s="1">
        <v>42205</v>
      </c>
      <c r="E996">
        <v>14.2</v>
      </c>
      <c r="F996" s="1">
        <v>41835</v>
      </c>
      <c r="G996" s="1">
        <v>41838</v>
      </c>
      <c r="H996">
        <v>-7.29</v>
      </c>
      <c r="I996" s="1">
        <v>41470</v>
      </c>
      <c r="J996" s="1">
        <v>41474</v>
      </c>
      <c r="K996">
        <v>-2.39</v>
      </c>
      <c r="L996" s="1">
        <v>41103</v>
      </c>
      <c r="M996" s="1">
        <v>41110</v>
      </c>
      <c r="N996">
        <v>6.38</v>
      </c>
      <c r="O996" s="1">
        <v>40739</v>
      </c>
      <c r="P996" s="1">
        <v>40744</v>
      </c>
      <c r="Q996">
        <v>-4.49</v>
      </c>
      <c r="R996" s="1">
        <v>40374</v>
      </c>
      <c r="S996" s="1">
        <v>40379</v>
      </c>
      <c r="T996">
        <v>8.84</v>
      </c>
      <c r="U996">
        <v>4</v>
      </c>
      <c r="V996">
        <v>2.54</v>
      </c>
    </row>
    <row r="997" spans="1:22" hidden="1" x14ac:dyDescent="0.15">
      <c r="A997">
        <v>2411</v>
      </c>
      <c r="B997" t="s">
        <v>1269</v>
      </c>
      <c r="C997" s="1">
        <v>42200</v>
      </c>
      <c r="D997" s="1">
        <v>42205</v>
      </c>
      <c r="E997">
        <v>17.239999999999998</v>
      </c>
      <c r="F997" s="1">
        <v>41835</v>
      </c>
      <c r="G997" s="1">
        <v>41838</v>
      </c>
      <c r="H997">
        <v>-2.77</v>
      </c>
      <c r="I997" s="1">
        <v>41470</v>
      </c>
      <c r="J997" s="1">
        <v>41474</v>
      </c>
      <c r="K997">
        <v>-3.81</v>
      </c>
      <c r="L997" s="1">
        <v>41103</v>
      </c>
      <c r="M997" s="1">
        <v>41110</v>
      </c>
      <c r="N997">
        <v>-2.27</v>
      </c>
      <c r="O997" s="1">
        <v>40739</v>
      </c>
      <c r="P997" s="1">
        <v>40744</v>
      </c>
      <c r="Q997">
        <v>5.91</v>
      </c>
      <c r="R997" s="1">
        <v>40374</v>
      </c>
      <c r="S997" s="1">
        <v>40379</v>
      </c>
      <c r="T997">
        <v>2.36</v>
      </c>
      <c r="U997">
        <v>2</v>
      </c>
      <c r="V997">
        <v>2.77</v>
      </c>
    </row>
    <row r="998" spans="1:22" hidden="1" x14ac:dyDescent="0.15">
      <c r="A998">
        <v>2412</v>
      </c>
      <c r="B998" t="s">
        <v>1270</v>
      </c>
      <c r="C998" s="1">
        <v>42200</v>
      </c>
      <c r="D998" s="1">
        <v>42205</v>
      </c>
      <c r="E998">
        <v>17.34</v>
      </c>
      <c r="F998" s="1">
        <v>41835</v>
      </c>
      <c r="G998" s="1">
        <v>41838</v>
      </c>
      <c r="H998">
        <v>-1.84</v>
      </c>
      <c r="I998" s="1">
        <v>41470</v>
      </c>
      <c r="J998" s="1">
        <v>41474</v>
      </c>
      <c r="K998">
        <v>-0.93</v>
      </c>
      <c r="L998" s="1">
        <v>41103</v>
      </c>
      <c r="M998" s="1">
        <v>41110</v>
      </c>
      <c r="N998">
        <v>-2.23</v>
      </c>
      <c r="O998" s="1">
        <v>40739</v>
      </c>
      <c r="P998" s="1">
        <v>40744</v>
      </c>
      <c r="Q998">
        <v>-4.9400000000000004</v>
      </c>
      <c r="R998" s="1">
        <v>40374</v>
      </c>
      <c r="S998" s="1">
        <v>40379</v>
      </c>
      <c r="T998">
        <v>6.22</v>
      </c>
      <c r="U998">
        <v>3</v>
      </c>
      <c r="V998">
        <v>2.27</v>
      </c>
    </row>
    <row r="999" spans="1:22" hidden="1" x14ac:dyDescent="0.15">
      <c r="A999">
        <v>2413</v>
      </c>
      <c r="B999" t="s">
        <v>1271</v>
      </c>
      <c r="C999" s="1">
        <v>42181</v>
      </c>
      <c r="D999" s="1">
        <v>42181</v>
      </c>
      <c r="E999">
        <v>0</v>
      </c>
      <c r="F999" s="1">
        <v>41831</v>
      </c>
      <c r="G999" s="1">
        <v>41831</v>
      </c>
      <c r="H999">
        <v>0</v>
      </c>
      <c r="I999" s="1">
        <v>41470</v>
      </c>
      <c r="J999" s="1">
        <v>41474</v>
      </c>
      <c r="K999">
        <v>1.55</v>
      </c>
      <c r="L999" s="1">
        <v>41103</v>
      </c>
      <c r="M999" s="1">
        <v>41110</v>
      </c>
      <c r="N999">
        <v>-3.14</v>
      </c>
      <c r="O999" s="1">
        <v>40739</v>
      </c>
      <c r="P999" s="1">
        <v>40744</v>
      </c>
      <c r="Q999">
        <v>3.18</v>
      </c>
      <c r="R999" s="1">
        <v>40374</v>
      </c>
      <c r="S999" s="1">
        <v>40379</v>
      </c>
      <c r="T999">
        <v>5.39</v>
      </c>
      <c r="U999">
        <v>4</v>
      </c>
      <c r="V999">
        <v>1.1599999999999999</v>
      </c>
    </row>
    <row r="1000" spans="1:22" hidden="1" x14ac:dyDescent="0.15">
      <c r="A1000">
        <v>2414</v>
      </c>
      <c r="B1000" t="s">
        <v>1272</v>
      </c>
      <c r="C1000" s="1">
        <v>42136</v>
      </c>
      <c r="D1000" s="1">
        <v>42136</v>
      </c>
      <c r="E1000">
        <v>0</v>
      </c>
      <c r="F1000" s="1">
        <v>41835</v>
      </c>
      <c r="G1000" s="1">
        <v>41838</v>
      </c>
      <c r="H1000">
        <v>-4.59</v>
      </c>
      <c r="I1000" s="1">
        <v>41470</v>
      </c>
      <c r="J1000" s="1">
        <v>41474</v>
      </c>
      <c r="K1000">
        <v>-11.21</v>
      </c>
      <c r="L1000" s="1">
        <v>41103</v>
      </c>
      <c r="M1000" s="1">
        <v>41110</v>
      </c>
      <c r="N1000">
        <v>-4.13</v>
      </c>
      <c r="O1000" s="1">
        <v>40739</v>
      </c>
      <c r="P1000" s="1">
        <v>40744</v>
      </c>
      <c r="Q1000">
        <v>2.5099999999999998</v>
      </c>
      <c r="R1000">
        <v>1</v>
      </c>
      <c r="S1000">
        <v>-3.48</v>
      </c>
    </row>
    <row r="1001" spans="1:22" hidden="1" x14ac:dyDescent="0.15">
      <c r="A1001">
        <v>2415</v>
      </c>
      <c r="B1001" t="s">
        <v>1273</v>
      </c>
      <c r="C1001" s="1">
        <v>42193</v>
      </c>
      <c r="D1001" s="1">
        <v>42193</v>
      </c>
      <c r="E1001">
        <v>0</v>
      </c>
      <c r="F1001" s="1">
        <v>41835</v>
      </c>
      <c r="G1001" s="1">
        <v>41838</v>
      </c>
      <c r="H1001">
        <v>-1.31</v>
      </c>
      <c r="I1001" s="1">
        <v>41470</v>
      </c>
      <c r="J1001" s="1">
        <v>41474</v>
      </c>
      <c r="K1001">
        <v>-1.56</v>
      </c>
      <c r="L1001" s="1">
        <v>41103</v>
      </c>
      <c r="M1001" s="1">
        <v>41110</v>
      </c>
      <c r="N1001">
        <v>-2.9</v>
      </c>
      <c r="O1001" s="1">
        <v>40739</v>
      </c>
      <c r="P1001" s="1">
        <v>40744</v>
      </c>
      <c r="Q1001">
        <v>-2.1800000000000002</v>
      </c>
      <c r="R1001" s="1">
        <v>40374</v>
      </c>
      <c r="S1001" s="1">
        <v>40379</v>
      </c>
      <c r="T1001">
        <v>3.33</v>
      </c>
      <c r="U1001">
        <v>1</v>
      </c>
      <c r="V1001">
        <v>-0.77</v>
      </c>
    </row>
    <row r="1002" spans="1:22" hidden="1" x14ac:dyDescent="0.15">
      <c r="A1002">
        <v>2416</v>
      </c>
      <c r="B1002" t="s">
        <v>1274</v>
      </c>
      <c r="C1002" s="1">
        <v>42128</v>
      </c>
      <c r="D1002" s="1">
        <v>42128</v>
      </c>
      <c r="E1002">
        <v>0</v>
      </c>
      <c r="F1002" s="1">
        <v>41835</v>
      </c>
      <c r="G1002" s="1">
        <v>41838</v>
      </c>
      <c r="H1002">
        <v>2.04</v>
      </c>
      <c r="I1002" s="1">
        <v>41470</v>
      </c>
      <c r="J1002" s="1">
        <v>41474</v>
      </c>
      <c r="K1002">
        <v>8.16</v>
      </c>
      <c r="L1002" s="1">
        <v>41103</v>
      </c>
      <c r="M1002" s="1">
        <v>41110</v>
      </c>
      <c r="N1002">
        <v>-7.15</v>
      </c>
      <c r="O1002" s="1">
        <v>40739</v>
      </c>
      <c r="P1002" s="1">
        <v>40744</v>
      </c>
      <c r="Q1002">
        <v>-1.74</v>
      </c>
      <c r="R1002" s="1">
        <v>40374</v>
      </c>
      <c r="S1002" s="1">
        <v>40379</v>
      </c>
      <c r="T1002">
        <v>1.64</v>
      </c>
      <c r="U1002">
        <v>2</v>
      </c>
      <c r="V1002">
        <v>0.49</v>
      </c>
    </row>
    <row r="1003" spans="1:22" hidden="1" x14ac:dyDescent="0.15">
      <c r="A1003">
        <v>2417</v>
      </c>
      <c r="B1003" t="s">
        <v>1275</v>
      </c>
      <c r="C1003" s="1">
        <v>42041</v>
      </c>
      <c r="D1003" s="1">
        <v>42041</v>
      </c>
      <c r="E1003">
        <v>0</v>
      </c>
      <c r="F1003" s="1">
        <v>41835</v>
      </c>
      <c r="G1003" s="1">
        <v>41838</v>
      </c>
      <c r="H1003">
        <v>1.06</v>
      </c>
      <c r="I1003" s="1">
        <v>41470</v>
      </c>
      <c r="J1003" s="1">
        <v>41474</v>
      </c>
      <c r="K1003">
        <v>-1.82</v>
      </c>
      <c r="L1003" s="1">
        <v>41103</v>
      </c>
      <c r="M1003" s="1">
        <v>41110</v>
      </c>
      <c r="N1003">
        <v>-3.63</v>
      </c>
      <c r="O1003" s="1">
        <v>40739</v>
      </c>
      <c r="P1003" s="1">
        <v>40744</v>
      </c>
      <c r="Q1003">
        <v>-1.83</v>
      </c>
      <c r="R1003" s="1">
        <v>40374</v>
      </c>
      <c r="S1003" s="1">
        <v>40379</v>
      </c>
      <c r="T1003">
        <v>3.42</v>
      </c>
      <c r="U1003">
        <v>2</v>
      </c>
      <c r="V1003">
        <v>-0.47</v>
      </c>
    </row>
    <row r="1004" spans="1:22" hidden="1" x14ac:dyDescent="0.15">
      <c r="A1004">
        <v>2418</v>
      </c>
      <c r="B1004" t="s">
        <v>1276</v>
      </c>
      <c r="C1004" s="1">
        <v>42188</v>
      </c>
      <c r="D1004" s="1">
        <v>42188</v>
      </c>
      <c r="E1004">
        <v>0</v>
      </c>
      <c r="F1004" s="1">
        <v>41835</v>
      </c>
      <c r="G1004" s="1">
        <v>41838</v>
      </c>
      <c r="H1004">
        <v>3.68</v>
      </c>
      <c r="I1004" s="1">
        <v>41470</v>
      </c>
      <c r="J1004" s="1">
        <v>41474</v>
      </c>
      <c r="K1004">
        <v>-6</v>
      </c>
      <c r="L1004" s="1">
        <v>41103</v>
      </c>
      <c r="M1004" s="1">
        <v>41110</v>
      </c>
      <c r="N1004">
        <v>-1.89</v>
      </c>
      <c r="O1004" s="1">
        <v>40739</v>
      </c>
      <c r="P1004" s="1">
        <v>40744</v>
      </c>
      <c r="Q1004">
        <v>-3.53</v>
      </c>
      <c r="R1004" s="1">
        <v>40374</v>
      </c>
      <c r="S1004" s="1">
        <v>40379</v>
      </c>
      <c r="T1004">
        <v>6.04</v>
      </c>
      <c r="U1004">
        <v>2</v>
      </c>
      <c r="V1004">
        <v>-0.28000000000000003</v>
      </c>
    </row>
    <row r="1005" spans="1:22" hidden="1" x14ac:dyDescent="0.15">
      <c r="A1005">
        <v>2419</v>
      </c>
      <c r="B1005" t="s">
        <v>1277</v>
      </c>
      <c r="C1005" s="1">
        <v>42200</v>
      </c>
      <c r="D1005" s="1">
        <v>42205</v>
      </c>
      <c r="E1005">
        <v>11.48</v>
      </c>
      <c r="F1005" s="1">
        <v>41835</v>
      </c>
      <c r="G1005" s="1">
        <v>41838</v>
      </c>
      <c r="H1005">
        <v>0.22</v>
      </c>
      <c r="I1005" s="1">
        <v>41470</v>
      </c>
      <c r="J1005" s="1">
        <v>41474</v>
      </c>
      <c r="K1005">
        <v>-2.27</v>
      </c>
      <c r="L1005" s="1">
        <v>41103</v>
      </c>
      <c r="M1005" s="1">
        <v>41110</v>
      </c>
      <c r="N1005">
        <v>-10.82</v>
      </c>
      <c r="O1005" s="1">
        <v>40739</v>
      </c>
      <c r="P1005" s="1">
        <v>40744</v>
      </c>
      <c r="Q1005">
        <v>3.42</v>
      </c>
      <c r="R1005" s="1">
        <v>40374</v>
      </c>
      <c r="S1005" s="1">
        <v>40379</v>
      </c>
      <c r="T1005">
        <v>2.97</v>
      </c>
      <c r="U1005">
        <v>4</v>
      </c>
      <c r="V1005">
        <v>0.84</v>
      </c>
    </row>
    <row r="1006" spans="1:22" x14ac:dyDescent="0.15">
      <c r="A1006">
        <v>2420</v>
      </c>
      <c r="B1006" t="s">
        <v>1278</v>
      </c>
      <c r="C1006" s="1">
        <v>42200</v>
      </c>
      <c r="D1006" s="1">
        <v>42205</v>
      </c>
      <c r="E1006">
        <v>12.17</v>
      </c>
      <c r="F1006" s="1">
        <v>41835</v>
      </c>
      <c r="G1006" s="1">
        <v>41838</v>
      </c>
      <c r="H1006">
        <v>0.19</v>
      </c>
      <c r="I1006" s="1">
        <v>41470</v>
      </c>
      <c r="J1006" s="1">
        <v>41474</v>
      </c>
      <c r="K1006">
        <v>6.9</v>
      </c>
      <c r="L1006" s="1">
        <v>41103</v>
      </c>
      <c r="M1006" s="1">
        <v>41110</v>
      </c>
      <c r="N1006">
        <v>2.76</v>
      </c>
      <c r="O1006" s="1">
        <v>40739</v>
      </c>
      <c r="P1006" s="1">
        <v>40744</v>
      </c>
      <c r="Q1006">
        <v>-0.21</v>
      </c>
      <c r="R1006" s="1">
        <v>40374</v>
      </c>
      <c r="S1006" s="1">
        <v>40379</v>
      </c>
      <c r="T1006">
        <v>9.91</v>
      </c>
      <c r="U1006">
        <v>6</v>
      </c>
      <c r="V1006">
        <v>5.29</v>
      </c>
    </row>
    <row r="1007" spans="1:22" hidden="1" x14ac:dyDescent="0.15">
      <c r="A1007">
        <v>2421</v>
      </c>
      <c r="B1007" t="s">
        <v>1279</v>
      </c>
      <c r="C1007" s="1">
        <v>42191</v>
      </c>
      <c r="D1007" s="1">
        <v>42191</v>
      </c>
      <c r="E1007">
        <v>0</v>
      </c>
      <c r="F1007" s="1">
        <v>41835</v>
      </c>
      <c r="G1007" s="1">
        <v>41838</v>
      </c>
      <c r="H1007">
        <v>-3.53</v>
      </c>
      <c r="I1007" s="1">
        <v>41470</v>
      </c>
      <c r="J1007" s="1">
        <v>41474</v>
      </c>
      <c r="K1007">
        <v>-7.37</v>
      </c>
      <c r="L1007" s="1">
        <v>41103</v>
      </c>
      <c r="M1007" s="1">
        <v>41110</v>
      </c>
      <c r="N1007">
        <v>3</v>
      </c>
      <c r="O1007" s="1">
        <v>40739</v>
      </c>
      <c r="P1007" s="1">
        <v>40744</v>
      </c>
      <c r="Q1007">
        <v>3.11</v>
      </c>
      <c r="R1007" s="1">
        <v>40374</v>
      </c>
      <c r="S1007" s="1">
        <v>40379</v>
      </c>
      <c r="T1007">
        <v>3.2</v>
      </c>
      <c r="U1007">
        <v>2</v>
      </c>
      <c r="V1007">
        <v>-0.27</v>
      </c>
    </row>
    <row r="1008" spans="1:22" hidden="1" x14ac:dyDescent="0.15">
      <c r="A1008">
        <v>2422</v>
      </c>
      <c r="B1008" t="s">
        <v>1280</v>
      </c>
      <c r="C1008" s="1">
        <v>42200</v>
      </c>
      <c r="D1008" s="1">
        <v>42205</v>
      </c>
      <c r="E1008">
        <v>9.73</v>
      </c>
      <c r="F1008" s="1">
        <v>41835</v>
      </c>
      <c r="G1008" s="1">
        <v>41838</v>
      </c>
      <c r="H1008">
        <v>-2.2000000000000002</v>
      </c>
      <c r="I1008" s="1">
        <v>41470</v>
      </c>
      <c r="J1008" s="1">
        <v>41474</v>
      </c>
      <c r="K1008">
        <v>-5.78</v>
      </c>
      <c r="L1008" s="1">
        <v>41103</v>
      </c>
      <c r="M1008" s="1">
        <v>41110</v>
      </c>
      <c r="N1008">
        <v>-5.58</v>
      </c>
      <c r="O1008" s="1">
        <v>40739</v>
      </c>
      <c r="P1008" s="1">
        <v>40744</v>
      </c>
      <c r="Q1008">
        <v>1.41</v>
      </c>
      <c r="R1008" s="1">
        <v>40374</v>
      </c>
      <c r="S1008" s="1">
        <v>40379</v>
      </c>
      <c r="T1008">
        <v>12.32</v>
      </c>
      <c r="U1008">
        <v>3</v>
      </c>
      <c r="V1008">
        <v>1.65</v>
      </c>
    </row>
    <row r="1009" spans="1:22" hidden="1" x14ac:dyDescent="0.15">
      <c r="A1009">
        <v>2423</v>
      </c>
      <c r="B1009" t="s">
        <v>1281</v>
      </c>
      <c r="C1009" s="1">
        <v>42200</v>
      </c>
      <c r="D1009" s="1">
        <v>42205</v>
      </c>
      <c r="E1009">
        <v>15.52</v>
      </c>
      <c r="F1009" s="1">
        <v>41835</v>
      </c>
      <c r="G1009" s="1">
        <v>41838</v>
      </c>
      <c r="H1009">
        <v>-5.89</v>
      </c>
      <c r="I1009" s="1">
        <v>41470</v>
      </c>
      <c r="J1009" s="1">
        <v>41474</v>
      </c>
      <c r="K1009">
        <v>1.26</v>
      </c>
      <c r="L1009" s="1">
        <v>41103</v>
      </c>
      <c r="M1009" s="1">
        <v>41110</v>
      </c>
      <c r="N1009">
        <v>-7.48</v>
      </c>
      <c r="O1009" s="1">
        <v>40739</v>
      </c>
      <c r="P1009" s="1">
        <v>40744</v>
      </c>
      <c r="Q1009">
        <v>-2.78</v>
      </c>
      <c r="R1009" s="1">
        <v>40374</v>
      </c>
      <c r="S1009" s="1">
        <v>40379</v>
      </c>
      <c r="T1009">
        <v>6.69</v>
      </c>
      <c r="U1009">
        <v>3</v>
      </c>
      <c r="V1009">
        <v>1.22</v>
      </c>
    </row>
    <row r="1010" spans="1:22" x14ac:dyDescent="0.15">
      <c r="A1010">
        <v>2424</v>
      </c>
      <c r="B1010" t="s">
        <v>1282</v>
      </c>
      <c r="C1010" s="1">
        <v>42200</v>
      </c>
      <c r="D1010" s="1">
        <v>42205</v>
      </c>
      <c r="E1010">
        <v>6.27</v>
      </c>
      <c r="F1010" s="1">
        <v>41835</v>
      </c>
      <c r="G1010" s="1">
        <v>41838</v>
      </c>
      <c r="H1010">
        <v>-6.31</v>
      </c>
      <c r="I1010" s="1">
        <v>41470</v>
      </c>
      <c r="J1010" s="1">
        <v>41474</v>
      </c>
      <c r="K1010">
        <v>-0.6</v>
      </c>
      <c r="L1010" s="1">
        <v>41103</v>
      </c>
      <c r="M1010" s="1">
        <v>41110</v>
      </c>
      <c r="N1010">
        <v>4.07</v>
      </c>
      <c r="O1010" s="1">
        <v>40739</v>
      </c>
      <c r="P1010" s="1">
        <v>40744</v>
      </c>
      <c r="Q1010">
        <v>-0.14000000000000001</v>
      </c>
      <c r="R1010" s="1">
        <v>40374</v>
      </c>
      <c r="S1010" s="1">
        <v>40379</v>
      </c>
      <c r="T1010">
        <v>5.88</v>
      </c>
      <c r="U1010">
        <v>5</v>
      </c>
      <c r="V1010">
        <v>1.53</v>
      </c>
    </row>
    <row r="1011" spans="1:22" hidden="1" x14ac:dyDescent="0.15">
      <c r="A1011">
        <v>2425</v>
      </c>
      <c r="B1011" t="s">
        <v>1283</v>
      </c>
      <c r="C1011" s="1">
        <v>42116</v>
      </c>
      <c r="D1011" s="1">
        <v>42116</v>
      </c>
      <c r="E1011">
        <v>0</v>
      </c>
      <c r="F1011" s="1">
        <v>41835</v>
      </c>
      <c r="G1011" s="1">
        <v>41838</v>
      </c>
      <c r="H1011">
        <v>-7.25</v>
      </c>
      <c r="I1011" s="1">
        <v>41470</v>
      </c>
      <c r="J1011" s="1">
        <v>41474</v>
      </c>
      <c r="K1011">
        <v>2.82</v>
      </c>
      <c r="L1011" s="1">
        <v>41103</v>
      </c>
      <c r="M1011" s="1">
        <v>41110</v>
      </c>
      <c r="N1011">
        <v>-3.45</v>
      </c>
      <c r="O1011" s="1">
        <v>40739</v>
      </c>
      <c r="P1011" s="1">
        <v>40744</v>
      </c>
      <c r="Q1011">
        <v>1.24</v>
      </c>
      <c r="R1011" s="1">
        <v>40374</v>
      </c>
      <c r="S1011" s="1">
        <v>40379</v>
      </c>
      <c r="T1011">
        <v>3.35</v>
      </c>
      <c r="U1011">
        <v>2</v>
      </c>
      <c r="V1011">
        <v>-0.55000000000000004</v>
      </c>
    </row>
    <row r="1012" spans="1:22" hidden="1" x14ac:dyDescent="0.15">
      <c r="A1012">
        <v>2426</v>
      </c>
      <c r="B1012" t="s">
        <v>1284</v>
      </c>
      <c r="C1012" s="1">
        <v>42200</v>
      </c>
      <c r="D1012" s="1">
        <v>42205</v>
      </c>
      <c r="E1012">
        <v>-0.8</v>
      </c>
      <c r="F1012" s="1">
        <v>41835</v>
      </c>
      <c r="G1012" s="1">
        <v>41838</v>
      </c>
      <c r="H1012">
        <v>0.28999999999999998</v>
      </c>
      <c r="I1012" s="1">
        <v>41470</v>
      </c>
      <c r="J1012" s="1">
        <v>41474</v>
      </c>
      <c r="K1012">
        <v>-4.6900000000000004</v>
      </c>
      <c r="L1012" s="1">
        <v>41103</v>
      </c>
      <c r="M1012" s="1">
        <v>41110</v>
      </c>
      <c r="N1012">
        <v>-3.33</v>
      </c>
      <c r="O1012" s="1">
        <v>40739</v>
      </c>
      <c r="P1012" s="1">
        <v>40744</v>
      </c>
      <c r="Q1012">
        <v>3.64</v>
      </c>
      <c r="R1012" s="1">
        <v>40374</v>
      </c>
      <c r="S1012" s="1">
        <v>40379</v>
      </c>
      <c r="T1012">
        <v>7.41</v>
      </c>
      <c r="U1012">
        <v>3</v>
      </c>
      <c r="V1012">
        <v>0.42</v>
      </c>
    </row>
    <row r="1013" spans="1:22" hidden="1" x14ac:dyDescent="0.15">
      <c r="A1013">
        <v>2427</v>
      </c>
      <c r="B1013" t="s">
        <v>1285</v>
      </c>
      <c r="C1013" s="1">
        <v>42185</v>
      </c>
      <c r="D1013" s="1">
        <v>42185</v>
      </c>
      <c r="E1013">
        <v>0</v>
      </c>
      <c r="F1013" s="1">
        <v>41835</v>
      </c>
      <c r="G1013" s="1">
        <v>41838</v>
      </c>
      <c r="H1013">
        <v>-4.4000000000000004</v>
      </c>
      <c r="I1013" s="1">
        <v>41470</v>
      </c>
      <c r="J1013" s="1">
        <v>41474</v>
      </c>
      <c r="K1013">
        <v>7.18</v>
      </c>
      <c r="L1013" s="1">
        <v>41103</v>
      </c>
      <c r="M1013" s="1">
        <v>41110</v>
      </c>
      <c r="N1013">
        <v>2.81</v>
      </c>
      <c r="O1013" s="1">
        <v>40739</v>
      </c>
      <c r="P1013" s="1">
        <v>40744</v>
      </c>
      <c r="Q1013">
        <v>-4.8600000000000003</v>
      </c>
      <c r="R1013" s="1">
        <v>40374</v>
      </c>
      <c r="S1013" s="1">
        <v>40379</v>
      </c>
      <c r="T1013">
        <v>5.38</v>
      </c>
      <c r="U1013">
        <v>3</v>
      </c>
      <c r="V1013">
        <v>1.02</v>
      </c>
    </row>
    <row r="1014" spans="1:22" hidden="1" x14ac:dyDescent="0.15">
      <c r="A1014">
        <v>2428</v>
      </c>
      <c r="B1014" t="s">
        <v>1286</v>
      </c>
      <c r="C1014" s="1">
        <v>42192</v>
      </c>
      <c r="D1014" s="1">
        <v>42205</v>
      </c>
      <c r="E1014">
        <v>10.029999999999999</v>
      </c>
      <c r="F1014" s="1">
        <v>41835</v>
      </c>
      <c r="G1014" s="1">
        <v>41838</v>
      </c>
      <c r="H1014">
        <v>0.24</v>
      </c>
      <c r="I1014" s="1">
        <v>41470</v>
      </c>
      <c r="J1014" s="1">
        <v>41474</v>
      </c>
      <c r="K1014">
        <v>-9.09</v>
      </c>
      <c r="L1014" s="1">
        <v>41103</v>
      </c>
      <c r="M1014" s="1">
        <v>41110</v>
      </c>
      <c r="N1014">
        <v>-7.85</v>
      </c>
      <c r="O1014" s="1">
        <v>40739</v>
      </c>
      <c r="P1014" s="1">
        <v>40744</v>
      </c>
      <c r="Q1014">
        <v>-4.13</v>
      </c>
      <c r="R1014" s="1">
        <v>40374</v>
      </c>
      <c r="S1014" s="1">
        <v>40379</v>
      </c>
      <c r="T1014">
        <v>9.2200000000000006</v>
      </c>
      <c r="U1014">
        <v>3</v>
      </c>
      <c r="V1014">
        <v>-0.26</v>
      </c>
    </row>
    <row r="1015" spans="1:22" hidden="1" x14ac:dyDescent="0.15">
      <c r="A1015">
        <v>2429</v>
      </c>
      <c r="B1015" t="s">
        <v>1287</v>
      </c>
      <c r="C1015" s="1">
        <v>42192</v>
      </c>
      <c r="D1015" s="1">
        <v>42192</v>
      </c>
      <c r="E1015">
        <v>0</v>
      </c>
      <c r="F1015" s="1">
        <v>41835</v>
      </c>
      <c r="G1015" s="1">
        <v>41838</v>
      </c>
      <c r="H1015">
        <v>-3.41</v>
      </c>
      <c r="I1015" s="1">
        <v>41470</v>
      </c>
      <c r="J1015" s="1">
        <v>41474</v>
      </c>
      <c r="K1015">
        <v>8.16</v>
      </c>
      <c r="L1015" s="1">
        <v>41103</v>
      </c>
      <c r="M1015" s="1">
        <v>41110</v>
      </c>
      <c r="N1015">
        <v>0</v>
      </c>
      <c r="O1015" s="1">
        <v>40739</v>
      </c>
      <c r="P1015" s="1">
        <v>40744</v>
      </c>
      <c r="Q1015">
        <v>-1.32</v>
      </c>
      <c r="R1015" s="1">
        <v>40374</v>
      </c>
      <c r="S1015" s="1">
        <v>40379</v>
      </c>
      <c r="T1015">
        <v>5.0999999999999996</v>
      </c>
      <c r="U1015">
        <v>3</v>
      </c>
      <c r="V1015">
        <v>1.42</v>
      </c>
    </row>
    <row r="1016" spans="1:22" hidden="1" x14ac:dyDescent="0.15">
      <c r="A1016">
        <v>2430</v>
      </c>
      <c r="B1016" t="s">
        <v>1288</v>
      </c>
      <c r="C1016" s="1">
        <v>42200</v>
      </c>
      <c r="D1016" s="1">
        <v>42205</v>
      </c>
      <c r="E1016">
        <v>10.039999999999999</v>
      </c>
      <c r="F1016" s="1">
        <v>41835</v>
      </c>
      <c r="G1016" s="1">
        <v>41838</v>
      </c>
      <c r="H1016">
        <v>-1.32</v>
      </c>
      <c r="I1016" s="1">
        <v>41470</v>
      </c>
      <c r="J1016" s="1">
        <v>41474</v>
      </c>
      <c r="K1016">
        <v>-2.09</v>
      </c>
      <c r="L1016" s="1">
        <v>41103</v>
      </c>
      <c r="M1016" s="1">
        <v>41110</v>
      </c>
      <c r="N1016">
        <v>-11.09</v>
      </c>
      <c r="O1016" s="1">
        <v>40739</v>
      </c>
      <c r="P1016" s="1">
        <v>40744</v>
      </c>
      <c r="Q1016">
        <v>-0.28999999999999998</v>
      </c>
      <c r="R1016" s="1">
        <v>40374</v>
      </c>
      <c r="S1016" s="1">
        <v>40379</v>
      </c>
      <c r="T1016">
        <v>4.22</v>
      </c>
      <c r="U1016">
        <v>3</v>
      </c>
      <c r="V1016">
        <v>-0.09</v>
      </c>
    </row>
    <row r="1017" spans="1:22" hidden="1" x14ac:dyDescent="0.15">
      <c r="A1017">
        <v>2431</v>
      </c>
      <c r="B1017" t="s">
        <v>1289</v>
      </c>
      <c r="C1017" s="1">
        <v>42200</v>
      </c>
      <c r="D1017" s="1">
        <v>42205</v>
      </c>
      <c r="E1017">
        <v>11.25</v>
      </c>
      <c r="F1017" s="1">
        <v>41835</v>
      </c>
      <c r="G1017" s="1">
        <v>41838</v>
      </c>
      <c r="H1017">
        <v>-5.58</v>
      </c>
      <c r="I1017" s="1">
        <v>41470</v>
      </c>
      <c r="J1017" s="1">
        <v>41474</v>
      </c>
      <c r="K1017">
        <v>7.34</v>
      </c>
      <c r="L1017" s="1">
        <v>41103</v>
      </c>
      <c r="M1017" s="1">
        <v>41110</v>
      </c>
      <c r="N1017">
        <v>-6.93</v>
      </c>
      <c r="O1017" s="1">
        <v>40739</v>
      </c>
      <c r="P1017" s="1">
        <v>40744</v>
      </c>
      <c r="Q1017">
        <v>-1.75</v>
      </c>
      <c r="R1017" s="1">
        <v>40374</v>
      </c>
      <c r="S1017" s="1">
        <v>40378</v>
      </c>
      <c r="T1017">
        <v>0.95</v>
      </c>
      <c r="U1017">
        <v>2</v>
      </c>
      <c r="V1017">
        <v>0.88</v>
      </c>
    </row>
    <row r="1018" spans="1:22" hidden="1" x14ac:dyDescent="0.15">
      <c r="A1018">
        <v>2432</v>
      </c>
      <c r="B1018" t="s">
        <v>1290</v>
      </c>
      <c r="C1018" s="1">
        <v>42200</v>
      </c>
      <c r="D1018" s="1">
        <v>42205</v>
      </c>
      <c r="E1018">
        <v>15.54</v>
      </c>
      <c r="F1018" s="1">
        <v>41835</v>
      </c>
      <c r="G1018" s="1">
        <v>41838</v>
      </c>
      <c r="H1018">
        <v>-1.93</v>
      </c>
      <c r="I1018" s="1">
        <v>41470</v>
      </c>
      <c r="J1018" s="1">
        <v>41474</v>
      </c>
      <c r="K1018">
        <v>19.41</v>
      </c>
      <c r="L1018" s="1">
        <v>41103</v>
      </c>
      <c r="M1018" s="1">
        <v>41110</v>
      </c>
      <c r="N1018">
        <v>-6.7</v>
      </c>
      <c r="O1018" s="1">
        <v>40739</v>
      </c>
      <c r="P1018" s="1">
        <v>40744</v>
      </c>
      <c r="Q1018">
        <v>10.31</v>
      </c>
      <c r="R1018" s="1">
        <v>40374</v>
      </c>
      <c r="S1018" s="1">
        <v>40379</v>
      </c>
      <c r="T1018">
        <v>4.8600000000000003</v>
      </c>
      <c r="U1018">
        <v>4</v>
      </c>
      <c r="V1018">
        <v>6.91</v>
      </c>
    </row>
    <row r="1019" spans="1:22" hidden="1" x14ac:dyDescent="0.15">
      <c r="A1019">
        <v>2433</v>
      </c>
      <c r="B1019" t="s">
        <v>1291</v>
      </c>
      <c r="C1019" s="1">
        <v>42200</v>
      </c>
      <c r="D1019" s="1">
        <v>42205</v>
      </c>
      <c r="E1019">
        <v>10.7</v>
      </c>
      <c r="F1019" s="1">
        <v>41835</v>
      </c>
      <c r="G1019" s="1">
        <v>41838</v>
      </c>
      <c r="H1019">
        <v>-3.8</v>
      </c>
      <c r="I1019" s="1">
        <v>41470</v>
      </c>
      <c r="J1019" s="1">
        <v>41474</v>
      </c>
      <c r="K1019">
        <v>-1.6</v>
      </c>
      <c r="L1019" s="1">
        <v>41103</v>
      </c>
      <c r="M1019" s="1">
        <v>41110</v>
      </c>
      <c r="N1019">
        <v>-0.85</v>
      </c>
      <c r="O1019" s="1">
        <v>40739</v>
      </c>
      <c r="P1019" s="1">
        <v>40744</v>
      </c>
      <c r="Q1019">
        <v>0</v>
      </c>
      <c r="R1019" s="1">
        <v>40374</v>
      </c>
      <c r="S1019" s="1">
        <v>40379</v>
      </c>
      <c r="T1019">
        <v>5.07</v>
      </c>
      <c r="U1019">
        <v>4</v>
      </c>
      <c r="V1019">
        <v>1.59</v>
      </c>
    </row>
    <row r="1020" spans="1:22" hidden="1" x14ac:dyDescent="0.15">
      <c r="A1020">
        <v>2434</v>
      </c>
      <c r="B1020" t="s">
        <v>1292</v>
      </c>
      <c r="C1020" s="1">
        <v>42200</v>
      </c>
      <c r="D1020" s="1">
        <v>42205</v>
      </c>
      <c r="E1020">
        <v>11.69</v>
      </c>
      <c r="F1020" s="1">
        <v>41835</v>
      </c>
      <c r="G1020" s="1">
        <v>41838</v>
      </c>
      <c r="H1020">
        <v>1.31</v>
      </c>
      <c r="I1020" s="1">
        <v>41470</v>
      </c>
      <c r="J1020" s="1">
        <v>41474</v>
      </c>
      <c r="K1020">
        <v>-10.4</v>
      </c>
      <c r="L1020" s="1">
        <v>41103</v>
      </c>
      <c r="M1020" s="1">
        <v>41110</v>
      </c>
      <c r="N1020">
        <v>-0.85</v>
      </c>
      <c r="O1020" s="1">
        <v>40739</v>
      </c>
      <c r="P1020" s="1">
        <v>40744</v>
      </c>
      <c r="Q1020">
        <v>-2.2799999999999998</v>
      </c>
      <c r="R1020" s="1">
        <v>40374</v>
      </c>
      <c r="S1020" s="1">
        <v>40379</v>
      </c>
      <c r="T1020">
        <v>3.54</v>
      </c>
      <c r="U1020">
        <v>2</v>
      </c>
      <c r="V1020">
        <v>0.5</v>
      </c>
    </row>
    <row r="1021" spans="1:22" hidden="1" x14ac:dyDescent="0.15">
      <c r="A1021">
        <v>2435</v>
      </c>
      <c r="B1021" t="s">
        <v>1293</v>
      </c>
      <c r="C1021" s="1">
        <v>42192</v>
      </c>
      <c r="D1021" s="1">
        <v>42192</v>
      </c>
      <c r="E1021">
        <v>0</v>
      </c>
      <c r="F1021" s="1">
        <v>41835</v>
      </c>
      <c r="G1021" s="1">
        <v>41838</v>
      </c>
      <c r="H1021">
        <v>-1.08</v>
      </c>
      <c r="I1021" s="1">
        <v>41470</v>
      </c>
      <c r="J1021" s="1">
        <v>41474</v>
      </c>
      <c r="K1021">
        <v>-1.21</v>
      </c>
      <c r="L1021" s="1">
        <v>41103</v>
      </c>
      <c r="M1021" s="1">
        <v>41110</v>
      </c>
      <c r="N1021">
        <v>-4.83</v>
      </c>
      <c r="O1021" s="1">
        <v>40739</v>
      </c>
      <c r="P1021" s="1">
        <v>40744</v>
      </c>
      <c r="Q1021">
        <v>-2.1800000000000002</v>
      </c>
      <c r="R1021" s="1">
        <v>40374</v>
      </c>
      <c r="S1021" s="1">
        <v>40379</v>
      </c>
      <c r="T1021">
        <v>6.33</v>
      </c>
      <c r="U1021">
        <v>2</v>
      </c>
      <c r="V1021">
        <v>-0.49</v>
      </c>
    </row>
    <row r="1022" spans="1:22" hidden="1" x14ac:dyDescent="0.15">
      <c r="A1022">
        <v>2436</v>
      </c>
      <c r="B1022" t="s">
        <v>1294</v>
      </c>
      <c r="C1022" s="1">
        <v>42191</v>
      </c>
      <c r="D1022" s="1">
        <v>42191</v>
      </c>
      <c r="E1022">
        <v>0</v>
      </c>
      <c r="F1022" s="1">
        <v>41835</v>
      </c>
      <c r="G1022" s="1">
        <v>41838</v>
      </c>
      <c r="H1022">
        <v>-2.58</v>
      </c>
      <c r="I1022" s="1">
        <v>41470</v>
      </c>
      <c r="J1022" s="1">
        <v>41474</v>
      </c>
      <c r="K1022">
        <v>-3.37</v>
      </c>
      <c r="L1022" s="1">
        <v>41103</v>
      </c>
      <c r="M1022" s="1">
        <v>41110</v>
      </c>
      <c r="N1022">
        <v>3.8</v>
      </c>
      <c r="O1022" s="1">
        <v>40739</v>
      </c>
      <c r="P1022" s="1">
        <v>40744</v>
      </c>
      <c r="Q1022">
        <v>-0.24</v>
      </c>
      <c r="R1022" s="1">
        <v>40374</v>
      </c>
      <c r="S1022" s="1">
        <v>40379</v>
      </c>
      <c r="T1022">
        <v>3.33</v>
      </c>
      <c r="U1022">
        <v>2</v>
      </c>
      <c r="V1022">
        <v>0.16</v>
      </c>
    </row>
    <row r="1023" spans="1:22" hidden="1" x14ac:dyDescent="0.15">
      <c r="A1023">
        <v>2437</v>
      </c>
      <c r="B1023" t="s">
        <v>1295</v>
      </c>
      <c r="C1023" s="1">
        <v>42200</v>
      </c>
      <c r="D1023" s="1">
        <v>42205</v>
      </c>
      <c r="E1023">
        <v>13.7</v>
      </c>
      <c r="F1023" s="1">
        <v>41835</v>
      </c>
      <c r="G1023" s="1">
        <v>41838</v>
      </c>
      <c r="H1023">
        <v>-4.47</v>
      </c>
      <c r="I1023" s="1">
        <v>41470</v>
      </c>
      <c r="J1023" s="1">
        <v>41474</v>
      </c>
      <c r="K1023">
        <v>-8.01</v>
      </c>
      <c r="L1023" s="1">
        <v>41103</v>
      </c>
      <c r="M1023" s="1">
        <v>41110</v>
      </c>
      <c r="N1023">
        <v>-4.33</v>
      </c>
      <c r="O1023" s="1">
        <v>40739</v>
      </c>
      <c r="P1023" s="1">
        <v>40744</v>
      </c>
      <c r="Q1023">
        <v>-5.97</v>
      </c>
      <c r="R1023" s="1">
        <v>40374</v>
      </c>
      <c r="S1023" s="1">
        <v>40379</v>
      </c>
      <c r="T1023">
        <v>6.23</v>
      </c>
      <c r="U1023">
        <v>2</v>
      </c>
      <c r="V1023">
        <v>-0.47</v>
      </c>
    </row>
    <row r="1024" spans="1:22" hidden="1" x14ac:dyDescent="0.15">
      <c r="A1024">
        <v>2438</v>
      </c>
      <c r="B1024" t="s">
        <v>1296</v>
      </c>
      <c r="C1024" s="1">
        <v>42146</v>
      </c>
      <c r="D1024" s="1">
        <v>42146</v>
      </c>
      <c r="E1024">
        <v>0</v>
      </c>
      <c r="F1024" s="1">
        <v>41835</v>
      </c>
      <c r="G1024" s="1">
        <v>41838</v>
      </c>
      <c r="H1024">
        <v>0</v>
      </c>
      <c r="I1024" s="1">
        <v>41470</v>
      </c>
      <c r="J1024" s="1">
        <v>41474</v>
      </c>
      <c r="K1024">
        <v>-4.71</v>
      </c>
      <c r="L1024" s="1">
        <v>41103</v>
      </c>
      <c r="M1024" s="1">
        <v>41110</v>
      </c>
      <c r="N1024">
        <v>-3</v>
      </c>
      <c r="O1024" s="1">
        <v>40739</v>
      </c>
      <c r="P1024" s="1">
        <v>40744</v>
      </c>
      <c r="Q1024">
        <v>-1.31</v>
      </c>
      <c r="R1024" s="1">
        <v>40374</v>
      </c>
      <c r="S1024" s="1">
        <v>40379</v>
      </c>
      <c r="T1024">
        <v>2.81</v>
      </c>
      <c r="U1024">
        <v>1</v>
      </c>
      <c r="V1024">
        <v>-1.03</v>
      </c>
    </row>
    <row r="1025" spans="1:22" hidden="1" x14ac:dyDescent="0.15">
      <c r="A1025">
        <v>2439</v>
      </c>
      <c r="B1025" t="s">
        <v>1297</v>
      </c>
      <c r="C1025" s="1">
        <v>42200</v>
      </c>
      <c r="D1025" s="1">
        <v>42205</v>
      </c>
      <c r="E1025">
        <v>24.07</v>
      </c>
      <c r="F1025" s="1">
        <v>41835</v>
      </c>
      <c r="G1025" s="1">
        <v>41838</v>
      </c>
      <c r="H1025">
        <v>-7.95</v>
      </c>
      <c r="I1025" s="1">
        <v>41470</v>
      </c>
      <c r="J1025" s="1">
        <v>41474</v>
      </c>
      <c r="K1025">
        <v>8.8000000000000007</v>
      </c>
      <c r="L1025" s="1">
        <v>41103</v>
      </c>
      <c r="M1025" s="1">
        <v>41110</v>
      </c>
      <c r="N1025">
        <v>-3.18</v>
      </c>
      <c r="O1025" s="1">
        <v>40739</v>
      </c>
      <c r="P1025" s="1">
        <v>40744</v>
      </c>
      <c r="Q1025">
        <v>6.98</v>
      </c>
      <c r="R1025" s="1">
        <v>40374</v>
      </c>
      <c r="S1025" s="1">
        <v>40379</v>
      </c>
      <c r="T1025">
        <v>3.63</v>
      </c>
      <c r="U1025">
        <v>3</v>
      </c>
      <c r="V1025">
        <v>5.39</v>
      </c>
    </row>
    <row r="1026" spans="1:22" hidden="1" x14ac:dyDescent="0.15">
      <c r="A1026">
        <v>2440</v>
      </c>
      <c r="B1026" t="s">
        <v>1298</v>
      </c>
      <c r="C1026" s="1">
        <v>42200</v>
      </c>
      <c r="D1026" s="1">
        <v>42205</v>
      </c>
      <c r="E1026">
        <v>8.57</v>
      </c>
      <c r="F1026" s="1">
        <v>41835</v>
      </c>
      <c r="G1026" s="1">
        <v>41838</v>
      </c>
      <c r="H1026">
        <v>-1.2</v>
      </c>
      <c r="I1026" s="1">
        <v>41470</v>
      </c>
      <c r="J1026" s="1">
        <v>41474</v>
      </c>
      <c r="K1026">
        <v>-8.42</v>
      </c>
      <c r="L1026" s="1">
        <v>41103</v>
      </c>
      <c r="M1026" s="1">
        <v>41110</v>
      </c>
      <c r="N1026">
        <v>-6.16</v>
      </c>
      <c r="O1026" s="1">
        <v>40739</v>
      </c>
      <c r="P1026" s="1">
        <v>40744</v>
      </c>
      <c r="Q1026">
        <v>-2.76</v>
      </c>
      <c r="R1026" s="1">
        <v>40374</v>
      </c>
      <c r="S1026" s="1">
        <v>40379</v>
      </c>
      <c r="T1026">
        <v>0.23</v>
      </c>
      <c r="U1026">
        <v>1</v>
      </c>
      <c r="V1026">
        <v>-1.62</v>
      </c>
    </row>
    <row r="1027" spans="1:22" hidden="1" x14ac:dyDescent="0.15">
      <c r="A1027">
        <v>2441</v>
      </c>
      <c r="B1027" t="s">
        <v>1299</v>
      </c>
      <c r="C1027" s="1">
        <v>42200</v>
      </c>
      <c r="D1027" s="1">
        <v>42205</v>
      </c>
      <c r="E1027">
        <v>24.07</v>
      </c>
      <c r="F1027" s="1">
        <v>41835</v>
      </c>
      <c r="G1027" s="1">
        <v>41838</v>
      </c>
      <c r="H1027">
        <v>-1.27</v>
      </c>
      <c r="I1027" s="1">
        <v>41470</v>
      </c>
      <c r="J1027" s="1">
        <v>41474</v>
      </c>
      <c r="K1027">
        <v>11.93</v>
      </c>
      <c r="L1027" s="1">
        <v>41103</v>
      </c>
      <c r="M1027" s="1">
        <v>41110</v>
      </c>
      <c r="N1027">
        <v>-5.65</v>
      </c>
      <c r="O1027" s="1">
        <v>40739</v>
      </c>
      <c r="P1027" s="1">
        <v>40744</v>
      </c>
      <c r="Q1027">
        <v>-4.67</v>
      </c>
      <c r="R1027" s="1">
        <v>40374</v>
      </c>
      <c r="S1027" s="1">
        <v>40379</v>
      </c>
      <c r="T1027">
        <v>-5.42</v>
      </c>
      <c r="U1027">
        <v>2</v>
      </c>
      <c r="V1027">
        <v>3.16</v>
      </c>
    </row>
    <row r="1028" spans="1:22" hidden="1" x14ac:dyDescent="0.15">
      <c r="A1028">
        <v>2442</v>
      </c>
      <c r="B1028" t="s">
        <v>1300</v>
      </c>
      <c r="C1028" s="1">
        <v>42200</v>
      </c>
      <c r="D1028" s="1">
        <v>42205</v>
      </c>
      <c r="E1028">
        <v>4.38</v>
      </c>
      <c r="F1028" s="1">
        <v>41835</v>
      </c>
      <c r="G1028" s="1">
        <v>41838</v>
      </c>
      <c r="H1028">
        <v>1.31</v>
      </c>
      <c r="I1028" s="1">
        <v>41470</v>
      </c>
      <c r="J1028" s="1">
        <v>41474</v>
      </c>
      <c r="K1028">
        <v>-3.04</v>
      </c>
      <c r="L1028" s="1">
        <v>41103</v>
      </c>
      <c r="M1028" s="1">
        <v>41110</v>
      </c>
      <c r="N1028">
        <v>5.33</v>
      </c>
      <c r="O1028" s="1">
        <v>40739</v>
      </c>
      <c r="P1028" s="1">
        <v>40744</v>
      </c>
      <c r="Q1028">
        <v>-2.6</v>
      </c>
      <c r="R1028" s="1">
        <v>40374</v>
      </c>
      <c r="S1028" s="1">
        <v>40379</v>
      </c>
      <c r="T1028">
        <v>0</v>
      </c>
      <c r="U1028">
        <v>3</v>
      </c>
      <c r="V1028">
        <v>0.9</v>
      </c>
    </row>
    <row r="1029" spans="1:22" hidden="1" x14ac:dyDescent="0.15">
      <c r="A1029">
        <v>2443</v>
      </c>
      <c r="B1029" t="s">
        <v>1301</v>
      </c>
      <c r="C1029" s="1">
        <v>42200</v>
      </c>
      <c r="D1029" s="1">
        <v>42205</v>
      </c>
      <c r="E1029">
        <v>3.16</v>
      </c>
      <c r="F1029" s="1">
        <v>41835</v>
      </c>
      <c r="G1029" s="1">
        <v>41838</v>
      </c>
      <c r="H1029">
        <v>-1.43</v>
      </c>
      <c r="I1029" s="1">
        <v>41470</v>
      </c>
      <c r="J1029" s="1">
        <v>41474</v>
      </c>
      <c r="K1029">
        <v>-6.21</v>
      </c>
      <c r="L1029" s="1">
        <v>41103</v>
      </c>
      <c r="M1029" s="1">
        <v>41110</v>
      </c>
      <c r="N1029">
        <v>6.65</v>
      </c>
      <c r="O1029" s="1">
        <v>40739</v>
      </c>
      <c r="P1029" s="1">
        <v>40744</v>
      </c>
      <c r="Q1029">
        <v>-0.37</v>
      </c>
      <c r="R1029" s="1">
        <v>40374</v>
      </c>
      <c r="S1029" s="1">
        <v>40379</v>
      </c>
      <c r="T1029">
        <v>3.88</v>
      </c>
      <c r="U1029">
        <v>2</v>
      </c>
      <c r="V1029">
        <v>0.95</v>
      </c>
    </row>
    <row r="1030" spans="1:22" hidden="1" x14ac:dyDescent="0.15">
      <c r="A1030">
        <v>2444</v>
      </c>
      <c r="B1030" t="s">
        <v>1302</v>
      </c>
      <c r="C1030" s="1">
        <v>42200</v>
      </c>
      <c r="D1030" s="1">
        <v>42205</v>
      </c>
      <c r="E1030">
        <v>11.97</v>
      </c>
      <c r="F1030" s="1">
        <v>41835</v>
      </c>
      <c r="G1030" s="1">
        <v>41838</v>
      </c>
      <c r="H1030">
        <v>-5.78</v>
      </c>
      <c r="I1030" s="1">
        <v>41470</v>
      </c>
      <c r="J1030" s="1">
        <v>41474</v>
      </c>
      <c r="K1030">
        <v>-6.35</v>
      </c>
      <c r="L1030" s="1">
        <v>41103</v>
      </c>
      <c r="M1030" s="1">
        <v>41110</v>
      </c>
      <c r="N1030">
        <v>2.78</v>
      </c>
      <c r="O1030" s="1">
        <v>40739</v>
      </c>
      <c r="P1030" s="1">
        <v>40744</v>
      </c>
      <c r="Q1030">
        <v>-2.41</v>
      </c>
      <c r="R1030" s="1">
        <v>40374</v>
      </c>
      <c r="S1030" s="1">
        <v>40379</v>
      </c>
      <c r="T1030">
        <v>-0.17</v>
      </c>
      <c r="U1030">
        <v>2</v>
      </c>
      <c r="V1030">
        <v>0.01</v>
      </c>
    </row>
    <row r="1031" spans="1:22" hidden="1" x14ac:dyDescent="0.15">
      <c r="A1031">
        <v>2445</v>
      </c>
      <c r="B1031" t="s">
        <v>1303</v>
      </c>
      <c r="C1031" s="1">
        <v>42156</v>
      </c>
      <c r="D1031" s="1">
        <v>42156</v>
      </c>
      <c r="E1031">
        <v>0</v>
      </c>
      <c r="F1031" s="1">
        <v>41835</v>
      </c>
      <c r="G1031" s="1">
        <v>41838</v>
      </c>
      <c r="H1031">
        <v>0</v>
      </c>
      <c r="I1031" s="1">
        <v>41470</v>
      </c>
      <c r="J1031" s="1">
        <v>41474</v>
      </c>
      <c r="K1031">
        <v>-0.6</v>
      </c>
      <c r="L1031" s="1">
        <v>41103</v>
      </c>
      <c r="M1031" s="1">
        <v>41110</v>
      </c>
      <c r="N1031">
        <v>-2.67</v>
      </c>
      <c r="O1031" s="1">
        <v>40739</v>
      </c>
      <c r="P1031" s="1">
        <v>40744</v>
      </c>
      <c r="Q1031">
        <v>1.56</v>
      </c>
      <c r="R1031" s="1">
        <v>40374</v>
      </c>
      <c r="S1031" s="1">
        <v>40379</v>
      </c>
      <c r="T1031">
        <v>-1.1200000000000001</v>
      </c>
      <c r="U1031">
        <v>3</v>
      </c>
      <c r="V1031">
        <v>-0.47</v>
      </c>
    </row>
    <row r="1032" spans="1:22" hidden="1" x14ac:dyDescent="0.15">
      <c r="A1032">
        <v>2446</v>
      </c>
      <c r="B1032" t="s">
        <v>1304</v>
      </c>
      <c r="C1032" s="1">
        <v>42200</v>
      </c>
      <c r="D1032" s="1">
        <v>42205</v>
      </c>
      <c r="E1032">
        <v>19.89</v>
      </c>
      <c r="F1032" s="1">
        <v>41835</v>
      </c>
      <c r="G1032" s="1">
        <v>41838</v>
      </c>
      <c r="H1032">
        <v>-3.41</v>
      </c>
      <c r="I1032" s="1">
        <v>41470</v>
      </c>
      <c r="J1032" s="1">
        <v>41474</v>
      </c>
      <c r="K1032">
        <v>8.2200000000000006</v>
      </c>
      <c r="L1032" s="1">
        <v>41103</v>
      </c>
      <c r="M1032" s="1">
        <v>41110</v>
      </c>
      <c r="N1032">
        <v>-4.12</v>
      </c>
      <c r="O1032" s="1">
        <v>40739</v>
      </c>
      <c r="P1032" s="1">
        <v>40744</v>
      </c>
      <c r="Q1032">
        <v>-1.8</v>
      </c>
      <c r="R1032" s="1">
        <v>40374</v>
      </c>
      <c r="S1032" s="1">
        <v>40379</v>
      </c>
      <c r="T1032">
        <v>-1.45</v>
      </c>
      <c r="U1032">
        <v>2</v>
      </c>
      <c r="V1032">
        <v>2.89</v>
      </c>
    </row>
    <row r="1033" spans="1:22" hidden="1" x14ac:dyDescent="0.15">
      <c r="A1033">
        <v>2447</v>
      </c>
      <c r="B1033" t="s">
        <v>1305</v>
      </c>
      <c r="C1033" s="1">
        <v>42200</v>
      </c>
      <c r="D1033" s="1">
        <v>42205</v>
      </c>
      <c r="E1033">
        <v>25.76</v>
      </c>
      <c r="F1033" s="1">
        <v>41835</v>
      </c>
      <c r="G1033" s="1">
        <v>41838</v>
      </c>
      <c r="H1033">
        <v>-0.31</v>
      </c>
      <c r="I1033" s="1">
        <v>41470</v>
      </c>
      <c r="J1033" s="1">
        <v>41474</v>
      </c>
      <c r="K1033">
        <v>-4.29</v>
      </c>
      <c r="L1033" s="1">
        <v>41103</v>
      </c>
      <c r="M1033" s="1">
        <v>41110</v>
      </c>
      <c r="N1033">
        <v>1.64</v>
      </c>
      <c r="O1033" s="1">
        <v>40739</v>
      </c>
      <c r="P1033" s="1">
        <v>40744</v>
      </c>
      <c r="Q1033">
        <v>-0.52</v>
      </c>
      <c r="R1033" s="1">
        <v>40374</v>
      </c>
      <c r="S1033" s="1">
        <v>40379</v>
      </c>
      <c r="T1033">
        <v>-1.42</v>
      </c>
      <c r="U1033">
        <v>4</v>
      </c>
      <c r="V1033">
        <v>3.48</v>
      </c>
    </row>
    <row r="1034" spans="1:22" hidden="1" x14ac:dyDescent="0.15">
      <c r="A1034">
        <v>2448</v>
      </c>
      <c r="B1034" t="s">
        <v>1306</v>
      </c>
      <c r="C1034" s="1">
        <v>42200</v>
      </c>
      <c r="D1034" s="1">
        <v>42205</v>
      </c>
      <c r="E1034">
        <v>25.67</v>
      </c>
      <c r="F1034" s="1">
        <v>41835</v>
      </c>
      <c r="G1034" s="1">
        <v>41838</v>
      </c>
      <c r="H1034">
        <v>-0.62</v>
      </c>
      <c r="I1034" s="1">
        <v>41470</v>
      </c>
      <c r="J1034" s="1">
        <v>41474</v>
      </c>
      <c r="K1034">
        <v>-2.36</v>
      </c>
      <c r="L1034" s="1">
        <v>41103</v>
      </c>
      <c r="M1034" s="1">
        <v>41110</v>
      </c>
      <c r="N1034">
        <v>-4.93</v>
      </c>
      <c r="O1034" s="1">
        <v>40739</v>
      </c>
      <c r="P1034" s="1">
        <v>40744</v>
      </c>
      <c r="Q1034">
        <v>-2.59</v>
      </c>
      <c r="R1034">
        <v>2</v>
      </c>
      <c r="S1034">
        <v>3.03</v>
      </c>
    </row>
    <row r="1035" spans="1:22" hidden="1" x14ac:dyDescent="0.15">
      <c r="A1035">
        <v>2449</v>
      </c>
      <c r="B1035" t="s">
        <v>1307</v>
      </c>
      <c r="C1035" s="1">
        <v>42200</v>
      </c>
      <c r="D1035" s="1">
        <v>42205</v>
      </c>
      <c r="E1035">
        <v>20.84</v>
      </c>
      <c r="F1035" s="1">
        <v>41835</v>
      </c>
      <c r="G1035" s="1">
        <v>41838</v>
      </c>
      <c r="H1035">
        <v>-4.18</v>
      </c>
      <c r="I1035" s="1">
        <v>41470</v>
      </c>
      <c r="J1035" s="1">
        <v>41474</v>
      </c>
      <c r="K1035">
        <v>-2.52</v>
      </c>
      <c r="L1035" s="1">
        <v>41103</v>
      </c>
      <c r="M1035" s="1">
        <v>41110</v>
      </c>
      <c r="N1035">
        <v>-8.83</v>
      </c>
      <c r="O1035" s="1">
        <v>40739</v>
      </c>
      <c r="P1035" s="1">
        <v>40744</v>
      </c>
      <c r="Q1035">
        <v>-0.71</v>
      </c>
      <c r="R1035">
        <v>3</v>
      </c>
      <c r="S1035">
        <v>0.92</v>
      </c>
    </row>
    <row r="1036" spans="1:22" hidden="1" x14ac:dyDescent="0.15">
      <c r="A1036">
        <v>2450</v>
      </c>
      <c r="B1036" t="s">
        <v>1308</v>
      </c>
      <c r="C1036" s="1">
        <v>42200</v>
      </c>
      <c r="D1036" s="1">
        <v>42205</v>
      </c>
      <c r="E1036">
        <v>16.12</v>
      </c>
      <c r="F1036" s="1">
        <v>41835</v>
      </c>
      <c r="G1036" s="1">
        <v>41838</v>
      </c>
      <c r="H1036">
        <v>3.79</v>
      </c>
      <c r="I1036" s="1">
        <v>41463</v>
      </c>
      <c r="J1036" s="1">
        <v>41474</v>
      </c>
      <c r="K1036">
        <v>6.8</v>
      </c>
      <c r="L1036" s="1">
        <v>41103</v>
      </c>
      <c r="M1036" s="1">
        <v>41110</v>
      </c>
      <c r="N1036">
        <v>0.28000000000000003</v>
      </c>
      <c r="O1036" s="1">
        <v>40739</v>
      </c>
      <c r="P1036" s="1">
        <v>40744</v>
      </c>
      <c r="Q1036">
        <v>13.82</v>
      </c>
      <c r="R1036">
        <v>5</v>
      </c>
      <c r="S1036">
        <v>8.16</v>
      </c>
    </row>
    <row r="1037" spans="1:22" hidden="1" x14ac:dyDescent="0.15">
      <c r="A1037">
        <v>2451</v>
      </c>
      <c r="B1037" t="s">
        <v>1309</v>
      </c>
      <c r="C1037" s="1">
        <v>42192</v>
      </c>
      <c r="D1037" s="1">
        <v>42205</v>
      </c>
      <c r="E1037">
        <v>21.11</v>
      </c>
      <c r="F1037" s="1">
        <v>41835</v>
      </c>
      <c r="G1037" s="1">
        <v>41838</v>
      </c>
      <c r="H1037">
        <v>-1.1499999999999999</v>
      </c>
      <c r="I1037" s="1">
        <v>41470</v>
      </c>
      <c r="J1037" s="1">
        <v>41474</v>
      </c>
      <c r="K1037">
        <v>-3.12</v>
      </c>
      <c r="L1037" s="1">
        <v>41103</v>
      </c>
      <c r="M1037" s="1">
        <v>41110</v>
      </c>
      <c r="N1037">
        <v>-4.1100000000000003</v>
      </c>
      <c r="O1037" s="1">
        <v>40739</v>
      </c>
      <c r="P1037" s="1">
        <v>40744</v>
      </c>
      <c r="Q1037">
        <v>-7.1</v>
      </c>
      <c r="R1037">
        <v>2</v>
      </c>
      <c r="S1037">
        <v>1.1299999999999999</v>
      </c>
    </row>
    <row r="1038" spans="1:22" hidden="1" x14ac:dyDescent="0.15">
      <c r="A1038">
        <v>2452</v>
      </c>
      <c r="B1038" t="s">
        <v>1310</v>
      </c>
      <c r="C1038" s="1">
        <v>42200</v>
      </c>
      <c r="D1038" s="1">
        <v>42202</v>
      </c>
      <c r="E1038">
        <v>11.96</v>
      </c>
      <c r="F1038" s="1">
        <v>41835</v>
      </c>
      <c r="G1038" s="1">
        <v>41838</v>
      </c>
      <c r="H1038">
        <v>-4.9800000000000004</v>
      </c>
      <c r="I1038" s="1">
        <v>41470</v>
      </c>
      <c r="J1038" s="1">
        <v>41474</v>
      </c>
      <c r="K1038">
        <v>-2.62</v>
      </c>
      <c r="L1038" s="1">
        <v>41103</v>
      </c>
      <c r="M1038" s="1">
        <v>41110</v>
      </c>
      <c r="N1038">
        <v>-4.96</v>
      </c>
      <c r="O1038" s="1">
        <v>40739</v>
      </c>
      <c r="P1038" s="1">
        <v>40744</v>
      </c>
      <c r="Q1038">
        <v>0.51</v>
      </c>
      <c r="R1038">
        <v>3</v>
      </c>
      <c r="S1038">
        <v>-0.02</v>
      </c>
    </row>
    <row r="1039" spans="1:22" hidden="1" x14ac:dyDescent="0.15">
      <c r="A1039">
        <v>2453</v>
      </c>
      <c r="B1039" t="s">
        <v>1311</v>
      </c>
      <c r="C1039" s="1">
        <v>42200</v>
      </c>
      <c r="D1039" s="1">
        <v>42205</v>
      </c>
      <c r="E1039">
        <v>11.85</v>
      </c>
      <c r="F1039" s="1">
        <v>41835</v>
      </c>
      <c r="G1039" s="1">
        <v>41838</v>
      </c>
      <c r="H1039">
        <v>-2.29</v>
      </c>
      <c r="I1039" s="1">
        <v>41470</v>
      </c>
      <c r="J1039" s="1">
        <v>41474</v>
      </c>
      <c r="K1039">
        <v>2.2799999999999998</v>
      </c>
      <c r="L1039" s="1">
        <v>41103</v>
      </c>
      <c r="M1039" s="1">
        <v>41110</v>
      </c>
      <c r="N1039">
        <v>-3.05</v>
      </c>
      <c r="O1039" s="1">
        <v>40739</v>
      </c>
      <c r="P1039" s="1">
        <v>40744</v>
      </c>
      <c r="Q1039">
        <v>-1.04</v>
      </c>
      <c r="R1039">
        <v>2</v>
      </c>
      <c r="S1039">
        <v>1.55</v>
      </c>
    </row>
    <row r="1040" spans="1:22" hidden="1" x14ac:dyDescent="0.15">
      <c r="A1040">
        <v>2454</v>
      </c>
      <c r="B1040" t="s">
        <v>1312</v>
      </c>
      <c r="C1040" s="1">
        <v>42200</v>
      </c>
      <c r="D1040" s="1">
        <v>42205</v>
      </c>
      <c r="E1040">
        <v>4.8600000000000003</v>
      </c>
      <c r="F1040" s="1">
        <v>41835</v>
      </c>
      <c r="G1040" s="1">
        <v>41838</v>
      </c>
      <c r="H1040">
        <v>-3.72</v>
      </c>
      <c r="I1040" s="1">
        <v>41470</v>
      </c>
      <c r="J1040" s="1">
        <v>41474</v>
      </c>
      <c r="K1040">
        <v>-7.62</v>
      </c>
      <c r="L1040" s="1">
        <v>41103</v>
      </c>
      <c r="M1040" s="1">
        <v>41110</v>
      </c>
      <c r="N1040">
        <v>-8.09</v>
      </c>
      <c r="O1040" s="1">
        <v>40739</v>
      </c>
      <c r="P1040" s="1">
        <v>40744</v>
      </c>
      <c r="Q1040">
        <v>-1.36</v>
      </c>
      <c r="R1040">
        <v>0</v>
      </c>
      <c r="S1040">
        <v>-3.18</v>
      </c>
    </row>
    <row r="1041" spans="1:19" hidden="1" x14ac:dyDescent="0.15">
      <c r="A1041">
        <v>2455</v>
      </c>
      <c r="B1041" t="s">
        <v>1313</v>
      </c>
      <c r="C1041" s="1">
        <v>42192</v>
      </c>
      <c r="D1041" s="1">
        <v>42192</v>
      </c>
      <c r="E1041">
        <v>0</v>
      </c>
      <c r="F1041" s="1">
        <v>41835</v>
      </c>
      <c r="G1041" s="1">
        <v>41838</v>
      </c>
      <c r="H1041">
        <v>0</v>
      </c>
      <c r="I1041" s="1">
        <v>41470</v>
      </c>
      <c r="J1041" s="1">
        <v>41474</v>
      </c>
      <c r="K1041">
        <v>-3.7</v>
      </c>
      <c r="L1041" s="1">
        <v>41103</v>
      </c>
      <c r="M1041" s="1">
        <v>41110</v>
      </c>
      <c r="N1041">
        <v>-4.33</v>
      </c>
      <c r="O1041" s="1">
        <v>40739</v>
      </c>
      <c r="P1041" s="1">
        <v>40744</v>
      </c>
      <c r="Q1041">
        <v>-6.47</v>
      </c>
      <c r="R1041">
        <v>1</v>
      </c>
      <c r="S1041">
        <v>-2.9</v>
      </c>
    </row>
    <row r="1042" spans="1:19" hidden="1" x14ac:dyDescent="0.15">
      <c r="A1042">
        <v>2456</v>
      </c>
      <c r="B1042" t="s">
        <v>1314</v>
      </c>
      <c r="C1042" s="1">
        <v>42200</v>
      </c>
      <c r="D1042" s="1">
        <v>42205</v>
      </c>
      <c r="E1042">
        <v>-0.44</v>
      </c>
      <c r="F1042" s="1">
        <v>41822</v>
      </c>
      <c r="G1042" s="1">
        <v>41822</v>
      </c>
      <c r="H1042">
        <v>0</v>
      </c>
      <c r="I1042" s="1">
        <v>41470</v>
      </c>
      <c r="J1042" s="1">
        <v>41474</v>
      </c>
      <c r="K1042">
        <v>-9.82</v>
      </c>
      <c r="L1042" s="1">
        <v>41103</v>
      </c>
      <c r="M1042" s="1">
        <v>41110</v>
      </c>
      <c r="N1042">
        <v>-5.04</v>
      </c>
      <c r="O1042" s="1">
        <v>40739</v>
      </c>
      <c r="P1042" s="1">
        <v>40744</v>
      </c>
      <c r="Q1042">
        <v>6.55</v>
      </c>
      <c r="R1042">
        <v>2</v>
      </c>
      <c r="S1042">
        <v>-1.75</v>
      </c>
    </row>
    <row r="1043" spans="1:19" hidden="1" x14ac:dyDescent="0.15">
      <c r="A1043">
        <v>2457</v>
      </c>
      <c r="B1043" t="s">
        <v>1315</v>
      </c>
      <c r="C1043" s="1">
        <v>42200</v>
      </c>
      <c r="D1043" s="1">
        <v>42205</v>
      </c>
      <c r="E1043">
        <v>15.66</v>
      </c>
      <c r="F1043" s="1">
        <v>41835</v>
      </c>
      <c r="G1043" s="1">
        <v>41838</v>
      </c>
      <c r="H1043">
        <v>0.34</v>
      </c>
      <c r="I1043" s="1">
        <v>41470</v>
      </c>
      <c r="J1043" s="1">
        <v>41474</v>
      </c>
      <c r="K1043">
        <v>-2.0099999999999998</v>
      </c>
      <c r="L1043" s="1">
        <v>41103</v>
      </c>
      <c r="M1043" s="1">
        <v>41110</v>
      </c>
      <c r="N1043">
        <v>-5.12</v>
      </c>
      <c r="O1043" s="1">
        <v>40739</v>
      </c>
      <c r="P1043" s="1">
        <v>40744</v>
      </c>
      <c r="Q1043">
        <v>-6.03</v>
      </c>
      <c r="R1043">
        <v>3</v>
      </c>
      <c r="S1043">
        <v>0.56999999999999995</v>
      </c>
    </row>
    <row r="1044" spans="1:19" hidden="1" x14ac:dyDescent="0.15">
      <c r="A1044">
        <v>2458</v>
      </c>
      <c r="B1044" t="s">
        <v>1316</v>
      </c>
      <c r="C1044" s="1">
        <v>42191</v>
      </c>
      <c r="D1044" s="1">
        <v>42191</v>
      </c>
      <c r="E1044">
        <v>0</v>
      </c>
      <c r="F1044" s="1">
        <v>41835</v>
      </c>
      <c r="G1044" s="1">
        <v>41838</v>
      </c>
      <c r="H1044">
        <v>8.1300000000000008</v>
      </c>
      <c r="I1044" s="1">
        <v>41470</v>
      </c>
      <c r="J1044" s="1">
        <v>41474</v>
      </c>
      <c r="K1044">
        <v>-0.22</v>
      </c>
      <c r="L1044" s="1">
        <v>41103</v>
      </c>
      <c r="M1044" s="1">
        <v>41110</v>
      </c>
      <c r="N1044">
        <v>-10.74</v>
      </c>
      <c r="O1044" s="1">
        <v>40739</v>
      </c>
      <c r="P1044" s="1">
        <v>40744</v>
      </c>
      <c r="Q1044">
        <v>-3.9</v>
      </c>
      <c r="R1044">
        <v>2</v>
      </c>
      <c r="S1044">
        <v>-1.34</v>
      </c>
    </row>
    <row r="1045" spans="1:19" hidden="1" x14ac:dyDescent="0.15">
      <c r="A1045">
        <v>2459</v>
      </c>
      <c r="B1045" t="s">
        <v>1317</v>
      </c>
      <c r="C1045" s="1">
        <v>42200</v>
      </c>
      <c r="D1045" s="1">
        <v>42205</v>
      </c>
      <c r="E1045">
        <v>7.99</v>
      </c>
      <c r="F1045" s="1">
        <v>41835</v>
      </c>
      <c r="G1045" s="1">
        <v>41838</v>
      </c>
      <c r="H1045">
        <v>0.08</v>
      </c>
      <c r="I1045" s="1">
        <v>41470</v>
      </c>
      <c r="J1045" s="1">
        <v>41474</v>
      </c>
      <c r="K1045">
        <v>-5.74</v>
      </c>
      <c r="L1045" s="1">
        <v>41103</v>
      </c>
      <c r="M1045" s="1">
        <v>41110</v>
      </c>
      <c r="N1045">
        <v>8.65</v>
      </c>
      <c r="O1045" s="1">
        <v>40739</v>
      </c>
      <c r="P1045" s="1">
        <v>40744</v>
      </c>
      <c r="Q1045">
        <v>-0.9</v>
      </c>
      <c r="R1045">
        <v>4</v>
      </c>
      <c r="S1045">
        <v>2.02</v>
      </c>
    </row>
    <row r="1046" spans="1:19" hidden="1" x14ac:dyDescent="0.15">
      <c r="A1046">
        <v>2460</v>
      </c>
      <c r="B1046" t="s">
        <v>1318</v>
      </c>
      <c r="C1046" s="1">
        <v>42191</v>
      </c>
      <c r="D1046" s="1">
        <v>42205</v>
      </c>
      <c r="E1046">
        <v>10.039999999999999</v>
      </c>
      <c r="F1046" s="1">
        <v>41835</v>
      </c>
      <c r="G1046" s="1">
        <v>41838</v>
      </c>
      <c r="H1046">
        <v>-5.5</v>
      </c>
      <c r="I1046" s="1">
        <v>41470</v>
      </c>
      <c r="J1046" s="1">
        <v>41474</v>
      </c>
      <c r="K1046">
        <v>-6.07</v>
      </c>
      <c r="L1046" s="1">
        <v>41103</v>
      </c>
      <c r="M1046" s="1">
        <v>41110</v>
      </c>
      <c r="N1046">
        <v>-6.51</v>
      </c>
      <c r="O1046" s="1">
        <v>40739</v>
      </c>
      <c r="P1046" s="1">
        <v>40744</v>
      </c>
      <c r="Q1046">
        <v>-5.9</v>
      </c>
      <c r="R1046">
        <v>1</v>
      </c>
      <c r="S1046">
        <v>-2.79</v>
      </c>
    </row>
    <row r="1047" spans="1:19" hidden="1" x14ac:dyDescent="0.15">
      <c r="A1047">
        <v>2461</v>
      </c>
      <c r="B1047" t="s">
        <v>1319</v>
      </c>
      <c r="C1047" s="1">
        <v>42158</v>
      </c>
      <c r="D1047" s="1">
        <v>42158</v>
      </c>
      <c r="E1047">
        <v>0</v>
      </c>
      <c r="F1047" s="1">
        <v>41835</v>
      </c>
      <c r="G1047" s="1">
        <v>41838</v>
      </c>
      <c r="H1047">
        <v>-1.48</v>
      </c>
      <c r="I1047" s="1">
        <v>41470</v>
      </c>
      <c r="J1047" s="1">
        <v>41474</v>
      </c>
      <c r="K1047">
        <v>-1.93</v>
      </c>
      <c r="L1047" s="1">
        <v>41103</v>
      </c>
      <c r="M1047" s="1">
        <v>41110</v>
      </c>
      <c r="N1047">
        <v>-4.04</v>
      </c>
      <c r="O1047" s="1">
        <v>40739</v>
      </c>
      <c r="P1047" s="1">
        <v>40744</v>
      </c>
      <c r="Q1047">
        <v>-1.35</v>
      </c>
      <c r="R1047">
        <v>1</v>
      </c>
      <c r="S1047">
        <v>-1.76</v>
      </c>
    </row>
    <row r="1048" spans="1:19" hidden="1" x14ac:dyDescent="0.15">
      <c r="A1048">
        <v>2462</v>
      </c>
      <c r="B1048" t="s">
        <v>1320</v>
      </c>
      <c r="C1048" s="1">
        <v>42200</v>
      </c>
      <c r="D1048" s="1">
        <v>42205</v>
      </c>
      <c r="E1048">
        <v>26.85</v>
      </c>
      <c r="F1048" s="1">
        <v>41835</v>
      </c>
      <c r="G1048" s="1">
        <v>41838</v>
      </c>
      <c r="H1048">
        <v>-6.34</v>
      </c>
      <c r="I1048" s="1">
        <v>41470</v>
      </c>
      <c r="J1048" s="1">
        <v>41474</v>
      </c>
      <c r="K1048">
        <v>-8.01</v>
      </c>
      <c r="L1048" s="1">
        <v>41103</v>
      </c>
      <c r="M1048" s="1">
        <v>41110</v>
      </c>
      <c r="N1048">
        <v>-1.05</v>
      </c>
      <c r="O1048" s="1">
        <v>40739</v>
      </c>
      <c r="P1048" s="1">
        <v>40744</v>
      </c>
      <c r="Q1048">
        <v>-2.97</v>
      </c>
      <c r="R1048">
        <v>1</v>
      </c>
      <c r="S1048">
        <v>1.7</v>
      </c>
    </row>
    <row r="1049" spans="1:19" hidden="1" x14ac:dyDescent="0.15">
      <c r="A1049">
        <v>2463</v>
      </c>
      <c r="B1049" t="s">
        <v>1321</v>
      </c>
      <c r="C1049" s="1">
        <v>42200</v>
      </c>
      <c r="D1049" s="1">
        <v>42205</v>
      </c>
      <c r="E1049">
        <v>10.8</v>
      </c>
      <c r="F1049" s="1">
        <v>41835</v>
      </c>
      <c r="G1049" s="1">
        <v>41838</v>
      </c>
      <c r="H1049">
        <v>-4.46</v>
      </c>
      <c r="I1049" s="1">
        <v>41470</v>
      </c>
      <c r="J1049" s="1">
        <v>41474</v>
      </c>
      <c r="K1049">
        <v>6.9</v>
      </c>
      <c r="L1049" s="1">
        <v>41103</v>
      </c>
      <c r="M1049" s="1">
        <v>41110</v>
      </c>
      <c r="N1049">
        <v>-4.38</v>
      </c>
      <c r="O1049" s="1">
        <v>40739</v>
      </c>
      <c r="P1049" s="1">
        <v>40744</v>
      </c>
      <c r="Q1049">
        <v>-1.9</v>
      </c>
      <c r="R1049">
        <v>2</v>
      </c>
      <c r="S1049">
        <v>1.39</v>
      </c>
    </row>
    <row r="1050" spans="1:19" hidden="1" x14ac:dyDescent="0.15">
      <c r="A1050">
        <v>2464</v>
      </c>
      <c r="B1050" t="s">
        <v>1322</v>
      </c>
      <c r="C1050" s="1">
        <v>42027</v>
      </c>
      <c r="D1050" s="1">
        <v>42027</v>
      </c>
      <c r="E1050">
        <v>0</v>
      </c>
      <c r="F1050" s="1">
        <v>41835</v>
      </c>
      <c r="G1050" s="1">
        <v>41838</v>
      </c>
      <c r="H1050">
        <v>-2.36</v>
      </c>
      <c r="I1050" s="1">
        <v>41470</v>
      </c>
      <c r="J1050" s="1">
        <v>41474</v>
      </c>
      <c r="K1050">
        <v>-5.22</v>
      </c>
      <c r="L1050" s="1">
        <v>41103</v>
      </c>
      <c r="M1050" s="1">
        <v>41110</v>
      </c>
      <c r="N1050">
        <v>-3.92</v>
      </c>
      <c r="O1050" s="1">
        <v>40739</v>
      </c>
      <c r="P1050" s="1">
        <v>40744</v>
      </c>
      <c r="Q1050">
        <v>-1.1299999999999999</v>
      </c>
      <c r="R1050">
        <v>0</v>
      </c>
      <c r="S1050">
        <v>-2.52</v>
      </c>
    </row>
    <row r="1051" spans="1:19" hidden="1" x14ac:dyDescent="0.15">
      <c r="A1051">
        <v>2465</v>
      </c>
      <c r="B1051" t="s">
        <v>1323</v>
      </c>
      <c r="C1051" s="1">
        <v>42192</v>
      </c>
      <c r="D1051" s="1">
        <v>42205</v>
      </c>
      <c r="E1051">
        <v>21.28</v>
      </c>
      <c r="F1051" s="1">
        <v>41835</v>
      </c>
      <c r="G1051" s="1">
        <v>41838</v>
      </c>
      <c r="H1051">
        <v>-7.76</v>
      </c>
      <c r="I1051" s="1">
        <v>41470</v>
      </c>
      <c r="J1051" s="1">
        <v>41474</v>
      </c>
      <c r="K1051">
        <v>-4.0199999999999996</v>
      </c>
      <c r="L1051" s="1">
        <v>41103</v>
      </c>
      <c r="M1051" s="1">
        <v>41110</v>
      </c>
      <c r="N1051">
        <v>-2.54</v>
      </c>
      <c r="O1051" s="1">
        <v>40739</v>
      </c>
      <c r="P1051" s="1">
        <v>40744</v>
      </c>
      <c r="Q1051">
        <v>1.88</v>
      </c>
      <c r="R1051">
        <v>2</v>
      </c>
      <c r="S1051">
        <v>1.77</v>
      </c>
    </row>
    <row r="1052" spans="1:19" hidden="1" x14ac:dyDescent="0.15">
      <c r="A1052">
        <v>2466</v>
      </c>
      <c r="B1052" t="s">
        <v>1324</v>
      </c>
      <c r="C1052" s="1">
        <v>42200</v>
      </c>
      <c r="D1052" s="1">
        <v>42205</v>
      </c>
      <c r="E1052">
        <v>16.059999999999999</v>
      </c>
      <c r="F1052" s="1">
        <v>41757</v>
      </c>
      <c r="G1052" s="1">
        <v>41757</v>
      </c>
      <c r="H1052">
        <v>0</v>
      </c>
      <c r="I1052" s="1">
        <v>41470</v>
      </c>
      <c r="J1052" s="1">
        <v>41474</v>
      </c>
      <c r="K1052">
        <v>-4.95</v>
      </c>
      <c r="L1052" s="1">
        <v>41103</v>
      </c>
      <c r="M1052" s="1">
        <v>41110</v>
      </c>
      <c r="N1052">
        <v>-3.61</v>
      </c>
      <c r="O1052" s="1">
        <v>40739</v>
      </c>
      <c r="P1052" s="1">
        <v>40744</v>
      </c>
      <c r="Q1052">
        <v>-4.5</v>
      </c>
      <c r="R1052">
        <v>2</v>
      </c>
      <c r="S1052">
        <v>0.6</v>
      </c>
    </row>
    <row r="1053" spans="1:19" hidden="1" x14ac:dyDescent="0.15">
      <c r="A1053">
        <v>2467</v>
      </c>
      <c r="B1053" t="s">
        <v>1325</v>
      </c>
      <c r="C1053" s="1">
        <v>42200</v>
      </c>
      <c r="D1053" s="1">
        <v>42205</v>
      </c>
      <c r="E1053">
        <v>18.260000000000002</v>
      </c>
      <c r="F1053" s="1">
        <v>41835</v>
      </c>
      <c r="G1053" s="1">
        <v>41838</v>
      </c>
      <c r="H1053">
        <v>-2.89</v>
      </c>
      <c r="I1053" s="1">
        <v>41470</v>
      </c>
      <c r="J1053" s="1">
        <v>41474</v>
      </c>
      <c r="K1053">
        <v>-2.76</v>
      </c>
      <c r="L1053" s="1">
        <v>41103</v>
      </c>
      <c r="M1053" s="1">
        <v>41110</v>
      </c>
      <c r="N1053">
        <v>5.54</v>
      </c>
      <c r="O1053" s="1">
        <v>40739</v>
      </c>
      <c r="P1053" s="1">
        <v>40744</v>
      </c>
      <c r="Q1053">
        <v>-1.76</v>
      </c>
      <c r="R1053">
        <v>3</v>
      </c>
      <c r="S1053">
        <v>3.28</v>
      </c>
    </row>
    <row r="1054" spans="1:19" hidden="1" x14ac:dyDescent="0.15">
      <c r="A1054">
        <v>2468</v>
      </c>
      <c r="B1054" t="s">
        <v>1326</v>
      </c>
      <c r="C1054" s="1">
        <v>42192</v>
      </c>
      <c r="D1054" s="1">
        <v>42192</v>
      </c>
      <c r="E1054">
        <v>0</v>
      </c>
      <c r="F1054" s="1">
        <v>41835</v>
      </c>
      <c r="G1054" s="1">
        <v>41838</v>
      </c>
      <c r="H1054">
        <v>-1.49</v>
      </c>
      <c r="I1054" s="1">
        <v>41470</v>
      </c>
      <c r="J1054" s="1">
        <v>41474</v>
      </c>
      <c r="K1054">
        <v>0.19</v>
      </c>
      <c r="L1054" s="1">
        <v>41103</v>
      </c>
      <c r="M1054" s="1">
        <v>41110</v>
      </c>
      <c r="N1054">
        <v>11.2</v>
      </c>
      <c r="O1054" s="1">
        <v>40739</v>
      </c>
      <c r="P1054" s="1">
        <v>40744</v>
      </c>
      <c r="Q1054">
        <v>-6.14</v>
      </c>
      <c r="R1054">
        <v>2</v>
      </c>
      <c r="S1054">
        <v>0.75</v>
      </c>
    </row>
    <row r="1055" spans="1:19" hidden="1" x14ac:dyDescent="0.15">
      <c r="A1055">
        <v>2469</v>
      </c>
      <c r="B1055" t="s">
        <v>1327</v>
      </c>
      <c r="C1055" s="1">
        <v>42200</v>
      </c>
      <c r="D1055" s="1">
        <v>42205</v>
      </c>
      <c r="E1055">
        <v>10.6</v>
      </c>
      <c r="F1055" s="1">
        <v>41835</v>
      </c>
      <c r="G1055" s="1">
        <v>41838</v>
      </c>
      <c r="H1055">
        <v>1.42</v>
      </c>
      <c r="I1055" s="1">
        <v>41470</v>
      </c>
      <c r="J1055" s="1">
        <v>41474</v>
      </c>
      <c r="K1055">
        <v>-8.2799999999999994</v>
      </c>
      <c r="L1055" s="1">
        <v>41103</v>
      </c>
      <c r="M1055" s="1">
        <v>41110</v>
      </c>
      <c r="N1055">
        <v>-6.22</v>
      </c>
      <c r="O1055" s="1">
        <v>40739</v>
      </c>
      <c r="P1055" s="1">
        <v>40744</v>
      </c>
      <c r="Q1055">
        <v>-1.42</v>
      </c>
      <c r="R1055">
        <v>2</v>
      </c>
      <c r="S1055">
        <v>-0.78</v>
      </c>
    </row>
    <row r="1056" spans="1:19" hidden="1" x14ac:dyDescent="0.15">
      <c r="A1056">
        <v>2470</v>
      </c>
      <c r="B1056" t="s">
        <v>1328</v>
      </c>
      <c r="C1056" s="1">
        <v>42187</v>
      </c>
      <c r="D1056" s="1">
        <v>42205</v>
      </c>
      <c r="E1056">
        <v>10.1</v>
      </c>
      <c r="F1056" s="1">
        <v>41835</v>
      </c>
      <c r="G1056" s="1">
        <v>41838</v>
      </c>
      <c r="H1056">
        <v>-1.77</v>
      </c>
      <c r="I1056" s="1">
        <v>41470</v>
      </c>
      <c r="J1056" s="1">
        <v>41474</v>
      </c>
      <c r="K1056">
        <v>-4.83</v>
      </c>
      <c r="L1056" s="1">
        <v>41103</v>
      </c>
      <c r="M1056" s="1">
        <v>41110</v>
      </c>
      <c r="N1056">
        <v>2.96</v>
      </c>
      <c r="O1056" s="1">
        <v>40739</v>
      </c>
      <c r="P1056" s="1">
        <v>40744</v>
      </c>
      <c r="Q1056">
        <v>-0.46</v>
      </c>
      <c r="R1056">
        <v>3</v>
      </c>
      <c r="S1056">
        <v>1.2</v>
      </c>
    </row>
    <row r="1057" spans="1:19" hidden="1" x14ac:dyDescent="0.15">
      <c r="A1057">
        <v>2471</v>
      </c>
      <c r="B1057" t="s">
        <v>1329</v>
      </c>
      <c r="C1057" s="1">
        <v>42184</v>
      </c>
      <c r="D1057" s="1">
        <v>42184</v>
      </c>
      <c r="E1057">
        <v>0</v>
      </c>
      <c r="F1057" s="1">
        <v>41835</v>
      </c>
      <c r="G1057" s="1">
        <v>41838</v>
      </c>
      <c r="H1057">
        <v>1.19</v>
      </c>
      <c r="I1057" s="1">
        <v>41470</v>
      </c>
      <c r="J1057" s="1">
        <v>41474</v>
      </c>
      <c r="K1057">
        <v>-1.64</v>
      </c>
      <c r="L1057" s="1">
        <v>41103</v>
      </c>
      <c r="M1057" s="1">
        <v>41110</v>
      </c>
      <c r="N1057">
        <v>3.5</v>
      </c>
      <c r="O1057" s="1">
        <v>40739</v>
      </c>
      <c r="P1057" s="1">
        <v>40744</v>
      </c>
      <c r="Q1057">
        <v>-1.0900000000000001</v>
      </c>
      <c r="R1057">
        <v>3</v>
      </c>
      <c r="S1057">
        <v>0.39</v>
      </c>
    </row>
    <row r="1058" spans="1:19" hidden="1" x14ac:dyDescent="0.15">
      <c r="A1058">
        <v>2472</v>
      </c>
      <c r="B1058" t="s">
        <v>1330</v>
      </c>
      <c r="C1058" s="1">
        <v>42200</v>
      </c>
      <c r="D1058" s="1">
        <v>42205</v>
      </c>
      <c r="E1058">
        <v>14.7</v>
      </c>
      <c r="F1058" s="1">
        <v>41835</v>
      </c>
      <c r="G1058" s="1">
        <v>41838</v>
      </c>
      <c r="H1058">
        <v>-0.74</v>
      </c>
      <c r="I1058" s="1">
        <v>41470</v>
      </c>
      <c r="J1058" s="1">
        <v>41474</v>
      </c>
      <c r="K1058">
        <v>-5.2</v>
      </c>
      <c r="L1058" s="1">
        <v>41103</v>
      </c>
      <c r="M1058" s="1">
        <v>41110</v>
      </c>
      <c r="N1058">
        <v>-2.16</v>
      </c>
      <c r="O1058" s="1">
        <v>40739</v>
      </c>
      <c r="P1058" s="1">
        <v>40744</v>
      </c>
      <c r="Q1058">
        <v>-2.31</v>
      </c>
      <c r="R1058">
        <v>1</v>
      </c>
      <c r="S1058">
        <v>0.86</v>
      </c>
    </row>
    <row r="1059" spans="1:19" hidden="1" x14ac:dyDescent="0.15">
      <c r="A1059">
        <v>2473</v>
      </c>
      <c r="B1059" t="s">
        <v>1331</v>
      </c>
      <c r="C1059" s="1">
        <v>42142</v>
      </c>
      <c r="D1059" s="1">
        <v>42142</v>
      </c>
      <c r="E1059">
        <v>0</v>
      </c>
      <c r="F1059" s="1">
        <v>41835</v>
      </c>
      <c r="G1059" s="1">
        <v>41838</v>
      </c>
      <c r="H1059">
        <v>-0.64</v>
      </c>
      <c r="I1059" s="1">
        <v>41421</v>
      </c>
      <c r="J1059" s="1">
        <v>41421</v>
      </c>
      <c r="K1059">
        <v>0</v>
      </c>
      <c r="L1059" s="1">
        <v>41103</v>
      </c>
      <c r="M1059" s="1">
        <v>41110</v>
      </c>
      <c r="N1059">
        <v>-3.47</v>
      </c>
      <c r="O1059" s="1">
        <v>40739</v>
      </c>
      <c r="P1059" s="1">
        <v>40744</v>
      </c>
      <c r="Q1059">
        <v>6.64</v>
      </c>
      <c r="R1059">
        <v>2</v>
      </c>
      <c r="S1059">
        <v>0.51</v>
      </c>
    </row>
    <row r="1060" spans="1:19" hidden="1" x14ac:dyDescent="0.15">
      <c r="A1060">
        <v>2474</v>
      </c>
      <c r="B1060" t="s">
        <v>1332</v>
      </c>
      <c r="C1060" s="1">
        <v>42192</v>
      </c>
      <c r="D1060" s="1">
        <v>42192</v>
      </c>
      <c r="E1060">
        <v>0</v>
      </c>
      <c r="F1060" s="1">
        <v>41835</v>
      </c>
      <c r="G1060" s="1">
        <v>41838</v>
      </c>
      <c r="H1060">
        <v>-2.2599999999999998</v>
      </c>
      <c r="I1060" s="1">
        <v>41470</v>
      </c>
      <c r="J1060" s="1">
        <v>41474</v>
      </c>
      <c r="K1060">
        <v>9.17</v>
      </c>
      <c r="L1060" s="1">
        <v>41103</v>
      </c>
      <c r="M1060" s="1">
        <v>41110</v>
      </c>
      <c r="N1060">
        <v>-7.65</v>
      </c>
      <c r="O1060" s="1">
        <v>40739</v>
      </c>
      <c r="P1060" s="1">
        <v>40744</v>
      </c>
      <c r="Q1060">
        <v>-1.93</v>
      </c>
      <c r="R1060">
        <v>1</v>
      </c>
      <c r="S1060">
        <v>-0.53</v>
      </c>
    </row>
    <row r="1061" spans="1:19" hidden="1" x14ac:dyDescent="0.15">
      <c r="A1061">
        <v>2475</v>
      </c>
      <c r="B1061" t="s">
        <v>1333</v>
      </c>
      <c r="C1061" s="1">
        <v>42200</v>
      </c>
      <c r="D1061" s="1">
        <v>42205</v>
      </c>
      <c r="E1061">
        <v>12.72</v>
      </c>
      <c r="F1061" s="1">
        <v>41835</v>
      </c>
      <c r="G1061" s="1">
        <v>41838</v>
      </c>
      <c r="H1061">
        <v>-2.0699999999999998</v>
      </c>
      <c r="I1061" s="1">
        <v>41470</v>
      </c>
      <c r="J1061" s="1">
        <v>41474</v>
      </c>
      <c r="K1061">
        <v>-12.62</v>
      </c>
      <c r="L1061" s="1">
        <v>41103</v>
      </c>
      <c r="M1061" s="1">
        <v>41110</v>
      </c>
      <c r="N1061">
        <v>-2.37</v>
      </c>
      <c r="O1061" s="1">
        <v>40739</v>
      </c>
      <c r="P1061" s="1">
        <v>40744</v>
      </c>
      <c r="Q1061">
        <v>-1.31</v>
      </c>
      <c r="R1061">
        <v>1</v>
      </c>
      <c r="S1061">
        <v>-1.1299999999999999</v>
      </c>
    </row>
    <row r="1062" spans="1:19" hidden="1" x14ac:dyDescent="0.15">
      <c r="A1062">
        <v>2476</v>
      </c>
      <c r="B1062" t="s">
        <v>1334</v>
      </c>
      <c r="C1062" s="1">
        <v>42200</v>
      </c>
      <c r="D1062" s="1">
        <v>42205</v>
      </c>
      <c r="E1062">
        <v>26.36</v>
      </c>
      <c r="F1062" s="1">
        <v>41835</v>
      </c>
      <c r="G1062" s="1">
        <v>41838</v>
      </c>
      <c r="H1062">
        <v>-4.72</v>
      </c>
      <c r="I1062" s="1">
        <v>41470</v>
      </c>
      <c r="J1062" s="1">
        <v>41474</v>
      </c>
      <c r="K1062">
        <v>-4.88</v>
      </c>
      <c r="L1062" s="1">
        <v>41103</v>
      </c>
      <c r="M1062" s="1">
        <v>41110</v>
      </c>
      <c r="N1062">
        <v>-3.14</v>
      </c>
      <c r="O1062" s="1">
        <v>40739</v>
      </c>
      <c r="P1062" s="1">
        <v>40744</v>
      </c>
      <c r="Q1062">
        <v>-2.0299999999999998</v>
      </c>
      <c r="R1062">
        <v>1</v>
      </c>
      <c r="S1062">
        <v>2.3199999999999998</v>
      </c>
    </row>
    <row r="1063" spans="1:19" hidden="1" x14ac:dyDescent="0.15">
      <c r="A1063">
        <v>2477</v>
      </c>
      <c r="B1063" t="s">
        <v>1335</v>
      </c>
      <c r="C1063" s="1">
        <v>42200</v>
      </c>
      <c r="D1063" s="1">
        <v>42205</v>
      </c>
      <c r="E1063">
        <v>21.33</v>
      </c>
      <c r="F1063" s="1">
        <v>41835</v>
      </c>
      <c r="G1063" s="1">
        <v>41838</v>
      </c>
      <c r="H1063">
        <v>-2.04</v>
      </c>
      <c r="I1063" s="1">
        <v>41470</v>
      </c>
      <c r="J1063" s="1">
        <v>41474</v>
      </c>
      <c r="K1063">
        <v>2.82</v>
      </c>
      <c r="L1063" s="1">
        <v>41103</v>
      </c>
      <c r="M1063" s="1">
        <v>41110</v>
      </c>
      <c r="N1063">
        <v>-2.39</v>
      </c>
      <c r="O1063" s="1">
        <v>40739</v>
      </c>
      <c r="P1063" s="1">
        <v>40744</v>
      </c>
      <c r="Q1063">
        <v>-2.33</v>
      </c>
      <c r="R1063">
        <v>2</v>
      </c>
      <c r="S1063">
        <v>3.48</v>
      </c>
    </row>
    <row r="1064" spans="1:19" hidden="1" x14ac:dyDescent="0.15">
      <c r="A1064">
        <v>2478</v>
      </c>
      <c r="B1064" t="s">
        <v>1336</v>
      </c>
      <c r="C1064" s="1">
        <v>42200</v>
      </c>
      <c r="D1064" s="1">
        <v>42205</v>
      </c>
      <c r="E1064">
        <v>12.81</v>
      </c>
      <c r="F1064" s="1">
        <v>41835</v>
      </c>
      <c r="G1064" s="1">
        <v>41838</v>
      </c>
      <c r="H1064">
        <v>-0.22</v>
      </c>
      <c r="I1064" s="1">
        <v>41470</v>
      </c>
      <c r="J1064" s="1">
        <v>41474</v>
      </c>
      <c r="K1064">
        <v>-3.1</v>
      </c>
      <c r="L1064" s="1">
        <v>41103</v>
      </c>
      <c r="M1064" s="1">
        <v>41110</v>
      </c>
      <c r="N1064">
        <v>-6.47</v>
      </c>
      <c r="O1064" s="1">
        <v>40739</v>
      </c>
      <c r="P1064" s="1">
        <v>40744</v>
      </c>
      <c r="Q1064">
        <v>-2.0099999999999998</v>
      </c>
      <c r="R1064">
        <v>3</v>
      </c>
      <c r="S1064">
        <v>0.2</v>
      </c>
    </row>
    <row r="1065" spans="1:19" hidden="1" x14ac:dyDescent="0.15">
      <c r="A1065">
        <v>2479</v>
      </c>
      <c r="B1065" t="s">
        <v>1337</v>
      </c>
      <c r="C1065" s="1">
        <v>42200</v>
      </c>
      <c r="D1065" s="1">
        <v>42205</v>
      </c>
      <c r="E1065">
        <v>25.75</v>
      </c>
      <c r="F1065" s="1">
        <v>41835</v>
      </c>
      <c r="G1065" s="1">
        <v>41838</v>
      </c>
      <c r="H1065">
        <v>-3.5</v>
      </c>
      <c r="I1065" s="1">
        <v>41470</v>
      </c>
      <c r="J1065" s="1">
        <v>41474</v>
      </c>
      <c r="K1065">
        <v>-7.52</v>
      </c>
      <c r="L1065" s="1">
        <v>41103</v>
      </c>
      <c r="M1065" s="1">
        <v>41110</v>
      </c>
      <c r="N1065">
        <v>-5.65</v>
      </c>
      <c r="O1065" s="1">
        <v>40739</v>
      </c>
      <c r="P1065" s="1">
        <v>40744</v>
      </c>
      <c r="Q1065">
        <v>1.18</v>
      </c>
      <c r="R1065">
        <v>2</v>
      </c>
      <c r="S1065">
        <v>2.0499999999999998</v>
      </c>
    </row>
    <row r="1066" spans="1:19" hidden="1" x14ac:dyDescent="0.15">
      <c r="A1066">
        <v>2480</v>
      </c>
      <c r="B1066" t="s">
        <v>1338</v>
      </c>
      <c r="C1066" s="1">
        <v>42192</v>
      </c>
      <c r="D1066" s="1">
        <v>42192</v>
      </c>
      <c r="E1066">
        <v>0</v>
      </c>
      <c r="F1066" s="1">
        <v>41835</v>
      </c>
      <c r="G1066" s="1">
        <v>41838</v>
      </c>
      <c r="H1066">
        <v>-4.0999999999999996</v>
      </c>
      <c r="I1066" s="1">
        <v>41470</v>
      </c>
      <c r="J1066" s="1">
        <v>41474</v>
      </c>
      <c r="K1066">
        <v>-4.84</v>
      </c>
      <c r="L1066" s="1">
        <v>41103</v>
      </c>
      <c r="M1066" s="1">
        <v>41110</v>
      </c>
      <c r="N1066">
        <v>-0.4</v>
      </c>
      <c r="O1066" s="1">
        <v>40739</v>
      </c>
      <c r="P1066" s="1">
        <v>40744</v>
      </c>
      <c r="Q1066">
        <v>-4.5</v>
      </c>
      <c r="R1066">
        <v>1</v>
      </c>
      <c r="S1066">
        <v>-2.77</v>
      </c>
    </row>
    <row r="1067" spans="1:19" hidden="1" x14ac:dyDescent="0.15">
      <c r="A1067">
        <v>2481</v>
      </c>
      <c r="B1067" t="s">
        <v>1339</v>
      </c>
      <c r="C1067" s="1">
        <v>42191</v>
      </c>
      <c r="D1067" s="1">
        <v>42191</v>
      </c>
      <c r="E1067">
        <v>0</v>
      </c>
      <c r="F1067" s="1">
        <v>41835</v>
      </c>
      <c r="G1067" s="1">
        <v>41838</v>
      </c>
      <c r="H1067">
        <v>-3.93</v>
      </c>
      <c r="I1067" s="1">
        <v>41470</v>
      </c>
      <c r="J1067" s="1">
        <v>41474</v>
      </c>
      <c r="K1067">
        <v>-4.9000000000000004</v>
      </c>
      <c r="L1067" s="1">
        <v>41103</v>
      </c>
      <c r="M1067" s="1">
        <v>41110</v>
      </c>
      <c r="N1067">
        <v>0</v>
      </c>
      <c r="O1067" s="1">
        <v>40739</v>
      </c>
      <c r="P1067" s="1">
        <v>40744</v>
      </c>
      <c r="Q1067">
        <v>-2.78</v>
      </c>
      <c r="R1067">
        <v>1</v>
      </c>
      <c r="S1067">
        <v>-2.3199999999999998</v>
      </c>
    </row>
    <row r="1068" spans="1:19" hidden="1" x14ac:dyDescent="0.15">
      <c r="A1068">
        <v>2482</v>
      </c>
      <c r="B1068" t="s">
        <v>1340</v>
      </c>
      <c r="C1068" s="1">
        <v>42200</v>
      </c>
      <c r="D1068" s="1">
        <v>42205</v>
      </c>
      <c r="E1068">
        <v>9.94</v>
      </c>
      <c r="F1068" s="1">
        <v>41835</v>
      </c>
      <c r="G1068" s="1">
        <v>41838</v>
      </c>
      <c r="H1068">
        <v>-0.62</v>
      </c>
      <c r="I1068" s="1">
        <v>41470</v>
      </c>
      <c r="J1068" s="1">
        <v>41474</v>
      </c>
      <c r="K1068">
        <v>-10.53</v>
      </c>
      <c r="L1068" s="1">
        <v>41103</v>
      </c>
      <c r="M1068" s="1">
        <v>41110</v>
      </c>
      <c r="N1068">
        <v>-1.47</v>
      </c>
      <c r="O1068" s="1">
        <v>40739</v>
      </c>
      <c r="P1068" s="1">
        <v>40744</v>
      </c>
      <c r="Q1068">
        <v>-3.44</v>
      </c>
      <c r="R1068">
        <v>1</v>
      </c>
      <c r="S1068">
        <v>-1.22</v>
      </c>
    </row>
    <row r="1069" spans="1:19" hidden="1" x14ac:dyDescent="0.15">
      <c r="A1069">
        <v>2483</v>
      </c>
      <c r="B1069" t="s">
        <v>1341</v>
      </c>
      <c r="C1069" s="1">
        <v>42200</v>
      </c>
      <c r="D1069" s="1">
        <v>42205</v>
      </c>
      <c r="E1069">
        <v>16.46</v>
      </c>
      <c r="F1069" s="1">
        <v>41835</v>
      </c>
      <c r="G1069" s="1">
        <v>41838</v>
      </c>
      <c r="H1069">
        <v>-1.43</v>
      </c>
      <c r="I1069" s="1">
        <v>41470</v>
      </c>
      <c r="J1069" s="1">
        <v>41474</v>
      </c>
      <c r="K1069">
        <v>-2.2400000000000002</v>
      </c>
      <c r="L1069" s="1">
        <v>41103</v>
      </c>
      <c r="M1069" s="1">
        <v>41110</v>
      </c>
      <c r="N1069">
        <v>-18.02</v>
      </c>
      <c r="O1069" s="1">
        <v>40739</v>
      </c>
      <c r="P1069" s="1">
        <v>40744</v>
      </c>
      <c r="Q1069">
        <v>4.9000000000000004</v>
      </c>
      <c r="R1069">
        <v>3</v>
      </c>
      <c r="S1069">
        <v>-0.06</v>
      </c>
    </row>
    <row r="1070" spans="1:19" hidden="1" x14ac:dyDescent="0.15">
      <c r="A1070">
        <v>2484</v>
      </c>
      <c r="B1070" t="s">
        <v>1342</v>
      </c>
      <c r="C1070" s="1">
        <v>42200</v>
      </c>
      <c r="D1070" s="1">
        <v>42205</v>
      </c>
      <c r="E1070">
        <v>15.4</v>
      </c>
      <c r="F1070" s="1">
        <v>41835</v>
      </c>
      <c r="G1070" s="1">
        <v>41838</v>
      </c>
      <c r="H1070">
        <v>-6.7</v>
      </c>
      <c r="I1070" s="1">
        <v>41470</v>
      </c>
      <c r="J1070" s="1">
        <v>41474</v>
      </c>
      <c r="K1070">
        <v>-4.1500000000000004</v>
      </c>
      <c r="L1070" s="1">
        <v>41103</v>
      </c>
      <c r="M1070" s="1">
        <v>41110</v>
      </c>
      <c r="N1070">
        <v>-3.75</v>
      </c>
      <c r="O1070" s="1">
        <v>40739</v>
      </c>
      <c r="P1070" s="1">
        <v>40744</v>
      </c>
      <c r="Q1070">
        <v>3.84</v>
      </c>
      <c r="R1070">
        <v>2</v>
      </c>
      <c r="S1070">
        <v>0.93</v>
      </c>
    </row>
    <row r="1071" spans="1:19" hidden="1" x14ac:dyDescent="0.15">
      <c r="A1071">
        <v>2485</v>
      </c>
      <c r="B1071" t="s">
        <v>1343</v>
      </c>
      <c r="C1071" s="1">
        <v>42200</v>
      </c>
      <c r="D1071" s="1">
        <v>42205</v>
      </c>
      <c r="E1071">
        <v>16.239999999999998</v>
      </c>
      <c r="F1071" s="1">
        <v>41835</v>
      </c>
      <c r="G1071" s="1">
        <v>41838</v>
      </c>
      <c r="H1071">
        <v>-0.67</v>
      </c>
      <c r="I1071" s="1">
        <v>41470</v>
      </c>
      <c r="J1071" s="1">
        <v>41474</v>
      </c>
      <c r="K1071">
        <v>-5.67</v>
      </c>
      <c r="L1071" s="1">
        <v>41103</v>
      </c>
      <c r="M1071" s="1">
        <v>41110</v>
      </c>
      <c r="N1071">
        <v>-1.9</v>
      </c>
      <c r="O1071" s="1">
        <v>40739</v>
      </c>
      <c r="P1071" s="1">
        <v>40744</v>
      </c>
      <c r="Q1071">
        <v>-3.05</v>
      </c>
      <c r="R1071">
        <v>1</v>
      </c>
      <c r="S1071">
        <v>0.99</v>
      </c>
    </row>
    <row r="1072" spans="1:19" hidden="1" x14ac:dyDescent="0.15">
      <c r="A1072">
        <v>2486</v>
      </c>
      <c r="B1072" t="s">
        <v>1344</v>
      </c>
      <c r="C1072" s="1">
        <v>42200</v>
      </c>
      <c r="D1072" s="1">
        <v>42205</v>
      </c>
      <c r="E1072">
        <v>12.69</v>
      </c>
      <c r="F1072" s="1">
        <v>41835</v>
      </c>
      <c r="G1072" s="1">
        <v>41838</v>
      </c>
      <c r="H1072">
        <v>-2.2599999999999998</v>
      </c>
      <c r="I1072" s="1">
        <v>41470</v>
      </c>
      <c r="J1072" s="1">
        <v>41474</v>
      </c>
      <c r="K1072">
        <v>-3.55</v>
      </c>
      <c r="L1072" s="1">
        <v>41103</v>
      </c>
      <c r="M1072" s="1">
        <v>41110</v>
      </c>
      <c r="N1072">
        <v>-0.56000000000000005</v>
      </c>
      <c r="O1072" s="1">
        <v>40739</v>
      </c>
      <c r="P1072" s="1">
        <v>40744</v>
      </c>
      <c r="Q1072">
        <v>-2.77</v>
      </c>
      <c r="R1072">
        <v>2</v>
      </c>
      <c r="S1072">
        <v>0.71</v>
      </c>
    </row>
    <row r="1073" spans="1:19" hidden="1" x14ac:dyDescent="0.15">
      <c r="A1073">
        <v>2487</v>
      </c>
      <c r="B1073" t="s">
        <v>1345</v>
      </c>
      <c r="C1073" s="1">
        <v>42192</v>
      </c>
      <c r="D1073" s="1">
        <v>42192</v>
      </c>
      <c r="E1073">
        <v>0</v>
      </c>
      <c r="F1073" s="1">
        <v>41835</v>
      </c>
      <c r="G1073" s="1">
        <v>41838</v>
      </c>
      <c r="H1073">
        <v>1.68</v>
      </c>
      <c r="I1073" s="1">
        <v>41470</v>
      </c>
      <c r="J1073" s="1">
        <v>41474</v>
      </c>
      <c r="K1073">
        <v>-4.62</v>
      </c>
      <c r="L1073" s="1">
        <v>41103</v>
      </c>
      <c r="M1073" s="1">
        <v>41110</v>
      </c>
      <c r="N1073">
        <v>-1.27</v>
      </c>
      <c r="O1073" s="1">
        <v>40739</v>
      </c>
      <c r="P1073" s="1">
        <v>40744</v>
      </c>
      <c r="Q1073">
        <v>-1.49</v>
      </c>
      <c r="R1073">
        <v>1</v>
      </c>
      <c r="S1073">
        <v>-1.1399999999999999</v>
      </c>
    </row>
    <row r="1074" spans="1:19" hidden="1" x14ac:dyDescent="0.15">
      <c r="A1074">
        <v>2488</v>
      </c>
      <c r="B1074" t="s">
        <v>1346</v>
      </c>
      <c r="C1074" s="1">
        <v>42200</v>
      </c>
      <c r="D1074" s="1">
        <v>42205</v>
      </c>
      <c r="E1074">
        <v>31.23</v>
      </c>
      <c r="F1074" s="1">
        <v>41835</v>
      </c>
      <c r="G1074" s="1">
        <v>41838</v>
      </c>
      <c r="H1074">
        <v>-2.99</v>
      </c>
      <c r="I1074" s="1">
        <v>41470</v>
      </c>
      <c r="J1074" s="1">
        <v>41474</v>
      </c>
      <c r="K1074">
        <v>-6.48</v>
      </c>
      <c r="L1074" s="1">
        <v>41103</v>
      </c>
      <c r="M1074" s="1">
        <v>41110</v>
      </c>
      <c r="N1074">
        <v>7.64</v>
      </c>
      <c r="O1074" s="1">
        <v>40739</v>
      </c>
      <c r="P1074" s="1">
        <v>40744</v>
      </c>
      <c r="Q1074">
        <v>-4.1399999999999997</v>
      </c>
      <c r="R1074">
        <v>2</v>
      </c>
      <c r="S1074">
        <v>5.05</v>
      </c>
    </row>
    <row r="1075" spans="1:19" hidden="1" x14ac:dyDescent="0.15">
      <c r="A1075">
        <v>2489</v>
      </c>
      <c r="B1075" t="s">
        <v>1347</v>
      </c>
      <c r="C1075" s="1">
        <v>42185</v>
      </c>
      <c r="D1075" s="1">
        <v>42185</v>
      </c>
      <c r="E1075">
        <v>0</v>
      </c>
      <c r="F1075" s="1">
        <v>41835</v>
      </c>
      <c r="G1075" s="1">
        <v>41838</v>
      </c>
      <c r="H1075">
        <v>-1.8</v>
      </c>
      <c r="I1075" s="1">
        <v>41470</v>
      </c>
      <c r="J1075" s="1">
        <v>41474</v>
      </c>
      <c r="K1075">
        <v>1.24</v>
      </c>
      <c r="L1075" s="1">
        <v>41103</v>
      </c>
      <c r="M1075" s="1">
        <v>41110</v>
      </c>
      <c r="N1075">
        <v>-5.98</v>
      </c>
      <c r="O1075" s="1">
        <v>40739</v>
      </c>
      <c r="P1075" s="1">
        <v>40744</v>
      </c>
      <c r="Q1075">
        <v>0</v>
      </c>
      <c r="R1075">
        <v>2</v>
      </c>
      <c r="S1075">
        <v>-1.31</v>
      </c>
    </row>
    <row r="1076" spans="1:19" hidden="1" x14ac:dyDescent="0.15">
      <c r="A1076">
        <v>2490</v>
      </c>
      <c r="B1076" t="s">
        <v>1348</v>
      </c>
      <c r="C1076" s="1">
        <v>42200</v>
      </c>
      <c r="D1076" s="1">
        <v>42205</v>
      </c>
      <c r="E1076">
        <v>9.86</v>
      </c>
      <c r="F1076" s="1">
        <v>41835</v>
      </c>
      <c r="G1076" s="1">
        <v>41838</v>
      </c>
      <c r="H1076">
        <v>-3.49</v>
      </c>
      <c r="I1076" s="1">
        <v>41470</v>
      </c>
      <c r="J1076" s="1">
        <v>41474</v>
      </c>
      <c r="K1076">
        <v>-7.53</v>
      </c>
      <c r="L1076" s="1">
        <v>41103</v>
      </c>
      <c r="M1076" s="1">
        <v>41110</v>
      </c>
      <c r="N1076">
        <v>-10.16</v>
      </c>
      <c r="O1076" s="1">
        <v>40739</v>
      </c>
      <c r="P1076" s="1">
        <v>40744</v>
      </c>
      <c r="Q1076">
        <v>0.71</v>
      </c>
      <c r="R1076">
        <v>2</v>
      </c>
      <c r="S1076">
        <v>-2.12</v>
      </c>
    </row>
    <row r="1077" spans="1:19" hidden="1" x14ac:dyDescent="0.15">
      <c r="A1077">
        <v>2491</v>
      </c>
      <c r="B1077" t="s">
        <v>1349</v>
      </c>
      <c r="C1077" s="1">
        <v>42200</v>
      </c>
      <c r="D1077" s="1">
        <v>42205</v>
      </c>
      <c r="E1077">
        <v>12.19</v>
      </c>
      <c r="F1077" s="1">
        <v>41835</v>
      </c>
      <c r="G1077" s="1">
        <v>41838</v>
      </c>
      <c r="H1077">
        <v>0</v>
      </c>
      <c r="I1077" s="1">
        <v>41470</v>
      </c>
      <c r="J1077" s="1">
        <v>41474</v>
      </c>
      <c r="K1077">
        <v>2.4900000000000002</v>
      </c>
      <c r="L1077" s="1">
        <v>41103</v>
      </c>
      <c r="M1077" s="1">
        <v>41110</v>
      </c>
      <c r="N1077">
        <v>-5.84</v>
      </c>
      <c r="O1077" s="1">
        <v>40739</v>
      </c>
      <c r="P1077" s="1">
        <v>40744</v>
      </c>
      <c r="Q1077">
        <v>0.47</v>
      </c>
      <c r="R1077">
        <v>4</v>
      </c>
      <c r="S1077">
        <v>1.86</v>
      </c>
    </row>
    <row r="1078" spans="1:19" hidden="1" x14ac:dyDescent="0.15">
      <c r="A1078">
        <v>2492</v>
      </c>
      <c r="B1078" t="s">
        <v>1350</v>
      </c>
      <c r="C1078" s="1">
        <v>42192</v>
      </c>
      <c r="D1078" s="1">
        <v>42205</v>
      </c>
      <c r="E1078">
        <v>21.02</v>
      </c>
      <c r="F1078" s="1">
        <v>41835</v>
      </c>
      <c r="G1078" s="1">
        <v>41838</v>
      </c>
      <c r="H1078">
        <v>-1.68</v>
      </c>
      <c r="I1078" s="1">
        <v>41470</v>
      </c>
      <c r="J1078" s="1">
        <v>41474</v>
      </c>
      <c r="K1078">
        <v>-5.0599999999999996</v>
      </c>
      <c r="L1078" s="1">
        <v>41103</v>
      </c>
      <c r="M1078" s="1">
        <v>41110</v>
      </c>
      <c r="N1078">
        <v>-1.23</v>
      </c>
      <c r="O1078" s="1">
        <v>40739</v>
      </c>
      <c r="P1078" s="1">
        <v>40744</v>
      </c>
      <c r="Q1078">
        <v>-2.41</v>
      </c>
      <c r="R1078">
        <v>1</v>
      </c>
      <c r="S1078">
        <v>2.13</v>
      </c>
    </row>
    <row r="1079" spans="1:19" hidden="1" x14ac:dyDescent="0.15">
      <c r="A1079">
        <v>2493</v>
      </c>
      <c r="B1079" t="s">
        <v>1351</v>
      </c>
      <c r="C1079" s="1">
        <v>42200</v>
      </c>
      <c r="D1079" s="1">
        <v>42205</v>
      </c>
      <c r="E1079">
        <v>13.62</v>
      </c>
      <c r="F1079" s="1">
        <v>41835</v>
      </c>
      <c r="G1079" s="1">
        <v>41838</v>
      </c>
      <c r="H1079">
        <v>0.24</v>
      </c>
      <c r="I1079" s="1">
        <v>41470</v>
      </c>
      <c r="J1079" s="1">
        <v>41474</v>
      </c>
      <c r="K1079">
        <v>-4.97</v>
      </c>
      <c r="L1079" s="1">
        <v>41103</v>
      </c>
      <c r="M1079" s="1">
        <v>41110</v>
      </c>
      <c r="N1079">
        <v>-4.46</v>
      </c>
      <c r="O1079" s="1">
        <v>40739</v>
      </c>
      <c r="P1079" s="1">
        <v>40744</v>
      </c>
      <c r="Q1079">
        <v>-3.82</v>
      </c>
      <c r="R1079">
        <v>2</v>
      </c>
      <c r="S1079">
        <v>0.12</v>
      </c>
    </row>
    <row r="1080" spans="1:19" hidden="1" x14ac:dyDescent="0.15">
      <c r="A1080">
        <v>2494</v>
      </c>
      <c r="B1080" t="s">
        <v>1352</v>
      </c>
      <c r="C1080" s="1">
        <v>42192</v>
      </c>
      <c r="D1080" s="1">
        <v>42205</v>
      </c>
      <c r="E1080">
        <v>10</v>
      </c>
      <c r="F1080" s="1">
        <v>41835</v>
      </c>
      <c r="G1080" s="1">
        <v>41838</v>
      </c>
      <c r="H1080">
        <v>-0.8</v>
      </c>
      <c r="I1080" s="1">
        <v>41470</v>
      </c>
      <c r="J1080" s="1">
        <v>41474</v>
      </c>
      <c r="K1080">
        <v>-1.38</v>
      </c>
      <c r="L1080" s="1">
        <v>41103</v>
      </c>
      <c r="M1080" s="1">
        <v>41110</v>
      </c>
      <c r="N1080">
        <v>7.79</v>
      </c>
      <c r="O1080" s="1">
        <v>40739</v>
      </c>
      <c r="P1080" s="1">
        <v>40744</v>
      </c>
      <c r="Q1080">
        <v>0.37</v>
      </c>
      <c r="R1080">
        <v>4</v>
      </c>
      <c r="S1080">
        <v>3.19</v>
      </c>
    </row>
    <row r="1081" spans="1:19" hidden="1" x14ac:dyDescent="0.15">
      <c r="A1081">
        <v>2495</v>
      </c>
      <c r="B1081" t="s">
        <v>1353</v>
      </c>
      <c r="C1081" s="1">
        <v>42188</v>
      </c>
      <c r="D1081" s="1">
        <v>42205</v>
      </c>
      <c r="E1081">
        <v>8.9</v>
      </c>
      <c r="F1081" s="1">
        <v>41835</v>
      </c>
      <c r="G1081" s="1">
        <v>41838</v>
      </c>
      <c r="H1081">
        <v>5.25</v>
      </c>
      <c r="I1081" s="1">
        <v>41470</v>
      </c>
      <c r="J1081" s="1">
        <v>41474</v>
      </c>
      <c r="K1081">
        <v>-1.45</v>
      </c>
      <c r="L1081" s="1">
        <v>41103</v>
      </c>
      <c r="M1081" s="1">
        <v>41110</v>
      </c>
      <c r="N1081">
        <v>-3.86</v>
      </c>
      <c r="O1081" s="1">
        <v>40739</v>
      </c>
      <c r="P1081" s="1">
        <v>40744</v>
      </c>
      <c r="Q1081">
        <v>-2.23</v>
      </c>
      <c r="R1081">
        <v>3</v>
      </c>
      <c r="S1081">
        <v>1.32</v>
      </c>
    </row>
    <row r="1082" spans="1:19" hidden="1" x14ac:dyDescent="0.15">
      <c r="A1082">
        <v>2496</v>
      </c>
      <c r="B1082" t="s">
        <v>1354</v>
      </c>
      <c r="C1082" s="1">
        <v>42191</v>
      </c>
      <c r="D1082" s="1">
        <v>42205</v>
      </c>
      <c r="E1082">
        <v>8.57</v>
      </c>
      <c r="F1082" s="1">
        <v>41835</v>
      </c>
      <c r="G1082" s="1">
        <v>41838</v>
      </c>
      <c r="H1082">
        <v>-1.37</v>
      </c>
      <c r="I1082" s="1">
        <v>41470</v>
      </c>
      <c r="J1082" s="1">
        <v>41474</v>
      </c>
      <c r="K1082">
        <v>0.76</v>
      </c>
      <c r="L1082" s="1">
        <v>41103</v>
      </c>
      <c r="M1082" s="1">
        <v>41110</v>
      </c>
      <c r="N1082">
        <v>-1.37</v>
      </c>
      <c r="O1082" s="1">
        <v>40739</v>
      </c>
      <c r="P1082" s="1">
        <v>40744</v>
      </c>
      <c r="Q1082">
        <v>-3.04</v>
      </c>
      <c r="R1082">
        <v>2</v>
      </c>
      <c r="S1082">
        <v>0.71</v>
      </c>
    </row>
    <row r="1083" spans="1:19" hidden="1" x14ac:dyDescent="0.15">
      <c r="A1083">
        <v>2497</v>
      </c>
      <c r="B1083" t="s">
        <v>1355</v>
      </c>
      <c r="C1083" s="1">
        <v>42200</v>
      </c>
      <c r="D1083" s="1">
        <v>42205</v>
      </c>
      <c r="E1083">
        <v>15.35</v>
      </c>
      <c r="F1083" s="1">
        <v>41835</v>
      </c>
      <c r="G1083" s="1">
        <v>41835</v>
      </c>
      <c r="H1083">
        <v>0</v>
      </c>
      <c r="I1083" s="1">
        <v>41470</v>
      </c>
      <c r="J1083" s="1">
        <v>41474</v>
      </c>
      <c r="K1083">
        <v>2.4</v>
      </c>
      <c r="L1083" s="1">
        <v>41103</v>
      </c>
      <c r="M1083" s="1">
        <v>41110</v>
      </c>
      <c r="N1083">
        <v>1.57</v>
      </c>
      <c r="O1083" s="1">
        <v>40739</v>
      </c>
      <c r="P1083" s="1">
        <v>40744</v>
      </c>
      <c r="Q1083">
        <v>-1.57</v>
      </c>
      <c r="R1083">
        <v>4</v>
      </c>
      <c r="S1083">
        <v>3.55</v>
      </c>
    </row>
    <row r="1084" spans="1:19" hidden="1" x14ac:dyDescent="0.15">
      <c r="A1084">
        <v>2498</v>
      </c>
      <c r="B1084" t="s">
        <v>1356</v>
      </c>
      <c r="C1084" s="1">
        <v>42184</v>
      </c>
      <c r="D1084" s="1">
        <v>42205</v>
      </c>
      <c r="E1084">
        <v>10.31</v>
      </c>
      <c r="F1084" s="1">
        <v>41835</v>
      </c>
      <c r="G1084" s="1">
        <v>41838</v>
      </c>
      <c r="H1084">
        <v>0</v>
      </c>
      <c r="I1084" s="1">
        <v>41470</v>
      </c>
      <c r="J1084" s="1">
        <v>41474</v>
      </c>
      <c r="K1084">
        <v>0</v>
      </c>
      <c r="L1084" s="1">
        <v>41103</v>
      </c>
      <c r="M1084" s="1">
        <v>41110</v>
      </c>
      <c r="N1084">
        <v>-7.69</v>
      </c>
      <c r="O1084" s="1">
        <v>40739</v>
      </c>
      <c r="P1084" s="1">
        <v>40744</v>
      </c>
      <c r="Q1084">
        <v>8.93</v>
      </c>
      <c r="R1084">
        <v>4</v>
      </c>
      <c r="S1084">
        <v>2.31</v>
      </c>
    </row>
    <row r="1085" spans="1:19" hidden="1" x14ac:dyDescent="0.15">
      <c r="A1085">
        <v>2499</v>
      </c>
      <c r="B1085" t="s">
        <v>1357</v>
      </c>
      <c r="C1085" s="1">
        <v>42160</v>
      </c>
      <c r="D1085" s="1">
        <v>42160</v>
      </c>
      <c r="E1085">
        <v>0</v>
      </c>
      <c r="F1085" s="1">
        <v>41835</v>
      </c>
      <c r="G1085" s="1">
        <v>41838</v>
      </c>
      <c r="H1085">
        <v>-2.4700000000000002</v>
      </c>
      <c r="I1085" s="1">
        <v>41470</v>
      </c>
      <c r="J1085" s="1">
        <v>41474</v>
      </c>
      <c r="K1085">
        <v>-2.38</v>
      </c>
      <c r="L1085" s="1">
        <v>41103</v>
      </c>
      <c r="M1085" s="1">
        <v>41110</v>
      </c>
      <c r="N1085">
        <v>-8.08</v>
      </c>
      <c r="O1085" s="1">
        <v>40739</v>
      </c>
      <c r="P1085" s="1">
        <v>40744</v>
      </c>
      <c r="Q1085">
        <v>-2.15</v>
      </c>
      <c r="R1085">
        <v>1</v>
      </c>
      <c r="S1085">
        <v>-3.02</v>
      </c>
    </row>
    <row r="1086" spans="1:19" hidden="1" x14ac:dyDescent="0.15">
      <c r="A1086">
        <v>2500</v>
      </c>
      <c r="B1086" t="s">
        <v>1358</v>
      </c>
      <c r="C1086" s="1">
        <v>42200</v>
      </c>
      <c r="D1086" s="1">
        <v>42205</v>
      </c>
      <c r="E1086">
        <v>10.029999999999999</v>
      </c>
      <c r="F1086" s="1">
        <v>41835</v>
      </c>
      <c r="G1086" s="1">
        <v>41838</v>
      </c>
      <c r="H1086">
        <v>0.46</v>
      </c>
      <c r="I1086" s="1">
        <v>41470</v>
      </c>
      <c r="J1086" s="1">
        <v>41474</v>
      </c>
      <c r="K1086">
        <v>-5.77</v>
      </c>
      <c r="L1086" s="1">
        <v>41043</v>
      </c>
      <c r="M1086" s="1">
        <v>41043</v>
      </c>
      <c r="N1086">
        <v>0</v>
      </c>
      <c r="O1086" s="1">
        <v>40739</v>
      </c>
      <c r="P1086" s="1">
        <v>40744</v>
      </c>
      <c r="Q1086">
        <v>-2.31</v>
      </c>
      <c r="R1086">
        <v>3</v>
      </c>
      <c r="S1086">
        <v>0.48</v>
      </c>
    </row>
    <row r="1087" spans="1:19" hidden="1" x14ac:dyDescent="0.15">
      <c r="A1087">
        <v>2501</v>
      </c>
      <c r="B1087" t="s">
        <v>1359</v>
      </c>
      <c r="C1087" s="1">
        <v>42200</v>
      </c>
      <c r="D1087" s="1">
        <v>42205</v>
      </c>
      <c r="E1087">
        <v>29.68</v>
      </c>
      <c r="F1087" s="1">
        <v>41835</v>
      </c>
      <c r="G1087" s="1">
        <v>41838</v>
      </c>
      <c r="H1087">
        <v>-1.81</v>
      </c>
      <c r="I1087" s="1">
        <v>41470</v>
      </c>
      <c r="J1087" s="1">
        <v>41474</v>
      </c>
      <c r="K1087">
        <v>-3.22</v>
      </c>
      <c r="L1087" s="1">
        <v>41103</v>
      </c>
      <c r="M1087" s="1">
        <v>41110</v>
      </c>
      <c r="N1087">
        <v>-4.46</v>
      </c>
      <c r="O1087" s="1">
        <v>40739</v>
      </c>
      <c r="P1087" s="1">
        <v>40744</v>
      </c>
      <c r="Q1087">
        <v>-0.15</v>
      </c>
      <c r="R1087">
        <v>3</v>
      </c>
      <c r="S1087">
        <v>4.01</v>
      </c>
    </row>
    <row r="1088" spans="1:19" hidden="1" x14ac:dyDescent="0.15">
      <c r="A1088">
        <v>2502</v>
      </c>
      <c r="B1088" t="s">
        <v>1360</v>
      </c>
      <c r="C1088" s="1">
        <v>42200</v>
      </c>
      <c r="D1088" s="1">
        <v>42205</v>
      </c>
      <c r="E1088">
        <v>27.55</v>
      </c>
      <c r="F1088" s="1">
        <v>41772</v>
      </c>
      <c r="G1088" s="1">
        <v>41772</v>
      </c>
      <c r="H1088">
        <v>0</v>
      </c>
      <c r="I1088" s="1">
        <v>41470</v>
      </c>
      <c r="J1088" s="1">
        <v>41474</v>
      </c>
      <c r="K1088">
        <v>13.51</v>
      </c>
      <c r="L1088" s="1">
        <v>41103</v>
      </c>
      <c r="M1088" s="1">
        <v>41110</v>
      </c>
      <c r="N1088">
        <v>-1.89</v>
      </c>
      <c r="O1088" s="1">
        <v>40739</v>
      </c>
      <c r="P1088" s="1">
        <v>40744</v>
      </c>
      <c r="Q1088">
        <v>-0.94</v>
      </c>
      <c r="R1088">
        <v>3</v>
      </c>
      <c r="S1088">
        <v>7.65</v>
      </c>
    </row>
    <row r="1089" spans="1:19" hidden="1" x14ac:dyDescent="0.15">
      <c r="A1089">
        <v>2503</v>
      </c>
      <c r="B1089" t="s">
        <v>1361</v>
      </c>
      <c r="C1089" s="1">
        <v>42186</v>
      </c>
      <c r="D1089" s="1">
        <v>42186</v>
      </c>
      <c r="E1089">
        <v>0</v>
      </c>
      <c r="F1089" s="1">
        <v>41835</v>
      </c>
      <c r="G1089" s="1">
        <v>41838</v>
      </c>
      <c r="H1089">
        <v>-1.51</v>
      </c>
      <c r="I1089" s="1">
        <v>41470</v>
      </c>
      <c r="J1089" s="1">
        <v>41474</v>
      </c>
      <c r="K1089">
        <v>-9.09</v>
      </c>
      <c r="L1089" s="1">
        <v>41103</v>
      </c>
      <c r="M1089" s="1">
        <v>41110</v>
      </c>
      <c r="N1089">
        <v>-0.99</v>
      </c>
      <c r="O1089" s="1">
        <v>40739</v>
      </c>
      <c r="P1089" s="1">
        <v>40744</v>
      </c>
      <c r="Q1089">
        <v>1.51</v>
      </c>
      <c r="R1089">
        <v>1</v>
      </c>
      <c r="S1089">
        <v>-2.02</v>
      </c>
    </row>
    <row r="1090" spans="1:19" hidden="1" x14ac:dyDescent="0.15">
      <c r="A1090">
        <v>2504</v>
      </c>
      <c r="B1090" t="s">
        <v>1362</v>
      </c>
      <c r="C1090" s="1">
        <v>42192</v>
      </c>
      <c r="D1090" s="1">
        <v>42192</v>
      </c>
      <c r="E1090">
        <v>0</v>
      </c>
      <c r="F1090" s="1">
        <v>41835</v>
      </c>
      <c r="G1090" s="1">
        <v>41838</v>
      </c>
      <c r="H1090">
        <v>-6.26</v>
      </c>
      <c r="I1090" s="1">
        <v>41470</v>
      </c>
      <c r="J1090" s="1">
        <v>41474</v>
      </c>
      <c r="K1090">
        <v>-1.49</v>
      </c>
      <c r="L1090" s="1">
        <v>41103</v>
      </c>
      <c r="M1090" s="1">
        <v>41110</v>
      </c>
      <c r="N1090">
        <v>-6.1</v>
      </c>
      <c r="O1090" s="1">
        <v>40739</v>
      </c>
      <c r="P1090" s="1">
        <v>40744</v>
      </c>
      <c r="Q1090">
        <v>3.78</v>
      </c>
      <c r="R1090">
        <v>2</v>
      </c>
      <c r="S1090">
        <v>-2.0099999999999998</v>
      </c>
    </row>
    <row r="1091" spans="1:19" hidden="1" x14ac:dyDescent="0.15">
      <c r="A1091">
        <v>2505</v>
      </c>
      <c r="B1091" t="s">
        <v>1363</v>
      </c>
      <c r="C1091" s="1">
        <v>42200</v>
      </c>
      <c r="D1091" s="1">
        <v>42205</v>
      </c>
      <c r="E1091">
        <v>19.05</v>
      </c>
      <c r="F1091" s="1">
        <v>41835</v>
      </c>
      <c r="G1091" s="1">
        <v>41838</v>
      </c>
      <c r="H1091">
        <v>-3.04</v>
      </c>
      <c r="I1091" s="1">
        <v>41470</v>
      </c>
      <c r="J1091" s="1">
        <v>41474</v>
      </c>
      <c r="K1091">
        <v>-3.74</v>
      </c>
      <c r="L1091" s="1">
        <v>41103</v>
      </c>
      <c r="M1091" s="1">
        <v>41110</v>
      </c>
      <c r="N1091">
        <v>0</v>
      </c>
      <c r="O1091" s="1">
        <v>40739</v>
      </c>
      <c r="P1091" s="1">
        <v>40744</v>
      </c>
      <c r="Q1091">
        <v>-1.03</v>
      </c>
      <c r="R1091">
        <v>2</v>
      </c>
      <c r="S1091">
        <v>2.25</v>
      </c>
    </row>
    <row r="1092" spans="1:19" hidden="1" x14ac:dyDescent="0.15">
      <c r="A1092">
        <v>2506</v>
      </c>
      <c r="B1092" t="s">
        <v>1364</v>
      </c>
      <c r="C1092" s="1">
        <v>41757</v>
      </c>
      <c r="D1092" s="1">
        <v>41757</v>
      </c>
      <c r="E1092">
        <v>0</v>
      </c>
      <c r="F1092" s="1">
        <v>41757</v>
      </c>
      <c r="G1092" s="1">
        <v>41757</v>
      </c>
      <c r="H1092">
        <v>0</v>
      </c>
      <c r="I1092" s="1">
        <v>41470</v>
      </c>
      <c r="J1092" s="1">
        <v>41474</v>
      </c>
      <c r="K1092">
        <v>-2.11</v>
      </c>
      <c r="L1092" s="1">
        <v>41103</v>
      </c>
      <c r="M1092" s="1">
        <v>41110</v>
      </c>
      <c r="N1092">
        <v>-10.19</v>
      </c>
      <c r="O1092" s="1">
        <v>40739</v>
      </c>
      <c r="P1092" s="1">
        <v>40744</v>
      </c>
      <c r="Q1092">
        <v>-1.49</v>
      </c>
      <c r="R1092">
        <v>2</v>
      </c>
      <c r="S1092">
        <v>-2.76</v>
      </c>
    </row>
    <row r="1093" spans="1:19" hidden="1" x14ac:dyDescent="0.15">
      <c r="A1093">
        <v>2507</v>
      </c>
      <c r="B1093" t="s">
        <v>1365</v>
      </c>
      <c r="C1093" s="1">
        <v>42200</v>
      </c>
      <c r="D1093" s="1">
        <v>42205</v>
      </c>
      <c r="E1093">
        <v>5.18</v>
      </c>
      <c r="F1093" s="1">
        <v>41835</v>
      </c>
      <c r="G1093" s="1">
        <v>41838</v>
      </c>
      <c r="H1093">
        <v>-2.38</v>
      </c>
      <c r="I1093" s="1">
        <v>41470</v>
      </c>
      <c r="J1093" s="1">
        <v>41474</v>
      </c>
      <c r="K1093">
        <v>-0.94</v>
      </c>
      <c r="L1093" s="1">
        <v>41103</v>
      </c>
      <c r="M1093" s="1">
        <v>41110</v>
      </c>
      <c r="N1093">
        <v>-3.13</v>
      </c>
      <c r="O1093" s="1">
        <v>40739</v>
      </c>
      <c r="P1093" s="1">
        <v>40744</v>
      </c>
      <c r="Q1093">
        <v>-1.04</v>
      </c>
      <c r="R1093">
        <v>2</v>
      </c>
      <c r="S1093">
        <v>-0.46</v>
      </c>
    </row>
    <row r="1094" spans="1:19" hidden="1" x14ac:dyDescent="0.15">
      <c r="A1094">
        <v>2508</v>
      </c>
      <c r="B1094" t="s">
        <v>1366</v>
      </c>
      <c r="C1094" s="1">
        <v>42200</v>
      </c>
      <c r="D1094" s="1">
        <v>42205</v>
      </c>
      <c r="E1094">
        <v>12.8</v>
      </c>
      <c r="F1094" s="1">
        <v>41835</v>
      </c>
      <c r="G1094" s="1">
        <v>41838</v>
      </c>
      <c r="H1094">
        <v>2.52</v>
      </c>
      <c r="I1094" s="1">
        <v>41470</v>
      </c>
      <c r="J1094" s="1">
        <v>41474</v>
      </c>
      <c r="K1094">
        <v>-3.72</v>
      </c>
      <c r="L1094" s="1">
        <v>41103</v>
      </c>
      <c r="M1094" s="1">
        <v>41110</v>
      </c>
      <c r="N1094">
        <v>4.03</v>
      </c>
      <c r="O1094" s="1">
        <v>40739</v>
      </c>
      <c r="P1094" s="1">
        <v>40744</v>
      </c>
      <c r="Q1094">
        <v>-3.68</v>
      </c>
      <c r="R1094">
        <v>3</v>
      </c>
      <c r="S1094">
        <v>2.39</v>
      </c>
    </row>
    <row r="1095" spans="1:19" hidden="1" x14ac:dyDescent="0.15">
      <c r="A1095">
        <v>2509</v>
      </c>
      <c r="B1095" t="s">
        <v>1367</v>
      </c>
      <c r="C1095" s="1">
        <v>42192</v>
      </c>
      <c r="D1095" s="1">
        <v>42192</v>
      </c>
      <c r="E1095">
        <v>0</v>
      </c>
      <c r="F1095" s="1">
        <v>41835</v>
      </c>
      <c r="G1095" s="1">
        <v>41838</v>
      </c>
      <c r="H1095">
        <v>0.41</v>
      </c>
      <c r="I1095" s="1">
        <v>41470</v>
      </c>
      <c r="J1095" s="1">
        <v>41474</v>
      </c>
      <c r="K1095">
        <v>-0.24</v>
      </c>
      <c r="L1095" s="1">
        <v>41103</v>
      </c>
      <c r="M1095" s="1">
        <v>41110</v>
      </c>
      <c r="N1095">
        <v>-4.12</v>
      </c>
      <c r="O1095" s="1">
        <v>40739</v>
      </c>
      <c r="P1095" s="1">
        <v>40744</v>
      </c>
      <c r="Q1095">
        <v>-2.83</v>
      </c>
      <c r="R1095">
        <v>2</v>
      </c>
      <c r="S1095">
        <v>-1.36</v>
      </c>
    </row>
    <row r="1096" spans="1:19" hidden="1" x14ac:dyDescent="0.15">
      <c r="A1096">
        <v>2510</v>
      </c>
      <c r="B1096" t="s">
        <v>1368</v>
      </c>
      <c r="C1096" s="1">
        <v>42200</v>
      </c>
      <c r="D1096" s="1">
        <v>42205</v>
      </c>
      <c r="E1096">
        <v>13.82</v>
      </c>
      <c r="F1096" s="1">
        <v>41835</v>
      </c>
      <c r="G1096" s="1">
        <v>41838</v>
      </c>
      <c r="H1096">
        <v>-0.44</v>
      </c>
      <c r="I1096" s="1">
        <v>41470</v>
      </c>
      <c r="J1096" s="1">
        <v>41474</v>
      </c>
      <c r="K1096">
        <v>-0.49</v>
      </c>
      <c r="L1096" s="1">
        <v>41103</v>
      </c>
      <c r="M1096" s="1">
        <v>41110</v>
      </c>
      <c r="N1096">
        <v>-2.59</v>
      </c>
      <c r="O1096" s="1">
        <v>40739</v>
      </c>
      <c r="P1096" s="1">
        <v>40744</v>
      </c>
      <c r="Q1096">
        <v>1.69</v>
      </c>
      <c r="R1096">
        <v>4</v>
      </c>
      <c r="S1096">
        <v>2.4</v>
      </c>
    </row>
    <row r="1097" spans="1:19" hidden="1" x14ac:dyDescent="0.15">
      <c r="A1097">
        <v>2511</v>
      </c>
      <c r="B1097" t="s">
        <v>1369</v>
      </c>
      <c r="C1097" s="1">
        <v>42200</v>
      </c>
      <c r="D1097" s="1">
        <v>42205</v>
      </c>
      <c r="E1097">
        <v>-5.25</v>
      </c>
      <c r="F1097" s="1">
        <v>41835</v>
      </c>
      <c r="G1097" s="1">
        <v>41838</v>
      </c>
      <c r="H1097">
        <v>2.35</v>
      </c>
      <c r="I1097" s="1">
        <v>41470</v>
      </c>
      <c r="J1097" s="1">
        <v>41474</v>
      </c>
      <c r="K1097">
        <v>-7.74</v>
      </c>
      <c r="L1097" s="1">
        <v>41103</v>
      </c>
      <c r="M1097" s="1">
        <v>41110</v>
      </c>
      <c r="N1097">
        <v>1.32</v>
      </c>
      <c r="O1097" s="1">
        <v>40739</v>
      </c>
      <c r="P1097" s="1">
        <v>40744</v>
      </c>
      <c r="Q1097">
        <v>-2.67</v>
      </c>
      <c r="R1097">
        <v>2</v>
      </c>
      <c r="S1097">
        <v>-2.4</v>
      </c>
    </row>
    <row r="1098" spans="1:19" hidden="1" x14ac:dyDescent="0.15">
      <c r="A1098">
        <v>2512</v>
      </c>
      <c r="B1098" t="s">
        <v>1370</v>
      </c>
      <c r="C1098" s="1">
        <v>42187</v>
      </c>
      <c r="D1098" s="1">
        <v>42187</v>
      </c>
      <c r="E1098">
        <v>0</v>
      </c>
      <c r="F1098" s="1">
        <v>41835</v>
      </c>
      <c r="G1098" s="1">
        <v>41838</v>
      </c>
      <c r="H1098">
        <v>-2.33</v>
      </c>
      <c r="I1098" s="1">
        <v>41470</v>
      </c>
      <c r="J1098" s="1">
        <v>41474</v>
      </c>
      <c r="K1098">
        <v>-3.13</v>
      </c>
      <c r="L1098" s="1">
        <v>41103</v>
      </c>
      <c r="M1098" s="1">
        <v>41110</v>
      </c>
      <c r="N1098">
        <v>-9.3000000000000007</v>
      </c>
      <c r="O1098" s="1">
        <v>40739</v>
      </c>
      <c r="P1098" s="1">
        <v>40744</v>
      </c>
      <c r="Q1098">
        <v>1.17</v>
      </c>
      <c r="R1098">
        <v>2</v>
      </c>
      <c r="S1098">
        <v>-2.72</v>
      </c>
    </row>
    <row r="1099" spans="1:19" hidden="1" x14ac:dyDescent="0.15">
      <c r="A1099">
        <v>2513</v>
      </c>
      <c r="B1099" t="s">
        <v>1371</v>
      </c>
      <c r="C1099" s="1">
        <v>42200</v>
      </c>
      <c r="D1099" s="1">
        <v>42205</v>
      </c>
      <c r="E1099">
        <v>14.34</v>
      </c>
      <c r="F1099" s="1">
        <v>41835</v>
      </c>
      <c r="G1099" s="1">
        <v>41838</v>
      </c>
      <c r="H1099">
        <v>-3.47</v>
      </c>
      <c r="I1099" s="1">
        <v>41470</v>
      </c>
      <c r="J1099" s="1">
        <v>41474</v>
      </c>
      <c r="K1099">
        <v>-2.5299999999999998</v>
      </c>
      <c r="L1099" s="1">
        <v>41103</v>
      </c>
      <c r="M1099" s="1">
        <v>41110</v>
      </c>
      <c r="N1099">
        <v>-15.18</v>
      </c>
      <c r="O1099" s="1">
        <v>40739</v>
      </c>
      <c r="P1099" s="1">
        <v>40744</v>
      </c>
      <c r="Q1099">
        <v>-3.94</v>
      </c>
      <c r="R1099">
        <v>2</v>
      </c>
      <c r="S1099">
        <v>-2.16</v>
      </c>
    </row>
    <row r="1100" spans="1:19" hidden="1" x14ac:dyDescent="0.15">
      <c r="A1100">
        <v>2514</v>
      </c>
      <c r="B1100" t="s">
        <v>1372</v>
      </c>
      <c r="C1100" s="1">
        <v>42192</v>
      </c>
      <c r="D1100" s="1">
        <v>42192</v>
      </c>
      <c r="E1100">
        <v>0</v>
      </c>
      <c r="F1100" s="1">
        <v>41835</v>
      </c>
      <c r="G1100" s="1">
        <v>41838</v>
      </c>
      <c r="H1100">
        <v>-4.4800000000000004</v>
      </c>
      <c r="I1100" s="1">
        <v>41458</v>
      </c>
      <c r="J1100" s="1">
        <v>41458</v>
      </c>
      <c r="K1100">
        <v>0</v>
      </c>
      <c r="L1100" s="1">
        <v>41103</v>
      </c>
      <c r="M1100" s="1">
        <v>41110</v>
      </c>
      <c r="N1100">
        <v>-3.69</v>
      </c>
      <c r="O1100" s="1">
        <v>40739</v>
      </c>
      <c r="P1100" s="1">
        <v>40744</v>
      </c>
      <c r="Q1100">
        <v>-2.16</v>
      </c>
      <c r="R1100">
        <v>1</v>
      </c>
      <c r="S1100">
        <v>-2.0699999999999998</v>
      </c>
    </row>
    <row r="1101" spans="1:19" hidden="1" x14ac:dyDescent="0.15">
      <c r="A1101">
        <v>2515</v>
      </c>
      <c r="B1101" t="s">
        <v>1373</v>
      </c>
      <c r="C1101" s="1">
        <v>42187</v>
      </c>
      <c r="D1101" s="1">
        <v>42187</v>
      </c>
      <c r="E1101">
        <v>0</v>
      </c>
      <c r="F1101" s="1">
        <v>41835</v>
      </c>
      <c r="G1101" s="1">
        <v>41838</v>
      </c>
      <c r="H1101">
        <v>-2.37</v>
      </c>
      <c r="I1101" s="1">
        <v>41470</v>
      </c>
      <c r="J1101" s="1">
        <v>41474</v>
      </c>
      <c r="K1101">
        <v>-3.59</v>
      </c>
      <c r="L1101" s="1">
        <v>41103</v>
      </c>
      <c r="M1101" s="1">
        <v>41110</v>
      </c>
      <c r="N1101">
        <v>-1.75</v>
      </c>
      <c r="O1101" s="1">
        <v>40739</v>
      </c>
      <c r="P1101" s="1">
        <v>40744</v>
      </c>
      <c r="Q1101">
        <v>-2.76</v>
      </c>
      <c r="R1101">
        <v>0</v>
      </c>
      <c r="S1101">
        <v>-2.09</v>
      </c>
    </row>
    <row r="1102" spans="1:19" hidden="1" x14ac:dyDescent="0.15">
      <c r="A1102">
        <v>2516</v>
      </c>
      <c r="B1102" t="s">
        <v>1374</v>
      </c>
      <c r="C1102" s="1">
        <v>42200</v>
      </c>
      <c r="D1102" s="1">
        <v>42205</v>
      </c>
      <c r="E1102">
        <v>13.16</v>
      </c>
      <c r="F1102" s="1">
        <v>41835</v>
      </c>
      <c r="G1102" s="1">
        <v>41838</v>
      </c>
      <c r="H1102">
        <v>-0.85</v>
      </c>
      <c r="I1102" s="1">
        <v>41470</v>
      </c>
      <c r="J1102" s="1">
        <v>41474</v>
      </c>
      <c r="K1102">
        <v>3.47</v>
      </c>
      <c r="L1102" s="1">
        <v>41103</v>
      </c>
      <c r="M1102" s="1">
        <v>41110</v>
      </c>
      <c r="N1102">
        <v>-8.7799999999999994</v>
      </c>
      <c r="O1102" s="1">
        <v>40738</v>
      </c>
      <c r="P1102" s="1">
        <v>40744</v>
      </c>
      <c r="Q1102">
        <v>-2.93</v>
      </c>
      <c r="R1102">
        <v>2</v>
      </c>
      <c r="S1102">
        <v>0.81</v>
      </c>
    </row>
    <row r="1103" spans="1:19" hidden="1" x14ac:dyDescent="0.15">
      <c r="A1103">
        <v>2517</v>
      </c>
      <c r="B1103" t="s">
        <v>1375</v>
      </c>
      <c r="C1103" s="1">
        <v>42200</v>
      </c>
      <c r="D1103" s="1">
        <v>42205</v>
      </c>
      <c r="E1103">
        <v>29.5</v>
      </c>
      <c r="F1103" s="1">
        <v>41652</v>
      </c>
      <c r="G1103" s="1">
        <v>41838</v>
      </c>
      <c r="H1103">
        <v>10.039999999999999</v>
      </c>
      <c r="I1103" s="1">
        <v>41470</v>
      </c>
      <c r="J1103" s="1">
        <v>41474</v>
      </c>
      <c r="K1103">
        <v>-7.76</v>
      </c>
      <c r="L1103" s="1">
        <v>41103</v>
      </c>
      <c r="M1103" s="1">
        <v>41110</v>
      </c>
      <c r="N1103">
        <v>-3.96</v>
      </c>
      <c r="O1103" s="1">
        <v>40739</v>
      </c>
      <c r="P1103" s="1">
        <v>40744</v>
      </c>
      <c r="Q1103">
        <v>2.79</v>
      </c>
      <c r="R1103">
        <v>3</v>
      </c>
      <c r="S1103">
        <v>6.12</v>
      </c>
    </row>
    <row r="1104" spans="1:19" hidden="1" x14ac:dyDescent="0.15">
      <c r="A1104">
        <v>2518</v>
      </c>
      <c r="B1104" t="s">
        <v>1376</v>
      </c>
      <c r="C1104" s="1">
        <v>42191</v>
      </c>
      <c r="D1104" s="1">
        <v>42191</v>
      </c>
      <c r="E1104">
        <v>0</v>
      </c>
      <c r="F1104" s="1">
        <v>41835</v>
      </c>
      <c r="G1104" s="1">
        <v>41838</v>
      </c>
      <c r="H1104">
        <v>-2.3199999999999998</v>
      </c>
      <c r="I1104" s="1">
        <v>41470</v>
      </c>
      <c r="J1104" s="1">
        <v>41474</v>
      </c>
      <c r="K1104">
        <v>4.41</v>
      </c>
      <c r="L1104" s="1">
        <v>41103</v>
      </c>
      <c r="M1104" s="1">
        <v>41110</v>
      </c>
      <c r="N1104">
        <v>-7.93</v>
      </c>
      <c r="O1104" s="1">
        <v>40739</v>
      </c>
      <c r="P1104" s="1">
        <v>40744</v>
      </c>
      <c r="Q1104">
        <v>0.14000000000000001</v>
      </c>
      <c r="R1104">
        <v>2</v>
      </c>
      <c r="S1104">
        <v>-1.1399999999999999</v>
      </c>
    </row>
    <row r="1105" spans="1:19" hidden="1" x14ac:dyDescent="0.15">
      <c r="A1105">
        <v>2519</v>
      </c>
      <c r="B1105" t="s">
        <v>1377</v>
      </c>
      <c r="C1105" s="1">
        <v>42200</v>
      </c>
      <c r="D1105" s="1">
        <v>42205</v>
      </c>
      <c r="E1105">
        <v>22.99</v>
      </c>
      <c r="F1105" s="1">
        <v>41835</v>
      </c>
      <c r="G1105" s="1">
        <v>41838</v>
      </c>
      <c r="H1105">
        <v>-9.6</v>
      </c>
      <c r="I1105" s="1">
        <v>41470</v>
      </c>
      <c r="J1105" s="1">
        <v>41474</v>
      </c>
      <c r="K1105">
        <v>1.25</v>
      </c>
      <c r="L1105" s="1">
        <v>41103</v>
      </c>
      <c r="M1105" s="1">
        <v>41110</v>
      </c>
      <c r="N1105">
        <v>-0.23</v>
      </c>
      <c r="O1105" s="1">
        <v>40739</v>
      </c>
      <c r="P1105" s="1">
        <v>40744</v>
      </c>
      <c r="Q1105">
        <v>-3.88</v>
      </c>
      <c r="R1105">
        <v>3</v>
      </c>
      <c r="S1105">
        <v>2.11</v>
      </c>
    </row>
    <row r="1106" spans="1:19" hidden="1" x14ac:dyDescent="0.15">
      <c r="A1106">
        <v>2520</v>
      </c>
      <c r="B1106" t="s">
        <v>1378</v>
      </c>
      <c r="C1106" s="1">
        <v>42200</v>
      </c>
      <c r="D1106" s="1">
        <v>42205</v>
      </c>
      <c r="E1106">
        <v>11.08</v>
      </c>
      <c r="F1106" s="1">
        <v>41824</v>
      </c>
      <c r="G1106" s="1">
        <v>41824</v>
      </c>
      <c r="H1106">
        <v>0</v>
      </c>
      <c r="I1106" s="1">
        <v>41470</v>
      </c>
      <c r="J1106" s="1">
        <v>41474</v>
      </c>
      <c r="K1106">
        <v>11.23</v>
      </c>
      <c r="L1106" s="1">
        <v>41103</v>
      </c>
      <c r="M1106" s="1">
        <v>41110</v>
      </c>
      <c r="N1106">
        <v>-11.34</v>
      </c>
      <c r="O1106" s="1">
        <v>40739</v>
      </c>
      <c r="P1106" s="1">
        <v>40744</v>
      </c>
      <c r="Q1106">
        <v>-1.96</v>
      </c>
      <c r="R1106">
        <v>3</v>
      </c>
      <c r="S1106">
        <v>1.8</v>
      </c>
    </row>
    <row r="1107" spans="1:19" hidden="1" x14ac:dyDescent="0.15">
      <c r="A1107">
        <v>2521</v>
      </c>
      <c r="B1107" t="s">
        <v>1379</v>
      </c>
      <c r="C1107" s="1">
        <v>42200</v>
      </c>
      <c r="D1107" s="1">
        <v>42205</v>
      </c>
      <c r="E1107">
        <v>24.82</v>
      </c>
      <c r="F1107" s="1">
        <v>41835</v>
      </c>
      <c r="G1107" s="1">
        <v>41838</v>
      </c>
      <c r="H1107">
        <v>-2.76</v>
      </c>
      <c r="I1107" s="1">
        <v>41470</v>
      </c>
      <c r="J1107" s="1">
        <v>41474</v>
      </c>
      <c r="K1107">
        <v>-10.35</v>
      </c>
      <c r="L1107" s="1">
        <v>41103</v>
      </c>
      <c r="M1107" s="1">
        <v>41110</v>
      </c>
      <c r="N1107">
        <v>0</v>
      </c>
      <c r="O1107" s="1">
        <v>40739</v>
      </c>
      <c r="P1107" s="1">
        <v>40744</v>
      </c>
      <c r="Q1107">
        <v>-2.0099999999999998</v>
      </c>
      <c r="R1107">
        <v>2</v>
      </c>
      <c r="S1107">
        <v>1.94</v>
      </c>
    </row>
    <row r="1108" spans="1:19" hidden="1" x14ac:dyDescent="0.15">
      <c r="A1108">
        <v>2522</v>
      </c>
      <c r="B1108" t="s">
        <v>1380</v>
      </c>
      <c r="C1108" s="1">
        <v>42200</v>
      </c>
      <c r="D1108" s="1">
        <v>42205</v>
      </c>
      <c r="E1108">
        <v>-13.15</v>
      </c>
      <c r="F1108" s="1">
        <v>41835</v>
      </c>
      <c r="G1108" s="1">
        <v>41838</v>
      </c>
      <c r="H1108">
        <v>-5.43</v>
      </c>
      <c r="I1108" s="1">
        <v>41470</v>
      </c>
      <c r="J1108" s="1">
        <v>41474</v>
      </c>
      <c r="K1108">
        <v>2.31</v>
      </c>
      <c r="L1108" s="1">
        <v>41103</v>
      </c>
      <c r="M1108" s="1">
        <v>41110</v>
      </c>
      <c r="N1108">
        <v>11.9</v>
      </c>
      <c r="O1108" s="1">
        <v>40739</v>
      </c>
      <c r="P1108" s="1">
        <v>40744</v>
      </c>
      <c r="Q1108">
        <v>-4.5599999999999996</v>
      </c>
      <c r="R1108">
        <v>2</v>
      </c>
      <c r="S1108">
        <v>-1.79</v>
      </c>
    </row>
    <row r="1109" spans="1:19" hidden="1" x14ac:dyDescent="0.15">
      <c r="A1109">
        <v>2523</v>
      </c>
      <c r="B1109" t="s">
        <v>1381</v>
      </c>
      <c r="C1109" s="1">
        <v>42200</v>
      </c>
      <c r="D1109" s="1">
        <v>42205</v>
      </c>
      <c r="E1109">
        <v>13.07</v>
      </c>
      <c r="F1109" s="1">
        <v>41835</v>
      </c>
      <c r="G1109" s="1">
        <v>41838</v>
      </c>
      <c r="H1109">
        <v>-3.68</v>
      </c>
      <c r="I1109" s="1">
        <v>41470</v>
      </c>
      <c r="J1109" s="1">
        <v>41474</v>
      </c>
      <c r="K1109">
        <v>-4.55</v>
      </c>
      <c r="L1109" s="1">
        <v>41103</v>
      </c>
      <c r="M1109" s="1">
        <v>41110</v>
      </c>
      <c r="N1109">
        <v>-7.87</v>
      </c>
      <c r="O1109" s="1">
        <v>40739</v>
      </c>
      <c r="P1109" s="1">
        <v>40744</v>
      </c>
      <c r="Q1109">
        <v>-2.63</v>
      </c>
      <c r="R1109">
        <v>1</v>
      </c>
      <c r="S1109">
        <v>-1.1299999999999999</v>
      </c>
    </row>
    <row r="1110" spans="1:19" hidden="1" x14ac:dyDescent="0.15">
      <c r="A1110">
        <v>2524</v>
      </c>
      <c r="B1110" t="s">
        <v>1382</v>
      </c>
      <c r="C1110" s="1">
        <v>42192</v>
      </c>
      <c r="D1110" s="1">
        <v>42205</v>
      </c>
      <c r="E1110">
        <v>10.01</v>
      </c>
      <c r="F1110" s="1">
        <v>41730</v>
      </c>
      <c r="G1110" s="1">
        <v>41730</v>
      </c>
      <c r="H1110">
        <v>0</v>
      </c>
      <c r="I1110" s="1">
        <v>41470</v>
      </c>
      <c r="J1110" s="1">
        <v>41474</v>
      </c>
      <c r="K1110">
        <v>-2.16</v>
      </c>
      <c r="L1110" s="1">
        <v>41103</v>
      </c>
      <c r="M1110" s="1">
        <v>41110</v>
      </c>
      <c r="N1110">
        <v>-3.63</v>
      </c>
      <c r="O1110" s="1">
        <v>40739</v>
      </c>
      <c r="P1110" s="1">
        <v>40744</v>
      </c>
      <c r="Q1110">
        <v>-1.3</v>
      </c>
      <c r="R1110">
        <v>3</v>
      </c>
      <c r="S1110">
        <v>0.59</v>
      </c>
    </row>
    <row r="1111" spans="1:19" hidden="1" x14ac:dyDescent="0.15">
      <c r="A1111">
        <v>2526</v>
      </c>
      <c r="B1111" t="s">
        <v>1383</v>
      </c>
      <c r="C1111" s="1">
        <v>42192</v>
      </c>
      <c r="D1111" s="1">
        <v>42192</v>
      </c>
      <c r="E1111">
        <v>0</v>
      </c>
      <c r="F1111" s="1">
        <v>41835</v>
      </c>
      <c r="G1111" s="1">
        <v>41838</v>
      </c>
      <c r="H1111">
        <v>-3.78</v>
      </c>
      <c r="I1111" s="1">
        <v>41470</v>
      </c>
      <c r="J1111" s="1">
        <v>41474</v>
      </c>
      <c r="K1111">
        <v>-2.62</v>
      </c>
      <c r="L1111" s="1">
        <v>41103</v>
      </c>
      <c r="M1111" s="1">
        <v>41110</v>
      </c>
      <c r="N1111">
        <v>-5</v>
      </c>
      <c r="O1111" s="1">
        <v>40739</v>
      </c>
      <c r="P1111" s="1">
        <v>40744</v>
      </c>
      <c r="Q1111">
        <v>2.0499999999999998</v>
      </c>
      <c r="R1111">
        <v>2</v>
      </c>
      <c r="S1111">
        <v>-1.87</v>
      </c>
    </row>
    <row r="1112" spans="1:19" hidden="1" x14ac:dyDescent="0.15">
      <c r="A1112">
        <v>2527</v>
      </c>
      <c r="B1112" t="s">
        <v>1384</v>
      </c>
      <c r="C1112" s="1">
        <v>42167</v>
      </c>
      <c r="D1112" s="1">
        <v>42167</v>
      </c>
      <c r="E1112">
        <v>0</v>
      </c>
      <c r="F1112" s="1">
        <v>41835</v>
      </c>
      <c r="G1112" s="1">
        <v>41838</v>
      </c>
      <c r="H1112">
        <v>-2.83</v>
      </c>
      <c r="I1112" s="1">
        <v>41470</v>
      </c>
      <c r="J1112" s="1">
        <v>41474</v>
      </c>
      <c r="K1112">
        <v>-0.85</v>
      </c>
      <c r="L1112" s="1">
        <v>41103</v>
      </c>
      <c r="M1112" s="1">
        <v>41110</v>
      </c>
      <c r="N1112">
        <v>-4.3499999999999996</v>
      </c>
      <c r="O1112" s="1">
        <v>40739</v>
      </c>
      <c r="P1112" s="1">
        <v>40744</v>
      </c>
      <c r="Q1112">
        <v>-1.46</v>
      </c>
      <c r="R1112">
        <v>1</v>
      </c>
      <c r="S1112">
        <v>-1.9</v>
      </c>
    </row>
    <row r="1113" spans="1:19" hidden="1" x14ac:dyDescent="0.15">
      <c r="A1113">
        <v>2528</v>
      </c>
      <c r="B1113" t="s">
        <v>1385</v>
      </c>
      <c r="C1113" s="1">
        <v>42200</v>
      </c>
      <c r="D1113" s="1">
        <v>42205</v>
      </c>
      <c r="E1113">
        <v>12.81</v>
      </c>
      <c r="F1113" s="1">
        <v>41835</v>
      </c>
      <c r="G1113" s="1">
        <v>41838</v>
      </c>
      <c r="H1113">
        <v>-2.41</v>
      </c>
      <c r="I1113" s="1">
        <v>41470</v>
      </c>
      <c r="J1113" s="1">
        <v>41474</v>
      </c>
      <c r="K1113">
        <v>-2</v>
      </c>
      <c r="L1113" s="1">
        <v>41103</v>
      </c>
      <c r="M1113" s="1">
        <v>41110</v>
      </c>
      <c r="N1113">
        <v>2.0499999999999998</v>
      </c>
      <c r="O1113" s="1">
        <v>40739</v>
      </c>
      <c r="P1113" s="1">
        <v>40744</v>
      </c>
      <c r="Q1113">
        <v>0.69</v>
      </c>
      <c r="R1113">
        <v>4</v>
      </c>
      <c r="S1113">
        <v>2.23</v>
      </c>
    </row>
    <row r="1114" spans="1:19" hidden="1" x14ac:dyDescent="0.15">
      <c r="A1114">
        <v>2529</v>
      </c>
      <c r="B1114" t="s">
        <v>1386</v>
      </c>
      <c r="C1114" s="1">
        <v>42200</v>
      </c>
      <c r="D1114" s="1">
        <v>42205</v>
      </c>
      <c r="E1114">
        <v>28.83</v>
      </c>
      <c r="F1114" s="1">
        <v>41835</v>
      </c>
      <c r="G1114" s="1">
        <v>41838</v>
      </c>
      <c r="H1114">
        <v>-2.2799999999999998</v>
      </c>
      <c r="I1114" s="1">
        <v>41470</v>
      </c>
      <c r="J1114" s="1">
        <v>41474</v>
      </c>
      <c r="K1114">
        <v>12.14</v>
      </c>
      <c r="L1114" s="1">
        <v>41103</v>
      </c>
      <c r="M1114" s="1">
        <v>41110</v>
      </c>
      <c r="N1114">
        <v>-4.7300000000000004</v>
      </c>
      <c r="O1114" s="1">
        <v>40739</v>
      </c>
      <c r="P1114" s="1">
        <v>40744</v>
      </c>
      <c r="Q1114">
        <v>7.46</v>
      </c>
      <c r="R1114">
        <v>3</v>
      </c>
      <c r="S1114">
        <v>8.2799999999999994</v>
      </c>
    </row>
    <row r="1115" spans="1:19" hidden="1" x14ac:dyDescent="0.15">
      <c r="A1115">
        <v>2530</v>
      </c>
      <c r="B1115" t="s">
        <v>1387</v>
      </c>
      <c r="C1115" s="1">
        <v>42160</v>
      </c>
      <c r="D1115" s="1">
        <v>42160</v>
      </c>
      <c r="E1115">
        <v>0</v>
      </c>
      <c r="F1115" s="1">
        <v>41835</v>
      </c>
      <c r="G1115" s="1">
        <v>41838</v>
      </c>
      <c r="H1115">
        <v>-0.62</v>
      </c>
      <c r="I1115" s="1">
        <v>41470</v>
      </c>
      <c r="J1115" s="1">
        <v>41474</v>
      </c>
      <c r="K1115">
        <v>8.08</v>
      </c>
      <c r="L1115" s="1">
        <v>41103</v>
      </c>
      <c r="M1115" s="1">
        <v>41110</v>
      </c>
      <c r="N1115">
        <v>-0.72</v>
      </c>
      <c r="O1115" s="1">
        <v>40739</v>
      </c>
      <c r="P1115" s="1">
        <v>40744</v>
      </c>
      <c r="Q1115">
        <v>-2.02</v>
      </c>
      <c r="R1115">
        <v>2</v>
      </c>
      <c r="S1115">
        <v>0.95</v>
      </c>
    </row>
    <row r="1116" spans="1:19" hidden="1" x14ac:dyDescent="0.15">
      <c r="A1116">
        <v>2531</v>
      </c>
      <c r="B1116" t="s">
        <v>1388</v>
      </c>
      <c r="C1116" s="1">
        <v>42200</v>
      </c>
      <c r="D1116" s="1">
        <v>42205</v>
      </c>
      <c r="E1116">
        <v>10.029999999999999</v>
      </c>
      <c r="F1116" s="1">
        <v>41835</v>
      </c>
      <c r="G1116" s="1">
        <v>41838</v>
      </c>
      <c r="H1116">
        <v>-3.35</v>
      </c>
      <c r="I1116" s="1">
        <v>41470</v>
      </c>
      <c r="J1116" s="1">
        <v>41474</v>
      </c>
      <c r="K1116">
        <v>-3.29</v>
      </c>
      <c r="L1116" s="1">
        <v>41103</v>
      </c>
      <c r="M1116" s="1">
        <v>41110</v>
      </c>
      <c r="N1116">
        <v>2.34</v>
      </c>
      <c r="O1116" s="1">
        <v>40739</v>
      </c>
      <c r="P1116" s="1">
        <v>40744</v>
      </c>
      <c r="Q1116">
        <v>-1.1299999999999999</v>
      </c>
      <c r="R1116">
        <v>2</v>
      </c>
      <c r="S1116">
        <v>0.92</v>
      </c>
    </row>
    <row r="1117" spans="1:19" hidden="1" x14ac:dyDescent="0.15">
      <c r="A1117">
        <v>2532</v>
      </c>
      <c r="B1117" t="s">
        <v>1389</v>
      </c>
      <c r="C1117" s="1">
        <v>42200</v>
      </c>
      <c r="D1117" s="1">
        <v>42205</v>
      </c>
      <c r="E1117">
        <v>17.8</v>
      </c>
      <c r="F1117" s="1">
        <v>41835</v>
      </c>
      <c r="G1117" s="1">
        <v>41838</v>
      </c>
      <c r="H1117">
        <v>-1.84</v>
      </c>
      <c r="I1117" s="1">
        <v>41470</v>
      </c>
      <c r="J1117" s="1">
        <v>41474</v>
      </c>
      <c r="K1117">
        <v>-2.5</v>
      </c>
      <c r="L1117" s="1">
        <v>41103</v>
      </c>
      <c r="M1117" s="1">
        <v>41110</v>
      </c>
      <c r="N1117">
        <v>-5.87</v>
      </c>
      <c r="O1117" s="1">
        <v>40739</v>
      </c>
      <c r="P1117" s="1">
        <v>40744</v>
      </c>
      <c r="Q1117">
        <v>-3</v>
      </c>
      <c r="R1117">
        <v>2</v>
      </c>
      <c r="S1117">
        <v>0.92</v>
      </c>
    </row>
    <row r="1118" spans="1:19" hidden="1" x14ac:dyDescent="0.15">
      <c r="A1118">
        <v>2533</v>
      </c>
      <c r="B1118" t="s">
        <v>1390</v>
      </c>
      <c r="C1118" s="1">
        <v>42200</v>
      </c>
      <c r="D1118" s="1">
        <v>42205</v>
      </c>
      <c r="E1118">
        <v>8.56</v>
      </c>
      <c r="F1118" s="1">
        <v>41835</v>
      </c>
      <c r="G1118" s="1">
        <v>41838</v>
      </c>
      <c r="H1118">
        <v>-1.78</v>
      </c>
      <c r="I1118" s="1">
        <v>41470</v>
      </c>
      <c r="J1118" s="1">
        <v>41474</v>
      </c>
      <c r="K1118">
        <v>-4.76</v>
      </c>
      <c r="L1118" s="1">
        <v>41103</v>
      </c>
      <c r="M1118" s="1">
        <v>41110</v>
      </c>
      <c r="N1118">
        <v>-5.38</v>
      </c>
      <c r="O1118" s="1">
        <v>40739</v>
      </c>
      <c r="P1118" s="1">
        <v>40744</v>
      </c>
      <c r="Q1118">
        <v>-4.4800000000000004</v>
      </c>
      <c r="R1118">
        <v>1</v>
      </c>
      <c r="S1118">
        <v>-1.57</v>
      </c>
    </row>
    <row r="1119" spans="1:19" hidden="1" x14ac:dyDescent="0.15">
      <c r="A1119">
        <v>2534</v>
      </c>
      <c r="B1119" t="s">
        <v>1391</v>
      </c>
      <c r="C1119" s="1">
        <v>42200</v>
      </c>
      <c r="D1119" s="1">
        <v>42205</v>
      </c>
      <c r="E1119">
        <v>6.69</v>
      </c>
      <c r="F1119" s="1">
        <v>41835</v>
      </c>
      <c r="G1119" s="1">
        <v>41838</v>
      </c>
      <c r="H1119">
        <v>-2.5299999999999998</v>
      </c>
      <c r="I1119" s="1">
        <v>41470</v>
      </c>
      <c r="J1119" s="1">
        <v>41474</v>
      </c>
      <c r="K1119">
        <v>-4.34</v>
      </c>
      <c r="L1119" s="1">
        <v>41103</v>
      </c>
      <c r="M1119" s="1">
        <v>41110</v>
      </c>
      <c r="N1119">
        <v>-8.69</v>
      </c>
      <c r="O1119" s="1">
        <v>40739</v>
      </c>
      <c r="P1119" s="1">
        <v>40744</v>
      </c>
      <c r="Q1119">
        <v>-4.75</v>
      </c>
      <c r="R1119">
        <v>1</v>
      </c>
      <c r="S1119">
        <v>-2.73</v>
      </c>
    </row>
    <row r="1120" spans="1:19" hidden="1" x14ac:dyDescent="0.15">
      <c r="A1120">
        <v>2535</v>
      </c>
      <c r="B1120" t="s">
        <v>1392</v>
      </c>
      <c r="C1120" s="1">
        <v>42188</v>
      </c>
      <c r="D1120" s="1">
        <v>42188</v>
      </c>
      <c r="E1120">
        <v>0</v>
      </c>
      <c r="F1120" s="1">
        <v>41835</v>
      </c>
      <c r="G1120" s="1">
        <v>41838</v>
      </c>
      <c r="H1120">
        <v>-2.4500000000000002</v>
      </c>
      <c r="I1120" s="1">
        <v>41470</v>
      </c>
      <c r="J1120" s="1">
        <v>41474</v>
      </c>
      <c r="K1120">
        <v>-5.26</v>
      </c>
      <c r="L1120" s="1">
        <v>41103</v>
      </c>
      <c r="M1120" s="1">
        <v>41110</v>
      </c>
      <c r="N1120">
        <v>-11.24</v>
      </c>
      <c r="O1120" s="1">
        <v>40739</v>
      </c>
      <c r="P1120" s="1">
        <v>40743</v>
      </c>
      <c r="Q1120">
        <v>0.48</v>
      </c>
      <c r="R1120">
        <v>1</v>
      </c>
      <c r="S1120">
        <v>-3.69</v>
      </c>
    </row>
    <row r="1121" spans="1:19" hidden="1" x14ac:dyDescent="0.15">
      <c r="A1121">
        <v>2536</v>
      </c>
      <c r="B1121" t="s">
        <v>1393</v>
      </c>
      <c r="C1121" s="1">
        <v>42200</v>
      </c>
      <c r="D1121" s="1">
        <v>42205</v>
      </c>
      <c r="E1121">
        <v>3.98</v>
      </c>
      <c r="F1121" s="1">
        <v>41835</v>
      </c>
      <c r="G1121" s="1">
        <v>41838</v>
      </c>
      <c r="H1121">
        <v>-5.19</v>
      </c>
      <c r="I1121" s="1">
        <v>41470</v>
      </c>
      <c r="J1121" s="1">
        <v>41474</v>
      </c>
      <c r="K1121">
        <v>-1.93</v>
      </c>
      <c r="L1121" s="1">
        <v>41103</v>
      </c>
      <c r="M1121" s="1">
        <v>41110</v>
      </c>
      <c r="N1121">
        <v>-6.97</v>
      </c>
      <c r="O1121" s="1">
        <v>40739</v>
      </c>
      <c r="P1121" s="1">
        <v>40744</v>
      </c>
      <c r="Q1121">
        <v>-2.61</v>
      </c>
      <c r="R1121">
        <v>1</v>
      </c>
      <c r="S1121">
        <v>-2.54</v>
      </c>
    </row>
    <row r="1122" spans="1:19" hidden="1" x14ac:dyDescent="0.15">
      <c r="A1122">
        <v>2537</v>
      </c>
      <c r="B1122" t="s">
        <v>1394</v>
      </c>
      <c r="C1122" s="1">
        <v>42192</v>
      </c>
      <c r="D1122" s="1">
        <v>42192</v>
      </c>
      <c r="E1122">
        <v>0</v>
      </c>
      <c r="F1122" s="1">
        <v>41835</v>
      </c>
      <c r="G1122" s="1">
        <v>41838</v>
      </c>
      <c r="H1122">
        <v>-0.8</v>
      </c>
      <c r="I1122" s="1">
        <v>41470</v>
      </c>
      <c r="J1122" s="1">
        <v>41474</v>
      </c>
      <c r="K1122">
        <v>-0.53</v>
      </c>
      <c r="L1122" s="1">
        <v>41103</v>
      </c>
      <c r="M1122" s="1">
        <v>41110</v>
      </c>
      <c r="N1122">
        <v>-3.8</v>
      </c>
      <c r="O1122" s="1">
        <v>40739</v>
      </c>
      <c r="P1122" s="1">
        <v>40744</v>
      </c>
      <c r="Q1122">
        <v>-3.49</v>
      </c>
      <c r="R1122">
        <v>1</v>
      </c>
      <c r="S1122">
        <v>-1.72</v>
      </c>
    </row>
    <row r="1123" spans="1:19" hidden="1" x14ac:dyDescent="0.15">
      <c r="A1123">
        <v>2538</v>
      </c>
      <c r="B1123" t="s">
        <v>1395</v>
      </c>
      <c r="C1123" s="1">
        <v>42200</v>
      </c>
      <c r="D1123" s="1">
        <v>42205</v>
      </c>
      <c r="E1123">
        <v>25.36</v>
      </c>
      <c r="F1123" s="1">
        <v>41835</v>
      </c>
      <c r="G1123" s="1">
        <v>41838</v>
      </c>
      <c r="H1123">
        <v>-0.93</v>
      </c>
      <c r="I1123" s="1">
        <v>41470</v>
      </c>
      <c r="J1123" s="1">
        <v>41474</v>
      </c>
      <c r="K1123">
        <v>-3.73</v>
      </c>
      <c r="L1123" s="1">
        <v>41103</v>
      </c>
      <c r="M1123" s="1">
        <v>41110</v>
      </c>
      <c r="N1123">
        <v>4.4000000000000004</v>
      </c>
      <c r="O1123" s="1">
        <v>40739</v>
      </c>
      <c r="P1123" s="1">
        <v>40744</v>
      </c>
      <c r="Q1123">
        <v>-0.85</v>
      </c>
      <c r="R1123">
        <v>3</v>
      </c>
      <c r="S1123">
        <v>4.8499999999999996</v>
      </c>
    </row>
    <row r="1124" spans="1:19" hidden="1" x14ac:dyDescent="0.15">
      <c r="A1124">
        <v>2539</v>
      </c>
      <c r="B1124" t="s">
        <v>1396</v>
      </c>
      <c r="C1124" s="1">
        <v>42200</v>
      </c>
      <c r="D1124" s="1">
        <v>42205</v>
      </c>
      <c r="E1124">
        <v>32.56</v>
      </c>
      <c r="F1124" s="1">
        <v>41835</v>
      </c>
      <c r="G1124" s="1">
        <v>41838</v>
      </c>
      <c r="H1124">
        <v>0</v>
      </c>
      <c r="I1124" s="1">
        <v>41470</v>
      </c>
      <c r="J1124" s="1">
        <v>41474</v>
      </c>
      <c r="K1124">
        <v>-1.77</v>
      </c>
      <c r="L1124" s="1">
        <v>41103</v>
      </c>
      <c r="M1124" s="1">
        <v>41110</v>
      </c>
      <c r="N1124">
        <v>1.22</v>
      </c>
      <c r="O1124" s="1">
        <v>40739</v>
      </c>
      <c r="P1124" s="1">
        <v>40744</v>
      </c>
      <c r="Q1124">
        <v>-2.38</v>
      </c>
      <c r="R1124">
        <v>4</v>
      </c>
      <c r="S1124">
        <v>5.93</v>
      </c>
    </row>
    <row r="1125" spans="1:19" hidden="1" x14ac:dyDescent="0.15">
      <c r="A1125">
        <v>2540</v>
      </c>
      <c r="B1125" t="s">
        <v>1397</v>
      </c>
      <c r="C1125" s="1">
        <v>42200</v>
      </c>
      <c r="D1125" s="1">
        <v>42205</v>
      </c>
      <c r="E1125">
        <v>9.6</v>
      </c>
      <c r="F1125" s="1">
        <v>41835</v>
      </c>
      <c r="G1125" s="1">
        <v>41838</v>
      </c>
      <c r="H1125">
        <v>8.14</v>
      </c>
      <c r="I1125" s="1">
        <v>41470</v>
      </c>
      <c r="J1125" s="1">
        <v>41474</v>
      </c>
      <c r="K1125">
        <v>-7.38</v>
      </c>
      <c r="L1125" s="1">
        <v>41103</v>
      </c>
      <c r="M1125" s="1">
        <v>41110</v>
      </c>
      <c r="N1125">
        <v>-4.53</v>
      </c>
      <c r="O1125" s="1">
        <v>40739</v>
      </c>
      <c r="P1125" s="1">
        <v>40744</v>
      </c>
      <c r="Q1125">
        <v>-2.48</v>
      </c>
      <c r="R1125">
        <v>2</v>
      </c>
      <c r="S1125">
        <v>0.67</v>
      </c>
    </row>
    <row r="1126" spans="1:19" hidden="1" x14ac:dyDescent="0.15">
      <c r="A1126">
        <v>2541</v>
      </c>
      <c r="B1126" t="s">
        <v>1398</v>
      </c>
      <c r="C1126" s="1">
        <v>42200</v>
      </c>
      <c r="D1126" s="1">
        <v>42205</v>
      </c>
      <c r="E1126">
        <v>13.25</v>
      </c>
      <c r="F1126" s="1">
        <v>41835</v>
      </c>
      <c r="G1126" s="1">
        <v>41838</v>
      </c>
      <c r="H1126">
        <v>-3.43</v>
      </c>
      <c r="I1126" s="1">
        <v>41470</v>
      </c>
      <c r="J1126" s="1">
        <v>41474</v>
      </c>
      <c r="K1126">
        <v>-3.09</v>
      </c>
      <c r="L1126" s="1">
        <v>41103</v>
      </c>
      <c r="M1126" s="1">
        <v>41110</v>
      </c>
      <c r="N1126">
        <v>2.79</v>
      </c>
      <c r="O1126" s="1">
        <v>40739</v>
      </c>
      <c r="P1126" s="1">
        <v>40744</v>
      </c>
      <c r="Q1126">
        <v>-1.05</v>
      </c>
      <c r="R1126">
        <v>3</v>
      </c>
      <c r="S1126">
        <v>1.7</v>
      </c>
    </row>
    <row r="1127" spans="1:19" hidden="1" x14ac:dyDescent="0.15">
      <c r="A1127">
        <v>2542</v>
      </c>
      <c r="B1127" t="s">
        <v>1399</v>
      </c>
      <c r="C1127" s="1">
        <v>42200</v>
      </c>
      <c r="D1127" s="1">
        <v>42205</v>
      </c>
      <c r="E1127">
        <v>24.21</v>
      </c>
      <c r="F1127" s="1">
        <v>41835</v>
      </c>
      <c r="G1127" s="1">
        <v>41838</v>
      </c>
      <c r="H1127">
        <v>0</v>
      </c>
      <c r="I1127" s="1">
        <v>41470</v>
      </c>
      <c r="J1127" s="1">
        <v>41474</v>
      </c>
      <c r="K1127">
        <v>-7.22</v>
      </c>
      <c r="L1127" s="1">
        <v>41103</v>
      </c>
      <c r="M1127" s="1">
        <v>41110</v>
      </c>
      <c r="N1127">
        <v>-1.89</v>
      </c>
      <c r="O1127" s="1">
        <v>40739</v>
      </c>
      <c r="P1127" s="1">
        <v>40744</v>
      </c>
      <c r="Q1127">
        <v>-3.04</v>
      </c>
      <c r="R1127">
        <v>2</v>
      </c>
      <c r="S1127">
        <v>2.41</v>
      </c>
    </row>
    <row r="1128" spans="1:19" hidden="1" x14ac:dyDescent="0.15">
      <c r="A1128">
        <v>2543</v>
      </c>
      <c r="B1128" t="s">
        <v>1400</v>
      </c>
      <c r="C1128" s="1">
        <v>42191</v>
      </c>
      <c r="D1128" s="1">
        <v>42191</v>
      </c>
      <c r="E1128">
        <v>0</v>
      </c>
      <c r="F1128" s="1">
        <v>41835</v>
      </c>
      <c r="G1128" s="1">
        <v>41838</v>
      </c>
      <c r="H1128">
        <v>-1.1599999999999999</v>
      </c>
      <c r="I1128" s="1">
        <v>41470</v>
      </c>
      <c r="J1128" s="1">
        <v>41474</v>
      </c>
      <c r="K1128">
        <v>-3.3</v>
      </c>
      <c r="L1128" s="1">
        <v>41103</v>
      </c>
      <c r="M1128" s="1">
        <v>41110</v>
      </c>
      <c r="N1128">
        <v>-1.5</v>
      </c>
      <c r="O1128" s="1">
        <v>40739</v>
      </c>
      <c r="P1128" s="1">
        <v>40744</v>
      </c>
      <c r="Q1128">
        <v>-2.2599999999999998</v>
      </c>
      <c r="R1128">
        <v>0</v>
      </c>
      <c r="S1128">
        <v>-1.64</v>
      </c>
    </row>
    <row r="1129" spans="1:19" hidden="1" x14ac:dyDescent="0.15">
      <c r="A1129">
        <v>2544</v>
      </c>
      <c r="B1129" t="s">
        <v>1401</v>
      </c>
      <c r="C1129" s="1">
        <v>42200</v>
      </c>
      <c r="D1129" s="1">
        <v>42205</v>
      </c>
      <c r="E1129">
        <v>25.61</v>
      </c>
      <c r="F1129" s="1">
        <v>41835</v>
      </c>
      <c r="G1129" s="1">
        <v>41838</v>
      </c>
      <c r="H1129">
        <v>-6.87</v>
      </c>
      <c r="I1129" s="1">
        <v>41470</v>
      </c>
      <c r="J1129" s="1">
        <v>41474</v>
      </c>
      <c r="K1129">
        <v>4.29</v>
      </c>
      <c r="L1129" s="1">
        <v>41103</v>
      </c>
      <c r="M1129" s="1">
        <v>41110</v>
      </c>
      <c r="N1129">
        <v>-3.09</v>
      </c>
      <c r="O1129" s="1">
        <v>40739</v>
      </c>
      <c r="P1129" s="1">
        <v>40744</v>
      </c>
      <c r="Q1129">
        <v>0.38</v>
      </c>
      <c r="R1129">
        <v>3</v>
      </c>
      <c r="S1129">
        <v>4.0599999999999996</v>
      </c>
    </row>
    <row r="1130" spans="1:19" hidden="1" x14ac:dyDescent="0.15">
      <c r="A1130">
        <v>2545</v>
      </c>
      <c r="B1130" t="s">
        <v>1402</v>
      </c>
      <c r="C1130" s="1">
        <v>42142</v>
      </c>
      <c r="D1130" s="1">
        <v>42142</v>
      </c>
      <c r="E1130">
        <v>0</v>
      </c>
      <c r="F1130" s="1">
        <v>41835</v>
      </c>
      <c r="G1130" s="1">
        <v>41838</v>
      </c>
      <c r="H1130">
        <v>-1.7</v>
      </c>
      <c r="I1130" s="1">
        <v>41470</v>
      </c>
      <c r="J1130" s="1">
        <v>41474</v>
      </c>
      <c r="K1130">
        <v>-4.92</v>
      </c>
      <c r="L1130" s="1">
        <v>41103</v>
      </c>
      <c r="M1130" s="1">
        <v>41110</v>
      </c>
      <c r="N1130">
        <v>-1.65</v>
      </c>
      <c r="O1130" s="1">
        <v>40739</v>
      </c>
      <c r="P1130" s="1">
        <v>40744</v>
      </c>
      <c r="Q1130">
        <v>-3.65</v>
      </c>
      <c r="R1130">
        <v>0</v>
      </c>
      <c r="S1130">
        <v>-2.39</v>
      </c>
    </row>
    <row r="1131" spans="1:19" hidden="1" x14ac:dyDescent="0.15">
      <c r="A1131">
        <v>2546</v>
      </c>
      <c r="B1131" t="s">
        <v>1403</v>
      </c>
      <c r="C1131" s="1">
        <v>42171</v>
      </c>
      <c r="D1131" s="1">
        <v>42205</v>
      </c>
      <c r="E1131">
        <v>-21.81</v>
      </c>
      <c r="F1131" s="1">
        <v>41835</v>
      </c>
      <c r="G1131" s="1">
        <v>41838</v>
      </c>
      <c r="H1131">
        <v>1.86</v>
      </c>
      <c r="I1131" s="1">
        <v>41470</v>
      </c>
      <c r="J1131" s="1">
        <v>41474</v>
      </c>
      <c r="K1131">
        <v>-1.55</v>
      </c>
      <c r="L1131" s="1">
        <v>41103</v>
      </c>
      <c r="M1131" s="1">
        <v>41110</v>
      </c>
      <c r="N1131">
        <v>-7.47</v>
      </c>
      <c r="O1131" s="1">
        <v>40739</v>
      </c>
      <c r="P1131" s="1">
        <v>40744</v>
      </c>
      <c r="Q1131">
        <v>-2.2400000000000002</v>
      </c>
      <c r="R1131">
        <v>2</v>
      </c>
      <c r="S1131">
        <v>-6.24</v>
      </c>
    </row>
    <row r="1132" spans="1:19" hidden="1" x14ac:dyDescent="0.15">
      <c r="A1132">
        <v>2547</v>
      </c>
      <c r="B1132" t="s">
        <v>1404</v>
      </c>
      <c r="C1132" s="1">
        <v>42200</v>
      </c>
      <c r="D1132" s="1">
        <v>42205</v>
      </c>
      <c r="E1132">
        <v>33.22</v>
      </c>
      <c r="F1132" s="1">
        <v>41835</v>
      </c>
      <c r="G1132" s="1">
        <v>41838</v>
      </c>
      <c r="H1132">
        <v>-3.4</v>
      </c>
      <c r="I1132" s="1">
        <v>41470</v>
      </c>
      <c r="J1132" s="1">
        <v>41474</v>
      </c>
      <c r="K1132">
        <v>-3.13</v>
      </c>
      <c r="L1132" s="1">
        <v>41103</v>
      </c>
      <c r="M1132" s="1">
        <v>41110</v>
      </c>
      <c r="N1132">
        <v>-2.8</v>
      </c>
      <c r="O1132" s="1">
        <v>40739</v>
      </c>
      <c r="P1132" s="1">
        <v>40744</v>
      </c>
      <c r="Q1132">
        <v>-4.1500000000000004</v>
      </c>
      <c r="R1132">
        <v>2</v>
      </c>
      <c r="S1132">
        <v>3.95</v>
      </c>
    </row>
    <row r="1133" spans="1:19" hidden="1" x14ac:dyDescent="0.15">
      <c r="A1133">
        <v>2548</v>
      </c>
      <c r="B1133" t="s">
        <v>1405</v>
      </c>
      <c r="C1133" s="1">
        <v>42192</v>
      </c>
      <c r="D1133" s="1">
        <v>42192</v>
      </c>
      <c r="E1133">
        <v>0</v>
      </c>
      <c r="F1133" s="1">
        <v>41835</v>
      </c>
      <c r="G1133" s="1">
        <v>41838</v>
      </c>
      <c r="H1133">
        <v>-0.54</v>
      </c>
      <c r="I1133" s="1">
        <v>41470</v>
      </c>
      <c r="J1133" s="1">
        <v>41474</v>
      </c>
      <c r="K1133">
        <v>1.42</v>
      </c>
      <c r="L1133" s="1">
        <v>41103</v>
      </c>
      <c r="M1133" s="1">
        <v>41110</v>
      </c>
      <c r="N1133">
        <v>3.14</v>
      </c>
      <c r="O1133" s="1">
        <v>40739</v>
      </c>
      <c r="P1133" s="1">
        <v>40744</v>
      </c>
      <c r="Q1133">
        <v>-1.1200000000000001</v>
      </c>
      <c r="R1133">
        <v>3</v>
      </c>
      <c r="S1133">
        <v>0.57999999999999996</v>
      </c>
    </row>
    <row r="1134" spans="1:19" hidden="1" x14ac:dyDescent="0.15">
      <c r="A1134">
        <v>2549</v>
      </c>
      <c r="B1134" t="s">
        <v>1406</v>
      </c>
      <c r="C1134" s="1">
        <v>42095</v>
      </c>
      <c r="D1134" s="1">
        <v>42095</v>
      </c>
      <c r="E1134">
        <v>0</v>
      </c>
      <c r="F1134" s="1">
        <v>41835</v>
      </c>
      <c r="G1134" s="1">
        <v>41838</v>
      </c>
      <c r="H1134">
        <v>-4.57</v>
      </c>
      <c r="I1134" s="1">
        <v>41470</v>
      </c>
      <c r="J1134" s="1">
        <v>41474</v>
      </c>
      <c r="K1134">
        <v>-8.0399999999999991</v>
      </c>
      <c r="L1134" s="1">
        <v>41103</v>
      </c>
      <c r="M1134" s="1">
        <v>41110</v>
      </c>
      <c r="N1134">
        <v>-1.76</v>
      </c>
      <c r="O1134" s="1">
        <v>40739</v>
      </c>
      <c r="P1134" s="1">
        <v>40744</v>
      </c>
      <c r="Q1134">
        <v>0</v>
      </c>
      <c r="R1134">
        <v>1</v>
      </c>
      <c r="S1134">
        <v>-2.88</v>
      </c>
    </row>
    <row r="1135" spans="1:19" hidden="1" x14ac:dyDescent="0.15">
      <c r="A1135">
        <v>2550</v>
      </c>
      <c r="B1135" t="s">
        <v>1407</v>
      </c>
      <c r="C1135" s="1">
        <v>42200</v>
      </c>
      <c r="D1135" s="1">
        <v>42205</v>
      </c>
      <c r="E1135">
        <v>16.850000000000001</v>
      </c>
      <c r="F1135" s="1">
        <v>41835</v>
      </c>
      <c r="G1135" s="1">
        <v>41838</v>
      </c>
      <c r="H1135">
        <v>-1.48</v>
      </c>
      <c r="I1135" s="1">
        <v>41470</v>
      </c>
      <c r="J1135" s="1">
        <v>41474</v>
      </c>
      <c r="K1135">
        <v>-5.28</v>
      </c>
      <c r="L1135" s="1">
        <v>41103</v>
      </c>
      <c r="M1135" s="1">
        <v>41110</v>
      </c>
      <c r="N1135">
        <v>-8.26</v>
      </c>
      <c r="O1135" s="1">
        <v>40739</v>
      </c>
      <c r="P1135" s="1">
        <v>40744</v>
      </c>
      <c r="Q1135">
        <v>-2.2599999999999998</v>
      </c>
      <c r="R1135">
        <v>1</v>
      </c>
      <c r="S1135">
        <v>-0.09</v>
      </c>
    </row>
    <row r="1136" spans="1:19" hidden="1" x14ac:dyDescent="0.15">
      <c r="A1136">
        <v>2551</v>
      </c>
      <c r="B1136" t="s">
        <v>1408</v>
      </c>
      <c r="C1136" s="1">
        <v>42200</v>
      </c>
      <c r="D1136" s="1">
        <v>42205</v>
      </c>
      <c r="E1136">
        <v>21.14</v>
      </c>
      <c r="F1136" s="1">
        <v>41801</v>
      </c>
      <c r="G1136" s="1">
        <v>41801</v>
      </c>
      <c r="H1136">
        <v>0</v>
      </c>
      <c r="I1136" s="1">
        <v>41467</v>
      </c>
      <c r="J1136" s="1">
        <v>41467</v>
      </c>
      <c r="K1136">
        <v>0</v>
      </c>
      <c r="L1136" s="1">
        <v>41103</v>
      </c>
      <c r="M1136" s="1">
        <v>41110</v>
      </c>
      <c r="N1136">
        <v>3.22</v>
      </c>
      <c r="O1136" s="1">
        <v>40739</v>
      </c>
      <c r="P1136" s="1">
        <v>40744</v>
      </c>
      <c r="Q1136">
        <v>-2.2799999999999998</v>
      </c>
      <c r="R1136">
        <v>4</v>
      </c>
      <c r="S1136">
        <v>4.41</v>
      </c>
    </row>
    <row r="1137" spans="1:19" hidden="1" x14ac:dyDescent="0.15">
      <c r="A1137">
        <v>2552</v>
      </c>
      <c r="B1137" t="s">
        <v>1409</v>
      </c>
      <c r="C1137" s="1">
        <v>42192</v>
      </c>
      <c r="D1137" s="1">
        <v>42192</v>
      </c>
      <c r="E1137">
        <v>0</v>
      </c>
      <c r="F1137" s="1">
        <v>41835</v>
      </c>
      <c r="G1137" s="1">
        <v>41838</v>
      </c>
      <c r="H1137">
        <v>-8.1199999999999992</v>
      </c>
      <c r="I1137" s="1">
        <v>41470</v>
      </c>
      <c r="J1137" s="1">
        <v>41474</v>
      </c>
      <c r="K1137">
        <v>12.64</v>
      </c>
      <c r="L1137" s="1">
        <v>41103</v>
      </c>
      <c r="M1137" s="1">
        <v>41110</v>
      </c>
      <c r="N1137">
        <v>-3.32</v>
      </c>
      <c r="O1137" s="1">
        <v>40739</v>
      </c>
      <c r="P1137" s="1">
        <v>40744</v>
      </c>
      <c r="Q1137">
        <v>-4.29</v>
      </c>
      <c r="R1137">
        <v>1</v>
      </c>
      <c r="S1137">
        <v>-0.62</v>
      </c>
    </row>
    <row r="1138" spans="1:19" hidden="1" x14ac:dyDescent="0.15">
      <c r="A1138">
        <v>2553</v>
      </c>
      <c r="B1138" t="s">
        <v>1410</v>
      </c>
      <c r="C1138" s="1">
        <v>42146</v>
      </c>
      <c r="D1138" s="1">
        <v>42146</v>
      </c>
      <c r="E1138">
        <v>0</v>
      </c>
      <c r="F1138" s="1">
        <v>41835</v>
      </c>
      <c r="G1138" s="1">
        <v>41838</v>
      </c>
      <c r="H1138">
        <v>-7.63</v>
      </c>
      <c r="I1138" s="1">
        <v>41470</v>
      </c>
      <c r="J1138" s="1">
        <v>41474</v>
      </c>
      <c r="K1138">
        <v>1.82</v>
      </c>
      <c r="L1138" s="1">
        <v>41103</v>
      </c>
      <c r="M1138" s="1">
        <v>41110</v>
      </c>
      <c r="N1138">
        <v>-4.62</v>
      </c>
      <c r="O1138" s="1">
        <v>40739</v>
      </c>
      <c r="P1138" s="1">
        <v>40744</v>
      </c>
      <c r="Q1138">
        <v>1.82</v>
      </c>
      <c r="R1138">
        <v>2</v>
      </c>
      <c r="S1138">
        <v>-1.72</v>
      </c>
    </row>
    <row r="1139" spans="1:19" hidden="1" x14ac:dyDescent="0.15">
      <c r="A1139">
        <v>2554</v>
      </c>
      <c r="B1139" t="s">
        <v>1411</v>
      </c>
      <c r="C1139" s="1">
        <v>42192</v>
      </c>
      <c r="D1139" s="1">
        <v>42192</v>
      </c>
      <c r="E1139">
        <v>0</v>
      </c>
      <c r="F1139" s="1">
        <v>41835</v>
      </c>
      <c r="G1139" s="1">
        <v>41838</v>
      </c>
      <c r="H1139">
        <v>-2.31</v>
      </c>
      <c r="I1139" s="1">
        <v>41467</v>
      </c>
      <c r="J1139" s="1">
        <v>41474</v>
      </c>
      <c r="K1139">
        <v>6.94</v>
      </c>
      <c r="L1139" s="1">
        <v>41103</v>
      </c>
      <c r="M1139" s="1">
        <v>41110</v>
      </c>
      <c r="N1139">
        <v>-4.92</v>
      </c>
      <c r="O1139" s="1">
        <v>40739</v>
      </c>
      <c r="P1139" s="1">
        <v>40744</v>
      </c>
      <c r="Q1139">
        <v>-3.3</v>
      </c>
      <c r="R1139">
        <v>1</v>
      </c>
      <c r="S1139">
        <v>-0.72</v>
      </c>
    </row>
    <row r="1140" spans="1:19" hidden="1" x14ac:dyDescent="0.15">
      <c r="A1140">
        <v>2555</v>
      </c>
      <c r="B1140" t="s">
        <v>1412</v>
      </c>
      <c r="C1140" s="1">
        <v>42191</v>
      </c>
      <c r="D1140" s="1">
        <v>42191</v>
      </c>
      <c r="E1140">
        <v>0</v>
      </c>
      <c r="F1140" s="1">
        <v>41835</v>
      </c>
      <c r="G1140" s="1">
        <v>41838</v>
      </c>
      <c r="H1140">
        <v>-5.52</v>
      </c>
      <c r="I1140" s="1">
        <v>41470</v>
      </c>
      <c r="J1140" s="1">
        <v>41474</v>
      </c>
      <c r="K1140">
        <v>0.54</v>
      </c>
      <c r="L1140" s="1">
        <v>41103</v>
      </c>
      <c r="M1140" s="1">
        <v>41110</v>
      </c>
      <c r="N1140">
        <v>-2.21</v>
      </c>
      <c r="O1140" s="1">
        <v>40739</v>
      </c>
      <c r="P1140" s="1">
        <v>40744</v>
      </c>
      <c r="Q1140">
        <v>-1.45</v>
      </c>
      <c r="R1140">
        <v>1</v>
      </c>
      <c r="S1140">
        <v>-1.73</v>
      </c>
    </row>
    <row r="1141" spans="1:19" hidden="1" x14ac:dyDescent="0.15">
      <c r="A1141">
        <v>2556</v>
      </c>
      <c r="B1141" t="s">
        <v>1413</v>
      </c>
      <c r="C1141" s="1">
        <v>42200</v>
      </c>
      <c r="D1141" s="1">
        <v>42205</v>
      </c>
      <c r="E1141">
        <v>23.62</v>
      </c>
      <c r="F1141" s="1">
        <v>41835</v>
      </c>
      <c r="G1141" s="1">
        <v>41838</v>
      </c>
      <c r="H1141">
        <v>1.7</v>
      </c>
      <c r="I1141" s="1">
        <v>41470</v>
      </c>
      <c r="J1141" s="1">
        <v>41474</v>
      </c>
      <c r="K1141">
        <v>-4.7699999999999996</v>
      </c>
      <c r="L1141" s="1">
        <v>41103</v>
      </c>
      <c r="M1141" s="1">
        <v>41110</v>
      </c>
      <c r="N1141">
        <v>0</v>
      </c>
      <c r="O1141" s="1">
        <v>40739</v>
      </c>
      <c r="P1141" s="1">
        <v>40744</v>
      </c>
      <c r="Q1141">
        <v>0.28999999999999998</v>
      </c>
      <c r="R1141">
        <v>4</v>
      </c>
      <c r="S1141">
        <v>4.17</v>
      </c>
    </row>
    <row r="1142" spans="1:19" hidden="1" x14ac:dyDescent="0.15">
      <c r="A1142">
        <v>2557</v>
      </c>
      <c r="B1142" t="s">
        <v>1414</v>
      </c>
      <c r="C1142" s="1">
        <v>42181</v>
      </c>
      <c r="D1142" s="1">
        <v>42181</v>
      </c>
      <c r="E1142">
        <v>0</v>
      </c>
      <c r="F1142" s="1">
        <v>41835</v>
      </c>
      <c r="G1142" s="1">
        <v>41838</v>
      </c>
      <c r="H1142">
        <v>-3.47</v>
      </c>
      <c r="I1142" s="1">
        <v>41470</v>
      </c>
      <c r="J1142" s="1">
        <v>41474</v>
      </c>
      <c r="K1142">
        <v>-3.38</v>
      </c>
      <c r="L1142" s="1">
        <v>41103</v>
      </c>
      <c r="M1142" s="1">
        <v>41110</v>
      </c>
      <c r="N1142">
        <v>-7.04</v>
      </c>
      <c r="O1142" s="1">
        <v>40739</v>
      </c>
      <c r="P1142" s="1">
        <v>40744</v>
      </c>
      <c r="Q1142">
        <v>3</v>
      </c>
      <c r="R1142">
        <v>1</v>
      </c>
      <c r="S1142">
        <v>-2.1800000000000002</v>
      </c>
    </row>
    <row r="1143" spans="1:19" hidden="1" x14ac:dyDescent="0.15">
      <c r="A1143">
        <v>2558</v>
      </c>
      <c r="B1143" t="s">
        <v>1415</v>
      </c>
      <c r="C1143" s="1">
        <v>41936</v>
      </c>
      <c r="D1143" s="1">
        <v>41936</v>
      </c>
      <c r="E1143">
        <v>0</v>
      </c>
      <c r="F1143" s="1">
        <v>41835</v>
      </c>
      <c r="G1143" s="1">
        <v>41838</v>
      </c>
      <c r="H1143">
        <v>-1.71</v>
      </c>
      <c r="I1143" s="1">
        <v>41470</v>
      </c>
      <c r="J1143" s="1">
        <v>41474</v>
      </c>
      <c r="K1143">
        <v>-1.95</v>
      </c>
      <c r="L1143" s="1">
        <v>41103</v>
      </c>
      <c r="M1143" s="1">
        <v>41110</v>
      </c>
      <c r="N1143">
        <v>-0.61</v>
      </c>
      <c r="O1143" s="1">
        <v>40739</v>
      </c>
      <c r="P1143" s="1">
        <v>40744</v>
      </c>
      <c r="Q1143">
        <v>-2.91</v>
      </c>
      <c r="R1143">
        <v>2</v>
      </c>
      <c r="S1143">
        <v>-1.44</v>
      </c>
    </row>
    <row r="1144" spans="1:19" hidden="1" x14ac:dyDescent="0.15">
      <c r="A1144">
        <v>2559</v>
      </c>
      <c r="B1144" t="s">
        <v>1416</v>
      </c>
      <c r="C1144" s="1">
        <v>42200</v>
      </c>
      <c r="D1144" s="1">
        <v>42205</v>
      </c>
      <c r="E1144">
        <v>3.4</v>
      </c>
      <c r="F1144" s="1">
        <v>41835</v>
      </c>
      <c r="G1144" s="1">
        <v>41838</v>
      </c>
      <c r="H1144">
        <v>-3.83</v>
      </c>
      <c r="I1144" s="1">
        <v>41470</v>
      </c>
      <c r="J1144" s="1">
        <v>41474</v>
      </c>
      <c r="K1144">
        <v>-1.86</v>
      </c>
      <c r="L1144" s="1">
        <v>41103</v>
      </c>
      <c r="M1144" s="1">
        <v>41110</v>
      </c>
      <c r="N1144">
        <v>-3.53</v>
      </c>
      <c r="O1144" s="1">
        <v>40739</v>
      </c>
      <c r="P1144" s="1">
        <v>40744</v>
      </c>
      <c r="Q1144">
        <v>-1.04</v>
      </c>
      <c r="R1144">
        <v>1</v>
      </c>
      <c r="S1144">
        <v>-1.37</v>
      </c>
    </row>
    <row r="1145" spans="1:19" hidden="1" x14ac:dyDescent="0.15">
      <c r="A1145">
        <v>2560</v>
      </c>
      <c r="B1145" t="s">
        <v>1417</v>
      </c>
      <c r="C1145" s="1">
        <v>42192</v>
      </c>
      <c r="D1145" s="1">
        <v>42192</v>
      </c>
      <c r="E1145">
        <v>0</v>
      </c>
      <c r="F1145" s="1">
        <v>41745</v>
      </c>
      <c r="G1145" s="1">
        <v>41745</v>
      </c>
      <c r="H1145">
        <v>0</v>
      </c>
      <c r="I1145" s="1">
        <v>41470</v>
      </c>
      <c r="J1145" s="1">
        <v>41474</v>
      </c>
      <c r="K1145">
        <v>-4.3499999999999996</v>
      </c>
      <c r="L1145" s="1">
        <v>41103</v>
      </c>
      <c r="M1145" s="1">
        <v>41110</v>
      </c>
      <c r="N1145">
        <v>-5.79</v>
      </c>
      <c r="O1145" s="1">
        <v>40739</v>
      </c>
      <c r="P1145" s="1">
        <v>40744</v>
      </c>
      <c r="Q1145">
        <v>-0.78</v>
      </c>
      <c r="R1145">
        <v>2</v>
      </c>
      <c r="S1145">
        <v>-2.19</v>
      </c>
    </row>
    <row r="1146" spans="1:19" hidden="1" x14ac:dyDescent="0.15">
      <c r="A1146">
        <v>2561</v>
      </c>
      <c r="B1146" t="s">
        <v>1418</v>
      </c>
      <c r="C1146" s="1">
        <v>42200</v>
      </c>
      <c r="D1146" s="1">
        <v>42205</v>
      </c>
      <c r="E1146">
        <v>12.07</v>
      </c>
      <c r="F1146" s="1">
        <v>41835</v>
      </c>
      <c r="G1146" s="1">
        <v>41838</v>
      </c>
      <c r="H1146">
        <v>-0.32</v>
      </c>
      <c r="I1146" s="1">
        <v>41470</v>
      </c>
      <c r="J1146" s="1">
        <v>41474</v>
      </c>
      <c r="K1146">
        <v>-3.74</v>
      </c>
      <c r="L1146" s="1">
        <v>41103</v>
      </c>
      <c r="M1146" s="1">
        <v>41110</v>
      </c>
      <c r="N1146">
        <v>-4.37</v>
      </c>
      <c r="O1146" s="1">
        <v>40739</v>
      </c>
      <c r="P1146" s="1">
        <v>40744</v>
      </c>
      <c r="Q1146">
        <v>-0.28000000000000003</v>
      </c>
      <c r="R1146">
        <v>3</v>
      </c>
      <c r="S1146">
        <v>0.67</v>
      </c>
    </row>
    <row r="1147" spans="1:19" hidden="1" x14ac:dyDescent="0.15">
      <c r="A1147">
        <v>2562</v>
      </c>
      <c r="B1147" t="s">
        <v>1419</v>
      </c>
      <c r="C1147" s="1">
        <v>42200</v>
      </c>
      <c r="D1147" s="1">
        <v>42205</v>
      </c>
      <c r="E1147">
        <v>19.11</v>
      </c>
      <c r="F1147" s="1">
        <v>41835</v>
      </c>
      <c r="G1147" s="1">
        <v>41838</v>
      </c>
      <c r="H1147">
        <v>-2.2799999999999998</v>
      </c>
      <c r="I1147" s="1">
        <v>41470</v>
      </c>
      <c r="J1147" s="1">
        <v>41474</v>
      </c>
      <c r="K1147">
        <v>-1.46</v>
      </c>
      <c r="L1147" s="1">
        <v>41103</v>
      </c>
      <c r="M1147" s="1">
        <v>41110</v>
      </c>
      <c r="N1147">
        <v>-1.48</v>
      </c>
      <c r="O1147" s="1">
        <v>40739</v>
      </c>
      <c r="P1147" s="1">
        <v>40744</v>
      </c>
      <c r="Q1147">
        <v>-0.7</v>
      </c>
      <c r="R1147">
        <v>3</v>
      </c>
      <c r="S1147">
        <v>2.64</v>
      </c>
    </row>
    <row r="1148" spans="1:19" hidden="1" x14ac:dyDescent="0.15">
      <c r="A1148">
        <v>2563</v>
      </c>
      <c r="B1148" t="s">
        <v>1420</v>
      </c>
      <c r="C1148" s="1">
        <v>42200</v>
      </c>
      <c r="D1148" s="1">
        <v>42205</v>
      </c>
      <c r="E1148">
        <v>12.62</v>
      </c>
      <c r="F1148" s="1">
        <v>41835</v>
      </c>
      <c r="G1148" s="1">
        <v>41838</v>
      </c>
      <c r="H1148">
        <v>-5.95</v>
      </c>
      <c r="I1148" s="1">
        <v>41470</v>
      </c>
      <c r="J1148" s="1">
        <v>41474</v>
      </c>
      <c r="K1148">
        <v>-8.18</v>
      </c>
      <c r="L1148" s="1">
        <v>41103</v>
      </c>
      <c r="M1148" s="1">
        <v>41110</v>
      </c>
      <c r="N1148">
        <v>-7.49</v>
      </c>
      <c r="O1148" s="1">
        <v>40739</v>
      </c>
      <c r="P1148" s="1">
        <v>40744</v>
      </c>
      <c r="Q1148">
        <v>1.39</v>
      </c>
      <c r="R1148">
        <v>2</v>
      </c>
      <c r="S1148">
        <v>-1.52</v>
      </c>
    </row>
    <row r="1149" spans="1:19" hidden="1" x14ac:dyDescent="0.15">
      <c r="A1149">
        <v>2564</v>
      </c>
      <c r="B1149" t="s">
        <v>1421</v>
      </c>
      <c r="C1149" s="1">
        <v>42200</v>
      </c>
      <c r="D1149" s="1">
        <v>42205</v>
      </c>
      <c r="E1149">
        <v>17.829999999999998</v>
      </c>
      <c r="F1149" s="1">
        <v>41782</v>
      </c>
      <c r="G1149" s="1">
        <v>41782</v>
      </c>
      <c r="H1149">
        <v>0</v>
      </c>
      <c r="I1149" s="1">
        <v>41470</v>
      </c>
      <c r="J1149" s="1">
        <v>41474</v>
      </c>
      <c r="K1149">
        <v>-5.35</v>
      </c>
      <c r="L1149" s="1">
        <v>41103</v>
      </c>
      <c r="M1149" s="1">
        <v>41110</v>
      </c>
      <c r="N1149">
        <v>-8.0500000000000007</v>
      </c>
      <c r="O1149" s="1">
        <v>40739</v>
      </c>
      <c r="P1149" s="1">
        <v>40744</v>
      </c>
      <c r="Q1149">
        <v>-5.56</v>
      </c>
      <c r="R1149">
        <v>2</v>
      </c>
      <c r="S1149">
        <v>-0.22</v>
      </c>
    </row>
    <row r="1150" spans="1:19" hidden="1" x14ac:dyDescent="0.15">
      <c r="A1150">
        <v>2565</v>
      </c>
      <c r="B1150" t="s">
        <v>1422</v>
      </c>
      <c r="C1150" s="1">
        <v>42200</v>
      </c>
      <c r="D1150" s="1">
        <v>42205</v>
      </c>
      <c r="E1150">
        <v>20.28</v>
      </c>
      <c r="F1150" s="1">
        <v>41835</v>
      </c>
      <c r="G1150" s="1">
        <v>41838</v>
      </c>
      <c r="H1150">
        <v>-5.16</v>
      </c>
      <c r="I1150" s="1">
        <v>41470</v>
      </c>
      <c r="J1150" s="1">
        <v>41474</v>
      </c>
      <c r="K1150">
        <v>-1.78</v>
      </c>
      <c r="L1150" s="1">
        <v>41103</v>
      </c>
      <c r="M1150" s="1">
        <v>41110</v>
      </c>
      <c r="N1150">
        <v>-6.28</v>
      </c>
      <c r="O1150" s="1">
        <v>40739</v>
      </c>
      <c r="P1150" s="1">
        <v>40744</v>
      </c>
      <c r="Q1150">
        <v>-2.82</v>
      </c>
      <c r="R1150">
        <v>2</v>
      </c>
      <c r="S1150">
        <v>0.85</v>
      </c>
    </row>
    <row r="1151" spans="1:19" hidden="1" x14ac:dyDescent="0.15">
      <c r="A1151">
        <v>2566</v>
      </c>
      <c r="B1151" t="s">
        <v>1423</v>
      </c>
      <c r="C1151" s="1">
        <v>42200</v>
      </c>
      <c r="D1151" s="1">
        <v>42205</v>
      </c>
      <c r="E1151">
        <v>13.13</v>
      </c>
      <c r="F1151" s="1">
        <v>41835</v>
      </c>
      <c r="G1151" s="1">
        <v>41838</v>
      </c>
      <c r="H1151">
        <v>-2.82</v>
      </c>
      <c r="I1151" s="1">
        <v>41470</v>
      </c>
      <c r="J1151" s="1">
        <v>41474</v>
      </c>
      <c r="K1151">
        <v>5.32</v>
      </c>
      <c r="L1151" s="1">
        <v>41103</v>
      </c>
      <c r="M1151" s="1">
        <v>41110</v>
      </c>
      <c r="N1151">
        <v>-12.17</v>
      </c>
      <c r="O1151" s="1">
        <v>40739</v>
      </c>
      <c r="P1151" s="1">
        <v>40744</v>
      </c>
      <c r="Q1151">
        <v>-3.25</v>
      </c>
      <c r="R1151">
        <v>2</v>
      </c>
      <c r="S1151">
        <v>0.04</v>
      </c>
    </row>
    <row r="1152" spans="1:19" hidden="1" x14ac:dyDescent="0.15">
      <c r="A1152">
        <v>2567</v>
      </c>
      <c r="B1152" t="s">
        <v>1424</v>
      </c>
      <c r="C1152" s="1">
        <v>42200</v>
      </c>
      <c r="D1152" s="1">
        <v>42205</v>
      </c>
      <c r="E1152">
        <v>33.15</v>
      </c>
      <c r="F1152" s="1">
        <v>41835</v>
      </c>
      <c r="G1152" s="1">
        <v>41838</v>
      </c>
      <c r="H1152">
        <v>-1.25</v>
      </c>
      <c r="I1152" s="1">
        <v>41470</v>
      </c>
      <c r="J1152" s="1">
        <v>41474</v>
      </c>
      <c r="K1152">
        <v>2.87</v>
      </c>
      <c r="L1152" s="1">
        <v>41103</v>
      </c>
      <c r="M1152" s="1">
        <v>41110</v>
      </c>
      <c r="N1152">
        <v>-12.87</v>
      </c>
      <c r="O1152" s="1">
        <v>40739</v>
      </c>
      <c r="P1152" s="1">
        <v>40744</v>
      </c>
      <c r="Q1152">
        <v>-6.68</v>
      </c>
      <c r="R1152">
        <v>2</v>
      </c>
      <c r="S1152">
        <v>3.04</v>
      </c>
    </row>
    <row r="1153" spans="1:19" hidden="1" x14ac:dyDescent="0.15">
      <c r="A1153">
        <v>2568</v>
      </c>
      <c r="B1153" t="s">
        <v>1425</v>
      </c>
      <c r="C1153" s="1">
        <v>42200</v>
      </c>
      <c r="D1153" s="1">
        <v>42205</v>
      </c>
      <c r="E1153">
        <v>18.38</v>
      </c>
      <c r="F1153" s="1">
        <v>41835</v>
      </c>
      <c r="G1153" s="1">
        <v>41838</v>
      </c>
      <c r="H1153">
        <v>2.6</v>
      </c>
      <c r="I1153" s="1">
        <v>41470</v>
      </c>
      <c r="J1153" s="1">
        <v>41474</v>
      </c>
      <c r="K1153">
        <v>-0.43</v>
      </c>
      <c r="L1153" s="1">
        <v>41103</v>
      </c>
      <c r="M1153" s="1">
        <v>41110</v>
      </c>
      <c r="N1153">
        <v>-3.91</v>
      </c>
      <c r="O1153" s="1">
        <v>40739</v>
      </c>
      <c r="P1153" s="1">
        <v>40744</v>
      </c>
      <c r="Q1153">
        <v>-3.07</v>
      </c>
      <c r="R1153">
        <v>3</v>
      </c>
      <c r="S1153">
        <v>2.71</v>
      </c>
    </row>
    <row r="1154" spans="1:19" hidden="1" x14ac:dyDescent="0.15">
      <c r="A1154">
        <v>2569</v>
      </c>
      <c r="B1154" t="s">
        <v>1426</v>
      </c>
      <c r="C1154" s="1">
        <v>42200</v>
      </c>
      <c r="D1154" s="1">
        <v>42205</v>
      </c>
      <c r="E1154">
        <v>-10.58</v>
      </c>
      <c r="F1154" s="1">
        <v>41759</v>
      </c>
      <c r="G1154" s="1">
        <v>41759</v>
      </c>
      <c r="H1154">
        <v>0</v>
      </c>
      <c r="I1154" s="1">
        <v>41470</v>
      </c>
      <c r="J1154" s="1">
        <v>41474</v>
      </c>
      <c r="K1154">
        <v>-1.98</v>
      </c>
      <c r="L1154" s="1">
        <v>41103</v>
      </c>
      <c r="M1154" s="1">
        <v>41110</v>
      </c>
      <c r="N1154">
        <v>-4</v>
      </c>
      <c r="O1154" s="1">
        <v>40739</v>
      </c>
      <c r="P1154" s="1">
        <v>40744</v>
      </c>
      <c r="Q1154">
        <v>-2.91</v>
      </c>
      <c r="R1154">
        <v>2</v>
      </c>
      <c r="S1154">
        <v>-3.89</v>
      </c>
    </row>
    <row r="1155" spans="1:19" hidden="1" x14ac:dyDescent="0.15">
      <c r="A1155">
        <v>2570</v>
      </c>
      <c r="B1155" t="s">
        <v>1427</v>
      </c>
      <c r="C1155" s="1">
        <v>42200</v>
      </c>
      <c r="D1155" s="1">
        <v>42205</v>
      </c>
      <c r="E1155">
        <v>19.37</v>
      </c>
      <c r="F1155" s="1">
        <v>41808</v>
      </c>
      <c r="G1155" s="1">
        <v>41808</v>
      </c>
      <c r="H1155">
        <v>0</v>
      </c>
      <c r="I1155" s="1">
        <v>41470</v>
      </c>
      <c r="J1155" s="1">
        <v>41474</v>
      </c>
      <c r="K1155">
        <v>-10.96</v>
      </c>
      <c r="L1155" s="1">
        <v>41103</v>
      </c>
      <c r="M1155" s="1">
        <v>41110</v>
      </c>
      <c r="N1155">
        <v>-4.5</v>
      </c>
      <c r="O1155" s="1">
        <v>40739</v>
      </c>
      <c r="P1155" s="1">
        <v>40744</v>
      </c>
      <c r="Q1155">
        <v>-4.49</v>
      </c>
      <c r="R1155">
        <v>2</v>
      </c>
      <c r="S1155">
        <v>-0.12</v>
      </c>
    </row>
    <row r="1156" spans="1:19" hidden="1" x14ac:dyDescent="0.15">
      <c r="A1156">
        <v>2571</v>
      </c>
      <c r="B1156" t="s">
        <v>1428</v>
      </c>
      <c r="C1156" s="1">
        <v>42124</v>
      </c>
      <c r="D1156" s="1">
        <v>42124</v>
      </c>
      <c r="E1156">
        <v>0</v>
      </c>
      <c r="F1156" s="1">
        <v>41709</v>
      </c>
      <c r="G1156" s="1">
        <v>41838</v>
      </c>
      <c r="H1156">
        <v>1.1299999999999999</v>
      </c>
      <c r="I1156" s="1">
        <v>41470</v>
      </c>
      <c r="J1156" s="1">
        <v>41474</v>
      </c>
      <c r="K1156">
        <v>0.55000000000000004</v>
      </c>
      <c r="L1156" s="1">
        <v>41103</v>
      </c>
      <c r="M1156" s="1">
        <v>41110</v>
      </c>
      <c r="N1156">
        <v>-0.84</v>
      </c>
      <c r="O1156" s="1">
        <v>40739</v>
      </c>
      <c r="P1156" s="1">
        <v>40744</v>
      </c>
      <c r="Q1156">
        <v>-1.96</v>
      </c>
      <c r="R1156">
        <v>2</v>
      </c>
      <c r="S1156">
        <v>-0.22</v>
      </c>
    </row>
    <row r="1157" spans="1:19" hidden="1" x14ac:dyDescent="0.15">
      <c r="A1157">
        <v>2572</v>
      </c>
      <c r="B1157" t="s">
        <v>1429</v>
      </c>
      <c r="C1157" s="1">
        <v>42200</v>
      </c>
      <c r="D1157" s="1">
        <v>42205</v>
      </c>
      <c r="E1157">
        <v>7.07</v>
      </c>
      <c r="F1157" s="1">
        <v>41835</v>
      </c>
      <c r="G1157" s="1">
        <v>41838</v>
      </c>
      <c r="H1157">
        <v>-0.74</v>
      </c>
      <c r="I1157" s="1">
        <v>41470</v>
      </c>
      <c r="J1157" s="1">
        <v>41474</v>
      </c>
      <c r="K1157">
        <v>0.61</v>
      </c>
      <c r="L1157" s="1">
        <v>41103</v>
      </c>
      <c r="M1157" s="1">
        <v>41110</v>
      </c>
      <c r="N1157">
        <v>2.17</v>
      </c>
      <c r="O1157" s="1">
        <v>40739</v>
      </c>
      <c r="P1157" s="1">
        <v>40744</v>
      </c>
      <c r="Q1157">
        <v>2.44</v>
      </c>
      <c r="R1157">
        <v>4</v>
      </c>
      <c r="S1157">
        <v>2.31</v>
      </c>
    </row>
    <row r="1158" spans="1:19" hidden="1" x14ac:dyDescent="0.15">
      <c r="A1158">
        <v>2573</v>
      </c>
      <c r="B1158" t="s">
        <v>1430</v>
      </c>
      <c r="C1158" s="1">
        <v>42200</v>
      </c>
      <c r="D1158" s="1">
        <v>42205</v>
      </c>
      <c r="E1158">
        <v>22.77</v>
      </c>
      <c r="F1158" s="1">
        <v>41835</v>
      </c>
      <c r="G1158" s="1">
        <v>41838</v>
      </c>
      <c r="H1158">
        <v>3.61</v>
      </c>
      <c r="I1158" s="1">
        <v>41470</v>
      </c>
      <c r="J1158" s="1">
        <v>41474</v>
      </c>
      <c r="K1158">
        <v>0.47</v>
      </c>
      <c r="L1158" s="1">
        <v>41103</v>
      </c>
      <c r="M1158" s="1">
        <v>41110</v>
      </c>
      <c r="N1158">
        <v>0.67</v>
      </c>
      <c r="O1158" s="1">
        <v>40739</v>
      </c>
      <c r="P1158" s="1">
        <v>40744</v>
      </c>
      <c r="Q1158">
        <v>2.1</v>
      </c>
      <c r="R1158">
        <v>5</v>
      </c>
      <c r="S1158">
        <v>5.92</v>
      </c>
    </row>
    <row r="1159" spans="1:19" hidden="1" x14ac:dyDescent="0.15">
      <c r="A1159">
        <v>2574</v>
      </c>
      <c r="B1159" t="s">
        <v>1431</v>
      </c>
      <c r="C1159" s="1">
        <v>42158</v>
      </c>
      <c r="D1159" s="1">
        <v>42158</v>
      </c>
      <c r="E1159">
        <v>0</v>
      </c>
      <c r="F1159" s="1">
        <v>41835</v>
      </c>
      <c r="G1159" s="1">
        <v>41838</v>
      </c>
      <c r="H1159">
        <v>-1.98</v>
      </c>
      <c r="I1159" s="1">
        <v>41470</v>
      </c>
      <c r="J1159" s="1">
        <v>41474</v>
      </c>
      <c r="K1159">
        <v>-2.96</v>
      </c>
      <c r="L1159" s="1">
        <v>41103</v>
      </c>
      <c r="M1159" s="1">
        <v>41110</v>
      </c>
      <c r="N1159">
        <v>1.07</v>
      </c>
      <c r="O1159" s="1">
        <v>40739</v>
      </c>
      <c r="P1159" s="1">
        <v>40744</v>
      </c>
      <c r="Q1159">
        <v>-7.0000000000000007E-2</v>
      </c>
      <c r="R1159">
        <v>3</v>
      </c>
      <c r="S1159">
        <v>-0.79</v>
      </c>
    </row>
    <row r="1160" spans="1:19" hidden="1" x14ac:dyDescent="0.15">
      <c r="A1160">
        <v>2575</v>
      </c>
      <c r="B1160" t="s">
        <v>1432</v>
      </c>
      <c r="C1160" s="1">
        <v>42153</v>
      </c>
      <c r="D1160" s="1">
        <v>42153</v>
      </c>
      <c r="E1160">
        <v>0</v>
      </c>
      <c r="F1160" s="1">
        <v>41691</v>
      </c>
      <c r="G1160" s="1">
        <v>41691</v>
      </c>
      <c r="H1160">
        <v>0</v>
      </c>
      <c r="I1160" s="1">
        <v>41470</v>
      </c>
      <c r="J1160" s="1">
        <v>41474</v>
      </c>
      <c r="K1160">
        <v>-6.19</v>
      </c>
      <c r="L1160" s="1">
        <v>41103</v>
      </c>
      <c r="M1160" s="1">
        <v>41110</v>
      </c>
      <c r="N1160">
        <v>-0.71</v>
      </c>
      <c r="O1160" s="1">
        <v>40739</v>
      </c>
      <c r="P1160" s="1">
        <v>40744</v>
      </c>
      <c r="Q1160">
        <v>-2.2599999999999998</v>
      </c>
      <c r="R1160">
        <v>2</v>
      </c>
      <c r="S1160">
        <v>-1.83</v>
      </c>
    </row>
    <row r="1161" spans="1:19" hidden="1" x14ac:dyDescent="0.15">
      <c r="A1161">
        <v>2576</v>
      </c>
      <c r="B1161" t="s">
        <v>1433</v>
      </c>
      <c r="C1161" s="1">
        <v>42200</v>
      </c>
      <c r="D1161" s="1">
        <v>42205</v>
      </c>
      <c r="E1161">
        <v>24.71</v>
      </c>
      <c r="F1161" s="1">
        <v>41835</v>
      </c>
      <c r="G1161" s="1">
        <v>41838</v>
      </c>
      <c r="H1161">
        <v>-4.93</v>
      </c>
      <c r="I1161" s="1">
        <v>41470</v>
      </c>
      <c r="J1161" s="1">
        <v>41474</v>
      </c>
      <c r="K1161">
        <v>0.35</v>
      </c>
      <c r="L1161" s="1">
        <v>41103</v>
      </c>
      <c r="M1161" s="1">
        <v>41110</v>
      </c>
      <c r="N1161">
        <v>-2.2200000000000002</v>
      </c>
      <c r="O1161" s="1">
        <v>40739</v>
      </c>
      <c r="P1161" s="1">
        <v>40744</v>
      </c>
      <c r="Q1161">
        <v>1.1299999999999999</v>
      </c>
      <c r="R1161">
        <v>3</v>
      </c>
      <c r="S1161">
        <v>3.81</v>
      </c>
    </row>
    <row r="1162" spans="1:19" hidden="1" x14ac:dyDescent="0.15">
      <c r="A1162">
        <v>2577</v>
      </c>
      <c r="B1162" t="s">
        <v>1434</v>
      </c>
      <c r="C1162" s="1">
        <v>42164</v>
      </c>
      <c r="D1162" s="1">
        <v>42164</v>
      </c>
      <c r="E1162">
        <v>0</v>
      </c>
      <c r="F1162" s="1">
        <v>41835</v>
      </c>
      <c r="G1162" s="1">
        <v>41838</v>
      </c>
      <c r="H1162">
        <v>-2.1800000000000002</v>
      </c>
      <c r="I1162" s="1">
        <v>41470</v>
      </c>
      <c r="J1162" s="1">
        <v>41474</v>
      </c>
      <c r="K1162">
        <v>-2.5499999999999998</v>
      </c>
      <c r="L1162" s="1">
        <v>41103</v>
      </c>
      <c r="M1162" s="1">
        <v>41110</v>
      </c>
      <c r="N1162">
        <v>-6</v>
      </c>
      <c r="O1162" s="1">
        <v>40739</v>
      </c>
      <c r="P1162" s="1">
        <v>40744</v>
      </c>
      <c r="Q1162">
        <v>-2.16</v>
      </c>
      <c r="R1162">
        <v>1</v>
      </c>
      <c r="S1162">
        <v>-2.58</v>
      </c>
    </row>
    <row r="1163" spans="1:19" hidden="1" x14ac:dyDescent="0.15">
      <c r="A1163">
        <v>2578</v>
      </c>
      <c r="B1163" t="s">
        <v>1435</v>
      </c>
      <c r="C1163" s="1">
        <v>42192</v>
      </c>
      <c r="D1163" s="1">
        <v>42205</v>
      </c>
      <c r="E1163">
        <v>20.95</v>
      </c>
      <c r="F1163" s="1">
        <v>41835</v>
      </c>
      <c r="G1163" s="1">
        <v>41838</v>
      </c>
      <c r="H1163">
        <v>0.44</v>
      </c>
      <c r="I1163" s="1">
        <v>41470</v>
      </c>
      <c r="J1163" s="1">
        <v>41474</v>
      </c>
      <c r="K1163">
        <v>10.050000000000001</v>
      </c>
      <c r="L1163" s="1">
        <v>41103</v>
      </c>
      <c r="M1163" s="1">
        <v>41110</v>
      </c>
      <c r="N1163">
        <v>1.35</v>
      </c>
      <c r="O1163" s="1">
        <v>40739</v>
      </c>
      <c r="P1163" s="1">
        <v>40744</v>
      </c>
      <c r="Q1163">
        <v>-2.81</v>
      </c>
      <c r="R1163">
        <v>4</v>
      </c>
      <c r="S1163">
        <v>6</v>
      </c>
    </row>
    <row r="1164" spans="1:19" hidden="1" x14ac:dyDescent="0.15">
      <c r="A1164">
        <v>2579</v>
      </c>
      <c r="B1164" t="s">
        <v>1436</v>
      </c>
      <c r="C1164" s="1">
        <v>42200</v>
      </c>
      <c r="D1164" s="1">
        <v>42205</v>
      </c>
      <c r="E1164">
        <v>24.18</v>
      </c>
      <c r="F1164" s="1">
        <v>41835</v>
      </c>
      <c r="G1164" s="1">
        <v>41838</v>
      </c>
      <c r="H1164">
        <v>-0.27</v>
      </c>
      <c r="I1164" s="1">
        <v>41470</v>
      </c>
      <c r="J1164" s="1">
        <v>41474</v>
      </c>
      <c r="K1164">
        <v>-3.89</v>
      </c>
      <c r="L1164" s="1">
        <v>41103</v>
      </c>
      <c r="M1164" s="1">
        <v>41110</v>
      </c>
      <c r="N1164">
        <v>-4.8499999999999996</v>
      </c>
      <c r="O1164" s="1">
        <v>40739</v>
      </c>
      <c r="P1164" s="1">
        <v>40744</v>
      </c>
      <c r="Q1164">
        <v>-4.3499999999999996</v>
      </c>
      <c r="R1164">
        <v>2</v>
      </c>
      <c r="S1164">
        <v>2.16</v>
      </c>
    </row>
    <row r="1165" spans="1:19" hidden="1" x14ac:dyDescent="0.15">
      <c r="A1165">
        <v>2580</v>
      </c>
      <c r="B1165" t="s">
        <v>1437</v>
      </c>
      <c r="C1165" s="1">
        <v>42200</v>
      </c>
      <c r="D1165" s="1">
        <v>42205</v>
      </c>
      <c r="E1165">
        <v>21.22</v>
      </c>
      <c r="F1165" s="1">
        <v>41835</v>
      </c>
      <c r="G1165" s="1">
        <v>41838</v>
      </c>
      <c r="H1165">
        <v>-3.09</v>
      </c>
      <c r="I1165" s="1">
        <v>41470</v>
      </c>
      <c r="J1165" s="1">
        <v>41474</v>
      </c>
      <c r="K1165">
        <v>0</v>
      </c>
      <c r="L1165" s="1">
        <v>41103</v>
      </c>
      <c r="M1165" s="1">
        <v>41110</v>
      </c>
      <c r="N1165">
        <v>-3.24</v>
      </c>
      <c r="O1165" s="1">
        <v>40739</v>
      </c>
      <c r="P1165" s="1">
        <v>40744</v>
      </c>
      <c r="Q1165">
        <v>5.0599999999999996</v>
      </c>
      <c r="R1165">
        <v>3</v>
      </c>
      <c r="S1165">
        <v>3.99</v>
      </c>
    </row>
    <row r="1166" spans="1:19" hidden="1" x14ac:dyDescent="0.15">
      <c r="A1166">
        <v>2581</v>
      </c>
      <c r="B1166" t="s">
        <v>1438</v>
      </c>
      <c r="C1166" s="1">
        <v>42200</v>
      </c>
      <c r="D1166" s="1">
        <v>42205</v>
      </c>
      <c r="E1166">
        <v>-2.5</v>
      </c>
      <c r="F1166" s="1">
        <v>41747</v>
      </c>
      <c r="G1166" s="1">
        <v>41747</v>
      </c>
      <c r="H1166">
        <v>0</v>
      </c>
      <c r="I1166" s="1">
        <v>41470</v>
      </c>
      <c r="J1166" s="1">
        <v>41474</v>
      </c>
      <c r="K1166">
        <v>-3.7</v>
      </c>
      <c r="L1166" s="1">
        <v>41103</v>
      </c>
      <c r="M1166" s="1">
        <v>41110</v>
      </c>
      <c r="N1166">
        <v>0.28999999999999998</v>
      </c>
      <c r="O1166" s="1">
        <v>40739</v>
      </c>
      <c r="P1166" s="1">
        <v>40744</v>
      </c>
      <c r="Q1166">
        <v>-3.56</v>
      </c>
      <c r="R1166">
        <v>2</v>
      </c>
      <c r="S1166">
        <v>-1.9</v>
      </c>
    </row>
    <row r="1167" spans="1:19" hidden="1" x14ac:dyDescent="0.15">
      <c r="A1167">
        <v>2582</v>
      </c>
      <c r="B1167" t="s">
        <v>1439</v>
      </c>
      <c r="C1167" s="1">
        <v>42192</v>
      </c>
      <c r="D1167" s="1">
        <v>42205</v>
      </c>
      <c r="E1167">
        <v>20.96</v>
      </c>
      <c r="F1167" s="1">
        <v>41835</v>
      </c>
      <c r="G1167" s="1">
        <v>41838</v>
      </c>
      <c r="H1167">
        <v>-1.52</v>
      </c>
      <c r="I1167" s="1">
        <v>41470</v>
      </c>
      <c r="J1167" s="1">
        <v>41474</v>
      </c>
      <c r="K1167">
        <v>-4.45</v>
      </c>
      <c r="L1167" s="1">
        <v>41103</v>
      </c>
      <c r="M1167" s="1">
        <v>41110</v>
      </c>
      <c r="N1167">
        <v>-6.83</v>
      </c>
      <c r="O1167" s="1">
        <v>40739</v>
      </c>
      <c r="P1167" s="1">
        <v>40744</v>
      </c>
      <c r="Q1167">
        <v>-1.94</v>
      </c>
      <c r="R1167">
        <v>1</v>
      </c>
      <c r="S1167">
        <v>1.25</v>
      </c>
    </row>
    <row r="1168" spans="1:19" hidden="1" x14ac:dyDescent="0.15">
      <c r="A1168">
        <v>2583</v>
      </c>
      <c r="B1168" t="s">
        <v>1440</v>
      </c>
      <c r="C1168" s="1">
        <v>42200</v>
      </c>
      <c r="D1168" s="1">
        <v>42205</v>
      </c>
      <c r="E1168">
        <v>12.17</v>
      </c>
      <c r="F1168" s="1">
        <v>41835</v>
      </c>
      <c r="G1168" s="1">
        <v>41838</v>
      </c>
      <c r="H1168">
        <v>-5.38</v>
      </c>
      <c r="I1168" s="1">
        <v>41470</v>
      </c>
      <c r="J1168" s="1">
        <v>41474</v>
      </c>
      <c r="K1168">
        <v>-7.25</v>
      </c>
      <c r="L1168" s="1">
        <v>41103</v>
      </c>
      <c r="M1168" s="1">
        <v>41110</v>
      </c>
      <c r="N1168">
        <v>-1.47</v>
      </c>
      <c r="O1168" s="1">
        <v>40739</v>
      </c>
      <c r="P1168" s="1">
        <v>40744</v>
      </c>
      <c r="Q1168">
        <v>-4.25</v>
      </c>
      <c r="R1168">
        <v>1</v>
      </c>
      <c r="S1168">
        <v>-1.24</v>
      </c>
    </row>
    <row r="1169" spans="1:19" hidden="1" x14ac:dyDescent="0.15">
      <c r="A1169">
        <v>2584</v>
      </c>
      <c r="B1169" t="s">
        <v>1441</v>
      </c>
      <c r="C1169" s="1">
        <v>42192</v>
      </c>
      <c r="D1169" s="1">
        <v>42192</v>
      </c>
      <c r="E1169">
        <v>0</v>
      </c>
      <c r="F1169" s="1">
        <v>41835</v>
      </c>
      <c r="G1169" s="1">
        <v>41838</v>
      </c>
      <c r="H1169">
        <v>-4.93</v>
      </c>
      <c r="I1169" s="1">
        <v>41470</v>
      </c>
      <c r="J1169" s="1">
        <v>41474</v>
      </c>
      <c r="K1169">
        <v>-0.96</v>
      </c>
      <c r="L1169" s="1">
        <v>41103</v>
      </c>
      <c r="M1169" s="1">
        <v>41110</v>
      </c>
      <c r="N1169">
        <v>-5.13</v>
      </c>
      <c r="O1169" s="1">
        <v>40738</v>
      </c>
      <c r="P1169" s="1">
        <v>40744</v>
      </c>
      <c r="Q1169">
        <v>-4.25</v>
      </c>
      <c r="R1169">
        <v>1</v>
      </c>
      <c r="S1169">
        <v>-3.05</v>
      </c>
    </row>
    <row r="1170" spans="1:19" hidden="1" x14ac:dyDescent="0.15">
      <c r="A1170">
        <v>2585</v>
      </c>
      <c r="B1170" t="s">
        <v>1442</v>
      </c>
      <c r="C1170" s="1">
        <v>42200</v>
      </c>
      <c r="D1170" s="1">
        <v>42205</v>
      </c>
      <c r="E1170">
        <v>10.72</v>
      </c>
      <c r="F1170" s="1">
        <v>41835</v>
      </c>
      <c r="G1170" s="1">
        <v>41838</v>
      </c>
      <c r="H1170">
        <v>-5.35</v>
      </c>
      <c r="I1170" s="1">
        <v>41470</v>
      </c>
      <c r="J1170" s="1">
        <v>41474</v>
      </c>
      <c r="K1170">
        <v>0</v>
      </c>
      <c r="L1170" s="1">
        <v>41103</v>
      </c>
      <c r="M1170" s="1">
        <v>41110</v>
      </c>
      <c r="N1170">
        <v>-4.5199999999999996</v>
      </c>
      <c r="O1170" s="1">
        <v>40739</v>
      </c>
      <c r="P1170" s="1">
        <v>40744</v>
      </c>
      <c r="Q1170">
        <v>-2.4900000000000002</v>
      </c>
      <c r="R1170">
        <v>2</v>
      </c>
      <c r="S1170">
        <v>-0.33</v>
      </c>
    </row>
    <row r="1171" spans="1:19" hidden="1" x14ac:dyDescent="0.15">
      <c r="A1171">
        <v>2586</v>
      </c>
      <c r="B1171" t="s">
        <v>1443</v>
      </c>
      <c r="C1171" s="1">
        <v>42124</v>
      </c>
      <c r="D1171" s="1">
        <v>42124</v>
      </c>
      <c r="E1171">
        <v>0</v>
      </c>
      <c r="F1171" s="1">
        <v>41835</v>
      </c>
      <c r="G1171" s="1">
        <v>41838</v>
      </c>
      <c r="H1171">
        <v>-0.67</v>
      </c>
      <c r="I1171" s="1">
        <v>41470</v>
      </c>
      <c r="J1171" s="1">
        <v>41474</v>
      </c>
      <c r="K1171">
        <v>4.96</v>
      </c>
      <c r="L1171" s="1">
        <v>41103</v>
      </c>
      <c r="M1171" s="1">
        <v>41110</v>
      </c>
      <c r="N1171">
        <v>5.37</v>
      </c>
      <c r="O1171" s="1">
        <v>40739</v>
      </c>
      <c r="P1171" s="1">
        <v>40744</v>
      </c>
      <c r="Q1171">
        <v>-4.7300000000000004</v>
      </c>
      <c r="R1171">
        <v>2</v>
      </c>
      <c r="S1171">
        <v>0.99</v>
      </c>
    </row>
    <row r="1172" spans="1:19" hidden="1" x14ac:dyDescent="0.15">
      <c r="A1172">
        <v>2587</v>
      </c>
      <c r="B1172" t="s">
        <v>1444</v>
      </c>
      <c r="C1172" s="1">
        <v>42200</v>
      </c>
      <c r="D1172" s="1">
        <v>42205</v>
      </c>
      <c r="E1172">
        <v>5.51</v>
      </c>
      <c r="F1172" s="1">
        <v>41835</v>
      </c>
      <c r="G1172" s="1">
        <v>41838</v>
      </c>
      <c r="H1172">
        <v>-2.94</v>
      </c>
      <c r="I1172" s="1">
        <v>41470</v>
      </c>
      <c r="J1172" s="1">
        <v>41474</v>
      </c>
      <c r="K1172">
        <v>4.9400000000000004</v>
      </c>
      <c r="L1172" s="1">
        <v>41103</v>
      </c>
      <c r="M1172" s="1">
        <v>41110</v>
      </c>
      <c r="N1172">
        <v>-5.12</v>
      </c>
      <c r="O1172" s="1">
        <v>40739</v>
      </c>
      <c r="P1172" s="1">
        <v>40744</v>
      </c>
      <c r="Q1172">
        <v>0.24</v>
      </c>
      <c r="R1172">
        <v>3</v>
      </c>
      <c r="S1172">
        <v>0.52</v>
      </c>
    </row>
    <row r="1173" spans="1:19" hidden="1" x14ac:dyDescent="0.15">
      <c r="A1173">
        <v>2588</v>
      </c>
      <c r="B1173" t="s">
        <v>1445</v>
      </c>
      <c r="C1173" s="1">
        <v>42200</v>
      </c>
      <c r="D1173" s="1">
        <v>42205</v>
      </c>
      <c r="E1173">
        <v>17.47</v>
      </c>
      <c r="F1173" s="1">
        <v>41835</v>
      </c>
      <c r="G1173" s="1">
        <v>41838</v>
      </c>
      <c r="H1173">
        <v>-1.32</v>
      </c>
      <c r="I1173" s="1">
        <v>41470</v>
      </c>
      <c r="J1173" s="1">
        <v>41474</v>
      </c>
      <c r="K1173">
        <v>-2.2999999999999998</v>
      </c>
      <c r="L1173" s="1">
        <v>41103</v>
      </c>
      <c r="M1173" s="1">
        <v>41110</v>
      </c>
      <c r="N1173">
        <v>3.08</v>
      </c>
      <c r="O1173" s="1">
        <v>40739</v>
      </c>
      <c r="P1173" s="1">
        <v>40744</v>
      </c>
      <c r="Q1173">
        <v>-2.98</v>
      </c>
      <c r="R1173">
        <v>3</v>
      </c>
      <c r="S1173">
        <v>2.79</v>
      </c>
    </row>
    <row r="1174" spans="1:19" hidden="1" x14ac:dyDescent="0.15">
      <c r="A1174">
        <v>2589</v>
      </c>
      <c r="B1174" t="s">
        <v>1446</v>
      </c>
      <c r="C1174" s="1">
        <v>42144</v>
      </c>
      <c r="D1174" s="1">
        <v>42144</v>
      </c>
      <c r="E1174">
        <v>0</v>
      </c>
      <c r="F1174" s="1">
        <v>41835</v>
      </c>
      <c r="G1174" s="1">
        <v>41838</v>
      </c>
      <c r="H1174">
        <v>4.3899999999999997</v>
      </c>
      <c r="I1174" s="1">
        <v>41470</v>
      </c>
      <c r="J1174" s="1">
        <v>41474</v>
      </c>
      <c r="K1174">
        <v>2.2599999999999998</v>
      </c>
      <c r="L1174" s="1">
        <v>41103</v>
      </c>
      <c r="M1174" s="1">
        <v>41109</v>
      </c>
      <c r="N1174">
        <v>3.58</v>
      </c>
      <c r="O1174" s="1">
        <v>40739</v>
      </c>
      <c r="P1174" s="1">
        <v>40744</v>
      </c>
      <c r="Q1174">
        <v>-4.0599999999999996</v>
      </c>
      <c r="R1174">
        <v>3</v>
      </c>
      <c r="S1174">
        <v>1.23</v>
      </c>
    </row>
    <row r="1175" spans="1:19" hidden="1" x14ac:dyDescent="0.15">
      <c r="A1175">
        <v>2590</v>
      </c>
      <c r="B1175" t="s">
        <v>1447</v>
      </c>
      <c r="C1175" s="1">
        <v>42200</v>
      </c>
      <c r="D1175" s="1">
        <v>42205</v>
      </c>
      <c r="E1175">
        <v>6.39</v>
      </c>
      <c r="F1175" s="1">
        <v>41835</v>
      </c>
      <c r="G1175" s="1">
        <v>41838</v>
      </c>
      <c r="H1175">
        <v>-4.51</v>
      </c>
      <c r="I1175" s="1">
        <v>41470</v>
      </c>
      <c r="J1175" s="1">
        <v>41474</v>
      </c>
      <c r="K1175">
        <v>0.99</v>
      </c>
      <c r="L1175" s="1">
        <v>41103</v>
      </c>
      <c r="M1175" s="1">
        <v>41110</v>
      </c>
      <c r="N1175">
        <v>-8.06</v>
      </c>
      <c r="O1175" s="1">
        <v>40739</v>
      </c>
      <c r="P1175" s="1">
        <v>40744</v>
      </c>
      <c r="Q1175">
        <v>-4.6100000000000003</v>
      </c>
      <c r="R1175">
        <v>2</v>
      </c>
      <c r="S1175">
        <v>-1.96</v>
      </c>
    </row>
    <row r="1176" spans="1:19" hidden="1" x14ac:dyDescent="0.15">
      <c r="A1176">
        <v>2591</v>
      </c>
      <c r="B1176" t="s">
        <v>1448</v>
      </c>
      <c r="C1176" s="1">
        <v>42178</v>
      </c>
      <c r="D1176" s="1">
        <v>42205</v>
      </c>
      <c r="E1176">
        <v>-13.58</v>
      </c>
      <c r="F1176" s="1">
        <v>41835</v>
      </c>
      <c r="G1176" s="1">
        <v>41838</v>
      </c>
      <c r="H1176">
        <v>-1.53</v>
      </c>
      <c r="I1176" s="1">
        <v>41470</v>
      </c>
      <c r="J1176" s="1">
        <v>41474</v>
      </c>
      <c r="K1176">
        <v>-2</v>
      </c>
      <c r="L1176" s="1">
        <v>41103</v>
      </c>
      <c r="M1176" s="1">
        <v>41110</v>
      </c>
      <c r="N1176">
        <v>-9.43</v>
      </c>
      <c r="O1176" s="1">
        <v>40739</v>
      </c>
      <c r="P1176" s="1">
        <v>40744</v>
      </c>
      <c r="Q1176">
        <v>-3.72</v>
      </c>
      <c r="R1176">
        <v>1</v>
      </c>
      <c r="S1176">
        <v>-6.05</v>
      </c>
    </row>
    <row r="1177" spans="1:19" hidden="1" x14ac:dyDescent="0.15">
      <c r="A1177">
        <v>2592</v>
      </c>
      <c r="B1177" t="s">
        <v>1449</v>
      </c>
      <c r="C1177" s="1">
        <v>42191</v>
      </c>
      <c r="D1177" s="1">
        <v>42205</v>
      </c>
      <c r="E1177">
        <v>21.09</v>
      </c>
      <c r="F1177" s="1">
        <v>41835</v>
      </c>
      <c r="G1177" s="1">
        <v>41838</v>
      </c>
      <c r="H1177">
        <v>-5.33</v>
      </c>
      <c r="I1177" s="1">
        <v>41470</v>
      </c>
      <c r="J1177" s="1">
        <v>41474</v>
      </c>
      <c r="K1177">
        <v>-5.53</v>
      </c>
      <c r="L1177" s="1">
        <v>41103</v>
      </c>
      <c r="M1177" s="1">
        <v>41110</v>
      </c>
      <c r="N1177">
        <v>-10.57</v>
      </c>
      <c r="O1177">
        <v>1</v>
      </c>
      <c r="P1177">
        <v>-0.08</v>
      </c>
    </row>
    <row r="1178" spans="1:19" hidden="1" x14ac:dyDescent="0.15">
      <c r="A1178">
        <v>2593</v>
      </c>
      <c r="B1178" t="s">
        <v>1450</v>
      </c>
      <c r="C1178" s="1">
        <v>42191</v>
      </c>
      <c r="D1178" s="1">
        <v>42191</v>
      </c>
      <c r="E1178">
        <v>0</v>
      </c>
      <c r="F1178" s="1">
        <v>41835</v>
      </c>
      <c r="G1178" s="1">
        <v>41838</v>
      </c>
      <c r="H1178">
        <v>-0.33</v>
      </c>
      <c r="I1178" s="1">
        <v>41470</v>
      </c>
      <c r="J1178" s="1">
        <v>41474</v>
      </c>
      <c r="K1178">
        <v>-2.27</v>
      </c>
      <c r="L1178" s="1">
        <v>41103</v>
      </c>
      <c r="M1178" s="1">
        <v>41110</v>
      </c>
      <c r="N1178">
        <v>-4.0999999999999996</v>
      </c>
      <c r="O1178" s="1">
        <v>40739</v>
      </c>
      <c r="P1178" s="1">
        <v>40744</v>
      </c>
      <c r="Q1178">
        <v>-2.94</v>
      </c>
      <c r="R1178">
        <v>2</v>
      </c>
      <c r="S1178">
        <v>-1.93</v>
      </c>
    </row>
    <row r="1179" spans="1:19" hidden="1" x14ac:dyDescent="0.15">
      <c r="A1179">
        <v>2594</v>
      </c>
      <c r="B1179" t="s">
        <v>1451</v>
      </c>
      <c r="C1179" s="1">
        <v>42200</v>
      </c>
      <c r="D1179" s="1">
        <v>42205</v>
      </c>
      <c r="E1179">
        <v>8.7200000000000006</v>
      </c>
      <c r="F1179" s="1">
        <v>41835</v>
      </c>
      <c r="G1179" s="1">
        <v>41838</v>
      </c>
      <c r="H1179">
        <v>-2.83</v>
      </c>
      <c r="I1179" s="1">
        <v>41470</v>
      </c>
      <c r="J1179" s="1">
        <v>41474</v>
      </c>
      <c r="K1179">
        <v>-4.37</v>
      </c>
      <c r="L1179" s="1">
        <v>41103</v>
      </c>
      <c r="M1179" s="1">
        <v>41110</v>
      </c>
      <c r="N1179">
        <v>-12.26</v>
      </c>
      <c r="O1179" s="1">
        <v>40739</v>
      </c>
      <c r="P1179" s="1">
        <v>40744</v>
      </c>
      <c r="Q1179">
        <v>1.98</v>
      </c>
      <c r="R1179">
        <v>2</v>
      </c>
      <c r="S1179">
        <v>-1.75</v>
      </c>
    </row>
    <row r="1180" spans="1:19" hidden="1" x14ac:dyDescent="0.15">
      <c r="A1180">
        <v>2595</v>
      </c>
      <c r="B1180" t="s">
        <v>1452</v>
      </c>
      <c r="C1180" s="1">
        <v>42200</v>
      </c>
      <c r="D1180" s="1">
        <v>42205</v>
      </c>
      <c r="E1180">
        <v>9</v>
      </c>
      <c r="F1180" s="1">
        <v>41835</v>
      </c>
      <c r="G1180" s="1">
        <v>41838</v>
      </c>
      <c r="H1180">
        <v>0</v>
      </c>
      <c r="I1180" s="1">
        <v>41470</v>
      </c>
      <c r="J1180" s="1">
        <v>41474</v>
      </c>
      <c r="K1180">
        <v>-10.3</v>
      </c>
      <c r="L1180" s="1">
        <v>41103</v>
      </c>
      <c r="M1180" s="1">
        <v>41110</v>
      </c>
      <c r="N1180">
        <v>-2.4300000000000002</v>
      </c>
      <c r="O1180" s="1">
        <v>40739</v>
      </c>
      <c r="P1180" s="1">
        <v>40744</v>
      </c>
      <c r="Q1180">
        <v>-4.8099999999999996</v>
      </c>
      <c r="R1180">
        <v>2</v>
      </c>
      <c r="S1180">
        <v>-1.71</v>
      </c>
    </row>
    <row r="1181" spans="1:19" hidden="1" x14ac:dyDescent="0.15">
      <c r="A1181">
        <v>2596</v>
      </c>
      <c r="B1181" t="s">
        <v>1453</v>
      </c>
      <c r="C1181" s="1">
        <v>42200</v>
      </c>
      <c r="D1181" s="1">
        <v>42205</v>
      </c>
      <c r="E1181">
        <v>24.28</v>
      </c>
      <c r="F1181" s="1">
        <v>41829</v>
      </c>
      <c r="G1181" s="1">
        <v>41829</v>
      </c>
      <c r="H1181">
        <v>0</v>
      </c>
      <c r="I1181" s="1">
        <v>41470</v>
      </c>
      <c r="J1181" s="1">
        <v>41474</v>
      </c>
      <c r="K1181">
        <v>-1.71</v>
      </c>
      <c r="L1181" s="1">
        <v>41103</v>
      </c>
      <c r="M1181" s="1">
        <v>41110</v>
      </c>
      <c r="N1181">
        <v>39.96</v>
      </c>
      <c r="O1181" s="1">
        <v>40739</v>
      </c>
      <c r="P1181" s="1">
        <v>40744</v>
      </c>
      <c r="Q1181">
        <v>-2.83</v>
      </c>
      <c r="R1181">
        <v>4</v>
      </c>
      <c r="S1181">
        <v>11.94</v>
      </c>
    </row>
    <row r="1182" spans="1:19" hidden="1" x14ac:dyDescent="0.15">
      <c r="A1182">
        <v>2597</v>
      </c>
      <c r="B1182" t="s">
        <v>1454</v>
      </c>
      <c r="C1182" s="1">
        <v>42200</v>
      </c>
      <c r="D1182" s="1">
        <v>42205</v>
      </c>
      <c r="E1182">
        <v>14.59</v>
      </c>
      <c r="F1182" s="1">
        <v>41835</v>
      </c>
      <c r="G1182" s="1">
        <v>41838</v>
      </c>
      <c r="H1182">
        <v>-0.46</v>
      </c>
      <c r="I1182" s="1">
        <v>41470</v>
      </c>
      <c r="J1182" s="1">
        <v>41474</v>
      </c>
      <c r="K1182">
        <v>5.4</v>
      </c>
      <c r="L1182" s="1">
        <v>41103</v>
      </c>
      <c r="M1182" s="1">
        <v>41110</v>
      </c>
      <c r="N1182">
        <v>-0.19</v>
      </c>
      <c r="O1182" s="1">
        <v>40739</v>
      </c>
      <c r="P1182" s="1">
        <v>40744</v>
      </c>
      <c r="Q1182">
        <v>-5.5</v>
      </c>
      <c r="R1182">
        <v>4</v>
      </c>
      <c r="S1182">
        <v>2.77</v>
      </c>
    </row>
    <row r="1183" spans="1:19" hidden="1" x14ac:dyDescent="0.15">
      <c r="A1183">
        <v>2598</v>
      </c>
      <c r="B1183" t="s">
        <v>1455</v>
      </c>
      <c r="C1183" s="1">
        <v>42200</v>
      </c>
      <c r="D1183" s="1">
        <v>42205</v>
      </c>
      <c r="E1183">
        <v>10.01</v>
      </c>
      <c r="F1183" s="1">
        <v>41835</v>
      </c>
      <c r="G1183" s="1">
        <v>41838</v>
      </c>
      <c r="H1183">
        <v>-3.18</v>
      </c>
      <c r="I1183" s="1">
        <v>41470</v>
      </c>
      <c r="J1183" s="1">
        <v>41474</v>
      </c>
      <c r="K1183">
        <v>-5.34</v>
      </c>
      <c r="L1183" s="1">
        <v>41103</v>
      </c>
      <c r="M1183" s="1">
        <v>41110</v>
      </c>
      <c r="N1183">
        <v>-7.55</v>
      </c>
      <c r="O1183" s="1">
        <v>40739</v>
      </c>
      <c r="P1183" s="1">
        <v>40744</v>
      </c>
      <c r="Q1183">
        <v>3.16</v>
      </c>
      <c r="R1183">
        <v>2</v>
      </c>
      <c r="S1183">
        <v>-0.57999999999999996</v>
      </c>
    </row>
    <row r="1184" spans="1:19" hidden="1" x14ac:dyDescent="0.15">
      <c r="A1184">
        <v>2599</v>
      </c>
      <c r="B1184" t="s">
        <v>1456</v>
      </c>
      <c r="C1184" s="1">
        <v>42200</v>
      </c>
      <c r="D1184" s="1">
        <v>42205</v>
      </c>
      <c r="E1184">
        <v>11.9</v>
      </c>
      <c r="F1184" s="1">
        <v>41835</v>
      </c>
      <c r="G1184" s="1">
        <v>41838</v>
      </c>
      <c r="H1184">
        <v>-4.26</v>
      </c>
      <c r="I1184" s="1">
        <v>41470</v>
      </c>
      <c r="J1184" s="1">
        <v>41474</v>
      </c>
      <c r="K1184">
        <v>-5.4</v>
      </c>
      <c r="L1184" s="1">
        <v>41103</v>
      </c>
      <c r="M1184" s="1">
        <v>41110</v>
      </c>
      <c r="N1184">
        <v>-4.57</v>
      </c>
      <c r="O1184" s="1">
        <v>40739</v>
      </c>
      <c r="P1184" s="1">
        <v>40744</v>
      </c>
      <c r="Q1184">
        <v>-2.25</v>
      </c>
      <c r="R1184">
        <v>1</v>
      </c>
      <c r="S1184">
        <v>-0.92</v>
      </c>
    </row>
    <row r="1185" spans="1:19" hidden="1" x14ac:dyDescent="0.15">
      <c r="A1185">
        <v>2600</v>
      </c>
      <c r="B1185" t="s">
        <v>1457</v>
      </c>
      <c r="C1185" s="1">
        <v>42200</v>
      </c>
      <c r="D1185" s="1">
        <v>42205</v>
      </c>
      <c r="E1185">
        <v>10.210000000000001</v>
      </c>
      <c r="F1185" s="1">
        <v>41835</v>
      </c>
      <c r="G1185" s="1">
        <v>41838</v>
      </c>
      <c r="H1185">
        <v>-4</v>
      </c>
      <c r="I1185" s="1">
        <v>41470</v>
      </c>
      <c r="J1185" s="1">
        <v>41474</v>
      </c>
      <c r="K1185">
        <v>-8.02</v>
      </c>
      <c r="L1185" s="1">
        <v>41103</v>
      </c>
      <c r="M1185" s="1">
        <v>41110</v>
      </c>
      <c r="N1185">
        <v>-1.33</v>
      </c>
      <c r="O1185" s="1">
        <v>40739</v>
      </c>
      <c r="P1185" s="1">
        <v>40744</v>
      </c>
      <c r="Q1185">
        <v>9.1</v>
      </c>
      <c r="R1185">
        <v>2</v>
      </c>
      <c r="S1185">
        <v>1.19</v>
      </c>
    </row>
    <row r="1186" spans="1:19" hidden="1" x14ac:dyDescent="0.15">
      <c r="A1186">
        <v>2601</v>
      </c>
      <c r="B1186" t="s">
        <v>1458</v>
      </c>
      <c r="C1186" s="1">
        <v>42200</v>
      </c>
      <c r="D1186" s="1">
        <v>42205</v>
      </c>
      <c r="E1186">
        <v>13.78</v>
      </c>
      <c r="F1186" s="1">
        <v>41835</v>
      </c>
      <c r="G1186" s="1">
        <v>41838</v>
      </c>
      <c r="H1186">
        <v>0.86</v>
      </c>
      <c r="I1186" s="1">
        <v>41470</v>
      </c>
      <c r="J1186" s="1">
        <v>41474</v>
      </c>
      <c r="K1186">
        <v>-2.4900000000000002</v>
      </c>
      <c r="L1186" s="1">
        <v>41103</v>
      </c>
      <c r="M1186" s="1">
        <v>41110</v>
      </c>
      <c r="N1186">
        <v>5.15</v>
      </c>
      <c r="O1186" s="1">
        <v>40739</v>
      </c>
      <c r="P1186" s="1">
        <v>40744</v>
      </c>
      <c r="Q1186">
        <v>10.65</v>
      </c>
      <c r="R1186">
        <v>5</v>
      </c>
      <c r="S1186">
        <v>5.59</v>
      </c>
    </row>
    <row r="1187" spans="1:19" hidden="1" x14ac:dyDescent="0.15">
      <c r="A1187">
        <v>2602</v>
      </c>
      <c r="B1187" t="s">
        <v>1459</v>
      </c>
      <c r="C1187" s="1">
        <v>41977</v>
      </c>
      <c r="D1187" s="1">
        <v>41977</v>
      </c>
      <c r="E1187">
        <v>0</v>
      </c>
      <c r="F1187" s="1">
        <v>41835</v>
      </c>
      <c r="G1187" s="1">
        <v>41838</v>
      </c>
      <c r="H1187">
        <v>-3.86</v>
      </c>
      <c r="I1187" s="1">
        <v>41470</v>
      </c>
      <c r="J1187" s="1">
        <v>41474</v>
      </c>
      <c r="K1187">
        <v>-3.09</v>
      </c>
      <c r="L1187" s="1">
        <v>41103</v>
      </c>
      <c r="M1187" s="1">
        <v>41110</v>
      </c>
      <c r="N1187">
        <v>-4.6399999999999997</v>
      </c>
      <c r="O1187">
        <v>1</v>
      </c>
      <c r="P1187">
        <v>-2.9</v>
      </c>
    </row>
    <row r="1188" spans="1:19" hidden="1" x14ac:dyDescent="0.15">
      <c r="A1188">
        <v>2603</v>
      </c>
      <c r="B1188" t="s">
        <v>1460</v>
      </c>
      <c r="C1188" s="1">
        <v>42200</v>
      </c>
      <c r="D1188" s="1">
        <v>42205</v>
      </c>
      <c r="E1188">
        <v>11.09</v>
      </c>
      <c r="F1188" s="1">
        <v>41835</v>
      </c>
      <c r="G1188" s="1">
        <v>41838</v>
      </c>
      <c r="H1188">
        <v>-1.71</v>
      </c>
      <c r="I1188" s="1">
        <v>41470</v>
      </c>
      <c r="J1188" s="1">
        <v>41474</v>
      </c>
      <c r="K1188">
        <v>9.32</v>
      </c>
      <c r="L1188" s="1">
        <v>41103</v>
      </c>
      <c r="M1188" s="1">
        <v>41110</v>
      </c>
      <c r="N1188">
        <v>7.07</v>
      </c>
      <c r="O1188">
        <v>3</v>
      </c>
      <c r="P1188">
        <v>6.44</v>
      </c>
    </row>
    <row r="1189" spans="1:19" hidden="1" x14ac:dyDescent="0.15">
      <c r="A1189">
        <v>2604</v>
      </c>
      <c r="B1189" t="s">
        <v>1461</v>
      </c>
      <c r="C1189" s="1">
        <v>42192</v>
      </c>
      <c r="D1189" s="1">
        <v>42192</v>
      </c>
      <c r="E1189">
        <v>0</v>
      </c>
      <c r="F1189" s="1">
        <v>41835</v>
      </c>
      <c r="G1189" s="1">
        <v>41838</v>
      </c>
      <c r="H1189">
        <v>2.62</v>
      </c>
      <c r="I1189" s="1">
        <v>41470</v>
      </c>
      <c r="J1189" s="1">
        <v>41474</v>
      </c>
      <c r="K1189">
        <v>-3.13</v>
      </c>
      <c r="L1189" s="1">
        <v>41103</v>
      </c>
      <c r="M1189" s="1">
        <v>41110</v>
      </c>
      <c r="N1189">
        <v>-4.3600000000000003</v>
      </c>
      <c r="O1189">
        <v>2</v>
      </c>
      <c r="P1189">
        <v>-1.22</v>
      </c>
    </row>
    <row r="1190" spans="1:19" hidden="1" x14ac:dyDescent="0.15">
      <c r="A1190">
        <v>2605</v>
      </c>
      <c r="B1190" t="s">
        <v>1462</v>
      </c>
      <c r="C1190" s="1">
        <v>42170</v>
      </c>
      <c r="D1190" s="1">
        <v>42170</v>
      </c>
      <c r="E1190">
        <v>0</v>
      </c>
      <c r="F1190" s="1">
        <v>41835</v>
      </c>
      <c r="G1190" s="1">
        <v>41838</v>
      </c>
      <c r="H1190">
        <v>-6.85</v>
      </c>
      <c r="I1190" s="1">
        <v>41470</v>
      </c>
      <c r="J1190" s="1">
        <v>41474</v>
      </c>
      <c r="K1190">
        <v>10.07</v>
      </c>
      <c r="L1190" s="1">
        <v>41103</v>
      </c>
      <c r="M1190" s="1">
        <v>41110</v>
      </c>
      <c r="N1190">
        <v>1.48</v>
      </c>
      <c r="O1190">
        <v>2</v>
      </c>
      <c r="P1190">
        <v>1.18</v>
      </c>
    </row>
    <row r="1191" spans="1:19" hidden="1" x14ac:dyDescent="0.15">
      <c r="A1191">
        <v>2606</v>
      </c>
      <c r="B1191" t="s">
        <v>1463</v>
      </c>
      <c r="C1191" s="1">
        <v>42200</v>
      </c>
      <c r="D1191" s="1">
        <v>42205</v>
      </c>
      <c r="E1191">
        <v>10.82</v>
      </c>
      <c r="F1191" s="1">
        <v>41835</v>
      </c>
      <c r="G1191" s="1">
        <v>41838</v>
      </c>
      <c r="H1191">
        <v>-3.29</v>
      </c>
      <c r="I1191" s="1">
        <v>41470</v>
      </c>
      <c r="J1191" s="1">
        <v>41474</v>
      </c>
      <c r="K1191">
        <v>-13.06</v>
      </c>
      <c r="L1191" s="1">
        <v>41103</v>
      </c>
      <c r="M1191" s="1">
        <v>41110</v>
      </c>
      <c r="N1191">
        <v>-9.0299999999999994</v>
      </c>
      <c r="O1191">
        <v>1</v>
      </c>
      <c r="P1191">
        <v>-3.64</v>
      </c>
    </row>
    <row r="1192" spans="1:19" hidden="1" x14ac:dyDescent="0.15">
      <c r="A1192">
        <v>2607</v>
      </c>
      <c r="B1192" t="s">
        <v>1464</v>
      </c>
      <c r="C1192" s="1">
        <v>42200</v>
      </c>
      <c r="D1192" s="1">
        <v>42205</v>
      </c>
      <c r="E1192">
        <v>4.16</v>
      </c>
      <c r="F1192" s="1">
        <v>41835</v>
      </c>
      <c r="G1192" s="1">
        <v>41838</v>
      </c>
      <c r="H1192">
        <v>-0.98</v>
      </c>
      <c r="I1192" s="1">
        <v>41470</v>
      </c>
      <c r="J1192" s="1">
        <v>41474</v>
      </c>
      <c r="K1192">
        <v>-7.57</v>
      </c>
      <c r="L1192" s="1">
        <v>41103</v>
      </c>
      <c r="M1192" s="1">
        <v>41110</v>
      </c>
      <c r="N1192">
        <v>-6.62</v>
      </c>
      <c r="O1192">
        <v>0</v>
      </c>
      <c r="P1192">
        <v>-2.75</v>
      </c>
    </row>
    <row r="1193" spans="1:19" hidden="1" x14ac:dyDescent="0.15">
      <c r="A1193">
        <v>2608</v>
      </c>
      <c r="B1193" t="s">
        <v>1465</v>
      </c>
      <c r="C1193" s="1">
        <v>42195</v>
      </c>
      <c r="D1193" s="1">
        <v>42205</v>
      </c>
      <c r="E1193">
        <v>-1.1499999999999999</v>
      </c>
      <c r="F1193" s="1">
        <v>41835</v>
      </c>
      <c r="G1193" s="1">
        <v>41838</v>
      </c>
      <c r="H1193">
        <v>-3.91</v>
      </c>
      <c r="I1193" s="1">
        <v>41470</v>
      </c>
      <c r="J1193" s="1">
        <v>41474</v>
      </c>
      <c r="K1193">
        <v>2.71</v>
      </c>
      <c r="L1193" s="1">
        <v>41103</v>
      </c>
      <c r="M1193" s="1">
        <v>41110</v>
      </c>
      <c r="N1193">
        <v>-8.11</v>
      </c>
      <c r="O1193">
        <v>1</v>
      </c>
      <c r="P1193">
        <v>-2.61</v>
      </c>
    </row>
    <row r="1194" spans="1:19" hidden="1" x14ac:dyDescent="0.15">
      <c r="A1194">
        <v>2609</v>
      </c>
      <c r="B1194" t="s">
        <v>1466</v>
      </c>
      <c r="C1194" s="1">
        <v>42200</v>
      </c>
      <c r="D1194" s="1">
        <v>42205</v>
      </c>
      <c r="E1194">
        <v>28.54</v>
      </c>
      <c r="F1194" s="1">
        <v>41835</v>
      </c>
      <c r="G1194" s="1">
        <v>41838</v>
      </c>
      <c r="H1194">
        <v>-2.63</v>
      </c>
      <c r="I1194" s="1">
        <v>41470</v>
      </c>
      <c r="J1194" s="1">
        <v>41474</v>
      </c>
      <c r="K1194">
        <v>-2.78</v>
      </c>
      <c r="L1194" s="1">
        <v>41103</v>
      </c>
      <c r="M1194" s="1">
        <v>41110</v>
      </c>
      <c r="N1194">
        <v>-7.18</v>
      </c>
      <c r="O1194">
        <v>2</v>
      </c>
      <c r="P1194">
        <v>3.99</v>
      </c>
    </row>
    <row r="1195" spans="1:19" hidden="1" x14ac:dyDescent="0.15">
      <c r="A1195">
        <v>2610</v>
      </c>
      <c r="B1195" t="s">
        <v>1467</v>
      </c>
      <c r="C1195" s="1">
        <v>42200</v>
      </c>
      <c r="D1195" s="1">
        <v>42205</v>
      </c>
      <c r="E1195">
        <v>23.67</v>
      </c>
      <c r="F1195" s="1">
        <v>41835</v>
      </c>
      <c r="G1195" s="1">
        <v>41838</v>
      </c>
      <c r="H1195">
        <v>4.0999999999999996</v>
      </c>
      <c r="I1195" s="1">
        <v>41470</v>
      </c>
      <c r="J1195" s="1">
        <v>41474</v>
      </c>
      <c r="K1195">
        <v>-2.42</v>
      </c>
      <c r="L1195" s="1">
        <v>41103</v>
      </c>
      <c r="M1195" s="1">
        <v>41110</v>
      </c>
      <c r="N1195">
        <v>-10.33</v>
      </c>
      <c r="O1195">
        <v>3</v>
      </c>
      <c r="P1195">
        <v>3.76</v>
      </c>
    </row>
    <row r="1196" spans="1:19" hidden="1" x14ac:dyDescent="0.15">
      <c r="A1196">
        <v>2611</v>
      </c>
      <c r="B1196" t="s">
        <v>1468</v>
      </c>
      <c r="C1196" s="1">
        <v>42200</v>
      </c>
      <c r="D1196" s="1">
        <v>42205</v>
      </c>
      <c r="E1196">
        <v>33.200000000000003</v>
      </c>
      <c r="F1196" s="1">
        <v>41835</v>
      </c>
      <c r="G1196" s="1">
        <v>41838</v>
      </c>
      <c r="H1196">
        <v>-4.32</v>
      </c>
      <c r="I1196" s="1">
        <v>41470</v>
      </c>
      <c r="J1196" s="1">
        <v>41470</v>
      </c>
      <c r="K1196">
        <v>0</v>
      </c>
      <c r="L1196" s="1">
        <v>41103</v>
      </c>
      <c r="M1196" s="1">
        <v>41110</v>
      </c>
      <c r="N1196">
        <v>-3.66</v>
      </c>
      <c r="O1196">
        <v>2</v>
      </c>
      <c r="P1196">
        <v>6.3</v>
      </c>
    </row>
    <row r="1197" spans="1:19" hidden="1" x14ac:dyDescent="0.15">
      <c r="A1197">
        <v>2612</v>
      </c>
      <c r="B1197" t="s">
        <v>1469</v>
      </c>
      <c r="C1197" s="1">
        <v>42200</v>
      </c>
      <c r="D1197" s="1">
        <v>42205</v>
      </c>
      <c r="E1197">
        <v>0.74</v>
      </c>
      <c r="F1197" s="1">
        <v>41835</v>
      </c>
      <c r="G1197" s="1">
        <v>41838</v>
      </c>
      <c r="H1197">
        <v>0.77</v>
      </c>
      <c r="I1197" s="1">
        <v>41470</v>
      </c>
      <c r="J1197" s="1">
        <v>41474</v>
      </c>
      <c r="K1197">
        <v>-3.13</v>
      </c>
      <c r="L1197" s="1">
        <v>41103</v>
      </c>
      <c r="M1197" s="1">
        <v>41110</v>
      </c>
      <c r="N1197">
        <v>-7.19</v>
      </c>
      <c r="O1197">
        <v>2</v>
      </c>
      <c r="P1197">
        <v>-2.2000000000000002</v>
      </c>
    </row>
    <row r="1198" spans="1:19" hidden="1" x14ac:dyDescent="0.15">
      <c r="A1198">
        <v>2613</v>
      </c>
      <c r="B1198" t="s">
        <v>1470</v>
      </c>
      <c r="C1198" s="1">
        <v>42200</v>
      </c>
      <c r="D1198" s="1">
        <v>42205</v>
      </c>
      <c r="E1198">
        <v>15.32</v>
      </c>
      <c r="F1198" s="1">
        <v>41835</v>
      </c>
      <c r="G1198" s="1">
        <v>41838</v>
      </c>
      <c r="H1198">
        <v>-0.47</v>
      </c>
      <c r="I1198" s="1">
        <v>41470</v>
      </c>
      <c r="J1198" s="1">
        <v>41474</v>
      </c>
      <c r="K1198">
        <v>-8.27</v>
      </c>
      <c r="L1198" s="1">
        <v>41103</v>
      </c>
      <c r="M1198" s="1">
        <v>41110</v>
      </c>
      <c r="N1198">
        <v>-10.06</v>
      </c>
      <c r="O1198">
        <v>2</v>
      </c>
      <c r="P1198">
        <v>-0.87</v>
      </c>
    </row>
    <row r="1199" spans="1:19" hidden="1" x14ac:dyDescent="0.15">
      <c r="A1199">
        <v>2614</v>
      </c>
      <c r="B1199" t="s">
        <v>1471</v>
      </c>
      <c r="C1199" s="1">
        <v>42187</v>
      </c>
      <c r="D1199" s="1">
        <v>42187</v>
      </c>
      <c r="E1199">
        <v>0</v>
      </c>
      <c r="F1199" s="1">
        <v>41835</v>
      </c>
      <c r="G1199" s="1">
        <v>41838</v>
      </c>
      <c r="H1199">
        <v>-3.78</v>
      </c>
      <c r="I1199" s="1">
        <v>41470</v>
      </c>
      <c r="J1199" s="1">
        <v>41474</v>
      </c>
      <c r="K1199">
        <v>-4.47</v>
      </c>
      <c r="L1199" s="1">
        <v>41103</v>
      </c>
      <c r="M1199" s="1">
        <v>41110</v>
      </c>
      <c r="N1199">
        <v>0.48</v>
      </c>
      <c r="O1199">
        <v>1</v>
      </c>
      <c r="P1199">
        <v>-1.94</v>
      </c>
    </row>
    <row r="1200" spans="1:19" hidden="1" x14ac:dyDescent="0.15">
      <c r="A1200">
        <v>2615</v>
      </c>
      <c r="B1200" t="s">
        <v>1472</v>
      </c>
      <c r="C1200" s="1">
        <v>42200</v>
      </c>
      <c r="D1200" s="1">
        <v>42205</v>
      </c>
      <c r="E1200">
        <v>4</v>
      </c>
      <c r="F1200" s="1">
        <v>41835</v>
      </c>
      <c r="G1200" s="1">
        <v>41838</v>
      </c>
      <c r="H1200">
        <v>-4.54</v>
      </c>
      <c r="I1200" s="1">
        <v>41470</v>
      </c>
      <c r="J1200" s="1">
        <v>41474</v>
      </c>
      <c r="K1200">
        <v>-0.39</v>
      </c>
      <c r="L1200" s="1">
        <v>41103</v>
      </c>
      <c r="M1200" s="1">
        <v>41110</v>
      </c>
      <c r="N1200">
        <v>3.29</v>
      </c>
      <c r="O1200">
        <v>2</v>
      </c>
      <c r="P1200">
        <v>0.59</v>
      </c>
    </row>
    <row r="1201" spans="1:16" hidden="1" x14ac:dyDescent="0.15">
      <c r="A1201">
        <v>2616</v>
      </c>
      <c r="B1201" t="s">
        <v>1473</v>
      </c>
      <c r="C1201" s="1">
        <v>42192</v>
      </c>
      <c r="D1201" s="1">
        <v>42192</v>
      </c>
      <c r="E1201">
        <v>0</v>
      </c>
      <c r="F1201" s="1">
        <v>41835</v>
      </c>
      <c r="G1201" s="1">
        <v>41838</v>
      </c>
      <c r="H1201">
        <v>-1.37</v>
      </c>
      <c r="I1201" s="1">
        <v>41470</v>
      </c>
      <c r="J1201" s="1">
        <v>41474</v>
      </c>
      <c r="K1201">
        <v>-5.25</v>
      </c>
      <c r="L1201" s="1">
        <v>41103</v>
      </c>
      <c r="M1201" s="1">
        <v>41110</v>
      </c>
      <c r="N1201">
        <v>-7.01</v>
      </c>
      <c r="O1201">
        <v>0</v>
      </c>
      <c r="P1201">
        <v>-3.41</v>
      </c>
    </row>
    <row r="1202" spans="1:16" hidden="1" x14ac:dyDescent="0.15">
      <c r="A1202">
        <v>2617</v>
      </c>
      <c r="B1202" t="s">
        <v>1474</v>
      </c>
      <c r="C1202" s="1">
        <v>42200</v>
      </c>
      <c r="D1202" s="1">
        <v>42205</v>
      </c>
      <c r="E1202">
        <v>5.08</v>
      </c>
      <c r="F1202" s="1">
        <v>41835</v>
      </c>
      <c r="G1202" s="1">
        <v>41838</v>
      </c>
      <c r="H1202">
        <v>-1.82</v>
      </c>
      <c r="I1202" s="1">
        <v>41470</v>
      </c>
      <c r="J1202" s="1">
        <v>41474</v>
      </c>
      <c r="K1202">
        <v>0</v>
      </c>
      <c r="L1202" s="1">
        <v>41103</v>
      </c>
      <c r="M1202" s="1">
        <v>41110</v>
      </c>
      <c r="N1202">
        <v>-5.91</v>
      </c>
      <c r="O1202">
        <v>2</v>
      </c>
      <c r="P1202">
        <v>-0.66</v>
      </c>
    </row>
    <row r="1203" spans="1:16" hidden="1" x14ac:dyDescent="0.15">
      <c r="A1203">
        <v>2618</v>
      </c>
      <c r="B1203" t="s">
        <v>1475</v>
      </c>
      <c r="C1203" s="1">
        <v>42200</v>
      </c>
      <c r="D1203" s="1">
        <v>42205</v>
      </c>
      <c r="E1203">
        <v>16.02</v>
      </c>
      <c r="F1203" s="1">
        <v>41835</v>
      </c>
      <c r="G1203" s="1">
        <v>41838</v>
      </c>
      <c r="H1203">
        <v>7.0000000000000007E-2</v>
      </c>
      <c r="I1203" s="1">
        <v>41470</v>
      </c>
      <c r="J1203" s="1">
        <v>41474</v>
      </c>
      <c r="K1203">
        <v>14.05</v>
      </c>
      <c r="L1203" s="1">
        <v>41103</v>
      </c>
      <c r="M1203" s="1">
        <v>41110</v>
      </c>
      <c r="N1203">
        <v>-4.17</v>
      </c>
      <c r="O1203">
        <v>3</v>
      </c>
      <c r="P1203">
        <v>6.49</v>
      </c>
    </row>
    <row r="1204" spans="1:16" hidden="1" x14ac:dyDescent="0.15">
      <c r="A1204">
        <v>2619</v>
      </c>
      <c r="B1204" t="s">
        <v>1476</v>
      </c>
      <c r="C1204" s="1">
        <v>42200</v>
      </c>
      <c r="D1204" s="1">
        <v>42205</v>
      </c>
      <c r="E1204">
        <v>23.81</v>
      </c>
      <c r="F1204" s="1">
        <v>41835</v>
      </c>
      <c r="G1204" s="1">
        <v>41838</v>
      </c>
      <c r="H1204">
        <v>-12.02</v>
      </c>
      <c r="I1204" s="1">
        <v>41470</v>
      </c>
      <c r="J1204" s="1">
        <v>41474</v>
      </c>
      <c r="K1204">
        <v>-3.6</v>
      </c>
      <c r="L1204" s="1">
        <v>41103</v>
      </c>
      <c r="M1204" s="1">
        <v>41110</v>
      </c>
      <c r="N1204">
        <v>-12.25</v>
      </c>
      <c r="O1204">
        <v>1</v>
      </c>
      <c r="P1204">
        <v>-1.02</v>
      </c>
    </row>
    <row r="1205" spans="1:16" hidden="1" x14ac:dyDescent="0.15">
      <c r="A1205">
        <v>2620</v>
      </c>
      <c r="B1205" t="s">
        <v>1477</v>
      </c>
      <c r="C1205" s="1">
        <v>42163</v>
      </c>
      <c r="D1205" s="1">
        <v>42163</v>
      </c>
      <c r="E1205">
        <v>0</v>
      </c>
      <c r="F1205" s="1">
        <v>41835</v>
      </c>
      <c r="G1205" s="1">
        <v>41838</v>
      </c>
      <c r="H1205">
        <v>-0.76</v>
      </c>
      <c r="I1205" s="1">
        <v>41470</v>
      </c>
      <c r="J1205" s="1">
        <v>41474</v>
      </c>
      <c r="K1205">
        <v>-9.0399999999999991</v>
      </c>
      <c r="L1205" s="1">
        <v>41103</v>
      </c>
      <c r="M1205" s="1">
        <v>41110</v>
      </c>
      <c r="N1205">
        <v>1.62</v>
      </c>
      <c r="O1205">
        <v>1</v>
      </c>
      <c r="P1205">
        <v>-2.0499999999999998</v>
      </c>
    </row>
    <row r="1206" spans="1:16" hidden="1" x14ac:dyDescent="0.15">
      <c r="A1206">
        <v>2621</v>
      </c>
      <c r="B1206" t="s">
        <v>1478</v>
      </c>
      <c r="C1206" s="1">
        <v>42200</v>
      </c>
      <c r="D1206" s="1">
        <v>42205</v>
      </c>
      <c r="E1206">
        <v>27.17</v>
      </c>
      <c r="F1206" s="1">
        <v>41835</v>
      </c>
      <c r="G1206" s="1">
        <v>41838</v>
      </c>
      <c r="H1206">
        <v>0.38</v>
      </c>
      <c r="I1206" s="1">
        <v>41470</v>
      </c>
      <c r="J1206" s="1">
        <v>41474</v>
      </c>
      <c r="K1206">
        <v>-4.96</v>
      </c>
      <c r="L1206" s="1">
        <v>41103</v>
      </c>
      <c r="M1206" s="1">
        <v>41110</v>
      </c>
      <c r="N1206">
        <v>-1.68</v>
      </c>
      <c r="O1206">
        <v>2</v>
      </c>
      <c r="P1206">
        <v>5.23</v>
      </c>
    </row>
    <row r="1207" spans="1:16" hidden="1" x14ac:dyDescent="0.15">
      <c r="A1207">
        <v>2622</v>
      </c>
      <c r="B1207" t="s">
        <v>1479</v>
      </c>
      <c r="C1207" s="1">
        <v>42186</v>
      </c>
      <c r="D1207" s="1">
        <v>42186</v>
      </c>
      <c r="E1207">
        <v>0</v>
      </c>
      <c r="F1207" s="1">
        <v>41789</v>
      </c>
      <c r="G1207" s="1">
        <v>41789</v>
      </c>
      <c r="H1207">
        <v>0</v>
      </c>
      <c r="I1207" s="1">
        <v>41470</v>
      </c>
      <c r="J1207" s="1">
        <v>41474</v>
      </c>
      <c r="K1207">
        <v>3.57</v>
      </c>
      <c r="L1207" s="1">
        <v>41103</v>
      </c>
      <c r="M1207" s="1">
        <v>41110</v>
      </c>
      <c r="N1207">
        <v>-8.14</v>
      </c>
      <c r="O1207">
        <v>2</v>
      </c>
      <c r="P1207">
        <v>-1.1399999999999999</v>
      </c>
    </row>
    <row r="1208" spans="1:16" hidden="1" x14ac:dyDescent="0.15">
      <c r="A1208">
        <v>2623</v>
      </c>
      <c r="B1208" t="s">
        <v>1480</v>
      </c>
      <c r="C1208" s="1">
        <v>42200</v>
      </c>
      <c r="D1208" s="1">
        <v>42205</v>
      </c>
      <c r="E1208">
        <v>16.62</v>
      </c>
      <c r="F1208" s="1">
        <v>41835</v>
      </c>
      <c r="G1208" s="1">
        <v>41838</v>
      </c>
      <c r="H1208">
        <v>-0.87</v>
      </c>
      <c r="I1208" s="1">
        <v>41470</v>
      </c>
      <c r="J1208" s="1">
        <v>41474</v>
      </c>
      <c r="K1208">
        <v>-3.05</v>
      </c>
      <c r="L1208" s="1">
        <v>41103</v>
      </c>
      <c r="M1208" s="1">
        <v>41110</v>
      </c>
      <c r="N1208">
        <v>-8.77</v>
      </c>
      <c r="O1208">
        <v>2</v>
      </c>
      <c r="P1208">
        <v>0.98</v>
      </c>
    </row>
    <row r="1209" spans="1:16" hidden="1" x14ac:dyDescent="0.15">
      <c r="A1209">
        <v>2624</v>
      </c>
      <c r="B1209" t="s">
        <v>1481</v>
      </c>
      <c r="C1209" s="1">
        <v>42192</v>
      </c>
      <c r="D1209" s="1">
        <v>42192</v>
      </c>
      <c r="E1209">
        <v>0</v>
      </c>
      <c r="F1209" s="1">
        <v>41733</v>
      </c>
      <c r="G1209" s="1">
        <v>41733</v>
      </c>
      <c r="H1209">
        <v>0</v>
      </c>
      <c r="I1209" s="1">
        <v>41470</v>
      </c>
      <c r="J1209" s="1">
        <v>41474</v>
      </c>
      <c r="K1209">
        <v>0.83</v>
      </c>
      <c r="L1209" s="1">
        <v>41103</v>
      </c>
      <c r="M1209" s="1">
        <v>41110</v>
      </c>
      <c r="N1209">
        <v>-5.5</v>
      </c>
      <c r="O1209">
        <v>2</v>
      </c>
      <c r="P1209">
        <v>-1.17</v>
      </c>
    </row>
    <row r="1210" spans="1:16" hidden="1" x14ac:dyDescent="0.15">
      <c r="A1210">
        <v>2625</v>
      </c>
      <c r="B1210" t="s">
        <v>1482</v>
      </c>
      <c r="C1210" s="1">
        <v>42192</v>
      </c>
      <c r="D1210" s="1">
        <v>42192</v>
      </c>
      <c r="E1210">
        <v>0</v>
      </c>
      <c r="F1210" s="1">
        <v>41768</v>
      </c>
      <c r="G1210" s="1">
        <v>41768</v>
      </c>
      <c r="H1210">
        <v>0</v>
      </c>
      <c r="I1210" s="1">
        <v>41470</v>
      </c>
      <c r="J1210" s="1">
        <v>41474</v>
      </c>
      <c r="K1210">
        <v>0.31</v>
      </c>
      <c r="L1210" s="1">
        <v>41103</v>
      </c>
      <c r="M1210" s="1">
        <v>41110</v>
      </c>
      <c r="N1210">
        <v>-8.4600000000000009</v>
      </c>
      <c r="O1210">
        <v>2</v>
      </c>
      <c r="P1210">
        <v>-2.04</v>
      </c>
    </row>
    <row r="1211" spans="1:16" hidden="1" x14ac:dyDescent="0.15">
      <c r="A1211">
        <v>2626</v>
      </c>
      <c r="B1211" t="s">
        <v>1483</v>
      </c>
      <c r="C1211" s="1">
        <v>42200</v>
      </c>
      <c r="D1211" s="1">
        <v>42205</v>
      </c>
      <c r="E1211">
        <v>14.45</v>
      </c>
      <c r="F1211" s="1">
        <v>41835</v>
      </c>
      <c r="G1211" s="1">
        <v>41838</v>
      </c>
      <c r="H1211">
        <v>-4</v>
      </c>
      <c r="I1211" s="1">
        <v>41470</v>
      </c>
      <c r="J1211" s="1">
        <v>41474</v>
      </c>
      <c r="K1211">
        <v>-4.5</v>
      </c>
      <c r="L1211" s="1">
        <v>41103</v>
      </c>
      <c r="M1211" s="1">
        <v>41110</v>
      </c>
      <c r="N1211">
        <v>-15.71</v>
      </c>
      <c r="O1211">
        <v>1</v>
      </c>
      <c r="P1211">
        <v>-2.44</v>
      </c>
    </row>
    <row r="1212" spans="1:16" hidden="1" x14ac:dyDescent="0.15">
      <c r="A1212">
        <v>2627</v>
      </c>
      <c r="B1212" t="s">
        <v>1484</v>
      </c>
      <c r="C1212" s="1">
        <v>42200</v>
      </c>
      <c r="D1212" s="1">
        <v>42205</v>
      </c>
      <c r="E1212">
        <v>13.54</v>
      </c>
      <c r="F1212" s="1">
        <v>41835</v>
      </c>
      <c r="G1212" s="1">
        <v>41838</v>
      </c>
      <c r="H1212">
        <v>-2.5</v>
      </c>
      <c r="I1212" s="1">
        <v>41470</v>
      </c>
      <c r="J1212" s="1">
        <v>41474</v>
      </c>
      <c r="K1212">
        <v>-0.23</v>
      </c>
      <c r="L1212" s="1">
        <v>41103</v>
      </c>
      <c r="M1212" s="1">
        <v>41110</v>
      </c>
      <c r="N1212">
        <v>-9.35</v>
      </c>
      <c r="O1212">
        <v>2</v>
      </c>
      <c r="P1212">
        <v>0.37</v>
      </c>
    </row>
    <row r="1213" spans="1:16" hidden="1" x14ac:dyDescent="0.15">
      <c r="A1213">
        <v>2628</v>
      </c>
      <c r="B1213" t="s">
        <v>1485</v>
      </c>
      <c r="C1213" s="1">
        <v>42200</v>
      </c>
      <c r="D1213" s="1">
        <v>42205</v>
      </c>
      <c r="E1213">
        <v>8.84</v>
      </c>
      <c r="F1213" s="1">
        <v>41835</v>
      </c>
      <c r="G1213" s="1">
        <v>41838</v>
      </c>
      <c r="H1213">
        <v>-1.41</v>
      </c>
      <c r="I1213" s="1">
        <v>41470</v>
      </c>
      <c r="J1213" s="1">
        <v>41474</v>
      </c>
      <c r="K1213">
        <v>-0.56000000000000005</v>
      </c>
      <c r="L1213" s="1">
        <v>41103</v>
      </c>
      <c r="M1213" s="1">
        <v>41110</v>
      </c>
      <c r="N1213">
        <v>2.63</v>
      </c>
      <c r="O1213">
        <v>3</v>
      </c>
      <c r="P1213">
        <v>2.38</v>
      </c>
    </row>
    <row r="1214" spans="1:16" hidden="1" x14ac:dyDescent="0.15">
      <c r="A1214">
        <v>2629</v>
      </c>
      <c r="B1214" t="s">
        <v>1486</v>
      </c>
      <c r="C1214" s="1">
        <v>42195</v>
      </c>
      <c r="D1214" s="1">
        <v>42195</v>
      </c>
      <c r="E1214">
        <v>0</v>
      </c>
      <c r="F1214" s="1">
        <v>41835</v>
      </c>
      <c r="G1214" s="1">
        <v>41838</v>
      </c>
      <c r="H1214">
        <v>-12.35</v>
      </c>
      <c r="I1214" s="1">
        <v>41470</v>
      </c>
      <c r="J1214" s="1">
        <v>41474</v>
      </c>
      <c r="K1214">
        <v>-4.59</v>
      </c>
      <c r="L1214" s="1">
        <v>41103</v>
      </c>
      <c r="M1214" s="1">
        <v>41110</v>
      </c>
      <c r="N1214">
        <v>20.16</v>
      </c>
      <c r="O1214">
        <v>1</v>
      </c>
      <c r="P1214">
        <v>0.81</v>
      </c>
    </row>
    <row r="1215" spans="1:16" hidden="1" x14ac:dyDescent="0.15">
      <c r="A1215">
        <v>2630</v>
      </c>
      <c r="B1215" t="s">
        <v>1487</v>
      </c>
      <c r="C1215" s="1">
        <v>42200</v>
      </c>
      <c r="D1215" s="1">
        <v>42205</v>
      </c>
      <c r="E1215">
        <v>17.760000000000002</v>
      </c>
      <c r="F1215" s="1">
        <v>41835</v>
      </c>
      <c r="G1215" s="1">
        <v>41838</v>
      </c>
      <c r="H1215">
        <v>1.56</v>
      </c>
      <c r="I1215" s="1">
        <v>41470</v>
      </c>
      <c r="J1215" s="1">
        <v>41474</v>
      </c>
      <c r="K1215">
        <v>-7.25</v>
      </c>
      <c r="L1215" s="1">
        <v>41103</v>
      </c>
      <c r="M1215" s="1">
        <v>41110</v>
      </c>
      <c r="N1215">
        <v>-4.8899999999999997</v>
      </c>
      <c r="O1215">
        <v>2</v>
      </c>
      <c r="P1215">
        <v>1.79</v>
      </c>
    </row>
    <row r="1216" spans="1:16" hidden="1" x14ac:dyDescent="0.15">
      <c r="A1216">
        <v>2631</v>
      </c>
      <c r="B1216" t="s">
        <v>1488</v>
      </c>
      <c r="C1216" s="1">
        <v>42200</v>
      </c>
      <c r="D1216" s="1">
        <v>42205</v>
      </c>
      <c r="E1216">
        <v>-4.05</v>
      </c>
      <c r="F1216" s="1">
        <v>41835</v>
      </c>
      <c r="G1216" s="1">
        <v>41838</v>
      </c>
      <c r="H1216">
        <v>1.35</v>
      </c>
      <c r="I1216" s="1">
        <v>41470</v>
      </c>
      <c r="J1216" s="1">
        <v>41474</v>
      </c>
      <c r="K1216">
        <v>-0.89</v>
      </c>
      <c r="L1216" s="1">
        <v>41103</v>
      </c>
      <c r="M1216" s="1">
        <v>41110</v>
      </c>
      <c r="N1216">
        <v>-6.64</v>
      </c>
      <c r="O1216">
        <v>2</v>
      </c>
      <c r="P1216">
        <v>-2.56</v>
      </c>
    </row>
    <row r="1217" spans="1:16" hidden="1" x14ac:dyDescent="0.15">
      <c r="A1217">
        <v>2632</v>
      </c>
      <c r="B1217" t="s">
        <v>1489</v>
      </c>
      <c r="C1217" s="1">
        <v>42200</v>
      </c>
      <c r="D1217" s="1">
        <v>42205</v>
      </c>
      <c r="E1217">
        <v>-2.7</v>
      </c>
      <c r="F1217" s="1">
        <v>41835</v>
      </c>
      <c r="G1217" s="1">
        <v>41838</v>
      </c>
      <c r="H1217">
        <v>4.32</v>
      </c>
      <c r="I1217" s="1">
        <v>41470</v>
      </c>
      <c r="J1217" s="1">
        <v>41474</v>
      </c>
      <c r="K1217">
        <v>-5.42</v>
      </c>
      <c r="L1217" s="1">
        <v>41103</v>
      </c>
      <c r="M1217" s="1">
        <v>41110</v>
      </c>
      <c r="N1217">
        <v>-5.04</v>
      </c>
      <c r="O1217">
        <v>1</v>
      </c>
      <c r="P1217">
        <v>-2.21</v>
      </c>
    </row>
    <row r="1218" spans="1:16" hidden="1" x14ac:dyDescent="0.15">
      <c r="A1218">
        <v>2633</v>
      </c>
      <c r="B1218" t="s">
        <v>1490</v>
      </c>
      <c r="C1218" s="1">
        <v>42200</v>
      </c>
      <c r="D1218" s="1">
        <v>42205</v>
      </c>
      <c r="E1218">
        <v>-14.25</v>
      </c>
      <c r="F1218" s="1">
        <v>41835</v>
      </c>
      <c r="G1218" s="1">
        <v>41838</v>
      </c>
      <c r="H1218">
        <v>-15.21</v>
      </c>
      <c r="I1218" s="1">
        <v>41470</v>
      </c>
      <c r="J1218" s="1">
        <v>41474</v>
      </c>
      <c r="K1218">
        <v>-3.85</v>
      </c>
      <c r="L1218" s="1">
        <v>41103</v>
      </c>
      <c r="M1218" s="1">
        <v>41110</v>
      </c>
      <c r="N1218">
        <v>-9.32</v>
      </c>
      <c r="O1218">
        <v>0</v>
      </c>
      <c r="P1218">
        <v>-10.65</v>
      </c>
    </row>
    <row r="1219" spans="1:16" hidden="1" x14ac:dyDescent="0.15">
      <c r="A1219">
        <v>2634</v>
      </c>
      <c r="B1219" t="s">
        <v>1491</v>
      </c>
      <c r="C1219" s="1">
        <v>42200</v>
      </c>
      <c r="D1219" s="1">
        <v>42205</v>
      </c>
      <c r="E1219">
        <v>24.17</v>
      </c>
      <c r="F1219" s="1">
        <v>41835</v>
      </c>
      <c r="G1219" s="1">
        <v>41838</v>
      </c>
      <c r="H1219">
        <v>0</v>
      </c>
      <c r="I1219" s="1">
        <v>41470</v>
      </c>
      <c r="J1219" s="1">
        <v>41474</v>
      </c>
      <c r="K1219">
        <v>5.24</v>
      </c>
      <c r="L1219" s="1">
        <v>41103</v>
      </c>
      <c r="M1219" s="1">
        <v>41110</v>
      </c>
      <c r="N1219">
        <v>-3.11</v>
      </c>
      <c r="O1219">
        <v>3</v>
      </c>
      <c r="P1219">
        <v>6.58</v>
      </c>
    </row>
    <row r="1220" spans="1:16" hidden="1" x14ac:dyDescent="0.15">
      <c r="A1220">
        <v>2635</v>
      </c>
      <c r="B1220" t="s">
        <v>1492</v>
      </c>
      <c r="C1220" s="1">
        <v>42192</v>
      </c>
      <c r="D1220" s="1">
        <v>42205</v>
      </c>
      <c r="E1220">
        <v>10.19</v>
      </c>
      <c r="F1220" s="1">
        <v>41817</v>
      </c>
      <c r="G1220" s="1">
        <v>41817</v>
      </c>
      <c r="H1220">
        <v>0</v>
      </c>
      <c r="I1220" s="1">
        <v>41470</v>
      </c>
      <c r="J1220" s="1">
        <v>41474</v>
      </c>
      <c r="K1220">
        <v>-2.82</v>
      </c>
      <c r="L1220" s="1">
        <v>41103</v>
      </c>
      <c r="M1220" s="1">
        <v>41110</v>
      </c>
      <c r="N1220">
        <v>-1.1100000000000001</v>
      </c>
      <c r="O1220">
        <v>3</v>
      </c>
      <c r="P1220">
        <v>1.56</v>
      </c>
    </row>
    <row r="1221" spans="1:16" hidden="1" x14ac:dyDescent="0.15">
      <c r="A1221">
        <v>2636</v>
      </c>
      <c r="B1221" t="s">
        <v>1493</v>
      </c>
      <c r="C1221" s="1">
        <v>42181</v>
      </c>
      <c r="D1221" s="1">
        <v>42181</v>
      </c>
      <c r="E1221">
        <v>0</v>
      </c>
      <c r="F1221" s="1">
        <v>41835</v>
      </c>
      <c r="G1221" s="1">
        <v>41838</v>
      </c>
      <c r="H1221">
        <v>-0.23</v>
      </c>
      <c r="I1221" s="1">
        <v>41470</v>
      </c>
      <c r="J1221" s="1">
        <v>41474</v>
      </c>
      <c r="K1221">
        <v>-0.4</v>
      </c>
      <c r="L1221" s="1">
        <v>41103</v>
      </c>
      <c r="M1221" s="1">
        <v>41110</v>
      </c>
      <c r="N1221">
        <v>-8.4700000000000006</v>
      </c>
      <c r="O1221">
        <v>2</v>
      </c>
      <c r="P1221">
        <v>-2.2799999999999998</v>
      </c>
    </row>
    <row r="1222" spans="1:16" hidden="1" x14ac:dyDescent="0.15">
      <c r="A1222">
        <v>2637</v>
      </c>
      <c r="B1222" t="s">
        <v>1494</v>
      </c>
      <c r="C1222" s="1">
        <v>42200</v>
      </c>
      <c r="D1222" s="1">
        <v>42205</v>
      </c>
      <c r="E1222">
        <v>13.15</v>
      </c>
      <c r="F1222" s="1">
        <v>41835</v>
      </c>
      <c r="G1222" s="1">
        <v>41838</v>
      </c>
      <c r="H1222">
        <v>-3.28</v>
      </c>
      <c r="I1222" s="1">
        <v>41470</v>
      </c>
      <c r="J1222" s="1">
        <v>41474</v>
      </c>
      <c r="K1222">
        <v>5.57</v>
      </c>
      <c r="L1222" s="1">
        <v>41103</v>
      </c>
      <c r="M1222" s="1">
        <v>41110</v>
      </c>
      <c r="N1222">
        <v>-8.16</v>
      </c>
      <c r="O1222">
        <v>2</v>
      </c>
      <c r="P1222">
        <v>1.82</v>
      </c>
    </row>
    <row r="1223" spans="1:16" hidden="1" x14ac:dyDescent="0.15">
      <c r="A1223">
        <v>2638</v>
      </c>
      <c r="B1223" t="s">
        <v>1495</v>
      </c>
      <c r="C1223" s="1">
        <v>42191</v>
      </c>
      <c r="D1223" s="1">
        <v>42191</v>
      </c>
      <c r="E1223">
        <v>0</v>
      </c>
      <c r="F1223" s="1">
        <v>41835</v>
      </c>
      <c r="G1223" s="1">
        <v>41838</v>
      </c>
      <c r="H1223">
        <v>-0.71</v>
      </c>
      <c r="I1223" s="1">
        <v>41470</v>
      </c>
      <c r="J1223" s="1">
        <v>41474</v>
      </c>
      <c r="K1223">
        <v>-1.78</v>
      </c>
      <c r="L1223" s="1">
        <v>41103</v>
      </c>
      <c r="M1223" s="1">
        <v>41110</v>
      </c>
      <c r="N1223">
        <v>-8.9700000000000006</v>
      </c>
      <c r="O1223">
        <v>1</v>
      </c>
      <c r="P1223">
        <v>-2.87</v>
      </c>
    </row>
    <row r="1224" spans="1:16" hidden="1" x14ac:dyDescent="0.15">
      <c r="A1224">
        <v>2639</v>
      </c>
      <c r="B1224" t="s">
        <v>1496</v>
      </c>
      <c r="C1224" s="1">
        <v>42184</v>
      </c>
      <c r="D1224" s="1">
        <v>42184</v>
      </c>
      <c r="E1224">
        <v>0</v>
      </c>
      <c r="F1224" s="1">
        <v>41835</v>
      </c>
      <c r="G1224" s="1">
        <v>41838</v>
      </c>
      <c r="H1224">
        <v>-1.42</v>
      </c>
      <c r="I1224" s="1">
        <v>41425</v>
      </c>
      <c r="J1224" s="1">
        <v>41425</v>
      </c>
      <c r="K1224">
        <v>0</v>
      </c>
      <c r="L1224" s="1">
        <v>41103</v>
      </c>
      <c r="M1224" s="1">
        <v>41110</v>
      </c>
      <c r="N1224">
        <v>-3.39</v>
      </c>
      <c r="O1224">
        <v>1</v>
      </c>
      <c r="P1224">
        <v>-1.2</v>
      </c>
    </row>
    <row r="1225" spans="1:16" hidden="1" x14ac:dyDescent="0.15">
      <c r="A1225">
        <v>2640</v>
      </c>
      <c r="B1225" t="s">
        <v>1497</v>
      </c>
      <c r="C1225" s="1">
        <v>42200</v>
      </c>
      <c r="D1225" s="1">
        <v>42205</v>
      </c>
      <c r="E1225">
        <v>27.22</v>
      </c>
      <c r="F1225" s="1">
        <v>41733</v>
      </c>
      <c r="G1225" s="1">
        <v>41838</v>
      </c>
      <c r="H1225">
        <v>21.37</v>
      </c>
      <c r="I1225" s="1">
        <v>41470</v>
      </c>
      <c r="J1225" s="1">
        <v>41474</v>
      </c>
      <c r="K1225">
        <v>4.24</v>
      </c>
      <c r="L1225" s="1">
        <v>41103</v>
      </c>
      <c r="M1225" s="1">
        <v>41110</v>
      </c>
      <c r="N1225">
        <v>-5.45</v>
      </c>
      <c r="O1225">
        <v>3</v>
      </c>
      <c r="P1225">
        <v>11.84</v>
      </c>
    </row>
    <row r="1226" spans="1:16" hidden="1" x14ac:dyDescent="0.15">
      <c r="A1226">
        <v>2641</v>
      </c>
      <c r="B1226" t="s">
        <v>1498</v>
      </c>
      <c r="C1226" s="1">
        <v>42200</v>
      </c>
      <c r="D1226" s="1">
        <v>42205</v>
      </c>
      <c r="E1226">
        <v>15.58</v>
      </c>
      <c r="F1226" s="1">
        <v>41835</v>
      </c>
      <c r="G1226" s="1">
        <v>41838</v>
      </c>
      <c r="H1226">
        <v>-0.25</v>
      </c>
      <c r="I1226" s="1">
        <v>41470</v>
      </c>
      <c r="J1226" s="1">
        <v>41474</v>
      </c>
      <c r="K1226">
        <v>-1.9</v>
      </c>
      <c r="L1226" s="1">
        <v>41103</v>
      </c>
      <c r="M1226" s="1">
        <v>41110</v>
      </c>
      <c r="N1226">
        <v>1.82</v>
      </c>
      <c r="O1226">
        <v>4</v>
      </c>
      <c r="P1226">
        <v>3.81</v>
      </c>
    </row>
    <row r="1227" spans="1:16" hidden="1" x14ac:dyDescent="0.15">
      <c r="A1227">
        <v>2642</v>
      </c>
      <c r="B1227" t="s">
        <v>1499</v>
      </c>
      <c r="C1227" s="1">
        <v>42187</v>
      </c>
      <c r="D1227" s="1">
        <v>42187</v>
      </c>
      <c r="E1227">
        <v>0</v>
      </c>
      <c r="F1227" s="1">
        <v>41835</v>
      </c>
      <c r="G1227" s="1">
        <v>41838</v>
      </c>
      <c r="H1227">
        <v>-5.32</v>
      </c>
      <c r="I1227" s="1">
        <v>41470</v>
      </c>
      <c r="J1227" s="1">
        <v>41474</v>
      </c>
      <c r="K1227">
        <v>18.899999999999999</v>
      </c>
      <c r="L1227" s="1">
        <v>41103</v>
      </c>
      <c r="M1227" s="1">
        <v>41110</v>
      </c>
      <c r="N1227">
        <v>-8.09</v>
      </c>
      <c r="O1227">
        <v>1</v>
      </c>
      <c r="P1227">
        <v>1.37</v>
      </c>
    </row>
    <row r="1228" spans="1:16" hidden="1" x14ac:dyDescent="0.15">
      <c r="A1228">
        <v>2643</v>
      </c>
      <c r="B1228" t="s">
        <v>1500</v>
      </c>
      <c r="C1228" s="1">
        <v>42124</v>
      </c>
      <c r="D1228" s="1">
        <v>42124</v>
      </c>
      <c r="E1228">
        <v>0</v>
      </c>
      <c r="F1228" s="1">
        <v>41835</v>
      </c>
      <c r="G1228" s="1">
        <v>41838</v>
      </c>
      <c r="H1228">
        <v>5.08</v>
      </c>
      <c r="I1228" s="1">
        <v>41470</v>
      </c>
      <c r="J1228" s="1">
        <v>41474</v>
      </c>
      <c r="K1228">
        <v>2.2000000000000002</v>
      </c>
      <c r="L1228" s="1">
        <v>41103</v>
      </c>
      <c r="M1228" s="1">
        <v>41110</v>
      </c>
      <c r="N1228">
        <v>-3.19</v>
      </c>
      <c r="O1228">
        <v>2</v>
      </c>
      <c r="P1228">
        <v>1.02</v>
      </c>
    </row>
    <row r="1229" spans="1:16" hidden="1" x14ac:dyDescent="0.15">
      <c r="A1229">
        <v>2644</v>
      </c>
      <c r="B1229" t="s">
        <v>1501</v>
      </c>
      <c r="C1229" s="1">
        <v>42200</v>
      </c>
      <c r="D1229" s="1">
        <v>42205</v>
      </c>
      <c r="E1229">
        <v>33.11</v>
      </c>
      <c r="F1229" s="1">
        <v>41835</v>
      </c>
      <c r="G1229" s="1">
        <v>41838</v>
      </c>
      <c r="H1229">
        <v>5.0199999999999996</v>
      </c>
      <c r="I1229" s="1">
        <v>41470</v>
      </c>
      <c r="J1229" s="1">
        <v>41474</v>
      </c>
      <c r="K1229">
        <v>-5.58</v>
      </c>
      <c r="L1229" s="1">
        <v>41103</v>
      </c>
      <c r="M1229" s="1">
        <v>41110</v>
      </c>
      <c r="N1229">
        <v>-6.39</v>
      </c>
      <c r="O1229">
        <v>2</v>
      </c>
      <c r="P1229">
        <v>6.54</v>
      </c>
    </row>
    <row r="1230" spans="1:16" hidden="1" x14ac:dyDescent="0.15">
      <c r="A1230">
        <v>2645</v>
      </c>
      <c r="B1230" t="s">
        <v>1502</v>
      </c>
      <c r="C1230" s="1">
        <v>42200</v>
      </c>
      <c r="D1230" s="1">
        <v>42205</v>
      </c>
      <c r="E1230">
        <v>15.13</v>
      </c>
      <c r="F1230" s="1">
        <v>41835</v>
      </c>
      <c r="G1230" s="1">
        <v>41838</v>
      </c>
      <c r="H1230">
        <v>-0.86</v>
      </c>
      <c r="I1230" s="1">
        <v>41470</v>
      </c>
      <c r="J1230" s="1">
        <v>41474</v>
      </c>
      <c r="K1230">
        <v>-3.25</v>
      </c>
      <c r="L1230" s="1">
        <v>41103</v>
      </c>
      <c r="M1230" s="1">
        <v>41110</v>
      </c>
      <c r="N1230">
        <v>1.56</v>
      </c>
      <c r="O1230">
        <v>2</v>
      </c>
      <c r="P1230">
        <v>3.15</v>
      </c>
    </row>
    <row r="1231" spans="1:16" hidden="1" x14ac:dyDescent="0.15">
      <c r="A1231">
        <v>2646</v>
      </c>
      <c r="B1231" t="s">
        <v>1503</v>
      </c>
      <c r="C1231" s="1">
        <v>42200</v>
      </c>
      <c r="D1231" s="1">
        <v>42205</v>
      </c>
      <c r="E1231">
        <v>9.7799999999999994</v>
      </c>
      <c r="F1231" s="1">
        <v>41835</v>
      </c>
      <c r="G1231" s="1">
        <v>41838</v>
      </c>
      <c r="H1231">
        <v>0.06</v>
      </c>
      <c r="I1231" s="1">
        <v>41470</v>
      </c>
      <c r="J1231" s="1">
        <v>41474</v>
      </c>
      <c r="K1231">
        <v>-8.23</v>
      </c>
      <c r="L1231" s="1">
        <v>41103</v>
      </c>
      <c r="M1231" s="1">
        <v>41110</v>
      </c>
      <c r="N1231">
        <v>-6.75</v>
      </c>
      <c r="O1231">
        <v>2</v>
      </c>
      <c r="P1231">
        <v>-1.28</v>
      </c>
    </row>
    <row r="1232" spans="1:16" hidden="1" x14ac:dyDescent="0.15">
      <c r="A1232">
        <v>2647</v>
      </c>
      <c r="B1232" t="s">
        <v>1504</v>
      </c>
      <c r="C1232" s="1">
        <v>42159</v>
      </c>
      <c r="D1232" s="1">
        <v>42159</v>
      </c>
      <c r="E1232">
        <v>0</v>
      </c>
      <c r="F1232" s="1">
        <v>41795</v>
      </c>
      <c r="G1232" s="1">
        <v>41795</v>
      </c>
      <c r="H1232">
        <v>0</v>
      </c>
      <c r="I1232" s="1">
        <v>41470</v>
      </c>
      <c r="J1232" s="1">
        <v>41474</v>
      </c>
      <c r="K1232">
        <v>-2.94</v>
      </c>
      <c r="L1232" s="1">
        <v>41103</v>
      </c>
      <c r="M1232" s="1">
        <v>41110</v>
      </c>
      <c r="N1232">
        <v>-8.73</v>
      </c>
      <c r="O1232">
        <v>2</v>
      </c>
      <c r="P1232">
        <v>-2.92</v>
      </c>
    </row>
    <row r="1233" spans="1:16" hidden="1" x14ac:dyDescent="0.15">
      <c r="A1233">
        <v>2648</v>
      </c>
      <c r="B1233" t="s">
        <v>1505</v>
      </c>
      <c r="C1233" s="1">
        <v>42192</v>
      </c>
      <c r="D1233" s="1">
        <v>42205</v>
      </c>
      <c r="E1233">
        <v>10.02</v>
      </c>
      <c r="F1233" s="1">
        <v>41835</v>
      </c>
      <c r="G1233" s="1">
        <v>41838</v>
      </c>
      <c r="H1233">
        <v>0</v>
      </c>
      <c r="I1233" s="1">
        <v>41470</v>
      </c>
      <c r="J1233" s="1">
        <v>41474</v>
      </c>
      <c r="K1233">
        <v>3.14</v>
      </c>
      <c r="L1233" s="1">
        <v>41103</v>
      </c>
      <c r="M1233" s="1">
        <v>41110</v>
      </c>
      <c r="N1233">
        <v>-1.7</v>
      </c>
      <c r="O1233">
        <v>3</v>
      </c>
      <c r="P1233">
        <v>2.87</v>
      </c>
    </row>
    <row r="1234" spans="1:16" hidden="1" x14ac:dyDescent="0.15">
      <c r="A1234">
        <v>2649</v>
      </c>
      <c r="B1234" t="s">
        <v>1506</v>
      </c>
      <c r="C1234" s="1">
        <v>42153</v>
      </c>
      <c r="D1234" s="1">
        <v>42153</v>
      </c>
      <c r="E1234">
        <v>0</v>
      </c>
      <c r="F1234" s="1">
        <v>41835</v>
      </c>
      <c r="G1234" s="1">
        <v>41838</v>
      </c>
      <c r="H1234">
        <v>-2.9</v>
      </c>
      <c r="I1234" s="1">
        <v>41470</v>
      </c>
      <c r="J1234" s="1">
        <v>41474</v>
      </c>
      <c r="K1234">
        <v>2.84</v>
      </c>
      <c r="L1234" s="1">
        <v>41103</v>
      </c>
      <c r="M1234" s="1">
        <v>41110</v>
      </c>
      <c r="N1234">
        <v>-2.74</v>
      </c>
      <c r="O1234">
        <v>1</v>
      </c>
      <c r="P1234">
        <v>-0.7</v>
      </c>
    </row>
    <row r="1235" spans="1:16" hidden="1" x14ac:dyDescent="0.15">
      <c r="A1235">
        <v>2650</v>
      </c>
      <c r="B1235" t="s">
        <v>1507</v>
      </c>
      <c r="C1235" s="1">
        <v>42191</v>
      </c>
      <c r="D1235" s="1">
        <v>42191</v>
      </c>
      <c r="E1235">
        <v>0</v>
      </c>
      <c r="F1235" s="1">
        <v>41835</v>
      </c>
      <c r="G1235" s="1">
        <v>41838</v>
      </c>
      <c r="H1235">
        <v>-2.5299999999999998</v>
      </c>
      <c r="I1235" s="1">
        <v>41470</v>
      </c>
      <c r="J1235" s="1">
        <v>41474</v>
      </c>
      <c r="K1235">
        <v>-1.64</v>
      </c>
      <c r="L1235" s="1">
        <v>41103</v>
      </c>
      <c r="M1235" s="1">
        <v>41110</v>
      </c>
      <c r="N1235">
        <v>-0.56000000000000005</v>
      </c>
      <c r="O1235">
        <v>2</v>
      </c>
      <c r="P1235">
        <v>-1.18</v>
      </c>
    </row>
    <row r="1236" spans="1:16" hidden="1" x14ac:dyDescent="0.15">
      <c r="A1236">
        <v>2651</v>
      </c>
      <c r="B1236" t="s">
        <v>1508</v>
      </c>
      <c r="C1236" s="1">
        <v>42192</v>
      </c>
      <c r="D1236" s="1">
        <v>42192</v>
      </c>
      <c r="E1236">
        <v>0</v>
      </c>
      <c r="F1236" s="1">
        <v>41835</v>
      </c>
      <c r="G1236" s="1">
        <v>41838</v>
      </c>
      <c r="H1236">
        <v>-0.14000000000000001</v>
      </c>
      <c r="I1236" s="1">
        <v>41470</v>
      </c>
      <c r="J1236" s="1">
        <v>41474</v>
      </c>
      <c r="K1236">
        <v>-6.33</v>
      </c>
      <c r="L1236" s="1">
        <v>41103</v>
      </c>
      <c r="M1236" s="1">
        <v>41110</v>
      </c>
      <c r="N1236">
        <v>-0.78</v>
      </c>
      <c r="O1236">
        <v>2</v>
      </c>
      <c r="P1236">
        <v>-1.81</v>
      </c>
    </row>
    <row r="1237" spans="1:16" hidden="1" x14ac:dyDescent="0.15">
      <c r="A1237">
        <v>2652</v>
      </c>
      <c r="B1237" t="s">
        <v>1509</v>
      </c>
      <c r="C1237" s="1">
        <v>42192</v>
      </c>
      <c r="D1237" s="1">
        <v>42192</v>
      </c>
      <c r="E1237">
        <v>0</v>
      </c>
      <c r="F1237" s="1">
        <v>41835</v>
      </c>
      <c r="G1237" s="1">
        <v>41838</v>
      </c>
      <c r="H1237">
        <v>-1.57</v>
      </c>
      <c r="I1237" s="1">
        <v>41470</v>
      </c>
      <c r="J1237" s="1">
        <v>41474</v>
      </c>
      <c r="K1237">
        <v>6.12</v>
      </c>
      <c r="L1237" s="1">
        <v>41103</v>
      </c>
      <c r="M1237" s="1">
        <v>41110</v>
      </c>
      <c r="N1237">
        <v>-6.9</v>
      </c>
      <c r="O1237">
        <v>1</v>
      </c>
      <c r="P1237">
        <v>-0.57999999999999996</v>
      </c>
    </row>
    <row r="1238" spans="1:16" hidden="1" x14ac:dyDescent="0.15">
      <c r="A1238">
        <v>2653</v>
      </c>
      <c r="B1238" t="s">
        <v>1510</v>
      </c>
      <c r="C1238" s="1">
        <v>42200</v>
      </c>
      <c r="D1238" s="1">
        <v>42205</v>
      </c>
      <c r="E1238">
        <v>15.43</v>
      </c>
      <c r="F1238" s="1">
        <v>41835</v>
      </c>
      <c r="G1238" s="1">
        <v>41838</v>
      </c>
      <c r="H1238">
        <v>-0.99</v>
      </c>
      <c r="I1238" s="1">
        <v>41470</v>
      </c>
      <c r="J1238" s="1">
        <v>41474</v>
      </c>
      <c r="K1238">
        <v>-2.78</v>
      </c>
      <c r="L1238" s="1">
        <v>41103</v>
      </c>
      <c r="M1238" s="1">
        <v>41110</v>
      </c>
      <c r="N1238">
        <v>-7.08</v>
      </c>
      <c r="O1238">
        <v>2</v>
      </c>
      <c r="P1238">
        <v>1.1399999999999999</v>
      </c>
    </row>
    <row r="1239" spans="1:16" hidden="1" x14ac:dyDescent="0.15">
      <c r="A1239">
        <v>2654</v>
      </c>
      <c r="B1239" t="s">
        <v>1511</v>
      </c>
      <c r="C1239" s="1">
        <v>42187</v>
      </c>
      <c r="D1239" s="1">
        <v>42187</v>
      </c>
      <c r="E1239">
        <v>0</v>
      </c>
      <c r="F1239" s="1">
        <v>41820</v>
      </c>
      <c r="G1239" s="1">
        <v>41820</v>
      </c>
      <c r="H1239">
        <v>0</v>
      </c>
      <c r="I1239" s="1">
        <v>41470</v>
      </c>
      <c r="J1239" s="1">
        <v>41474</v>
      </c>
      <c r="K1239">
        <v>0.38</v>
      </c>
      <c r="L1239" s="1">
        <v>41103</v>
      </c>
      <c r="M1239" s="1">
        <v>41110</v>
      </c>
      <c r="N1239">
        <v>-7.11</v>
      </c>
      <c r="O1239">
        <v>2</v>
      </c>
      <c r="P1239">
        <v>-1.68</v>
      </c>
    </row>
    <row r="1240" spans="1:16" hidden="1" x14ac:dyDescent="0.15">
      <c r="A1240">
        <v>2655</v>
      </c>
      <c r="B1240" t="s">
        <v>1512</v>
      </c>
      <c r="C1240" s="1">
        <v>42132</v>
      </c>
      <c r="D1240" s="1">
        <v>42132</v>
      </c>
      <c r="E1240">
        <v>0</v>
      </c>
      <c r="F1240" s="1">
        <v>41835</v>
      </c>
      <c r="G1240" s="1">
        <v>41838</v>
      </c>
      <c r="H1240">
        <v>-6.31</v>
      </c>
      <c r="I1240" s="1">
        <v>41470</v>
      </c>
      <c r="J1240" s="1">
        <v>41474</v>
      </c>
      <c r="K1240">
        <v>6.57</v>
      </c>
      <c r="L1240" s="1">
        <v>41103</v>
      </c>
      <c r="M1240" s="1">
        <v>41110</v>
      </c>
      <c r="N1240">
        <v>0.69</v>
      </c>
      <c r="O1240">
        <v>2</v>
      </c>
      <c r="P1240">
        <v>0.24</v>
      </c>
    </row>
    <row r="1241" spans="1:16" hidden="1" x14ac:dyDescent="0.15">
      <c r="A1241">
        <v>2656</v>
      </c>
      <c r="B1241" t="s">
        <v>1513</v>
      </c>
      <c r="C1241" s="1">
        <v>42200</v>
      </c>
      <c r="D1241" s="1">
        <v>42205</v>
      </c>
      <c r="E1241">
        <v>3.55</v>
      </c>
      <c r="F1241" s="1">
        <v>41835</v>
      </c>
      <c r="G1241" s="1">
        <v>41838</v>
      </c>
      <c r="H1241">
        <v>1.47</v>
      </c>
      <c r="I1241" s="1">
        <v>41470</v>
      </c>
      <c r="J1241" s="1">
        <v>41474</v>
      </c>
      <c r="K1241">
        <v>-5.56</v>
      </c>
      <c r="L1241" s="1">
        <v>41103</v>
      </c>
      <c r="M1241" s="1">
        <v>41110</v>
      </c>
      <c r="N1241">
        <v>-2.72</v>
      </c>
      <c r="O1241">
        <v>1</v>
      </c>
      <c r="P1241">
        <v>-0.82</v>
      </c>
    </row>
    <row r="1242" spans="1:16" hidden="1" x14ac:dyDescent="0.15">
      <c r="A1242">
        <v>2657</v>
      </c>
      <c r="B1242" t="s">
        <v>1514</v>
      </c>
      <c r="C1242" s="1">
        <v>42200</v>
      </c>
      <c r="D1242" s="1">
        <v>42205</v>
      </c>
      <c r="E1242">
        <v>23.83</v>
      </c>
      <c r="F1242" s="1">
        <v>41787</v>
      </c>
      <c r="G1242" s="1">
        <v>41787</v>
      </c>
      <c r="H1242">
        <v>0</v>
      </c>
      <c r="I1242" s="1">
        <v>41470</v>
      </c>
      <c r="J1242" s="1">
        <v>41474</v>
      </c>
      <c r="K1242">
        <v>9.9700000000000006</v>
      </c>
      <c r="L1242" s="1">
        <v>41103</v>
      </c>
      <c r="M1242" s="1">
        <v>41110</v>
      </c>
      <c r="N1242">
        <v>-7.66</v>
      </c>
      <c r="O1242">
        <v>3</v>
      </c>
      <c r="P1242">
        <v>6.54</v>
      </c>
    </row>
    <row r="1243" spans="1:16" hidden="1" x14ac:dyDescent="0.15">
      <c r="A1243">
        <v>2658</v>
      </c>
      <c r="B1243" t="s">
        <v>1515</v>
      </c>
      <c r="C1243" s="1">
        <v>42200</v>
      </c>
      <c r="D1243" s="1">
        <v>42205</v>
      </c>
      <c r="E1243">
        <v>6.34</v>
      </c>
      <c r="F1243" s="1">
        <v>41835</v>
      </c>
      <c r="G1243" s="1">
        <v>41838</v>
      </c>
      <c r="H1243">
        <v>4.08</v>
      </c>
      <c r="I1243" s="1">
        <v>41470</v>
      </c>
      <c r="J1243" s="1">
        <v>41474</v>
      </c>
      <c r="K1243">
        <v>2.75</v>
      </c>
      <c r="L1243" s="1">
        <v>41103</v>
      </c>
      <c r="M1243" s="1">
        <v>41110</v>
      </c>
      <c r="N1243">
        <v>0</v>
      </c>
      <c r="O1243">
        <v>4</v>
      </c>
      <c r="P1243">
        <v>3.29</v>
      </c>
    </row>
    <row r="1244" spans="1:16" hidden="1" x14ac:dyDescent="0.15">
      <c r="A1244">
        <v>2659</v>
      </c>
      <c r="B1244" t="s">
        <v>1516</v>
      </c>
      <c r="C1244" s="1">
        <v>42200</v>
      </c>
      <c r="D1244" s="1">
        <v>42205</v>
      </c>
      <c r="E1244">
        <v>14.67</v>
      </c>
      <c r="F1244" s="1">
        <v>41835</v>
      </c>
      <c r="G1244" s="1">
        <v>41838</v>
      </c>
      <c r="H1244">
        <v>-0.15</v>
      </c>
      <c r="I1244" s="1">
        <v>41470</v>
      </c>
      <c r="J1244" s="1">
        <v>41474</v>
      </c>
      <c r="K1244">
        <v>-1.36</v>
      </c>
      <c r="L1244" s="1">
        <v>41103</v>
      </c>
      <c r="M1244" s="1">
        <v>41110</v>
      </c>
      <c r="N1244">
        <v>-9.98</v>
      </c>
      <c r="O1244">
        <v>3</v>
      </c>
      <c r="P1244">
        <v>0.79</v>
      </c>
    </row>
    <row r="1245" spans="1:16" hidden="1" x14ac:dyDescent="0.15">
      <c r="A1245">
        <v>2660</v>
      </c>
      <c r="B1245" t="s">
        <v>1517</v>
      </c>
      <c r="C1245" s="1">
        <v>42200</v>
      </c>
      <c r="D1245" s="1">
        <v>42205</v>
      </c>
      <c r="E1245">
        <v>20.04</v>
      </c>
      <c r="F1245" s="1">
        <v>41835</v>
      </c>
      <c r="G1245" s="1">
        <v>41838</v>
      </c>
      <c r="H1245">
        <v>-3.02</v>
      </c>
      <c r="I1245" s="1">
        <v>41430</v>
      </c>
      <c r="J1245" s="1">
        <v>41474</v>
      </c>
      <c r="K1245">
        <v>-9.99</v>
      </c>
      <c r="L1245" s="1">
        <v>41103</v>
      </c>
      <c r="M1245" s="1">
        <v>41110</v>
      </c>
      <c r="N1245">
        <v>-7.51</v>
      </c>
      <c r="O1245">
        <v>1</v>
      </c>
      <c r="P1245">
        <v>-0.12</v>
      </c>
    </row>
    <row r="1246" spans="1:16" hidden="1" x14ac:dyDescent="0.15">
      <c r="A1246">
        <v>2661</v>
      </c>
      <c r="B1246" t="s">
        <v>1518</v>
      </c>
      <c r="C1246" s="1">
        <v>42200</v>
      </c>
      <c r="D1246" s="1">
        <v>42205</v>
      </c>
      <c r="E1246">
        <v>9.66</v>
      </c>
      <c r="F1246" s="1">
        <v>41835</v>
      </c>
      <c r="G1246" s="1">
        <v>41838</v>
      </c>
      <c r="H1246">
        <v>-2.89</v>
      </c>
      <c r="I1246" s="1">
        <v>41470</v>
      </c>
      <c r="J1246" s="1">
        <v>41474</v>
      </c>
      <c r="K1246">
        <v>-3</v>
      </c>
      <c r="L1246" s="1">
        <v>41103</v>
      </c>
      <c r="M1246" s="1">
        <v>41110</v>
      </c>
      <c r="N1246">
        <v>-3.67</v>
      </c>
      <c r="O1246">
        <v>2</v>
      </c>
      <c r="P1246">
        <v>0.03</v>
      </c>
    </row>
    <row r="1247" spans="1:16" hidden="1" x14ac:dyDescent="0.15">
      <c r="A1247">
        <v>2662</v>
      </c>
      <c r="B1247" t="s">
        <v>1519</v>
      </c>
      <c r="C1247" s="1">
        <v>42138</v>
      </c>
      <c r="D1247" s="1">
        <v>42138</v>
      </c>
      <c r="E1247">
        <v>0</v>
      </c>
      <c r="F1247" s="1">
        <v>41835</v>
      </c>
      <c r="G1247" s="1">
        <v>41838</v>
      </c>
      <c r="H1247">
        <v>-2.38</v>
      </c>
      <c r="I1247" s="1">
        <v>41470</v>
      </c>
      <c r="J1247" s="1">
        <v>41474</v>
      </c>
      <c r="K1247">
        <v>-4.5199999999999996</v>
      </c>
      <c r="L1247" s="1">
        <v>41103</v>
      </c>
      <c r="M1247" s="1">
        <v>41110</v>
      </c>
      <c r="N1247">
        <v>-1.4</v>
      </c>
      <c r="O1247">
        <v>0</v>
      </c>
      <c r="P1247">
        <v>-2.08</v>
      </c>
    </row>
    <row r="1248" spans="1:16" hidden="1" x14ac:dyDescent="0.15">
      <c r="A1248">
        <v>2663</v>
      </c>
      <c r="B1248" t="s">
        <v>1520</v>
      </c>
      <c r="C1248" s="1">
        <v>42193</v>
      </c>
      <c r="D1248" s="1">
        <v>42205</v>
      </c>
      <c r="E1248">
        <v>32.950000000000003</v>
      </c>
      <c r="F1248" s="1">
        <v>41835</v>
      </c>
      <c r="G1248" s="1">
        <v>41838</v>
      </c>
      <c r="H1248">
        <v>0.21</v>
      </c>
      <c r="I1248" s="1">
        <v>41470</v>
      </c>
      <c r="J1248" s="1">
        <v>41474</v>
      </c>
      <c r="K1248">
        <v>-7.84</v>
      </c>
      <c r="L1248" s="1">
        <v>41103</v>
      </c>
      <c r="M1248" s="1">
        <v>41110</v>
      </c>
      <c r="N1248">
        <v>-4.46</v>
      </c>
      <c r="O1248">
        <v>2</v>
      </c>
      <c r="P1248">
        <v>5.22</v>
      </c>
    </row>
    <row r="1249" spans="1:16" hidden="1" x14ac:dyDescent="0.15">
      <c r="A1249">
        <v>2664</v>
      </c>
      <c r="B1249" t="s">
        <v>1521</v>
      </c>
      <c r="C1249" s="1">
        <v>42200</v>
      </c>
      <c r="D1249" s="1">
        <v>42205</v>
      </c>
      <c r="E1249">
        <v>-1.94</v>
      </c>
      <c r="F1249" s="1">
        <v>41835</v>
      </c>
      <c r="G1249" s="1">
        <v>41838</v>
      </c>
      <c r="H1249">
        <v>-1.25</v>
      </c>
      <c r="I1249" s="1">
        <v>41470</v>
      </c>
      <c r="J1249" s="1">
        <v>41474</v>
      </c>
      <c r="K1249">
        <v>0.23</v>
      </c>
      <c r="L1249" s="1">
        <v>41103</v>
      </c>
      <c r="M1249" s="1">
        <v>41110</v>
      </c>
      <c r="N1249">
        <v>-9.44</v>
      </c>
      <c r="O1249">
        <v>1</v>
      </c>
      <c r="P1249">
        <v>-3.1</v>
      </c>
    </row>
    <row r="1250" spans="1:16" hidden="1" x14ac:dyDescent="0.15">
      <c r="A1250">
        <v>2665</v>
      </c>
      <c r="B1250" t="s">
        <v>1522</v>
      </c>
      <c r="C1250" s="1">
        <v>42187</v>
      </c>
      <c r="D1250" s="1">
        <v>42187</v>
      </c>
      <c r="E1250">
        <v>0</v>
      </c>
      <c r="F1250" s="1">
        <v>41835</v>
      </c>
      <c r="G1250" s="1">
        <v>41838</v>
      </c>
      <c r="H1250">
        <v>0.49</v>
      </c>
      <c r="I1250" s="1">
        <v>41470</v>
      </c>
      <c r="J1250" s="1">
        <v>41474</v>
      </c>
      <c r="K1250">
        <v>-7.26</v>
      </c>
      <c r="L1250" s="1">
        <v>41103</v>
      </c>
      <c r="M1250" s="1">
        <v>41110</v>
      </c>
      <c r="N1250">
        <v>-6.53</v>
      </c>
      <c r="O1250">
        <v>1</v>
      </c>
      <c r="P1250">
        <v>-3.33</v>
      </c>
    </row>
    <row r="1251" spans="1:16" hidden="1" x14ac:dyDescent="0.15">
      <c r="A1251">
        <v>2666</v>
      </c>
      <c r="B1251" t="s">
        <v>1523</v>
      </c>
      <c r="C1251" s="1">
        <v>42200</v>
      </c>
      <c r="D1251" s="1">
        <v>42205</v>
      </c>
      <c r="E1251">
        <v>19.899999999999999</v>
      </c>
      <c r="F1251" s="1">
        <v>41835</v>
      </c>
      <c r="G1251" s="1">
        <v>41838</v>
      </c>
      <c r="H1251">
        <v>-2.34</v>
      </c>
      <c r="I1251" s="1">
        <v>41470</v>
      </c>
      <c r="J1251" s="1">
        <v>41474</v>
      </c>
      <c r="K1251">
        <v>-4.57</v>
      </c>
      <c r="L1251" s="1">
        <v>41103</v>
      </c>
      <c r="M1251" s="1">
        <v>41110</v>
      </c>
      <c r="N1251">
        <v>-7.03</v>
      </c>
      <c r="O1251">
        <v>1</v>
      </c>
      <c r="P1251">
        <v>1.49</v>
      </c>
    </row>
    <row r="1252" spans="1:16" hidden="1" x14ac:dyDescent="0.15">
      <c r="A1252">
        <v>2667</v>
      </c>
      <c r="B1252" t="s">
        <v>1524</v>
      </c>
      <c r="C1252" s="1">
        <v>42097</v>
      </c>
      <c r="D1252" s="1">
        <v>42097</v>
      </c>
      <c r="E1252">
        <v>0</v>
      </c>
      <c r="F1252" s="1">
        <v>41835</v>
      </c>
      <c r="G1252" s="1">
        <v>41838</v>
      </c>
      <c r="H1252">
        <v>-1.19</v>
      </c>
      <c r="I1252" s="1">
        <v>41470</v>
      </c>
      <c r="J1252" s="1">
        <v>41474</v>
      </c>
      <c r="K1252">
        <v>-2.75</v>
      </c>
      <c r="L1252" s="1">
        <v>41103</v>
      </c>
      <c r="M1252" s="1">
        <v>41110</v>
      </c>
      <c r="N1252">
        <v>-10.77</v>
      </c>
      <c r="O1252">
        <v>1</v>
      </c>
      <c r="P1252">
        <v>-3.68</v>
      </c>
    </row>
    <row r="1253" spans="1:16" hidden="1" x14ac:dyDescent="0.15">
      <c r="A1253">
        <v>2668</v>
      </c>
      <c r="B1253" t="s">
        <v>1525</v>
      </c>
      <c r="C1253" s="1">
        <v>42181</v>
      </c>
      <c r="D1253" s="1">
        <v>42181</v>
      </c>
      <c r="E1253">
        <v>0</v>
      </c>
      <c r="F1253" s="1">
        <v>41835</v>
      </c>
      <c r="G1253" s="1">
        <v>41838</v>
      </c>
      <c r="H1253">
        <v>-0.44</v>
      </c>
      <c r="I1253" s="1">
        <v>41470</v>
      </c>
      <c r="J1253" s="1">
        <v>41474</v>
      </c>
      <c r="K1253">
        <v>-8.0399999999999991</v>
      </c>
      <c r="L1253" s="1">
        <v>41103</v>
      </c>
      <c r="M1253" s="1">
        <v>41110</v>
      </c>
      <c r="N1253">
        <v>-8.91</v>
      </c>
      <c r="O1253">
        <v>1</v>
      </c>
      <c r="P1253">
        <v>-4.3499999999999996</v>
      </c>
    </row>
    <row r="1254" spans="1:16" hidden="1" x14ac:dyDescent="0.15">
      <c r="A1254">
        <v>2669</v>
      </c>
      <c r="B1254" t="s">
        <v>1526</v>
      </c>
      <c r="C1254" s="1">
        <v>42132</v>
      </c>
      <c r="D1254" s="1">
        <v>42132</v>
      </c>
      <c r="E1254">
        <v>0</v>
      </c>
      <c r="F1254" s="1">
        <v>41835</v>
      </c>
      <c r="G1254" s="1">
        <v>41838</v>
      </c>
      <c r="H1254">
        <v>-0.32</v>
      </c>
      <c r="I1254" s="1">
        <v>41470</v>
      </c>
      <c r="J1254" s="1">
        <v>41474</v>
      </c>
      <c r="K1254">
        <v>-1.2</v>
      </c>
      <c r="L1254" s="1">
        <v>41103</v>
      </c>
      <c r="M1254" s="1">
        <v>41110</v>
      </c>
      <c r="N1254">
        <v>-1.1599999999999999</v>
      </c>
      <c r="O1254">
        <v>2</v>
      </c>
      <c r="P1254">
        <v>-0.67</v>
      </c>
    </row>
    <row r="1255" spans="1:16" hidden="1" x14ac:dyDescent="0.15">
      <c r="A1255">
        <v>2670</v>
      </c>
      <c r="B1255" t="s">
        <v>1527</v>
      </c>
      <c r="C1255" s="1">
        <v>42104</v>
      </c>
      <c r="D1255" s="1">
        <v>42104</v>
      </c>
      <c r="E1255">
        <v>0</v>
      </c>
      <c r="F1255" s="1">
        <v>41835</v>
      </c>
      <c r="G1255" s="1">
        <v>41838</v>
      </c>
      <c r="H1255">
        <v>-1.38</v>
      </c>
      <c r="I1255" s="1">
        <v>41470</v>
      </c>
      <c r="J1255" s="1">
        <v>41474</v>
      </c>
      <c r="K1255">
        <v>-1.1599999999999999</v>
      </c>
      <c r="L1255" s="1">
        <v>41103</v>
      </c>
      <c r="M1255" s="1">
        <v>41110</v>
      </c>
      <c r="N1255">
        <v>-7.2</v>
      </c>
      <c r="O1255">
        <v>1</v>
      </c>
      <c r="P1255">
        <v>-2.4300000000000002</v>
      </c>
    </row>
    <row r="1256" spans="1:16" hidden="1" x14ac:dyDescent="0.15">
      <c r="A1256">
        <v>2671</v>
      </c>
      <c r="B1256" t="s">
        <v>1528</v>
      </c>
      <c r="C1256" s="1">
        <v>42171</v>
      </c>
      <c r="D1256" s="1">
        <v>42171</v>
      </c>
      <c r="E1256">
        <v>0</v>
      </c>
      <c r="F1256" s="1">
        <v>41835</v>
      </c>
      <c r="G1256" s="1">
        <v>41838</v>
      </c>
      <c r="H1256">
        <v>-1.24</v>
      </c>
      <c r="I1256" s="1">
        <v>41470</v>
      </c>
      <c r="J1256" s="1">
        <v>41474</v>
      </c>
      <c r="K1256">
        <v>-7.35</v>
      </c>
      <c r="L1256" s="1">
        <v>41103</v>
      </c>
      <c r="M1256" s="1">
        <v>41110</v>
      </c>
      <c r="N1256">
        <v>0.16</v>
      </c>
      <c r="O1256">
        <v>1</v>
      </c>
      <c r="P1256">
        <v>-2.11</v>
      </c>
    </row>
    <row r="1257" spans="1:16" hidden="1" x14ac:dyDescent="0.15">
      <c r="A1257">
        <v>2672</v>
      </c>
      <c r="B1257" t="s">
        <v>1529</v>
      </c>
      <c r="C1257" s="1">
        <v>42200</v>
      </c>
      <c r="D1257" s="1">
        <v>42205</v>
      </c>
      <c r="E1257">
        <v>14.73</v>
      </c>
      <c r="F1257" s="1">
        <v>41835</v>
      </c>
      <c r="G1257" s="1">
        <v>41838</v>
      </c>
      <c r="H1257">
        <v>-0.65</v>
      </c>
      <c r="I1257" s="1">
        <v>41470</v>
      </c>
      <c r="J1257" s="1">
        <v>41474</v>
      </c>
      <c r="K1257">
        <v>-9.2899999999999991</v>
      </c>
      <c r="L1257" s="1">
        <v>41103</v>
      </c>
      <c r="M1257" s="1">
        <v>41110</v>
      </c>
      <c r="N1257">
        <v>-8.6</v>
      </c>
      <c r="O1257">
        <v>1</v>
      </c>
      <c r="P1257">
        <v>-0.95</v>
      </c>
    </row>
    <row r="1258" spans="1:16" hidden="1" x14ac:dyDescent="0.15">
      <c r="A1258">
        <v>2673</v>
      </c>
      <c r="B1258" t="s">
        <v>1530</v>
      </c>
      <c r="C1258" s="1">
        <v>42200</v>
      </c>
      <c r="D1258" s="1">
        <v>42205</v>
      </c>
      <c r="E1258">
        <v>3.01</v>
      </c>
      <c r="F1258" s="1">
        <v>41835</v>
      </c>
      <c r="G1258" s="1">
        <v>41838</v>
      </c>
      <c r="H1258">
        <v>1.53</v>
      </c>
      <c r="I1258" s="1">
        <v>41470</v>
      </c>
      <c r="J1258" s="1">
        <v>41474</v>
      </c>
      <c r="K1258">
        <v>-2.88</v>
      </c>
      <c r="L1258" s="1">
        <v>41103</v>
      </c>
      <c r="M1258" s="1">
        <v>41110</v>
      </c>
      <c r="N1258">
        <v>-4.45</v>
      </c>
      <c r="O1258">
        <v>2</v>
      </c>
      <c r="P1258">
        <v>-0.7</v>
      </c>
    </row>
    <row r="1259" spans="1:16" hidden="1" x14ac:dyDescent="0.15">
      <c r="A1259">
        <v>2674</v>
      </c>
      <c r="B1259" t="s">
        <v>1531</v>
      </c>
      <c r="C1259" s="1">
        <v>42200</v>
      </c>
      <c r="D1259" s="1">
        <v>42205</v>
      </c>
      <c r="E1259">
        <v>11.27</v>
      </c>
      <c r="F1259" s="1">
        <v>41835</v>
      </c>
      <c r="G1259" s="1">
        <v>41838</v>
      </c>
      <c r="H1259">
        <v>-2.34</v>
      </c>
      <c r="I1259" s="1">
        <v>41470</v>
      </c>
      <c r="J1259" s="1">
        <v>41474</v>
      </c>
      <c r="K1259">
        <v>-0.55000000000000004</v>
      </c>
      <c r="L1259" s="1">
        <v>41103</v>
      </c>
      <c r="M1259" s="1">
        <v>41110</v>
      </c>
      <c r="N1259">
        <v>-4.51</v>
      </c>
      <c r="O1259">
        <v>2</v>
      </c>
      <c r="P1259">
        <v>0.97</v>
      </c>
    </row>
    <row r="1260" spans="1:16" hidden="1" x14ac:dyDescent="0.15">
      <c r="A1260">
        <v>2675</v>
      </c>
      <c r="B1260" t="s">
        <v>1532</v>
      </c>
      <c r="C1260" s="1">
        <v>42200</v>
      </c>
      <c r="D1260" s="1">
        <v>42200</v>
      </c>
      <c r="E1260">
        <v>0</v>
      </c>
      <c r="F1260" s="1">
        <v>41835</v>
      </c>
      <c r="G1260" s="1">
        <v>41838</v>
      </c>
      <c r="H1260">
        <v>1.24</v>
      </c>
      <c r="I1260" s="1">
        <v>41470</v>
      </c>
      <c r="J1260" s="1">
        <v>41474</v>
      </c>
      <c r="K1260">
        <v>0.55000000000000004</v>
      </c>
      <c r="L1260" s="1">
        <v>41103</v>
      </c>
      <c r="M1260" s="1">
        <v>41110</v>
      </c>
      <c r="N1260">
        <v>-7.32</v>
      </c>
      <c r="O1260">
        <v>2</v>
      </c>
      <c r="P1260">
        <v>-1.38</v>
      </c>
    </row>
    <row r="1261" spans="1:16" hidden="1" x14ac:dyDescent="0.15">
      <c r="A1261">
        <v>2676</v>
      </c>
      <c r="B1261" t="s">
        <v>1533</v>
      </c>
      <c r="C1261" s="1">
        <v>42111</v>
      </c>
      <c r="D1261" s="1">
        <v>42111</v>
      </c>
      <c r="E1261">
        <v>0</v>
      </c>
      <c r="F1261" s="1">
        <v>41835</v>
      </c>
      <c r="G1261" s="1">
        <v>41838</v>
      </c>
      <c r="H1261">
        <v>-1.89</v>
      </c>
      <c r="I1261" s="1">
        <v>41470</v>
      </c>
      <c r="J1261" s="1">
        <v>41474</v>
      </c>
      <c r="K1261">
        <v>3.46</v>
      </c>
      <c r="L1261" s="1">
        <v>41103</v>
      </c>
      <c r="M1261" s="1">
        <v>41110</v>
      </c>
      <c r="N1261">
        <v>-8.19</v>
      </c>
      <c r="O1261">
        <v>1</v>
      </c>
      <c r="P1261">
        <v>-1.66</v>
      </c>
    </row>
    <row r="1262" spans="1:16" hidden="1" x14ac:dyDescent="0.15">
      <c r="A1262">
        <v>2677</v>
      </c>
      <c r="B1262" t="s">
        <v>1534</v>
      </c>
      <c r="C1262" s="1">
        <v>42200</v>
      </c>
      <c r="D1262" s="1">
        <v>42205</v>
      </c>
      <c r="E1262">
        <v>7.32</v>
      </c>
      <c r="F1262" s="1">
        <v>41835</v>
      </c>
      <c r="G1262" s="1">
        <v>41838</v>
      </c>
      <c r="H1262">
        <v>-2.37</v>
      </c>
      <c r="I1262" s="1">
        <v>41470</v>
      </c>
      <c r="J1262" s="1">
        <v>41474</v>
      </c>
      <c r="K1262">
        <v>-4.4800000000000004</v>
      </c>
      <c r="L1262" s="1">
        <v>41103</v>
      </c>
      <c r="M1262" s="1">
        <v>41110</v>
      </c>
      <c r="N1262">
        <v>-5.43</v>
      </c>
      <c r="O1262">
        <v>1</v>
      </c>
      <c r="P1262">
        <v>-1.24</v>
      </c>
    </row>
    <row r="1263" spans="1:16" hidden="1" x14ac:dyDescent="0.15">
      <c r="A1263">
        <v>2678</v>
      </c>
      <c r="B1263" t="s">
        <v>1535</v>
      </c>
      <c r="C1263" s="1">
        <v>42200</v>
      </c>
      <c r="D1263" s="1">
        <v>42205</v>
      </c>
      <c r="E1263">
        <v>13.77</v>
      </c>
      <c r="F1263" s="1">
        <v>41835</v>
      </c>
      <c r="G1263" s="1">
        <v>41838</v>
      </c>
      <c r="H1263">
        <v>-1.28</v>
      </c>
      <c r="I1263" s="1">
        <v>41470</v>
      </c>
      <c r="J1263" s="1">
        <v>41474</v>
      </c>
      <c r="K1263">
        <v>-5.1100000000000003</v>
      </c>
      <c r="L1263" s="1">
        <v>41103</v>
      </c>
      <c r="M1263" s="1">
        <v>41110</v>
      </c>
      <c r="N1263">
        <v>-9.84</v>
      </c>
      <c r="O1263">
        <v>1</v>
      </c>
      <c r="P1263">
        <v>-0.61</v>
      </c>
    </row>
    <row r="1264" spans="1:16" hidden="1" x14ac:dyDescent="0.15">
      <c r="A1264">
        <v>2679</v>
      </c>
      <c r="B1264" t="s">
        <v>1536</v>
      </c>
      <c r="C1264" s="1">
        <v>42200</v>
      </c>
      <c r="D1264" s="1">
        <v>42205</v>
      </c>
      <c r="E1264">
        <v>10.73</v>
      </c>
      <c r="F1264" s="1">
        <v>41786</v>
      </c>
      <c r="G1264" s="1">
        <v>41786</v>
      </c>
      <c r="H1264">
        <v>0</v>
      </c>
      <c r="I1264" s="1">
        <v>41470</v>
      </c>
      <c r="J1264" s="1">
        <v>41474</v>
      </c>
      <c r="K1264">
        <v>8.9600000000000009</v>
      </c>
      <c r="L1264" s="1">
        <v>41103</v>
      </c>
      <c r="M1264" s="1">
        <v>41110</v>
      </c>
      <c r="N1264">
        <v>-5.68</v>
      </c>
      <c r="O1264">
        <v>3</v>
      </c>
      <c r="P1264">
        <v>3.5</v>
      </c>
    </row>
    <row r="1265" spans="1:16" hidden="1" x14ac:dyDescent="0.15">
      <c r="A1265">
        <v>2680</v>
      </c>
      <c r="B1265" t="s">
        <v>1537</v>
      </c>
      <c r="C1265" s="1">
        <v>42200</v>
      </c>
      <c r="D1265" s="1">
        <v>42205</v>
      </c>
      <c r="E1265">
        <v>33.11</v>
      </c>
      <c r="F1265" s="1">
        <v>41835</v>
      </c>
      <c r="G1265" s="1">
        <v>41838</v>
      </c>
      <c r="H1265">
        <v>0.22</v>
      </c>
      <c r="I1265" s="1">
        <v>41470</v>
      </c>
      <c r="J1265" s="1">
        <v>41474</v>
      </c>
      <c r="K1265">
        <v>-7.38</v>
      </c>
      <c r="L1265" s="1">
        <v>41103</v>
      </c>
      <c r="M1265" s="1">
        <v>41110</v>
      </c>
      <c r="N1265">
        <v>-9.61</v>
      </c>
      <c r="O1265">
        <v>2</v>
      </c>
      <c r="P1265">
        <v>4.09</v>
      </c>
    </row>
    <row r="1266" spans="1:16" hidden="1" x14ac:dyDescent="0.15">
      <c r="A1266">
        <v>2681</v>
      </c>
      <c r="B1266" t="s">
        <v>1538</v>
      </c>
      <c r="C1266" s="1">
        <v>42200</v>
      </c>
      <c r="D1266" s="1">
        <v>42205</v>
      </c>
      <c r="E1266">
        <v>9.3800000000000008</v>
      </c>
      <c r="F1266" s="1">
        <v>41810</v>
      </c>
      <c r="G1266" s="1">
        <v>41810</v>
      </c>
      <c r="H1266">
        <v>0</v>
      </c>
      <c r="I1266" s="1">
        <v>41470</v>
      </c>
      <c r="J1266" s="1">
        <v>41474</v>
      </c>
      <c r="K1266">
        <v>-2.23</v>
      </c>
      <c r="L1266" s="1">
        <v>41103</v>
      </c>
      <c r="M1266" s="1">
        <v>41110</v>
      </c>
      <c r="N1266">
        <v>-4.6500000000000004</v>
      </c>
      <c r="O1266">
        <v>3</v>
      </c>
      <c r="P1266">
        <v>0.63</v>
      </c>
    </row>
    <row r="1267" spans="1:16" hidden="1" x14ac:dyDescent="0.15">
      <c r="A1267">
        <v>2682</v>
      </c>
      <c r="B1267" t="s">
        <v>1539</v>
      </c>
      <c r="C1267" s="1">
        <v>42200</v>
      </c>
      <c r="D1267" s="1">
        <v>42205</v>
      </c>
      <c r="E1267">
        <v>-3.11</v>
      </c>
      <c r="F1267" s="1">
        <v>41835</v>
      </c>
      <c r="G1267" s="1">
        <v>41838</v>
      </c>
      <c r="H1267">
        <v>-0.4</v>
      </c>
      <c r="I1267" s="1">
        <v>41470</v>
      </c>
      <c r="J1267" s="1">
        <v>41474</v>
      </c>
      <c r="K1267">
        <v>-2.95</v>
      </c>
      <c r="L1267" s="1">
        <v>41103</v>
      </c>
      <c r="M1267" s="1">
        <v>41110</v>
      </c>
      <c r="N1267">
        <v>-5.7</v>
      </c>
      <c r="O1267">
        <v>2</v>
      </c>
      <c r="P1267">
        <v>-3.04</v>
      </c>
    </row>
    <row r="1268" spans="1:16" hidden="1" x14ac:dyDescent="0.15">
      <c r="A1268">
        <v>2683</v>
      </c>
      <c r="B1268" t="s">
        <v>1540</v>
      </c>
      <c r="C1268" s="1">
        <v>42132</v>
      </c>
      <c r="D1268" s="1">
        <v>42132</v>
      </c>
      <c r="E1268">
        <v>0</v>
      </c>
      <c r="F1268" s="1">
        <v>41835</v>
      </c>
      <c r="G1268" s="1">
        <v>41838</v>
      </c>
      <c r="H1268">
        <v>-0.5</v>
      </c>
      <c r="I1268" s="1">
        <v>41470</v>
      </c>
      <c r="J1268" s="1">
        <v>41474</v>
      </c>
      <c r="K1268">
        <v>-6.19</v>
      </c>
      <c r="L1268" s="1">
        <v>41103</v>
      </c>
      <c r="M1268" s="1">
        <v>41110</v>
      </c>
      <c r="N1268">
        <v>7.25</v>
      </c>
      <c r="O1268">
        <v>2</v>
      </c>
      <c r="P1268">
        <v>0.14000000000000001</v>
      </c>
    </row>
    <row r="1269" spans="1:16" hidden="1" x14ac:dyDescent="0.15">
      <c r="A1269">
        <v>2684</v>
      </c>
      <c r="B1269" t="s">
        <v>1541</v>
      </c>
      <c r="C1269" s="1">
        <v>42200</v>
      </c>
      <c r="D1269" s="1">
        <v>42205</v>
      </c>
      <c r="E1269">
        <v>17.920000000000002</v>
      </c>
      <c r="F1269" s="1">
        <v>41835</v>
      </c>
      <c r="G1269" s="1">
        <v>41838</v>
      </c>
      <c r="H1269">
        <v>-4.21</v>
      </c>
      <c r="I1269" s="1">
        <v>41470</v>
      </c>
      <c r="J1269" s="1">
        <v>41474</v>
      </c>
      <c r="K1269">
        <v>-10.38</v>
      </c>
      <c r="L1269" s="1">
        <v>41103</v>
      </c>
      <c r="M1269" s="1">
        <v>41110</v>
      </c>
      <c r="N1269">
        <v>-9.73</v>
      </c>
      <c r="O1269">
        <v>1</v>
      </c>
      <c r="P1269">
        <v>-1.6</v>
      </c>
    </row>
    <row r="1270" spans="1:16" hidden="1" x14ac:dyDescent="0.15">
      <c r="A1270">
        <v>2685</v>
      </c>
      <c r="B1270" t="s">
        <v>1542</v>
      </c>
      <c r="C1270" s="1">
        <v>42200</v>
      </c>
      <c r="D1270" s="1">
        <v>42205</v>
      </c>
      <c r="E1270">
        <v>9.4600000000000009</v>
      </c>
      <c r="F1270" s="1">
        <v>41835</v>
      </c>
      <c r="G1270" s="1">
        <v>41838</v>
      </c>
      <c r="H1270">
        <v>-0.59</v>
      </c>
      <c r="I1270" s="1">
        <v>41470</v>
      </c>
      <c r="J1270" s="1">
        <v>41474</v>
      </c>
      <c r="K1270">
        <v>-2.72</v>
      </c>
      <c r="L1270" s="1">
        <v>41103</v>
      </c>
      <c r="M1270" s="1">
        <v>41110</v>
      </c>
      <c r="N1270">
        <v>-6.91</v>
      </c>
      <c r="O1270">
        <v>2</v>
      </c>
      <c r="P1270">
        <v>-0.19</v>
      </c>
    </row>
    <row r="1271" spans="1:16" hidden="1" x14ac:dyDescent="0.15">
      <c r="A1271">
        <v>2686</v>
      </c>
      <c r="B1271" t="s">
        <v>1543</v>
      </c>
      <c r="C1271" s="1">
        <v>42192</v>
      </c>
      <c r="D1271" s="1">
        <v>42192</v>
      </c>
      <c r="E1271">
        <v>0</v>
      </c>
      <c r="F1271" s="1">
        <v>41835</v>
      </c>
      <c r="G1271" s="1">
        <v>41838</v>
      </c>
      <c r="H1271">
        <v>11.89</v>
      </c>
      <c r="I1271" s="1">
        <v>41470</v>
      </c>
      <c r="J1271" s="1">
        <v>41474</v>
      </c>
      <c r="K1271">
        <v>5.17</v>
      </c>
      <c r="L1271" s="1">
        <v>41103</v>
      </c>
      <c r="M1271" s="1">
        <v>41110</v>
      </c>
      <c r="N1271">
        <v>-4.6100000000000003</v>
      </c>
      <c r="O1271">
        <v>2</v>
      </c>
      <c r="P1271">
        <v>3.11</v>
      </c>
    </row>
    <row r="1272" spans="1:16" hidden="1" x14ac:dyDescent="0.15">
      <c r="A1272">
        <v>2687</v>
      </c>
      <c r="B1272" t="s">
        <v>1544</v>
      </c>
      <c r="C1272" s="1">
        <v>42200</v>
      </c>
      <c r="D1272" s="1">
        <v>42205</v>
      </c>
      <c r="E1272">
        <v>26.25</v>
      </c>
      <c r="F1272" s="1">
        <v>41835</v>
      </c>
      <c r="G1272" s="1">
        <v>41838</v>
      </c>
      <c r="H1272">
        <v>-1.1200000000000001</v>
      </c>
      <c r="I1272" s="1">
        <v>41470</v>
      </c>
      <c r="J1272" s="1">
        <v>41474</v>
      </c>
      <c r="K1272">
        <v>-1.9</v>
      </c>
      <c r="L1272" s="1">
        <v>41103</v>
      </c>
      <c r="M1272" s="1">
        <v>41110</v>
      </c>
      <c r="N1272">
        <v>-18.07</v>
      </c>
      <c r="O1272">
        <v>2</v>
      </c>
      <c r="P1272">
        <v>1.29</v>
      </c>
    </row>
    <row r="1273" spans="1:16" hidden="1" x14ac:dyDescent="0.15">
      <c r="A1273">
        <v>2688</v>
      </c>
      <c r="B1273" t="s">
        <v>1545</v>
      </c>
      <c r="C1273" s="1">
        <v>42200</v>
      </c>
      <c r="D1273" s="1">
        <v>42205</v>
      </c>
      <c r="E1273">
        <v>-14.15</v>
      </c>
      <c r="F1273" s="1">
        <v>41835</v>
      </c>
      <c r="G1273" s="1">
        <v>41838</v>
      </c>
      <c r="H1273">
        <v>0</v>
      </c>
      <c r="I1273" s="1">
        <v>41470</v>
      </c>
      <c r="J1273" s="1">
        <v>41474</v>
      </c>
      <c r="K1273">
        <v>-3.25</v>
      </c>
      <c r="L1273" s="1">
        <v>41103</v>
      </c>
      <c r="M1273" s="1">
        <v>41110</v>
      </c>
      <c r="N1273">
        <v>4.7699999999999996</v>
      </c>
      <c r="O1273">
        <v>2</v>
      </c>
      <c r="P1273">
        <v>-3.16</v>
      </c>
    </row>
    <row r="1274" spans="1:16" hidden="1" x14ac:dyDescent="0.15">
      <c r="A1274">
        <v>2689</v>
      </c>
      <c r="B1274" t="s">
        <v>1546</v>
      </c>
      <c r="C1274" s="1">
        <v>42191</v>
      </c>
      <c r="D1274" s="1">
        <v>42205</v>
      </c>
      <c r="E1274">
        <v>20.97</v>
      </c>
      <c r="F1274" s="1">
        <v>41835</v>
      </c>
      <c r="G1274" s="1">
        <v>41838</v>
      </c>
      <c r="H1274">
        <v>-2.92</v>
      </c>
      <c r="I1274" s="1">
        <v>41470</v>
      </c>
      <c r="J1274" s="1">
        <v>41474</v>
      </c>
      <c r="K1274">
        <v>9.4700000000000006</v>
      </c>
      <c r="L1274">
        <v>2</v>
      </c>
      <c r="M1274">
        <v>9.17</v>
      </c>
    </row>
    <row r="1275" spans="1:16" hidden="1" x14ac:dyDescent="0.15">
      <c r="A1275">
        <v>2690</v>
      </c>
      <c r="B1275" t="s">
        <v>1547</v>
      </c>
      <c r="C1275" s="1">
        <v>42200</v>
      </c>
      <c r="D1275" s="1">
        <v>42205</v>
      </c>
      <c r="E1275">
        <v>27.31</v>
      </c>
      <c r="F1275" s="1">
        <v>41835</v>
      </c>
      <c r="G1275" s="1">
        <v>41838</v>
      </c>
      <c r="H1275">
        <v>-0.75</v>
      </c>
      <c r="I1275" s="1">
        <v>41470</v>
      </c>
      <c r="J1275" s="1">
        <v>41474</v>
      </c>
      <c r="K1275">
        <v>-3.99</v>
      </c>
      <c r="L1275">
        <v>1</v>
      </c>
      <c r="M1275">
        <v>7.52</v>
      </c>
    </row>
    <row r="1276" spans="1:16" hidden="1" x14ac:dyDescent="0.15">
      <c r="A1276">
        <v>2691</v>
      </c>
      <c r="B1276" t="s">
        <v>1548</v>
      </c>
      <c r="C1276" s="1">
        <v>42200</v>
      </c>
      <c r="D1276" s="1">
        <v>42205</v>
      </c>
      <c r="E1276">
        <v>18.05</v>
      </c>
      <c r="F1276" s="1">
        <v>41835</v>
      </c>
      <c r="G1276" s="1">
        <v>41838</v>
      </c>
      <c r="H1276">
        <v>0.08</v>
      </c>
      <c r="I1276" s="1">
        <v>41470</v>
      </c>
      <c r="J1276" s="1">
        <v>41474</v>
      </c>
      <c r="K1276">
        <v>-10.050000000000001</v>
      </c>
      <c r="L1276">
        <v>2</v>
      </c>
      <c r="M1276">
        <v>2.7</v>
      </c>
    </row>
    <row r="1277" spans="1:16" hidden="1" x14ac:dyDescent="0.15">
      <c r="A1277">
        <v>2692</v>
      </c>
      <c r="B1277" t="s">
        <v>1549</v>
      </c>
      <c r="C1277" s="1">
        <v>42200</v>
      </c>
      <c r="D1277" s="1">
        <v>42205</v>
      </c>
      <c r="E1277">
        <v>3.68</v>
      </c>
      <c r="F1277" s="1">
        <v>41835</v>
      </c>
      <c r="G1277" s="1">
        <v>41838</v>
      </c>
      <c r="H1277">
        <v>-0.28999999999999998</v>
      </c>
      <c r="I1277" s="1">
        <v>41470</v>
      </c>
      <c r="J1277" s="1">
        <v>41474</v>
      </c>
      <c r="K1277">
        <v>-1.08</v>
      </c>
      <c r="L1277">
        <v>2</v>
      </c>
      <c r="M1277">
        <v>0.77</v>
      </c>
    </row>
    <row r="1278" spans="1:16" hidden="1" x14ac:dyDescent="0.15">
      <c r="A1278">
        <v>2693</v>
      </c>
      <c r="B1278" t="s">
        <v>1550</v>
      </c>
      <c r="C1278" s="1">
        <v>42200</v>
      </c>
      <c r="D1278" s="1">
        <v>42205</v>
      </c>
      <c r="E1278">
        <v>33.15</v>
      </c>
      <c r="F1278" s="1">
        <v>41835</v>
      </c>
      <c r="G1278" s="1">
        <v>41838</v>
      </c>
      <c r="H1278">
        <v>-0.41</v>
      </c>
      <c r="I1278" s="1">
        <v>41470</v>
      </c>
      <c r="J1278" s="1">
        <v>41474</v>
      </c>
      <c r="K1278">
        <v>-1.96</v>
      </c>
      <c r="L1278">
        <v>3</v>
      </c>
      <c r="M1278">
        <v>10.26</v>
      </c>
    </row>
    <row r="1279" spans="1:16" hidden="1" x14ac:dyDescent="0.15">
      <c r="A1279">
        <v>2694</v>
      </c>
      <c r="B1279" t="s">
        <v>1551</v>
      </c>
      <c r="C1279" s="1">
        <v>42200</v>
      </c>
      <c r="D1279" s="1">
        <v>42205</v>
      </c>
      <c r="E1279">
        <v>18.54</v>
      </c>
      <c r="F1279" s="1">
        <v>41835</v>
      </c>
      <c r="G1279" s="1">
        <v>41838</v>
      </c>
      <c r="H1279">
        <v>-2.54</v>
      </c>
      <c r="I1279" s="1">
        <v>41470</v>
      </c>
      <c r="J1279" s="1">
        <v>41474</v>
      </c>
      <c r="K1279">
        <v>7.71</v>
      </c>
      <c r="L1279">
        <v>2</v>
      </c>
      <c r="M1279">
        <v>7.9</v>
      </c>
    </row>
    <row r="1280" spans="1:16" hidden="1" x14ac:dyDescent="0.15">
      <c r="A1280">
        <v>2695</v>
      </c>
      <c r="B1280" t="s">
        <v>1552</v>
      </c>
      <c r="C1280" s="1">
        <v>42200</v>
      </c>
      <c r="D1280" s="1">
        <v>42205</v>
      </c>
      <c r="E1280">
        <v>12.66</v>
      </c>
      <c r="F1280" s="1">
        <v>41835</v>
      </c>
      <c r="G1280" s="1">
        <v>41838</v>
      </c>
      <c r="H1280">
        <v>-1.02</v>
      </c>
      <c r="I1280" s="1">
        <v>41470</v>
      </c>
      <c r="J1280" s="1">
        <v>41474</v>
      </c>
      <c r="K1280">
        <v>-2.54</v>
      </c>
      <c r="L1280">
        <v>2</v>
      </c>
      <c r="M1280">
        <v>3.03</v>
      </c>
    </row>
    <row r="1281" spans="1:13" hidden="1" x14ac:dyDescent="0.15">
      <c r="A1281">
        <v>2696</v>
      </c>
      <c r="B1281" t="s">
        <v>1553</v>
      </c>
      <c r="C1281" s="1">
        <v>42191</v>
      </c>
      <c r="D1281" s="1">
        <v>42191</v>
      </c>
      <c r="E1281">
        <v>0</v>
      </c>
      <c r="F1281" s="1">
        <v>41835</v>
      </c>
      <c r="G1281" s="1">
        <v>41838</v>
      </c>
      <c r="H1281">
        <v>-2.5099999999999998</v>
      </c>
      <c r="I1281" s="1">
        <v>41470</v>
      </c>
      <c r="J1281" s="1">
        <v>41474</v>
      </c>
      <c r="K1281">
        <v>-2.02</v>
      </c>
      <c r="L1281">
        <v>1</v>
      </c>
      <c r="M1281">
        <v>-1.51</v>
      </c>
    </row>
    <row r="1282" spans="1:13" hidden="1" x14ac:dyDescent="0.15">
      <c r="A1282">
        <v>2697</v>
      </c>
      <c r="B1282" t="s">
        <v>1554</v>
      </c>
      <c r="C1282" s="1">
        <v>42200</v>
      </c>
      <c r="D1282" s="1">
        <v>42205</v>
      </c>
      <c r="E1282">
        <v>13.24</v>
      </c>
      <c r="F1282" s="1">
        <v>41835</v>
      </c>
      <c r="G1282" s="1">
        <v>41838</v>
      </c>
      <c r="H1282">
        <v>2.19</v>
      </c>
      <c r="I1282" s="1">
        <v>41470</v>
      </c>
      <c r="J1282" s="1">
        <v>41474</v>
      </c>
      <c r="K1282">
        <v>-2.46</v>
      </c>
      <c r="L1282">
        <v>3</v>
      </c>
      <c r="M1282">
        <v>4.32</v>
      </c>
    </row>
    <row r="1283" spans="1:13" hidden="1" x14ac:dyDescent="0.15">
      <c r="A1283">
        <v>2698</v>
      </c>
      <c r="B1283" t="s">
        <v>1555</v>
      </c>
      <c r="C1283" s="1">
        <v>42200</v>
      </c>
      <c r="D1283" s="1">
        <v>42205</v>
      </c>
      <c r="E1283">
        <v>18.38</v>
      </c>
      <c r="F1283" s="1">
        <v>41835</v>
      </c>
      <c r="G1283" s="1">
        <v>41838</v>
      </c>
      <c r="H1283">
        <v>-6.49</v>
      </c>
      <c r="I1283" s="1">
        <v>41470</v>
      </c>
      <c r="J1283" s="1">
        <v>41474</v>
      </c>
      <c r="K1283">
        <v>-4.46</v>
      </c>
      <c r="L1283">
        <v>1</v>
      </c>
      <c r="M1283">
        <v>2.4700000000000002</v>
      </c>
    </row>
    <row r="1284" spans="1:13" hidden="1" x14ac:dyDescent="0.15">
      <c r="A1284">
        <v>2699</v>
      </c>
      <c r="B1284" t="s">
        <v>1556</v>
      </c>
      <c r="C1284" s="1">
        <v>42200</v>
      </c>
      <c r="D1284" s="1">
        <v>42200</v>
      </c>
      <c r="E1284">
        <v>0</v>
      </c>
      <c r="F1284" s="1">
        <v>41835</v>
      </c>
      <c r="G1284" s="1">
        <v>41838</v>
      </c>
      <c r="H1284">
        <v>-1.86</v>
      </c>
      <c r="I1284" s="1">
        <v>41470</v>
      </c>
      <c r="J1284" s="1">
        <v>41471</v>
      </c>
      <c r="K1284">
        <v>-1.4</v>
      </c>
      <c r="L1284">
        <v>1</v>
      </c>
      <c r="M1284">
        <v>-1.0900000000000001</v>
      </c>
    </row>
    <row r="1285" spans="1:13" hidden="1" x14ac:dyDescent="0.15">
      <c r="A1285">
        <v>2700</v>
      </c>
      <c r="B1285" t="s">
        <v>1557</v>
      </c>
      <c r="C1285" s="1">
        <v>42200</v>
      </c>
      <c r="D1285" s="1">
        <v>42205</v>
      </c>
      <c r="E1285">
        <v>11.69</v>
      </c>
      <c r="F1285" s="1">
        <v>41835</v>
      </c>
      <c r="G1285" s="1">
        <v>41838</v>
      </c>
      <c r="H1285">
        <v>-0.73</v>
      </c>
      <c r="I1285" s="1">
        <v>41470</v>
      </c>
      <c r="J1285" s="1">
        <v>41474</v>
      </c>
      <c r="K1285">
        <v>6.43</v>
      </c>
      <c r="L1285">
        <v>2</v>
      </c>
      <c r="M1285">
        <v>5.8</v>
      </c>
    </row>
    <row r="1286" spans="1:13" hidden="1" x14ac:dyDescent="0.15">
      <c r="A1286">
        <v>2701</v>
      </c>
      <c r="B1286" t="s">
        <v>1558</v>
      </c>
      <c r="C1286" s="1">
        <v>42200</v>
      </c>
      <c r="D1286" s="1">
        <v>42205</v>
      </c>
      <c r="E1286">
        <v>16.420000000000002</v>
      </c>
      <c r="F1286" s="1">
        <v>41835</v>
      </c>
      <c r="G1286" s="1">
        <v>41838</v>
      </c>
      <c r="H1286">
        <v>1.3</v>
      </c>
      <c r="I1286" s="1">
        <v>41470</v>
      </c>
      <c r="J1286" s="1">
        <v>41474</v>
      </c>
      <c r="K1286">
        <v>-7.45</v>
      </c>
      <c r="L1286">
        <v>2</v>
      </c>
      <c r="M1286">
        <v>3.42</v>
      </c>
    </row>
    <row r="1287" spans="1:13" hidden="1" x14ac:dyDescent="0.15">
      <c r="A1287">
        <v>2702</v>
      </c>
      <c r="B1287" t="s">
        <v>1559</v>
      </c>
      <c r="C1287" s="1">
        <v>42184</v>
      </c>
      <c r="D1287" s="1">
        <v>42184</v>
      </c>
      <c r="E1287">
        <v>0</v>
      </c>
      <c r="F1287" s="1">
        <v>41835</v>
      </c>
      <c r="G1287" s="1">
        <v>41838</v>
      </c>
      <c r="H1287">
        <v>-1.48</v>
      </c>
      <c r="I1287" s="1">
        <v>41470</v>
      </c>
      <c r="J1287" s="1">
        <v>41474</v>
      </c>
      <c r="K1287">
        <v>-8.94</v>
      </c>
      <c r="L1287">
        <v>0</v>
      </c>
      <c r="M1287">
        <v>-3.47</v>
      </c>
    </row>
    <row r="1288" spans="1:13" hidden="1" x14ac:dyDescent="0.15">
      <c r="A1288">
        <v>2703</v>
      </c>
      <c r="B1288" t="s">
        <v>1560</v>
      </c>
      <c r="C1288" s="1">
        <v>42152</v>
      </c>
      <c r="D1288" s="1">
        <v>42152</v>
      </c>
      <c r="E1288">
        <v>0</v>
      </c>
      <c r="F1288" s="1">
        <v>41835</v>
      </c>
      <c r="G1288" s="1">
        <v>41838</v>
      </c>
      <c r="H1288">
        <v>-3.52</v>
      </c>
      <c r="I1288" s="1">
        <v>41470</v>
      </c>
      <c r="J1288" s="1">
        <v>41474</v>
      </c>
      <c r="K1288">
        <v>-3.95</v>
      </c>
      <c r="L1288">
        <v>0</v>
      </c>
      <c r="M1288">
        <v>-2.4900000000000002</v>
      </c>
    </row>
    <row r="1289" spans="1:13" hidden="1" x14ac:dyDescent="0.15">
      <c r="A1289">
        <v>2705</v>
      </c>
      <c r="B1289" t="s">
        <v>1561</v>
      </c>
      <c r="C1289" s="1">
        <v>42200</v>
      </c>
      <c r="D1289" s="1">
        <v>42205</v>
      </c>
      <c r="E1289">
        <v>9.69</v>
      </c>
      <c r="F1289" s="1">
        <v>41835</v>
      </c>
      <c r="G1289" s="1">
        <v>41838</v>
      </c>
      <c r="H1289">
        <v>-2.67</v>
      </c>
      <c r="I1289">
        <v>1</v>
      </c>
      <c r="J1289">
        <v>3.51</v>
      </c>
    </row>
    <row r="1290" spans="1:13" hidden="1" x14ac:dyDescent="0.15">
      <c r="A1290">
        <v>2706</v>
      </c>
      <c r="B1290" t="s">
        <v>1562</v>
      </c>
      <c r="C1290" s="1">
        <v>42200</v>
      </c>
      <c r="D1290" s="1">
        <v>42205</v>
      </c>
      <c r="E1290">
        <v>-5.83</v>
      </c>
      <c r="F1290" s="1">
        <v>41835</v>
      </c>
      <c r="G1290" s="1">
        <v>41838</v>
      </c>
      <c r="H1290">
        <v>0</v>
      </c>
      <c r="I1290">
        <v>1</v>
      </c>
      <c r="J1290">
        <v>-2.91</v>
      </c>
    </row>
    <row r="1291" spans="1:13" hidden="1" x14ac:dyDescent="0.15">
      <c r="A1291">
        <v>2707</v>
      </c>
      <c r="B1291" t="s">
        <v>1563</v>
      </c>
      <c r="C1291" s="1">
        <v>42200</v>
      </c>
      <c r="D1291" s="1">
        <v>42205</v>
      </c>
      <c r="E1291">
        <v>10.83</v>
      </c>
      <c r="F1291" s="1">
        <v>41802</v>
      </c>
      <c r="G1291" s="1">
        <v>41802</v>
      </c>
      <c r="H1291">
        <v>0</v>
      </c>
      <c r="I1291">
        <v>2</v>
      </c>
      <c r="J1291">
        <v>5.42</v>
      </c>
    </row>
    <row r="1292" spans="1:13" hidden="1" x14ac:dyDescent="0.15">
      <c r="A1292">
        <v>2708</v>
      </c>
      <c r="B1292" t="s">
        <v>1564</v>
      </c>
      <c r="C1292" s="1">
        <v>42200</v>
      </c>
      <c r="D1292" s="1">
        <v>42205</v>
      </c>
      <c r="E1292">
        <v>5.45</v>
      </c>
      <c r="F1292" s="1">
        <v>41835</v>
      </c>
      <c r="G1292" s="1">
        <v>41838</v>
      </c>
      <c r="H1292">
        <v>-1.88</v>
      </c>
      <c r="I1292">
        <v>1</v>
      </c>
      <c r="J1292">
        <v>1.79</v>
      </c>
    </row>
    <row r="1293" spans="1:13" hidden="1" x14ac:dyDescent="0.15">
      <c r="A1293">
        <v>2709</v>
      </c>
      <c r="B1293" t="s">
        <v>1565</v>
      </c>
      <c r="C1293" s="1">
        <v>42200</v>
      </c>
      <c r="D1293" s="1">
        <v>42205</v>
      </c>
      <c r="E1293">
        <v>2.83</v>
      </c>
      <c r="F1293" s="1">
        <v>41835</v>
      </c>
      <c r="G1293" s="1">
        <v>41838</v>
      </c>
      <c r="H1293">
        <v>-2.95</v>
      </c>
      <c r="I1293">
        <v>0</v>
      </c>
      <c r="J1293">
        <v>-0.06</v>
      </c>
    </row>
    <row r="1294" spans="1:13" hidden="1" x14ac:dyDescent="0.15">
      <c r="A1294">
        <v>2711</v>
      </c>
      <c r="B1294" t="s">
        <v>1566</v>
      </c>
      <c r="C1294" s="1">
        <v>42192</v>
      </c>
      <c r="D1294" s="1">
        <v>42192</v>
      </c>
      <c r="E1294">
        <v>0</v>
      </c>
      <c r="F1294" s="1">
        <v>41835</v>
      </c>
      <c r="G1294" s="1">
        <v>41838</v>
      </c>
      <c r="H1294">
        <v>-4.03</v>
      </c>
      <c r="I1294">
        <v>0</v>
      </c>
      <c r="J1294">
        <v>-2.02</v>
      </c>
    </row>
    <row r="1295" spans="1:13" hidden="1" x14ac:dyDescent="0.15">
      <c r="A1295">
        <v>2712</v>
      </c>
      <c r="B1295" t="s">
        <v>1567</v>
      </c>
      <c r="C1295" s="1">
        <v>42081</v>
      </c>
      <c r="D1295" s="1">
        <v>42081</v>
      </c>
      <c r="E1295">
        <v>0</v>
      </c>
      <c r="F1295" s="1">
        <v>41835</v>
      </c>
      <c r="G1295" s="1">
        <v>41838</v>
      </c>
      <c r="H1295">
        <v>-2.38</v>
      </c>
      <c r="I1295">
        <v>0</v>
      </c>
      <c r="J1295">
        <v>-1.19</v>
      </c>
    </row>
    <row r="1296" spans="1:13" hidden="1" x14ac:dyDescent="0.15">
      <c r="A1296">
        <v>2713</v>
      </c>
      <c r="B1296" t="s">
        <v>1568</v>
      </c>
      <c r="C1296" s="1">
        <v>42200</v>
      </c>
      <c r="D1296" s="1">
        <v>42205</v>
      </c>
      <c r="E1296">
        <v>9.42</v>
      </c>
      <c r="F1296" s="1">
        <v>41835</v>
      </c>
      <c r="G1296" s="1">
        <v>41838</v>
      </c>
      <c r="H1296">
        <v>-3.83</v>
      </c>
      <c r="I1296">
        <v>1</v>
      </c>
      <c r="J1296">
        <v>2.79</v>
      </c>
    </row>
    <row r="1297" spans="1:10" hidden="1" x14ac:dyDescent="0.15">
      <c r="A1297">
        <v>2714</v>
      </c>
      <c r="B1297" t="s">
        <v>1569</v>
      </c>
      <c r="C1297" s="1">
        <v>42200</v>
      </c>
      <c r="D1297" s="1">
        <v>42205</v>
      </c>
      <c r="E1297">
        <v>33.119999999999997</v>
      </c>
      <c r="F1297" s="1">
        <v>41835</v>
      </c>
      <c r="G1297" s="1">
        <v>41838</v>
      </c>
      <c r="H1297">
        <v>1.89</v>
      </c>
      <c r="I1297">
        <v>2</v>
      </c>
      <c r="J1297">
        <v>17.510000000000002</v>
      </c>
    </row>
    <row r="1298" spans="1:10" hidden="1" x14ac:dyDescent="0.15">
      <c r="A1298">
        <v>2715</v>
      </c>
      <c r="B1298" t="s">
        <v>1570</v>
      </c>
      <c r="C1298" s="1">
        <v>42200</v>
      </c>
      <c r="D1298" s="1">
        <v>42205</v>
      </c>
      <c r="E1298">
        <v>19.86</v>
      </c>
      <c r="F1298" s="1">
        <v>41835</v>
      </c>
      <c r="G1298" s="1">
        <v>41838</v>
      </c>
      <c r="H1298">
        <v>-6.58</v>
      </c>
      <c r="I1298">
        <v>1</v>
      </c>
      <c r="J1298">
        <v>6.64</v>
      </c>
    </row>
    <row r="1299" spans="1:10" hidden="1" x14ac:dyDescent="0.15">
      <c r="A1299">
        <v>2716</v>
      </c>
      <c r="B1299" t="s">
        <v>1571</v>
      </c>
      <c r="C1299" s="1">
        <v>42111</v>
      </c>
      <c r="D1299" s="1">
        <v>42111</v>
      </c>
      <c r="E1299">
        <v>0</v>
      </c>
      <c r="F1299" s="1">
        <v>41835</v>
      </c>
      <c r="G1299" s="1">
        <v>41838</v>
      </c>
      <c r="H1299">
        <v>-1.91</v>
      </c>
      <c r="I1299">
        <v>0</v>
      </c>
      <c r="J1299">
        <v>-0.95</v>
      </c>
    </row>
    <row r="1300" spans="1:10" hidden="1" x14ac:dyDescent="0.15">
      <c r="A1300">
        <v>2717</v>
      </c>
      <c r="B1300" t="s">
        <v>1572</v>
      </c>
      <c r="C1300" s="1">
        <v>42200</v>
      </c>
      <c r="D1300" s="1">
        <v>42205</v>
      </c>
      <c r="E1300">
        <v>27.15</v>
      </c>
      <c r="F1300" s="1">
        <v>41835</v>
      </c>
      <c r="G1300" s="1">
        <v>41838</v>
      </c>
      <c r="H1300">
        <v>-2.75</v>
      </c>
      <c r="I1300">
        <v>1</v>
      </c>
      <c r="J1300">
        <v>12.2</v>
      </c>
    </row>
    <row r="1301" spans="1:10" hidden="1" x14ac:dyDescent="0.15">
      <c r="A1301">
        <v>2718</v>
      </c>
      <c r="B1301" t="s">
        <v>1573</v>
      </c>
      <c r="C1301" s="1">
        <v>42200</v>
      </c>
      <c r="D1301" s="1">
        <v>42205</v>
      </c>
      <c r="E1301">
        <v>20.309999999999999</v>
      </c>
      <c r="F1301" s="1">
        <v>41835</v>
      </c>
      <c r="G1301" s="1">
        <v>41838</v>
      </c>
      <c r="H1301">
        <v>-3.97</v>
      </c>
      <c r="I1301">
        <v>1</v>
      </c>
      <c r="J1301">
        <v>8.17</v>
      </c>
    </row>
    <row r="1302" spans="1:10" hidden="1" x14ac:dyDescent="0.15">
      <c r="A1302">
        <v>2719</v>
      </c>
      <c r="B1302" t="s">
        <v>1574</v>
      </c>
      <c r="C1302" s="1">
        <v>42192</v>
      </c>
      <c r="D1302" s="1">
        <v>42192</v>
      </c>
      <c r="E1302">
        <v>0</v>
      </c>
      <c r="F1302" s="1">
        <v>41816</v>
      </c>
      <c r="G1302" s="1">
        <v>41816</v>
      </c>
      <c r="H1302">
        <v>0</v>
      </c>
      <c r="I1302">
        <v>1</v>
      </c>
      <c r="J1302">
        <v>0</v>
      </c>
    </row>
    <row r="1303" spans="1:10" hidden="1" x14ac:dyDescent="0.15">
      <c r="A1303">
        <v>2721</v>
      </c>
      <c r="B1303" t="s">
        <v>1575</v>
      </c>
      <c r="C1303" s="1">
        <v>42191</v>
      </c>
      <c r="D1303" s="1">
        <v>42191</v>
      </c>
      <c r="E1303">
        <v>0</v>
      </c>
      <c r="F1303" s="1">
        <v>41788</v>
      </c>
      <c r="G1303" s="1">
        <v>41788</v>
      </c>
      <c r="H1303">
        <v>0</v>
      </c>
      <c r="I1303">
        <v>1</v>
      </c>
      <c r="J1303">
        <v>0</v>
      </c>
    </row>
    <row r="1304" spans="1:10" hidden="1" x14ac:dyDescent="0.15">
      <c r="A1304">
        <v>2722</v>
      </c>
      <c r="B1304" t="s">
        <v>1576</v>
      </c>
      <c r="C1304" s="1">
        <v>42200</v>
      </c>
      <c r="D1304" s="1">
        <v>42205</v>
      </c>
      <c r="E1304">
        <v>29.96</v>
      </c>
      <c r="F1304" s="1">
        <v>41835</v>
      </c>
      <c r="G1304" s="1">
        <v>41838</v>
      </c>
      <c r="H1304">
        <v>-2.94</v>
      </c>
      <c r="I1304">
        <v>1</v>
      </c>
      <c r="J1304">
        <v>13.51</v>
      </c>
    </row>
    <row r="1305" spans="1:10" hidden="1" x14ac:dyDescent="0.15">
      <c r="A1305">
        <v>2723</v>
      </c>
      <c r="B1305" t="s">
        <v>1577</v>
      </c>
      <c r="C1305" s="1">
        <v>42193</v>
      </c>
      <c r="D1305" s="1">
        <v>42193</v>
      </c>
      <c r="E1305">
        <v>0</v>
      </c>
      <c r="F1305" s="1">
        <v>41835</v>
      </c>
      <c r="G1305" s="1">
        <v>41838</v>
      </c>
      <c r="H1305">
        <v>-1.73</v>
      </c>
      <c r="I1305">
        <v>0</v>
      </c>
      <c r="J1305">
        <v>-0.86</v>
      </c>
    </row>
    <row r="1306" spans="1:10" hidden="1" x14ac:dyDescent="0.15">
      <c r="A1306">
        <v>2724</v>
      </c>
      <c r="B1306" t="s">
        <v>1578</v>
      </c>
      <c r="C1306" s="1">
        <v>42200</v>
      </c>
      <c r="D1306" s="1">
        <v>42205</v>
      </c>
      <c r="E1306">
        <v>8.91</v>
      </c>
      <c r="F1306">
        <v>1</v>
      </c>
      <c r="G1306">
        <v>8.91</v>
      </c>
    </row>
    <row r="1307" spans="1:10" hidden="1" x14ac:dyDescent="0.15">
      <c r="A1307">
        <v>2725</v>
      </c>
      <c r="B1307" t="s">
        <v>1579</v>
      </c>
      <c r="C1307" s="1">
        <v>42200</v>
      </c>
      <c r="D1307" s="1">
        <v>42205</v>
      </c>
      <c r="E1307">
        <v>16.98</v>
      </c>
      <c r="F1307" s="1">
        <v>41835</v>
      </c>
      <c r="G1307" s="1">
        <v>41838</v>
      </c>
      <c r="H1307">
        <v>-4.07</v>
      </c>
      <c r="I1307">
        <v>1</v>
      </c>
      <c r="J1307">
        <v>6.45</v>
      </c>
    </row>
    <row r="1308" spans="1:10" hidden="1" x14ac:dyDescent="0.15">
      <c r="A1308">
        <v>2726</v>
      </c>
      <c r="B1308" t="s">
        <v>1580</v>
      </c>
      <c r="C1308" s="1">
        <v>42200</v>
      </c>
      <c r="D1308" s="1">
        <v>42205</v>
      </c>
      <c r="E1308">
        <v>16.899999999999999</v>
      </c>
      <c r="F1308" s="1">
        <v>41835</v>
      </c>
      <c r="G1308" s="1">
        <v>41838</v>
      </c>
      <c r="H1308">
        <v>-7.09</v>
      </c>
      <c r="I1308">
        <v>1</v>
      </c>
      <c r="J1308">
        <v>4.91</v>
      </c>
    </row>
    <row r="1309" spans="1:10" hidden="1" x14ac:dyDescent="0.15">
      <c r="A1309">
        <v>2727</v>
      </c>
      <c r="B1309" t="s">
        <v>1581</v>
      </c>
      <c r="C1309" s="1">
        <v>42104</v>
      </c>
      <c r="D1309" s="1">
        <v>42104</v>
      </c>
      <c r="E1309">
        <v>0</v>
      </c>
      <c r="F1309" s="1">
        <v>41835</v>
      </c>
      <c r="G1309" s="1">
        <v>41838</v>
      </c>
      <c r="H1309">
        <v>-15.37</v>
      </c>
      <c r="I1309">
        <v>0</v>
      </c>
      <c r="J1309">
        <v>-7.69</v>
      </c>
    </row>
    <row r="1310" spans="1:10" hidden="1" x14ac:dyDescent="0.15">
      <c r="A1310">
        <v>2728</v>
      </c>
      <c r="B1310" t="s">
        <v>1582</v>
      </c>
      <c r="C1310" s="1">
        <v>42192</v>
      </c>
      <c r="D1310" s="1">
        <v>42192</v>
      </c>
      <c r="E1310">
        <v>0</v>
      </c>
      <c r="F1310">
        <v>0</v>
      </c>
      <c r="G1310">
        <v>0</v>
      </c>
    </row>
    <row r="1311" spans="1:10" hidden="1" x14ac:dyDescent="0.15">
      <c r="A1311">
        <v>2729</v>
      </c>
      <c r="B1311" t="s">
        <v>1583</v>
      </c>
      <c r="C1311" s="1">
        <v>42200</v>
      </c>
      <c r="D1311" s="1">
        <v>42205</v>
      </c>
      <c r="E1311">
        <v>8.06</v>
      </c>
      <c r="F1311">
        <v>1</v>
      </c>
      <c r="G1311">
        <v>8.06</v>
      </c>
    </row>
    <row r="1312" spans="1:10" hidden="1" x14ac:dyDescent="0.15">
      <c r="A1312">
        <v>2730</v>
      </c>
      <c r="B1312" t="s">
        <v>1584</v>
      </c>
      <c r="C1312" s="1">
        <v>42200</v>
      </c>
      <c r="D1312" s="1">
        <v>42200</v>
      </c>
      <c r="E1312">
        <v>0</v>
      </c>
      <c r="F1312">
        <v>0</v>
      </c>
      <c r="G1312">
        <v>0</v>
      </c>
    </row>
    <row r="1313" spans="1:7" hidden="1" x14ac:dyDescent="0.15">
      <c r="A1313">
        <v>2731</v>
      </c>
      <c r="B1313" t="s">
        <v>1585</v>
      </c>
      <c r="C1313" s="1">
        <v>42200</v>
      </c>
      <c r="D1313" s="1">
        <v>42205</v>
      </c>
      <c r="E1313">
        <v>1.1200000000000001</v>
      </c>
      <c r="F1313">
        <v>0</v>
      </c>
      <c r="G1313">
        <v>1.1200000000000001</v>
      </c>
    </row>
    <row r="1314" spans="1:7" hidden="1" x14ac:dyDescent="0.15">
      <c r="A1314">
        <v>2732</v>
      </c>
      <c r="B1314" t="s">
        <v>1586</v>
      </c>
      <c r="C1314" s="1">
        <v>42200</v>
      </c>
      <c r="D1314" s="1">
        <v>42205</v>
      </c>
      <c r="E1314">
        <v>8.98</v>
      </c>
      <c r="F1314">
        <v>1</v>
      </c>
      <c r="G1314">
        <v>8.98</v>
      </c>
    </row>
    <row r="1315" spans="1:7" hidden="1" x14ac:dyDescent="0.15">
      <c r="A1315">
        <v>2733</v>
      </c>
      <c r="B1315" t="s">
        <v>1587</v>
      </c>
      <c r="C1315" s="1">
        <v>42200</v>
      </c>
      <c r="D1315" s="1">
        <v>42205</v>
      </c>
      <c r="E1315">
        <v>13.56</v>
      </c>
      <c r="F1315">
        <v>1</v>
      </c>
      <c r="G1315">
        <v>13.56</v>
      </c>
    </row>
    <row r="1316" spans="1:7" hidden="1" x14ac:dyDescent="0.15">
      <c r="A1316">
        <v>2734</v>
      </c>
      <c r="B1316" t="s">
        <v>1588</v>
      </c>
      <c r="C1316" s="1">
        <v>42193</v>
      </c>
      <c r="D1316" s="1">
        <v>42205</v>
      </c>
      <c r="E1316">
        <v>33.6</v>
      </c>
      <c r="F1316">
        <v>1</v>
      </c>
      <c r="G1316">
        <v>33.6</v>
      </c>
    </row>
    <row r="1317" spans="1:7" hidden="1" x14ac:dyDescent="0.15">
      <c r="A1317">
        <v>2735</v>
      </c>
      <c r="B1317" t="s">
        <v>1589</v>
      </c>
      <c r="C1317" s="1">
        <v>42200</v>
      </c>
      <c r="D1317" s="1">
        <v>42205</v>
      </c>
      <c r="E1317">
        <v>7.64</v>
      </c>
      <c r="F1317">
        <v>1</v>
      </c>
      <c r="G1317">
        <v>7.64</v>
      </c>
    </row>
    <row r="1318" spans="1:7" hidden="1" x14ac:dyDescent="0.15">
      <c r="A1318">
        <v>2736</v>
      </c>
      <c r="B1318" t="s">
        <v>1590</v>
      </c>
      <c r="C1318" s="1">
        <v>42200</v>
      </c>
      <c r="D1318" s="1">
        <v>42205</v>
      </c>
      <c r="E1318">
        <v>2.59</v>
      </c>
      <c r="F1318">
        <v>0</v>
      </c>
      <c r="G1318">
        <v>2.59</v>
      </c>
    </row>
    <row r="1319" spans="1:7" hidden="1" x14ac:dyDescent="0.15">
      <c r="A1319">
        <v>2737</v>
      </c>
      <c r="B1319" t="s">
        <v>1591</v>
      </c>
      <c r="C1319" s="1">
        <v>42200</v>
      </c>
      <c r="D1319" s="1">
        <v>42205</v>
      </c>
      <c r="E1319">
        <v>9.67</v>
      </c>
      <c r="F1319">
        <v>1</v>
      </c>
      <c r="G1319">
        <v>9.67</v>
      </c>
    </row>
    <row r="1320" spans="1:7" hidden="1" x14ac:dyDescent="0.15">
      <c r="A1320">
        <v>2738</v>
      </c>
      <c r="B1320" t="s">
        <v>1592</v>
      </c>
      <c r="C1320" s="1">
        <v>42200</v>
      </c>
      <c r="D1320" s="1">
        <v>42205</v>
      </c>
      <c r="E1320">
        <v>9.08</v>
      </c>
      <c r="F1320">
        <v>1</v>
      </c>
      <c r="G1320">
        <v>9.08</v>
      </c>
    </row>
    <row r="1321" spans="1:7" hidden="1" x14ac:dyDescent="0.15">
      <c r="A1321">
        <v>2739</v>
      </c>
      <c r="B1321" t="s">
        <v>1593</v>
      </c>
      <c r="C1321" s="1">
        <v>42200</v>
      </c>
      <c r="D1321" s="1">
        <v>42205</v>
      </c>
      <c r="E1321">
        <v>9.01</v>
      </c>
      <c r="F1321">
        <v>1</v>
      </c>
      <c r="G1321">
        <v>9.01</v>
      </c>
    </row>
    <row r="1322" spans="1:7" hidden="1" x14ac:dyDescent="0.15">
      <c r="A1322">
        <v>2740</v>
      </c>
      <c r="B1322" t="s">
        <v>1594</v>
      </c>
      <c r="C1322" s="1">
        <v>42163</v>
      </c>
      <c r="D1322" s="1">
        <v>42163</v>
      </c>
      <c r="E1322">
        <v>0</v>
      </c>
      <c r="F1322">
        <v>0</v>
      </c>
      <c r="G1322">
        <v>0</v>
      </c>
    </row>
    <row r="1323" spans="1:7" hidden="1" x14ac:dyDescent="0.15">
      <c r="A1323">
        <v>2741</v>
      </c>
      <c r="B1323" t="s">
        <v>1595</v>
      </c>
      <c r="C1323" s="1">
        <v>42156</v>
      </c>
      <c r="D1323" s="1">
        <v>42156</v>
      </c>
      <c r="E1323">
        <v>0</v>
      </c>
      <c r="F1323">
        <v>0</v>
      </c>
      <c r="G1323">
        <v>0</v>
      </c>
    </row>
    <row r="1324" spans="1:7" hidden="1" x14ac:dyDescent="0.15">
      <c r="A1324">
        <v>2742</v>
      </c>
      <c r="B1324" t="s">
        <v>1596</v>
      </c>
      <c r="C1324" s="1">
        <v>42200</v>
      </c>
      <c r="D1324" s="1">
        <v>42205</v>
      </c>
      <c r="E1324">
        <v>6.44</v>
      </c>
      <c r="F1324">
        <v>1</v>
      </c>
      <c r="G1324">
        <v>6.44</v>
      </c>
    </row>
    <row r="1325" spans="1:7" hidden="1" x14ac:dyDescent="0.15">
      <c r="A1325">
        <v>2743</v>
      </c>
      <c r="B1325" t="s">
        <v>1597</v>
      </c>
      <c r="C1325" s="1">
        <v>42200</v>
      </c>
      <c r="D1325" s="1">
        <v>42205</v>
      </c>
      <c r="E1325">
        <v>-3.63</v>
      </c>
      <c r="F1325">
        <v>0</v>
      </c>
      <c r="G1325">
        <v>-3.63</v>
      </c>
    </row>
    <row r="1326" spans="1:7" hidden="1" x14ac:dyDescent="0.15">
      <c r="A1326">
        <v>2745</v>
      </c>
      <c r="B1326" t="s">
        <v>1598</v>
      </c>
      <c r="C1326" s="1">
        <v>42200</v>
      </c>
      <c r="D1326" s="1">
        <v>42202</v>
      </c>
      <c r="E1326">
        <v>6.54</v>
      </c>
      <c r="F1326">
        <v>1</v>
      </c>
      <c r="G1326">
        <v>6.54</v>
      </c>
    </row>
    <row r="1327" spans="1:7" hidden="1" x14ac:dyDescent="0.15">
      <c r="A1327">
        <v>2746</v>
      </c>
      <c r="B1327" t="s">
        <v>1599</v>
      </c>
      <c r="C1327" s="1">
        <v>42200</v>
      </c>
      <c r="D1327" s="1">
        <v>42205</v>
      </c>
      <c r="E1327">
        <v>32.159999999999997</v>
      </c>
      <c r="F1327">
        <v>1</v>
      </c>
      <c r="G1327">
        <v>32.159999999999997</v>
      </c>
    </row>
    <row r="1328" spans="1:7" hidden="1" x14ac:dyDescent="0.15">
      <c r="A1328">
        <v>2747</v>
      </c>
      <c r="B1328" t="s">
        <v>1600</v>
      </c>
      <c r="C1328" s="1">
        <v>42200</v>
      </c>
      <c r="D1328" s="1">
        <v>42205</v>
      </c>
      <c r="E1328">
        <v>18.72</v>
      </c>
      <c r="F1328">
        <v>1</v>
      </c>
      <c r="G1328">
        <v>18.72</v>
      </c>
    </row>
    <row r="1329" spans="1:7" hidden="1" x14ac:dyDescent="0.15">
      <c r="A1329">
        <v>2748</v>
      </c>
      <c r="B1329" t="s">
        <v>1601</v>
      </c>
      <c r="C1329" s="1">
        <v>42200</v>
      </c>
      <c r="D1329" s="1">
        <v>42205</v>
      </c>
      <c r="E1329">
        <v>6.5</v>
      </c>
      <c r="F1329">
        <v>1</v>
      </c>
      <c r="G1329">
        <v>6.5</v>
      </c>
    </row>
    <row r="1330" spans="1:7" hidden="1" x14ac:dyDescent="0.15">
      <c r="A1330">
        <v>2749</v>
      </c>
      <c r="B1330" t="s">
        <v>1602</v>
      </c>
      <c r="C1330" s="1">
        <v>42200</v>
      </c>
      <c r="D1330" s="1">
        <v>42205</v>
      </c>
      <c r="E1330">
        <v>1.99</v>
      </c>
      <c r="F1330">
        <v>0</v>
      </c>
      <c r="G1330">
        <v>1.99</v>
      </c>
    </row>
    <row r="1331" spans="1:7" hidden="1" x14ac:dyDescent="0.15">
      <c r="A1331">
        <v>2750</v>
      </c>
      <c r="B1331" t="s">
        <v>1603</v>
      </c>
      <c r="C1331" s="1">
        <v>42200</v>
      </c>
      <c r="D1331" s="1">
        <v>42205</v>
      </c>
      <c r="E1331">
        <v>11.82</v>
      </c>
      <c r="F1331">
        <v>1</v>
      </c>
      <c r="G1331">
        <v>11.82</v>
      </c>
    </row>
    <row r="1332" spans="1:7" hidden="1" x14ac:dyDescent="0.15">
      <c r="A1332">
        <v>2751</v>
      </c>
      <c r="B1332" t="s">
        <v>1604</v>
      </c>
      <c r="C1332" s="1">
        <v>42200</v>
      </c>
      <c r="D1332" s="1">
        <v>42205</v>
      </c>
      <c r="E1332">
        <v>20.059999999999999</v>
      </c>
      <c r="F1332">
        <v>1</v>
      </c>
      <c r="G1332">
        <v>20.059999999999999</v>
      </c>
    </row>
    <row r="1333" spans="1:7" hidden="1" x14ac:dyDescent="0.15">
      <c r="A1333">
        <v>2752</v>
      </c>
      <c r="B1333" t="s">
        <v>1605</v>
      </c>
      <c r="C1333" s="1">
        <v>42200</v>
      </c>
      <c r="D1333" s="1">
        <v>42205</v>
      </c>
      <c r="E1333">
        <v>0.6</v>
      </c>
      <c r="F1333">
        <v>0</v>
      </c>
      <c r="G1333">
        <v>0.6</v>
      </c>
    </row>
    <row r="1334" spans="1:7" hidden="1" x14ac:dyDescent="0.15">
      <c r="A1334">
        <v>2753</v>
      </c>
      <c r="B1334" t="s">
        <v>1606</v>
      </c>
      <c r="C1334" s="1">
        <v>42200</v>
      </c>
      <c r="D1334" s="1">
        <v>42205</v>
      </c>
      <c r="E1334">
        <v>4.8499999999999996</v>
      </c>
      <c r="F1334">
        <v>0</v>
      </c>
      <c r="G1334">
        <v>4.8499999999999996</v>
      </c>
    </row>
    <row r="1335" spans="1:7" hidden="1" x14ac:dyDescent="0.15">
      <c r="A1335">
        <v>2755</v>
      </c>
      <c r="B1335" t="s">
        <v>1607</v>
      </c>
      <c r="C1335" s="1">
        <v>42200</v>
      </c>
      <c r="D1335" s="1">
        <v>42205</v>
      </c>
      <c r="E1335">
        <v>-0.46</v>
      </c>
      <c r="F1335">
        <v>0</v>
      </c>
      <c r="G1335">
        <v>-0.46</v>
      </c>
    </row>
    <row r="1336" spans="1:7" hidden="1" x14ac:dyDescent="0.15">
      <c r="A1336">
        <v>2756</v>
      </c>
      <c r="B1336" t="s">
        <v>1608</v>
      </c>
      <c r="C1336" s="1">
        <v>42200</v>
      </c>
      <c r="D1336" s="1">
        <v>42205</v>
      </c>
      <c r="E1336">
        <v>15</v>
      </c>
      <c r="F1336">
        <v>1</v>
      </c>
      <c r="G1336">
        <v>15</v>
      </c>
    </row>
    <row r="1337" spans="1:7" hidden="1" x14ac:dyDescent="0.15">
      <c r="A1337">
        <v>2757</v>
      </c>
      <c r="B1337" t="s">
        <v>1609</v>
      </c>
      <c r="C1337" s="1">
        <v>42200</v>
      </c>
      <c r="D1337" s="1">
        <v>42205</v>
      </c>
      <c r="E1337">
        <v>19.809999999999999</v>
      </c>
      <c r="F1337">
        <v>1</v>
      </c>
      <c r="G1337">
        <v>19.809999999999999</v>
      </c>
    </row>
    <row r="1338" spans="1:7" hidden="1" x14ac:dyDescent="0.15">
      <c r="A1338">
        <v>2758</v>
      </c>
      <c r="B1338" t="s">
        <v>1610</v>
      </c>
      <c r="C1338" s="1">
        <v>42200</v>
      </c>
      <c r="D1338" s="1">
        <v>42205</v>
      </c>
      <c r="E1338">
        <v>17.440000000000001</v>
      </c>
      <c r="F1338">
        <v>1</v>
      </c>
      <c r="G1338">
        <v>17.440000000000001</v>
      </c>
    </row>
    <row r="1339" spans="1:7" hidden="1" x14ac:dyDescent="0.15">
      <c r="A1339">
        <v>2759</v>
      </c>
      <c r="B1339" t="s">
        <v>1611</v>
      </c>
      <c r="C1339" s="1">
        <v>42200</v>
      </c>
      <c r="D1339" s="1">
        <v>42205</v>
      </c>
      <c r="E1339">
        <v>-0.48</v>
      </c>
      <c r="F1339">
        <v>0</v>
      </c>
      <c r="G1339">
        <v>-0.48</v>
      </c>
    </row>
    <row r="1340" spans="1:7" hidden="1" x14ac:dyDescent="0.15">
      <c r="A1340">
        <v>2760</v>
      </c>
      <c r="B1340" t="s">
        <v>1612</v>
      </c>
      <c r="C1340" s="1">
        <v>42200</v>
      </c>
      <c r="D1340" s="1">
        <v>42205</v>
      </c>
      <c r="E1340">
        <v>-4.38</v>
      </c>
      <c r="F1340">
        <v>0</v>
      </c>
      <c r="G1340">
        <v>-4.38</v>
      </c>
    </row>
    <row r="1341" spans="1:7" hidden="1" x14ac:dyDescent="0.15">
      <c r="A1341">
        <v>2761</v>
      </c>
      <c r="B1341" t="s">
        <v>1613</v>
      </c>
      <c r="C1341" s="1">
        <v>42200</v>
      </c>
      <c r="D1341" s="1">
        <v>42205</v>
      </c>
      <c r="E1341">
        <v>-10.52</v>
      </c>
      <c r="F1341">
        <v>0</v>
      </c>
      <c r="G1341">
        <v>-10.52</v>
      </c>
    </row>
    <row r="1342" spans="1:7" hidden="1" x14ac:dyDescent="0.15">
      <c r="A1342">
        <v>2762</v>
      </c>
      <c r="B1342" t="s">
        <v>1614</v>
      </c>
      <c r="C1342" s="1">
        <v>42200</v>
      </c>
      <c r="D1342" s="1">
        <v>42205</v>
      </c>
      <c r="E1342">
        <v>15.92</v>
      </c>
      <c r="F1342">
        <v>1</v>
      </c>
      <c r="G1342">
        <v>15.92</v>
      </c>
    </row>
    <row r="1343" spans="1:7" hidden="1" x14ac:dyDescent="0.15">
      <c r="A1343">
        <v>2763</v>
      </c>
      <c r="B1343" t="s">
        <v>1615</v>
      </c>
      <c r="C1343" s="1">
        <v>42200</v>
      </c>
      <c r="D1343" s="1">
        <v>42205</v>
      </c>
      <c r="E1343">
        <v>13.33</v>
      </c>
      <c r="F1343">
        <v>1</v>
      </c>
      <c r="G1343">
        <v>13.33</v>
      </c>
    </row>
    <row r="1344" spans="1:7" hidden="1" x14ac:dyDescent="0.15">
      <c r="A1344">
        <v>2765</v>
      </c>
      <c r="B1344" t="s">
        <v>1616</v>
      </c>
      <c r="C1344" s="1">
        <v>42200</v>
      </c>
      <c r="D1344" s="1">
        <v>42205</v>
      </c>
      <c r="E1344">
        <v>4.72</v>
      </c>
      <c r="F1344">
        <v>0</v>
      </c>
      <c r="G1344">
        <v>4.72</v>
      </c>
    </row>
    <row r="1345" spans="1:7" hidden="1" x14ac:dyDescent="0.15">
      <c r="A1345">
        <v>2766</v>
      </c>
      <c r="B1345" t="s">
        <v>1617</v>
      </c>
      <c r="C1345" s="1">
        <v>42200</v>
      </c>
      <c r="D1345" s="1">
        <v>42205</v>
      </c>
      <c r="E1345">
        <v>-3.93</v>
      </c>
      <c r="F1345">
        <v>0</v>
      </c>
      <c r="G1345">
        <v>-3.93</v>
      </c>
    </row>
    <row r="1346" spans="1:7" hidden="1" x14ac:dyDescent="0.15">
      <c r="A1346">
        <v>2767</v>
      </c>
      <c r="B1346" t="s">
        <v>1618</v>
      </c>
      <c r="C1346" s="1">
        <v>42200</v>
      </c>
      <c r="D1346" s="1">
        <v>42205</v>
      </c>
      <c r="E1346">
        <v>1.72</v>
      </c>
      <c r="F1346">
        <v>0</v>
      </c>
      <c r="G1346">
        <v>1.72</v>
      </c>
    </row>
    <row r="1347" spans="1:7" hidden="1" x14ac:dyDescent="0.15">
      <c r="A1347">
        <v>2768</v>
      </c>
      <c r="B1347" t="s">
        <v>1619</v>
      </c>
      <c r="C1347" s="1">
        <v>42200</v>
      </c>
      <c r="D1347" s="1">
        <v>42205</v>
      </c>
      <c r="E1347">
        <v>2.52</v>
      </c>
      <c r="F1347">
        <v>0</v>
      </c>
      <c r="G1347">
        <v>2.52</v>
      </c>
    </row>
    <row r="1348" spans="1:7" hidden="1" x14ac:dyDescent="0.15">
      <c r="A1348">
        <v>2769</v>
      </c>
      <c r="B1348" t="s">
        <v>1620</v>
      </c>
      <c r="C1348" s="1">
        <v>42200</v>
      </c>
      <c r="D1348" s="1">
        <v>42205</v>
      </c>
      <c r="E1348">
        <v>14.87</v>
      </c>
      <c r="F1348">
        <v>1</v>
      </c>
      <c r="G1348">
        <v>14.87</v>
      </c>
    </row>
    <row r="1349" spans="1:7" hidden="1" x14ac:dyDescent="0.15">
      <c r="A1349">
        <v>2770</v>
      </c>
      <c r="B1349" t="s">
        <v>1621</v>
      </c>
      <c r="C1349" s="1">
        <v>42200</v>
      </c>
      <c r="D1349" s="1">
        <v>42205</v>
      </c>
      <c r="E1349">
        <v>-3.8</v>
      </c>
      <c r="F1349">
        <v>0</v>
      </c>
      <c r="G1349">
        <v>-3.8</v>
      </c>
    </row>
    <row r="1350" spans="1:7" hidden="1" x14ac:dyDescent="0.15">
      <c r="A1350">
        <v>2771</v>
      </c>
      <c r="B1350" t="s">
        <v>1622</v>
      </c>
      <c r="C1350" s="1">
        <v>42200</v>
      </c>
      <c r="D1350" s="1">
        <v>42205</v>
      </c>
      <c r="E1350">
        <v>11.25</v>
      </c>
      <c r="F1350">
        <v>1</v>
      </c>
      <c r="G1350">
        <v>11.25</v>
      </c>
    </row>
    <row r="1351" spans="1:7" hidden="1" x14ac:dyDescent="0.15">
      <c r="A1351">
        <v>2772</v>
      </c>
      <c r="B1351" t="s">
        <v>1623</v>
      </c>
      <c r="C1351" s="1">
        <v>42200</v>
      </c>
      <c r="D1351" s="1">
        <v>42205</v>
      </c>
      <c r="E1351">
        <v>-6.62</v>
      </c>
      <c r="F1351">
        <v>0</v>
      </c>
      <c r="G1351">
        <v>-6.62</v>
      </c>
    </row>
    <row r="1352" spans="1:7" hidden="1" x14ac:dyDescent="0.15">
      <c r="A1352">
        <v>2773</v>
      </c>
      <c r="B1352" t="s">
        <v>1624</v>
      </c>
      <c r="C1352" s="1">
        <v>42200</v>
      </c>
      <c r="D1352" s="1">
        <v>42205</v>
      </c>
      <c r="E1352">
        <v>-4.88</v>
      </c>
      <c r="F1352">
        <v>0</v>
      </c>
      <c r="G1352">
        <v>-4.88</v>
      </c>
    </row>
    <row r="1353" spans="1:7" hidden="1" x14ac:dyDescent="0.15">
      <c r="A1353">
        <v>2775</v>
      </c>
      <c r="B1353" t="s">
        <v>1625</v>
      </c>
      <c r="C1353" s="1">
        <v>42200</v>
      </c>
      <c r="D1353" s="1">
        <v>42205</v>
      </c>
      <c r="E1353">
        <v>-7.06</v>
      </c>
      <c r="F1353">
        <v>0</v>
      </c>
      <c r="G1353">
        <v>-7.06</v>
      </c>
    </row>
    <row r="1354" spans="1:7" hidden="1" x14ac:dyDescent="0.15">
      <c r="A1354">
        <v>2776</v>
      </c>
      <c r="B1354" t="s">
        <v>1626</v>
      </c>
      <c r="C1354" s="1">
        <v>42200</v>
      </c>
      <c r="D1354" s="1">
        <v>42205</v>
      </c>
      <c r="E1354">
        <v>-7.62</v>
      </c>
      <c r="F1354">
        <v>0</v>
      </c>
      <c r="G1354">
        <v>-7.62</v>
      </c>
    </row>
    <row r="1355" spans="1:7" hidden="1" x14ac:dyDescent="0.15">
      <c r="A1355">
        <v>2777</v>
      </c>
      <c r="B1355" t="s">
        <v>1627</v>
      </c>
      <c r="C1355">
        <v>0</v>
      </c>
      <c r="D1355" t="s">
        <v>234</v>
      </c>
    </row>
    <row r="1356" spans="1:7" hidden="1" x14ac:dyDescent="0.15">
      <c r="A1356">
        <v>2778</v>
      </c>
      <c r="B1356" t="s">
        <v>1628</v>
      </c>
      <c r="C1356">
        <v>0</v>
      </c>
      <c r="D1356" t="s">
        <v>234</v>
      </c>
    </row>
    <row r="1357" spans="1:7" hidden="1" x14ac:dyDescent="0.15">
      <c r="A1357">
        <v>2779</v>
      </c>
      <c r="B1357" t="s">
        <v>1629</v>
      </c>
      <c r="C1357">
        <v>0</v>
      </c>
      <c r="D1357" t="s">
        <v>234</v>
      </c>
    </row>
    <row r="1358" spans="1:7" hidden="1" x14ac:dyDescent="0.15">
      <c r="A1358">
        <v>2780</v>
      </c>
      <c r="B1358" t="s">
        <v>1630</v>
      </c>
      <c r="C1358">
        <v>0</v>
      </c>
      <c r="D1358" t="s">
        <v>234</v>
      </c>
    </row>
    <row r="1359" spans="1:7" hidden="1" x14ac:dyDescent="0.15">
      <c r="A1359">
        <v>2781</v>
      </c>
      <c r="B1359" t="s">
        <v>1631</v>
      </c>
      <c r="C1359">
        <v>0</v>
      </c>
      <c r="D1359" t="s">
        <v>234</v>
      </c>
    </row>
    <row r="1360" spans="1:7" hidden="1" x14ac:dyDescent="0.15">
      <c r="A1360">
        <v>2782</v>
      </c>
      <c r="B1360" t="s">
        <v>1632</v>
      </c>
      <c r="C1360">
        <v>0</v>
      </c>
      <c r="D1360" t="s">
        <v>234</v>
      </c>
    </row>
    <row r="1361" spans="1:4" hidden="1" x14ac:dyDescent="0.15">
      <c r="A1361">
        <v>2783</v>
      </c>
      <c r="B1361" t="s">
        <v>1633</v>
      </c>
      <c r="C1361">
        <v>0</v>
      </c>
      <c r="D1361" t="s">
        <v>234</v>
      </c>
    </row>
    <row r="1362" spans="1:4" hidden="1" x14ac:dyDescent="0.15">
      <c r="A1362">
        <v>2785</v>
      </c>
      <c r="B1362" t="s">
        <v>1634</v>
      </c>
      <c r="C1362">
        <v>0</v>
      </c>
      <c r="D1362" t="s">
        <v>234</v>
      </c>
    </row>
    <row r="1363" spans="1:4" hidden="1" x14ac:dyDescent="0.15">
      <c r="A1363">
        <v>2786</v>
      </c>
      <c r="B1363" t="s">
        <v>1635</v>
      </c>
      <c r="C1363">
        <v>0</v>
      </c>
      <c r="D1363" t="s">
        <v>234</v>
      </c>
    </row>
    <row r="1364" spans="1:4" hidden="1" x14ac:dyDescent="0.15">
      <c r="A1364">
        <v>2787</v>
      </c>
      <c r="B1364" t="s">
        <v>1636</v>
      </c>
      <c r="C1364">
        <v>0</v>
      </c>
      <c r="D1364" t="s">
        <v>234</v>
      </c>
    </row>
    <row r="1365" spans="1:4" hidden="1" x14ac:dyDescent="0.15">
      <c r="A1365">
        <v>2788</v>
      </c>
      <c r="B1365" t="s">
        <v>1637</v>
      </c>
      <c r="C1365">
        <v>0</v>
      </c>
      <c r="D1365" t="s">
        <v>234</v>
      </c>
    </row>
    <row r="1366" spans="1:4" hidden="1" x14ac:dyDescent="0.15">
      <c r="A1366">
        <v>2789</v>
      </c>
      <c r="B1366" t="s">
        <v>1638</v>
      </c>
      <c r="C1366">
        <v>0</v>
      </c>
      <c r="D1366" t="s">
        <v>234</v>
      </c>
    </row>
    <row r="1367" spans="1:4" hidden="1" x14ac:dyDescent="0.15">
      <c r="A1367">
        <v>2790</v>
      </c>
      <c r="B1367" t="s">
        <v>1639</v>
      </c>
      <c r="C1367">
        <v>0</v>
      </c>
      <c r="D1367" t="s">
        <v>234</v>
      </c>
    </row>
    <row r="1368" spans="1:4" hidden="1" x14ac:dyDescent="0.15">
      <c r="A1368">
        <v>2791</v>
      </c>
      <c r="B1368" t="s">
        <v>1640</v>
      </c>
      <c r="C1368">
        <v>0</v>
      </c>
      <c r="D1368" t="s">
        <v>234</v>
      </c>
    </row>
    <row r="1369" spans="1:4" hidden="1" x14ac:dyDescent="0.15">
      <c r="A1369">
        <v>2792</v>
      </c>
      <c r="B1369" t="s">
        <v>1641</v>
      </c>
      <c r="C1369">
        <v>0</v>
      </c>
      <c r="D1369" t="s">
        <v>234</v>
      </c>
    </row>
    <row r="1370" spans="1:4" hidden="1" x14ac:dyDescent="0.15">
      <c r="A1370">
        <v>2793</v>
      </c>
      <c r="B1370" t="s">
        <v>1642</v>
      </c>
      <c r="C1370">
        <v>0</v>
      </c>
      <c r="D1370" t="s">
        <v>234</v>
      </c>
    </row>
    <row r="1371" spans="1:4" hidden="1" x14ac:dyDescent="0.15">
      <c r="A1371">
        <v>2795</v>
      </c>
      <c r="B1371" t="s">
        <v>1643</v>
      </c>
      <c r="C1371">
        <v>0</v>
      </c>
      <c r="D1371" t="s">
        <v>234</v>
      </c>
    </row>
    <row r="1372" spans="1:4" hidden="1" x14ac:dyDescent="0.15">
      <c r="A1372">
        <v>2796</v>
      </c>
      <c r="B1372" t="s">
        <v>1644</v>
      </c>
      <c r="C1372">
        <v>0</v>
      </c>
      <c r="D1372" t="s">
        <v>234</v>
      </c>
    </row>
    <row r="1373" spans="1:4" hidden="1" x14ac:dyDescent="0.15">
      <c r="A1373">
        <v>2797</v>
      </c>
      <c r="B1373" t="s">
        <v>1645</v>
      </c>
      <c r="C1373">
        <v>0</v>
      </c>
      <c r="D1373" t="s">
        <v>234</v>
      </c>
    </row>
    <row r="1374" spans="1:4" hidden="1" x14ac:dyDescent="0.15">
      <c r="A1374">
        <v>2798</v>
      </c>
      <c r="B1374" t="s">
        <v>1646</v>
      </c>
      <c r="C1374">
        <v>0</v>
      </c>
      <c r="D1374" t="s">
        <v>234</v>
      </c>
    </row>
    <row r="1375" spans="1:4" hidden="1" x14ac:dyDescent="0.15">
      <c r="A1375">
        <v>2799</v>
      </c>
      <c r="B1375" t="s">
        <v>1647</v>
      </c>
      <c r="C1375">
        <v>0</v>
      </c>
      <c r="D1375" t="s">
        <v>234</v>
      </c>
    </row>
    <row r="1376" spans="1:4" hidden="1" x14ac:dyDescent="0.15">
      <c r="A1376">
        <v>2800</v>
      </c>
      <c r="B1376" t="s">
        <v>1648</v>
      </c>
      <c r="C1376">
        <v>0</v>
      </c>
      <c r="D1376" t="s">
        <v>234</v>
      </c>
    </row>
    <row r="1377" spans="1:22" hidden="1" x14ac:dyDescent="0.15">
      <c r="A1377">
        <v>2801</v>
      </c>
      <c r="B1377" t="s">
        <v>1649</v>
      </c>
      <c r="C1377">
        <v>0</v>
      </c>
      <c r="D1377" t="s">
        <v>234</v>
      </c>
    </row>
    <row r="1378" spans="1:22" hidden="1" x14ac:dyDescent="0.15">
      <c r="A1378">
        <v>2802</v>
      </c>
      <c r="B1378" t="s">
        <v>1650</v>
      </c>
      <c r="C1378">
        <v>0</v>
      </c>
      <c r="D1378" t="s">
        <v>234</v>
      </c>
    </row>
    <row r="1379" spans="1:22" hidden="1" x14ac:dyDescent="0.15">
      <c r="A1379">
        <v>300001</v>
      </c>
      <c r="B1379" t="s">
        <v>1651</v>
      </c>
      <c r="C1379" s="1">
        <v>42200</v>
      </c>
      <c r="D1379" s="1">
        <v>42205</v>
      </c>
      <c r="E1379">
        <v>9.56</v>
      </c>
      <c r="F1379" s="1">
        <v>41830</v>
      </c>
      <c r="G1379" s="1">
        <v>41830</v>
      </c>
      <c r="H1379">
        <v>0</v>
      </c>
      <c r="I1379" s="1">
        <v>41470</v>
      </c>
      <c r="J1379" s="1">
        <v>41474</v>
      </c>
      <c r="K1379">
        <v>0.56999999999999995</v>
      </c>
      <c r="L1379" s="1">
        <v>41103</v>
      </c>
      <c r="M1379" s="1">
        <v>41110</v>
      </c>
      <c r="N1379">
        <v>-11.83</v>
      </c>
      <c r="O1379" s="1">
        <v>40739</v>
      </c>
      <c r="P1379" s="1">
        <v>40744</v>
      </c>
      <c r="Q1379">
        <v>-3.61</v>
      </c>
      <c r="R1379" s="1">
        <v>40374</v>
      </c>
      <c r="S1379" s="1">
        <v>40379</v>
      </c>
      <c r="T1379">
        <v>6.22</v>
      </c>
      <c r="U1379">
        <v>4</v>
      </c>
      <c r="V1379">
        <v>0.15</v>
      </c>
    </row>
    <row r="1380" spans="1:22" hidden="1" x14ac:dyDescent="0.15">
      <c r="A1380">
        <v>300002</v>
      </c>
      <c r="B1380" t="s">
        <v>1652</v>
      </c>
      <c r="C1380" s="1">
        <v>42200</v>
      </c>
      <c r="D1380" s="1">
        <v>42205</v>
      </c>
      <c r="E1380">
        <v>21.03</v>
      </c>
      <c r="F1380" s="1">
        <v>41835</v>
      </c>
      <c r="G1380" s="1">
        <v>41838</v>
      </c>
      <c r="H1380">
        <v>-2.5499999999999998</v>
      </c>
      <c r="I1380" s="1">
        <v>41464</v>
      </c>
      <c r="J1380" s="1">
        <v>41464</v>
      </c>
      <c r="K1380">
        <v>0</v>
      </c>
      <c r="L1380" s="1">
        <v>41103</v>
      </c>
      <c r="M1380" s="1">
        <v>41110</v>
      </c>
      <c r="N1380">
        <v>-2.69</v>
      </c>
      <c r="O1380" s="1">
        <v>40739</v>
      </c>
      <c r="P1380" s="1">
        <v>40744</v>
      </c>
      <c r="Q1380">
        <v>-5.74</v>
      </c>
      <c r="R1380" s="1">
        <v>40374</v>
      </c>
      <c r="S1380" s="1">
        <v>40379</v>
      </c>
      <c r="T1380">
        <v>6.01</v>
      </c>
      <c r="U1380">
        <v>3</v>
      </c>
      <c r="V1380">
        <v>2.68</v>
      </c>
    </row>
    <row r="1381" spans="1:22" hidden="1" x14ac:dyDescent="0.15">
      <c r="A1381">
        <v>300003</v>
      </c>
      <c r="B1381" t="s">
        <v>1653</v>
      </c>
      <c r="C1381" s="1">
        <v>42200</v>
      </c>
      <c r="D1381" s="1">
        <v>42205</v>
      </c>
      <c r="E1381">
        <v>15.08</v>
      </c>
      <c r="F1381" s="1">
        <v>41835</v>
      </c>
      <c r="G1381" s="1">
        <v>41838</v>
      </c>
      <c r="H1381">
        <v>1.64</v>
      </c>
      <c r="I1381" s="1">
        <v>41470</v>
      </c>
      <c r="J1381" s="1">
        <v>41474</v>
      </c>
      <c r="K1381">
        <v>-0.19</v>
      </c>
      <c r="L1381" s="1">
        <v>41103</v>
      </c>
      <c r="M1381" s="1">
        <v>41110</v>
      </c>
      <c r="N1381">
        <v>-10.41</v>
      </c>
      <c r="O1381" s="1">
        <v>40739</v>
      </c>
      <c r="P1381" s="1">
        <v>40744</v>
      </c>
      <c r="Q1381">
        <v>-1.17</v>
      </c>
      <c r="R1381" s="1">
        <v>40374</v>
      </c>
      <c r="S1381" s="1">
        <v>40379</v>
      </c>
      <c r="T1381">
        <v>6.09</v>
      </c>
      <c r="U1381">
        <v>4</v>
      </c>
      <c r="V1381">
        <v>1.84</v>
      </c>
    </row>
    <row r="1382" spans="1:22" x14ac:dyDescent="0.15">
      <c r="A1382">
        <v>300004</v>
      </c>
      <c r="B1382" t="s">
        <v>1654</v>
      </c>
      <c r="C1382" s="1">
        <v>42200</v>
      </c>
      <c r="D1382" s="1">
        <v>42205</v>
      </c>
      <c r="E1382">
        <v>16.88</v>
      </c>
      <c r="F1382" s="1">
        <v>41835</v>
      </c>
      <c r="G1382" s="1">
        <v>41838</v>
      </c>
      <c r="H1382">
        <v>1.86</v>
      </c>
      <c r="I1382" s="1">
        <v>41470</v>
      </c>
      <c r="J1382" s="1">
        <v>41474</v>
      </c>
      <c r="K1382">
        <v>3.15</v>
      </c>
      <c r="L1382" s="1">
        <v>41103</v>
      </c>
      <c r="M1382" s="1">
        <v>41110</v>
      </c>
      <c r="N1382">
        <v>-0.1</v>
      </c>
      <c r="O1382" s="1">
        <v>40739</v>
      </c>
      <c r="P1382" s="1">
        <v>40744</v>
      </c>
      <c r="Q1382">
        <v>2.48</v>
      </c>
      <c r="R1382" s="1">
        <v>40374</v>
      </c>
      <c r="S1382" s="1">
        <v>40379</v>
      </c>
      <c r="T1382">
        <v>7.37</v>
      </c>
      <c r="U1382">
        <v>6</v>
      </c>
      <c r="V1382">
        <v>5.28</v>
      </c>
    </row>
    <row r="1383" spans="1:22" hidden="1" x14ac:dyDescent="0.15">
      <c r="A1383">
        <v>300005</v>
      </c>
      <c r="B1383" t="s">
        <v>1655</v>
      </c>
      <c r="C1383" s="1">
        <v>42200</v>
      </c>
      <c r="D1383" s="1">
        <v>42205</v>
      </c>
      <c r="E1383">
        <v>25.34</v>
      </c>
      <c r="F1383" s="1">
        <v>41835</v>
      </c>
      <c r="G1383" s="1">
        <v>41838</v>
      </c>
      <c r="H1383">
        <v>-11.3</v>
      </c>
      <c r="I1383" s="1">
        <v>41470</v>
      </c>
      <c r="J1383" s="1">
        <v>41474</v>
      </c>
      <c r="K1383">
        <v>-4.53</v>
      </c>
      <c r="L1383" s="1">
        <v>41103</v>
      </c>
      <c r="M1383" s="1">
        <v>41110</v>
      </c>
      <c r="N1383">
        <v>-0.46</v>
      </c>
      <c r="O1383" s="1">
        <v>40739</v>
      </c>
      <c r="P1383" s="1">
        <v>40744</v>
      </c>
      <c r="Q1383">
        <v>0.8</v>
      </c>
      <c r="R1383" s="1">
        <v>40374</v>
      </c>
      <c r="S1383" s="1">
        <v>40379</v>
      </c>
      <c r="T1383">
        <v>6.83</v>
      </c>
      <c r="U1383">
        <v>4</v>
      </c>
      <c r="V1383">
        <v>2.78</v>
      </c>
    </row>
    <row r="1384" spans="1:22" hidden="1" x14ac:dyDescent="0.15">
      <c r="A1384">
        <v>300006</v>
      </c>
      <c r="B1384" t="s">
        <v>1656</v>
      </c>
      <c r="C1384" s="1">
        <v>42200</v>
      </c>
      <c r="D1384" s="1">
        <v>42205</v>
      </c>
      <c r="E1384">
        <v>11.97</v>
      </c>
      <c r="F1384" s="1">
        <v>41835</v>
      </c>
      <c r="G1384" s="1">
        <v>41838</v>
      </c>
      <c r="H1384">
        <v>-1.78</v>
      </c>
      <c r="I1384" s="1">
        <v>41470</v>
      </c>
      <c r="J1384" s="1">
        <v>41474</v>
      </c>
      <c r="K1384">
        <v>-5.33</v>
      </c>
      <c r="L1384" s="1">
        <v>41103</v>
      </c>
      <c r="M1384" s="1">
        <v>41110</v>
      </c>
      <c r="N1384">
        <v>0.49</v>
      </c>
      <c r="O1384" s="1">
        <v>40739</v>
      </c>
      <c r="P1384" s="1">
        <v>40744</v>
      </c>
      <c r="Q1384">
        <v>-4.55</v>
      </c>
      <c r="R1384" s="1">
        <v>40374</v>
      </c>
      <c r="S1384" s="1">
        <v>40379</v>
      </c>
      <c r="T1384">
        <v>5.84</v>
      </c>
      <c r="U1384">
        <v>3</v>
      </c>
      <c r="V1384">
        <v>1.1100000000000001</v>
      </c>
    </row>
    <row r="1385" spans="1:22" hidden="1" x14ac:dyDescent="0.15">
      <c r="A1385">
        <v>300007</v>
      </c>
      <c r="B1385" t="s">
        <v>1657</v>
      </c>
      <c r="C1385" s="1">
        <v>42181</v>
      </c>
      <c r="D1385" s="1">
        <v>42181</v>
      </c>
      <c r="E1385">
        <v>0</v>
      </c>
      <c r="F1385" s="1">
        <v>41835</v>
      </c>
      <c r="G1385" s="1">
        <v>41838</v>
      </c>
      <c r="H1385">
        <v>-7.83</v>
      </c>
      <c r="I1385" s="1">
        <v>41470</v>
      </c>
      <c r="J1385" s="1">
        <v>41474</v>
      </c>
      <c r="K1385">
        <v>7.07</v>
      </c>
      <c r="L1385" s="1">
        <v>41103</v>
      </c>
      <c r="M1385" s="1">
        <v>41110</v>
      </c>
      <c r="N1385">
        <v>-6.48</v>
      </c>
      <c r="O1385" s="1">
        <v>40739</v>
      </c>
      <c r="P1385" s="1">
        <v>40744</v>
      </c>
      <c r="Q1385">
        <v>-1.35</v>
      </c>
      <c r="R1385" s="1">
        <v>40374</v>
      </c>
      <c r="S1385" s="1">
        <v>40379</v>
      </c>
      <c r="T1385">
        <v>1.18</v>
      </c>
      <c r="U1385">
        <v>1</v>
      </c>
      <c r="V1385">
        <v>-1.24</v>
      </c>
    </row>
    <row r="1386" spans="1:22" hidden="1" x14ac:dyDescent="0.15">
      <c r="A1386">
        <v>300008</v>
      </c>
      <c r="B1386" t="s">
        <v>1658</v>
      </c>
      <c r="C1386" s="1">
        <v>42086</v>
      </c>
      <c r="D1386" s="1">
        <v>42086</v>
      </c>
      <c r="E1386">
        <v>0</v>
      </c>
      <c r="F1386" s="1">
        <v>41835</v>
      </c>
      <c r="G1386" s="1">
        <v>41838</v>
      </c>
      <c r="H1386">
        <v>-6.43</v>
      </c>
      <c r="I1386" s="1">
        <v>41470</v>
      </c>
      <c r="J1386" s="1">
        <v>41474</v>
      </c>
      <c r="K1386">
        <v>3.73</v>
      </c>
      <c r="L1386" s="1">
        <v>41103</v>
      </c>
      <c r="M1386" s="1">
        <v>41110</v>
      </c>
      <c r="N1386">
        <v>-5.87</v>
      </c>
      <c r="O1386" s="1">
        <v>40739</v>
      </c>
      <c r="P1386" s="1">
        <v>40744</v>
      </c>
      <c r="Q1386">
        <v>-3.96</v>
      </c>
      <c r="R1386" s="1">
        <v>40374</v>
      </c>
      <c r="S1386" s="1">
        <v>40379</v>
      </c>
      <c r="T1386">
        <v>5.78</v>
      </c>
      <c r="U1386">
        <v>2</v>
      </c>
      <c r="V1386">
        <v>-1.1299999999999999</v>
      </c>
    </row>
    <row r="1387" spans="1:22" hidden="1" x14ac:dyDescent="0.15">
      <c r="A1387">
        <v>300009</v>
      </c>
      <c r="B1387" t="s">
        <v>1659</v>
      </c>
      <c r="C1387" s="1">
        <v>42200</v>
      </c>
      <c r="D1387" s="1">
        <v>42205</v>
      </c>
      <c r="E1387">
        <v>12.92</v>
      </c>
      <c r="F1387" s="1">
        <v>41835</v>
      </c>
      <c r="G1387" s="1">
        <v>41838</v>
      </c>
      <c r="H1387">
        <v>-2.41</v>
      </c>
      <c r="I1387" s="1">
        <v>41470</v>
      </c>
      <c r="J1387" s="1">
        <v>41474</v>
      </c>
      <c r="K1387">
        <v>-2.48</v>
      </c>
      <c r="L1387" s="1">
        <v>41103</v>
      </c>
      <c r="M1387" s="1">
        <v>41110</v>
      </c>
      <c r="N1387">
        <v>-8.2899999999999991</v>
      </c>
      <c r="O1387" s="1">
        <v>40739</v>
      </c>
      <c r="P1387" s="1">
        <v>40744</v>
      </c>
      <c r="Q1387">
        <v>-0.6</v>
      </c>
      <c r="R1387" s="1">
        <v>40374</v>
      </c>
      <c r="S1387" s="1">
        <v>40379</v>
      </c>
      <c r="T1387">
        <v>7.24</v>
      </c>
      <c r="U1387">
        <v>4</v>
      </c>
      <c r="V1387">
        <v>1.06</v>
      </c>
    </row>
    <row r="1388" spans="1:22" hidden="1" x14ac:dyDescent="0.15">
      <c r="A1388">
        <v>300010</v>
      </c>
      <c r="B1388" t="s">
        <v>1660</v>
      </c>
      <c r="C1388" s="1">
        <v>42186</v>
      </c>
      <c r="D1388" s="1">
        <v>42186</v>
      </c>
      <c r="E1388">
        <v>0</v>
      </c>
      <c r="F1388" s="1">
        <v>41835</v>
      </c>
      <c r="G1388" s="1">
        <v>41838</v>
      </c>
      <c r="H1388">
        <v>-4.13</v>
      </c>
      <c r="I1388" s="1">
        <v>41470</v>
      </c>
      <c r="J1388" s="1">
        <v>41474</v>
      </c>
      <c r="K1388">
        <v>-2.65</v>
      </c>
      <c r="L1388" s="1">
        <v>41103</v>
      </c>
      <c r="M1388" s="1">
        <v>41110</v>
      </c>
      <c r="N1388">
        <v>-1.64</v>
      </c>
      <c r="O1388" s="1">
        <v>40739</v>
      </c>
      <c r="P1388" s="1">
        <v>40744</v>
      </c>
      <c r="Q1388">
        <v>-4.04</v>
      </c>
      <c r="R1388" s="1">
        <v>40374</v>
      </c>
      <c r="S1388" s="1">
        <v>40379</v>
      </c>
      <c r="T1388">
        <v>4.88</v>
      </c>
      <c r="U1388">
        <v>2</v>
      </c>
      <c r="V1388">
        <v>-1.26</v>
      </c>
    </row>
    <row r="1389" spans="1:22" hidden="1" x14ac:dyDescent="0.15">
      <c r="A1389">
        <v>300011</v>
      </c>
      <c r="B1389" t="s">
        <v>1661</v>
      </c>
      <c r="C1389" s="1">
        <v>42200</v>
      </c>
      <c r="D1389" s="1">
        <v>42205</v>
      </c>
      <c r="E1389">
        <v>24.89</v>
      </c>
      <c r="F1389" s="1">
        <v>41835</v>
      </c>
      <c r="G1389" s="1">
        <v>41838</v>
      </c>
      <c r="H1389">
        <v>-4.91</v>
      </c>
      <c r="I1389" s="1">
        <v>41470</v>
      </c>
      <c r="J1389" s="1">
        <v>41474</v>
      </c>
      <c r="K1389">
        <v>-3.04</v>
      </c>
      <c r="L1389" s="1">
        <v>41103</v>
      </c>
      <c r="M1389" s="1">
        <v>41110</v>
      </c>
      <c r="N1389">
        <v>-6.19</v>
      </c>
      <c r="O1389" s="1">
        <v>40739</v>
      </c>
      <c r="P1389" s="1">
        <v>40744</v>
      </c>
      <c r="Q1389">
        <v>-4.76</v>
      </c>
      <c r="R1389" s="1">
        <v>40374</v>
      </c>
      <c r="S1389" s="1">
        <v>40379</v>
      </c>
      <c r="T1389">
        <v>3.66</v>
      </c>
      <c r="U1389">
        <v>2</v>
      </c>
      <c r="V1389">
        <v>1.61</v>
      </c>
    </row>
    <row r="1390" spans="1:22" hidden="1" x14ac:dyDescent="0.15">
      <c r="A1390">
        <v>300012</v>
      </c>
      <c r="B1390" t="s">
        <v>1662</v>
      </c>
      <c r="C1390" s="1">
        <v>42167</v>
      </c>
      <c r="D1390" s="1">
        <v>42167</v>
      </c>
      <c r="E1390">
        <v>0</v>
      </c>
      <c r="F1390" s="1">
        <v>41835</v>
      </c>
      <c r="G1390" s="1">
        <v>41836</v>
      </c>
      <c r="H1390">
        <v>1.01</v>
      </c>
      <c r="I1390" s="1">
        <v>41470</v>
      </c>
      <c r="J1390" s="1">
        <v>41474</v>
      </c>
      <c r="K1390">
        <v>2.33</v>
      </c>
      <c r="L1390" s="1">
        <v>41103</v>
      </c>
      <c r="M1390" s="1">
        <v>41110</v>
      </c>
      <c r="N1390">
        <v>-5.48</v>
      </c>
      <c r="O1390" s="1">
        <v>40739</v>
      </c>
      <c r="P1390" s="1">
        <v>40744</v>
      </c>
      <c r="Q1390">
        <v>-2.09</v>
      </c>
      <c r="R1390" s="1">
        <v>40374</v>
      </c>
      <c r="S1390" s="1">
        <v>40379</v>
      </c>
      <c r="T1390">
        <v>6.73</v>
      </c>
      <c r="U1390">
        <v>3</v>
      </c>
      <c r="V1390">
        <v>0.42</v>
      </c>
    </row>
    <row r="1391" spans="1:22" hidden="1" x14ac:dyDescent="0.15">
      <c r="A1391">
        <v>300013</v>
      </c>
      <c r="B1391" t="s">
        <v>1663</v>
      </c>
      <c r="C1391" s="1">
        <v>42200</v>
      </c>
      <c r="D1391" s="1">
        <v>42205</v>
      </c>
      <c r="E1391">
        <v>1.67</v>
      </c>
      <c r="F1391" s="1">
        <v>41822</v>
      </c>
      <c r="G1391" s="1">
        <v>41822</v>
      </c>
      <c r="H1391">
        <v>0</v>
      </c>
      <c r="I1391" s="1">
        <v>41470</v>
      </c>
      <c r="J1391" s="1">
        <v>41474</v>
      </c>
      <c r="K1391">
        <v>-6.35</v>
      </c>
      <c r="L1391" s="1">
        <v>41103</v>
      </c>
      <c r="M1391" s="1">
        <v>41110</v>
      </c>
      <c r="N1391">
        <v>-12.38</v>
      </c>
      <c r="O1391" s="1">
        <v>40739</v>
      </c>
      <c r="P1391" s="1">
        <v>40744</v>
      </c>
      <c r="Q1391">
        <v>-3.43</v>
      </c>
      <c r="R1391" s="1">
        <v>40374</v>
      </c>
      <c r="S1391" s="1">
        <v>40379</v>
      </c>
      <c r="T1391">
        <v>4.7699999999999996</v>
      </c>
      <c r="U1391">
        <v>2</v>
      </c>
      <c r="V1391">
        <v>-2.62</v>
      </c>
    </row>
    <row r="1392" spans="1:22" hidden="1" x14ac:dyDescent="0.15">
      <c r="A1392">
        <v>300014</v>
      </c>
      <c r="B1392" t="s">
        <v>1664</v>
      </c>
      <c r="C1392" s="1">
        <v>42200</v>
      </c>
      <c r="D1392" s="1">
        <v>42205</v>
      </c>
      <c r="E1392">
        <v>13.2</v>
      </c>
      <c r="F1392" s="1">
        <v>41835</v>
      </c>
      <c r="G1392" s="1">
        <v>41838</v>
      </c>
      <c r="H1392">
        <v>-1.87</v>
      </c>
      <c r="I1392" s="1">
        <v>41470</v>
      </c>
      <c r="J1392" s="1">
        <v>41474</v>
      </c>
      <c r="K1392">
        <v>-0.67</v>
      </c>
      <c r="L1392" s="1">
        <v>41103</v>
      </c>
      <c r="M1392" s="1">
        <v>41110</v>
      </c>
      <c r="N1392">
        <v>-3.37</v>
      </c>
      <c r="O1392" s="1">
        <v>40739</v>
      </c>
      <c r="P1392" s="1">
        <v>40744</v>
      </c>
      <c r="Q1392">
        <v>-5.0999999999999996</v>
      </c>
      <c r="R1392" s="1">
        <v>40374</v>
      </c>
      <c r="S1392" s="1">
        <v>40379</v>
      </c>
      <c r="T1392">
        <v>9.31</v>
      </c>
      <c r="U1392">
        <v>3</v>
      </c>
      <c r="V1392">
        <v>1.91</v>
      </c>
    </row>
    <row r="1393" spans="1:22" hidden="1" x14ac:dyDescent="0.15">
      <c r="A1393">
        <v>300015</v>
      </c>
      <c r="B1393" t="s">
        <v>1665</v>
      </c>
      <c r="C1393" s="1">
        <v>42200</v>
      </c>
      <c r="D1393" s="1">
        <v>42205</v>
      </c>
      <c r="E1393">
        <v>7.94</v>
      </c>
      <c r="F1393" s="1">
        <v>41835</v>
      </c>
      <c r="G1393" s="1">
        <v>41838</v>
      </c>
      <c r="H1393">
        <v>-3.98</v>
      </c>
      <c r="I1393" s="1">
        <v>41470</v>
      </c>
      <c r="J1393" s="1">
        <v>41474</v>
      </c>
      <c r="K1393">
        <v>0.28999999999999998</v>
      </c>
      <c r="L1393" s="1">
        <v>41103</v>
      </c>
      <c r="M1393" s="1">
        <v>41110</v>
      </c>
      <c r="N1393">
        <v>-5.81</v>
      </c>
      <c r="O1393" s="1">
        <v>40739</v>
      </c>
      <c r="P1393" s="1">
        <v>40744</v>
      </c>
      <c r="Q1393">
        <v>-2.0099999999999998</v>
      </c>
      <c r="R1393" s="1">
        <v>40374</v>
      </c>
      <c r="S1393" s="1">
        <v>40379</v>
      </c>
      <c r="T1393">
        <v>12.26</v>
      </c>
      <c r="U1393">
        <v>3</v>
      </c>
      <c r="V1393">
        <v>1.45</v>
      </c>
    </row>
    <row r="1394" spans="1:22" hidden="1" x14ac:dyDescent="0.15">
      <c r="A1394">
        <v>300016</v>
      </c>
      <c r="B1394" t="s">
        <v>1666</v>
      </c>
      <c r="C1394" s="1">
        <v>42191</v>
      </c>
      <c r="D1394" s="1">
        <v>42205</v>
      </c>
      <c r="E1394">
        <v>10</v>
      </c>
      <c r="F1394" s="1">
        <v>41835</v>
      </c>
      <c r="G1394" s="1">
        <v>41838</v>
      </c>
      <c r="H1394">
        <v>-2.34</v>
      </c>
      <c r="I1394" s="1">
        <v>41470</v>
      </c>
      <c r="J1394" s="1">
        <v>41474</v>
      </c>
      <c r="K1394">
        <v>-3.86</v>
      </c>
      <c r="L1394" s="1">
        <v>41103</v>
      </c>
      <c r="M1394" s="1">
        <v>41110</v>
      </c>
      <c r="N1394">
        <v>-5.68</v>
      </c>
      <c r="O1394" s="1">
        <v>40739</v>
      </c>
      <c r="P1394" s="1">
        <v>40744</v>
      </c>
      <c r="Q1394">
        <v>-4.47</v>
      </c>
      <c r="R1394" s="1">
        <v>40374</v>
      </c>
      <c r="S1394" s="1">
        <v>40379</v>
      </c>
      <c r="T1394">
        <v>4.68</v>
      </c>
      <c r="U1394">
        <v>2</v>
      </c>
      <c r="V1394">
        <v>-0.28000000000000003</v>
      </c>
    </row>
    <row r="1395" spans="1:22" hidden="1" x14ac:dyDescent="0.15">
      <c r="A1395">
        <v>300017</v>
      </c>
      <c r="B1395" t="s">
        <v>1667</v>
      </c>
      <c r="C1395" s="1">
        <v>42200</v>
      </c>
      <c r="D1395" s="1">
        <v>42205</v>
      </c>
      <c r="E1395">
        <v>18.260000000000002</v>
      </c>
      <c r="F1395" s="1">
        <v>41835</v>
      </c>
      <c r="G1395" s="1">
        <v>41838</v>
      </c>
      <c r="H1395">
        <v>-3.35</v>
      </c>
      <c r="I1395" s="1">
        <v>41470</v>
      </c>
      <c r="J1395" s="1">
        <v>41474</v>
      </c>
      <c r="K1395">
        <v>3.02</v>
      </c>
      <c r="L1395" s="1">
        <v>41103</v>
      </c>
      <c r="M1395" s="1">
        <v>41110</v>
      </c>
      <c r="N1395">
        <v>-0.28999999999999998</v>
      </c>
      <c r="O1395" s="1">
        <v>40739</v>
      </c>
      <c r="P1395" s="1">
        <v>40744</v>
      </c>
      <c r="Q1395">
        <v>-2.52</v>
      </c>
      <c r="R1395" s="1">
        <v>40374</v>
      </c>
      <c r="S1395" s="1">
        <v>40379</v>
      </c>
      <c r="T1395">
        <v>4.84</v>
      </c>
      <c r="U1395">
        <v>4</v>
      </c>
      <c r="V1395">
        <v>3.33</v>
      </c>
    </row>
    <row r="1396" spans="1:22" hidden="1" x14ac:dyDescent="0.15">
      <c r="A1396">
        <v>300018</v>
      </c>
      <c r="B1396" t="s">
        <v>1668</v>
      </c>
      <c r="C1396" s="1">
        <v>42200</v>
      </c>
      <c r="D1396" s="1">
        <v>42205</v>
      </c>
      <c r="E1396">
        <v>8.9600000000000009</v>
      </c>
      <c r="F1396" s="1">
        <v>41835</v>
      </c>
      <c r="G1396" s="1">
        <v>41838</v>
      </c>
      <c r="H1396">
        <v>0</v>
      </c>
      <c r="I1396" s="1">
        <v>41470</v>
      </c>
      <c r="J1396" s="1">
        <v>41474</v>
      </c>
      <c r="K1396">
        <v>-1.1499999999999999</v>
      </c>
      <c r="L1396" s="1">
        <v>41103</v>
      </c>
      <c r="M1396" s="1">
        <v>41110</v>
      </c>
      <c r="N1396">
        <v>-6.1</v>
      </c>
      <c r="O1396" s="1">
        <v>40739</v>
      </c>
      <c r="P1396" s="1">
        <v>40744</v>
      </c>
      <c r="Q1396">
        <v>-7.04</v>
      </c>
      <c r="R1396" s="1">
        <v>40374</v>
      </c>
      <c r="S1396" s="1">
        <v>40379</v>
      </c>
      <c r="T1396">
        <v>4.72</v>
      </c>
      <c r="U1396">
        <v>4</v>
      </c>
      <c r="V1396">
        <v>-0.1</v>
      </c>
    </row>
    <row r="1397" spans="1:22" hidden="1" x14ac:dyDescent="0.15">
      <c r="A1397">
        <v>300019</v>
      </c>
      <c r="B1397" t="s">
        <v>1669</v>
      </c>
      <c r="C1397" s="1">
        <v>42192</v>
      </c>
      <c r="D1397" s="1">
        <v>42192</v>
      </c>
      <c r="E1397">
        <v>0</v>
      </c>
      <c r="F1397" s="1">
        <v>41835</v>
      </c>
      <c r="G1397" s="1">
        <v>41838</v>
      </c>
      <c r="H1397">
        <v>-7.59</v>
      </c>
      <c r="I1397" s="1">
        <v>41470</v>
      </c>
      <c r="J1397" s="1">
        <v>41474</v>
      </c>
      <c r="K1397">
        <v>-4.45</v>
      </c>
      <c r="L1397" s="1">
        <v>41103</v>
      </c>
      <c r="M1397" s="1">
        <v>41110</v>
      </c>
      <c r="N1397">
        <v>3.25</v>
      </c>
      <c r="O1397" s="1">
        <v>40739</v>
      </c>
      <c r="P1397" s="1">
        <v>40744</v>
      </c>
      <c r="Q1397">
        <v>-3.42</v>
      </c>
      <c r="R1397" s="1">
        <v>40374</v>
      </c>
      <c r="S1397" s="1">
        <v>40379</v>
      </c>
      <c r="T1397">
        <v>6.6</v>
      </c>
      <c r="U1397">
        <v>2</v>
      </c>
      <c r="V1397">
        <v>-0.93</v>
      </c>
    </row>
    <row r="1398" spans="1:22" x14ac:dyDescent="0.15">
      <c r="A1398">
        <v>300020</v>
      </c>
      <c r="B1398" t="s">
        <v>1670</v>
      </c>
      <c r="C1398" s="1">
        <v>42200</v>
      </c>
      <c r="D1398" s="1">
        <v>42205</v>
      </c>
      <c r="E1398">
        <v>18.98</v>
      </c>
      <c r="F1398" s="1">
        <v>41835</v>
      </c>
      <c r="G1398" s="1">
        <v>41838</v>
      </c>
      <c r="H1398">
        <v>3.77</v>
      </c>
      <c r="I1398" s="1">
        <v>41425</v>
      </c>
      <c r="J1398" s="1">
        <v>41425</v>
      </c>
      <c r="K1398">
        <v>0</v>
      </c>
      <c r="L1398" s="1">
        <v>41103</v>
      </c>
      <c r="M1398" s="1">
        <v>41110</v>
      </c>
      <c r="N1398">
        <v>2.5099999999999998</v>
      </c>
      <c r="O1398" s="1">
        <v>40739</v>
      </c>
      <c r="P1398" s="1">
        <v>40744</v>
      </c>
      <c r="Q1398">
        <v>-3.35</v>
      </c>
      <c r="R1398" s="1">
        <v>40374</v>
      </c>
      <c r="S1398" s="1">
        <v>40379</v>
      </c>
      <c r="T1398">
        <v>12.6</v>
      </c>
      <c r="U1398">
        <v>5</v>
      </c>
      <c r="V1398">
        <v>5.75</v>
      </c>
    </row>
    <row r="1399" spans="1:22" hidden="1" x14ac:dyDescent="0.15">
      <c r="A1399">
        <v>300021</v>
      </c>
      <c r="B1399" t="s">
        <v>1671</v>
      </c>
      <c r="C1399" s="1">
        <v>42200</v>
      </c>
      <c r="D1399" s="1">
        <v>42205</v>
      </c>
      <c r="E1399">
        <v>14.42</v>
      </c>
      <c r="F1399" s="1">
        <v>41835</v>
      </c>
      <c r="G1399" s="1">
        <v>41838</v>
      </c>
      <c r="H1399">
        <v>-2.62</v>
      </c>
      <c r="I1399" s="1">
        <v>41470</v>
      </c>
      <c r="J1399" s="1">
        <v>41474</v>
      </c>
      <c r="K1399">
        <v>-4.26</v>
      </c>
      <c r="L1399" s="1">
        <v>41103</v>
      </c>
      <c r="M1399" s="1">
        <v>41110</v>
      </c>
      <c r="N1399">
        <v>-6.54</v>
      </c>
      <c r="O1399" s="1">
        <v>40739</v>
      </c>
      <c r="P1399" s="1">
        <v>40744</v>
      </c>
      <c r="Q1399">
        <v>-2.5299999999999998</v>
      </c>
      <c r="R1399" s="1">
        <v>40374</v>
      </c>
      <c r="S1399" s="1">
        <v>40379</v>
      </c>
      <c r="T1399">
        <v>4.51</v>
      </c>
      <c r="U1399">
        <v>2</v>
      </c>
      <c r="V1399">
        <v>0.49</v>
      </c>
    </row>
    <row r="1400" spans="1:22" hidden="1" x14ac:dyDescent="0.15">
      <c r="A1400">
        <v>300022</v>
      </c>
      <c r="B1400" t="s">
        <v>1672</v>
      </c>
      <c r="C1400" s="1">
        <v>42200</v>
      </c>
      <c r="D1400" s="1">
        <v>42205</v>
      </c>
      <c r="E1400">
        <v>5.1100000000000003</v>
      </c>
      <c r="F1400" s="1">
        <v>41835</v>
      </c>
      <c r="G1400" s="1">
        <v>41838</v>
      </c>
      <c r="H1400">
        <v>-1.42</v>
      </c>
      <c r="I1400" s="1">
        <v>41470</v>
      </c>
      <c r="J1400" s="1">
        <v>41474</v>
      </c>
      <c r="K1400">
        <v>-5.65</v>
      </c>
      <c r="L1400" s="1">
        <v>41103</v>
      </c>
      <c r="M1400" s="1">
        <v>41110</v>
      </c>
      <c r="N1400">
        <v>-3.12</v>
      </c>
      <c r="O1400" s="1">
        <v>40739</v>
      </c>
      <c r="P1400" s="1">
        <v>40744</v>
      </c>
      <c r="Q1400">
        <v>-2.59</v>
      </c>
      <c r="R1400" s="1">
        <v>40374</v>
      </c>
      <c r="S1400" s="1">
        <v>40379</v>
      </c>
      <c r="T1400">
        <v>4.0599999999999996</v>
      </c>
      <c r="U1400">
        <v>1</v>
      </c>
      <c r="V1400">
        <v>-0.6</v>
      </c>
    </row>
    <row r="1401" spans="1:22" hidden="1" x14ac:dyDescent="0.15">
      <c r="A1401">
        <v>300023</v>
      </c>
      <c r="B1401" t="s">
        <v>1673</v>
      </c>
      <c r="C1401" s="1">
        <v>42200</v>
      </c>
      <c r="D1401" s="1">
        <v>42205</v>
      </c>
      <c r="E1401">
        <v>18.899999999999999</v>
      </c>
      <c r="F1401" s="1">
        <v>41831</v>
      </c>
      <c r="G1401" s="1">
        <v>41831</v>
      </c>
      <c r="H1401">
        <v>0</v>
      </c>
      <c r="I1401" s="1">
        <v>41470</v>
      </c>
      <c r="J1401" s="1">
        <v>41474</v>
      </c>
      <c r="K1401">
        <v>25.96</v>
      </c>
      <c r="L1401" s="1">
        <v>41103</v>
      </c>
      <c r="M1401" s="1">
        <v>41110</v>
      </c>
      <c r="N1401">
        <v>4.24</v>
      </c>
      <c r="O1401" s="1">
        <v>40739</v>
      </c>
      <c r="P1401" s="1">
        <v>40744</v>
      </c>
      <c r="Q1401">
        <v>-1.87</v>
      </c>
      <c r="R1401" s="1">
        <v>40374</v>
      </c>
      <c r="S1401" s="1">
        <v>40379</v>
      </c>
      <c r="T1401">
        <v>4.0199999999999996</v>
      </c>
      <c r="U1401">
        <v>4</v>
      </c>
      <c r="V1401">
        <v>8.5399999999999991</v>
      </c>
    </row>
    <row r="1402" spans="1:22" hidden="1" x14ac:dyDescent="0.15">
      <c r="A1402">
        <v>300024</v>
      </c>
      <c r="B1402" t="s">
        <v>1674</v>
      </c>
      <c r="C1402" s="1">
        <v>42200</v>
      </c>
      <c r="D1402" s="1">
        <v>42205</v>
      </c>
      <c r="E1402">
        <v>10.199999999999999</v>
      </c>
      <c r="F1402" s="1">
        <v>41835</v>
      </c>
      <c r="G1402" s="1">
        <v>41838</v>
      </c>
      <c r="H1402">
        <v>-4.97</v>
      </c>
      <c r="I1402" s="1">
        <v>41470</v>
      </c>
      <c r="J1402" s="1">
        <v>41474</v>
      </c>
      <c r="K1402">
        <v>-2.2000000000000002</v>
      </c>
      <c r="L1402" s="1">
        <v>41103</v>
      </c>
      <c r="M1402" s="1">
        <v>41110</v>
      </c>
      <c r="N1402">
        <v>-0.46</v>
      </c>
      <c r="O1402" s="1">
        <v>40739</v>
      </c>
      <c r="P1402" s="1">
        <v>40744</v>
      </c>
      <c r="Q1402">
        <v>-3.91</v>
      </c>
      <c r="R1402" s="1">
        <v>40374</v>
      </c>
      <c r="S1402" s="1">
        <v>40379</v>
      </c>
      <c r="T1402">
        <v>4.13</v>
      </c>
      <c r="U1402">
        <v>3</v>
      </c>
      <c r="V1402">
        <v>0.47</v>
      </c>
    </row>
    <row r="1403" spans="1:22" hidden="1" x14ac:dyDescent="0.15">
      <c r="A1403">
        <v>300025</v>
      </c>
      <c r="B1403" t="s">
        <v>1675</v>
      </c>
      <c r="C1403" s="1">
        <v>42200</v>
      </c>
      <c r="D1403" s="1">
        <v>42205</v>
      </c>
      <c r="E1403">
        <v>29.6</v>
      </c>
      <c r="F1403" s="1">
        <v>41803</v>
      </c>
      <c r="G1403" s="1">
        <v>41803</v>
      </c>
      <c r="H1403">
        <v>0</v>
      </c>
      <c r="I1403" s="1">
        <v>41470</v>
      </c>
      <c r="J1403" s="1">
        <v>41474</v>
      </c>
      <c r="K1403">
        <v>10.89</v>
      </c>
      <c r="L1403" s="1">
        <v>41103</v>
      </c>
      <c r="M1403" s="1">
        <v>41110</v>
      </c>
      <c r="N1403">
        <v>-2.4300000000000002</v>
      </c>
      <c r="O1403" s="1">
        <v>40739</v>
      </c>
      <c r="P1403" s="1">
        <v>40744</v>
      </c>
      <c r="Q1403">
        <v>-4.8899999999999997</v>
      </c>
      <c r="R1403" s="1">
        <v>40374</v>
      </c>
      <c r="S1403" s="1">
        <v>40379</v>
      </c>
      <c r="T1403">
        <v>6.64</v>
      </c>
      <c r="U1403">
        <v>4</v>
      </c>
      <c r="V1403">
        <v>6.63</v>
      </c>
    </row>
    <row r="1404" spans="1:22" hidden="1" x14ac:dyDescent="0.15">
      <c r="A1404">
        <v>300026</v>
      </c>
      <c r="B1404" t="s">
        <v>1676</v>
      </c>
      <c r="C1404" s="1">
        <v>42200</v>
      </c>
      <c r="D1404" s="1">
        <v>42205</v>
      </c>
      <c r="E1404">
        <v>10.17</v>
      </c>
      <c r="F1404" s="1">
        <v>41835</v>
      </c>
      <c r="G1404" s="1">
        <v>41838</v>
      </c>
      <c r="H1404">
        <v>-8.59</v>
      </c>
      <c r="I1404" s="1">
        <v>41470</v>
      </c>
      <c r="J1404" s="1">
        <v>41474</v>
      </c>
      <c r="K1404">
        <v>-5.14</v>
      </c>
      <c r="L1404" s="1">
        <v>41103</v>
      </c>
      <c r="M1404" s="1">
        <v>41107</v>
      </c>
      <c r="N1404">
        <v>-3.87</v>
      </c>
      <c r="O1404" s="1">
        <v>40739</v>
      </c>
      <c r="P1404" s="1">
        <v>40744</v>
      </c>
      <c r="Q1404">
        <v>-3.08</v>
      </c>
      <c r="R1404" s="1">
        <v>40374</v>
      </c>
      <c r="S1404" s="1">
        <v>40379</v>
      </c>
      <c r="T1404">
        <v>5.99</v>
      </c>
      <c r="U1404">
        <v>2</v>
      </c>
      <c r="V1404">
        <v>-0.75</v>
      </c>
    </row>
    <row r="1405" spans="1:22" hidden="1" x14ac:dyDescent="0.15">
      <c r="A1405">
        <v>300027</v>
      </c>
      <c r="B1405" t="s">
        <v>1677</v>
      </c>
      <c r="C1405" s="1">
        <v>42200</v>
      </c>
      <c r="D1405" s="1">
        <v>42205</v>
      </c>
      <c r="E1405">
        <v>20.76</v>
      </c>
      <c r="F1405" s="1">
        <v>41835</v>
      </c>
      <c r="G1405" s="1">
        <v>41838</v>
      </c>
      <c r="H1405">
        <v>1.21</v>
      </c>
      <c r="I1405" s="1">
        <v>41429</v>
      </c>
      <c r="J1405" s="1">
        <v>41429</v>
      </c>
      <c r="K1405">
        <v>0</v>
      </c>
      <c r="L1405" s="1">
        <v>41103</v>
      </c>
      <c r="M1405" s="1">
        <v>41110</v>
      </c>
      <c r="N1405">
        <v>3.56</v>
      </c>
      <c r="O1405" s="1">
        <v>40739</v>
      </c>
      <c r="P1405" s="1">
        <v>40744</v>
      </c>
      <c r="Q1405">
        <v>-1.85</v>
      </c>
      <c r="R1405" s="1">
        <v>40374</v>
      </c>
      <c r="S1405" s="1">
        <v>40379</v>
      </c>
      <c r="T1405">
        <v>2.71</v>
      </c>
      <c r="U1405">
        <v>4</v>
      </c>
      <c r="V1405">
        <v>4.4000000000000004</v>
      </c>
    </row>
    <row r="1406" spans="1:22" hidden="1" x14ac:dyDescent="0.15">
      <c r="A1406">
        <v>300028</v>
      </c>
      <c r="B1406" t="s">
        <v>1678</v>
      </c>
      <c r="C1406" s="1">
        <v>42164</v>
      </c>
      <c r="D1406" s="1">
        <v>42164</v>
      </c>
      <c r="E1406">
        <v>0</v>
      </c>
      <c r="F1406" s="1">
        <v>41835</v>
      </c>
      <c r="G1406" s="1">
        <v>41838</v>
      </c>
      <c r="H1406">
        <v>-7.41</v>
      </c>
      <c r="I1406" s="1">
        <v>41470</v>
      </c>
      <c r="J1406" s="1">
        <v>41474</v>
      </c>
      <c r="K1406">
        <v>5.17</v>
      </c>
      <c r="L1406" s="1">
        <v>41103</v>
      </c>
      <c r="M1406" s="1">
        <v>41110</v>
      </c>
      <c r="N1406">
        <v>-3.51</v>
      </c>
      <c r="O1406" s="1">
        <v>40739</v>
      </c>
      <c r="P1406" s="1">
        <v>40743</v>
      </c>
      <c r="Q1406">
        <v>-3.5</v>
      </c>
      <c r="R1406" s="1">
        <v>40374</v>
      </c>
      <c r="S1406" s="1">
        <v>40379</v>
      </c>
      <c r="T1406">
        <v>6.35</v>
      </c>
      <c r="U1406">
        <v>2</v>
      </c>
      <c r="V1406">
        <v>-0.48</v>
      </c>
    </row>
    <row r="1407" spans="1:22" hidden="1" x14ac:dyDescent="0.15">
      <c r="A1407">
        <v>300029</v>
      </c>
      <c r="B1407" t="s">
        <v>1679</v>
      </c>
      <c r="C1407" s="1">
        <v>42200</v>
      </c>
      <c r="D1407" s="1">
        <v>42205</v>
      </c>
      <c r="E1407">
        <v>12.34</v>
      </c>
      <c r="F1407" s="1">
        <v>41835</v>
      </c>
      <c r="G1407" s="1">
        <v>41838</v>
      </c>
      <c r="H1407">
        <v>-2.11</v>
      </c>
      <c r="I1407" s="1">
        <v>41470</v>
      </c>
      <c r="J1407" s="1">
        <v>41474</v>
      </c>
      <c r="K1407">
        <v>6.26</v>
      </c>
      <c r="L1407" s="1">
        <v>41103</v>
      </c>
      <c r="M1407" s="1">
        <v>41110</v>
      </c>
      <c r="N1407">
        <v>-7.54</v>
      </c>
      <c r="O1407" s="1">
        <v>40739</v>
      </c>
      <c r="P1407" s="1">
        <v>40744</v>
      </c>
      <c r="Q1407">
        <v>1.81</v>
      </c>
      <c r="R1407" s="1">
        <v>40374</v>
      </c>
      <c r="S1407" s="1">
        <v>40379</v>
      </c>
      <c r="T1407">
        <v>6.59</v>
      </c>
      <c r="U1407">
        <v>4</v>
      </c>
      <c r="V1407">
        <v>2.89</v>
      </c>
    </row>
    <row r="1408" spans="1:22" hidden="1" x14ac:dyDescent="0.15">
      <c r="A1408">
        <v>300030</v>
      </c>
      <c r="B1408" t="s">
        <v>1680</v>
      </c>
      <c r="C1408" s="1">
        <v>42200</v>
      </c>
      <c r="D1408" s="1">
        <v>42205</v>
      </c>
      <c r="E1408">
        <v>9.9</v>
      </c>
      <c r="F1408" s="1">
        <v>41835</v>
      </c>
      <c r="G1408" s="1">
        <v>41838</v>
      </c>
      <c r="H1408">
        <v>-3.69</v>
      </c>
      <c r="I1408" s="1">
        <v>41470</v>
      </c>
      <c r="J1408" s="1">
        <v>41474</v>
      </c>
      <c r="K1408">
        <v>11.61</v>
      </c>
      <c r="L1408" s="1">
        <v>41103</v>
      </c>
      <c r="M1408" s="1">
        <v>41110</v>
      </c>
      <c r="N1408">
        <v>-3.98</v>
      </c>
      <c r="O1408" s="1">
        <v>40739</v>
      </c>
      <c r="P1408" s="1">
        <v>40744</v>
      </c>
      <c r="Q1408">
        <v>-1.62</v>
      </c>
      <c r="R1408" s="1">
        <v>40374</v>
      </c>
      <c r="S1408" s="1">
        <v>40379</v>
      </c>
      <c r="T1408">
        <v>5.2</v>
      </c>
      <c r="U1408">
        <v>3</v>
      </c>
      <c r="V1408">
        <v>2.9</v>
      </c>
    </row>
    <row r="1409" spans="1:22" hidden="1" x14ac:dyDescent="0.15">
      <c r="A1409">
        <v>300031</v>
      </c>
      <c r="B1409" t="s">
        <v>1681</v>
      </c>
      <c r="C1409" s="1">
        <v>42165</v>
      </c>
      <c r="D1409" s="1">
        <v>42165</v>
      </c>
      <c r="E1409">
        <v>0</v>
      </c>
      <c r="F1409" s="1">
        <v>41835</v>
      </c>
      <c r="G1409" s="1">
        <v>41838</v>
      </c>
      <c r="H1409">
        <v>-1.47</v>
      </c>
      <c r="I1409" s="1">
        <v>41470</v>
      </c>
      <c r="J1409" s="1">
        <v>41474</v>
      </c>
      <c r="K1409">
        <v>-0.76</v>
      </c>
      <c r="L1409" s="1">
        <v>41103</v>
      </c>
      <c r="M1409" s="1">
        <v>41110</v>
      </c>
      <c r="N1409">
        <v>0</v>
      </c>
      <c r="O1409" s="1">
        <v>40739</v>
      </c>
      <c r="P1409" s="1">
        <v>40744</v>
      </c>
      <c r="Q1409">
        <v>-4.76</v>
      </c>
      <c r="R1409" s="1">
        <v>40374</v>
      </c>
      <c r="S1409" s="1">
        <v>40379</v>
      </c>
      <c r="T1409">
        <v>5.39</v>
      </c>
      <c r="U1409">
        <v>3</v>
      </c>
      <c r="V1409">
        <v>-0.27</v>
      </c>
    </row>
    <row r="1410" spans="1:22" hidden="1" x14ac:dyDescent="0.15">
      <c r="A1410">
        <v>300032</v>
      </c>
      <c r="B1410" t="s">
        <v>1682</v>
      </c>
      <c r="C1410" s="1">
        <v>42191</v>
      </c>
      <c r="D1410" s="1">
        <v>42191</v>
      </c>
      <c r="E1410">
        <v>0</v>
      </c>
      <c r="F1410" s="1">
        <v>41835</v>
      </c>
      <c r="G1410" s="1">
        <v>41838</v>
      </c>
      <c r="H1410">
        <v>-2.77</v>
      </c>
      <c r="I1410" s="1">
        <v>41470</v>
      </c>
      <c r="J1410" s="1">
        <v>41474</v>
      </c>
      <c r="K1410">
        <v>-1.06</v>
      </c>
      <c r="L1410" s="1">
        <v>41103</v>
      </c>
      <c r="M1410" s="1">
        <v>41110</v>
      </c>
      <c r="N1410">
        <v>19</v>
      </c>
      <c r="O1410" s="1">
        <v>40739</v>
      </c>
      <c r="P1410" s="1">
        <v>40744</v>
      </c>
      <c r="Q1410">
        <v>5.25</v>
      </c>
      <c r="R1410" s="1">
        <v>40374</v>
      </c>
      <c r="S1410" s="1">
        <v>40379</v>
      </c>
      <c r="T1410">
        <v>-1.19</v>
      </c>
      <c r="U1410">
        <v>3</v>
      </c>
      <c r="V1410">
        <v>3.2</v>
      </c>
    </row>
    <row r="1411" spans="1:22" hidden="1" x14ac:dyDescent="0.15">
      <c r="A1411">
        <v>300033</v>
      </c>
      <c r="B1411" t="s">
        <v>1683</v>
      </c>
      <c r="C1411" s="1">
        <v>42200</v>
      </c>
      <c r="D1411" s="1">
        <v>42205</v>
      </c>
      <c r="E1411">
        <v>11.34</v>
      </c>
      <c r="F1411" s="1">
        <v>41835</v>
      </c>
      <c r="G1411" s="1">
        <v>41838</v>
      </c>
      <c r="H1411">
        <v>-5.43</v>
      </c>
      <c r="I1411" s="1">
        <v>41470</v>
      </c>
      <c r="J1411" s="1">
        <v>41474</v>
      </c>
      <c r="K1411">
        <v>10.63</v>
      </c>
      <c r="L1411" s="1">
        <v>41103</v>
      </c>
      <c r="M1411" s="1">
        <v>41110</v>
      </c>
      <c r="N1411">
        <v>-1.6</v>
      </c>
      <c r="O1411" s="1">
        <v>40739</v>
      </c>
      <c r="P1411" s="1">
        <v>40743</v>
      </c>
      <c r="Q1411">
        <v>-3.18</v>
      </c>
      <c r="R1411" s="1">
        <v>40374</v>
      </c>
      <c r="S1411" s="1">
        <v>40379</v>
      </c>
      <c r="T1411">
        <v>6.35</v>
      </c>
      <c r="U1411">
        <v>3</v>
      </c>
      <c r="V1411">
        <v>3.02</v>
      </c>
    </row>
    <row r="1412" spans="1:22" hidden="1" x14ac:dyDescent="0.15">
      <c r="A1412">
        <v>300034</v>
      </c>
      <c r="B1412" t="s">
        <v>1684</v>
      </c>
      <c r="C1412" s="1">
        <v>42200</v>
      </c>
      <c r="D1412" s="1">
        <v>42205</v>
      </c>
      <c r="E1412">
        <v>15.58</v>
      </c>
      <c r="F1412" s="1">
        <v>41835</v>
      </c>
      <c r="G1412" s="1">
        <v>41838</v>
      </c>
      <c r="H1412">
        <v>-4.58</v>
      </c>
      <c r="I1412" s="1">
        <v>41470</v>
      </c>
      <c r="J1412" s="1">
        <v>41474</v>
      </c>
      <c r="K1412">
        <v>-5.2</v>
      </c>
      <c r="L1412" s="1">
        <v>41103</v>
      </c>
      <c r="M1412" s="1">
        <v>41110</v>
      </c>
      <c r="N1412">
        <v>-3.27</v>
      </c>
      <c r="O1412" s="1">
        <v>40739</v>
      </c>
      <c r="P1412" s="1">
        <v>40744</v>
      </c>
      <c r="Q1412">
        <v>-4.32</v>
      </c>
      <c r="R1412" s="1">
        <v>40374</v>
      </c>
      <c r="S1412" s="1">
        <v>40379</v>
      </c>
      <c r="T1412">
        <v>3.39</v>
      </c>
      <c r="U1412">
        <v>1</v>
      </c>
      <c r="V1412">
        <v>0.27</v>
      </c>
    </row>
    <row r="1413" spans="1:22" hidden="1" x14ac:dyDescent="0.15">
      <c r="A1413">
        <v>300035</v>
      </c>
      <c r="B1413" t="s">
        <v>1685</v>
      </c>
      <c r="C1413" s="1">
        <v>42200</v>
      </c>
      <c r="D1413" s="1">
        <v>42205</v>
      </c>
      <c r="E1413">
        <v>-7.3</v>
      </c>
      <c r="F1413" s="1">
        <v>41835</v>
      </c>
      <c r="G1413" s="1">
        <v>41838</v>
      </c>
      <c r="H1413">
        <v>-1.93</v>
      </c>
      <c r="I1413" s="1">
        <v>41470</v>
      </c>
      <c r="J1413" s="1">
        <v>41474</v>
      </c>
      <c r="K1413">
        <v>-0.6</v>
      </c>
      <c r="L1413" s="1">
        <v>41103</v>
      </c>
      <c r="M1413" s="1">
        <v>41110</v>
      </c>
      <c r="N1413">
        <v>-3.59</v>
      </c>
      <c r="O1413" s="1">
        <v>40739</v>
      </c>
      <c r="P1413" s="1">
        <v>40744</v>
      </c>
      <c r="Q1413">
        <v>-2.5299999999999998</v>
      </c>
      <c r="R1413" s="1">
        <v>40374</v>
      </c>
      <c r="S1413" s="1">
        <v>40379</v>
      </c>
      <c r="T1413">
        <v>5.8</v>
      </c>
      <c r="U1413">
        <v>2</v>
      </c>
      <c r="V1413">
        <v>-1.69</v>
      </c>
    </row>
    <row r="1414" spans="1:22" hidden="1" x14ac:dyDescent="0.15">
      <c r="A1414">
        <v>300036</v>
      </c>
      <c r="B1414" t="s">
        <v>1686</v>
      </c>
      <c r="C1414" s="1">
        <v>42200</v>
      </c>
      <c r="D1414" s="1">
        <v>42205</v>
      </c>
      <c r="E1414">
        <v>24.57</v>
      </c>
      <c r="F1414" s="1">
        <v>41835</v>
      </c>
      <c r="G1414" s="1">
        <v>41838</v>
      </c>
      <c r="H1414">
        <v>-2.02</v>
      </c>
      <c r="I1414" s="1">
        <v>41470</v>
      </c>
      <c r="J1414" s="1">
        <v>41474</v>
      </c>
      <c r="K1414">
        <v>5.38</v>
      </c>
      <c r="L1414" s="1">
        <v>41103</v>
      </c>
      <c r="M1414" s="1">
        <v>41110</v>
      </c>
      <c r="N1414">
        <v>0.47</v>
      </c>
      <c r="O1414" s="1">
        <v>40739</v>
      </c>
      <c r="P1414" s="1">
        <v>40744</v>
      </c>
      <c r="Q1414">
        <v>-3.18</v>
      </c>
      <c r="R1414" s="1">
        <v>40374</v>
      </c>
      <c r="S1414" s="1">
        <v>40379</v>
      </c>
      <c r="T1414">
        <v>2.48</v>
      </c>
      <c r="U1414">
        <v>3</v>
      </c>
      <c r="V1414">
        <v>4.62</v>
      </c>
    </row>
    <row r="1415" spans="1:22" hidden="1" x14ac:dyDescent="0.15">
      <c r="A1415">
        <v>300037</v>
      </c>
      <c r="B1415" t="s">
        <v>1687</v>
      </c>
      <c r="C1415" s="1">
        <v>42200</v>
      </c>
      <c r="D1415" s="1">
        <v>42205</v>
      </c>
      <c r="E1415">
        <v>6.98</v>
      </c>
      <c r="F1415" s="1">
        <v>41835</v>
      </c>
      <c r="G1415" s="1">
        <v>41838</v>
      </c>
      <c r="H1415">
        <v>2.06</v>
      </c>
      <c r="I1415" s="1">
        <v>41470</v>
      </c>
      <c r="J1415" s="1">
        <v>41474</v>
      </c>
      <c r="K1415">
        <v>-3.56</v>
      </c>
      <c r="L1415" s="1">
        <v>41103</v>
      </c>
      <c r="M1415" s="1">
        <v>41110</v>
      </c>
      <c r="N1415">
        <v>-4.7699999999999996</v>
      </c>
      <c r="O1415" s="1">
        <v>40739</v>
      </c>
      <c r="P1415" s="1">
        <v>40744</v>
      </c>
      <c r="Q1415">
        <v>4.5999999999999996</v>
      </c>
      <c r="R1415" s="1">
        <v>40374</v>
      </c>
      <c r="S1415" s="1">
        <v>40379</v>
      </c>
      <c r="T1415">
        <v>6.43</v>
      </c>
      <c r="U1415">
        <v>4</v>
      </c>
      <c r="V1415">
        <v>1.96</v>
      </c>
    </row>
    <row r="1416" spans="1:22" hidden="1" x14ac:dyDescent="0.15">
      <c r="A1416">
        <v>300038</v>
      </c>
      <c r="B1416" t="s">
        <v>1688</v>
      </c>
      <c r="C1416" s="1">
        <v>42192</v>
      </c>
      <c r="D1416" s="1">
        <v>42205</v>
      </c>
      <c r="E1416">
        <v>10.02</v>
      </c>
      <c r="F1416" s="1">
        <v>41835</v>
      </c>
      <c r="G1416" s="1">
        <v>41838</v>
      </c>
      <c r="H1416">
        <v>-0.06</v>
      </c>
      <c r="I1416" s="1">
        <v>41470</v>
      </c>
      <c r="J1416" s="1">
        <v>41474</v>
      </c>
      <c r="K1416">
        <v>6.06</v>
      </c>
      <c r="L1416" s="1">
        <v>41089</v>
      </c>
      <c r="M1416" s="1">
        <v>41089</v>
      </c>
      <c r="N1416">
        <v>0</v>
      </c>
      <c r="O1416" s="1">
        <v>40739</v>
      </c>
      <c r="P1416" s="1">
        <v>40744</v>
      </c>
      <c r="Q1416">
        <v>-1.95</v>
      </c>
      <c r="R1416" s="1">
        <v>40374</v>
      </c>
      <c r="S1416" s="1">
        <v>40379</v>
      </c>
      <c r="T1416">
        <v>3.27</v>
      </c>
      <c r="U1416">
        <v>4</v>
      </c>
      <c r="V1416">
        <v>2.89</v>
      </c>
    </row>
    <row r="1417" spans="1:22" hidden="1" x14ac:dyDescent="0.15">
      <c r="A1417">
        <v>300039</v>
      </c>
      <c r="B1417" t="s">
        <v>1689</v>
      </c>
      <c r="C1417" s="1">
        <v>42200</v>
      </c>
      <c r="D1417" s="1">
        <v>42205</v>
      </c>
      <c r="E1417">
        <v>12.73</v>
      </c>
      <c r="F1417" s="1">
        <v>41835</v>
      </c>
      <c r="G1417" s="1">
        <v>41838</v>
      </c>
      <c r="H1417">
        <v>0.51</v>
      </c>
      <c r="I1417" s="1">
        <v>41470</v>
      </c>
      <c r="J1417" s="1">
        <v>41474</v>
      </c>
      <c r="K1417">
        <v>-5.7</v>
      </c>
      <c r="L1417" s="1">
        <v>41103</v>
      </c>
      <c r="M1417" s="1">
        <v>41110</v>
      </c>
      <c r="N1417">
        <v>1.69</v>
      </c>
      <c r="O1417" s="1">
        <v>40739</v>
      </c>
      <c r="P1417" s="1">
        <v>40744</v>
      </c>
      <c r="Q1417">
        <v>-3.99</v>
      </c>
      <c r="R1417" s="1">
        <v>40374</v>
      </c>
      <c r="S1417" s="1">
        <v>40379</v>
      </c>
      <c r="T1417">
        <v>7.68</v>
      </c>
      <c r="U1417">
        <v>4</v>
      </c>
      <c r="V1417">
        <v>2.15</v>
      </c>
    </row>
    <row r="1418" spans="1:22" hidden="1" x14ac:dyDescent="0.15">
      <c r="A1418">
        <v>300040</v>
      </c>
      <c r="B1418" t="s">
        <v>1690</v>
      </c>
      <c r="C1418" s="1">
        <v>42200</v>
      </c>
      <c r="D1418" s="1">
        <v>42205</v>
      </c>
      <c r="E1418">
        <v>9.52</v>
      </c>
      <c r="F1418" s="1">
        <v>41802</v>
      </c>
      <c r="G1418" s="1">
        <v>41802</v>
      </c>
      <c r="H1418">
        <v>0</v>
      </c>
      <c r="I1418" s="1">
        <v>41470</v>
      </c>
      <c r="J1418" s="1">
        <v>41474</v>
      </c>
      <c r="K1418">
        <v>-0.39</v>
      </c>
      <c r="L1418" s="1">
        <v>41078</v>
      </c>
      <c r="M1418" s="1">
        <v>41078</v>
      </c>
      <c r="N1418">
        <v>0</v>
      </c>
      <c r="O1418" s="1">
        <v>40739</v>
      </c>
      <c r="P1418" s="1">
        <v>40744</v>
      </c>
      <c r="Q1418">
        <v>-1.96</v>
      </c>
      <c r="R1418" s="1">
        <v>40374</v>
      </c>
      <c r="S1418" s="1">
        <v>40379</v>
      </c>
      <c r="T1418">
        <v>4</v>
      </c>
      <c r="U1418">
        <v>4</v>
      </c>
      <c r="V1418">
        <v>1.86</v>
      </c>
    </row>
    <row r="1419" spans="1:22" hidden="1" x14ac:dyDescent="0.15">
      <c r="A1419">
        <v>300041</v>
      </c>
      <c r="B1419" t="s">
        <v>1691</v>
      </c>
      <c r="C1419" s="1">
        <v>42200</v>
      </c>
      <c r="D1419" s="1">
        <v>42205</v>
      </c>
      <c r="E1419">
        <v>23.71</v>
      </c>
      <c r="F1419" s="1">
        <v>41821</v>
      </c>
      <c r="G1419" s="1">
        <v>41821</v>
      </c>
      <c r="H1419">
        <v>0</v>
      </c>
      <c r="I1419" s="1">
        <v>41470</v>
      </c>
      <c r="J1419" s="1">
        <v>41474</v>
      </c>
      <c r="K1419">
        <v>3.44</v>
      </c>
      <c r="L1419" s="1">
        <v>41103</v>
      </c>
      <c r="M1419" s="1">
        <v>41110</v>
      </c>
      <c r="N1419">
        <v>-2.63</v>
      </c>
      <c r="O1419" s="1">
        <v>40739</v>
      </c>
      <c r="P1419" s="1">
        <v>40744</v>
      </c>
      <c r="Q1419">
        <v>-2.46</v>
      </c>
      <c r="R1419" s="1">
        <v>40374</v>
      </c>
      <c r="S1419" s="1">
        <v>40379</v>
      </c>
      <c r="T1419">
        <v>3.19</v>
      </c>
      <c r="U1419">
        <v>3</v>
      </c>
      <c r="V1419">
        <v>4.21</v>
      </c>
    </row>
    <row r="1420" spans="1:22" hidden="1" x14ac:dyDescent="0.15">
      <c r="A1420">
        <v>300042</v>
      </c>
      <c r="B1420" t="s">
        <v>1692</v>
      </c>
      <c r="C1420" s="1">
        <v>42200</v>
      </c>
      <c r="D1420" s="1">
        <v>42205</v>
      </c>
      <c r="E1420">
        <v>14.48</v>
      </c>
      <c r="F1420" s="1">
        <v>41835</v>
      </c>
      <c r="G1420" s="1">
        <v>41838</v>
      </c>
      <c r="H1420">
        <v>-4.93</v>
      </c>
      <c r="I1420" s="1">
        <v>41470</v>
      </c>
      <c r="J1420" s="1">
        <v>41474</v>
      </c>
      <c r="K1420">
        <v>1.1100000000000001</v>
      </c>
      <c r="L1420" s="1">
        <v>41103</v>
      </c>
      <c r="M1420" s="1">
        <v>41110</v>
      </c>
      <c r="N1420">
        <v>-6.85</v>
      </c>
      <c r="O1420" s="1">
        <v>40739</v>
      </c>
      <c r="P1420" s="1">
        <v>40744</v>
      </c>
      <c r="Q1420">
        <v>-0.89</v>
      </c>
      <c r="R1420" s="1">
        <v>40374</v>
      </c>
      <c r="S1420" s="1">
        <v>40379</v>
      </c>
      <c r="T1420">
        <v>5.08</v>
      </c>
      <c r="U1420">
        <v>4</v>
      </c>
      <c r="V1420">
        <v>1.33</v>
      </c>
    </row>
    <row r="1421" spans="1:22" hidden="1" x14ac:dyDescent="0.15">
      <c r="A1421">
        <v>300043</v>
      </c>
      <c r="B1421" t="s">
        <v>1693</v>
      </c>
      <c r="C1421" s="1">
        <v>42191</v>
      </c>
      <c r="D1421" s="1">
        <v>42205</v>
      </c>
      <c r="E1421">
        <v>10</v>
      </c>
      <c r="F1421" s="1">
        <v>41835</v>
      </c>
      <c r="G1421" s="1">
        <v>41838</v>
      </c>
      <c r="H1421">
        <v>-4.58</v>
      </c>
      <c r="I1421" s="1">
        <v>41470</v>
      </c>
      <c r="J1421" s="1">
        <v>41474</v>
      </c>
      <c r="K1421">
        <v>-11.52</v>
      </c>
      <c r="L1421" s="1">
        <v>41103</v>
      </c>
      <c r="M1421" s="1">
        <v>41110</v>
      </c>
      <c r="N1421">
        <v>-3.16</v>
      </c>
      <c r="O1421" s="1">
        <v>40739</v>
      </c>
      <c r="P1421" s="1">
        <v>40744</v>
      </c>
      <c r="Q1421">
        <v>-4.91</v>
      </c>
      <c r="R1421" s="1">
        <v>40374</v>
      </c>
      <c r="S1421" s="1">
        <v>40379</v>
      </c>
      <c r="T1421">
        <v>3.26</v>
      </c>
      <c r="U1421">
        <v>1</v>
      </c>
      <c r="V1421">
        <v>-1.82</v>
      </c>
    </row>
    <row r="1422" spans="1:22" hidden="1" x14ac:dyDescent="0.15">
      <c r="A1422">
        <v>300044</v>
      </c>
      <c r="B1422" t="s">
        <v>1694</v>
      </c>
      <c r="C1422" s="1">
        <v>42192</v>
      </c>
      <c r="D1422" s="1">
        <v>42205</v>
      </c>
      <c r="E1422">
        <v>21.03</v>
      </c>
      <c r="F1422" s="1">
        <v>41835</v>
      </c>
      <c r="G1422" s="1">
        <v>41838</v>
      </c>
      <c r="H1422">
        <v>12.15</v>
      </c>
      <c r="I1422" s="1">
        <v>41470</v>
      </c>
      <c r="J1422" s="1">
        <v>41474</v>
      </c>
      <c r="K1422">
        <v>13</v>
      </c>
      <c r="L1422" s="1">
        <v>41103</v>
      </c>
      <c r="M1422" s="1">
        <v>41110</v>
      </c>
      <c r="N1422">
        <v>-2.82</v>
      </c>
      <c r="O1422" s="1">
        <v>40739</v>
      </c>
      <c r="P1422" s="1">
        <v>40744</v>
      </c>
      <c r="Q1422">
        <v>1.67</v>
      </c>
      <c r="R1422" s="1">
        <v>40374</v>
      </c>
      <c r="S1422" s="1">
        <v>40379</v>
      </c>
      <c r="T1422">
        <v>3.48</v>
      </c>
      <c r="U1422">
        <v>4</v>
      </c>
      <c r="V1422">
        <v>8.08</v>
      </c>
    </row>
    <row r="1423" spans="1:22" hidden="1" x14ac:dyDescent="0.15">
      <c r="A1423">
        <v>300045</v>
      </c>
      <c r="B1423" t="s">
        <v>1695</v>
      </c>
      <c r="C1423" s="1">
        <v>42200</v>
      </c>
      <c r="D1423" s="1">
        <v>42205</v>
      </c>
      <c r="E1423">
        <v>29.19</v>
      </c>
      <c r="F1423" s="1">
        <v>41835</v>
      </c>
      <c r="G1423" s="1">
        <v>41838</v>
      </c>
      <c r="H1423">
        <v>-2.83</v>
      </c>
      <c r="I1423" s="1">
        <v>41470</v>
      </c>
      <c r="J1423" s="1">
        <v>41474</v>
      </c>
      <c r="K1423">
        <v>-3.05</v>
      </c>
      <c r="L1423" s="1">
        <v>41103</v>
      </c>
      <c r="M1423" s="1">
        <v>41110</v>
      </c>
      <c r="N1423">
        <v>-6.41</v>
      </c>
      <c r="O1423" s="1">
        <v>40739</v>
      </c>
      <c r="P1423" s="1">
        <v>40744</v>
      </c>
      <c r="Q1423">
        <v>-2.65</v>
      </c>
      <c r="R1423" s="1">
        <v>40374</v>
      </c>
      <c r="S1423" s="1">
        <v>40379</v>
      </c>
      <c r="T1423">
        <v>4.29</v>
      </c>
      <c r="U1423">
        <v>2</v>
      </c>
      <c r="V1423">
        <v>3.09</v>
      </c>
    </row>
    <row r="1424" spans="1:22" hidden="1" x14ac:dyDescent="0.15">
      <c r="A1424">
        <v>300046</v>
      </c>
      <c r="B1424" t="s">
        <v>1696</v>
      </c>
      <c r="C1424" s="1">
        <v>42200</v>
      </c>
      <c r="D1424" s="1">
        <v>42205</v>
      </c>
      <c r="E1424">
        <v>11.39</v>
      </c>
      <c r="F1424" s="1">
        <v>41835</v>
      </c>
      <c r="G1424" s="1">
        <v>41838</v>
      </c>
      <c r="H1424">
        <v>-5.6</v>
      </c>
      <c r="I1424" s="1">
        <v>41470</v>
      </c>
      <c r="J1424" s="1">
        <v>41474</v>
      </c>
      <c r="K1424">
        <v>0.86</v>
      </c>
      <c r="L1424" s="1">
        <v>41103</v>
      </c>
      <c r="M1424" s="1">
        <v>41110</v>
      </c>
      <c r="N1424">
        <v>-4.26</v>
      </c>
      <c r="O1424" s="1">
        <v>40739</v>
      </c>
      <c r="P1424" s="1">
        <v>40744</v>
      </c>
      <c r="Q1424">
        <v>-6.93</v>
      </c>
      <c r="R1424" s="1">
        <v>40374</v>
      </c>
      <c r="S1424" s="1">
        <v>40379</v>
      </c>
      <c r="T1424">
        <v>9.0399999999999991</v>
      </c>
      <c r="U1424">
        <v>3</v>
      </c>
      <c r="V1424">
        <v>0.75</v>
      </c>
    </row>
    <row r="1425" spans="1:22" hidden="1" x14ac:dyDescent="0.15">
      <c r="A1425">
        <v>300047</v>
      </c>
      <c r="B1425" t="s">
        <v>1697</v>
      </c>
      <c r="C1425" s="1">
        <v>42157</v>
      </c>
      <c r="D1425" s="1">
        <v>42157</v>
      </c>
      <c r="E1425">
        <v>0</v>
      </c>
      <c r="F1425" s="1">
        <v>41835</v>
      </c>
      <c r="G1425" s="1">
        <v>41838</v>
      </c>
      <c r="H1425">
        <v>-1.67</v>
      </c>
      <c r="I1425" s="1">
        <v>41470</v>
      </c>
      <c r="J1425" s="1">
        <v>41474</v>
      </c>
      <c r="K1425">
        <v>-0.71</v>
      </c>
      <c r="L1425" s="1">
        <v>41103</v>
      </c>
      <c r="M1425" s="1">
        <v>41110</v>
      </c>
      <c r="N1425">
        <v>-1.3</v>
      </c>
      <c r="O1425" s="1">
        <v>40739</v>
      </c>
      <c r="P1425" s="1">
        <v>40744</v>
      </c>
      <c r="Q1425">
        <v>-4.3</v>
      </c>
      <c r="R1425" s="1">
        <v>40374</v>
      </c>
      <c r="S1425" s="1">
        <v>40379</v>
      </c>
      <c r="T1425">
        <v>6.77</v>
      </c>
      <c r="U1425">
        <v>2</v>
      </c>
      <c r="V1425">
        <v>-0.2</v>
      </c>
    </row>
    <row r="1426" spans="1:22" hidden="1" x14ac:dyDescent="0.15">
      <c r="A1426">
        <v>300048</v>
      </c>
      <c r="B1426" t="s">
        <v>1698</v>
      </c>
      <c r="C1426" s="1">
        <v>42153</v>
      </c>
      <c r="D1426" s="1">
        <v>42153</v>
      </c>
      <c r="E1426">
        <v>0</v>
      </c>
      <c r="F1426" s="1">
        <v>41835</v>
      </c>
      <c r="G1426" s="1">
        <v>41838</v>
      </c>
      <c r="H1426">
        <v>-1.76</v>
      </c>
      <c r="I1426" s="1">
        <v>41470</v>
      </c>
      <c r="J1426" s="1">
        <v>41474</v>
      </c>
      <c r="K1426">
        <v>-1.98</v>
      </c>
      <c r="L1426" s="1">
        <v>41103</v>
      </c>
      <c r="M1426" s="1">
        <v>41110</v>
      </c>
      <c r="N1426">
        <v>-9.07</v>
      </c>
      <c r="O1426" s="1">
        <v>40739</v>
      </c>
      <c r="P1426" s="1">
        <v>40744</v>
      </c>
      <c r="Q1426">
        <v>-4.6900000000000004</v>
      </c>
      <c r="R1426" s="1">
        <v>40374</v>
      </c>
      <c r="S1426" s="1">
        <v>40379</v>
      </c>
      <c r="T1426">
        <v>8.0500000000000007</v>
      </c>
      <c r="U1426">
        <v>2</v>
      </c>
      <c r="V1426">
        <v>-1.58</v>
      </c>
    </row>
    <row r="1427" spans="1:22" x14ac:dyDescent="0.15">
      <c r="A1427">
        <v>300049</v>
      </c>
      <c r="B1427" t="s">
        <v>1699</v>
      </c>
      <c r="C1427" s="1">
        <v>42200</v>
      </c>
      <c r="D1427" s="1">
        <v>42205</v>
      </c>
      <c r="E1427">
        <v>17.260000000000002</v>
      </c>
      <c r="F1427" s="1">
        <v>41824</v>
      </c>
      <c r="G1427" s="1">
        <v>41824</v>
      </c>
      <c r="H1427">
        <v>0</v>
      </c>
      <c r="I1427" s="1">
        <v>41470</v>
      </c>
      <c r="J1427" s="1">
        <v>41474</v>
      </c>
      <c r="K1427">
        <v>4.9800000000000004</v>
      </c>
      <c r="L1427" s="1">
        <v>41103</v>
      </c>
      <c r="M1427" s="1">
        <v>41110</v>
      </c>
      <c r="N1427">
        <v>0.16</v>
      </c>
      <c r="O1427" s="1">
        <v>40739</v>
      </c>
      <c r="P1427" s="1">
        <v>40744</v>
      </c>
      <c r="Q1427">
        <v>-5.23</v>
      </c>
      <c r="R1427" s="1">
        <v>40374</v>
      </c>
      <c r="S1427" s="1">
        <v>40379</v>
      </c>
      <c r="T1427">
        <v>5.18</v>
      </c>
      <c r="U1427">
        <v>5</v>
      </c>
      <c r="V1427">
        <v>3.72</v>
      </c>
    </row>
    <row r="1428" spans="1:22" hidden="1" x14ac:dyDescent="0.15">
      <c r="A1428">
        <v>300050</v>
      </c>
      <c r="B1428" t="s">
        <v>1700</v>
      </c>
      <c r="C1428" s="1">
        <v>42200</v>
      </c>
      <c r="D1428" s="1">
        <v>42205</v>
      </c>
      <c r="E1428">
        <v>22.7</v>
      </c>
      <c r="F1428" s="1">
        <v>41788</v>
      </c>
      <c r="G1428" s="1">
        <v>41788</v>
      </c>
      <c r="H1428">
        <v>0</v>
      </c>
      <c r="I1428" s="1">
        <v>41470</v>
      </c>
      <c r="J1428" s="1">
        <v>41474</v>
      </c>
      <c r="K1428">
        <v>7.63</v>
      </c>
      <c r="L1428" s="1">
        <v>41103</v>
      </c>
      <c r="M1428" s="1">
        <v>41110</v>
      </c>
      <c r="N1428">
        <v>-8.6</v>
      </c>
      <c r="O1428" s="1">
        <v>40739</v>
      </c>
      <c r="P1428" s="1">
        <v>40744</v>
      </c>
      <c r="Q1428">
        <v>-4.3</v>
      </c>
      <c r="R1428" s="1">
        <v>40374</v>
      </c>
      <c r="S1428" s="1">
        <v>40379</v>
      </c>
      <c r="T1428">
        <v>2.7</v>
      </c>
      <c r="U1428">
        <v>3</v>
      </c>
      <c r="V1428">
        <v>3.36</v>
      </c>
    </row>
    <row r="1429" spans="1:22" hidden="1" x14ac:dyDescent="0.15">
      <c r="A1429">
        <v>300051</v>
      </c>
      <c r="B1429" t="s">
        <v>1701</v>
      </c>
      <c r="C1429" s="1">
        <v>42193</v>
      </c>
      <c r="D1429" s="1">
        <v>42193</v>
      </c>
      <c r="E1429">
        <v>0</v>
      </c>
      <c r="F1429" s="1">
        <v>41835</v>
      </c>
      <c r="G1429" s="1">
        <v>41838</v>
      </c>
      <c r="H1429">
        <v>-2.35</v>
      </c>
      <c r="I1429" s="1">
        <v>41470</v>
      </c>
      <c r="J1429" s="1">
        <v>41474</v>
      </c>
      <c r="K1429">
        <v>1.66</v>
      </c>
      <c r="L1429" s="1">
        <v>41103</v>
      </c>
      <c r="M1429" s="1">
        <v>41110</v>
      </c>
      <c r="N1429">
        <v>-14.32</v>
      </c>
      <c r="O1429" s="1">
        <v>40739</v>
      </c>
      <c r="P1429" s="1">
        <v>40744</v>
      </c>
      <c r="Q1429">
        <v>-4.9400000000000004</v>
      </c>
      <c r="R1429" s="1">
        <v>40374</v>
      </c>
      <c r="S1429" s="1">
        <v>40379</v>
      </c>
      <c r="T1429">
        <v>6.51</v>
      </c>
      <c r="U1429">
        <v>2</v>
      </c>
      <c r="V1429">
        <v>-2.2400000000000002</v>
      </c>
    </row>
    <row r="1430" spans="1:22" hidden="1" x14ac:dyDescent="0.15">
      <c r="A1430">
        <v>300052</v>
      </c>
      <c r="B1430" t="s">
        <v>1702</v>
      </c>
      <c r="C1430" s="1">
        <v>42191</v>
      </c>
      <c r="D1430" s="1">
        <v>42191</v>
      </c>
      <c r="E1430">
        <v>0</v>
      </c>
      <c r="F1430" s="1">
        <v>41835</v>
      </c>
      <c r="G1430" s="1">
        <v>41838</v>
      </c>
      <c r="H1430">
        <v>-3.31</v>
      </c>
      <c r="I1430" s="1">
        <v>41470</v>
      </c>
      <c r="J1430" s="1">
        <v>41474</v>
      </c>
      <c r="K1430">
        <v>3.06</v>
      </c>
      <c r="L1430" s="1">
        <v>41103</v>
      </c>
      <c r="M1430" s="1">
        <v>41110</v>
      </c>
      <c r="N1430">
        <v>3.66</v>
      </c>
      <c r="O1430" s="1">
        <v>40739</v>
      </c>
      <c r="P1430" s="1">
        <v>40744</v>
      </c>
      <c r="Q1430">
        <v>-0.52</v>
      </c>
      <c r="R1430" s="1">
        <v>40374</v>
      </c>
      <c r="S1430" s="1">
        <v>40379</v>
      </c>
      <c r="T1430">
        <v>4.22</v>
      </c>
      <c r="U1430">
        <v>3</v>
      </c>
      <c r="V1430">
        <v>1.19</v>
      </c>
    </row>
    <row r="1431" spans="1:22" hidden="1" x14ac:dyDescent="0.15">
      <c r="A1431">
        <v>300053</v>
      </c>
      <c r="B1431" t="s">
        <v>1703</v>
      </c>
      <c r="C1431" s="1">
        <v>42200</v>
      </c>
      <c r="D1431" s="1">
        <v>42205</v>
      </c>
      <c r="E1431">
        <v>18.86</v>
      </c>
      <c r="F1431" s="1">
        <v>41835</v>
      </c>
      <c r="G1431" s="1">
        <v>41838</v>
      </c>
      <c r="H1431">
        <v>-7.09</v>
      </c>
      <c r="I1431" s="1">
        <v>41470</v>
      </c>
      <c r="J1431" s="1">
        <v>41474</v>
      </c>
      <c r="K1431">
        <v>0</v>
      </c>
      <c r="L1431" s="1">
        <v>41103</v>
      </c>
      <c r="M1431" s="1">
        <v>41110</v>
      </c>
      <c r="N1431">
        <v>0.72</v>
      </c>
      <c r="O1431" s="1">
        <v>40739</v>
      </c>
      <c r="P1431" s="1">
        <v>40744</v>
      </c>
      <c r="Q1431">
        <v>-5.81</v>
      </c>
      <c r="R1431" s="1">
        <v>40374</v>
      </c>
      <c r="S1431" s="1">
        <v>40379</v>
      </c>
      <c r="T1431">
        <v>3.63</v>
      </c>
      <c r="U1431">
        <v>3</v>
      </c>
      <c r="V1431">
        <v>1.72</v>
      </c>
    </row>
    <row r="1432" spans="1:22" hidden="1" x14ac:dyDescent="0.15">
      <c r="A1432">
        <v>300054</v>
      </c>
      <c r="B1432" t="s">
        <v>1704</v>
      </c>
      <c r="C1432" s="1">
        <v>42200</v>
      </c>
      <c r="D1432" s="1">
        <v>42205</v>
      </c>
      <c r="E1432">
        <v>9.81</v>
      </c>
      <c r="F1432" s="1">
        <v>41835</v>
      </c>
      <c r="G1432" s="1">
        <v>41838</v>
      </c>
      <c r="H1432">
        <v>-4.95</v>
      </c>
      <c r="I1432" s="1">
        <v>41470</v>
      </c>
      <c r="J1432" s="1">
        <v>41474</v>
      </c>
      <c r="K1432">
        <v>-1.1000000000000001</v>
      </c>
      <c r="L1432" s="1">
        <v>41103</v>
      </c>
      <c r="M1432" s="1">
        <v>41110</v>
      </c>
      <c r="N1432">
        <v>-7.14</v>
      </c>
      <c r="O1432" s="1">
        <v>40739</v>
      </c>
      <c r="P1432" s="1">
        <v>40744</v>
      </c>
      <c r="Q1432">
        <v>-1.06</v>
      </c>
      <c r="R1432" s="1">
        <v>40374</v>
      </c>
      <c r="S1432" s="1">
        <v>40379</v>
      </c>
      <c r="T1432">
        <v>5.44</v>
      </c>
      <c r="U1432">
        <v>3</v>
      </c>
      <c r="V1432">
        <v>0.17</v>
      </c>
    </row>
    <row r="1433" spans="1:22" hidden="1" x14ac:dyDescent="0.15">
      <c r="A1433">
        <v>300055</v>
      </c>
      <c r="B1433" t="s">
        <v>1705</v>
      </c>
      <c r="C1433" s="1">
        <v>42200</v>
      </c>
      <c r="D1433" s="1">
        <v>42205</v>
      </c>
      <c r="E1433">
        <v>15.47</v>
      </c>
      <c r="F1433" s="1">
        <v>41830</v>
      </c>
      <c r="G1433" s="1">
        <v>41830</v>
      </c>
      <c r="H1433">
        <v>0</v>
      </c>
      <c r="I1433" s="1">
        <v>41470</v>
      </c>
      <c r="J1433" s="1">
        <v>41474</v>
      </c>
      <c r="K1433">
        <v>-7.38</v>
      </c>
      <c r="L1433" s="1">
        <v>41103</v>
      </c>
      <c r="M1433" s="1">
        <v>41110</v>
      </c>
      <c r="N1433">
        <v>-12.62</v>
      </c>
      <c r="O1433" s="1">
        <v>40739</v>
      </c>
      <c r="P1433" s="1">
        <v>40744</v>
      </c>
      <c r="Q1433">
        <v>-0.38</v>
      </c>
      <c r="R1433" s="1">
        <v>40374</v>
      </c>
      <c r="S1433" s="1">
        <v>40379</v>
      </c>
      <c r="T1433">
        <v>6.64</v>
      </c>
      <c r="U1433">
        <v>4</v>
      </c>
      <c r="V1433">
        <v>0.28999999999999998</v>
      </c>
    </row>
    <row r="1434" spans="1:22" hidden="1" x14ac:dyDescent="0.15">
      <c r="A1434">
        <v>300056</v>
      </c>
      <c r="B1434" t="s">
        <v>1706</v>
      </c>
      <c r="C1434" s="1">
        <v>42159</v>
      </c>
      <c r="D1434" s="1">
        <v>42159</v>
      </c>
      <c r="E1434">
        <v>0</v>
      </c>
      <c r="F1434" s="1">
        <v>41835</v>
      </c>
      <c r="G1434" s="1">
        <v>41838</v>
      </c>
      <c r="H1434">
        <v>-3.07</v>
      </c>
      <c r="I1434" s="1">
        <v>41470</v>
      </c>
      <c r="J1434" s="1">
        <v>41474</v>
      </c>
      <c r="K1434">
        <v>0.46</v>
      </c>
      <c r="L1434" s="1">
        <v>41103</v>
      </c>
      <c r="M1434" s="1">
        <v>41110</v>
      </c>
      <c r="N1434">
        <v>-10.93</v>
      </c>
      <c r="O1434" s="1">
        <v>40739</v>
      </c>
      <c r="P1434" s="1">
        <v>40744</v>
      </c>
      <c r="Q1434">
        <v>-0.18</v>
      </c>
      <c r="R1434" s="1">
        <v>40374</v>
      </c>
      <c r="S1434" s="1">
        <v>40379</v>
      </c>
      <c r="T1434">
        <v>7.19</v>
      </c>
      <c r="U1434">
        <v>3</v>
      </c>
      <c r="V1434">
        <v>-1.0900000000000001</v>
      </c>
    </row>
    <row r="1435" spans="1:22" hidden="1" x14ac:dyDescent="0.15">
      <c r="A1435">
        <v>300057</v>
      </c>
      <c r="B1435" t="s">
        <v>1707</v>
      </c>
      <c r="C1435" s="1">
        <v>42157</v>
      </c>
      <c r="D1435" s="1">
        <v>42205</v>
      </c>
      <c r="E1435">
        <v>-10.029999999999999</v>
      </c>
      <c r="F1435" s="1">
        <v>41835</v>
      </c>
      <c r="G1435" s="1">
        <v>41838</v>
      </c>
      <c r="H1435">
        <v>-5.14</v>
      </c>
      <c r="I1435" s="1">
        <v>41470</v>
      </c>
      <c r="J1435" s="1">
        <v>41474</v>
      </c>
      <c r="K1435">
        <v>-11.2</v>
      </c>
      <c r="L1435" s="1">
        <v>41103</v>
      </c>
      <c r="M1435" s="1">
        <v>41110</v>
      </c>
      <c r="N1435">
        <v>-1.62</v>
      </c>
      <c r="O1435" s="1">
        <v>40739</v>
      </c>
      <c r="P1435" s="1">
        <v>40744</v>
      </c>
      <c r="Q1435">
        <v>-2.4</v>
      </c>
      <c r="R1435" s="1">
        <v>40374</v>
      </c>
      <c r="S1435" s="1">
        <v>40379</v>
      </c>
      <c r="T1435">
        <v>5.94</v>
      </c>
      <c r="U1435">
        <v>1</v>
      </c>
      <c r="V1435">
        <v>-4.07</v>
      </c>
    </row>
    <row r="1436" spans="1:22" hidden="1" x14ac:dyDescent="0.15">
      <c r="A1436">
        <v>300058</v>
      </c>
      <c r="B1436" t="s">
        <v>1708</v>
      </c>
      <c r="C1436" s="1">
        <v>42200</v>
      </c>
      <c r="D1436" s="1">
        <v>42205</v>
      </c>
      <c r="E1436">
        <v>12.26</v>
      </c>
      <c r="F1436" s="1">
        <v>41835</v>
      </c>
      <c r="G1436" s="1">
        <v>41838</v>
      </c>
      <c r="H1436">
        <v>0.09</v>
      </c>
      <c r="I1436" s="1">
        <v>41470</v>
      </c>
      <c r="J1436" s="1">
        <v>41474</v>
      </c>
      <c r="K1436">
        <v>-4.25</v>
      </c>
      <c r="L1436" s="1">
        <v>41103</v>
      </c>
      <c r="M1436" s="1">
        <v>41110</v>
      </c>
      <c r="N1436">
        <v>-6.39</v>
      </c>
      <c r="O1436" s="1">
        <v>40739</v>
      </c>
      <c r="P1436" s="1">
        <v>40744</v>
      </c>
      <c r="Q1436">
        <v>-3.16</v>
      </c>
      <c r="R1436" s="1">
        <v>40374</v>
      </c>
      <c r="S1436" s="1">
        <v>40379</v>
      </c>
      <c r="T1436">
        <v>1.46</v>
      </c>
      <c r="U1436">
        <v>2</v>
      </c>
      <c r="V1436">
        <v>0</v>
      </c>
    </row>
    <row r="1437" spans="1:22" hidden="1" x14ac:dyDescent="0.15">
      <c r="A1437">
        <v>300059</v>
      </c>
      <c r="B1437" t="s">
        <v>1709</v>
      </c>
      <c r="C1437" s="1">
        <v>42200</v>
      </c>
      <c r="D1437" s="1">
        <v>42205</v>
      </c>
      <c r="E1437">
        <v>10.88</v>
      </c>
      <c r="F1437" s="1">
        <v>41835</v>
      </c>
      <c r="G1437" s="1">
        <v>41838</v>
      </c>
      <c r="H1437">
        <v>-4.3499999999999996</v>
      </c>
      <c r="I1437" s="1">
        <v>41470</v>
      </c>
      <c r="J1437" s="1">
        <v>41474</v>
      </c>
      <c r="K1437">
        <v>6.89</v>
      </c>
      <c r="L1437" s="1">
        <v>41103</v>
      </c>
      <c r="M1437" s="1">
        <v>41110</v>
      </c>
      <c r="N1437">
        <v>-4.3899999999999997</v>
      </c>
      <c r="O1437" s="1">
        <v>40739</v>
      </c>
      <c r="P1437" s="1">
        <v>40744</v>
      </c>
      <c r="Q1437">
        <v>-2.98</v>
      </c>
      <c r="R1437" s="1">
        <v>40374</v>
      </c>
      <c r="S1437" s="1">
        <v>40379</v>
      </c>
      <c r="T1437">
        <v>6.02</v>
      </c>
      <c r="U1437">
        <v>3</v>
      </c>
      <c r="V1437">
        <v>2.0099999999999998</v>
      </c>
    </row>
    <row r="1438" spans="1:22" hidden="1" x14ac:dyDescent="0.15">
      <c r="A1438">
        <v>300061</v>
      </c>
      <c r="B1438" t="s">
        <v>1710</v>
      </c>
      <c r="C1438" s="1">
        <v>42200</v>
      </c>
      <c r="D1438" s="1">
        <v>42205</v>
      </c>
      <c r="E1438">
        <v>13.87</v>
      </c>
      <c r="F1438" s="1">
        <v>41835</v>
      </c>
      <c r="G1438" s="1">
        <v>41838</v>
      </c>
      <c r="H1438">
        <v>-4.58</v>
      </c>
      <c r="I1438" s="1">
        <v>41470</v>
      </c>
      <c r="J1438" s="1">
        <v>41474</v>
      </c>
      <c r="K1438">
        <v>-3.49</v>
      </c>
      <c r="L1438" s="1">
        <v>41103</v>
      </c>
      <c r="M1438" s="1">
        <v>41110</v>
      </c>
      <c r="N1438">
        <v>-5.72</v>
      </c>
      <c r="O1438" s="1">
        <v>40739</v>
      </c>
      <c r="P1438" s="1">
        <v>40744</v>
      </c>
      <c r="Q1438">
        <v>-2.91</v>
      </c>
      <c r="R1438" s="1">
        <v>40374</v>
      </c>
      <c r="S1438" s="1">
        <v>40379</v>
      </c>
      <c r="T1438">
        <v>4.5999999999999996</v>
      </c>
      <c r="U1438">
        <v>2</v>
      </c>
      <c r="V1438">
        <v>0.28999999999999998</v>
      </c>
    </row>
    <row r="1439" spans="1:22" hidden="1" x14ac:dyDescent="0.15">
      <c r="A1439">
        <v>300062</v>
      </c>
      <c r="B1439" t="s">
        <v>1711</v>
      </c>
      <c r="C1439" s="1">
        <v>42192</v>
      </c>
      <c r="D1439" s="1">
        <v>42192</v>
      </c>
      <c r="E1439">
        <v>0</v>
      </c>
      <c r="F1439" s="1">
        <v>41835</v>
      </c>
      <c r="G1439" s="1">
        <v>41838</v>
      </c>
      <c r="H1439">
        <v>-0.86</v>
      </c>
      <c r="I1439" s="1">
        <v>41470</v>
      </c>
      <c r="J1439" s="1">
        <v>41474</v>
      </c>
      <c r="K1439">
        <v>-1.61</v>
      </c>
      <c r="L1439" s="1">
        <v>41103</v>
      </c>
      <c r="M1439" s="1">
        <v>41110</v>
      </c>
      <c r="N1439">
        <v>-5.98</v>
      </c>
      <c r="O1439" s="1">
        <v>40739</v>
      </c>
      <c r="P1439" s="1">
        <v>40744</v>
      </c>
      <c r="Q1439">
        <v>-4.43</v>
      </c>
      <c r="R1439" s="1">
        <v>40374</v>
      </c>
      <c r="S1439" s="1">
        <v>40379</v>
      </c>
      <c r="T1439">
        <v>4.91</v>
      </c>
      <c r="U1439">
        <v>2</v>
      </c>
      <c r="V1439">
        <v>-1.33</v>
      </c>
    </row>
    <row r="1440" spans="1:22" hidden="1" x14ac:dyDescent="0.15">
      <c r="A1440">
        <v>300063</v>
      </c>
      <c r="B1440" t="s">
        <v>1712</v>
      </c>
      <c r="C1440" s="1">
        <v>42200</v>
      </c>
      <c r="D1440" s="1">
        <v>42205</v>
      </c>
      <c r="E1440">
        <v>27.79</v>
      </c>
      <c r="F1440" s="1">
        <v>41835</v>
      </c>
      <c r="G1440" s="1">
        <v>41838</v>
      </c>
      <c r="H1440">
        <v>-0.68</v>
      </c>
      <c r="I1440" s="1">
        <v>41470</v>
      </c>
      <c r="J1440" s="1">
        <v>41474</v>
      </c>
      <c r="K1440">
        <v>-0.91</v>
      </c>
      <c r="L1440" s="1">
        <v>41103</v>
      </c>
      <c r="M1440" s="1">
        <v>41110</v>
      </c>
      <c r="N1440">
        <v>-8.9700000000000006</v>
      </c>
      <c r="O1440" s="1">
        <v>40739</v>
      </c>
      <c r="P1440" s="1">
        <v>40744</v>
      </c>
      <c r="Q1440">
        <v>-3.06</v>
      </c>
      <c r="R1440" s="1">
        <v>40374</v>
      </c>
      <c r="S1440" s="1">
        <v>40379</v>
      </c>
      <c r="T1440">
        <v>5.07</v>
      </c>
      <c r="U1440">
        <v>3</v>
      </c>
      <c r="V1440">
        <v>3.21</v>
      </c>
    </row>
    <row r="1441" spans="1:22" hidden="1" x14ac:dyDescent="0.15">
      <c r="A1441">
        <v>300064</v>
      </c>
      <c r="B1441" t="s">
        <v>1713</v>
      </c>
      <c r="C1441" s="1">
        <v>42191</v>
      </c>
      <c r="D1441" s="1">
        <v>42191</v>
      </c>
      <c r="E1441">
        <v>0</v>
      </c>
      <c r="F1441" s="1">
        <v>41835</v>
      </c>
      <c r="G1441" s="1">
        <v>41838</v>
      </c>
      <c r="H1441">
        <v>-2.74</v>
      </c>
      <c r="I1441" s="1">
        <v>41470</v>
      </c>
      <c r="J1441" s="1">
        <v>41474</v>
      </c>
      <c r="K1441">
        <v>-2.33</v>
      </c>
      <c r="L1441" s="1">
        <v>41103</v>
      </c>
      <c r="M1441" s="1">
        <v>41110</v>
      </c>
      <c r="N1441">
        <v>-4.3</v>
      </c>
      <c r="O1441" s="1">
        <v>40739</v>
      </c>
      <c r="P1441" s="1">
        <v>40744</v>
      </c>
      <c r="Q1441">
        <v>3.69</v>
      </c>
      <c r="R1441" s="1">
        <v>40374</v>
      </c>
      <c r="S1441" s="1">
        <v>40379</v>
      </c>
      <c r="T1441">
        <v>6.11</v>
      </c>
      <c r="U1441">
        <v>3</v>
      </c>
      <c r="V1441">
        <v>7.0000000000000007E-2</v>
      </c>
    </row>
    <row r="1442" spans="1:22" hidden="1" x14ac:dyDescent="0.15">
      <c r="A1442">
        <v>300065</v>
      </c>
      <c r="B1442" t="s">
        <v>1714</v>
      </c>
      <c r="C1442" s="1">
        <v>42200</v>
      </c>
      <c r="D1442" s="1">
        <v>42205</v>
      </c>
      <c r="E1442">
        <v>33.17</v>
      </c>
      <c r="F1442" s="1">
        <v>41835</v>
      </c>
      <c r="G1442" s="1">
        <v>41838</v>
      </c>
      <c r="H1442">
        <v>-3.94</v>
      </c>
      <c r="I1442" s="1">
        <v>41470</v>
      </c>
      <c r="J1442" s="1">
        <v>41474</v>
      </c>
      <c r="K1442">
        <v>3.41</v>
      </c>
      <c r="L1442" s="1">
        <v>41103</v>
      </c>
      <c r="M1442" s="1">
        <v>41110</v>
      </c>
      <c r="N1442">
        <v>-5.56</v>
      </c>
      <c r="O1442" s="1">
        <v>40739</v>
      </c>
      <c r="P1442" s="1">
        <v>40744</v>
      </c>
      <c r="Q1442">
        <v>-4.79</v>
      </c>
      <c r="R1442" s="1">
        <v>40374</v>
      </c>
      <c r="S1442" s="1">
        <v>40379</v>
      </c>
      <c r="T1442">
        <v>7.38</v>
      </c>
      <c r="U1442">
        <v>3</v>
      </c>
      <c r="V1442">
        <v>4.95</v>
      </c>
    </row>
    <row r="1443" spans="1:22" hidden="1" x14ac:dyDescent="0.15">
      <c r="A1443">
        <v>300066</v>
      </c>
      <c r="B1443" t="s">
        <v>1715</v>
      </c>
      <c r="C1443" s="1">
        <v>42200</v>
      </c>
      <c r="D1443" s="1">
        <v>42205</v>
      </c>
      <c r="E1443">
        <v>18.440000000000001</v>
      </c>
      <c r="F1443" s="1">
        <v>41830</v>
      </c>
      <c r="G1443" s="1">
        <v>41830</v>
      </c>
      <c r="H1443">
        <v>0</v>
      </c>
      <c r="I1443" s="1">
        <v>41470</v>
      </c>
      <c r="J1443" s="1">
        <v>41474</v>
      </c>
      <c r="K1443">
        <v>-6.58</v>
      </c>
      <c r="L1443" s="1">
        <v>41103</v>
      </c>
      <c r="M1443" s="1">
        <v>41110</v>
      </c>
      <c r="N1443">
        <v>-4.13</v>
      </c>
      <c r="O1443" s="1">
        <v>40739</v>
      </c>
      <c r="P1443" s="1">
        <v>40744</v>
      </c>
      <c r="Q1443">
        <v>-3.08</v>
      </c>
      <c r="R1443" s="1">
        <v>40374</v>
      </c>
      <c r="S1443" s="1">
        <v>40379</v>
      </c>
      <c r="T1443">
        <v>4.04</v>
      </c>
      <c r="U1443">
        <v>2</v>
      </c>
      <c r="V1443">
        <v>1.45</v>
      </c>
    </row>
    <row r="1444" spans="1:22" hidden="1" x14ac:dyDescent="0.15">
      <c r="A1444">
        <v>300067</v>
      </c>
      <c r="B1444" t="s">
        <v>1716</v>
      </c>
      <c r="C1444" s="1">
        <v>42200</v>
      </c>
      <c r="D1444" s="1">
        <v>42205</v>
      </c>
      <c r="E1444">
        <v>17.62</v>
      </c>
      <c r="F1444" s="1">
        <v>41835</v>
      </c>
      <c r="G1444" s="1">
        <v>41838</v>
      </c>
      <c r="H1444">
        <v>-2.12</v>
      </c>
      <c r="I1444" s="1">
        <v>41470</v>
      </c>
      <c r="J1444" s="1">
        <v>41474</v>
      </c>
      <c r="K1444">
        <v>-1.9</v>
      </c>
      <c r="L1444" s="1">
        <v>41103</v>
      </c>
      <c r="M1444" s="1">
        <v>41110</v>
      </c>
      <c r="N1444">
        <v>1.67</v>
      </c>
      <c r="O1444" s="1">
        <v>40739</v>
      </c>
      <c r="P1444" s="1">
        <v>40744</v>
      </c>
      <c r="Q1444">
        <v>-4.53</v>
      </c>
      <c r="R1444" s="1">
        <v>40374</v>
      </c>
      <c r="S1444" s="1">
        <v>40379</v>
      </c>
      <c r="T1444">
        <v>4.4400000000000004</v>
      </c>
      <c r="U1444">
        <v>4</v>
      </c>
      <c r="V1444">
        <v>2.5299999999999998</v>
      </c>
    </row>
    <row r="1445" spans="1:22" hidden="1" x14ac:dyDescent="0.15">
      <c r="A1445">
        <v>300068</v>
      </c>
      <c r="B1445" t="s">
        <v>1717</v>
      </c>
      <c r="C1445" s="1">
        <v>42200</v>
      </c>
      <c r="D1445" s="1">
        <v>42205</v>
      </c>
      <c r="E1445">
        <v>14.29</v>
      </c>
      <c r="F1445" s="1">
        <v>41835</v>
      </c>
      <c r="G1445" s="1">
        <v>41838</v>
      </c>
      <c r="H1445">
        <v>-3.4</v>
      </c>
      <c r="I1445" s="1">
        <v>41470</v>
      </c>
      <c r="J1445" s="1">
        <v>41474</v>
      </c>
      <c r="K1445">
        <v>-6.7</v>
      </c>
      <c r="L1445" s="1">
        <v>41103</v>
      </c>
      <c r="M1445" s="1">
        <v>41110</v>
      </c>
      <c r="N1445">
        <v>2.33</v>
      </c>
      <c r="O1445" s="1">
        <v>40739</v>
      </c>
      <c r="P1445" s="1">
        <v>40744</v>
      </c>
      <c r="Q1445">
        <v>0.33</v>
      </c>
      <c r="R1445" s="1">
        <v>40374</v>
      </c>
      <c r="S1445" s="1">
        <v>40379</v>
      </c>
      <c r="T1445">
        <v>5.37</v>
      </c>
      <c r="U1445">
        <v>4</v>
      </c>
      <c r="V1445">
        <v>2.04</v>
      </c>
    </row>
    <row r="1446" spans="1:22" hidden="1" x14ac:dyDescent="0.15">
      <c r="A1446">
        <v>300069</v>
      </c>
      <c r="B1446" t="s">
        <v>1718</v>
      </c>
      <c r="C1446" s="1">
        <v>42200</v>
      </c>
      <c r="D1446" s="1">
        <v>42205</v>
      </c>
      <c r="E1446">
        <v>-11.2</v>
      </c>
      <c r="F1446" s="1">
        <v>41835</v>
      </c>
      <c r="G1446" s="1">
        <v>41838</v>
      </c>
      <c r="H1446">
        <v>0.11</v>
      </c>
      <c r="I1446" s="1">
        <v>41470</v>
      </c>
      <c r="J1446" s="1">
        <v>41474</v>
      </c>
      <c r="K1446">
        <v>4.26</v>
      </c>
      <c r="L1446" s="1">
        <v>41103</v>
      </c>
      <c r="M1446" s="1">
        <v>41110</v>
      </c>
      <c r="N1446">
        <v>-1.22</v>
      </c>
      <c r="O1446" s="1">
        <v>40739</v>
      </c>
      <c r="P1446" s="1">
        <v>40744</v>
      </c>
      <c r="Q1446">
        <v>-1.19</v>
      </c>
      <c r="R1446" s="1">
        <v>40374</v>
      </c>
      <c r="S1446" s="1">
        <v>40379</v>
      </c>
      <c r="T1446">
        <v>0</v>
      </c>
      <c r="U1446">
        <v>2</v>
      </c>
      <c r="V1446">
        <v>-1.54</v>
      </c>
    </row>
    <row r="1447" spans="1:22" hidden="1" x14ac:dyDescent="0.15">
      <c r="A1447">
        <v>300070</v>
      </c>
      <c r="B1447" t="s">
        <v>1719</v>
      </c>
      <c r="C1447" s="1">
        <v>42200</v>
      </c>
      <c r="D1447" s="1">
        <v>42205</v>
      </c>
      <c r="E1447">
        <v>17.89</v>
      </c>
      <c r="F1447" s="1">
        <v>41835</v>
      </c>
      <c r="G1447" s="1">
        <v>41838</v>
      </c>
      <c r="H1447">
        <v>-2.91</v>
      </c>
      <c r="I1447" s="1">
        <v>41470</v>
      </c>
      <c r="J1447" s="1">
        <v>41474</v>
      </c>
      <c r="K1447">
        <v>-3.33</v>
      </c>
      <c r="L1447" s="1">
        <v>41103</v>
      </c>
      <c r="M1447" s="1">
        <v>41110</v>
      </c>
      <c r="N1447">
        <v>-4.53</v>
      </c>
      <c r="O1447" s="1">
        <v>40739</v>
      </c>
      <c r="P1447" s="1">
        <v>40744</v>
      </c>
      <c r="Q1447">
        <v>-1.96</v>
      </c>
      <c r="R1447" s="1">
        <v>40374</v>
      </c>
      <c r="S1447" s="1">
        <v>40379</v>
      </c>
      <c r="T1447">
        <v>0.22</v>
      </c>
      <c r="U1447">
        <v>1</v>
      </c>
      <c r="V1447">
        <v>0.9</v>
      </c>
    </row>
    <row r="1448" spans="1:22" hidden="1" x14ac:dyDescent="0.15">
      <c r="A1448">
        <v>300071</v>
      </c>
      <c r="B1448" t="s">
        <v>1720</v>
      </c>
      <c r="C1448" s="1">
        <v>42144</v>
      </c>
      <c r="D1448" s="1">
        <v>42144</v>
      </c>
      <c r="E1448">
        <v>0</v>
      </c>
      <c r="F1448" s="1">
        <v>41835</v>
      </c>
      <c r="G1448" s="1">
        <v>41838</v>
      </c>
      <c r="H1448">
        <v>-1.48</v>
      </c>
      <c r="I1448" s="1">
        <v>41470</v>
      </c>
      <c r="J1448" s="1">
        <v>41474</v>
      </c>
      <c r="K1448">
        <v>-1.4</v>
      </c>
      <c r="L1448" s="1">
        <v>41103</v>
      </c>
      <c r="M1448" s="1">
        <v>41110</v>
      </c>
      <c r="N1448">
        <v>-8.6</v>
      </c>
      <c r="O1448" s="1">
        <v>40739</v>
      </c>
      <c r="P1448" s="1">
        <v>40744</v>
      </c>
      <c r="Q1448">
        <v>-1.62</v>
      </c>
      <c r="R1448" s="1">
        <v>40374</v>
      </c>
      <c r="S1448" s="1">
        <v>40379</v>
      </c>
      <c r="T1448">
        <v>5.18</v>
      </c>
      <c r="U1448">
        <v>2</v>
      </c>
      <c r="V1448">
        <v>-1.32</v>
      </c>
    </row>
    <row r="1449" spans="1:22" hidden="1" x14ac:dyDescent="0.15">
      <c r="A1449">
        <v>300072</v>
      </c>
      <c r="B1449" t="s">
        <v>1721</v>
      </c>
      <c r="C1449" s="1">
        <v>42200</v>
      </c>
      <c r="D1449" s="1">
        <v>42205</v>
      </c>
      <c r="E1449">
        <v>12.06</v>
      </c>
      <c r="F1449" s="1">
        <v>41835</v>
      </c>
      <c r="G1449" s="1">
        <v>41838</v>
      </c>
      <c r="H1449">
        <v>0.76</v>
      </c>
      <c r="I1449" s="1">
        <v>41470</v>
      </c>
      <c r="J1449" s="1">
        <v>41474</v>
      </c>
      <c r="K1449">
        <v>-3.88</v>
      </c>
      <c r="L1449" s="1">
        <v>41103</v>
      </c>
      <c r="M1449" s="1">
        <v>41110</v>
      </c>
      <c r="N1449">
        <v>-3.67</v>
      </c>
      <c r="O1449" s="1">
        <v>40739</v>
      </c>
      <c r="P1449" s="1">
        <v>40744</v>
      </c>
      <c r="Q1449">
        <v>-1.1000000000000001</v>
      </c>
      <c r="R1449" s="1">
        <v>40374</v>
      </c>
      <c r="S1449" s="1">
        <v>40379</v>
      </c>
      <c r="T1449">
        <v>1.49</v>
      </c>
      <c r="U1449">
        <v>2</v>
      </c>
      <c r="V1449">
        <v>0.94</v>
      </c>
    </row>
    <row r="1450" spans="1:22" hidden="1" x14ac:dyDescent="0.15">
      <c r="A1450">
        <v>300073</v>
      </c>
      <c r="B1450" t="s">
        <v>1722</v>
      </c>
      <c r="C1450" s="1">
        <v>42186</v>
      </c>
      <c r="D1450" s="1">
        <v>42205</v>
      </c>
      <c r="E1450">
        <v>10.02</v>
      </c>
      <c r="F1450" s="1">
        <v>41835</v>
      </c>
      <c r="G1450" s="1">
        <v>41838</v>
      </c>
      <c r="H1450">
        <v>-4.32</v>
      </c>
      <c r="I1450" s="1">
        <v>41470</v>
      </c>
      <c r="J1450" s="1">
        <v>41474</v>
      </c>
      <c r="K1450">
        <v>-6.43</v>
      </c>
      <c r="L1450" s="1">
        <v>41103</v>
      </c>
      <c r="M1450" s="1">
        <v>41110</v>
      </c>
      <c r="N1450">
        <v>0</v>
      </c>
      <c r="O1450" s="1">
        <v>40739</v>
      </c>
      <c r="P1450" s="1">
        <v>40744</v>
      </c>
      <c r="Q1450">
        <v>-4.4000000000000004</v>
      </c>
      <c r="R1450" s="1">
        <v>40374</v>
      </c>
      <c r="S1450" s="1">
        <v>40379</v>
      </c>
      <c r="T1450">
        <v>5.31</v>
      </c>
      <c r="U1450">
        <v>3</v>
      </c>
      <c r="V1450">
        <v>0.03</v>
      </c>
    </row>
    <row r="1451" spans="1:22" hidden="1" x14ac:dyDescent="0.15">
      <c r="A1451">
        <v>300074</v>
      </c>
      <c r="B1451" t="s">
        <v>1723</v>
      </c>
      <c r="C1451" s="1">
        <v>42200</v>
      </c>
      <c r="D1451" s="1">
        <v>42205</v>
      </c>
      <c r="E1451">
        <v>4.79</v>
      </c>
      <c r="F1451" s="1">
        <v>41835</v>
      </c>
      <c r="G1451" s="1">
        <v>41838</v>
      </c>
      <c r="H1451">
        <v>-4.49</v>
      </c>
      <c r="I1451" s="1">
        <v>41470</v>
      </c>
      <c r="J1451" s="1">
        <v>41474</v>
      </c>
      <c r="K1451">
        <v>2.91</v>
      </c>
      <c r="L1451" s="1">
        <v>41103</v>
      </c>
      <c r="M1451" s="1">
        <v>41110</v>
      </c>
      <c r="N1451">
        <v>-3.74</v>
      </c>
      <c r="O1451" s="1">
        <v>40739</v>
      </c>
      <c r="P1451" s="1">
        <v>40744</v>
      </c>
      <c r="Q1451">
        <v>4.7699999999999996</v>
      </c>
      <c r="R1451" s="1">
        <v>40374</v>
      </c>
      <c r="S1451" s="1">
        <v>40379</v>
      </c>
      <c r="T1451">
        <v>4.97</v>
      </c>
      <c r="U1451">
        <v>3</v>
      </c>
      <c r="V1451">
        <v>1.53</v>
      </c>
    </row>
    <row r="1452" spans="1:22" x14ac:dyDescent="0.15">
      <c r="A1452">
        <v>300075</v>
      </c>
      <c r="B1452" t="s">
        <v>1724</v>
      </c>
      <c r="C1452" s="1">
        <v>42186</v>
      </c>
      <c r="D1452" s="1">
        <v>42205</v>
      </c>
      <c r="E1452">
        <v>10.01</v>
      </c>
      <c r="F1452" s="1">
        <v>41830</v>
      </c>
      <c r="G1452" s="1">
        <v>41830</v>
      </c>
      <c r="H1452">
        <v>0</v>
      </c>
      <c r="I1452" s="1">
        <v>41470</v>
      </c>
      <c r="J1452" s="1">
        <v>41474</v>
      </c>
      <c r="K1452">
        <v>4.93</v>
      </c>
      <c r="L1452" s="1">
        <v>41103</v>
      </c>
      <c r="M1452" s="1">
        <v>41110</v>
      </c>
      <c r="N1452">
        <v>1.65</v>
      </c>
      <c r="O1452" s="1">
        <v>40739</v>
      </c>
      <c r="P1452" s="1">
        <v>40744</v>
      </c>
      <c r="Q1452">
        <v>-0.72</v>
      </c>
      <c r="R1452" s="1">
        <v>40374</v>
      </c>
      <c r="S1452" s="1">
        <v>40379</v>
      </c>
      <c r="T1452">
        <v>4.62</v>
      </c>
      <c r="U1452">
        <v>6</v>
      </c>
      <c r="V1452">
        <v>3.41</v>
      </c>
    </row>
    <row r="1453" spans="1:22" hidden="1" x14ac:dyDescent="0.15">
      <c r="A1453">
        <v>300076</v>
      </c>
      <c r="B1453" t="s">
        <v>1725</v>
      </c>
      <c r="C1453" s="1">
        <v>42200</v>
      </c>
      <c r="D1453" s="1">
        <v>42205</v>
      </c>
      <c r="E1453">
        <v>2.2000000000000002</v>
      </c>
      <c r="F1453" s="1">
        <v>41835</v>
      </c>
      <c r="G1453" s="1">
        <v>41838</v>
      </c>
      <c r="H1453">
        <v>-1.53</v>
      </c>
      <c r="I1453" s="1">
        <v>41470</v>
      </c>
      <c r="J1453" s="1">
        <v>41474</v>
      </c>
      <c r="K1453">
        <v>-7.32</v>
      </c>
      <c r="L1453" s="1">
        <v>41103</v>
      </c>
      <c r="M1453" s="1">
        <v>41110</v>
      </c>
      <c r="N1453">
        <v>11.85</v>
      </c>
      <c r="O1453" s="1">
        <v>40739</v>
      </c>
      <c r="P1453" s="1">
        <v>40744</v>
      </c>
      <c r="Q1453">
        <v>-2.97</v>
      </c>
      <c r="R1453" s="1">
        <v>40374</v>
      </c>
      <c r="S1453" s="1">
        <v>40379</v>
      </c>
      <c r="T1453">
        <v>13.12</v>
      </c>
      <c r="U1453">
        <v>2</v>
      </c>
      <c r="V1453">
        <v>2.56</v>
      </c>
    </row>
    <row r="1454" spans="1:22" hidden="1" x14ac:dyDescent="0.15">
      <c r="A1454">
        <v>300077</v>
      </c>
      <c r="B1454" t="s">
        <v>1726</v>
      </c>
      <c r="C1454" s="1">
        <v>42200</v>
      </c>
      <c r="D1454" s="1">
        <v>42205</v>
      </c>
      <c r="E1454">
        <v>24.72</v>
      </c>
      <c r="F1454" s="1">
        <v>41835</v>
      </c>
      <c r="G1454" s="1">
        <v>41838</v>
      </c>
      <c r="H1454">
        <v>-3.72</v>
      </c>
      <c r="I1454" s="1">
        <v>41470</v>
      </c>
      <c r="J1454" s="1">
        <v>41474</v>
      </c>
      <c r="K1454">
        <v>2.08</v>
      </c>
      <c r="L1454" s="1">
        <v>41103</v>
      </c>
      <c r="M1454" s="1">
        <v>41110</v>
      </c>
      <c r="N1454">
        <v>-4.82</v>
      </c>
      <c r="O1454" s="1">
        <v>40739</v>
      </c>
      <c r="P1454" s="1">
        <v>40744</v>
      </c>
      <c r="Q1454">
        <v>-1.51</v>
      </c>
      <c r="R1454" s="1">
        <v>40374</v>
      </c>
      <c r="S1454" s="1">
        <v>40379</v>
      </c>
      <c r="T1454">
        <v>2.5099999999999998</v>
      </c>
      <c r="U1454">
        <v>2</v>
      </c>
      <c r="V1454">
        <v>3.21</v>
      </c>
    </row>
    <row r="1455" spans="1:22" hidden="1" x14ac:dyDescent="0.15">
      <c r="A1455">
        <v>300078</v>
      </c>
      <c r="B1455" t="s">
        <v>1727</v>
      </c>
      <c r="C1455" s="1">
        <v>42200</v>
      </c>
      <c r="D1455" s="1">
        <v>42205</v>
      </c>
      <c r="E1455">
        <v>20.09</v>
      </c>
      <c r="F1455" s="1">
        <v>41835</v>
      </c>
      <c r="G1455" s="1">
        <v>41838</v>
      </c>
      <c r="H1455">
        <v>-3.26</v>
      </c>
      <c r="I1455" s="1">
        <v>41470</v>
      </c>
      <c r="J1455" s="1">
        <v>41474</v>
      </c>
      <c r="K1455">
        <v>2.11</v>
      </c>
      <c r="L1455" s="1">
        <v>41103</v>
      </c>
      <c r="M1455" s="1">
        <v>41110</v>
      </c>
      <c r="N1455">
        <v>-14.75</v>
      </c>
      <c r="O1455" s="1">
        <v>40739</v>
      </c>
      <c r="P1455" s="1">
        <v>40744</v>
      </c>
      <c r="Q1455">
        <v>-4.04</v>
      </c>
      <c r="R1455" s="1">
        <v>40374</v>
      </c>
      <c r="S1455" s="1">
        <v>40379</v>
      </c>
      <c r="T1455">
        <v>0.74</v>
      </c>
      <c r="U1455">
        <v>2</v>
      </c>
      <c r="V1455">
        <v>0.15</v>
      </c>
    </row>
    <row r="1456" spans="1:22" hidden="1" x14ac:dyDescent="0.15">
      <c r="A1456">
        <v>300079</v>
      </c>
      <c r="B1456" t="s">
        <v>1728</v>
      </c>
      <c r="C1456" s="1">
        <v>42191</v>
      </c>
      <c r="D1456" s="1">
        <v>42205</v>
      </c>
      <c r="E1456">
        <v>20.97</v>
      </c>
      <c r="F1456" s="1">
        <v>41835</v>
      </c>
      <c r="G1456" s="1">
        <v>41838</v>
      </c>
      <c r="H1456">
        <v>-0.17</v>
      </c>
      <c r="I1456" s="1">
        <v>41470</v>
      </c>
      <c r="J1456" s="1">
        <v>41474</v>
      </c>
      <c r="K1456">
        <v>1.1200000000000001</v>
      </c>
      <c r="L1456" s="1">
        <v>41103</v>
      </c>
      <c r="M1456" s="1">
        <v>41110</v>
      </c>
      <c r="N1456">
        <v>-4.5999999999999996</v>
      </c>
      <c r="O1456" s="1">
        <v>40739</v>
      </c>
      <c r="P1456" s="1">
        <v>40744</v>
      </c>
      <c r="Q1456">
        <v>-2.86</v>
      </c>
      <c r="R1456" s="1">
        <v>40374</v>
      </c>
      <c r="S1456" s="1">
        <v>40379</v>
      </c>
      <c r="T1456">
        <v>6.48</v>
      </c>
      <c r="U1456">
        <v>4</v>
      </c>
      <c r="V1456">
        <v>3.49</v>
      </c>
    </row>
    <row r="1457" spans="1:22" hidden="1" x14ac:dyDescent="0.15">
      <c r="A1457">
        <v>300080</v>
      </c>
      <c r="B1457" t="s">
        <v>1729</v>
      </c>
      <c r="C1457" s="1">
        <v>42200</v>
      </c>
      <c r="D1457" s="1">
        <v>42205</v>
      </c>
      <c r="E1457">
        <v>8.93</v>
      </c>
      <c r="F1457" s="1">
        <v>41835</v>
      </c>
      <c r="G1457" s="1">
        <v>41838</v>
      </c>
      <c r="H1457">
        <v>-2.1</v>
      </c>
      <c r="I1457" s="1">
        <v>41470</v>
      </c>
      <c r="J1457" s="1">
        <v>41474</v>
      </c>
      <c r="K1457">
        <v>0.16</v>
      </c>
      <c r="L1457" s="1">
        <v>41103</v>
      </c>
      <c r="M1457" s="1">
        <v>41110</v>
      </c>
      <c r="N1457">
        <v>-7.8</v>
      </c>
      <c r="O1457" s="1">
        <v>40739</v>
      </c>
      <c r="P1457" s="1">
        <v>40744</v>
      </c>
      <c r="Q1457">
        <v>-5.95</v>
      </c>
      <c r="R1457" s="1">
        <v>40374</v>
      </c>
      <c r="S1457" s="1">
        <v>40379</v>
      </c>
      <c r="T1457">
        <v>8.1300000000000008</v>
      </c>
      <c r="U1457">
        <v>3</v>
      </c>
      <c r="V1457">
        <v>0.23</v>
      </c>
    </row>
    <row r="1458" spans="1:22" hidden="1" x14ac:dyDescent="0.15">
      <c r="A1458">
        <v>300081</v>
      </c>
      <c r="B1458" t="s">
        <v>1730</v>
      </c>
      <c r="C1458" s="1">
        <v>42191</v>
      </c>
      <c r="D1458" s="1">
        <v>42191</v>
      </c>
      <c r="E1458">
        <v>0</v>
      </c>
      <c r="F1458" s="1">
        <v>41835</v>
      </c>
      <c r="G1458" s="1">
        <v>41838</v>
      </c>
      <c r="H1458">
        <v>2.0299999999999998</v>
      </c>
      <c r="I1458" s="1">
        <v>41470</v>
      </c>
      <c r="J1458" s="1">
        <v>41474</v>
      </c>
      <c r="K1458">
        <v>0.67</v>
      </c>
      <c r="L1458" s="1">
        <v>41103</v>
      </c>
      <c r="M1458" s="1">
        <v>41110</v>
      </c>
      <c r="N1458">
        <v>-19.11</v>
      </c>
      <c r="O1458" s="1">
        <v>40739</v>
      </c>
      <c r="P1458" s="1">
        <v>40744</v>
      </c>
      <c r="Q1458">
        <v>-3.12</v>
      </c>
      <c r="R1458" s="1">
        <v>40374</v>
      </c>
      <c r="S1458" s="1">
        <v>40379</v>
      </c>
      <c r="T1458">
        <v>4.01</v>
      </c>
      <c r="U1458">
        <v>2</v>
      </c>
      <c r="V1458">
        <v>-2.59</v>
      </c>
    </row>
    <row r="1459" spans="1:22" hidden="1" x14ac:dyDescent="0.15">
      <c r="A1459">
        <v>300082</v>
      </c>
      <c r="B1459" t="s">
        <v>1731</v>
      </c>
      <c r="C1459" s="1">
        <v>42200</v>
      </c>
      <c r="D1459" s="1">
        <v>42205</v>
      </c>
      <c r="E1459">
        <v>8.4</v>
      </c>
      <c r="F1459" s="1">
        <v>41835</v>
      </c>
      <c r="G1459" s="1">
        <v>41838</v>
      </c>
      <c r="H1459">
        <v>-3.98</v>
      </c>
      <c r="I1459" s="1">
        <v>41470</v>
      </c>
      <c r="J1459" s="1">
        <v>41474</v>
      </c>
      <c r="K1459">
        <v>3.64</v>
      </c>
      <c r="L1459" s="1">
        <v>41103</v>
      </c>
      <c r="M1459" s="1">
        <v>41110</v>
      </c>
      <c r="N1459">
        <v>-5.48</v>
      </c>
      <c r="O1459" s="1">
        <v>40739</v>
      </c>
      <c r="P1459" s="1">
        <v>40744</v>
      </c>
      <c r="Q1459">
        <v>-3.7</v>
      </c>
      <c r="R1459" s="1">
        <v>40374</v>
      </c>
      <c r="S1459" s="1">
        <v>40379</v>
      </c>
      <c r="T1459">
        <v>7.74</v>
      </c>
      <c r="U1459">
        <v>3</v>
      </c>
      <c r="V1459">
        <v>1.1000000000000001</v>
      </c>
    </row>
    <row r="1460" spans="1:22" hidden="1" x14ac:dyDescent="0.15">
      <c r="A1460">
        <v>300083</v>
      </c>
      <c r="B1460" t="s">
        <v>1732</v>
      </c>
      <c r="C1460" s="1">
        <v>42097</v>
      </c>
      <c r="D1460" s="1">
        <v>42097</v>
      </c>
      <c r="E1460">
        <v>0</v>
      </c>
      <c r="F1460" s="1">
        <v>41835</v>
      </c>
      <c r="G1460" s="1">
        <v>41838</v>
      </c>
      <c r="H1460">
        <v>2.2799999999999998</v>
      </c>
      <c r="I1460" s="1">
        <v>41470</v>
      </c>
      <c r="J1460" s="1">
        <v>41474</v>
      </c>
      <c r="K1460">
        <v>-11.68</v>
      </c>
      <c r="L1460" s="1">
        <v>41103</v>
      </c>
      <c r="M1460" s="1">
        <v>41110</v>
      </c>
      <c r="N1460">
        <v>-0.9</v>
      </c>
      <c r="O1460" s="1">
        <v>40739</v>
      </c>
      <c r="P1460" s="1">
        <v>40744</v>
      </c>
      <c r="Q1460">
        <v>-3.8</v>
      </c>
      <c r="R1460" s="1">
        <v>40374</v>
      </c>
      <c r="S1460" s="1">
        <v>40379</v>
      </c>
      <c r="T1460">
        <v>2.98</v>
      </c>
      <c r="U1460">
        <v>1</v>
      </c>
      <c r="V1460">
        <v>-1.85</v>
      </c>
    </row>
    <row r="1461" spans="1:22" hidden="1" x14ac:dyDescent="0.15">
      <c r="A1461">
        <v>300084</v>
      </c>
      <c r="B1461" t="s">
        <v>1733</v>
      </c>
      <c r="C1461" s="1">
        <v>42157</v>
      </c>
      <c r="D1461" s="1">
        <v>42205</v>
      </c>
      <c r="E1461">
        <v>-9.99</v>
      </c>
      <c r="F1461" s="1">
        <v>41835</v>
      </c>
      <c r="G1461" s="1">
        <v>41838</v>
      </c>
      <c r="H1461">
        <v>0.75</v>
      </c>
      <c r="I1461" s="1">
        <v>41470</v>
      </c>
      <c r="J1461" s="1">
        <v>41474</v>
      </c>
      <c r="K1461">
        <v>-4.6100000000000003</v>
      </c>
      <c r="L1461" s="1">
        <v>41103</v>
      </c>
      <c r="M1461" s="1">
        <v>41110</v>
      </c>
      <c r="N1461">
        <v>5.49</v>
      </c>
      <c r="O1461" s="1">
        <v>40739</v>
      </c>
      <c r="P1461" s="1">
        <v>40744</v>
      </c>
      <c r="Q1461">
        <v>1</v>
      </c>
      <c r="R1461" s="1">
        <v>40374</v>
      </c>
      <c r="S1461" s="1">
        <v>40379</v>
      </c>
      <c r="T1461">
        <v>5.93</v>
      </c>
      <c r="U1461">
        <v>4</v>
      </c>
      <c r="V1461">
        <v>-0.24</v>
      </c>
    </row>
    <row r="1462" spans="1:22" hidden="1" x14ac:dyDescent="0.15">
      <c r="A1462">
        <v>300085</v>
      </c>
      <c r="B1462" t="s">
        <v>1734</v>
      </c>
      <c r="C1462" s="1">
        <v>42200</v>
      </c>
      <c r="D1462" s="1">
        <v>42205</v>
      </c>
      <c r="E1462">
        <v>19.97</v>
      </c>
      <c r="F1462" s="1">
        <v>41835</v>
      </c>
      <c r="G1462" s="1">
        <v>41838</v>
      </c>
      <c r="H1462">
        <v>0</v>
      </c>
      <c r="I1462" s="1">
        <v>41470</v>
      </c>
      <c r="J1462" s="1">
        <v>41474</v>
      </c>
      <c r="K1462">
        <v>-8.1</v>
      </c>
      <c r="L1462" s="1">
        <v>41103</v>
      </c>
      <c r="M1462" s="1">
        <v>41110</v>
      </c>
      <c r="N1462">
        <v>9.5500000000000007</v>
      </c>
      <c r="O1462" s="1">
        <v>40739</v>
      </c>
      <c r="P1462" s="1">
        <v>40744</v>
      </c>
      <c r="Q1462">
        <v>-2.97</v>
      </c>
      <c r="R1462" s="1">
        <v>40374</v>
      </c>
      <c r="S1462" s="1">
        <v>40379</v>
      </c>
      <c r="T1462">
        <v>5.68</v>
      </c>
      <c r="U1462">
        <v>4</v>
      </c>
      <c r="V1462">
        <v>4.0199999999999996</v>
      </c>
    </row>
    <row r="1463" spans="1:22" hidden="1" x14ac:dyDescent="0.15">
      <c r="A1463">
        <v>300086</v>
      </c>
      <c r="B1463" t="s">
        <v>1735</v>
      </c>
      <c r="C1463" s="1">
        <v>42186</v>
      </c>
      <c r="D1463" s="1">
        <v>42205</v>
      </c>
      <c r="E1463">
        <v>16</v>
      </c>
      <c r="F1463" s="1">
        <v>41835</v>
      </c>
      <c r="G1463" s="1">
        <v>41838</v>
      </c>
      <c r="H1463">
        <v>2.41</v>
      </c>
      <c r="I1463" s="1">
        <v>41416</v>
      </c>
      <c r="J1463" s="1">
        <v>41416</v>
      </c>
      <c r="K1463">
        <v>0</v>
      </c>
      <c r="L1463" s="1">
        <v>41103</v>
      </c>
      <c r="M1463" s="1">
        <v>41110</v>
      </c>
      <c r="N1463">
        <v>-1.1100000000000001</v>
      </c>
      <c r="O1463" s="1">
        <v>40739</v>
      </c>
      <c r="P1463" s="1">
        <v>40744</v>
      </c>
      <c r="Q1463">
        <v>-4.62</v>
      </c>
      <c r="R1463" s="1">
        <v>40374</v>
      </c>
      <c r="S1463" s="1">
        <v>40379</v>
      </c>
      <c r="T1463">
        <v>3.49</v>
      </c>
      <c r="U1463">
        <v>3</v>
      </c>
      <c r="V1463">
        <v>2.69</v>
      </c>
    </row>
    <row r="1464" spans="1:22" hidden="1" x14ac:dyDescent="0.15">
      <c r="A1464">
        <v>300087</v>
      </c>
      <c r="B1464" t="s">
        <v>1736</v>
      </c>
      <c r="C1464" s="1">
        <v>42153</v>
      </c>
      <c r="D1464" s="1">
        <v>42153</v>
      </c>
      <c r="E1464">
        <v>0</v>
      </c>
      <c r="F1464" s="1">
        <v>41813</v>
      </c>
      <c r="G1464" s="1">
        <v>41813</v>
      </c>
      <c r="H1464">
        <v>0</v>
      </c>
      <c r="I1464" s="1">
        <v>41470</v>
      </c>
      <c r="J1464" s="1">
        <v>41474</v>
      </c>
      <c r="K1464">
        <v>-3.7</v>
      </c>
      <c r="L1464" s="1">
        <v>41103</v>
      </c>
      <c r="M1464" s="1">
        <v>41110</v>
      </c>
      <c r="N1464">
        <v>3.57</v>
      </c>
      <c r="O1464" s="1">
        <v>40739</v>
      </c>
      <c r="P1464" s="1">
        <v>40744</v>
      </c>
      <c r="Q1464">
        <v>-1.49</v>
      </c>
      <c r="R1464" s="1">
        <v>40374</v>
      </c>
      <c r="S1464" s="1">
        <v>40379</v>
      </c>
      <c r="T1464">
        <v>4.6900000000000004</v>
      </c>
      <c r="U1464">
        <v>3</v>
      </c>
      <c r="V1464">
        <v>0.51</v>
      </c>
    </row>
    <row r="1465" spans="1:22" hidden="1" x14ac:dyDescent="0.15">
      <c r="A1465">
        <v>300088</v>
      </c>
      <c r="B1465" t="s">
        <v>1737</v>
      </c>
      <c r="C1465" s="1">
        <v>42187</v>
      </c>
      <c r="D1465" s="1">
        <v>42187</v>
      </c>
      <c r="E1465">
        <v>0</v>
      </c>
      <c r="F1465" s="1">
        <v>41835</v>
      </c>
      <c r="G1465" s="1">
        <v>41838</v>
      </c>
      <c r="H1465">
        <v>-1.85</v>
      </c>
      <c r="I1465" s="1">
        <v>41470</v>
      </c>
      <c r="J1465" s="1">
        <v>41474</v>
      </c>
      <c r="K1465">
        <v>-13.69</v>
      </c>
      <c r="L1465" s="1">
        <v>41103</v>
      </c>
      <c r="M1465" s="1">
        <v>41110</v>
      </c>
      <c r="N1465">
        <v>-0.82</v>
      </c>
      <c r="O1465" s="1">
        <v>40739</v>
      </c>
      <c r="P1465" s="1">
        <v>40744</v>
      </c>
      <c r="Q1465">
        <v>-2.4700000000000002</v>
      </c>
      <c r="R1465" s="1">
        <v>40374</v>
      </c>
      <c r="S1465" s="1">
        <v>40379</v>
      </c>
      <c r="T1465">
        <v>4.75</v>
      </c>
      <c r="U1465">
        <v>1</v>
      </c>
      <c r="V1465">
        <v>-2.35</v>
      </c>
    </row>
    <row r="1466" spans="1:22" hidden="1" x14ac:dyDescent="0.15">
      <c r="A1466">
        <v>300089</v>
      </c>
      <c r="B1466" t="s">
        <v>1738</v>
      </c>
      <c r="C1466" s="1">
        <v>42108</v>
      </c>
      <c r="D1466" s="1">
        <v>42108</v>
      </c>
      <c r="E1466">
        <v>0</v>
      </c>
      <c r="F1466" s="1">
        <v>41723</v>
      </c>
      <c r="G1466" s="1">
        <v>41723</v>
      </c>
      <c r="H1466">
        <v>0</v>
      </c>
      <c r="I1466" s="1">
        <v>41470</v>
      </c>
      <c r="J1466" s="1">
        <v>41474</v>
      </c>
      <c r="K1466">
        <v>-3.55</v>
      </c>
      <c r="L1466" s="1">
        <v>41103</v>
      </c>
      <c r="M1466" s="1">
        <v>41110</v>
      </c>
      <c r="N1466">
        <v>-7.3</v>
      </c>
      <c r="O1466" s="1">
        <v>40739</v>
      </c>
      <c r="P1466" s="1">
        <v>40744</v>
      </c>
      <c r="Q1466">
        <v>6.41</v>
      </c>
      <c r="R1466" s="1">
        <v>40374</v>
      </c>
      <c r="S1466" s="1">
        <v>40379</v>
      </c>
      <c r="T1466">
        <v>1.39</v>
      </c>
      <c r="U1466">
        <v>2</v>
      </c>
      <c r="V1466">
        <v>-0.51</v>
      </c>
    </row>
    <row r="1467" spans="1:22" hidden="1" x14ac:dyDescent="0.15">
      <c r="A1467">
        <v>300090</v>
      </c>
      <c r="B1467" t="s">
        <v>1739</v>
      </c>
      <c r="C1467" s="1">
        <v>42200</v>
      </c>
      <c r="D1467" s="1">
        <v>42205</v>
      </c>
      <c r="E1467">
        <v>23.71</v>
      </c>
      <c r="F1467" s="1">
        <v>41835</v>
      </c>
      <c r="G1467" s="1">
        <v>41838</v>
      </c>
      <c r="H1467">
        <v>-2.04</v>
      </c>
      <c r="I1467" s="1">
        <v>41470</v>
      </c>
      <c r="J1467" s="1">
        <v>41474</v>
      </c>
      <c r="K1467">
        <v>-7.43</v>
      </c>
      <c r="L1467" s="1">
        <v>41103</v>
      </c>
      <c r="M1467" s="1">
        <v>41110</v>
      </c>
      <c r="N1467">
        <v>3.55</v>
      </c>
      <c r="O1467" s="1">
        <v>40739</v>
      </c>
      <c r="P1467" s="1">
        <v>40744</v>
      </c>
      <c r="Q1467">
        <v>2.75</v>
      </c>
      <c r="R1467" s="1">
        <v>40374</v>
      </c>
      <c r="S1467" s="1">
        <v>40379</v>
      </c>
      <c r="T1467">
        <v>-0.39</v>
      </c>
      <c r="U1467">
        <v>3</v>
      </c>
      <c r="V1467">
        <v>3.36</v>
      </c>
    </row>
    <row r="1468" spans="1:22" hidden="1" x14ac:dyDescent="0.15">
      <c r="A1468">
        <v>300091</v>
      </c>
      <c r="B1468" t="s">
        <v>1740</v>
      </c>
      <c r="C1468" s="1">
        <v>42200</v>
      </c>
      <c r="D1468" s="1">
        <v>42205</v>
      </c>
      <c r="E1468">
        <v>6.73</v>
      </c>
      <c r="F1468" s="1">
        <v>41835</v>
      </c>
      <c r="G1468" s="1">
        <v>41838</v>
      </c>
      <c r="H1468">
        <v>-3.4</v>
      </c>
      <c r="I1468" s="1">
        <v>41470</v>
      </c>
      <c r="J1468" s="1">
        <v>41474</v>
      </c>
      <c r="K1468">
        <v>0.69</v>
      </c>
      <c r="L1468" s="1">
        <v>41103</v>
      </c>
      <c r="M1468" s="1">
        <v>41110</v>
      </c>
      <c r="N1468">
        <v>-5.15</v>
      </c>
      <c r="O1468" s="1">
        <v>40739</v>
      </c>
      <c r="P1468" s="1">
        <v>40744</v>
      </c>
      <c r="Q1468">
        <v>6.52</v>
      </c>
      <c r="R1468" s="1">
        <v>40374</v>
      </c>
      <c r="S1468" s="1">
        <v>40379</v>
      </c>
      <c r="T1468">
        <v>2.29</v>
      </c>
      <c r="U1468">
        <v>3</v>
      </c>
      <c r="V1468">
        <v>1.28</v>
      </c>
    </row>
    <row r="1469" spans="1:22" hidden="1" x14ac:dyDescent="0.15">
      <c r="A1469">
        <v>300092</v>
      </c>
      <c r="B1469" t="s">
        <v>1741</v>
      </c>
      <c r="C1469" s="1">
        <v>42200</v>
      </c>
      <c r="D1469" s="1">
        <v>42205</v>
      </c>
      <c r="E1469">
        <v>4.93</v>
      </c>
      <c r="F1469" s="1">
        <v>41835</v>
      </c>
      <c r="G1469" s="1">
        <v>41838</v>
      </c>
      <c r="H1469">
        <v>-1.95</v>
      </c>
      <c r="I1469" s="1">
        <v>41470</v>
      </c>
      <c r="J1469" s="1">
        <v>41474</v>
      </c>
      <c r="K1469">
        <v>-1.1000000000000001</v>
      </c>
      <c r="L1469" s="1">
        <v>41103</v>
      </c>
      <c r="M1469" s="1">
        <v>41110</v>
      </c>
      <c r="N1469">
        <v>-12.34</v>
      </c>
      <c r="O1469" s="1">
        <v>40739</v>
      </c>
      <c r="P1469" s="1">
        <v>40744</v>
      </c>
      <c r="Q1469">
        <v>-2.19</v>
      </c>
      <c r="R1469" s="1">
        <v>40374</v>
      </c>
      <c r="S1469" s="1">
        <v>40379</v>
      </c>
      <c r="T1469">
        <v>3.87</v>
      </c>
      <c r="U1469">
        <v>2</v>
      </c>
      <c r="V1469">
        <v>-1.46</v>
      </c>
    </row>
    <row r="1470" spans="1:22" hidden="1" x14ac:dyDescent="0.15">
      <c r="A1470">
        <v>300093</v>
      </c>
      <c r="B1470" t="s">
        <v>1742</v>
      </c>
      <c r="C1470" s="1">
        <v>42142</v>
      </c>
      <c r="D1470" s="1">
        <v>42142</v>
      </c>
      <c r="E1470">
        <v>0</v>
      </c>
      <c r="F1470" s="1">
        <v>41835</v>
      </c>
      <c r="G1470" s="1">
        <v>41838</v>
      </c>
      <c r="H1470">
        <v>-4.6100000000000003</v>
      </c>
      <c r="I1470" s="1">
        <v>41470</v>
      </c>
      <c r="J1470" s="1">
        <v>41474</v>
      </c>
      <c r="K1470">
        <v>-3.17</v>
      </c>
      <c r="L1470" s="1">
        <v>41103</v>
      </c>
      <c r="M1470" s="1">
        <v>41110</v>
      </c>
      <c r="N1470">
        <v>-4.1500000000000004</v>
      </c>
      <c r="O1470" s="1">
        <v>40739</v>
      </c>
      <c r="P1470" s="1">
        <v>40744</v>
      </c>
      <c r="Q1470">
        <v>-7.0000000000000007E-2</v>
      </c>
      <c r="R1470" s="1">
        <v>40374</v>
      </c>
      <c r="S1470" s="1">
        <v>40379</v>
      </c>
      <c r="T1470">
        <v>2.14</v>
      </c>
      <c r="U1470">
        <v>2</v>
      </c>
      <c r="V1470">
        <v>-1.64</v>
      </c>
    </row>
    <row r="1471" spans="1:22" hidden="1" x14ac:dyDescent="0.15">
      <c r="A1471">
        <v>300094</v>
      </c>
      <c r="B1471" t="s">
        <v>1743</v>
      </c>
      <c r="C1471" s="1">
        <v>42181</v>
      </c>
      <c r="D1471" s="1">
        <v>42181</v>
      </c>
      <c r="E1471">
        <v>0</v>
      </c>
      <c r="F1471" s="1">
        <v>41835</v>
      </c>
      <c r="G1471" s="1">
        <v>41838</v>
      </c>
      <c r="H1471">
        <v>-3.42</v>
      </c>
      <c r="I1471" s="1">
        <v>41470</v>
      </c>
      <c r="J1471" s="1">
        <v>41474</v>
      </c>
      <c r="K1471">
        <v>-2.9</v>
      </c>
      <c r="L1471" s="1">
        <v>41103</v>
      </c>
      <c r="M1471" s="1">
        <v>41110</v>
      </c>
      <c r="N1471">
        <v>-11.15</v>
      </c>
      <c r="O1471" s="1">
        <v>40739</v>
      </c>
      <c r="P1471" s="1">
        <v>40744</v>
      </c>
      <c r="Q1471">
        <v>5.03</v>
      </c>
      <c r="R1471" s="1">
        <v>40374</v>
      </c>
      <c r="S1471" s="1">
        <v>40379</v>
      </c>
      <c r="T1471">
        <v>0.75</v>
      </c>
      <c r="U1471">
        <v>2</v>
      </c>
      <c r="V1471">
        <v>-1.95</v>
      </c>
    </row>
    <row r="1472" spans="1:22" hidden="1" x14ac:dyDescent="0.15">
      <c r="A1472">
        <v>300095</v>
      </c>
      <c r="B1472" t="s">
        <v>1744</v>
      </c>
      <c r="C1472" s="1">
        <v>42192</v>
      </c>
      <c r="D1472" s="1">
        <v>42192</v>
      </c>
      <c r="E1472">
        <v>0</v>
      </c>
      <c r="F1472" s="1">
        <v>41835</v>
      </c>
      <c r="G1472" s="1">
        <v>41838</v>
      </c>
      <c r="H1472">
        <v>-1.85</v>
      </c>
      <c r="I1472" s="1">
        <v>41470</v>
      </c>
      <c r="J1472" s="1">
        <v>41474</v>
      </c>
      <c r="K1472">
        <v>-0.66</v>
      </c>
      <c r="L1472" s="1">
        <v>41103</v>
      </c>
      <c r="M1472" s="1">
        <v>41110</v>
      </c>
      <c r="N1472">
        <v>-3.01</v>
      </c>
      <c r="O1472" s="1">
        <v>40739</v>
      </c>
      <c r="P1472" s="1">
        <v>40744</v>
      </c>
      <c r="Q1472">
        <v>-2.5</v>
      </c>
      <c r="R1472">
        <v>1</v>
      </c>
      <c r="S1472">
        <v>-1.6</v>
      </c>
    </row>
    <row r="1473" spans="1:19" hidden="1" x14ac:dyDescent="0.15">
      <c r="A1473">
        <v>300096</v>
      </c>
      <c r="B1473" t="s">
        <v>1745</v>
      </c>
      <c r="C1473" s="1">
        <v>42151</v>
      </c>
      <c r="D1473" s="1">
        <v>42151</v>
      </c>
      <c r="E1473">
        <v>0</v>
      </c>
      <c r="F1473" s="1">
        <v>41835</v>
      </c>
      <c r="G1473" s="1">
        <v>41838</v>
      </c>
      <c r="H1473">
        <v>-1.51</v>
      </c>
      <c r="I1473" s="1">
        <v>41470</v>
      </c>
      <c r="J1473" s="1">
        <v>41474</v>
      </c>
      <c r="K1473">
        <v>-3.23</v>
      </c>
      <c r="L1473" s="1">
        <v>41103</v>
      </c>
      <c r="M1473" s="1">
        <v>41110</v>
      </c>
      <c r="N1473">
        <v>-2.82</v>
      </c>
      <c r="O1473" s="1">
        <v>40739</v>
      </c>
      <c r="P1473" s="1">
        <v>40744</v>
      </c>
      <c r="Q1473">
        <v>-4.93</v>
      </c>
      <c r="R1473">
        <v>1</v>
      </c>
      <c r="S1473">
        <v>-2.5</v>
      </c>
    </row>
    <row r="1474" spans="1:19" hidden="1" x14ac:dyDescent="0.15">
      <c r="A1474">
        <v>300097</v>
      </c>
      <c r="B1474" t="s">
        <v>1746</v>
      </c>
      <c r="C1474" s="1">
        <v>42200</v>
      </c>
      <c r="D1474" s="1">
        <v>42205</v>
      </c>
      <c r="E1474">
        <v>25.65</v>
      </c>
      <c r="F1474" s="1">
        <v>41835</v>
      </c>
      <c r="G1474" s="1">
        <v>41838</v>
      </c>
      <c r="H1474">
        <v>-6.5</v>
      </c>
      <c r="I1474" s="1">
        <v>41470</v>
      </c>
      <c r="J1474" s="1">
        <v>41474</v>
      </c>
      <c r="K1474">
        <v>-3.31</v>
      </c>
      <c r="L1474" s="1">
        <v>41103</v>
      </c>
      <c r="M1474" s="1">
        <v>41110</v>
      </c>
      <c r="N1474">
        <v>-4.8</v>
      </c>
      <c r="O1474" s="1">
        <v>40739</v>
      </c>
      <c r="P1474" s="1">
        <v>40744</v>
      </c>
      <c r="Q1474">
        <v>-4.99</v>
      </c>
      <c r="R1474">
        <v>1</v>
      </c>
      <c r="S1474">
        <v>1.21</v>
      </c>
    </row>
    <row r="1475" spans="1:19" hidden="1" x14ac:dyDescent="0.15">
      <c r="A1475">
        <v>300098</v>
      </c>
      <c r="B1475" t="s">
        <v>1747</v>
      </c>
      <c r="C1475" s="1">
        <v>42192</v>
      </c>
      <c r="D1475" s="1">
        <v>42205</v>
      </c>
      <c r="E1475">
        <v>10.02</v>
      </c>
      <c r="F1475" s="1">
        <v>41835</v>
      </c>
      <c r="G1475" s="1">
        <v>41838</v>
      </c>
      <c r="H1475">
        <v>-2.93</v>
      </c>
      <c r="I1475" s="1">
        <v>41470</v>
      </c>
      <c r="J1475" s="1">
        <v>41474</v>
      </c>
      <c r="K1475">
        <v>-3.88</v>
      </c>
      <c r="L1475" s="1">
        <v>41103</v>
      </c>
      <c r="M1475" s="1">
        <v>41110</v>
      </c>
      <c r="N1475">
        <v>-10.9</v>
      </c>
      <c r="O1475" s="1">
        <v>40739</v>
      </c>
      <c r="P1475" s="1">
        <v>40744</v>
      </c>
      <c r="Q1475">
        <v>2.2999999999999998</v>
      </c>
      <c r="R1475">
        <v>2</v>
      </c>
      <c r="S1475">
        <v>-1.08</v>
      </c>
    </row>
    <row r="1476" spans="1:19" hidden="1" x14ac:dyDescent="0.15">
      <c r="A1476">
        <v>300099</v>
      </c>
      <c r="B1476" t="s">
        <v>1748</v>
      </c>
      <c r="C1476" s="1">
        <v>42174</v>
      </c>
      <c r="D1476" s="1">
        <v>42174</v>
      </c>
      <c r="E1476">
        <v>0</v>
      </c>
      <c r="F1476" s="1">
        <v>41835</v>
      </c>
      <c r="G1476" s="1">
        <v>41838</v>
      </c>
      <c r="H1476">
        <v>-0.9</v>
      </c>
      <c r="I1476" s="1">
        <v>41439</v>
      </c>
      <c r="J1476" s="1">
        <v>41439</v>
      </c>
      <c r="K1476">
        <v>0</v>
      </c>
      <c r="L1476" s="1">
        <v>41103</v>
      </c>
      <c r="M1476" s="1">
        <v>41110</v>
      </c>
      <c r="N1476">
        <v>-2.63</v>
      </c>
      <c r="O1476" s="1">
        <v>40739</v>
      </c>
      <c r="P1476" s="1">
        <v>40744</v>
      </c>
      <c r="Q1476">
        <v>-4.6500000000000004</v>
      </c>
      <c r="R1476">
        <v>1</v>
      </c>
      <c r="S1476">
        <v>-1.64</v>
      </c>
    </row>
    <row r="1477" spans="1:19" hidden="1" x14ac:dyDescent="0.15">
      <c r="A1477">
        <v>300100</v>
      </c>
      <c r="B1477" t="s">
        <v>1749</v>
      </c>
      <c r="C1477" s="1">
        <v>42200</v>
      </c>
      <c r="D1477" s="1">
        <v>42205</v>
      </c>
      <c r="E1477">
        <v>33.39</v>
      </c>
      <c r="F1477" s="1">
        <v>41759</v>
      </c>
      <c r="G1477" s="1">
        <v>41759</v>
      </c>
      <c r="H1477">
        <v>0</v>
      </c>
      <c r="I1477" s="1">
        <v>41470</v>
      </c>
      <c r="J1477" s="1">
        <v>41474</v>
      </c>
      <c r="K1477">
        <v>-4.01</v>
      </c>
      <c r="L1477" s="1">
        <v>41103</v>
      </c>
      <c r="M1477" s="1">
        <v>41110</v>
      </c>
      <c r="N1477">
        <v>-2.46</v>
      </c>
      <c r="O1477" s="1">
        <v>40739</v>
      </c>
      <c r="P1477" s="1">
        <v>40744</v>
      </c>
      <c r="Q1477">
        <v>-2.63</v>
      </c>
      <c r="R1477">
        <v>2</v>
      </c>
      <c r="S1477">
        <v>4.8600000000000003</v>
      </c>
    </row>
    <row r="1478" spans="1:19" hidden="1" x14ac:dyDescent="0.15">
      <c r="A1478">
        <v>300101</v>
      </c>
      <c r="B1478" t="s">
        <v>1750</v>
      </c>
      <c r="C1478" s="1">
        <v>42200</v>
      </c>
      <c r="D1478" s="1">
        <v>42205</v>
      </c>
      <c r="E1478">
        <v>19.38</v>
      </c>
      <c r="F1478" s="1">
        <v>41835</v>
      </c>
      <c r="G1478" s="1">
        <v>41838</v>
      </c>
      <c r="H1478">
        <v>-6.87</v>
      </c>
      <c r="I1478" s="1">
        <v>41470</v>
      </c>
      <c r="J1478" s="1">
        <v>41474</v>
      </c>
      <c r="K1478">
        <v>-12.04</v>
      </c>
      <c r="L1478" s="1">
        <v>41103</v>
      </c>
      <c r="M1478" s="1">
        <v>41110</v>
      </c>
      <c r="N1478">
        <v>-5.01</v>
      </c>
      <c r="O1478" s="1">
        <v>40739</v>
      </c>
      <c r="P1478" s="1">
        <v>40744</v>
      </c>
      <c r="Q1478">
        <v>-1.72</v>
      </c>
      <c r="R1478">
        <v>1</v>
      </c>
      <c r="S1478">
        <v>-1.25</v>
      </c>
    </row>
    <row r="1479" spans="1:19" hidden="1" x14ac:dyDescent="0.15">
      <c r="A1479">
        <v>300102</v>
      </c>
      <c r="B1479" t="s">
        <v>1751</v>
      </c>
      <c r="C1479" s="1">
        <v>42200</v>
      </c>
      <c r="D1479" s="1">
        <v>42205</v>
      </c>
      <c r="E1479">
        <v>13.03</v>
      </c>
      <c r="F1479" s="1">
        <v>41835</v>
      </c>
      <c r="G1479" s="1">
        <v>41838</v>
      </c>
      <c r="H1479">
        <v>-4.62</v>
      </c>
      <c r="I1479" s="1">
        <v>41470</v>
      </c>
      <c r="J1479" s="1">
        <v>41474</v>
      </c>
      <c r="K1479">
        <v>-4.16</v>
      </c>
      <c r="L1479" s="1">
        <v>41103</v>
      </c>
      <c r="M1479" s="1">
        <v>41110</v>
      </c>
      <c r="N1479">
        <v>-6.14</v>
      </c>
      <c r="O1479" s="1">
        <v>40739</v>
      </c>
      <c r="P1479" s="1">
        <v>40744</v>
      </c>
      <c r="Q1479">
        <v>-0.32</v>
      </c>
      <c r="R1479">
        <v>2</v>
      </c>
      <c r="S1479">
        <v>-0.44</v>
      </c>
    </row>
    <row r="1480" spans="1:19" hidden="1" x14ac:dyDescent="0.15">
      <c r="A1480">
        <v>300103</v>
      </c>
      <c r="B1480" t="s">
        <v>1752</v>
      </c>
      <c r="C1480" s="1">
        <v>42200</v>
      </c>
      <c r="D1480" s="1">
        <v>42205</v>
      </c>
      <c r="E1480">
        <v>5.01</v>
      </c>
      <c r="F1480" s="1">
        <v>41835</v>
      </c>
      <c r="G1480" s="1">
        <v>41838</v>
      </c>
      <c r="H1480">
        <v>5.0199999999999996</v>
      </c>
      <c r="I1480" s="1">
        <v>41470</v>
      </c>
      <c r="J1480" s="1">
        <v>41474</v>
      </c>
      <c r="K1480">
        <v>-3.55</v>
      </c>
      <c r="L1480" s="1">
        <v>41103</v>
      </c>
      <c r="M1480" s="1">
        <v>41110</v>
      </c>
      <c r="N1480">
        <v>-5.83</v>
      </c>
      <c r="O1480" s="1">
        <v>40739</v>
      </c>
      <c r="P1480" s="1">
        <v>40744</v>
      </c>
      <c r="Q1480">
        <v>5.5</v>
      </c>
      <c r="R1480">
        <v>3</v>
      </c>
      <c r="S1480">
        <v>1.23</v>
      </c>
    </row>
    <row r="1481" spans="1:19" hidden="1" x14ac:dyDescent="0.15">
      <c r="A1481">
        <v>300104</v>
      </c>
      <c r="B1481" t="s">
        <v>1753</v>
      </c>
      <c r="C1481" s="1">
        <v>42200</v>
      </c>
      <c r="D1481" s="1">
        <v>42205</v>
      </c>
      <c r="E1481">
        <v>0.57999999999999996</v>
      </c>
      <c r="F1481" s="1">
        <v>41835</v>
      </c>
      <c r="G1481" s="1">
        <v>41837</v>
      </c>
      <c r="H1481">
        <v>-18.829999999999998</v>
      </c>
      <c r="I1481" s="1">
        <v>41470</v>
      </c>
      <c r="J1481" s="1">
        <v>41474</v>
      </c>
      <c r="K1481">
        <v>-3.31</v>
      </c>
      <c r="L1481" s="1">
        <v>41103</v>
      </c>
      <c r="M1481" s="1">
        <v>41110</v>
      </c>
      <c r="N1481">
        <v>-3.02</v>
      </c>
      <c r="O1481" s="1">
        <v>40739</v>
      </c>
      <c r="P1481" s="1">
        <v>40744</v>
      </c>
      <c r="Q1481">
        <v>-4.62</v>
      </c>
      <c r="R1481">
        <v>0</v>
      </c>
      <c r="S1481">
        <v>-5.84</v>
      </c>
    </row>
    <row r="1482" spans="1:19" hidden="1" x14ac:dyDescent="0.15">
      <c r="A1482">
        <v>300105</v>
      </c>
      <c r="B1482" t="s">
        <v>1754</v>
      </c>
      <c r="C1482" s="1">
        <v>42200</v>
      </c>
      <c r="D1482" s="1">
        <v>42205</v>
      </c>
      <c r="E1482">
        <v>10.68</v>
      </c>
      <c r="F1482" s="1">
        <v>41835</v>
      </c>
      <c r="G1482" s="1">
        <v>41838</v>
      </c>
      <c r="H1482">
        <v>3.31</v>
      </c>
      <c r="I1482" s="1">
        <v>41470</v>
      </c>
      <c r="J1482" s="1">
        <v>41474</v>
      </c>
      <c r="K1482">
        <v>-2.81</v>
      </c>
      <c r="L1482" s="1">
        <v>41103</v>
      </c>
      <c r="M1482" s="1">
        <v>41110</v>
      </c>
      <c r="N1482">
        <v>-4.6399999999999997</v>
      </c>
      <c r="O1482" s="1">
        <v>40739</v>
      </c>
      <c r="P1482" s="1">
        <v>40744</v>
      </c>
      <c r="Q1482">
        <v>0.91</v>
      </c>
      <c r="R1482">
        <v>4</v>
      </c>
      <c r="S1482">
        <v>1.49</v>
      </c>
    </row>
    <row r="1483" spans="1:19" hidden="1" x14ac:dyDescent="0.15">
      <c r="A1483">
        <v>300106</v>
      </c>
      <c r="B1483" t="s">
        <v>1755</v>
      </c>
      <c r="C1483" s="1">
        <v>42200</v>
      </c>
      <c r="D1483" s="1">
        <v>42205</v>
      </c>
      <c r="E1483">
        <v>0.25</v>
      </c>
      <c r="F1483" s="1">
        <v>41835</v>
      </c>
      <c r="G1483" s="1">
        <v>41838</v>
      </c>
      <c r="H1483">
        <v>0.71</v>
      </c>
      <c r="I1483" s="1">
        <v>41470</v>
      </c>
      <c r="J1483" s="1">
        <v>41474</v>
      </c>
      <c r="K1483">
        <v>-5.17</v>
      </c>
      <c r="L1483" s="1">
        <v>41103</v>
      </c>
      <c r="M1483" s="1">
        <v>41110</v>
      </c>
      <c r="N1483">
        <v>-8.31</v>
      </c>
      <c r="O1483" s="1">
        <v>40739</v>
      </c>
      <c r="P1483" s="1">
        <v>40744</v>
      </c>
      <c r="Q1483">
        <v>-2.4500000000000002</v>
      </c>
      <c r="R1483">
        <v>1</v>
      </c>
      <c r="S1483">
        <v>-2.99</v>
      </c>
    </row>
    <row r="1484" spans="1:19" hidden="1" x14ac:dyDescent="0.15">
      <c r="A1484">
        <v>300107</v>
      </c>
      <c r="B1484" t="s">
        <v>1756</v>
      </c>
      <c r="C1484" s="1">
        <v>42200</v>
      </c>
      <c r="D1484" s="1">
        <v>42205</v>
      </c>
      <c r="E1484">
        <v>9.48</v>
      </c>
      <c r="F1484" s="1">
        <v>41835</v>
      </c>
      <c r="G1484" s="1">
        <v>41838</v>
      </c>
      <c r="H1484">
        <v>-3.98</v>
      </c>
      <c r="I1484" s="1">
        <v>41470</v>
      </c>
      <c r="J1484" s="1">
        <v>41474</v>
      </c>
      <c r="K1484">
        <v>-2.44</v>
      </c>
      <c r="L1484" s="1">
        <v>41103</v>
      </c>
      <c r="M1484" s="1">
        <v>41110</v>
      </c>
      <c r="N1484">
        <v>0.93</v>
      </c>
      <c r="O1484" s="1">
        <v>40739</v>
      </c>
      <c r="P1484" s="1">
        <v>40744</v>
      </c>
      <c r="Q1484">
        <v>-6.45</v>
      </c>
      <c r="R1484">
        <v>3</v>
      </c>
      <c r="S1484">
        <v>-0.49</v>
      </c>
    </row>
    <row r="1485" spans="1:19" hidden="1" x14ac:dyDescent="0.15">
      <c r="A1485">
        <v>300108</v>
      </c>
      <c r="B1485" t="s">
        <v>1757</v>
      </c>
      <c r="C1485" s="1">
        <v>42192</v>
      </c>
      <c r="D1485" s="1">
        <v>42192</v>
      </c>
      <c r="E1485">
        <v>0</v>
      </c>
      <c r="F1485" s="1">
        <v>41830</v>
      </c>
      <c r="G1485" s="1">
        <v>41838</v>
      </c>
      <c r="H1485">
        <v>-9.67</v>
      </c>
      <c r="I1485" s="1">
        <v>41470</v>
      </c>
      <c r="J1485" s="1">
        <v>41474</v>
      </c>
      <c r="K1485">
        <v>-3.96</v>
      </c>
      <c r="L1485" s="1">
        <v>41103</v>
      </c>
      <c r="M1485" s="1">
        <v>41110</v>
      </c>
      <c r="N1485">
        <v>-4.01</v>
      </c>
      <c r="O1485" s="1">
        <v>40739</v>
      </c>
      <c r="P1485" s="1">
        <v>40744</v>
      </c>
      <c r="Q1485">
        <v>2.5</v>
      </c>
      <c r="R1485">
        <v>1</v>
      </c>
      <c r="S1485">
        <v>-3.03</v>
      </c>
    </row>
    <row r="1486" spans="1:19" hidden="1" x14ac:dyDescent="0.15">
      <c r="A1486">
        <v>300109</v>
      </c>
      <c r="B1486" t="s">
        <v>1758</v>
      </c>
      <c r="C1486" s="1">
        <v>42192</v>
      </c>
      <c r="D1486" s="1">
        <v>42192</v>
      </c>
      <c r="E1486">
        <v>0</v>
      </c>
      <c r="F1486" s="1">
        <v>41803</v>
      </c>
      <c r="G1486" s="1">
        <v>41803</v>
      </c>
      <c r="H1486">
        <v>0</v>
      </c>
      <c r="I1486" s="1">
        <v>41470</v>
      </c>
      <c r="J1486" s="1">
        <v>41474</v>
      </c>
      <c r="K1486">
        <v>3.5</v>
      </c>
      <c r="L1486" s="1">
        <v>41103</v>
      </c>
      <c r="M1486" s="1">
        <v>41110</v>
      </c>
      <c r="N1486">
        <v>-3.32</v>
      </c>
      <c r="O1486" s="1">
        <v>40739</v>
      </c>
      <c r="P1486" s="1">
        <v>40744</v>
      </c>
      <c r="Q1486">
        <v>-3.58</v>
      </c>
      <c r="R1486">
        <v>2</v>
      </c>
      <c r="S1486">
        <v>-0.68</v>
      </c>
    </row>
    <row r="1487" spans="1:19" hidden="1" x14ac:dyDescent="0.15">
      <c r="A1487">
        <v>300110</v>
      </c>
      <c r="B1487" t="s">
        <v>1759</v>
      </c>
      <c r="C1487" s="1">
        <v>42200</v>
      </c>
      <c r="D1487" s="1">
        <v>42205</v>
      </c>
      <c r="E1487">
        <v>8.6999999999999993</v>
      </c>
      <c r="F1487" s="1">
        <v>41835</v>
      </c>
      <c r="G1487" s="1">
        <v>41838</v>
      </c>
      <c r="H1487">
        <v>-3.77</v>
      </c>
      <c r="I1487" s="1">
        <v>41470</v>
      </c>
      <c r="J1487" s="1">
        <v>41474</v>
      </c>
      <c r="K1487">
        <v>-6.31</v>
      </c>
      <c r="L1487" s="1">
        <v>41103</v>
      </c>
      <c r="M1487" s="1">
        <v>41110</v>
      </c>
      <c r="N1487">
        <v>-4.0599999999999996</v>
      </c>
      <c r="O1487" s="1">
        <v>40739</v>
      </c>
      <c r="P1487" s="1">
        <v>40744</v>
      </c>
      <c r="Q1487">
        <v>-1</v>
      </c>
      <c r="R1487">
        <v>1</v>
      </c>
      <c r="S1487">
        <v>-1.29</v>
      </c>
    </row>
    <row r="1488" spans="1:19" hidden="1" x14ac:dyDescent="0.15">
      <c r="A1488">
        <v>300111</v>
      </c>
      <c r="B1488" t="s">
        <v>1760</v>
      </c>
      <c r="C1488" s="1">
        <v>42200</v>
      </c>
      <c r="D1488" s="1">
        <v>42205</v>
      </c>
      <c r="E1488">
        <v>11.62</v>
      </c>
      <c r="F1488" s="1">
        <v>41835</v>
      </c>
      <c r="G1488" s="1">
        <v>41838</v>
      </c>
      <c r="H1488">
        <v>-3.28</v>
      </c>
      <c r="I1488" s="1">
        <v>41470</v>
      </c>
      <c r="J1488" s="1">
        <v>41474</v>
      </c>
      <c r="K1488">
        <v>-2.79</v>
      </c>
      <c r="L1488" s="1">
        <v>41100</v>
      </c>
      <c r="M1488" s="1">
        <v>41110</v>
      </c>
      <c r="N1488">
        <v>-18.86</v>
      </c>
      <c r="O1488" s="1">
        <v>40739</v>
      </c>
      <c r="P1488" s="1">
        <v>40744</v>
      </c>
      <c r="Q1488">
        <v>-2.14</v>
      </c>
      <c r="R1488">
        <v>2</v>
      </c>
      <c r="S1488">
        <v>-3.09</v>
      </c>
    </row>
    <row r="1489" spans="1:19" hidden="1" x14ac:dyDescent="0.15">
      <c r="A1489">
        <v>300112</v>
      </c>
      <c r="B1489" t="s">
        <v>1761</v>
      </c>
      <c r="C1489" s="1">
        <v>42178</v>
      </c>
      <c r="D1489" s="1">
        <v>42178</v>
      </c>
      <c r="E1489">
        <v>0</v>
      </c>
      <c r="F1489" s="1">
        <v>41835</v>
      </c>
      <c r="G1489" s="1">
        <v>41838</v>
      </c>
      <c r="H1489">
        <v>-5.03</v>
      </c>
      <c r="I1489" s="1">
        <v>41470</v>
      </c>
      <c r="J1489" s="1">
        <v>41474</v>
      </c>
      <c r="K1489">
        <v>5.8</v>
      </c>
      <c r="L1489" s="1">
        <v>41103</v>
      </c>
      <c r="M1489" s="1">
        <v>41110</v>
      </c>
      <c r="N1489">
        <v>-1.32</v>
      </c>
      <c r="O1489" s="1">
        <v>40739</v>
      </c>
      <c r="P1489" s="1">
        <v>40744</v>
      </c>
      <c r="Q1489">
        <v>-2.21</v>
      </c>
      <c r="R1489">
        <v>1</v>
      </c>
      <c r="S1489">
        <v>-0.55000000000000004</v>
      </c>
    </row>
    <row r="1490" spans="1:19" hidden="1" x14ac:dyDescent="0.15">
      <c r="A1490">
        <v>300113</v>
      </c>
      <c r="B1490" t="s">
        <v>1762</v>
      </c>
      <c r="C1490" s="1">
        <v>42128</v>
      </c>
      <c r="D1490" s="1">
        <v>42128</v>
      </c>
      <c r="E1490">
        <v>0</v>
      </c>
      <c r="F1490" s="1">
        <v>41835</v>
      </c>
      <c r="G1490" s="1">
        <v>41838</v>
      </c>
      <c r="H1490">
        <v>-4.66</v>
      </c>
      <c r="I1490" s="1">
        <v>41470</v>
      </c>
      <c r="J1490" s="1">
        <v>41474</v>
      </c>
      <c r="K1490">
        <v>14.49</v>
      </c>
      <c r="L1490" s="1">
        <v>41103</v>
      </c>
      <c r="M1490" s="1">
        <v>41110</v>
      </c>
      <c r="N1490">
        <v>3.33</v>
      </c>
      <c r="O1490" s="1">
        <v>40739</v>
      </c>
      <c r="P1490" s="1">
        <v>40744</v>
      </c>
      <c r="Q1490">
        <v>-7.82</v>
      </c>
      <c r="R1490">
        <v>2</v>
      </c>
      <c r="S1490">
        <v>1.07</v>
      </c>
    </row>
    <row r="1491" spans="1:19" hidden="1" x14ac:dyDescent="0.15">
      <c r="A1491">
        <v>300114</v>
      </c>
      <c r="B1491" t="s">
        <v>1763</v>
      </c>
      <c r="C1491" s="1">
        <v>42200</v>
      </c>
      <c r="D1491" s="1">
        <v>42205</v>
      </c>
      <c r="E1491">
        <v>32.36</v>
      </c>
      <c r="F1491" s="1">
        <v>41835</v>
      </c>
      <c r="G1491" s="1">
        <v>41838</v>
      </c>
      <c r="H1491">
        <v>-2.31</v>
      </c>
      <c r="I1491" s="1">
        <v>41470</v>
      </c>
      <c r="J1491" s="1">
        <v>41474</v>
      </c>
      <c r="K1491">
        <v>-2.4700000000000002</v>
      </c>
      <c r="L1491" s="1">
        <v>41103</v>
      </c>
      <c r="M1491" s="1">
        <v>41110</v>
      </c>
      <c r="N1491">
        <v>-6.47</v>
      </c>
      <c r="O1491" s="1">
        <v>40739</v>
      </c>
      <c r="P1491" s="1">
        <v>40744</v>
      </c>
      <c r="Q1491">
        <v>-2.11</v>
      </c>
      <c r="R1491">
        <v>2</v>
      </c>
      <c r="S1491">
        <v>3.8</v>
      </c>
    </row>
    <row r="1492" spans="1:19" hidden="1" x14ac:dyDescent="0.15">
      <c r="A1492">
        <v>300115</v>
      </c>
      <c r="B1492" t="s">
        <v>1764</v>
      </c>
      <c r="C1492" s="1">
        <v>42200</v>
      </c>
      <c r="D1492" s="1">
        <v>42205</v>
      </c>
      <c r="E1492">
        <v>8.6999999999999993</v>
      </c>
      <c r="F1492" s="1">
        <v>41835</v>
      </c>
      <c r="G1492" s="1">
        <v>41838</v>
      </c>
      <c r="H1492">
        <v>-4.16</v>
      </c>
      <c r="I1492" s="1">
        <v>41470</v>
      </c>
      <c r="J1492" s="1">
        <v>41474</v>
      </c>
      <c r="K1492">
        <v>-6.09</v>
      </c>
      <c r="L1492" s="1">
        <v>41103</v>
      </c>
      <c r="M1492" s="1">
        <v>41110</v>
      </c>
      <c r="N1492">
        <v>-3.95</v>
      </c>
      <c r="O1492" s="1">
        <v>40739</v>
      </c>
      <c r="P1492" s="1">
        <v>40744</v>
      </c>
      <c r="Q1492">
        <v>0.52</v>
      </c>
      <c r="R1492">
        <v>2</v>
      </c>
      <c r="S1492">
        <v>-1</v>
      </c>
    </row>
    <row r="1493" spans="1:19" hidden="1" x14ac:dyDescent="0.15">
      <c r="A1493">
        <v>300116</v>
      </c>
      <c r="B1493" t="s">
        <v>1765</v>
      </c>
      <c r="C1493" s="1">
        <v>42200</v>
      </c>
      <c r="D1493" s="1">
        <v>42205</v>
      </c>
      <c r="E1493">
        <v>18.510000000000002</v>
      </c>
      <c r="F1493" s="1">
        <v>41835</v>
      </c>
      <c r="G1493" s="1">
        <v>41838</v>
      </c>
      <c r="H1493">
        <v>-3.43</v>
      </c>
      <c r="I1493" s="1">
        <v>41470</v>
      </c>
      <c r="J1493" s="1">
        <v>41474</v>
      </c>
      <c r="K1493">
        <v>0</v>
      </c>
      <c r="L1493" s="1">
        <v>41103</v>
      </c>
      <c r="M1493" s="1">
        <v>41110</v>
      </c>
      <c r="N1493">
        <v>0</v>
      </c>
      <c r="O1493" s="1">
        <v>40739</v>
      </c>
      <c r="P1493" s="1">
        <v>40744</v>
      </c>
      <c r="Q1493">
        <v>-5.64</v>
      </c>
      <c r="R1493">
        <v>3</v>
      </c>
      <c r="S1493">
        <v>1.89</v>
      </c>
    </row>
    <row r="1494" spans="1:19" hidden="1" x14ac:dyDescent="0.15">
      <c r="A1494">
        <v>300117</v>
      </c>
      <c r="B1494" t="s">
        <v>1766</v>
      </c>
      <c r="C1494" s="1">
        <v>42191</v>
      </c>
      <c r="D1494" s="1">
        <v>42205</v>
      </c>
      <c r="E1494">
        <v>10.09</v>
      </c>
      <c r="F1494" s="1">
        <v>41835</v>
      </c>
      <c r="G1494" s="1">
        <v>41838</v>
      </c>
      <c r="H1494">
        <v>-2.34</v>
      </c>
      <c r="I1494" s="1">
        <v>41470</v>
      </c>
      <c r="J1494" s="1">
        <v>41474</v>
      </c>
      <c r="K1494">
        <v>-2.0699999999999998</v>
      </c>
      <c r="L1494" s="1">
        <v>41103</v>
      </c>
      <c r="M1494" s="1">
        <v>41110</v>
      </c>
      <c r="N1494">
        <v>-5.91</v>
      </c>
      <c r="O1494" s="1">
        <v>40739</v>
      </c>
      <c r="P1494" s="1">
        <v>40744</v>
      </c>
      <c r="Q1494">
        <v>-2.72</v>
      </c>
      <c r="R1494">
        <v>2</v>
      </c>
      <c r="S1494">
        <v>-0.59</v>
      </c>
    </row>
    <row r="1495" spans="1:19" hidden="1" x14ac:dyDescent="0.15">
      <c r="A1495">
        <v>300118</v>
      </c>
      <c r="B1495" t="s">
        <v>1767</v>
      </c>
      <c r="C1495" s="1">
        <v>42200</v>
      </c>
      <c r="D1495" s="1">
        <v>42205</v>
      </c>
      <c r="E1495">
        <v>15.68</v>
      </c>
      <c r="F1495" s="1">
        <v>41835</v>
      </c>
      <c r="G1495" s="1">
        <v>41838</v>
      </c>
      <c r="H1495">
        <v>0.9</v>
      </c>
      <c r="I1495" s="1">
        <v>41470</v>
      </c>
      <c r="J1495" s="1">
        <v>41474</v>
      </c>
      <c r="K1495">
        <v>0.3</v>
      </c>
      <c r="L1495" s="1">
        <v>41103</v>
      </c>
      <c r="M1495" s="1">
        <v>41110</v>
      </c>
      <c r="N1495">
        <v>-8.5</v>
      </c>
      <c r="O1495" s="1">
        <v>40739</v>
      </c>
      <c r="P1495" s="1">
        <v>40744</v>
      </c>
      <c r="Q1495">
        <v>-5.74</v>
      </c>
      <c r="R1495">
        <v>3</v>
      </c>
      <c r="S1495">
        <v>0.53</v>
      </c>
    </row>
    <row r="1496" spans="1:19" hidden="1" x14ac:dyDescent="0.15">
      <c r="A1496">
        <v>300119</v>
      </c>
      <c r="B1496" t="s">
        <v>1768</v>
      </c>
      <c r="C1496" s="1">
        <v>42200</v>
      </c>
      <c r="D1496" s="1">
        <v>42205</v>
      </c>
      <c r="E1496">
        <v>27.9</v>
      </c>
      <c r="F1496" s="1">
        <v>41835</v>
      </c>
      <c r="G1496" s="1">
        <v>41838</v>
      </c>
      <c r="H1496">
        <v>-0.76</v>
      </c>
      <c r="I1496" s="1">
        <v>41470</v>
      </c>
      <c r="J1496" s="1">
        <v>41474</v>
      </c>
      <c r="K1496">
        <v>0.73</v>
      </c>
      <c r="L1496" s="1">
        <v>41103</v>
      </c>
      <c r="M1496" s="1">
        <v>41110</v>
      </c>
      <c r="N1496">
        <v>1.43</v>
      </c>
      <c r="O1496" s="1">
        <v>40739</v>
      </c>
      <c r="P1496" s="1">
        <v>40744</v>
      </c>
      <c r="Q1496">
        <v>2.93</v>
      </c>
      <c r="R1496">
        <v>4</v>
      </c>
      <c r="S1496">
        <v>6.45</v>
      </c>
    </row>
    <row r="1497" spans="1:19" hidden="1" x14ac:dyDescent="0.15">
      <c r="A1497">
        <v>300120</v>
      </c>
      <c r="B1497" t="s">
        <v>1769</v>
      </c>
      <c r="C1497" s="1">
        <v>42200</v>
      </c>
      <c r="D1497" s="1">
        <v>42205</v>
      </c>
      <c r="E1497">
        <v>-1.45</v>
      </c>
      <c r="F1497" s="1">
        <v>41835</v>
      </c>
      <c r="G1497" s="1">
        <v>41838</v>
      </c>
      <c r="H1497">
        <v>-5.96</v>
      </c>
      <c r="I1497" s="1">
        <v>41470</v>
      </c>
      <c r="J1497" s="1">
        <v>41474</v>
      </c>
      <c r="K1497">
        <v>-0.77</v>
      </c>
      <c r="L1497" s="1">
        <v>41103</v>
      </c>
      <c r="M1497" s="1">
        <v>41110</v>
      </c>
      <c r="N1497">
        <v>-6.21</v>
      </c>
      <c r="O1497" s="1">
        <v>40739</v>
      </c>
      <c r="P1497" s="1">
        <v>40744</v>
      </c>
      <c r="Q1497">
        <v>-2.91</v>
      </c>
      <c r="R1497">
        <v>1</v>
      </c>
      <c r="S1497">
        <v>-3.46</v>
      </c>
    </row>
    <row r="1498" spans="1:19" hidden="1" x14ac:dyDescent="0.15">
      <c r="A1498">
        <v>300121</v>
      </c>
      <c r="B1498" t="s">
        <v>1770</v>
      </c>
      <c r="C1498" s="1">
        <v>42200</v>
      </c>
      <c r="D1498" s="1">
        <v>42205</v>
      </c>
      <c r="E1498">
        <v>17.579999999999998</v>
      </c>
      <c r="F1498" s="1">
        <v>41835</v>
      </c>
      <c r="G1498" s="1">
        <v>41838</v>
      </c>
      <c r="H1498">
        <v>-2.69</v>
      </c>
      <c r="I1498" s="1">
        <v>41470</v>
      </c>
      <c r="J1498" s="1">
        <v>41474</v>
      </c>
      <c r="K1498">
        <v>-2.1800000000000002</v>
      </c>
      <c r="L1498" s="1">
        <v>41103</v>
      </c>
      <c r="M1498" s="1">
        <v>41110</v>
      </c>
      <c r="N1498">
        <v>4.17</v>
      </c>
      <c r="O1498" s="1">
        <v>40739</v>
      </c>
      <c r="P1498" s="1">
        <v>40744</v>
      </c>
      <c r="Q1498">
        <v>-4.68</v>
      </c>
      <c r="R1498">
        <v>3</v>
      </c>
      <c r="S1498">
        <v>2.44</v>
      </c>
    </row>
    <row r="1499" spans="1:19" hidden="1" x14ac:dyDescent="0.15">
      <c r="A1499">
        <v>300122</v>
      </c>
      <c r="B1499" t="s">
        <v>1771</v>
      </c>
      <c r="C1499" s="1">
        <v>42200</v>
      </c>
      <c r="D1499" s="1">
        <v>42205</v>
      </c>
      <c r="E1499">
        <v>15.37</v>
      </c>
      <c r="F1499" s="1">
        <v>41835</v>
      </c>
      <c r="G1499" s="1">
        <v>41838</v>
      </c>
      <c r="H1499">
        <v>-2.38</v>
      </c>
      <c r="I1499" s="1">
        <v>41470</v>
      </c>
      <c r="J1499" s="1">
        <v>41474</v>
      </c>
      <c r="K1499">
        <v>0.09</v>
      </c>
      <c r="L1499" s="1">
        <v>41103</v>
      </c>
      <c r="M1499" s="1">
        <v>41110</v>
      </c>
      <c r="N1499">
        <v>-1.46</v>
      </c>
      <c r="O1499" s="1">
        <v>40739</v>
      </c>
      <c r="P1499" s="1">
        <v>40744</v>
      </c>
      <c r="Q1499">
        <v>-6.22</v>
      </c>
      <c r="R1499">
        <v>2</v>
      </c>
      <c r="S1499">
        <v>1.08</v>
      </c>
    </row>
    <row r="1500" spans="1:19" hidden="1" x14ac:dyDescent="0.15">
      <c r="A1500">
        <v>300123</v>
      </c>
      <c r="B1500" t="s">
        <v>1772</v>
      </c>
      <c r="C1500" s="1">
        <v>42138</v>
      </c>
      <c r="D1500" s="1">
        <v>42138</v>
      </c>
      <c r="E1500">
        <v>0</v>
      </c>
      <c r="F1500" s="1">
        <v>41835</v>
      </c>
      <c r="G1500" s="1">
        <v>41838</v>
      </c>
      <c r="H1500">
        <v>-1.88</v>
      </c>
      <c r="I1500" s="1">
        <v>41470</v>
      </c>
      <c r="J1500" s="1">
        <v>41474</v>
      </c>
      <c r="K1500">
        <v>-1.85</v>
      </c>
      <c r="L1500" s="1">
        <v>41103</v>
      </c>
      <c r="M1500" s="1">
        <v>41110</v>
      </c>
      <c r="N1500">
        <v>6.39</v>
      </c>
      <c r="O1500" s="1">
        <v>40739</v>
      </c>
      <c r="P1500" s="1">
        <v>40744</v>
      </c>
      <c r="Q1500">
        <v>-2.4300000000000002</v>
      </c>
      <c r="R1500">
        <v>2</v>
      </c>
      <c r="S1500">
        <v>0.04</v>
      </c>
    </row>
    <row r="1501" spans="1:19" hidden="1" x14ac:dyDescent="0.15">
      <c r="A1501">
        <v>300124</v>
      </c>
      <c r="B1501" t="s">
        <v>1773</v>
      </c>
      <c r="C1501" s="1">
        <v>42200</v>
      </c>
      <c r="D1501" s="1">
        <v>42205</v>
      </c>
      <c r="E1501">
        <v>9.86</v>
      </c>
      <c r="F1501" s="1">
        <v>41835</v>
      </c>
      <c r="G1501" s="1">
        <v>41838</v>
      </c>
      <c r="H1501">
        <v>-4.62</v>
      </c>
      <c r="I1501" s="1">
        <v>41470</v>
      </c>
      <c r="J1501" s="1">
        <v>41474</v>
      </c>
      <c r="K1501">
        <v>-5.1100000000000003</v>
      </c>
      <c r="L1501" s="1">
        <v>41103</v>
      </c>
      <c r="M1501" s="1">
        <v>41110</v>
      </c>
      <c r="N1501">
        <v>-6.79</v>
      </c>
      <c r="O1501" s="1">
        <v>40739</v>
      </c>
      <c r="P1501" s="1">
        <v>40744</v>
      </c>
      <c r="Q1501">
        <v>-3.85</v>
      </c>
      <c r="R1501">
        <v>1</v>
      </c>
      <c r="S1501">
        <v>-2.1</v>
      </c>
    </row>
    <row r="1502" spans="1:19" hidden="1" x14ac:dyDescent="0.15">
      <c r="A1502">
        <v>300125</v>
      </c>
      <c r="B1502" t="s">
        <v>1774</v>
      </c>
      <c r="C1502" s="1">
        <v>42200</v>
      </c>
      <c r="D1502" s="1">
        <v>42205</v>
      </c>
      <c r="E1502">
        <v>15.91</v>
      </c>
      <c r="F1502" s="1">
        <v>41835</v>
      </c>
      <c r="G1502" s="1">
        <v>41838</v>
      </c>
      <c r="H1502">
        <v>-0.6</v>
      </c>
      <c r="I1502" s="1">
        <v>41470</v>
      </c>
      <c r="J1502" s="1">
        <v>41474</v>
      </c>
      <c r="K1502">
        <v>9.56</v>
      </c>
      <c r="L1502" s="1">
        <v>41103</v>
      </c>
      <c r="M1502" s="1">
        <v>41110</v>
      </c>
      <c r="N1502">
        <v>-4.8</v>
      </c>
      <c r="O1502" s="1">
        <v>40739</v>
      </c>
      <c r="P1502" s="1">
        <v>40744</v>
      </c>
      <c r="Q1502">
        <v>-4.1399999999999997</v>
      </c>
      <c r="R1502">
        <v>2</v>
      </c>
      <c r="S1502">
        <v>3.19</v>
      </c>
    </row>
    <row r="1503" spans="1:19" hidden="1" x14ac:dyDescent="0.15">
      <c r="A1503">
        <v>300126</v>
      </c>
      <c r="B1503" t="s">
        <v>1775</v>
      </c>
      <c r="C1503" s="1">
        <v>42200</v>
      </c>
      <c r="D1503" s="1">
        <v>42205</v>
      </c>
      <c r="E1503">
        <v>5.84</v>
      </c>
      <c r="F1503" s="1">
        <v>41835</v>
      </c>
      <c r="G1503" s="1">
        <v>41838</v>
      </c>
      <c r="H1503">
        <v>-2.65</v>
      </c>
      <c r="I1503" s="1">
        <v>41470</v>
      </c>
      <c r="J1503" s="1">
        <v>41474</v>
      </c>
      <c r="K1503">
        <v>-2.5499999999999998</v>
      </c>
      <c r="L1503" s="1">
        <v>41103</v>
      </c>
      <c r="M1503" s="1">
        <v>41110</v>
      </c>
      <c r="N1503">
        <v>-10.82</v>
      </c>
      <c r="O1503" s="1">
        <v>40739</v>
      </c>
      <c r="P1503" s="1">
        <v>40744</v>
      </c>
      <c r="Q1503">
        <v>0</v>
      </c>
      <c r="R1503">
        <v>3</v>
      </c>
      <c r="S1503">
        <v>-2.04</v>
      </c>
    </row>
    <row r="1504" spans="1:19" hidden="1" x14ac:dyDescent="0.15">
      <c r="A1504">
        <v>300127</v>
      </c>
      <c r="B1504" t="s">
        <v>1776</v>
      </c>
      <c r="C1504" s="1">
        <v>42200</v>
      </c>
      <c r="D1504" s="1">
        <v>42205</v>
      </c>
      <c r="E1504">
        <v>13.28</v>
      </c>
      <c r="F1504" s="1">
        <v>41835</v>
      </c>
      <c r="G1504" s="1">
        <v>41838</v>
      </c>
      <c r="H1504">
        <v>0</v>
      </c>
      <c r="I1504" s="1">
        <v>41470</v>
      </c>
      <c r="J1504" s="1">
        <v>41474</v>
      </c>
      <c r="K1504">
        <v>-8.19</v>
      </c>
      <c r="L1504" s="1">
        <v>41103</v>
      </c>
      <c r="M1504" s="1">
        <v>41110</v>
      </c>
      <c r="N1504">
        <v>-4.57</v>
      </c>
      <c r="O1504" s="1">
        <v>40739</v>
      </c>
      <c r="P1504" s="1">
        <v>40744</v>
      </c>
      <c r="Q1504">
        <v>2.29</v>
      </c>
      <c r="R1504">
        <v>3</v>
      </c>
      <c r="S1504">
        <v>0.56000000000000005</v>
      </c>
    </row>
    <row r="1505" spans="1:19" hidden="1" x14ac:dyDescent="0.15">
      <c r="A1505">
        <v>300128</v>
      </c>
      <c r="B1505" t="s">
        <v>1777</v>
      </c>
      <c r="C1505" s="1">
        <v>42187</v>
      </c>
      <c r="D1505" s="1">
        <v>42187</v>
      </c>
      <c r="E1505">
        <v>0</v>
      </c>
      <c r="F1505" s="1">
        <v>41835</v>
      </c>
      <c r="G1505" s="1">
        <v>41836</v>
      </c>
      <c r="H1505">
        <v>2.29</v>
      </c>
      <c r="I1505" s="1">
        <v>41470</v>
      </c>
      <c r="J1505" s="1">
        <v>41474</v>
      </c>
      <c r="K1505">
        <v>12.33</v>
      </c>
      <c r="L1505" s="1">
        <v>41103</v>
      </c>
      <c r="M1505" s="1">
        <v>41110</v>
      </c>
      <c r="N1505">
        <v>3.88</v>
      </c>
      <c r="O1505" s="1">
        <v>40739</v>
      </c>
      <c r="P1505" s="1">
        <v>40744</v>
      </c>
      <c r="Q1505">
        <v>-6.65</v>
      </c>
      <c r="R1505">
        <v>3</v>
      </c>
      <c r="S1505">
        <v>2.37</v>
      </c>
    </row>
    <row r="1506" spans="1:19" hidden="1" x14ac:dyDescent="0.15">
      <c r="A1506">
        <v>300129</v>
      </c>
      <c r="B1506" t="s">
        <v>1778</v>
      </c>
      <c r="C1506" s="1">
        <v>42200</v>
      </c>
      <c r="D1506" s="1">
        <v>42205</v>
      </c>
      <c r="E1506">
        <v>12.26</v>
      </c>
      <c r="F1506" s="1">
        <v>41835</v>
      </c>
      <c r="G1506" s="1">
        <v>41838</v>
      </c>
      <c r="H1506">
        <v>-6.58</v>
      </c>
      <c r="I1506" s="1">
        <v>41470</v>
      </c>
      <c r="J1506" s="1">
        <v>41474</v>
      </c>
      <c r="K1506">
        <v>-3.77</v>
      </c>
      <c r="L1506" s="1">
        <v>41103</v>
      </c>
      <c r="M1506" s="1">
        <v>41110</v>
      </c>
      <c r="N1506">
        <v>-1.47</v>
      </c>
      <c r="O1506" s="1">
        <v>40739</v>
      </c>
      <c r="P1506" s="1">
        <v>40744</v>
      </c>
      <c r="Q1506">
        <v>-0.85</v>
      </c>
      <c r="R1506">
        <v>2</v>
      </c>
      <c r="S1506">
        <v>-0.08</v>
      </c>
    </row>
    <row r="1507" spans="1:19" hidden="1" x14ac:dyDescent="0.15">
      <c r="A1507">
        <v>300130</v>
      </c>
      <c r="B1507" t="s">
        <v>1779</v>
      </c>
      <c r="C1507" s="1">
        <v>42200</v>
      </c>
      <c r="D1507" s="1">
        <v>42205</v>
      </c>
      <c r="E1507">
        <v>4.76</v>
      </c>
      <c r="F1507" s="1">
        <v>41835</v>
      </c>
      <c r="G1507" s="1">
        <v>41838</v>
      </c>
      <c r="H1507">
        <v>-5.53</v>
      </c>
      <c r="I1507" s="1">
        <v>41470</v>
      </c>
      <c r="J1507" s="1">
        <v>41474</v>
      </c>
      <c r="K1507">
        <v>-1.45</v>
      </c>
      <c r="L1507" s="1">
        <v>41103</v>
      </c>
      <c r="M1507" s="1">
        <v>41110</v>
      </c>
      <c r="N1507">
        <v>-2.2200000000000002</v>
      </c>
      <c r="O1507" s="1">
        <v>40739</v>
      </c>
      <c r="P1507" s="1">
        <v>40744</v>
      </c>
      <c r="Q1507">
        <v>-0.38</v>
      </c>
      <c r="R1507">
        <v>2</v>
      </c>
      <c r="S1507">
        <v>-0.97</v>
      </c>
    </row>
    <row r="1508" spans="1:19" hidden="1" x14ac:dyDescent="0.15">
      <c r="A1508">
        <v>300131</v>
      </c>
      <c r="B1508" t="s">
        <v>1780</v>
      </c>
      <c r="C1508" s="1">
        <v>42188</v>
      </c>
      <c r="D1508" s="1">
        <v>42188</v>
      </c>
      <c r="E1508">
        <v>0</v>
      </c>
      <c r="F1508" s="1">
        <v>41835</v>
      </c>
      <c r="G1508" s="1">
        <v>41838</v>
      </c>
      <c r="H1508">
        <v>-5.59</v>
      </c>
      <c r="I1508" s="1">
        <v>41470</v>
      </c>
      <c r="J1508" s="1">
        <v>41474</v>
      </c>
      <c r="K1508">
        <v>10.64</v>
      </c>
      <c r="L1508" s="1">
        <v>41103</v>
      </c>
      <c r="M1508" s="1">
        <v>41110</v>
      </c>
      <c r="N1508">
        <v>-17.329999999999998</v>
      </c>
      <c r="O1508" s="1">
        <v>40739</v>
      </c>
      <c r="P1508" s="1">
        <v>40744</v>
      </c>
      <c r="Q1508">
        <v>-3.17</v>
      </c>
      <c r="R1508">
        <v>1</v>
      </c>
      <c r="S1508">
        <v>-3.09</v>
      </c>
    </row>
    <row r="1509" spans="1:19" hidden="1" x14ac:dyDescent="0.15">
      <c r="A1509">
        <v>300132</v>
      </c>
      <c r="B1509" t="s">
        <v>1781</v>
      </c>
      <c r="C1509" s="1">
        <v>42192</v>
      </c>
      <c r="D1509" s="1">
        <v>42192</v>
      </c>
      <c r="E1509">
        <v>0</v>
      </c>
      <c r="F1509" s="1">
        <v>41835</v>
      </c>
      <c r="G1509" s="1">
        <v>41838</v>
      </c>
      <c r="H1509">
        <v>-1.56</v>
      </c>
      <c r="I1509" s="1">
        <v>41470</v>
      </c>
      <c r="J1509" s="1">
        <v>41474</v>
      </c>
      <c r="K1509">
        <v>-0.85</v>
      </c>
      <c r="L1509" s="1">
        <v>41103</v>
      </c>
      <c r="M1509" s="1">
        <v>41110</v>
      </c>
      <c r="N1509">
        <v>0.24</v>
      </c>
      <c r="O1509" s="1">
        <v>40739</v>
      </c>
      <c r="P1509" s="1">
        <v>40744</v>
      </c>
      <c r="Q1509">
        <v>2.06</v>
      </c>
      <c r="R1509">
        <v>3</v>
      </c>
      <c r="S1509">
        <v>-0.02</v>
      </c>
    </row>
    <row r="1510" spans="1:19" hidden="1" x14ac:dyDescent="0.15">
      <c r="A1510">
        <v>300133</v>
      </c>
      <c r="B1510" t="s">
        <v>1782</v>
      </c>
      <c r="C1510" s="1">
        <v>42200</v>
      </c>
      <c r="D1510" s="1">
        <v>42205</v>
      </c>
      <c r="E1510">
        <v>21.71</v>
      </c>
      <c r="F1510" s="1">
        <v>41829</v>
      </c>
      <c r="G1510" s="1">
        <v>41829</v>
      </c>
      <c r="H1510">
        <v>0</v>
      </c>
      <c r="I1510" s="1">
        <v>41421</v>
      </c>
      <c r="J1510" s="1">
        <v>41421</v>
      </c>
      <c r="K1510">
        <v>0</v>
      </c>
      <c r="L1510" s="1">
        <v>41103</v>
      </c>
      <c r="M1510" s="1">
        <v>41110</v>
      </c>
      <c r="N1510">
        <v>6.56</v>
      </c>
      <c r="O1510" s="1">
        <v>40738</v>
      </c>
      <c r="P1510" s="1">
        <v>40744</v>
      </c>
      <c r="Q1510">
        <v>1.5</v>
      </c>
      <c r="R1510">
        <v>5</v>
      </c>
      <c r="S1510">
        <v>5.95</v>
      </c>
    </row>
    <row r="1511" spans="1:19" hidden="1" x14ac:dyDescent="0.15">
      <c r="A1511">
        <v>300134</v>
      </c>
      <c r="B1511" t="s">
        <v>1783</v>
      </c>
      <c r="C1511" s="1">
        <v>42187</v>
      </c>
      <c r="D1511" s="1">
        <v>42187</v>
      </c>
      <c r="E1511">
        <v>0</v>
      </c>
      <c r="F1511" s="1">
        <v>41835</v>
      </c>
      <c r="G1511" s="1">
        <v>41838</v>
      </c>
      <c r="H1511">
        <v>-7.84</v>
      </c>
      <c r="I1511" s="1">
        <v>41463</v>
      </c>
      <c r="J1511" s="1">
        <v>41463</v>
      </c>
      <c r="K1511">
        <v>0</v>
      </c>
      <c r="L1511" s="1">
        <v>41103</v>
      </c>
      <c r="M1511" s="1">
        <v>41110</v>
      </c>
      <c r="N1511">
        <v>2.77</v>
      </c>
      <c r="O1511" s="1">
        <v>40739</v>
      </c>
      <c r="P1511" s="1">
        <v>40744</v>
      </c>
      <c r="Q1511">
        <v>1.81</v>
      </c>
      <c r="R1511">
        <v>3</v>
      </c>
      <c r="S1511">
        <v>-0.65</v>
      </c>
    </row>
    <row r="1512" spans="1:19" hidden="1" x14ac:dyDescent="0.15">
      <c r="A1512">
        <v>300135</v>
      </c>
      <c r="B1512" t="s">
        <v>1784</v>
      </c>
      <c r="C1512" s="1">
        <v>42181</v>
      </c>
      <c r="D1512" s="1">
        <v>42181</v>
      </c>
      <c r="E1512">
        <v>0</v>
      </c>
      <c r="F1512" s="1">
        <v>41835</v>
      </c>
      <c r="G1512" s="1">
        <v>41838</v>
      </c>
      <c r="H1512">
        <v>2.44</v>
      </c>
      <c r="I1512" s="1">
        <v>41470</v>
      </c>
      <c r="J1512" s="1">
        <v>41474</v>
      </c>
      <c r="K1512">
        <v>-1.59</v>
      </c>
      <c r="L1512" s="1">
        <v>41103</v>
      </c>
      <c r="M1512" s="1">
        <v>41110</v>
      </c>
      <c r="N1512">
        <v>-3.27</v>
      </c>
      <c r="O1512" s="1">
        <v>40739</v>
      </c>
      <c r="P1512" s="1">
        <v>40744</v>
      </c>
      <c r="Q1512">
        <v>-2.42</v>
      </c>
      <c r="R1512">
        <v>2</v>
      </c>
      <c r="S1512">
        <v>-0.97</v>
      </c>
    </row>
    <row r="1513" spans="1:19" hidden="1" x14ac:dyDescent="0.15">
      <c r="A1513">
        <v>300136</v>
      </c>
      <c r="B1513" t="s">
        <v>1785</v>
      </c>
      <c r="C1513" s="1">
        <v>42200</v>
      </c>
      <c r="D1513" s="1">
        <v>42205</v>
      </c>
      <c r="E1513">
        <v>27.38</v>
      </c>
      <c r="F1513" s="1">
        <v>41835</v>
      </c>
      <c r="G1513" s="1">
        <v>41838</v>
      </c>
      <c r="H1513">
        <v>-1.21</v>
      </c>
      <c r="I1513" s="1">
        <v>41470</v>
      </c>
      <c r="J1513" s="1">
        <v>41474</v>
      </c>
      <c r="K1513">
        <v>-13.92</v>
      </c>
      <c r="L1513" s="1">
        <v>41103</v>
      </c>
      <c r="M1513" s="1">
        <v>41110</v>
      </c>
      <c r="N1513">
        <v>3.02</v>
      </c>
      <c r="O1513" s="1">
        <v>40739</v>
      </c>
      <c r="P1513" s="1">
        <v>40744</v>
      </c>
      <c r="Q1513">
        <v>11.58</v>
      </c>
      <c r="R1513">
        <v>3</v>
      </c>
      <c r="S1513">
        <v>5.37</v>
      </c>
    </row>
    <row r="1514" spans="1:19" hidden="1" x14ac:dyDescent="0.15">
      <c r="A1514">
        <v>300137</v>
      </c>
      <c r="B1514" t="s">
        <v>1786</v>
      </c>
      <c r="C1514" s="1">
        <v>42187</v>
      </c>
      <c r="D1514" s="1">
        <v>42205</v>
      </c>
      <c r="E1514">
        <v>10.029999999999999</v>
      </c>
      <c r="F1514" s="1">
        <v>41803</v>
      </c>
      <c r="G1514" s="1">
        <v>41803</v>
      </c>
      <c r="H1514">
        <v>0</v>
      </c>
      <c r="I1514" s="1">
        <v>41470</v>
      </c>
      <c r="J1514" s="1">
        <v>41474</v>
      </c>
      <c r="K1514">
        <v>-1.1000000000000001</v>
      </c>
      <c r="L1514" s="1">
        <v>41103</v>
      </c>
      <c r="M1514" s="1">
        <v>41110</v>
      </c>
      <c r="N1514">
        <v>-9.4</v>
      </c>
      <c r="O1514" s="1">
        <v>40739</v>
      </c>
      <c r="P1514" s="1">
        <v>40744</v>
      </c>
      <c r="Q1514">
        <v>-5.32</v>
      </c>
      <c r="R1514">
        <v>3</v>
      </c>
      <c r="S1514">
        <v>-1.1599999999999999</v>
      </c>
    </row>
    <row r="1515" spans="1:19" hidden="1" x14ac:dyDescent="0.15">
      <c r="A1515">
        <v>300138</v>
      </c>
      <c r="B1515" t="s">
        <v>1787</v>
      </c>
      <c r="C1515" s="1">
        <v>42200</v>
      </c>
      <c r="D1515" s="1">
        <v>42205</v>
      </c>
      <c r="E1515">
        <v>11.17</v>
      </c>
      <c r="F1515" s="1">
        <v>41835</v>
      </c>
      <c r="G1515" s="1">
        <v>41838</v>
      </c>
      <c r="H1515">
        <v>-0.26</v>
      </c>
      <c r="I1515" s="1">
        <v>41470</v>
      </c>
      <c r="J1515" s="1">
        <v>41474</v>
      </c>
      <c r="K1515">
        <v>-3.33</v>
      </c>
      <c r="L1515" s="1">
        <v>41103</v>
      </c>
      <c r="M1515" s="1">
        <v>41110</v>
      </c>
      <c r="N1515">
        <v>-8.77</v>
      </c>
      <c r="O1515" s="1">
        <v>40739</v>
      </c>
      <c r="P1515" s="1">
        <v>40744</v>
      </c>
      <c r="Q1515">
        <v>-2.29</v>
      </c>
      <c r="R1515">
        <v>2</v>
      </c>
      <c r="S1515">
        <v>-0.7</v>
      </c>
    </row>
    <row r="1516" spans="1:19" hidden="1" x14ac:dyDescent="0.15">
      <c r="A1516">
        <v>300139</v>
      </c>
      <c r="B1516" t="s">
        <v>1788</v>
      </c>
      <c r="C1516" s="1">
        <v>42200</v>
      </c>
      <c r="D1516" s="1">
        <v>42205</v>
      </c>
      <c r="E1516">
        <v>9.08</v>
      </c>
      <c r="F1516" s="1">
        <v>41835</v>
      </c>
      <c r="G1516" s="1">
        <v>41838</v>
      </c>
      <c r="H1516">
        <v>-0.67</v>
      </c>
      <c r="I1516" s="1">
        <v>41470</v>
      </c>
      <c r="J1516" s="1">
        <v>41474</v>
      </c>
      <c r="K1516">
        <v>2.81</v>
      </c>
      <c r="L1516" s="1">
        <v>41103</v>
      </c>
      <c r="M1516" s="1">
        <v>41110</v>
      </c>
      <c r="N1516">
        <v>-0.19</v>
      </c>
      <c r="O1516" s="1">
        <v>40739</v>
      </c>
      <c r="P1516" s="1">
        <v>40744</v>
      </c>
      <c r="Q1516">
        <v>-0.88</v>
      </c>
      <c r="R1516">
        <v>4</v>
      </c>
      <c r="S1516">
        <v>2.0299999999999998</v>
      </c>
    </row>
    <row r="1517" spans="1:19" hidden="1" x14ac:dyDescent="0.15">
      <c r="A1517">
        <v>300140</v>
      </c>
      <c r="B1517" t="s">
        <v>1789</v>
      </c>
      <c r="C1517" s="1">
        <v>42200</v>
      </c>
      <c r="D1517" s="1">
        <v>42205</v>
      </c>
      <c r="E1517">
        <v>5.18</v>
      </c>
      <c r="F1517" s="1">
        <v>41835</v>
      </c>
      <c r="G1517" s="1">
        <v>41838</v>
      </c>
      <c r="H1517">
        <v>2.95</v>
      </c>
      <c r="I1517" s="1">
        <v>41470</v>
      </c>
      <c r="J1517" s="1">
        <v>41474</v>
      </c>
      <c r="K1517">
        <v>-1.02</v>
      </c>
      <c r="L1517" s="1">
        <v>41103</v>
      </c>
      <c r="M1517" s="1">
        <v>41110</v>
      </c>
      <c r="N1517">
        <v>-14.58</v>
      </c>
      <c r="O1517" s="1">
        <v>40739</v>
      </c>
      <c r="P1517" s="1">
        <v>40744</v>
      </c>
      <c r="Q1517">
        <v>-2.3199999999999998</v>
      </c>
      <c r="R1517">
        <v>3</v>
      </c>
      <c r="S1517">
        <v>-1.96</v>
      </c>
    </row>
    <row r="1518" spans="1:19" hidden="1" x14ac:dyDescent="0.15">
      <c r="A1518">
        <v>300141</v>
      </c>
      <c r="B1518" t="s">
        <v>1790</v>
      </c>
      <c r="C1518" s="1">
        <v>42191</v>
      </c>
      <c r="D1518" s="1">
        <v>42205</v>
      </c>
      <c r="E1518">
        <v>10.01</v>
      </c>
      <c r="F1518" s="1">
        <v>41835</v>
      </c>
      <c r="G1518" s="1">
        <v>41838</v>
      </c>
      <c r="H1518">
        <v>-5.22</v>
      </c>
      <c r="I1518" s="1">
        <v>41470</v>
      </c>
      <c r="J1518" s="1">
        <v>41474</v>
      </c>
      <c r="K1518">
        <v>0.12</v>
      </c>
      <c r="L1518" s="1">
        <v>41103</v>
      </c>
      <c r="M1518" s="1">
        <v>41110</v>
      </c>
      <c r="N1518">
        <v>-0.4</v>
      </c>
      <c r="O1518" s="1">
        <v>40739</v>
      </c>
      <c r="P1518" s="1">
        <v>40744</v>
      </c>
      <c r="Q1518">
        <v>-3.66</v>
      </c>
      <c r="R1518">
        <v>3</v>
      </c>
      <c r="S1518">
        <v>0.17</v>
      </c>
    </row>
    <row r="1519" spans="1:19" hidden="1" x14ac:dyDescent="0.15">
      <c r="A1519">
        <v>300142</v>
      </c>
      <c r="B1519" t="s">
        <v>1791</v>
      </c>
      <c r="C1519" s="1">
        <v>42167</v>
      </c>
      <c r="D1519" s="1">
        <v>42167</v>
      </c>
      <c r="E1519">
        <v>0</v>
      </c>
      <c r="F1519" s="1">
        <v>41835</v>
      </c>
      <c r="G1519" s="1">
        <v>41838</v>
      </c>
      <c r="H1519">
        <v>-3.12</v>
      </c>
      <c r="I1519" s="1">
        <v>41470</v>
      </c>
      <c r="J1519" s="1">
        <v>41474</v>
      </c>
      <c r="K1519">
        <v>-2.12</v>
      </c>
      <c r="L1519" s="1">
        <v>41103</v>
      </c>
      <c r="M1519" s="1">
        <v>41110</v>
      </c>
      <c r="N1519">
        <v>1.78</v>
      </c>
      <c r="O1519" s="1">
        <v>40739</v>
      </c>
      <c r="P1519" s="1">
        <v>40744</v>
      </c>
      <c r="Q1519">
        <v>-3.18</v>
      </c>
      <c r="R1519">
        <v>2</v>
      </c>
      <c r="S1519">
        <v>-1.33</v>
      </c>
    </row>
    <row r="1520" spans="1:19" hidden="1" x14ac:dyDescent="0.15">
      <c r="A1520">
        <v>300143</v>
      </c>
      <c r="B1520" t="s">
        <v>1792</v>
      </c>
      <c r="C1520" s="1">
        <v>42097</v>
      </c>
      <c r="D1520" s="1">
        <v>42097</v>
      </c>
      <c r="E1520">
        <v>0</v>
      </c>
      <c r="F1520" s="1">
        <v>41835</v>
      </c>
      <c r="G1520" s="1">
        <v>41838</v>
      </c>
      <c r="H1520">
        <v>-2.58</v>
      </c>
      <c r="I1520" s="1">
        <v>41470</v>
      </c>
      <c r="J1520" s="1">
        <v>41474</v>
      </c>
      <c r="K1520">
        <v>1.08</v>
      </c>
      <c r="L1520" s="1">
        <v>41103</v>
      </c>
      <c r="M1520" s="1">
        <v>41110</v>
      </c>
      <c r="N1520">
        <v>-7.1</v>
      </c>
      <c r="O1520" s="1">
        <v>40739</v>
      </c>
      <c r="P1520" s="1">
        <v>40744</v>
      </c>
      <c r="Q1520">
        <v>-3.3</v>
      </c>
      <c r="R1520">
        <v>1</v>
      </c>
      <c r="S1520">
        <v>-2.38</v>
      </c>
    </row>
    <row r="1521" spans="1:19" hidden="1" x14ac:dyDescent="0.15">
      <c r="A1521">
        <v>300144</v>
      </c>
      <c r="B1521" t="s">
        <v>1793</v>
      </c>
      <c r="C1521" s="1">
        <v>42172</v>
      </c>
      <c r="D1521" s="1">
        <v>42205</v>
      </c>
      <c r="E1521">
        <v>-10</v>
      </c>
      <c r="F1521" s="1">
        <v>41835</v>
      </c>
      <c r="G1521" s="1">
        <v>41838</v>
      </c>
      <c r="H1521">
        <v>-4.74</v>
      </c>
      <c r="I1521" s="1">
        <v>41470</v>
      </c>
      <c r="J1521" s="1">
        <v>41474</v>
      </c>
      <c r="K1521">
        <v>15.99</v>
      </c>
      <c r="L1521" s="1">
        <v>41103</v>
      </c>
      <c r="M1521" s="1">
        <v>41110</v>
      </c>
      <c r="N1521">
        <v>0.33</v>
      </c>
      <c r="O1521" s="1">
        <v>40739</v>
      </c>
      <c r="P1521" s="1">
        <v>40744</v>
      </c>
      <c r="Q1521">
        <v>-4.72</v>
      </c>
      <c r="R1521">
        <v>2</v>
      </c>
      <c r="S1521">
        <v>-0.63</v>
      </c>
    </row>
    <row r="1522" spans="1:19" hidden="1" x14ac:dyDescent="0.15">
      <c r="A1522">
        <v>300145</v>
      </c>
      <c r="B1522" t="s">
        <v>1794</v>
      </c>
      <c r="C1522" s="1">
        <v>42200</v>
      </c>
      <c r="D1522" s="1">
        <v>42205</v>
      </c>
      <c r="E1522">
        <v>23.15</v>
      </c>
      <c r="F1522" s="1">
        <v>41835</v>
      </c>
      <c r="G1522" s="1">
        <v>41838</v>
      </c>
      <c r="H1522">
        <v>-0.44</v>
      </c>
      <c r="I1522" s="1">
        <v>41470</v>
      </c>
      <c r="J1522" s="1">
        <v>41474</v>
      </c>
      <c r="K1522">
        <v>-9.0299999999999994</v>
      </c>
      <c r="L1522" s="1">
        <v>41103</v>
      </c>
      <c r="M1522" s="1">
        <v>41110</v>
      </c>
      <c r="N1522">
        <v>0</v>
      </c>
      <c r="O1522" s="1">
        <v>40739</v>
      </c>
      <c r="P1522" s="1">
        <v>40744</v>
      </c>
      <c r="Q1522">
        <v>1.62</v>
      </c>
      <c r="R1522">
        <v>4</v>
      </c>
      <c r="S1522">
        <v>3.06</v>
      </c>
    </row>
    <row r="1523" spans="1:19" hidden="1" x14ac:dyDescent="0.15">
      <c r="A1523">
        <v>300146</v>
      </c>
      <c r="B1523" t="s">
        <v>1795</v>
      </c>
      <c r="C1523" s="1">
        <v>42200</v>
      </c>
      <c r="D1523" s="1">
        <v>42205</v>
      </c>
      <c r="E1523">
        <v>18.32</v>
      </c>
      <c r="F1523" s="1">
        <v>41835</v>
      </c>
      <c r="G1523" s="1">
        <v>41838</v>
      </c>
      <c r="H1523">
        <v>-1.74</v>
      </c>
      <c r="I1523" s="1">
        <v>41470</v>
      </c>
      <c r="J1523" s="1">
        <v>41474</v>
      </c>
      <c r="K1523">
        <v>-3.88</v>
      </c>
      <c r="L1523" s="1">
        <v>41103</v>
      </c>
      <c r="M1523" s="1">
        <v>41110</v>
      </c>
      <c r="N1523">
        <v>-4.4000000000000004</v>
      </c>
      <c r="O1523" s="1">
        <v>40739</v>
      </c>
      <c r="P1523" s="1">
        <v>40744</v>
      </c>
      <c r="Q1523">
        <v>-4.75</v>
      </c>
      <c r="R1523">
        <v>1</v>
      </c>
      <c r="S1523">
        <v>0.71</v>
      </c>
    </row>
    <row r="1524" spans="1:19" hidden="1" x14ac:dyDescent="0.15">
      <c r="A1524">
        <v>300147</v>
      </c>
      <c r="B1524" t="s">
        <v>1796</v>
      </c>
      <c r="C1524" s="1">
        <v>42200</v>
      </c>
      <c r="D1524" s="1">
        <v>42205</v>
      </c>
      <c r="E1524">
        <v>19.940000000000001</v>
      </c>
      <c r="F1524" s="1">
        <v>41835</v>
      </c>
      <c r="G1524" s="1">
        <v>41838</v>
      </c>
      <c r="H1524">
        <v>-0.92</v>
      </c>
      <c r="I1524" s="1">
        <v>41470</v>
      </c>
      <c r="J1524" s="1">
        <v>41474</v>
      </c>
      <c r="K1524">
        <v>-0.43</v>
      </c>
      <c r="L1524" s="1">
        <v>41103</v>
      </c>
      <c r="M1524" s="1">
        <v>41110</v>
      </c>
      <c r="N1524">
        <v>2.85</v>
      </c>
      <c r="O1524" s="1">
        <v>40739</v>
      </c>
      <c r="P1524" s="1">
        <v>40744</v>
      </c>
      <c r="Q1524">
        <v>-2.79</v>
      </c>
      <c r="R1524">
        <v>3</v>
      </c>
      <c r="S1524">
        <v>3.73</v>
      </c>
    </row>
    <row r="1525" spans="1:19" hidden="1" x14ac:dyDescent="0.15">
      <c r="A1525">
        <v>300148</v>
      </c>
      <c r="B1525" t="s">
        <v>1797</v>
      </c>
      <c r="C1525" s="1">
        <v>42200</v>
      </c>
      <c r="D1525" s="1">
        <v>42205</v>
      </c>
      <c r="E1525">
        <v>16.62</v>
      </c>
      <c r="F1525" s="1">
        <v>41835</v>
      </c>
      <c r="G1525" s="1">
        <v>41838</v>
      </c>
      <c r="H1525">
        <v>-1.95</v>
      </c>
      <c r="I1525" s="1">
        <v>41456</v>
      </c>
      <c r="J1525" s="1">
        <v>41456</v>
      </c>
      <c r="K1525">
        <v>0</v>
      </c>
      <c r="L1525" s="1">
        <v>41103</v>
      </c>
      <c r="M1525" s="1">
        <v>41110</v>
      </c>
      <c r="N1525">
        <v>-9.8000000000000007</v>
      </c>
      <c r="O1525" s="1">
        <v>40739</v>
      </c>
      <c r="P1525" s="1">
        <v>40744</v>
      </c>
      <c r="Q1525">
        <v>-1.69</v>
      </c>
      <c r="R1525">
        <v>2</v>
      </c>
      <c r="S1525">
        <v>0.63</v>
      </c>
    </row>
    <row r="1526" spans="1:19" hidden="1" x14ac:dyDescent="0.15">
      <c r="A1526">
        <v>300149</v>
      </c>
      <c r="B1526" t="s">
        <v>1798</v>
      </c>
      <c r="C1526" s="1">
        <v>42184</v>
      </c>
      <c r="D1526" s="1">
        <v>42184</v>
      </c>
      <c r="E1526">
        <v>0</v>
      </c>
      <c r="F1526" s="1">
        <v>41835</v>
      </c>
      <c r="G1526" s="1">
        <v>41838</v>
      </c>
      <c r="H1526">
        <v>-5.13</v>
      </c>
      <c r="I1526" s="1">
        <v>41470</v>
      </c>
      <c r="J1526" s="1">
        <v>41474</v>
      </c>
      <c r="K1526">
        <v>-2.08</v>
      </c>
      <c r="L1526" s="1">
        <v>41103</v>
      </c>
      <c r="M1526" s="1">
        <v>41110</v>
      </c>
      <c r="N1526">
        <v>-2.64</v>
      </c>
      <c r="O1526" s="1">
        <v>40739</v>
      </c>
      <c r="P1526" s="1">
        <v>40744</v>
      </c>
      <c r="Q1526">
        <v>-2.38</v>
      </c>
      <c r="R1526">
        <v>1</v>
      </c>
      <c r="S1526">
        <v>-2.44</v>
      </c>
    </row>
    <row r="1527" spans="1:19" hidden="1" x14ac:dyDescent="0.15">
      <c r="A1527">
        <v>300150</v>
      </c>
      <c r="B1527" t="s">
        <v>1799</v>
      </c>
      <c r="C1527" s="1">
        <v>42188</v>
      </c>
      <c r="D1527" s="1">
        <v>42188</v>
      </c>
      <c r="E1527">
        <v>0</v>
      </c>
      <c r="F1527" s="1">
        <v>41835</v>
      </c>
      <c r="G1527" s="1">
        <v>41838</v>
      </c>
      <c r="H1527">
        <v>3.03</v>
      </c>
      <c r="I1527" s="1">
        <v>41470</v>
      </c>
      <c r="J1527" s="1">
        <v>41474</v>
      </c>
      <c r="K1527">
        <v>3.72</v>
      </c>
      <c r="L1527" s="1">
        <v>41103</v>
      </c>
      <c r="M1527" s="1">
        <v>41110</v>
      </c>
      <c r="N1527">
        <v>-4.24</v>
      </c>
      <c r="O1527" s="1">
        <v>40739</v>
      </c>
      <c r="P1527" s="1">
        <v>40744</v>
      </c>
      <c r="Q1527">
        <v>-2.3199999999999998</v>
      </c>
      <c r="R1527">
        <v>2</v>
      </c>
      <c r="S1527">
        <v>0.04</v>
      </c>
    </row>
    <row r="1528" spans="1:19" hidden="1" x14ac:dyDescent="0.15">
      <c r="A1528">
        <v>300151</v>
      </c>
      <c r="B1528" t="s">
        <v>1800</v>
      </c>
      <c r="C1528" s="1">
        <v>42200</v>
      </c>
      <c r="D1528" s="1">
        <v>42205</v>
      </c>
      <c r="E1528">
        <v>28.33</v>
      </c>
      <c r="F1528" s="1">
        <v>41835</v>
      </c>
      <c r="G1528" s="1">
        <v>41838</v>
      </c>
      <c r="H1528">
        <v>5.52</v>
      </c>
      <c r="I1528" s="1">
        <v>41470</v>
      </c>
      <c r="J1528" s="1">
        <v>41474</v>
      </c>
      <c r="K1528">
        <v>1.47</v>
      </c>
      <c r="L1528" s="1">
        <v>41103</v>
      </c>
      <c r="M1528" s="1">
        <v>41110</v>
      </c>
      <c r="N1528">
        <v>-3.2</v>
      </c>
      <c r="O1528" s="1">
        <v>40739</v>
      </c>
      <c r="P1528" s="1">
        <v>40744</v>
      </c>
      <c r="Q1528">
        <v>-3.28</v>
      </c>
      <c r="R1528">
        <v>3</v>
      </c>
      <c r="S1528">
        <v>5.77</v>
      </c>
    </row>
    <row r="1529" spans="1:19" hidden="1" x14ac:dyDescent="0.15">
      <c r="A1529">
        <v>300152</v>
      </c>
      <c r="B1529" t="s">
        <v>1801</v>
      </c>
      <c r="C1529" s="1">
        <v>42187</v>
      </c>
      <c r="D1529" s="1">
        <v>42205</v>
      </c>
      <c r="E1529">
        <v>-9.98</v>
      </c>
      <c r="F1529" s="1">
        <v>41835</v>
      </c>
      <c r="G1529" s="1">
        <v>41838</v>
      </c>
      <c r="H1529">
        <v>-4.24</v>
      </c>
      <c r="I1529" s="1">
        <v>41470</v>
      </c>
      <c r="J1529" s="1">
        <v>41474</v>
      </c>
      <c r="K1529">
        <v>3.26</v>
      </c>
      <c r="L1529" s="1">
        <v>41103</v>
      </c>
      <c r="M1529" s="1">
        <v>41110</v>
      </c>
      <c r="N1529">
        <v>-5.21</v>
      </c>
      <c r="O1529" s="1">
        <v>40739</v>
      </c>
      <c r="P1529" s="1">
        <v>40744</v>
      </c>
      <c r="Q1529">
        <v>-3.86</v>
      </c>
      <c r="R1529">
        <v>1</v>
      </c>
      <c r="S1529">
        <v>-4.01</v>
      </c>
    </row>
    <row r="1530" spans="1:19" hidden="1" x14ac:dyDescent="0.15">
      <c r="A1530">
        <v>300153</v>
      </c>
      <c r="B1530" t="s">
        <v>1802</v>
      </c>
      <c r="C1530" s="1">
        <v>42200</v>
      </c>
      <c r="D1530" s="1">
        <v>42205</v>
      </c>
      <c r="E1530">
        <v>20.22</v>
      </c>
      <c r="F1530" s="1">
        <v>41835</v>
      </c>
      <c r="G1530" s="1">
        <v>41838</v>
      </c>
      <c r="H1530">
        <v>-3.4</v>
      </c>
      <c r="I1530" s="1">
        <v>41467</v>
      </c>
      <c r="J1530" s="1">
        <v>41467</v>
      </c>
      <c r="K1530">
        <v>0</v>
      </c>
      <c r="L1530" s="1">
        <v>41103</v>
      </c>
      <c r="M1530" s="1">
        <v>41110</v>
      </c>
      <c r="N1530">
        <v>-9.23</v>
      </c>
      <c r="O1530" s="1">
        <v>40739</v>
      </c>
      <c r="P1530" s="1">
        <v>40744</v>
      </c>
      <c r="Q1530">
        <v>-3.19</v>
      </c>
      <c r="R1530">
        <v>2</v>
      </c>
      <c r="S1530">
        <v>0.88</v>
      </c>
    </row>
    <row r="1531" spans="1:19" hidden="1" x14ac:dyDescent="0.15">
      <c r="A1531">
        <v>300154</v>
      </c>
      <c r="B1531" t="s">
        <v>1803</v>
      </c>
      <c r="C1531" s="1">
        <v>42191</v>
      </c>
      <c r="D1531" s="1">
        <v>42191</v>
      </c>
      <c r="E1531">
        <v>0</v>
      </c>
      <c r="F1531" s="1">
        <v>41835</v>
      </c>
      <c r="G1531" s="1">
        <v>41838</v>
      </c>
      <c r="H1531">
        <v>-2.11</v>
      </c>
      <c r="I1531" s="1">
        <v>41470</v>
      </c>
      <c r="J1531" s="1">
        <v>41474</v>
      </c>
      <c r="K1531">
        <v>7.41</v>
      </c>
      <c r="L1531" s="1">
        <v>41103</v>
      </c>
      <c r="M1531" s="1">
        <v>41110</v>
      </c>
      <c r="N1531">
        <v>-12.71</v>
      </c>
      <c r="O1531" s="1">
        <v>40739</v>
      </c>
      <c r="P1531" s="1">
        <v>40744</v>
      </c>
      <c r="Q1531">
        <v>-3.89</v>
      </c>
      <c r="R1531">
        <v>1</v>
      </c>
      <c r="S1531">
        <v>-2.2599999999999998</v>
      </c>
    </row>
    <row r="1532" spans="1:19" hidden="1" x14ac:dyDescent="0.15">
      <c r="A1532">
        <v>300155</v>
      </c>
      <c r="B1532" t="s">
        <v>1804</v>
      </c>
      <c r="C1532" s="1">
        <v>42167</v>
      </c>
      <c r="D1532" s="1">
        <v>42205</v>
      </c>
      <c r="E1532">
        <v>-9.99</v>
      </c>
      <c r="F1532" s="1">
        <v>41835</v>
      </c>
      <c r="G1532" s="1">
        <v>41838</v>
      </c>
      <c r="H1532">
        <v>-4.91</v>
      </c>
      <c r="I1532" s="1">
        <v>41470</v>
      </c>
      <c r="J1532" s="1">
        <v>41474</v>
      </c>
      <c r="K1532">
        <v>1.86</v>
      </c>
      <c r="L1532" s="1">
        <v>41103</v>
      </c>
      <c r="M1532" s="1">
        <v>41110</v>
      </c>
      <c r="N1532">
        <v>-7.08</v>
      </c>
      <c r="O1532" s="1">
        <v>40739</v>
      </c>
      <c r="P1532" s="1">
        <v>40744</v>
      </c>
      <c r="Q1532">
        <v>-2.56</v>
      </c>
      <c r="R1532">
        <v>1</v>
      </c>
      <c r="S1532">
        <v>-4.54</v>
      </c>
    </row>
    <row r="1533" spans="1:19" hidden="1" x14ac:dyDescent="0.15">
      <c r="A1533">
        <v>300156</v>
      </c>
      <c r="B1533" t="s">
        <v>1805</v>
      </c>
      <c r="C1533" s="1">
        <v>42200</v>
      </c>
      <c r="D1533" s="1">
        <v>42205</v>
      </c>
      <c r="E1533">
        <v>-2.7</v>
      </c>
      <c r="F1533" s="1">
        <v>41835</v>
      </c>
      <c r="G1533" s="1">
        <v>41838</v>
      </c>
      <c r="H1533">
        <v>8.48</v>
      </c>
      <c r="I1533" s="1">
        <v>41470</v>
      </c>
      <c r="J1533" s="1">
        <v>41474</v>
      </c>
      <c r="K1533">
        <v>-3.05</v>
      </c>
      <c r="L1533" s="1">
        <v>41103</v>
      </c>
      <c r="M1533" s="1">
        <v>41110</v>
      </c>
      <c r="N1533">
        <v>-6.15</v>
      </c>
      <c r="O1533" s="1">
        <v>40739</v>
      </c>
      <c r="P1533" s="1">
        <v>40744</v>
      </c>
      <c r="Q1533">
        <v>-4.82</v>
      </c>
      <c r="R1533">
        <v>2</v>
      </c>
      <c r="S1533">
        <v>-1.65</v>
      </c>
    </row>
    <row r="1534" spans="1:19" hidden="1" x14ac:dyDescent="0.15">
      <c r="A1534">
        <v>300157</v>
      </c>
      <c r="B1534" t="s">
        <v>1806</v>
      </c>
      <c r="C1534" s="1">
        <v>42192</v>
      </c>
      <c r="D1534" s="1">
        <v>42192</v>
      </c>
      <c r="E1534">
        <v>0</v>
      </c>
      <c r="F1534" s="1">
        <v>41829</v>
      </c>
      <c r="G1534" s="1">
        <v>41829</v>
      </c>
      <c r="H1534">
        <v>0</v>
      </c>
      <c r="I1534" s="1">
        <v>41470</v>
      </c>
      <c r="J1534" s="1">
        <v>41474</v>
      </c>
      <c r="K1534">
        <v>-3.71</v>
      </c>
      <c r="L1534" s="1">
        <v>41103</v>
      </c>
      <c r="M1534" s="1">
        <v>41110</v>
      </c>
      <c r="N1534">
        <v>1.86</v>
      </c>
      <c r="O1534" s="1">
        <v>40739</v>
      </c>
      <c r="P1534" s="1">
        <v>40744</v>
      </c>
      <c r="Q1534">
        <v>1.64</v>
      </c>
      <c r="R1534">
        <v>3</v>
      </c>
      <c r="S1534">
        <v>-0.04</v>
      </c>
    </row>
    <row r="1535" spans="1:19" hidden="1" x14ac:dyDescent="0.15">
      <c r="A1535">
        <v>300158</v>
      </c>
      <c r="B1535" t="s">
        <v>1807</v>
      </c>
      <c r="C1535" s="1">
        <v>42118</v>
      </c>
      <c r="D1535" s="1">
        <v>42118</v>
      </c>
      <c r="E1535">
        <v>0</v>
      </c>
      <c r="F1535" s="1">
        <v>41835</v>
      </c>
      <c r="G1535" s="1">
        <v>41838</v>
      </c>
      <c r="H1535">
        <v>1.78</v>
      </c>
      <c r="I1535" s="1">
        <v>41470</v>
      </c>
      <c r="J1535" s="1">
        <v>41474</v>
      </c>
      <c r="K1535">
        <v>-5.1100000000000003</v>
      </c>
      <c r="L1535" s="1">
        <v>41103</v>
      </c>
      <c r="M1535" s="1">
        <v>41110</v>
      </c>
      <c r="N1535">
        <v>-11.6</v>
      </c>
      <c r="O1535" s="1">
        <v>40739</v>
      </c>
      <c r="P1535" s="1">
        <v>40744</v>
      </c>
      <c r="Q1535">
        <v>-3.24</v>
      </c>
      <c r="R1535">
        <v>1</v>
      </c>
      <c r="S1535">
        <v>-3.63</v>
      </c>
    </row>
    <row r="1536" spans="1:19" hidden="1" x14ac:dyDescent="0.15">
      <c r="A1536">
        <v>300159</v>
      </c>
      <c r="B1536" t="s">
        <v>1808</v>
      </c>
      <c r="C1536" s="1">
        <v>42200</v>
      </c>
      <c r="D1536" s="1">
        <v>42205</v>
      </c>
      <c r="E1536">
        <v>26.53</v>
      </c>
      <c r="F1536" s="1">
        <v>41835</v>
      </c>
      <c r="G1536" s="1">
        <v>41838</v>
      </c>
      <c r="H1536">
        <v>-0.81</v>
      </c>
      <c r="I1536" s="1">
        <v>41470</v>
      </c>
      <c r="J1536" s="1">
        <v>41474</v>
      </c>
      <c r="K1536">
        <v>-7.4</v>
      </c>
      <c r="L1536" s="1">
        <v>41103</v>
      </c>
      <c r="M1536" s="1">
        <v>41110</v>
      </c>
      <c r="N1536">
        <v>3.26</v>
      </c>
      <c r="O1536" s="1">
        <v>40739</v>
      </c>
      <c r="P1536" s="1">
        <v>40744</v>
      </c>
      <c r="Q1536">
        <v>-6.77</v>
      </c>
      <c r="R1536">
        <v>2</v>
      </c>
      <c r="S1536">
        <v>2.96</v>
      </c>
    </row>
    <row r="1537" spans="1:19" hidden="1" x14ac:dyDescent="0.15">
      <c r="A1537">
        <v>300160</v>
      </c>
      <c r="B1537" t="s">
        <v>1809</v>
      </c>
      <c r="C1537" s="1">
        <v>42192</v>
      </c>
      <c r="D1537" s="1">
        <v>42205</v>
      </c>
      <c r="E1537">
        <v>33.33</v>
      </c>
      <c r="F1537" s="1">
        <v>41835</v>
      </c>
      <c r="G1537" s="1">
        <v>41838</v>
      </c>
      <c r="H1537">
        <v>-0.66</v>
      </c>
      <c r="I1537" s="1">
        <v>41470</v>
      </c>
      <c r="J1537" s="1">
        <v>41474</v>
      </c>
      <c r="K1537">
        <v>0.95</v>
      </c>
      <c r="L1537" s="1">
        <v>41103</v>
      </c>
      <c r="M1537" s="1">
        <v>41110</v>
      </c>
      <c r="N1537">
        <v>-14.05</v>
      </c>
      <c r="O1537" s="1">
        <v>40739</v>
      </c>
      <c r="P1537" s="1">
        <v>40744</v>
      </c>
      <c r="Q1537">
        <v>-7.14</v>
      </c>
      <c r="R1537">
        <v>2</v>
      </c>
      <c r="S1537">
        <v>2.4900000000000002</v>
      </c>
    </row>
    <row r="1538" spans="1:19" hidden="1" x14ac:dyDescent="0.15">
      <c r="A1538">
        <v>300161</v>
      </c>
      <c r="B1538" t="s">
        <v>1810</v>
      </c>
      <c r="C1538" s="1">
        <v>42145</v>
      </c>
      <c r="D1538" s="1">
        <v>42145</v>
      </c>
      <c r="E1538">
        <v>0</v>
      </c>
      <c r="F1538" s="1">
        <v>41785</v>
      </c>
      <c r="G1538" s="1">
        <v>41785</v>
      </c>
      <c r="H1538">
        <v>0</v>
      </c>
      <c r="I1538" s="1">
        <v>41470</v>
      </c>
      <c r="J1538" s="1">
        <v>41474</v>
      </c>
      <c r="K1538">
        <v>12.77</v>
      </c>
      <c r="L1538" s="1">
        <v>41103</v>
      </c>
      <c r="M1538" s="1">
        <v>41110</v>
      </c>
      <c r="N1538">
        <v>-3.41</v>
      </c>
      <c r="O1538" s="1">
        <v>40683</v>
      </c>
      <c r="P1538" s="1">
        <v>40683</v>
      </c>
      <c r="Q1538">
        <v>0</v>
      </c>
      <c r="R1538">
        <v>3</v>
      </c>
      <c r="S1538">
        <v>1.87</v>
      </c>
    </row>
    <row r="1539" spans="1:19" hidden="1" x14ac:dyDescent="0.15">
      <c r="A1539">
        <v>300162</v>
      </c>
      <c r="B1539" t="s">
        <v>1811</v>
      </c>
      <c r="C1539" s="1">
        <v>42108</v>
      </c>
      <c r="D1539" s="1">
        <v>42205</v>
      </c>
      <c r="E1539">
        <v>-6.71</v>
      </c>
      <c r="F1539" s="1">
        <v>41835</v>
      </c>
      <c r="G1539" s="1">
        <v>41838</v>
      </c>
      <c r="H1539">
        <v>-5.99</v>
      </c>
      <c r="I1539" s="1">
        <v>41470</v>
      </c>
      <c r="J1539" s="1">
        <v>41474</v>
      </c>
      <c r="K1539">
        <v>-2.64</v>
      </c>
      <c r="L1539" s="1">
        <v>41103</v>
      </c>
      <c r="M1539" s="1">
        <v>41110</v>
      </c>
      <c r="N1539">
        <v>-6.49</v>
      </c>
      <c r="O1539" s="1">
        <v>40739</v>
      </c>
      <c r="P1539" s="1">
        <v>40744</v>
      </c>
      <c r="Q1539">
        <v>-6.77</v>
      </c>
      <c r="R1539">
        <v>1</v>
      </c>
      <c r="S1539">
        <v>-5.72</v>
      </c>
    </row>
    <row r="1540" spans="1:19" hidden="1" x14ac:dyDescent="0.15">
      <c r="A1540">
        <v>300163</v>
      </c>
      <c r="B1540" t="s">
        <v>1812</v>
      </c>
      <c r="C1540" s="1">
        <v>42184</v>
      </c>
      <c r="D1540" s="1">
        <v>42184</v>
      </c>
      <c r="E1540">
        <v>0</v>
      </c>
      <c r="F1540" s="1">
        <v>41835</v>
      </c>
      <c r="G1540" s="1">
        <v>41838</v>
      </c>
      <c r="H1540">
        <v>-0.57999999999999996</v>
      </c>
      <c r="I1540" s="1">
        <v>41470</v>
      </c>
      <c r="J1540" s="1">
        <v>41474</v>
      </c>
      <c r="K1540">
        <v>-5.91</v>
      </c>
      <c r="L1540" s="1">
        <v>41103</v>
      </c>
      <c r="M1540" s="1">
        <v>41110</v>
      </c>
      <c r="N1540">
        <v>-10.78</v>
      </c>
      <c r="O1540" s="1">
        <v>40739</v>
      </c>
      <c r="P1540" s="1">
        <v>40743</v>
      </c>
      <c r="Q1540">
        <v>-1.7</v>
      </c>
      <c r="R1540">
        <v>0</v>
      </c>
      <c r="S1540">
        <v>-3.79</v>
      </c>
    </row>
    <row r="1541" spans="1:19" hidden="1" x14ac:dyDescent="0.15">
      <c r="A1541">
        <v>300164</v>
      </c>
      <c r="B1541" t="s">
        <v>1813</v>
      </c>
      <c r="C1541" s="1">
        <v>42151</v>
      </c>
      <c r="D1541" s="1">
        <v>42151</v>
      </c>
      <c r="E1541">
        <v>0</v>
      </c>
      <c r="F1541" s="1">
        <v>41835</v>
      </c>
      <c r="G1541" s="1">
        <v>41838</v>
      </c>
      <c r="H1541">
        <v>-2.04</v>
      </c>
      <c r="I1541" s="1">
        <v>41470</v>
      </c>
      <c r="J1541" s="1">
        <v>41474</v>
      </c>
      <c r="K1541">
        <v>-2.0499999999999998</v>
      </c>
      <c r="L1541" s="1">
        <v>41103</v>
      </c>
      <c r="M1541" s="1">
        <v>41110</v>
      </c>
      <c r="N1541">
        <v>9.06</v>
      </c>
      <c r="O1541" s="1">
        <v>40739</v>
      </c>
      <c r="P1541" s="1">
        <v>40744</v>
      </c>
      <c r="Q1541">
        <v>0.15</v>
      </c>
      <c r="R1541">
        <v>3</v>
      </c>
      <c r="S1541">
        <v>1.02</v>
      </c>
    </row>
    <row r="1542" spans="1:19" hidden="1" x14ac:dyDescent="0.15">
      <c r="A1542">
        <v>300165</v>
      </c>
      <c r="B1542" t="s">
        <v>1814</v>
      </c>
      <c r="C1542" s="1">
        <v>42200</v>
      </c>
      <c r="D1542" s="1">
        <v>42205</v>
      </c>
      <c r="E1542">
        <v>14.23</v>
      </c>
      <c r="F1542" s="1">
        <v>41835</v>
      </c>
      <c r="G1542" s="1">
        <v>41838</v>
      </c>
      <c r="H1542">
        <v>-2.2599999999999998</v>
      </c>
      <c r="I1542" s="1">
        <v>41446</v>
      </c>
      <c r="J1542" s="1">
        <v>41446</v>
      </c>
      <c r="K1542">
        <v>0</v>
      </c>
      <c r="L1542" s="1">
        <v>41103</v>
      </c>
      <c r="M1542" s="1">
        <v>41110</v>
      </c>
      <c r="N1542">
        <v>-9.7200000000000006</v>
      </c>
      <c r="O1542" s="1">
        <v>40739</v>
      </c>
      <c r="P1542" s="1">
        <v>40744</v>
      </c>
      <c r="Q1542">
        <v>-2.87</v>
      </c>
      <c r="R1542">
        <v>2</v>
      </c>
      <c r="S1542">
        <v>-0.12</v>
      </c>
    </row>
    <row r="1543" spans="1:19" hidden="1" x14ac:dyDescent="0.15">
      <c r="A1543">
        <v>300166</v>
      </c>
      <c r="B1543" t="s">
        <v>1815</v>
      </c>
      <c r="C1543" s="1">
        <v>42192</v>
      </c>
      <c r="D1543" s="1">
        <v>42205</v>
      </c>
      <c r="E1543">
        <v>10</v>
      </c>
      <c r="F1543" s="1">
        <v>41835</v>
      </c>
      <c r="G1543" s="1">
        <v>41838</v>
      </c>
      <c r="H1543">
        <v>1.6</v>
      </c>
      <c r="I1543" s="1">
        <v>41411</v>
      </c>
      <c r="J1543" s="1">
        <v>41411</v>
      </c>
      <c r="K1543">
        <v>0</v>
      </c>
      <c r="L1543" s="1">
        <v>41103</v>
      </c>
      <c r="M1543" s="1">
        <v>41110</v>
      </c>
      <c r="N1543">
        <v>-10.82</v>
      </c>
      <c r="O1543" s="1">
        <v>40739</v>
      </c>
      <c r="P1543" s="1">
        <v>40744</v>
      </c>
      <c r="Q1543">
        <v>0.23</v>
      </c>
      <c r="R1543">
        <v>4</v>
      </c>
      <c r="S1543">
        <v>0.2</v>
      </c>
    </row>
    <row r="1544" spans="1:19" hidden="1" x14ac:dyDescent="0.15">
      <c r="A1544">
        <v>300167</v>
      </c>
      <c r="B1544" t="s">
        <v>1816</v>
      </c>
      <c r="C1544" s="1">
        <v>42200</v>
      </c>
      <c r="D1544" s="1">
        <v>42205</v>
      </c>
      <c r="E1544">
        <v>8.9499999999999993</v>
      </c>
      <c r="F1544" s="1">
        <v>41835</v>
      </c>
      <c r="G1544" s="1">
        <v>41838</v>
      </c>
      <c r="H1544">
        <v>-2.93</v>
      </c>
      <c r="I1544" s="1">
        <v>41470</v>
      </c>
      <c r="J1544" s="1">
        <v>41474</v>
      </c>
      <c r="K1544">
        <v>-8.31</v>
      </c>
      <c r="L1544" s="1">
        <v>41103</v>
      </c>
      <c r="M1544" s="1">
        <v>41110</v>
      </c>
      <c r="N1544">
        <v>-3.74</v>
      </c>
      <c r="O1544" s="1">
        <v>40739</v>
      </c>
      <c r="P1544" s="1">
        <v>40744</v>
      </c>
      <c r="Q1544">
        <v>-3.57</v>
      </c>
      <c r="R1544">
        <v>1</v>
      </c>
      <c r="S1544">
        <v>-1.92</v>
      </c>
    </row>
    <row r="1545" spans="1:19" hidden="1" x14ac:dyDescent="0.15">
      <c r="A1545">
        <v>300168</v>
      </c>
      <c r="B1545" t="s">
        <v>1817</v>
      </c>
      <c r="C1545" s="1">
        <v>42200</v>
      </c>
      <c r="D1545" s="1">
        <v>42205</v>
      </c>
      <c r="E1545">
        <v>-4.78</v>
      </c>
      <c r="F1545" s="1">
        <v>41835</v>
      </c>
      <c r="G1545" s="1">
        <v>41838</v>
      </c>
      <c r="H1545">
        <v>-2.48</v>
      </c>
      <c r="I1545" s="1">
        <v>41470</v>
      </c>
      <c r="J1545" s="1">
        <v>41474</v>
      </c>
      <c r="K1545">
        <v>2.7</v>
      </c>
      <c r="L1545" s="1">
        <v>41103</v>
      </c>
      <c r="M1545" s="1">
        <v>41110</v>
      </c>
      <c r="N1545">
        <v>-0.7</v>
      </c>
      <c r="O1545" s="1">
        <v>40739</v>
      </c>
      <c r="P1545" s="1">
        <v>40744</v>
      </c>
      <c r="Q1545">
        <v>0.78</v>
      </c>
      <c r="R1545">
        <v>3</v>
      </c>
      <c r="S1545">
        <v>-0.9</v>
      </c>
    </row>
    <row r="1546" spans="1:19" hidden="1" x14ac:dyDescent="0.15">
      <c r="A1546">
        <v>300169</v>
      </c>
      <c r="B1546" t="s">
        <v>1818</v>
      </c>
      <c r="C1546" s="1">
        <v>42192</v>
      </c>
      <c r="D1546" s="1">
        <v>42192</v>
      </c>
      <c r="E1546">
        <v>0</v>
      </c>
      <c r="F1546" s="1">
        <v>41835</v>
      </c>
      <c r="G1546" s="1">
        <v>41838</v>
      </c>
      <c r="H1546">
        <v>1.98</v>
      </c>
      <c r="I1546" s="1">
        <v>41470</v>
      </c>
      <c r="J1546" s="1">
        <v>41474</v>
      </c>
      <c r="K1546">
        <v>-1.33</v>
      </c>
      <c r="L1546" s="1">
        <v>41103</v>
      </c>
      <c r="M1546" s="1">
        <v>41110</v>
      </c>
      <c r="N1546">
        <v>5.12</v>
      </c>
      <c r="O1546" s="1">
        <v>40739</v>
      </c>
      <c r="P1546" s="1">
        <v>40744</v>
      </c>
      <c r="Q1546">
        <v>-6.37</v>
      </c>
      <c r="R1546">
        <v>3</v>
      </c>
      <c r="S1546">
        <v>-0.12</v>
      </c>
    </row>
    <row r="1547" spans="1:19" hidden="1" x14ac:dyDescent="0.15">
      <c r="A1547">
        <v>300170</v>
      </c>
      <c r="B1547" t="s">
        <v>1819</v>
      </c>
      <c r="C1547" s="1">
        <v>42200</v>
      </c>
      <c r="D1547" s="1">
        <v>42205</v>
      </c>
      <c r="E1547">
        <v>26.14</v>
      </c>
      <c r="F1547" s="1">
        <v>41835</v>
      </c>
      <c r="G1547" s="1">
        <v>41838</v>
      </c>
      <c r="H1547">
        <v>-2.5099999999999998</v>
      </c>
      <c r="I1547" s="1">
        <v>41470</v>
      </c>
      <c r="J1547" s="1">
        <v>41474</v>
      </c>
      <c r="K1547">
        <v>-1.1000000000000001</v>
      </c>
      <c r="L1547" s="1">
        <v>41103</v>
      </c>
      <c r="M1547" s="1">
        <v>41110</v>
      </c>
      <c r="N1547">
        <v>-1.54</v>
      </c>
      <c r="O1547" s="1">
        <v>40739</v>
      </c>
      <c r="P1547" s="1">
        <v>40744</v>
      </c>
      <c r="Q1547">
        <v>-5.09</v>
      </c>
      <c r="R1547">
        <v>2</v>
      </c>
      <c r="S1547">
        <v>3.18</v>
      </c>
    </row>
    <row r="1548" spans="1:19" hidden="1" x14ac:dyDescent="0.15">
      <c r="A1548">
        <v>300171</v>
      </c>
      <c r="B1548" t="s">
        <v>1820</v>
      </c>
      <c r="C1548" s="1">
        <v>42200</v>
      </c>
      <c r="D1548" s="1">
        <v>42205</v>
      </c>
      <c r="E1548">
        <v>20.48</v>
      </c>
      <c r="F1548" s="1">
        <v>41835</v>
      </c>
      <c r="G1548" s="1">
        <v>41838</v>
      </c>
      <c r="H1548">
        <v>-3.01</v>
      </c>
      <c r="I1548" s="1">
        <v>41470</v>
      </c>
      <c r="J1548" s="1">
        <v>41474</v>
      </c>
      <c r="K1548">
        <v>-4.08</v>
      </c>
      <c r="L1548" s="1">
        <v>41103</v>
      </c>
      <c r="M1548" s="1">
        <v>41110</v>
      </c>
      <c r="N1548">
        <v>2.0299999999999998</v>
      </c>
      <c r="O1548" s="1">
        <v>40739</v>
      </c>
      <c r="P1548" s="1">
        <v>40744</v>
      </c>
      <c r="Q1548">
        <v>-3.26</v>
      </c>
      <c r="R1548">
        <v>2</v>
      </c>
      <c r="S1548">
        <v>2.4300000000000002</v>
      </c>
    </row>
    <row r="1549" spans="1:19" hidden="1" x14ac:dyDescent="0.15">
      <c r="A1549">
        <v>300172</v>
      </c>
      <c r="B1549" t="s">
        <v>1821</v>
      </c>
      <c r="C1549" s="1">
        <v>42200</v>
      </c>
      <c r="D1549" s="1">
        <v>42205</v>
      </c>
      <c r="E1549">
        <v>17.68</v>
      </c>
      <c r="F1549" s="1">
        <v>41835</v>
      </c>
      <c r="G1549" s="1">
        <v>41838</v>
      </c>
      <c r="H1549">
        <v>-2.79</v>
      </c>
      <c r="I1549" s="1">
        <v>41470</v>
      </c>
      <c r="J1549" s="1">
        <v>41474</v>
      </c>
      <c r="K1549">
        <v>-1.06</v>
      </c>
      <c r="L1549" s="1">
        <v>41103</v>
      </c>
      <c r="M1549" s="1">
        <v>41110</v>
      </c>
      <c r="N1549">
        <v>-3.44</v>
      </c>
      <c r="O1549" s="1">
        <v>40739</v>
      </c>
      <c r="P1549" s="1">
        <v>40744</v>
      </c>
      <c r="Q1549">
        <v>2.36</v>
      </c>
      <c r="R1549">
        <v>3</v>
      </c>
      <c r="S1549">
        <v>2.5499999999999998</v>
      </c>
    </row>
    <row r="1550" spans="1:19" hidden="1" x14ac:dyDescent="0.15">
      <c r="A1550">
        <v>300173</v>
      </c>
      <c r="B1550" t="s">
        <v>1822</v>
      </c>
      <c r="C1550" s="1">
        <v>42200</v>
      </c>
      <c r="D1550" s="1">
        <v>42205</v>
      </c>
      <c r="E1550">
        <v>19.2</v>
      </c>
      <c r="F1550" s="1">
        <v>41789</v>
      </c>
      <c r="G1550" s="1">
        <v>41789</v>
      </c>
      <c r="H1550">
        <v>0</v>
      </c>
      <c r="I1550" s="1">
        <v>41470</v>
      </c>
      <c r="J1550" s="1">
        <v>41474</v>
      </c>
      <c r="K1550">
        <v>-0.82</v>
      </c>
      <c r="L1550" s="1">
        <v>41103</v>
      </c>
      <c r="M1550" s="1">
        <v>41110</v>
      </c>
      <c r="N1550">
        <v>-0.74</v>
      </c>
      <c r="O1550" s="1">
        <v>40739</v>
      </c>
      <c r="P1550" s="1">
        <v>40744</v>
      </c>
      <c r="Q1550">
        <v>-2.4700000000000002</v>
      </c>
      <c r="R1550">
        <v>4</v>
      </c>
      <c r="S1550">
        <v>3.04</v>
      </c>
    </row>
    <row r="1551" spans="1:19" hidden="1" x14ac:dyDescent="0.15">
      <c r="A1551">
        <v>300174</v>
      </c>
      <c r="B1551" t="s">
        <v>1823</v>
      </c>
      <c r="C1551" s="1">
        <v>42192</v>
      </c>
      <c r="D1551" s="1">
        <v>42192</v>
      </c>
      <c r="E1551">
        <v>0</v>
      </c>
      <c r="F1551" s="1">
        <v>41835</v>
      </c>
      <c r="G1551" s="1">
        <v>41838</v>
      </c>
      <c r="H1551">
        <v>1.32</v>
      </c>
      <c r="I1551" s="1">
        <v>41470</v>
      </c>
      <c r="J1551" s="1">
        <v>41474</v>
      </c>
      <c r="K1551">
        <v>-0.55000000000000004</v>
      </c>
      <c r="L1551" s="1">
        <v>41103</v>
      </c>
      <c r="M1551" s="1">
        <v>41110</v>
      </c>
      <c r="N1551">
        <v>-4.76</v>
      </c>
      <c r="O1551" s="1">
        <v>40739</v>
      </c>
      <c r="P1551" s="1">
        <v>40744</v>
      </c>
      <c r="Q1551">
        <v>2.2999999999999998</v>
      </c>
      <c r="R1551">
        <v>3</v>
      </c>
      <c r="S1551">
        <v>-0.34</v>
      </c>
    </row>
    <row r="1552" spans="1:19" hidden="1" x14ac:dyDescent="0.15">
      <c r="A1552">
        <v>300175</v>
      </c>
      <c r="B1552" t="s">
        <v>1824</v>
      </c>
      <c r="C1552" s="1">
        <v>42200</v>
      </c>
      <c r="D1552" s="1">
        <v>42205</v>
      </c>
      <c r="E1552">
        <v>9.34</v>
      </c>
      <c r="F1552" s="1">
        <v>41835</v>
      </c>
      <c r="G1552" s="1">
        <v>41838</v>
      </c>
      <c r="H1552">
        <v>-2.21</v>
      </c>
      <c r="I1552" s="1">
        <v>41470</v>
      </c>
      <c r="J1552" s="1">
        <v>41474</v>
      </c>
      <c r="K1552">
        <v>-5.51</v>
      </c>
      <c r="L1552" s="1">
        <v>41103</v>
      </c>
      <c r="M1552" s="1">
        <v>41110</v>
      </c>
      <c r="N1552">
        <v>8.0399999999999991</v>
      </c>
      <c r="O1552" s="1">
        <v>40739</v>
      </c>
      <c r="P1552" s="1">
        <v>40744</v>
      </c>
      <c r="Q1552">
        <v>6.33</v>
      </c>
      <c r="R1552">
        <v>3</v>
      </c>
      <c r="S1552">
        <v>3.2</v>
      </c>
    </row>
    <row r="1553" spans="1:19" hidden="1" x14ac:dyDescent="0.15">
      <c r="A1553">
        <v>300176</v>
      </c>
      <c r="B1553" t="s">
        <v>1825</v>
      </c>
      <c r="C1553" s="1">
        <v>42200</v>
      </c>
      <c r="D1553" s="1">
        <v>42205</v>
      </c>
      <c r="E1553">
        <v>11.43</v>
      </c>
      <c r="F1553" s="1">
        <v>41835</v>
      </c>
      <c r="G1553" s="1">
        <v>41838</v>
      </c>
      <c r="H1553">
        <v>-2.79</v>
      </c>
      <c r="I1553" s="1">
        <v>41470</v>
      </c>
      <c r="J1553" s="1">
        <v>41474</v>
      </c>
      <c r="K1553">
        <v>-2.59</v>
      </c>
      <c r="L1553" s="1">
        <v>41103</v>
      </c>
      <c r="M1553" s="1">
        <v>41110</v>
      </c>
      <c r="N1553">
        <v>3.94</v>
      </c>
      <c r="O1553" s="1">
        <v>40739</v>
      </c>
      <c r="P1553" s="1">
        <v>40744</v>
      </c>
      <c r="Q1553">
        <v>-5.26</v>
      </c>
      <c r="R1553">
        <v>3</v>
      </c>
      <c r="S1553">
        <v>0.95</v>
      </c>
    </row>
    <row r="1554" spans="1:19" hidden="1" x14ac:dyDescent="0.15">
      <c r="A1554">
        <v>300177</v>
      </c>
      <c r="B1554" t="s">
        <v>1826</v>
      </c>
      <c r="C1554" s="1">
        <v>42200</v>
      </c>
      <c r="D1554" s="1">
        <v>42205</v>
      </c>
      <c r="E1554">
        <v>13.62</v>
      </c>
      <c r="F1554" s="1">
        <v>41835</v>
      </c>
      <c r="G1554" s="1">
        <v>41838</v>
      </c>
      <c r="H1554">
        <v>-6.98</v>
      </c>
      <c r="I1554" s="1">
        <v>41470</v>
      </c>
      <c r="J1554" s="1">
        <v>41474</v>
      </c>
      <c r="K1554">
        <v>4.05</v>
      </c>
      <c r="L1554" s="1">
        <v>41103</v>
      </c>
      <c r="M1554" s="1">
        <v>41110</v>
      </c>
      <c r="N1554">
        <v>1.07</v>
      </c>
      <c r="O1554" s="1">
        <v>40739</v>
      </c>
      <c r="P1554" s="1">
        <v>40744</v>
      </c>
      <c r="Q1554">
        <v>-2.73</v>
      </c>
      <c r="R1554">
        <v>3</v>
      </c>
      <c r="S1554">
        <v>1.8</v>
      </c>
    </row>
    <row r="1555" spans="1:19" hidden="1" x14ac:dyDescent="0.15">
      <c r="A1555">
        <v>300178</v>
      </c>
      <c r="B1555" t="s">
        <v>1827</v>
      </c>
      <c r="C1555" s="1">
        <v>42200</v>
      </c>
      <c r="D1555" s="1">
        <v>42205</v>
      </c>
      <c r="E1555">
        <v>7.89</v>
      </c>
      <c r="F1555" s="1">
        <v>41835</v>
      </c>
      <c r="G1555" s="1">
        <v>41838</v>
      </c>
      <c r="H1555">
        <v>-3.6</v>
      </c>
      <c r="I1555" s="1">
        <v>41470</v>
      </c>
      <c r="J1555" s="1">
        <v>41474</v>
      </c>
      <c r="K1555">
        <v>17.68</v>
      </c>
      <c r="L1555" s="1">
        <v>41103</v>
      </c>
      <c r="M1555" s="1">
        <v>41110</v>
      </c>
      <c r="N1555">
        <v>-10.37</v>
      </c>
      <c r="O1555" s="1">
        <v>40739</v>
      </c>
      <c r="P1555" s="1">
        <v>40744</v>
      </c>
      <c r="Q1555">
        <v>-2.7</v>
      </c>
      <c r="R1555">
        <v>2</v>
      </c>
      <c r="S1555">
        <v>1.78</v>
      </c>
    </row>
    <row r="1556" spans="1:19" hidden="1" x14ac:dyDescent="0.15">
      <c r="A1556">
        <v>300179</v>
      </c>
      <c r="B1556" t="s">
        <v>1828</v>
      </c>
      <c r="C1556" s="1">
        <v>42200</v>
      </c>
      <c r="D1556" s="1">
        <v>42205</v>
      </c>
      <c r="E1556">
        <v>8.19</v>
      </c>
      <c r="F1556" s="1">
        <v>41835</v>
      </c>
      <c r="G1556" s="1">
        <v>41838</v>
      </c>
      <c r="H1556">
        <v>-1.89</v>
      </c>
      <c r="I1556" s="1">
        <v>41470</v>
      </c>
      <c r="J1556" s="1">
        <v>41474</v>
      </c>
      <c r="K1556">
        <v>-2.63</v>
      </c>
      <c r="L1556" s="1">
        <v>41103</v>
      </c>
      <c r="M1556" s="1">
        <v>41110</v>
      </c>
      <c r="N1556">
        <v>-8.19</v>
      </c>
      <c r="O1556" s="1">
        <v>40739</v>
      </c>
      <c r="P1556" s="1">
        <v>40744</v>
      </c>
      <c r="Q1556">
        <v>-5.29</v>
      </c>
      <c r="R1556">
        <v>2</v>
      </c>
      <c r="S1556">
        <v>-1.96</v>
      </c>
    </row>
    <row r="1557" spans="1:19" hidden="1" x14ac:dyDescent="0.15">
      <c r="A1557">
        <v>300180</v>
      </c>
      <c r="B1557" t="s">
        <v>1829</v>
      </c>
      <c r="C1557" s="1">
        <v>42200</v>
      </c>
      <c r="D1557" s="1">
        <v>42205</v>
      </c>
      <c r="E1557">
        <v>15.31</v>
      </c>
      <c r="F1557" s="1">
        <v>41835</v>
      </c>
      <c r="G1557" s="1">
        <v>41838</v>
      </c>
      <c r="H1557">
        <v>-2.5299999999999998</v>
      </c>
      <c r="I1557" s="1">
        <v>41470</v>
      </c>
      <c r="J1557" s="1">
        <v>41474</v>
      </c>
      <c r="K1557">
        <v>-1.18</v>
      </c>
      <c r="L1557" s="1">
        <v>41103</v>
      </c>
      <c r="M1557" s="1">
        <v>41110</v>
      </c>
      <c r="N1557">
        <v>2.11</v>
      </c>
      <c r="O1557" s="1">
        <v>40739</v>
      </c>
      <c r="P1557" s="1">
        <v>40744</v>
      </c>
      <c r="Q1557">
        <v>-2.23</v>
      </c>
      <c r="R1557">
        <v>3</v>
      </c>
      <c r="S1557">
        <v>2.2999999999999998</v>
      </c>
    </row>
    <row r="1558" spans="1:19" hidden="1" x14ac:dyDescent="0.15">
      <c r="A1558">
        <v>300181</v>
      </c>
      <c r="B1558" t="s">
        <v>1830</v>
      </c>
      <c r="C1558" s="1">
        <v>42193</v>
      </c>
      <c r="D1558" s="1">
        <v>42193</v>
      </c>
      <c r="E1558">
        <v>0</v>
      </c>
      <c r="F1558" s="1">
        <v>41835</v>
      </c>
      <c r="G1558" s="1">
        <v>41838</v>
      </c>
      <c r="H1558">
        <v>-2.98</v>
      </c>
      <c r="I1558" s="1">
        <v>41470</v>
      </c>
      <c r="J1558" s="1">
        <v>41474</v>
      </c>
      <c r="K1558">
        <v>-1.83</v>
      </c>
      <c r="L1558" s="1">
        <v>41103</v>
      </c>
      <c r="M1558" s="1">
        <v>41110</v>
      </c>
      <c r="N1558">
        <v>-9.19</v>
      </c>
      <c r="O1558" s="1">
        <v>40739</v>
      </c>
      <c r="P1558" s="1">
        <v>40744</v>
      </c>
      <c r="Q1558">
        <v>-6.62</v>
      </c>
      <c r="R1558">
        <v>1</v>
      </c>
      <c r="S1558">
        <v>-4.12</v>
      </c>
    </row>
    <row r="1559" spans="1:19" hidden="1" x14ac:dyDescent="0.15">
      <c r="A1559">
        <v>300182</v>
      </c>
      <c r="B1559" t="s">
        <v>1831</v>
      </c>
      <c r="C1559" s="1">
        <v>42192</v>
      </c>
      <c r="D1559" s="1">
        <v>42192</v>
      </c>
      <c r="E1559">
        <v>0</v>
      </c>
      <c r="F1559" s="1">
        <v>41835</v>
      </c>
      <c r="G1559" s="1">
        <v>41838</v>
      </c>
      <c r="H1559">
        <v>-3.34</v>
      </c>
      <c r="I1559" s="1">
        <v>41470</v>
      </c>
      <c r="J1559" s="1">
        <v>41474</v>
      </c>
      <c r="K1559">
        <v>1.04</v>
      </c>
      <c r="L1559" s="1">
        <v>41103</v>
      </c>
      <c r="M1559" s="1">
        <v>41110</v>
      </c>
      <c r="N1559">
        <v>-5.22</v>
      </c>
      <c r="O1559" s="1">
        <v>40739</v>
      </c>
      <c r="P1559" s="1">
        <v>40744</v>
      </c>
      <c r="Q1559">
        <v>6.71</v>
      </c>
      <c r="R1559">
        <v>2</v>
      </c>
      <c r="S1559">
        <v>-0.16</v>
      </c>
    </row>
    <row r="1560" spans="1:19" hidden="1" x14ac:dyDescent="0.15">
      <c r="A1560">
        <v>300183</v>
      </c>
      <c r="B1560" t="s">
        <v>1832</v>
      </c>
      <c r="C1560" s="1">
        <v>42200</v>
      </c>
      <c r="D1560" s="1">
        <v>42205</v>
      </c>
      <c r="E1560">
        <v>10.01</v>
      </c>
      <c r="F1560" s="1">
        <v>41835</v>
      </c>
      <c r="G1560" s="1">
        <v>41838</v>
      </c>
      <c r="H1560">
        <v>-6.5</v>
      </c>
      <c r="I1560" s="1">
        <v>41470</v>
      </c>
      <c r="J1560" s="1">
        <v>41474</v>
      </c>
      <c r="K1560">
        <v>-0.15</v>
      </c>
      <c r="L1560" s="1">
        <v>41103</v>
      </c>
      <c r="M1560" s="1">
        <v>41110</v>
      </c>
      <c r="N1560">
        <v>-1.85</v>
      </c>
      <c r="O1560" s="1">
        <v>40739</v>
      </c>
      <c r="P1560" s="1">
        <v>40744</v>
      </c>
      <c r="Q1560">
        <v>-2.29</v>
      </c>
      <c r="R1560">
        <v>2</v>
      </c>
      <c r="S1560">
        <v>-0.16</v>
      </c>
    </row>
    <row r="1561" spans="1:19" hidden="1" x14ac:dyDescent="0.15">
      <c r="A1561">
        <v>300184</v>
      </c>
      <c r="B1561" t="s">
        <v>1833</v>
      </c>
      <c r="C1561" s="1">
        <v>42160</v>
      </c>
      <c r="D1561" s="1">
        <v>42160</v>
      </c>
      <c r="E1561">
        <v>0</v>
      </c>
      <c r="F1561" s="1">
        <v>41835</v>
      </c>
      <c r="G1561" s="1">
        <v>41838</v>
      </c>
      <c r="H1561">
        <v>-2.99</v>
      </c>
      <c r="I1561" s="1">
        <v>41470</v>
      </c>
      <c r="J1561" s="1">
        <v>41472</v>
      </c>
      <c r="K1561">
        <v>10.18</v>
      </c>
      <c r="L1561" s="1">
        <v>41103</v>
      </c>
      <c r="M1561" s="1">
        <v>41110</v>
      </c>
      <c r="N1561">
        <v>-4.1500000000000004</v>
      </c>
      <c r="O1561" s="1">
        <v>40739</v>
      </c>
      <c r="P1561" s="1">
        <v>40744</v>
      </c>
      <c r="Q1561">
        <v>-4.1900000000000004</v>
      </c>
      <c r="R1561">
        <v>1</v>
      </c>
      <c r="S1561">
        <v>-0.23</v>
      </c>
    </row>
    <row r="1562" spans="1:19" hidden="1" x14ac:dyDescent="0.15">
      <c r="A1562">
        <v>300185</v>
      </c>
      <c r="B1562" t="s">
        <v>1834</v>
      </c>
      <c r="C1562" s="1">
        <v>42200</v>
      </c>
      <c r="D1562" s="1">
        <v>42205</v>
      </c>
      <c r="E1562">
        <v>11.65</v>
      </c>
      <c r="F1562" s="1">
        <v>41835</v>
      </c>
      <c r="G1562" s="1">
        <v>41838</v>
      </c>
      <c r="H1562">
        <v>-3.08</v>
      </c>
      <c r="I1562" s="1">
        <v>41470</v>
      </c>
      <c r="J1562" s="1">
        <v>41474</v>
      </c>
      <c r="K1562">
        <v>-6.27</v>
      </c>
      <c r="L1562" s="1">
        <v>41103</v>
      </c>
      <c r="M1562" s="1">
        <v>41110</v>
      </c>
      <c r="N1562">
        <v>3.16</v>
      </c>
      <c r="O1562" s="1">
        <v>40739</v>
      </c>
      <c r="P1562" s="1">
        <v>40744</v>
      </c>
      <c r="Q1562">
        <v>-3.92</v>
      </c>
      <c r="R1562">
        <v>2</v>
      </c>
      <c r="S1562">
        <v>0.31</v>
      </c>
    </row>
    <row r="1563" spans="1:19" hidden="1" x14ac:dyDescent="0.15">
      <c r="A1563">
        <v>300187</v>
      </c>
      <c r="B1563" t="s">
        <v>1835</v>
      </c>
      <c r="C1563" s="1">
        <v>42200</v>
      </c>
      <c r="D1563" s="1">
        <v>42205</v>
      </c>
      <c r="E1563">
        <v>11.67</v>
      </c>
      <c r="F1563" s="1">
        <v>41835</v>
      </c>
      <c r="G1563" s="1">
        <v>41838</v>
      </c>
      <c r="H1563">
        <v>4.8899999999999997</v>
      </c>
      <c r="I1563" s="1">
        <v>41470</v>
      </c>
      <c r="J1563" s="1">
        <v>41474</v>
      </c>
      <c r="K1563">
        <v>-1.45</v>
      </c>
      <c r="L1563" s="1">
        <v>41103</v>
      </c>
      <c r="M1563" s="1">
        <v>41110</v>
      </c>
      <c r="N1563">
        <v>-6.8</v>
      </c>
      <c r="O1563" s="1">
        <v>40739</v>
      </c>
      <c r="P1563" s="1">
        <v>40744</v>
      </c>
      <c r="Q1563">
        <v>4.7</v>
      </c>
      <c r="R1563">
        <v>4</v>
      </c>
      <c r="S1563">
        <v>2.6</v>
      </c>
    </row>
    <row r="1564" spans="1:19" hidden="1" x14ac:dyDescent="0.15">
      <c r="A1564">
        <v>300188</v>
      </c>
      <c r="B1564" t="s">
        <v>1836</v>
      </c>
      <c r="C1564" s="1">
        <v>42137</v>
      </c>
      <c r="D1564" s="1">
        <v>42137</v>
      </c>
      <c r="E1564">
        <v>0</v>
      </c>
      <c r="F1564" s="1">
        <v>41835</v>
      </c>
      <c r="G1564" s="1">
        <v>41838</v>
      </c>
      <c r="H1564">
        <v>-5.29</v>
      </c>
      <c r="I1564" s="1">
        <v>41470</v>
      </c>
      <c r="J1564" s="1">
        <v>41474</v>
      </c>
      <c r="K1564">
        <v>7.85</v>
      </c>
      <c r="L1564" s="1">
        <v>41103</v>
      </c>
      <c r="M1564" s="1">
        <v>41110</v>
      </c>
      <c r="N1564">
        <v>-1.35</v>
      </c>
      <c r="O1564" s="1">
        <v>40739</v>
      </c>
      <c r="P1564" s="1">
        <v>40744</v>
      </c>
      <c r="Q1564">
        <v>3.67</v>
      </c>
      <c r="R1564">
        <v>2</v>
      </c>
      <c r="S1564">
        <v>0.98</v>
      </c>
    </row>
    <row r="1565" spans="1:19" hidden="1" x14ac:dyDescent="0.15">
      <c r="A1565">
        <v>300189</v>
      </c>
      <c r="B1565" t="s">
        <v>1837</v>
      </c>
      <c r="C1565" s="1">
        <v>42153</v>
      </c>
      <c r="D1565" s="1">
        <v>42153</v>
      </c>
      <c r="E1565">
        <v>0</v>
      </c>
      <c r="F1565" s="1">
        <v>41835</v>
      </c>
      <c r="G1565" s="1">
        <v>41838</v>
      </c>
      <c r="H1565">
        <v>-2.0499999999999998</v>
      </c>
      <c r="I1565" s="1">
        <v>41470</v>
      </c>
      <c r="J1565" s="1">
        <v>41474</v>
      </c>
      <c r="K1565">
        <v>-4.6100000000000003</v>
      </c>
      <c r="L1565" s="1">
        <v>41103</v>
      </c>
      <c r="M1565" s="1">
        <v>41110</v>
      </c>
      <c r="N1565">
        <v>6.87</v>
      </c>
      <c r="O1565" s="1">
        <v>40739</v>
      </c>
      <c r="P1565" s="1">
        <v>40744</v>
      </c>
      <c r="Q1565">
        <v>-2.13</v>
      </c>
      <c r="R1565">
        <v>1</v>
      </c>
      <c r="S1565">
        <v>-0.38</v>
      </c>
    </row>
    <row r="1566" spans="1:19" hidden="1" x14ac:dyDescent="0.15">
      <c r="A1566">
        <v>300190</v>
      </c>
      <c r="B1566" t="s">
        <v>1838</v>
      </c>
      <c r="C1566" s="1">
        <v>42146</v>
      </c>
      <c r="D1566" s="1">
        <v>42146</v>
      </c>
      <c r="E1566">
        <v>0</v>
      </c>
      <c r="F1566" s="1">
        <v>41835</v>
      </c>
      <c r="G1566" s="1">
        <v>41838</v>
      </c>
      <c r="H1566">
        <v>0</v>
      </c>
      <c r="I1566" s="1">
        <v>41470</v>
      </c>
      <c r="J1566" s="1">
        <v>41474</v>
      </c>
      <c r="K1566">
        <v>-4.68</v>
      </c>
      <c r="L1566" s="1">
        <v>41103</v>
      </c>
      <c r="M1566" s="1">
        <v>41110</v>
      </c>
      <c r="N1566">
        <v>-3.45</v>
      </c>
      <c r="O1566" s="1">
        <v>40739</v>
      </c>
      <c r="P1566" s="1">
        <v>40744</v>
      </c>
      <c r="Q1566">
        <v>-8.1199999999999992</v>
      </c>
      <c r="R1566">
        <v>1</v>
      </c>
      <c r="S1566">
        <v>-3.25</v>
      </c>
    </row>
    <row r="1567" spans="1:19" hidden="1" x14ac:dyDescent="0.15">
      <c r="A1567">
        <v>300191</v>
      </c>
      <c r="B1567" t="s">
        <v>1839</v>
      </c>
      <c r="C1567" s="1">
        <v>42193</v>
      </c>
      <c r="D1567" s="1">
        <v>42193</v>
      </c>
      <c r="E1567">
        <v>0</v>
      </c>
      <c r="F1567" s="1">
        <v>41835</v>
      </c>
      <c r="G1567" s="1">
        <v>41838</v>
      </c>
      <c r="H1567">
        <v>-0.47</v>
      </c>
      <c r="I1567" s="1">
        <v>41470</v>
      </c>
      <c r="J1567" s="1">
        <v>41474</v>
      </c>
      <c r="K1567">
        <v>8.02</v>
      </c>
      <c r="L1567" s="1">
        <v>41103</v>
      </c>
      <c r="M1567" s="1">
        <v>41110</v>
      </c>
      <c r="N1567">
        <v>17.22</v>
      </c>
      <c r="O1567" s="1">
        <v>40739</v>
      </c>
      <c r="P1567" s="1">
        <v>40744</v>
      </c>
      <c r="Q1567">
        <v>-4.6500000000000004</v>
      </c>
      <c r="R1567">
        <v>3</v>
      </c>
      <c r="S1567">
        <v>4.03</v>
      </c>
    </row>
    <row r="1568" spans="1:19" hidden="1" x14ac:dyDescent="0.15">
      <c r="A1568">
        <v>300192</v>
      </c>
      <c r="B1568" t="s">
        <v>1840</v>
      </c>
      <c r="C1568" s="1">
        <v>42191</v>
      </c>
      <c r="D1568" s="1">
        <v>42205</v>
      </c>
      <c r="E1568">
        <v>10.06</v>
      </c>
      <c r="F1568" s="1">
        <v>41808</v>
      </c>
      <c r="G1568" s="1">
        <v>41838</v>
      </c>
      <c r="H1568">
        <v>6.45</v>
      </c>
      <c r="I1568" s="1">
        <v>41470</v>
      </c>
      <c r="J1568" s="1">
        <v>41474</v>
      </c>
      <c r="K1568">
        <v>4.83</v>
      </c>
      <c r="L1568" s="1">
        <v>41103</v>
      </c>
      <c r="M1568" s="1">
        <v>41110</v>
      </c>
      <c r="N1568">
        <v>-2.5299999999999998</v>
      </c>
      <c r="O1568" s="1">
        <v>40739</v>
      </c>
      <c r="P1568" s="1">
        <v>40744</v>
      </c>
      <c r="Q1568">
        <v>-4.51</v>
      </c>
      <c r="R1568">
        <v>3</v>
      </c>
      <c r="S1568">
        <v>2.86</v>
      </c>
    </row>
    <row r="1569" spans="1:19" hidden="1" x14ac:dyDescent="0.15">
      <c r="A1569">
        <v>300193</v>
      </c>
      <c r="B1569" t="s">
        <v>1841</v>
      </c>
      <c r="C1569" s="1">
        <v>42200</v>
      </c>
      <c r="D1569" s="1">
        <v>42205</v>
      </c>
      <c r="E1569">
        <v>11.39</v>
      </c>
      <c r="F1569" s="1">
        <v>41835</v>
      </c>
      <c r="G1569" s="1">
        <v>41838</v>
      </c>
      <c r="H1569">
        <v>-3.85</v>
      </c>
      <c r="I1569" s="1">
        <v>41470</v>
      </c>
      <c r="J1569" s="1">
        <v>41474</v>
      </c>
      <c r="K1569">
        <v>10.77</v>
      </c>
      <c r="L1569" s="1">
        <v>41103</v>
      </c>
      <c r="M1569" s="1">
        <v>41110</v>
      </c>
      <c r="N1569">
        <v>-3.71</v>
      </c>
      <c r="O1569" s="1">
        <v>40739</v>
      </c>
      <c r="P1569" s="1">
        <v>40744</v>
      </c>
      <c r="Q1569">
        <v>-2.38</v>
      </c>
      <c r="R1569">
        <v>2</v>
      </c>
      <c r="S1569">
        <v>2.44</v>
      </c>
    </row>
    <row r="1570" spans="1:19" hidden="1" x14ac:dyDescent="0.15">
      <c r="A1570">
        <v>300194</v>
      </c>
      <c r="B1570" t="s">
        <v>1842</v>
      </c>
      <c r="C1570" s="1">
        <v>42200</v>
      </c>
      <c r="D1570" s="1">
        <v>42205</v>
      </c>
      <c r="E1570">
        <v>8.4600000000000009</v>
      </c>
      <c r="F1570" s="1">
        <v>41835</v>
      </c>
      <c r="G1570" s="1">
        <v>41838</v>
      </c>
      <c r="H1570">
        <v>-1.17</v>
      </c>
      <c r="I1570" s="1">
        <v>41445</v>
      </c>
      <c r="J1570" s="1">
        <v>41445</v>
      </c>
      <c r="K1570">
        <v>0</v>
      </c>
      <c r="L1570" s="1">
        <v>41103</v>
      </c>
      <c r="M1570" s="1">
        <v>41110</v>
      </c>
      <c r="N1570">
        <v>-5.64</v>
      </c>
      <c r="O1570" s="1">
        <v>40739</v>
      </c>
      <c r="P1570" s="1">
        <v>40744</v>
      </c>
      <c r="Q1570">
        <v>-1.58</v>
      </c>
      <c r="R1570">
        <v>2</v>
      </c>
      <c r="S1570">
        <v>0.01</v>
      </c>
    </row>
    <row r="1571" spans="1:19" hidden="1" x14ac:dyDescent="0.15">
      <c r="A1571">
        <v>300195</v>
      </c>
      <c r="B1571" t="s">
        <v>1843</v>
      </c>
      <c r="C1571" s="1">
        <v>42174</v>
      </c>
      <c r="D1571" s="1">
        <v>42174</v>
      </c>
      <c r="E1571">
        <v>0</v>
      </c>
      <c r="F1571" s="1">
        <v>41835</v>
      </c>
      <c r="G1571" s="1">
        <v>41838</v>
      </c>
      <c r="H1571">
        <v>-7.04</v>
      </c>
      <c r="I1571" s="1">
        <v>41470</v>
      </c>
      <c r="J1571" s="1">
        <v>41474</v>
      </c>
      <c r="K1571">
        <v>3.78</v>
      </c>
      <c r="L1571" s="1">
        <v>41103</v>
      </c>
      <c r="M1571" s="1">
        <v>41110</v>
      </c>
      <c r="N1571">
        <v>1.87</v>
      </c>
      <c r="O1571" s="1">
        <v>40739</v>
      </c>
      <c r="P1571" s="1">
        <v>40744</v>
      </c>
      <c r="Q1571">
        <v>0</v>
      </c>
      <c r="R1571">
        <v>3</v>
      </c>
      <c r="S1571">
        <v>-0.28000000000000003</v>
      </c>
    </row>
    <row r="1572" spans="1:19" hidden="1" x14ac:dyDescent="0.15">
      <c r="A1572">
        <v>300196</v>
      </c>
      <c r="B1572" t="s">
        <v>1844</v>
      </c>
      <c r="C1572" s="1">
        <v>42139</v>
      </c>
      <c r="D1572" s="1">
        <v>42139</v>
      </c>
      <c r="E1572">
        <v>0</v>
      </c>
      <c r="F1572" s="1">
        <v>41835</v>
      </c>
      <c r="G1572" s="1">
        <v>41838</v>
      </c>
      <c r="H1572">
        <v>-1.95</v>
      </c>
      <c r="I1572" s="1">
        <v>41470</v>
      </c>
      <c r="J1572" s="1">
        <v>41474</v>
      </c>
      <c r="K1572">
        <v>-7.94</v>
      </c>
      <c r="L1572" s="1">
        <v>41103</v>
      </c>
      <c r="M1572" s="1">
        <v>41110</v>
      </c>
      <c r="N1572">
        <v>-4.1900000000000004</v>
      </c>
      <c r="O1572" s="1">
        <v>40739</v>
      </c>
      <c r="P1572" s="1">
        <v>40744</v>
      </c>
      <c r="Q1572">
        <v>-7.04</v>
      </c>
      <c r="R1572">
        <v>0</v>
      </c>
      <c r="S1572">
        <v>-4.2300000000000004</v>
      </c>
    </row>
    <row r="1573" spans="1:19" hidden="1" x14ac:dyDescent="0.15">
      <c r="A1573">
        <v>300197</v>
      </c>
      <c r="B1573" t="s">
        <v>1845</v>
      </c>
      <c r="C1573" s="1">
        <v>42170</v>
      </c>
      <c r="D1573" s="1">
        <v>42170</v>
      </c>
      <c r="E1573">
        <v>0</v>
      </c>
      <c r="F1573" s="1">
        <v>41835</v>
      </c>
      <c r="G1573" s="1">
        <v>41838</v>
      </c>
      <c r="H1573">
        <v>-1.56</v>
      </c>
      <c r="I1573" s="1">
        <v>41470</v>
      </c>
      <c r="J1573" s="1">
        <v>41474</v>
      </c>
      <c r="K1573">
        <v>-5.41</v>
      </c>
      <c r="L1573" s="1">
        <v>41103</v>
      </c>
      <c r="M1573" s="1">
        <v>41110</v>
      </c>
      <c r="N1573">
        <v>-3.66</v>
      </c>
      <c r="O1573" s="1">
        <v>40739</v>
      </c>
      <c r="P1573" s="1">
        <v>40744</v>
      </c>
      <c r="Q1573">
        <v>-3.9</v>
      </c>
      <c r="R1573">
        <v>0</v>
      </c>
      <c r="S1573">
        <v>-2.91</v>
      </c>
    </row>
    <row r="1574" spans="1:19" hidden="1" x14ac:dyDescent="0.15">
      <c r="A1574">
        <v>300198</v>
      </c>
      <c r="B1574" t="s">
        <v>1846</v>
      </c>
      <c r="C1574" s="1">
        <v>42200</v>
      </c>
      <c r="D1574" s="1">
        <v>42205</v>
      </c>
      <c r="E1574">
        <v>19.05</v>
      </c>
      <c r="F1574" s="1">
        <v>41835</v>
      </c>
      <c r="G1574" s="1">
        <v>41838</v>
      </c>
      <c r="H1574">
        <v>0.28999999999999998</v>
      </c>
      <c r="I1574" s="1">
        <v>41470</v>
      </c>
      <c r="J1574" s="1">
        <v>41474</v>
      </c>
      <c r="K1574">
        <v>3.98</v>
      </c>
      <c r="L1574" s="1">
        <v>41103</v>
      </c>
      <c r="M1574" s="1">
        <v>41110</v>
      </c>
      <c r="N1574">
        <v>0.55000000000000004</v>
      </c>
      <c r="O1574" s="1">
        <v>40739</v>
      </c>
      <c r="P1574" s="1">
        <v>40744</v>
      </c>
      <c r="Q1574">
        <v>5.1100000000000003</v>
      </c>
      <c r="R1574">
        <v>5</v>
      </c>
      <c r="S1574">
        <v>5.79</v>
      </c>
    </row>
    <row r="1575" spans="1:19" hidden="1" x14ac:dyDescent="0.15">
      <c r="A1575">
        <v>300199</v>
      </c>
      <c r="B1575" t="s">
        <v>1847</v>
      </c>
      <c r="C1575" s="1">
        <v>42200</v>
      </c>
      <c r="D1575" s="1">
        <v>42205</v>
      </c>
      <c r="E1575">
        <v>4.75</v>
      </c>
      <c r="F1575" s="1">
        <v>41689</v>
      </c>
      <c r="G1575" s="1">
        <v>41689</v>
      </c>
      <c r="H1575">
        <v>0</v>
      </c>
      <c r="I1575" s="1">
        <v>41470</v>
      </c>
      <c r="J1575" s="1">
        <v>41474</v>
      </c>
      <c r="K1575">
        <v>-1.26</v>
      </c>
      <c r="L1575" s="1">
        <v>41103</v>
      </c>
      <c r="M1575" s="1">
        <v>41110</v>
      </c>
      <c r="N1575">
        <v>3.19</v>
      </c>
      <c r="O1575" s="1">
        <v>40739</v>
      </c>
      <c r="P1575" s="1">
        <v>40744</v>
      </c>
      <c r="Q1575">
        <v>0.68</v>
      </c>
      <c r="R1575">
        <v>4</v>
      </c>
      <c r="S1575">
        <v>1.47</v>
      </c>
    </row>
    <row r="1576" spans="1:19" hidden="1" x14ac:dyDescent="0.15">
      <c r="A1576">
        <v>300200</v>
      </c>
      <c r="B1576" t="s">
        <v>1848</v>
      </c>
      <c r="C1576" s="1">
        <v>42200</v>
      </c>
      <c r="D1576" s="1">
        <v>42205</v>
      </c>
      <c r="E1576">
        <v>11.52</v>
      </c>
      <c r="F1576" s="1">
        <v>41835</v>
      </c>
      <c r="G1576" s="1">
        <v>41838</v>
      </c>
      <c r="H1576">
        <v>-8.02</v>
      </c>
      <c r="I1576" s="1">
        <v>41470</v>
      </c>
      <c r="J1576" s="1">
        <v>41474</v>
      </c>
      <c r="K1576">
        <v>-2.65</v>
      </c>
      <c r="L1576" s="1">
        <v>41103</v>
      </c>
      <c r="M1576" s="1">
        <v>41110</v>
      </c>
      <c r="N1576">
        <v>-4.8899999999999997</v>
      </c>
      <c r="O1576" s="1">
        <v>40739</v>
      </c>
      <c r="P1576" s="1">
        <v>40744</v>
      </c>
      <c r="Q1576">
        <v>-1.06</v>
      </c>
      <c r="R1576">
        <v>2</v>
      </c>
      <c r="S1576">
        <v>-1.02</v>
      </c>
    </row>
    <row r="1577" spans="1:19" hidden="1" x14ac:dyDescent="0.15">
      <c r="A1577">
        <v>300201</v>
      </c>
      <c r="B1577" t="s">
        <v>1849</v>
      </c>
      <c r="C1577" s="1">
        <v>42200</v>
      </c>
      <c r="D1577" s="1">
        <v>42205</v>
      </c>
      <c r="E1577">
        <v>31.38</v>
      </c>
      <c r="F1577" s="1">
        <v>41796</v>
      </c>
      <c r="G1577" s="1">
        <v>41796</v>
      </c>
      <c r="H1577">
        <v>0</v>
      </c>
      <c r="I1577" s="1">
        <v>41470</v>
      </c>
      <c r="J1577" s="1">
        <v>41474</v>
      </c>
      <c r="K1577">
        <v>6.63</v>
      </c>
      <c r="L1577" s="1">
        <v>41103</v>
      </c>
      <c r="M1577" s="1">
        <v>41110</v>
      </c>
      <c r="N1577">
        <v>-4.33</v>
      </c>
      <c r="O1577" s="1">
        <v>40739</v>
      </c>
      <c r="P1577" s="1">
        <v>40744</v>
      </c>
      <c r="Q1577">
        <v>-2.89</v>
      </c>
      <c r="R1577">
        <v>3</v>
      </c>
      <c r="S1577">
        <v>6.16</v>
      </c>
    </row>
    <row r="1578" spans="1:19" hidden="1" x14ac:dyDescent="0.15">
      <c r="A1578">
        <v>300202</v>
      </c>
      <c r="B1578" t="s">
        <v>1850</v>
      </c>
      <c r="C1578" s="1">
        <v>42188</v>
      </c>
      <c r="D1578" s="1">
        <v>42205</v>
      </c>
      <c r="E1578">
        <v>10.02</v>
      </c>
      <c r="F1578" s="1">
        <v>41835</v>
      </c>
      <c r="G1578" s="1">
        <v>41838</v>
      </c>
      <c r="H1578">
        <v>-3.79</v>
      </c>
      <c r="I1578" s="1">
        <v>41470</v>
      </c>
      <c r="J1578" s="1">
        <v>41474</v>
      </c>
      <c r="K1578">
        <v>-1.54</v>
      </c>
      <c r="L1578" s="1">
        <v>41103</v>
      </c>
      <c r="M1578" s="1">
        <v>41110</v>
      </c>
      <c r="N1578">
        <v>1.54</v>
      </c>
      <c r="O1578" s="1">
        <v>40739</v>
      </c>
      <c r="P1578" s="1">
        <v>40744</v>
      </c>
      <c r="Q1578">
        <v>-5.33</v>
      </c>
      <c r="R1578">
        <v>3</v>
      </c>
      <c r="S1578">
        <v>0.18</v>
      </c>
    </row>
    <row r="1579" spans="1:19" hidden="1" x14ac:dyDescent="0.15">
      <c r="A1579">
        <v>300203</v>
      </c>
      <c r="B1579" t="s">
        <v>1851</v>
      </c>
      <c r="C1579" s="1">
        <v>42111</v>
      </c>
      <c r="D1579" s="1">
        <v>42111</v>
      </c>
      <c r="E1579">
        <v>0</v>
      </c>
      <c r="F1579" s="1">
        <v>41835</v>
      </c>
      <c r="G1579" s="1">
        <v>41838</v>
      </c>
      <c r="H1579">
        <v>1.86</v>
      </c>
      <c r="I1579" s="1">
        <v>41470</v>
      </c>
      <c r="J1579" s="1">
        <v>41474</v>
      </c>
      <c r="K1579">
        <v>4.97</v>
      </c>
      <c r="L1579" s="1">
        <v>41103</v>
      </c>
      <c r="M1579" s="1">
        <v>41110</v>
      </c>
      <c r="N1579">
        <v>-4.82</v>
      </c>
      <c r="O1579" s="1">
        <v>40739</v>
      </c>
      <c r="P1579" s="1">
        <v>40744</v>
      </c>
      <c r="Q1579">
        <v>-5.03</v>
      </c>
      <c r="R1579">
        <v>2</v>
      </c>
      <c r="S1579">
        <v>-0.6</v>
      </c>
    </row>
    <row r="1580" spans="1:19" hidden="1" x14ac:dyDescent="0.15">
      <c r="A1580">
        <v>300204</v>
      </c>
      <c r="B1580" t="s">
        <v>1852</v>
      </c>
      <c r="C1580" s="1">
        <v>42200</v>
      </c>
      <c r="D1580" s="1">
        <v>42205</v>
      </c>
      <c r="E1580">
        <v>13.97</v>
      </c>
      <c r="F1580" s="1">
        <v>41835</v>
      </c>
      <c r="G1580" s="1">
        <v>41838</v>
      </c>
      <c r="H1580">
        <v>-0.9</v>
      </c>
      <c r="I1580" s="1">
        <v>41470</v>
      </c>
      <c r="J1580" s="1">
        <v>41474</v>
      </c>
      <c r="K1580">
        <v>5.07</v>
      </c>
      <c r="L1580" s="1">
        <v>41103</v>
      </c>
      <c r="M1580" s="1">
        <v>41110</v>
      </c>
      <c r="N1580">
        <v>3.83</v>
      </c>
      <c r="O1580" s="1">
        <v>40739</v>
      </c>
      <c r="P1580" s="1">
        <v>40744</v>
      </c>
      <c r="Q1580">
        <v>-5.42</v>
      </c>
      <c r="R1580">
        <v>3</v>
      </c>
      <c r="S1580">
        <v>3.31</v>
      </c>
    </row>
    <row r="1581" spans="1:19" hidden="1" x14ac:dyDescent="0.15">
      <c r="A1581">
        <v>300205</v>
      </c>
      <c r="B1581" t="s">
        <v>1853</v>
      </c>
      <c r="C1581" s="1">
        <v>42191</v>
      </c>
      <c r="D1581" s="1">
        <v>42205</v>
      </c>
      <c r="E1581">
        <v>21.07</v>
      </c>
      <c r="F1581" s="1">
        <v>41835</v>
      </c>
      <c r="G1581" s="1">
        <v>41838</v>
      </c>
      <c r="H1581">
        <v>-3.58</v>
      </c>
      <c r="I1581" s="1">
        <v>41470</v>
      </c>
      <c r="J1581" s="1">
        <v>41474</v>
      </c>
      <c r="K1581">
        <v>-6.08</v>
      </c>
      <c r="L1581" s="1">
        <v>41103</v>
      </c>
      <c r="M1581" s="1">
        <v>41110</v>
      </c>
      <c r="N1581">
        <v>7.32</v>
      </c>
      <c r="O1581" s="1">
        <v>40739</v>
      </c>
      <c r="P1581" s="1">
        <v>40744</v>
      </c>
      <c r="Q1581">
        <v>1.21</v>
      </c>
      <c r="R1581">
        <v>3</v>
      </c>
      <c r="S1581">
        <v>3.99</v>
      </c>
    </row>
    <row r="1582" spans="1:19" hidden="1" x14ac:dyDescent="0.15">
      <c r="A1582">
        <v>300206</v>
      </c>
      <c r="B1582" t="s">
        <v>1854</v>
      </c>
      <c r="C1582" s="1">
        <v>42200</v>
      </c>
      <c r="D1582" s="1">
        <v>42205</v>
      </c>
      <c r="E1582">
        <v>13.81</v>
      </c>
      <c r="F1582" s="1">
        <v>41835</v>
      </c>
      <c r="G1582" s="1">
        <v>41838</v>
      </c>
      <c r="H1582">
        <v>-6.03</v>
      </c>
      <c r="I1582" s="1">
        <v>41470</v>
      </c>
      <c r="J1582" s="1">
        <v>41474</v>
      </c>
      <c r="K1582">
        <v>13.16</v>
      </c>
      <c r="L1582" s="1">
        <v>41103</v>
      </c>
      <c r="M1582" s="1">
        <v>41110</v>
      </c>
      <c r="N1582">
        <v>-1.1299999999999999</v>
      </c>
      <c r="O1582" s="1">
        <v>40739</v>
      </c>
      <c r="P1582" s="1">
        <v>40744</v>
      </c>
      <c r="Q1582">
        <v>-4.71</v>
      </c>
      <c r="R1582">
        <v>2</v>
      </c>
      <c r="S1582">
        <v>3.02</v>
      </c>
    </row>
    <row r="1583" spans="1:19" hidden="1" x14ac:dyDescent="0.15">
      <c r="A1583">
        <v>300207</v>
      </c>
      <c r="B1583" t="s">
        <v>1855</v>
      </c>
      <c r="C1583" s="1">
        <v>42188</v>
      </c>
      <c r="D1583" s="1">
        <v>42205</v>
      </c>
      <c r="E1583">
        <v>10.050000000000001</v>
      </c>
      <c r="F1583" s="1">
        <v>41835</v>
      </c>
      <c r="G1583" s="1">
        <v>41838</v>
      </c>
      <c r="H1583">
        <v>-4.26</v>
      </c>
      <c r="I1583" s="1">
        <v>41470</v>
      </c>
      <c r="J1583" s="1">
        <v>41474</v>
      </c>
      <c r="K1583">
        <v>-4</v>
      </c>
      <c r="L1583" s="1">
        <v>41103</v>
      </c>
      <c r="M1583" s="1">
        <v>41110</v>
      </c>
      <c r="N1583">
        <v>-3.99</v>
      </c>
      <c r="O1583" s="1">
        <v>40739</v>
      </c>
      <c r="P1583" s="1">
        <v>40744</v>
      </c>
      <c r="Q1583">
        <v>1.1100000000000001</v>
      </c>
      <c r="R1583">
        <v>2</v>
      </c>
      <c r="S1583">
        <v>-0.22</v>
      </c>
    </row>
    <row r="1584" spans="1:19" hidden="1" x14ac:dyDescent="0.15">
      <c r="A1584">
        <v>300208</v>
      </c>
      <c r="B1584" t="s">
        <v>1856</v>
      </c>
      <c r="C1584" s="1">
        <v>42185</v>
      </c>
      <c r="D1584" s="1">
        <v>42185</v>
      </c>
      <c r="E1584">
        <v>0</v>
      </c>
      <c r="F1584" s="1">
        <v>41835</v>
      </c>
      <c r="G1584" s="1">
        <v>41838</v>
      </c>
      <c r="H1584">
        <v>2.09</v>
      </c>
      <c r="I1584" s="1">
        <v>41470</v>
      </c>
      <c r="J1584" s="1">
        <v>41474</v>
      </c>
      <c r="K1584">
        <v>-1.99</v>
      </c>
      <c r="L1584" s="1">
        <v>41103</v>
      </c>
      <c r="M1584" s="1">
        <v>41110</v>
      </c>
      <c r="N1584">
        <v>-3.43</v>
      </c>
      <c r="O1584" s="1">
        <v>40739</v>
      </c>
      <c r="P1584" s="1">
        <v>40744</v>
      </c>
      <c r="Q1584">
        <v>-0.49</v>
      </c>
      <c r="R1584">
        <v>3</v>
      </c>
      <c r="S1584">
        <v>-0.76</v>
      </c>
    </row>
    <row r="1585" spans="1:19" hidden="1" x14ac:dyDescent="0.15">
      <c r="A1585">
        <v>300209</v>
      </c>
      <c r="B1585" t="s">
        <v>1857</v>
      </c>
      <c r="C1585" s="1">
        <v>42200</v>
      </c>
      <c r="D1585" s="1">
        <v>42205</v>
      </c>
      <c r="E1585">
        <v>33.21</v>
      </c>
      <c r="F1585" s="1">
        <v>41835</v>
      </c>
      <c r="G1585" s="1">
        <v>41838</v>
      </c>
      <c r="H1585">
        <v>0.49</v>
      </c>
      <c r="I1585" s="1">
        <v>41470</v>
      </c>
      <c r="J1585" s="1">
        <v>41474</v>
      </c>
      <c r="K1585">
        <v>-2.4900000000000002</v>
      </c>
      <c r="L1585" s="1">
        <v>41103</v>
      </c>
      <c r="M1585" s="1">
        <v>41110</v>
      </c>
      <c r="N1585">
        <v>-0.99</v>
      </c>
      <c r="O1585" s="1">
        <v>40739</v>
      </c>
      <c r="P1585" s="1">
        <v>40744</v>
      </c>
      <c r="Q1585">
        <v>-3.85</v>
      </c>
      <c r="R1585">
        <v>3</v>
      </c>
      <c r="S1585">
        <v>5.27</v>
      </c>
    </row>
    <row r="1586" spans="1:19" hidden="1" x14ac:dyDescent="0.15">
      <c r="A1586">
        <v>300210</v>
      </c>
      <c r="B1586" t="s">
        <v>1858</v>
      </c>
      <c r="C1586" s="1">
        <v>42200</v>
      </c>
      <c r="D1586" s="1">
        <v>42205</v>
      </c>
      <c r="E1586">
        <v>9.74</v>
      </c>
      <c r="F1586" s="1">
        <v>41824</v>
      </c>
      <c r="G1586" s="1">
        <v>41838</v>
      </c>
      <c r="H1586">
        <v>0.27</v>
      </c>
      <c r="I1586" s="1">
        <v>41470</v>
      </c>
      <c r="J1586" s="1">
        <v>41474</v>
      </c>
      <c r="K1586">
        <v>0.27</v>
      </c>
      <c r="L1586" s="1">
        <v>41103</v>
      </c>
      <c r="M1586" s="1">
        <v>41110</v>
      </c>
      <c r="N1586">
        <v>2.93</v>
      </c>
      <c r="O1586" s="1">
        <v>40739</v>
      </c>
      <c r="P1586" s="1">
        <v>40744</v>
      </c>
      <c r="Q1586">
        <v>1.1599999999999999</v>
      </c>
      <c r="R1586">
        <v>5</v>
      </c>
      <c r="S1586">
        <v>2.88</v>
      </c>
    </row>
    <row r="1587" spans="1:19" hidden="1" x14ac:dyDescent="0.15">
      <c r="A1587">
        <v>300211</v>
      </c>
      <c r="B1587" t="s">
        <v>1859</v>
      </c>
      <c r="C1587" s="1">
        <v>42200</v>
      </c>
      <c r="D1587" s="1">
        <v>42205</v>
      </c>
      <c r="E1587">
        <v>6.88</v>
      </c>
      <c r="F1587" s="1">
        <v>41835</v>
      </c>
      <c r="G1587" s="1">
        <v>41838</v>
      </c>
      <c r="H1587">
        <v>-4.16</v>
      </c>
      <c r="I1587" s="1">
        <v>41470</v>
      </c>
      <c r="J1587" s="1">
        <v>41474</v>
      </c>
      <c r="K1587">
        <v>0</v>
      </c>
      <c r="L1587" s="1">
        <v>41103</v>
      </c>
      <c r="M1587" s="1">
        <v>41110</v>
      </c>
      <c r="N1587">
        <v>-4.13</v>
      </c>
      <c r="O1587" s="1">
        <v>40739</v>
      </c>
      <c r="P1587" s="1">
        <v>40744</v>
      </c>
      <c r="Q1587">
        <v>-2.9</v>
      </c>
      <c r="R1587">
        <v>2</v>
      </c>
      <c r="S1587">
        <v>-0.86</v>
      </c>
    </row>
    <row r="1588" spans="1:19" hidden="1" x14ac:dyDescent="0.15">
      <c r="A1588">
        <v>300212</v>
      </c>
      <c r="B1588" t="s">
        <v>1860</v>
      </c>
      <c r="C1588" s="1">
        <v>42200</v>
      </c>
      <c r="D1588" s="1">
        <v>42205</v>
      </c>
      <c r="E1588">
        <v>-1.46</v>
      </c>
      <c r="F1588" s="1">
        <v>41835</v>
      </c>
      <c r="G1588" s="1">
        <v>41838</v>
      </c>
      <c r="H1588">
        <v>4.05</v>
      </c>
      <c r="I1588" s="1">
        <v>41470</v>
      </c>
      <c r="J1588" s="1">
        <v>41474</v>
      </c>
      <c r="K1588">
        <v>-4.57</v>
      </c>
      <c r="L1588" s="1">
        <v>41068</v>
      </c>
      <c r="M1588" s="1">
        <v>41068</v>
      </c>
      <c r="N1588">
        <v>0</v>
      </c>
      <c r="O1588" s="1">
        <v>40739</v>
      </c>
      <c r="P1588" s="1">
        <v>40744</v>
      </c>
      <c r="Q1588">
        <v>1.52</v>
      </c>
      <c r="R1588">
        <v>3</v>
      </c>
      <c r="S1588">
        <v>-0.09</v>
      </c>
    </row>
    <row r="1589" spans="1:19" hidden="1" x14ac:dyDescent="0.15">
      <c r="A1589">
        <v>300213</v>
      </c>
      <c r="B1589" t="s">
        <v>1861</v>
      </c>
      <c r="C1589" s="1">
        <v>42200</v>
      </c>
      <c r="D1589" s="1">
        <v>42205</v>
      </c>
      <c r="E1589">
        <v>17.2</v>
      </c>
      <c r="F1589" s="1">
        <v>41835</v>
      </c>
      <c r="G1589" s="1">
        <v>41838</v>
      </c>
      <c r="H1589">
        <v>-6.13</v>
      </c>
      <c r="I1589" s="1">
        <v>41470</v>
      </c>
      <c r="J1589" s="1">
        <v>41474</v>
      </c>
      <c r="K1589">
        <v>1.38</v>
      </c>
      <c r="L1589" s="1">
        <v>41103</v>
      </c>
      <c r="M1589" s="1">
        <v>41110</v>
      </c>
      <c r="N1589">
        <v>-1.07</v>
      </c>
      <c r="O1589" s="1">
        <v>40739</v>
      </c>
      <c r="P1589" s="1">
        <v>40744</v>
      </c>
      <c r="Q1589">
        <v>-2.41</v>
      </c>
      <c r="R1589">
        <v>2</v>
      </c>
      <c r="S1589">
        <v>1.79</v>
      </c>
    </row>
    <row r="1590" spans="1:19" hidden="1" x14ac:dyDescent="0.15">
      <c r="A1590">
        <v>300214</v>
      </c>
      <c r="B1590" t="s">
        <v>1862</v>
      </c>
      <c r="C1590" s="1">
        <v>42139</v>
      </c>
      <c r="D1590" s="1">
        <v>42139</v>
      </c>
      <c r="E1590">
        <v>0</v>
      </c>
      <c r="F1590" s="1">
        <v>41835</v>
      </c>
      <c r="G1590" s="1">
        <v>41838</v>
      </c>
      <c r="H1590">
        <v>-2.2400000000000002</v>
      </c>
      <c r="I1590" s="1">
        <v>41470</v>
      </c>
      <c r="J1590" s="1">
        <v>41474</v>
      </c>
      <c r="K1590">
        <v>1.59</v>
      </c>
      <c r="L1590" s="1">
        <v>41103</v>
      </c>
      <c r="M1590" s="1">
        <v>41110</v>
      </c>
      <c r="N1590">
        <v>5.85</v>
      </c>
      <c r="O1590" s="1">
        <v>40739</v>
      </c>
      <c r="P1590" s="1">
        <v>40744</v>
      </c>
      <c r="Q1590">
        <v>-0.14000000000000001</v>
      </c>
      <c r="R1590">
        <v>3</v>
      </c>
      <c r="S1590">
        <v>1.01</v>
      </c>
    </row>
    <row r="1591" spans="1:19" hidden="1" x14ac:dyDescent="0.15">
      <c r="A1591">
        <v>300215</v>
      </c>
      <c r="B1591" t="s">
        <v>1863</v>
      </c>
      <c r="C1591" s="1">
        <v>42170</v>
      </c>
      <c r="D1591" s="1">
        <v>42170</v>
      </c>
      <c r="E1591">
        <v>0</v>
      </c>
      <c r="F1591" s="1">
        <v>41835</v>
      </c>
      <c r="G1591" s="1">
        <v>41838</v>
      </c>
      <c r="H1591">
        <v>-2.2599999999999998</v>
      </c>
      <c r="I1591" s="1">
        <v>41470</v>
      </c>
      <c r="J1591" s="1">
        <v>41474</v>
      </c>
      <c r="K1591">
        <v>4.34</v>
      </c>
      <c r="L1591" s="1">
        <v>41103</v>
      </c>
      <c r="M1591" s="1">
        <v>41110</v>
      </c>
      <c r="N1591">
        <v>12.35</v>
      </c>
      <c r="O1591" s="1">
        <v>40739</v>
      </c>
      <c r="P1591" s="1">
        <v>40744</v>
      </c>
      <c r="Q1591">
        <v>-1.04</v>
      </c>
      <c r="R1591">
        <v>2</v>
      </c>
      <c r="S1591">
        <v>2.68</v>
      </c>
    </row>
    <row r="1592" spans="1:19" hidden="1" x14ac:dyDescent="0.15">
      <c r="A1592">
        <v>300216</v>
      </c>
      <c r="B1592" t="s">
        <v>1864</v>
      </c>
      <c r="C1592" s="1">
        <v>42200</v>
      </c>
      <c r="D1592" s="1">
        <v>42205</v>
      </c>
      <c r="E1592">
        <v>11.38</v>
      </c>
      <c r="F1592" s="1">
        <v>41835</v>
      </c>
      <c r="G1592" s="1">
        <v>41838</v>
      </c>
      <c r="H1592">
        <v>-6.89</v>
      </c>
      <c r="I1592" s="1">
        <v>41470</v>
      </c>
      <c r="J1592" s="1">
        <v>41474</v>
      </c>
      <c r="K1592">
        <v>-0.39</v>
      </c>
      <c r="L1592" s="1">
        <v>41103</v>
      </c>
      <c r="M1592" s="1">
        <v>41110</v>
      </c>
      <c r="N1592">
        <v>-7.64</v>
      </c>
      <c r="O1592" s="1">
        <v>40739</v>
      </c>
      <c r="P1592" s="1">
        <v>40744</v>
      </c>
      <c r="Q1592">
        <v>-0.3</v>
      </c>
      <c r="R1592">
        <v>3</v>
      </c>
      <c r="S1592">
        <v>-0.77</v>
      </c>
    </row>
    <row r="1593" spans="1:19" hidden="1" x14ac:dyDescent="0.15">
      <c r="A1593">
        <v>300217</v>
      </c>
      <c r="B1593" t="s">
        <v>1865</v>
      </c>
      <c r="C1593" s="1">
        <v>42200</v>
      </c>
      <c r="D1593" s="1">
        <v>42205</v>
      </c>
      <c r="E1593">
        <v>22.04</v>
      </c>
      <c r="F1593" s="1">
        <v>41835</v>
      </c>
      <c r="G1593" s="1">
        <v>41838</v>
      </c>
      <c r="H1593">
        <v>-4.8899999999999997</v>
      </c>
      <c r="I1593" s="1">
        <v>41470</v>
      </c>
      <c r="J1593" s="1">
        <v>41474</v>
      </c>
      <c r="K1593">
        <v>-0.87</v>
      </c>
      <c r="L1593" s="1">
        <v>41103</v>
      </c>
      <c r="M1593" s="1">
        <v>41110</v>
      </c>
      <c r="N1593">
        <v>0.57999999999999996</v>
      </c>
      <c r="O1593" s="1">
        <v>40739</v>
      </c>
      <c r="P1593" s="1">
        <v>40744</v>
      </c>
      <c r="Q1593">
        <v>5.7</v>
      </c>
      <c r="R1593">
        <v>4</v>
      </c>
      <c r="S1593">
        <v>4.51</v>
      </c>
    </row>
    <row r="1594" spans="1:19" hidden="1" x14ac:dyDescent="0.15">
      <c r="A1594">
        <v>300218</v>
      </c>
      <c r="B1594" t="s">
        <v>1866</v>
      </c>
      <c r="C1594" s="1">
        <v>42200</v>
      </c>
      <c r="D1594" s="1">
        <v>42205</v>
      </c>
      <c r="E1594">
        <v>10.7</v>
      </c>
      <c r="F1594" s="1">
        <v>41835</v>
      </c>
      <c r="G1594" s="1">
        <v>41838</v>
      </c>
      <c r="H1594">
        <v>-5.22</v>
      </c>
      <c r="I1594" s="1">
        <v>41470</v>
      </c>
      <c r="J1594" s="1">
        <v>41474</v>
      </c>
      <c r="K1594">
        <v>-3.92</v>
      </c>
      <c r="L1594" s="1">
        <v>41103</v>
      </c>
      <c r="M1594" s="1">
        <v>41110</v>
      </c>
      <c r="N1594">
        <v>-6.5</v>
      </c>
      <c r="O1594" s="1">
        <v>40739</v>
      </c>
      <c r="P1594" s="1">
        <v>40744</v>
      </c>
      <c r="Q1594">
        <v>-2.11</v>
      </c>
      <c r="R1594">
        <v>1</v>
      </c>
      <c r="S1594">
        <v>-1.41</v>
      </c>
    </row>
    <row r="1595" spans="1:19" hidden="1" x14ac:dyDescent="0.15">
      <c r="A1595">
        <v>300219</v>
      </c>
      <c r="B1595" t="s">
        <v>1867</v>
      </c>
      <c r="C1595" s="1">
        <v>42187</v>
      </c>
      <c r="D1595" s="1">
        <v>42205</v>
      </c>
      <c r="E1595">
        <v>10.029999999999999</v>
      </c>
      <c r="F1595" s="1">
        <v>41835</v>
      </c>
      <c r="G1595" s="1">
        <v>41838</v>
      </c>
      <c r="H1595">
        <v>-3.61</v>
      </c>
      <c r="I1595" s="1">
        <v>41470</v>
      </c>
      <c r="J1595" s="1">
        <v>41474</v>
      </c>
      <c r="K1595">
        <v>5.72</v>
      </c>
      <c r="L1595" s="1">
        <v>41103</v>
      </c>
      <c r="M1595" s="1">
        <v>41110</v>
      </c>
      <c r="N1595">
        <v>-9.52</v>
      </c>
      <c r="O1595" s="1">
        <v>40739</v>
      </c>
      <c r="P1595" s="1">
        <v>40744</v>
      </c>
      <c r="Q1595">
        <v>-1.93</v>
      </c>
      <c r="R1595">
        <v>2</v>
      </c>
      <c r="S1595">
        <v>0.14000000000000001</v>
      </c>
    </row>
    <row r="1596" spans="1:19" hidden="1" x14ac:dyDescent="0.15">
      <c r="A1596">
        <v>300220</v>
      </c>
      <c r="B1596" t="s">
        <v>1868</v>
      </c>
      <c r="C1596" s="1">
        <v>42188</v>
      </c>
      <c r="D1596" s="1">
        <v>42188</v>
      </c>
      <c r="E1596">
        <v>0</v>
      </c>
      <c r="F1596" s="1">
        <v>41835</v>
      </c>
      <c r="G1596" s="1">
        <v>41838</v>
      </c>
      <c r="H1596">
        <v>2.94</v>
      </c>
      <c r="I1596" s="1">
        <v>41470</v>
      </c>
      <c r="J1596" s="1">
        <v>41474</v>
      </c>
      <c r="K1596">
        <v>4.3499999999999996</v>
      </c>
      <c r="L1596" s="1">
        <v>41103</v>
      </c>
      <c r="M1596" s="1">
        <v>41110</v>
      </c>
      <c r="N1596">
        <v>-1.36</v>
      </c>
      <c r="O1596" s="1">
        <v>40739</v>
      </c>
      <c r="P1596" s="1">
        <v>40744</v>
      </c>
      <c r="Q1596">
        <v>-4.0199999999999996</v>
      </c>
      <c r="R1596">
        <v>2</v>
      </c>
      <c r="S1596">
        <v>0.38</v>
      </c>
    </row>
    <row r="1597" spans="1:19" hidden="1" x14ac:dyDescent="0.15">
      <c r="A1597">
        <v>300221</v>
      </c>
      <c r="B1597" t="s">
        <v>1869</v>
      </c>
      <c r="C1597" s="1">
        <v>42200</v>
      </c>
      <c r="D1597" s="1">
        <v>42205</v>
      </c>
      <c r="E1597">
        <v>26.15</v>
      </c>
      <c r="F1597" s="1">
        <v>41835</v>
      </c>
      <c r="G1597" s="1">
        <v>41838</v>
      </c>
      <c r="H1597">
        <v>-1.1599999999999999</v>
      </c>
      <c r="I1597" s="1">
        <v>41470</v>
      </c>
      <c r="J1597" s="1">
        <v>41474</v>
      </c>
      <c r="K1597">
        <v>1.59</v>
      </c>
      <c r="L1597" s="1">
        <v>41103</v>
      </c>
      <c r="M1597" s="1">
        <v>41110</v>
      </c>
      <c r="N1597">
        <v>-5.28</v>
      </c>
      <c r="O1597" s="1">
        <v>40739</v>
      </c>
      <c r="P1597" s="1">
        <v>40743</v>
      </c>
      <c r="Q1597">
        <v>-1.1200000000000001</v>
      </c>
      <c r="R1597">
        <v>2</v>
      </c>
      <c r="S1597">
        <v>4.04</v>
      </c>
    </row>
    <row r="1598" spans="1:19" hidden="1" x14ac:dyDescent="0.15">
      <c r="A1598">
        <v>300222</v>
      </c>
      <c r="B1598" t="s">
        <v>1870</v>
      </c>
      <c r="C1598" s="1">
        <v>42200</v>
      </c>
      <c r="D1598" s="1">
        <v>42205</v>
      </c>
      <c r="E1598">
        <v>8.58</v>
      </c>
      <c r="F1598" s="1">
        <v>41835</v>
      </c>
      <c r="G1598" s="1">
        <v>41838</v>
      </c>
      <c r="H1598">
        <v>-6.51</v>
      </c>
      <c r="I1598" s="1">
        <v>41470</v>
      </c>
      <c r="J1598" s="1">
        <v>41474</v>
      </c>
      <c r="K1598">
        <v>7.77</v>
      </c>
      <c r="L1598" s="1">
        <v>41103</v>
      </c>
      <c r="M1598" s="1">
        <v>41110</v>
      </c>
      <c r="N1598">
        <v>-7.01</v>
      </c>
      <c r="O1598" s="1">
        <v>40739</v>
      </c>
      <c r="P1598" s="1">
        <v>40743</v>
      </c>
      <c r="Q1598">
        <v>-4.21</v>
      </c>
      <c r="R1598">
        <v>2</v>
      </c>
      <c r="S1598">
        <v>-0.28000000000000003</v>
      </c>
    </row>
    <row r="1599" spans="1:19" hidden="1" x14ac:dyDescent="0.15">
      <c r="A1599">
        <v>300223</v>
      </c>
      <c r="B1599" t="s">
        <v>1871</v>
      </c>
      <c r="C1599" s="1">
        <v>42200</v>
      </c>
      <c r="D1599" s="1">
        <v>42205</v>
      </c>
      <c r="E1599">
        <v>11.09</v>
      </c>
      <c r="F1599" s="1">
        <v>41835</v>
      </c>
      <c r="G1599" s="1">
        <v>41838</v>
      </c>
      <c r="H1599">
        <v>-2.1800000000000002</v>
      </c>
      <c r="I1599" s="1">
        <v>41470</v>
      </c>
      <c r="J1599" s="1">
        <v>41474</v>
      </c>
      <c r="K1599">
        <v>15.22</v>
      </c>
      <c r="L1599" s="1">
        <v>41103</v>
      </c>
      <c r="M1599" s="1">
        <v>41110</v>
      </c>
      <c r="N1599">
        <v>-5.22</v>
      </c>
      <c r="O1599" s="1">
        <v>40739</v>
      </c>
      <c r="P1599" s="1">
        <v>40744</v>
      </c>
      <c r="Q1599">
        <v>-1.34</v>
      </c>
      <c r="R1599">
        <v>2</v>
      </c>
      <c r="S1599">
        <v>3.51</v>
      </c>
    </row>
    <row r="1600" spans="1:19" hidden="1" x14ac:dyDescent="0.15">
      <c r="A1600">
        <v>300224</v>
      </c>
      <c r="B1600" t="s">
        <v>1872</v>
      </c>
      <c r="C1600" s="1">
        <v>42200</v>
      </c>
      <c r="D1600" s="1">
        <v>42205</v>
      </c>
      <c r="E1600">
        <v>15.72</v>
      </c>
      <c r="F1600" s="1">
        <v>41835</v>
      </c>
      <c r="G1600" s="1">
        <v>41838</v>
      </c>
      <c r="H1600">
        <v>-5.66</v>
      </c>
      <c r="I1600" s="1">
        <v>41470</v>
      </c>
      <c r="J1600" s="1">
        <v>41474</v>
      </c>
      <c r="K1600">
        <v>-15.85</v>
      </c>
      <c r="L1600" s="1">
        <v>41103</v>
      </c>
      <c r="M1600" s="1">
        <v>41110</v>
      </c>
      <c r="N1600">
        <v>-2.41</v>
      </c>
      <c r="O1600" s="1">
        <v>40739</v>
      </c>
      <c r="P1600" s="1">
        <v>40744</v>
      </c>
      <c r="Q1600">
        <v>8.61</v>
      </c>
      <c r="R1600">
        <v>2</v>
      </c>
      <c r="S1600">
        <v>0.08</v>
      </c>
    </row>
    <row r="1601" spans="1:19" hidden="1" x14ac:dyDescent="0.15">
      <c r="A1601">
        <v>300225</v>
      </c>
      <c r="B1601" t="s">
        <v>1873</v>
      </c>
      <c r="C1601" s="1">
        <v>42200</v>
      </c>
      <c r="D1601" s="1">
        <v>42205</v>
      </c>
      <c r="E1601">
        <v>9.66</v>
      </c>
      <c r="F1601" s="1">
        <v>41835</v>
      </c>
      <c r="G1601" s="1">
        <v>41838</v>
      </c>
      <c r="H1601">
        <v>-3.39</v>
      </c>
      <c r="I1601" s="1">
        <v>41470</v>
      </c>
      <c r="J1601" s="1">
        <v>41474</v>
      </c>
      <c r="K1601">
        <v>-0.87</v>
      </c>
      <c r="L1601" s="1">
        <v>41103</v>
      </c>
      <c r="M1601" s="1">
        <v>41110</v>
      </c>
      <c r="N1601">
        <v>-4.9800000000000004</v>
      </c>
      <c r="O1601" s="1">
        <v>40739</v>
      </c>
      <c r="P1601" s="1">
        <v>40744</v>
      </c>
      <c r="Q1601">
        <v>2.0099999999999998</v>
      </c>
      <c r="R1601">
        <v>3</v>
      </c>
      <c r="S1601">
        <v>0.49</v>
      </c>
    </row>
    <row r="1602" spans="1:19" hidden="1" x14ac:dyDescent="0.15">
      <c r="A1602">
        <v>300226</v>
      </c>
      <c r="B1602" t="s">
        <v>1874</v>
      </c>
      <c r="C1602" s="1">
        <v>42200</v>
      </c>
      <c r="D1602" s="1">
        <v>42205</v>
      </c>
      <c r="E1602">
        <v>24.36</v>
      </c>
      <c r="F1602" s="1">
        <v>41835</v>
      </c>
      <c r="G1602" s="1">
        <v>41838</v>
      </c>
      <c r="H1602">
        <v>-8.27</v>
      </c>
      <c r="I1602" s="1">
        <v>41470</v>
      </c>
      <c r="J1602" s="1">
        <v>41474</v>
      </c>
      <c r="K1602">
        <v>19.829999999999998</v>
      </c>
      <c r="L1602" s="1">
        <v>41103</v>
      </c>
      <c r="M1602" s="1">
        <v>41110</v>
      </c>
      <c r="N1602">
        <v>-3</v>
      </c>
      <c r="O1602" s="1">
        <v>40739</v>
      </c>
      <c r="P1602" s="1">
        <v>40744</v>
      </c>
      <c r="Q1602">
        <v>-2.37</v>
      </c>
      <c r="R1602">
        <v>2</v>
      </c>
      <c r="S1602">
        <v>6.11</v>
      </c>
    </row>
    <row r="1603" spans="1:19" hidden="1" x14ac:dyDescent="0.15">
      <c r="A1603">
        <v>300227</v>
      </c>
      <c r="B1603" t="s">
        <v>1875</v>
      </c>
      <c r="C1603" s="1">
        <v>42192</v>
      </c>
      <c r="D1603" s="1">
        <v>42205</v>
      </c>
      <c r="E1603">
        <v>9.99</v>
      </c>
      <c r="F1603" s="1">
        <v>41835</v>
      </c>
      <c r="G1603" s="1">
        <v>41838</v>
      </c>
      <c r="H1603">
        <v>2.06</v>
      </c>
      <c r="I1603" s="1">
        <v>41470</v>
      </c>
      <c r="J1603" s="1">
        <v>41474</v>
      </c>
      <c r="K1603">
        <v>5.07</v>
      </c>
      <c r="L1603" s="1">
        <v>41103</v>
      </c>
      <c r="M1603" s="1">
        <v>41110</v>
      </c>
      <c r="N1603">
        <v>-0.16</v>
      </c>
      <c r="O1603" s="1">
        <v>40739</v>
      </c>
      <c r="P1603" s="1">
        <v>40744</v>
      </c>
      <c r="Q1603">
        <v>-3.46</v>
      </c>
      <c r="R1603">
        <v>4</v>
      </c>
      <c r="S1603">
        <v>2.7</v>
      </c>
    </row>
    <row r="1604" spans="1:19" hidden="1" x14ac:dyDescent="0.15">
      <c r="A1604">
        <v>300228</v>
      </c>
      <c r="B1604" t="s">
        <v>1876</v>
      </c>
      <c r="C1604" s="1">
        <v>42178</v>
      </c>
      <c r="D1604" s="1">
        <v>42178</v>
      </c>
      <c r="E1604">
        <v>0</v>
      </c>
      <c r="F1604" s="1">
        <v>41835</v>
      </c>
      <c r="G1604" s="1">
        <v>41838</v>
      </c>
      <c r="H1604">
        <v>-3.07</v>
      </c>
      <c r="I1604" s="1">
        <v>41470</v>
      </c>
      <c r="J1604" s="1">
        <v>41474</v>
      </c>
      <c r="K1604">
        <v>-5.0199999999999996</v>
      </c>
      <c r="L1604" s="1">
        <v>41103</v>
      </c>
      <c r="M1604" s="1">
        <v>41110</v>
      </c>
      <c r="N1604">
        <v>-4.59</v>
      </c>
      <c r="O1604" s="1">
        <v>40739</v>
      </c>
      <c r="P1604" s="1">
        <v>40744</v>
      </c>
      <c r="Q1604">
        <v>5.94</v>
      </c>
      <c r="R1604">
        <v>1</v>
      </c>
      <c r="S1604">
        <v>-1.35</v>
      </c>
    </row>
    <row r="1605" spans="1:19" hidden="1" x14ac:dyDescent="0.15">
      <c r="A1605">
        <v>300229</v>
      </c>
      <c r="B1605" t="s">
        <v>1877</v>
      </c>
      <c r="C1605" s="1">
        <v>42200</v>
      </c>
      <c r="D1605" s="1">
        <v>42205</v>
      </c>
      <c r="E1605">
        <v>16.25</v>
      </c>
      <c r="F1605" s="1">
        <v>41835</v>
      </c>
      <c r="G1605" s="1">
        <v>41836</v>
      </c>
      <c r="H1605">
        <v>-1.89</v>
      </c>
      <c r="I1605" s="1">
        <v>41470</v>
      </c>
      <c r="J1605" s="1">
        <v>41474</v>
      </c>
      <c r="K1605">
        <v>-4.72</v>
      </c>
      <c r="L1605" s="1">
        <v>41103</v>
      </c>
      <c r="M1605" s="1">
        <v>41110</v>
      </c>
      <c r="N1605">
        <v>-4.79</v>
      </c>
      <c r="O1605" s="1">
        <v>40739</v>
      </c>
      <c r="P1605" s="1">
        <v>40744</v>
      </c>
      <c r="Q1605">
        <v>-6.32</v>
      </c>
      <c r="R1605">
        <v>1</v>
      </c>
      <c r="S1605">
        <v>-0.28999999999999998</v>
      </c>
    </row>
    <row r="1606" spans="1:19" hidden="1" x14ac:dyDescent="0.15">
      <c r="A1606">
        <v>300230</v>
      </c>
      <c r="B1606" t="s">
        <v>1878</v>
      </c>
      <c r="C1606" s="1">
        <v>42200</v>
      </c>
      <c r="D1606" s="1">
        <v>42205</v>
      </c>
      <c r="E1606">
        <v>14.45</v>
      </c>
      <c r="F1606" s="1">
        <v>41835</v>
      </c>
      <c r="G1606" s="1">
        <v>41838</v>
      </c>
      <c r="H1606">
        <v>0.44</v>
      </c>
      <c r="I1606" s="1">
        <v>41470</v>
      </c>
      <c r="J1606" s="1">
        <v>41474</v>
      </c>
      <c r="K1606">
        <v>-2.85</v>
      </c>
      <c r="L1606" s="1">
        <v>41103</v>
      </c>
      <c r="M1606" s="1">
        <v>41110</v>
      </c>
      <c r="N1606">
        <v>-2.58</v>
      </c>
      <c r="O1606" s="1">
        <v>40739</v>
      </c>
      <c r="P1606" s="1">
        <v>40744</v>
      </c>
      <c r="Q1606">
        <v>-1.93</v>
      </c>
      <c r="R1606">
        <v>3</v>
      </c>
      <c r="S1606">
        <v>1.51</v>
      </c>
    </row>
    <row r="1607" spans="1:19" hidden="1" x14ac:dyDescent="0.15">
      <c r="A1607">
        <v>300231</v>
      </c>
      <c r="B1607" t="s">
        <v>1879</v>
      </c>
      <c r="C1607" s="1">
        <v>42200</v>
      </c>
      <c r="D1607" s="1">
        <v>42205</v>
      </c>
      <c r="E1607">
        <v>15.01</v>
      </c>
      <c r="F1607" s="1">
        <v>41835</v>
      </c>
      <c r="G1607" s="1">
        <v>41838</v>
      </c>
      <c r="H1607">
        <v>-1.74</v>
      </c>
      <c r="I1607" s="1">
        <v>41470</v>
      </c>
      <c r="J1607" s="1">
        <v>41474</v>
      </c>
      <c r="K1607">
        <v>-3.58</v>
      </c>
      <c r="L1607" s="1">
        <v>41103</v>
      </c>
      <c r="M1607" s="1">
        <v>41110</v>
      </c>
      <c r="N1607">
        <v>-2.5099999999999998</v>
      </c>
      <c r="O1607" s="1">
        <v>40739</v>
      </c>
      <c r="P1607" s="1">
        <v>40744</v>
      </c>
      <c r="Q1607">
        <v>-3.91</v>
      </c>
      <c r="R1607">
        <v>1</v>
      </c>
      <c r="S1607">
        <v>0.65</v>
      </c>
    </row>
    <row r="1608" spans="1:19" hidden="1" x14ac:dyDescent="0.15">
      <c r="A1608">
        <v>300232</v>
      </c>
      <c r="B1608" t="s">
        <v>1880</v>
      </c>
      <c r="C1608" s="1">
        <v>42200</v>
      </c>
      <c r="D1608" s="1">
        <v>42205</v>
      </c>
      <c r="E1608">
        <v>25.56</v>
      </c>
      <c r="F1608" s="1">
        <v>41835</v>
      </c>
      <c r="G1608" s="1">
        <v>41838</v>
      </c>
      <c r="H1608">
        <v>-6.62</v>
      </c>
      <c r="I1608" s="1">
        <v>41470</v>
      </c>
      <c r="J1608" s="1">
        <v>41474</v>
      </c>
      <c r="K1608">
        <v>1.31</v>
      </c>
      <c r="L1608" s="1">
        <v>41103</v>
      </c>
      <c r="M1608" s="1">
        <v>41110</v>
      </c>
      <c r="N1608">
        <v>-3.41</v>
      </c>
      <c r="O1608" s="1">
        <v>40739</v>
      </c>
      <c r="P1608" s="1">
        <v>40744</v>
      </c>
      <c r="Q1608">
        <v>-5.38</v>
      </c>
      <c r="R1608">
        <v>2</v>
      </c>
      <c r="S1608">
        <v>2.29</v>
      </c>
    </row>
    <row r="1609" spans="1:19" hidden="1" x14ac:dyDescent="0.15">
      <c r="A1609">
        <v>300233</v>
      </c>
      <c r="B1609" t="s">
        <v>1881</v>
      </c>
      <c r="C1609" s="1">
        <v>42200</v>
      </c>
      <c r="D1609" s="1">
        <v>42205</v>
      </c>
      <c r="E1609">
        <v>16.5</v>
      </c>
      <c r="F1609" s="1">
        <v>41835</v>
      </c>
      <c r="G1609" s="1">
        <v>41838</v>
      </c>
      <c r="H1609">
        <v>-5.26</v>
      </c>
      <c r="I1609" s="1">
        <v>41470</v>
      </c>
      <c r="J1609" s="1">
        <v>41474</v>
      </c>
      <c r="K1609">
        <v>-3.36</v>
      </c>
      <c r="L1609" s="1">
        <v>41103</v>
      </c>
      <c r="M1609" s="1">
        <v>41110</v>
      </c>
      <c r="N1609">
        <v>9.52</v>
      </c>
      <c r="O1609" s="1">
        <v>40739</v>
      </c>
      <c r="P1609" s="1">
        <v>40744</v>
      </c>
      <c r="Q1609">
        <v>-9.67</v>
      </c>
      <c r="R1609">
        <v>2</v>
      </c>
      <c r="S1609">
        <v>1.55</v>
      </c>
    </row>
    <row r="1610" spans="1:19" hidden="1" x14ac:dyDescent="0.15">
      <c r="A1610">
        <v>300234</v>
      </c>
      <c r="B1610" t="s">
        <v>1882</v>
      </c>
      <c r="C1610" s="1">
        <v>42200</v>
      </c>
      <c r="D1610" s="1">
        <v>42205</v>
      </c>
      <c r="E1610">
        <v>15.73</v>
      </c>
      <c r="F1610" s="1">
        <v>41835</v>
      </c>
      <c r="G1610" s="1">
        <v>41838</v>
      </c>
      <c r="H1610">
        <v>-1.39</v>
      </c>
      <c r="I1610" s="1">
        <v>41470</v>
      </c>
      <c r="J1610" s="1">
        <v>41474</v>
      </c>
      <c r="K1610">
        <v>-2.41</v>
      </c>
      <c r="L1610" s="1">
        <v>41103</v>
      </c>
      <c r="M1610" s="1">
        <v>41110</v>
      </c>
      <c r="N1610">
        <v>-6.46</v>
      </c>
      <c r="O1610" s="1">
        <v>40739</v>
      </c>
      <c r="P1610" s="1">
        <v>40744</v>
      </c>
      <c r="Q1610">
        <v>-5.57</v>
      </c>
      <c r="R1610">
        <v>2</v>
      </c>
      <c r="S1610">
        <v>-0.02</v>
      </c>
    </row>
    <row r="1611" spans="1:19" hidden="1" x14ac:dyDescent="0.15">
      <c r="A1611">
        <v>300235</v>
      </c>
      <c r="B1611" t="s">
        <v>1883</v>
      </c>
      <c r="C1611" s="1">
        <v>42188</v>
      </c>
      <c r="D1611" s="1">
        <v>42205</v>
      </c>
      <c r="E1611">
        <v>10.029999999999999</v>
      </c>
      <c r="F1611" s="1">
        <v>41835</v>
      </c>
      <c r="G1611" s="1">
        <v>41838</v>
      </c>
      <c r="H1611">
        <v>-5.71</v>
      </c>
      <c r="I1611" s="1">
        <v>41470</v>
      </c>
      <c r="J1611" s="1">
        <v>41474</v>
      </c>
      <c r="K1611">
        <v>-3.49</v>
      </c>
      <c r="L1611" s="1">
        <v>41103</v>
      </c>
      <c r="M1611" s="1">
        <v>41110</v>
      </c>
      <c r="N1611">
        <v>-8.15</v>
      </c>
      <c r="O1611" s="1">
        <v>40739</v>
      </c>
      <c r="P1611" s="1">
        <v>40744</v>
      </c>
      <c r="Q1611">
        <v>-5.24</v>
      </c>
      <c r="R1611">
        <v>1</v>
      </c>
      <c r="S1611">
        <v>-2.5099999999999998</v>
      </c>
    </row>
    <row r="1612" spans="1:19" hidden="1" x14ac:dyDescent="0.15">
      <c r="A1612">
        <v>300236</v>
      </c>
      <c r="B1612" t="s">
        <v>1884</v>
      </c>
      <c r="C1612" s="1">
        <v>42200</v>
      </c>
      <c r="D1612" s="1">
        <v>42205</v>
      </c>
      <c r="E1612">
        <v>17.87</v>
      </c>
      <c r="F1612" s="1">
        <v>41835</v>
      </c>
      <c r="G1612" s="1">
        <v>41838</v>
      </c>
      <c r="H1612">
        <v>-5.98</v>
      </c>
      <c r="I1612" s="1">
        <v>41470</v>
      </c>
      <c r="J1612" s="1">
        <v>41474</v>
      </c>
      <c r="K1612">
        <v>0.56999999999999995</v>
      </c>
      <c r="L1612" s="1">
        <v>41103</v>
      </c>
      <c r="M1612" s="1">
        <v>41110</v>
      </c>
      <c r="N1612">
        <v>-5.04</v>
      </c>
      <c r="O1612" s="1">
        <v>40739</v>
      </c>
      <c r="P1612" s="1">
        <v>40744</v>
      </c>
      <c r="Q1612">
        <v>-2.82</v>
      </c>
      <c r="R1612">
        <v>2</v>
      </c>
      <c r="S1612">
        <v>0.92</v>
      </c>
    </row>
    <row r="1613" spans="1:19" hidden="1" x14ac:dyDescent="0.15">
      <c r="A1613">
        <v>300237</v>
      </c>
      <c r="B1613" t="s">
        <v>1885</v>
      </c>
      <c r="C1613" s="1">
        <v>42200</v>
      </c>
      <c r="D1613" s="1">
        <v>42205</v>
      </c>
      <c r="E1613">
        <v>13.58</v>
      </c>
      <c r="F1613" s="1">
        <v>41835</v>
      </c>
      <c r="G1613" s="1">
        <v>41836</v>
      </c>
      <c r="H1613">
        <v>3.21</v>
      </c>
      <c r="I1613" s="1">
        <v>41470</v>
      </c>
      <c r="J1613" s="1">
        <v>41474</v>
      </c>
      <c r="K1613">
        <v>-6.98</v>
      </c>
      <c r="L1613" s="1">
        <v>41103</v>
      </c>
      <c r="M1613" s="1">
        <v>41110</v>
      </c>
      <c r="N1613">
        <v>-5.78</v>
      </c>
      <c r="O1613" s="1">
        <v>40739</v>
      </c>
      <c r="P1613" s="1">
        <v>40744</v>
      </c>
      <c r="Q1613">
        <v>-2.17</v>
      </c>
      <c r="R1613">
        <v>2</v>
      </c>
      <c r="S1613">
        <v>0.37</v>
      </c>
    </row>
    <row r="1614" spans="1:19" hidden="1" x14ac:dyDescent="0.15">
      <c r="A1614">
        <v>300238</v>
      </c>
      <c r="B1614" t="s">
        <v>1886</v>
      </c>
      <c r="C1614" s="1">
        <v>42192</v>
      </c>
      <c r="D1614" s="1">
        <v>42205</v>
      </c>
      <c r="E1614">
        <v>21</v>
      </c>
      <c r="F1614" s="1">
        <v>41835</v>
      </c>
      <c r="G1614" s="1">
        <v>41838</v>
      </c>
      <c r="H1614">
        <v>-1.57</v>
      </c>
      <c r="I1614" s="1">
        <v>41470</v>
      </c>
      <c r="J1614" s="1">
        <v>41474</v>
      </c>
      <c r="K1614">
        <v>-0.4</v>
      </c>
      <c r="L1614" s="1">
        <v>41103</v>
      </c>
      <c r="M1614" s="1">
        <v>41110</v>
      </c>
      <c r="N1614">
        <v>6.9</v>
      </c>
      <c r="O1614" s="1">
        <v>40739</v>
      </c>
      <c r="P1614" s="1">
        <v>40744</v>
      </c>
      <c r="Q1614">
        <v>-4.58</v>
      </c>
      <c r="R1614">
        <v>3</v>
      </c>
      <c r="S1614">
        <v>4.2699999999999996</v>
      </c>
    </row>
    <row r="1615" spans="1:19" hidden="1" x14ac:dyDescent="0.15">
      <c r="A1615">
        <v>300239</v>
      </c>
      <c r="B1615" t="s">
        <v>1887</v>
      </c>
      <c r="C1615" s="1">
        <v>42200</v>
      </c>
      <c r="D1615" s="1">
        <v>42205</v>
      </c>
      <c r="E1615">
        <v>10.65</v>
      </c>
      <c r="F1615" s="1">
        <v>41835</v>
      </c>
      <c r="G1615" s="1">
        <v>41838</v>
      </c>
      <c r="H1615">
        <v>-0.78</v>
      </c>
      <c r="I1615" s="1">
        <v>41470</v>
      </c>
      <c r="J1615" s="1">
        <v>41474</v>
      </c>
      <c r="K1615">
        <v>-3.82</v>
      </c>
      <c r="L1615" s="1">
        <v>41103</v>
      </c>
      <c r="M1615" s="1">
        <v>41110</v>
      </c>
      <c r="N1615">
        <v>-5.37</v>
      </c>
      <c r="O1615" s="1">
        <v>40739</v>
      </c>
      <c r="P1615" s="1">
        <v>40744</v>
      </c>
      <c r="Q1615">
        <v>-3.02</v>
      </c>
      <c r="R1615">
        <v>1</v>
      </c>
      <c r="S1615">
        <v>-0.47</v>
      </c>
    </row>
    <row r="1616" spans="1:19" hidden="1" x14ac:dyDescent="0.15">
      <c r="A1616">
        <v>300240</v>
      </c>
      <c r="B1616" t="s">
        <v>1888</v>
      </c>
      <c r="C1616" s="1">
        <v>42200</v>
      </c>
      <c r="D1616" s="1">
        <v>42205</v>
      </c>
      <c r="E1616">
        <v>15.89</v>
      </c>
      <c r="F1616" s="1">
        <v>41835</v>
      </c>
      <c r="G1616" s="1">
        <v>41838</v>
      </c>
      <c r="H1616">
        <v>-0.97</v>
      </c>
      <c r="I1616" s="1">
        <v>41470</v>
      </c>
      <c r="J1616" s="1">
        <v>41474</v>
      </c>
      <c r="K1616">
        <v>-3.23</v>
      </c>
      <c r="L1616" s="1">
        <v>41103</v>
      </c>
      <c r="M1616" s="1">
        <v>41110</v>
      </c>
      <c r="N1616">
        <v>-1.29</v>
      </c>
      <c r="O1616" s="1">
        <v>40739</v>
      </c>
      <c r="P1616" s="1">
        <v>40744</v>
      </c>
      <c r="Q1616">
        <v>-5.09</v>
      </c>
      <c r="R1616">
        <v>2</v>
      </c>
      <c r="S1616">
        <v>1.06</v>
      </c>
    </row>
    <row r="1617" spans="1:19" hidden="1" x14ac:dyDescent="0.15">
      <c r="A1617">
        <v>300241</v>
      </c>
      <c r="B1617" t="s">
        <v>1889</v>
      </c>
      <c r="C1617" s="1">
        <v>42200</v>
      </c>
      <c r="D1617" s="1">
        <v>42205</v>
      </c>
      <c r="E1617">
        <v>7.1</v>
      </c>
      <c r="F1617" s="1">
        <v>41835</v>
      </c>
      <c r="G1617" s="1">
        <v>41838</v>
      </c>
      <c r="H1617">
        <v>3.52</v>
      </c>
      <c r="I1617" s="1">
        <v>41470</v>
      </c>
      <c r="J1617" s="1">
        <v>41474</v>
      </c>
      <c r="K1617">
        <v>16.670000000000002</v>
      </c>
      <c r="L1617" s="1">
        <v>41103</v>
      </c>
      <c r="M1617" s="1">
        <v>41110</v>
      </c>
      <c r="N1617">
        <v>-7.52</v>
      </c>
      <c r="O1617" s="1">
        <v>40739</v>
      </c>
      <c r="P1617" s="1">
        <v>40744</v>
      </c>
      <c r="Q1617">
        <v>-8.49</v>
      </c>
      <c r="R1617">
        <v>3</v>
      </c>
      <c r="S1617">
        <v>2.2599999999999998</v>
      </c>
    </row>
    <row r="1618" spans="1:19" hidden="1" x14ac:dyDescent="0.15">
      <c r="A1618">
        <v>300242</v>
      </c>
      <c r="B1618" t="s">
        <v>1890</v>
      </c>
      <c r="C1618" s="1">
        <v>42200</v>
      </c>
      <c r="D1618" s="1">
        <v>42205</v>
      </c>
      <c r="E1618">
        <v>28.78</v>
      </c>
      <c r="F1618" s="1">
        <v>41794</v>
      </c>
      <c r="G1618" s="1">
        <v>41794</v>
      </c>
      <c r="H1618">
        <v>0</v>
      </c>
      <c r="I1618" s="1">
        <v>41470</v>
      </c>
      <c r="J1618" s="1">
        <v>41474</v>
      </c>
      <c r="K1618">
        <v>-4.91</v>
      </c>
      <c r="L1618" s="1">
        <v>41103</v>
      </c>
      <c r="M1618" s="1">
        <v>41110</v>
      </c>
      <c r="N1618">
        <v>-5.99</v>
      </c>
      <c r="O1618" s="1">
        <v>40739</v>
      </c>
      <c r="P1618" s="1">
        <v>40744</v>
      </c>
      <c r="Q1618">
        <v>-4.83</v>
      </c>
      <c r="R1618">
        <v>2</v>
      </c>
      <c r="S1618">
        <v>2.61</v>
      </c>
    </row>
    <row r="1619" spans="1:19" hidden="1" x14ac:dyDescent="0.15">
      <c r="A1619">
        <v>300243</v>
      </c>
      <c r="B1619" t="s">
        <v>1891</v>
      </c>
      <c r="C1619" s="1">
        <v>42200</v>
      </c>
      <c r="D1619" s="1">
        <v>42205</v>
      </c>
      <c r="E1619">
        <v>23.67</v>
      </c>
      <c r="F1619" s="1">
        <v>41835</v>
      </c>
      <c r="G1619" s="1">
        <v>41838</v>
      </c>
      <c r="H1619">
        <v>-5.47</v>
      </c>
      <c r="I1619" s="1">
        <v>41470</v>
      </c>
      <c r="J1619" s="1">
        <v>41474</v>
      </c>
      <c r="K1619">
        <v>0</v>
      </c>
      <c r="L1619" s="1">
        <v>41103</v>
      </c>
      <c r="M1619" s="1">
        <v>41110</v>
      </c>
      <c r="N1619">
        <v>-5.52</v>
      </c>
      <c r="O1619" s="1">
        <v>40739</v>
      </c>
      <c r="P1619" s="1">
        <v>40744</v>
      </c>
      <c r="Q1619">
        <v>-8.2100000000000009</v>
      </c>
      <c r="R1619">
        <v>2</v>
      </c>
      <c r="S1619">
        <v>0.89</v>
      </c>
    </row>
    <row r="1620" spans="1:19" hidden="1" x14ac:dyDescent="0.15">
      <c r="A1620">
        <v>300244</v>
      </c>
      <c r="B1620" t="s">
        <v>1892</v>
      </c>
      <c r="C1620" s="1">
        <v>42200</v>
      </c>
      <c r="D1620" s="1">
        <v>42205</v>
      </c>
      <c r="E1620">
        <v>15.19</v>
      </c>
      <c r="F1620" s="1">
        <v>41835</v>
      </c>
      <c r="G1620" s="1">
        <v>41838</v>
      </c>
      <c r="H1620">
        <v>-5.78</v>
      </c>
      <c r="I1620" s="1">
        <v>41470</v>
      </c>
      <c r="J1620" s="1">
        <v>41474</v>
      </c>
      <c r="K1620">
        <v>-2.84</v>
      </c>
      <c r="L1620" s="1">
        <v>41103</v>
      </c>
      <c r="M1620" s="1">
        <v>41110</v>
      </c>
      <c r="N1620">
        <v>11.3</v>
      </c>
      <c r="O1620">
        <v>3</v>
      </c>
      <c r="P1620">
        <v>4.47</v>
      </c>
    </row>
    <row r="1621" spans="1:19" hidden="1" x14ac:dyDescent="0.15">
      <c r="A1621">
        <v>300245</v>
      </c>
      <c r="B1621" t="s">
        <v>1893</v>
      </c>
      <c r="C1621" s="1">
        <v>42193</v>
      </c>
      <c r="D1621" s="1">
        <v>42205</v>
      </c>
      <c r="E1621">
        <v>21.03</v>
      </c>
      <c r="F1621" s="1">
        <v>41835</v>
      </c>
      <c r="G1621" s="1">
        <v>41838</v>
      </c>
      <c r="H1621">
        <v>-5.41</v>
      </c>
      <c r="I1621" s="1">
        <v>41470</v>
      </c>
      <c r="J1621" s="1">
        <v>41474</v>
      </c>
      <c r="K1621">
        <v>-2.78</v>
      </c>
      <c r="L1621" s="1">
        <v>41103</v>
      </c>
      <c r="M1621" s="1">
        <v>41110</v>
      </c>
      <c r="N1621">
        <v>7.27</v>
      </c>
      <c r="O1621">
        <v>3</v>
      </c>
      <c r="P1621">
        <v>5.03</v>
      </c>
    </row>
    <row r="1622" spans="1:19" hidden="1" x14ac:dyDescent="0.15">
      <c r="A1622">
        <v>300246</v>
      </c>
      <c r="B1622" t="s">
        <v>1894</v>
      </c>
      <c r="C1622" s="1">
        <v>42200</v>
      </c>
      <c r="D1622" s="1">
        <v>42205</v>
      </c>
      <c r="E1622">
        <v>9.98</v>
      </c>
      <c r="F1622" s="1">
        <v>41835</v>
      </c>
      <c r="G1622" s="1">
        <v>41838</v>
      </c>
      <c r="H1622">
        <v>-5.43</v>
      </c>
      <c r="I1622" s="1">
        <v>41470</v>
      </c>
      <c r="J1622" s="1">
        <v>41474</v>
      </c>
      <c r="K1622">
        <v>-6.76</v>
      </c>
      <c r="L1622" s="1">
        <v>41103</v>
      </c>
      <c r="M1622" s="1">
        <v>41110</v>
      </c>
      <c r="N1622">
        <v>-8.6999999999999993</v>
      </c>
      <c r="O1622">
        <v>1</v>
      </c>
      <c r="P1622">
        <v>-2.73</v>
      </c>
    </row>
    <row r="1623" spans="1:19" hidden="1" x14ac:dyDescent="0.15">
      <c r="A1623">
        <v>300247</v>
      </c>
      <c r="B1623" t="s">
        <v>1895</v>
      </c>
      <c r="C1623" s="1">
        <v>42200</v>
      </c>
      <c r="D1623" s="1">
        <v>42205</v>
      </c>
      <c r="E1623">
        <v>26.24</v>
      </c>
      <c r="F1623" s="1">
        <v>41835</v>
      </c>
      <c r="G1623" s="1">
        <v>41838</v>
      </c>
      <c r="H1623">
        <v>-5.85</v>
      </c>
      <c r="I1623" s="1">
        <v>41470</v>
      </c>
      <c r="J1623" s="1">
        <v>41474</v>
      </c>
      <c r="K1623">
        <v>-1.75</v>
      </c>
      <c r="L1623" s="1">
        <v>41103</v>
      </c>
      <c r="M1623" s="1">
        <v>41110</v>
      </c>
      <c r="N1623">
        <v>-5.08</v>
      </c>
      <c r="O1623">
        <v>2</v>
      </c>
      <c r="P1623">
        <v>3.39</v>
      </c>
    </row>
    <row r="1624" spans="1:19" hidden="1" x14ac:dyDescent="0.15">
      <c r="A1624">
        <v>300248</v>
      </c>
      <c r="B1624" t="s">
        <v>1896</v>
      </c>
      <c r="C1624" s="1">
        <v>42191</v>
      </c>
      <c r="D1624" s="1">
        <v>42191</v>
      </c>
      <c r="E1624">
        <v>0</v>
      </c>
      <c r="F1624" s="1">
        <v>41835</v>
      </c>
      <c r="G1624" s="1">
        <v>41838</v>
      </c>
      <c r="H1624">
        <v>-6.5</v>
      </c>
      <c r="I1624" s="1">
        <v>41470</v>
      </c>
      <c r="J1624" s="1">
        <v>41474</v>
      </c>
      <c r="K1624">
        <v>-3.37</v>
      </c>
      <c r="L1624" s="1">
        <v>41103</v>
      </c>
      <c r="M1624" s="1">
        <v>41110</v>
      </c>
      <c r="N1624">
        <v>-2.98</v>
      </c>
      <c r="O1624">
        <v>0</v>
      </c>
      <c r="P1624">
        <v>-3.21</v>
      </c>
    </row>
    <row r="1625" spans="1:19" hidden="1" x14ac:dyDescent="0.15">
      <c r="A1625">
        <v>300249</v>
      </c>
      <c r="B1625" t="s">
        <v>1897</v>
      </c>
      <c r="C1625" s="1">
        <v>42152</v>
      </c>
      <c r="D1625" s="1">
        <v>42152</v>
      </c>
      <c r="E1625">
        <v>0</v>
      </c>
      <c r="F1625" s="1">
        <v>41835</v>
      </c>
      <c r="G1625" s="1">
        <v>41838</v>
      </c>
      <c r="H1625">
        <v>-8.59</v>
      </c>
      <c r="I1625" s="1">
        <v>41470</v>
      </c>
      <c r="J1625" s="1">
        <v>41474</v>
      </c>
      <c r="K1625">
        <v>4.74</v>
      </c>
      <c r="L1625" s="1">
        <v>41103</v>
      </c>
      <c r="M1625" s="1">
        <v>41110</v>
      </c>
      <c r="N1625">
        <v>-3.07</v>
      </c>
      <c r="O1625">
        <v>1</v>
      </c>
      <c r="P1625">
        <v>-1.73</v>
      </c>
    </row>
    <row r="1626" spans="1:19" hidden="1" x14ac:dyDescent="0.15">
      <c r="A1626">
        <v>300250</v>
      </c>
      <c r="B1626" t="s">
        <v>1898</v>
      </c>
      <c r="C1626" s="1">
        <v>42200</v>
      </c>
      <c r="D1626" s="1">
        <v>42205</v>
      </c>
      <c r="E1626">
        <v>9.0299999999999994</v>
      </c>
      <c r="F1626" s="1">
        <v>41835</v>
      </c>
      <c r="G1626" s="1">
        <v>41838</v>
      </c>
      <c r="H1626">
        <v>1.4</v>
      </c>
      <c r="I1626" s="1">
        <v>41470</v>
      </c>
      <c r="J1626" s="1">
        <v>41474</v>
      </c>
      <c r="K1626">
        <v>-0.46</v>
      </c>
      <c r="L1626" s="1">
        <v>41103</v>
      </c>
      <c r="M1626" s="1">
        <v>41110</v>
      </c>
      <c r="N1626">
        <v>8.61</v>
      </c>
      <c r="O1626">
        <v>4</v>
      </c>
      <c r="P1626">
        <v>4.6399999999999997</v>
      </c>
    </row>
    <row r="1627" spans="1:19" hidden="1" x14ac:dyDescent="0.15">
      <c r="A1627">
        <v>300251</v>
      </c>
      <c r="B1627" t="s">
        <v>1899</v>
      </c>
      <c r="C1627" s="1">
        <v>42200</v>
      </c>
      <c r="D1627" s="1">
        <v>42205</v>
      </c>
      <c r="E1627">
        <v>19.61</v>
      </c>
      <c r="F1627" s="1">
        <v>41835</v>
      </c>
      <c r="G1627" s="1">
        <v>41838</v>
      </c>
      <c r="H1627">
        <v>0</v>
      </c>
      <c r="I1627" s="1">
        <v>41470</v>
      </c>
      <c r="J1627" s="1">
        <v>41474</v>
      </c>
      <c r="K1627">
        <v>-0.14000000000000001</v>
      </c>
      <c r="L1627" s="1">
        <v>41103</v>
      </c>
      <c r="M1627" s="1">
        <v>41110</v>
      </c>
      <c r="N1627">
        <v>-0.53</v>
      </c>
      <c r="O1627">
        <v>4</v>
      </c>
      <c r="P1627">
        <v>4.74</v>
      </c>
    </row>
    <row r="1628" spans="1:19" hidden="1" x14ac:dyDescent="0.15">
      <c r="A1628">
        <v>300252</v>
      </c>
      <c r="B1628" t="s">
        <v>1900</v>
      </c>
      <c r="C1628" s="1">
        <v>42192</v>
      </c>
      <c r="D1628" s="1">
        <v>42192</v>
      </c>
      <c r="E1628">
        <v>0</v>
      </c>
      <c r="F1628" s="1">
        <v>41835</v>
      </c>
      <c r="G1628" s="1">
        <v>41838</v>
      </c>
      <c r="H1628">
        <v>-6.83</v>
      </c>
      <c r="I1628" s="1">
        <v>41470</v>
      </c>
      <c r="J1628" s="1">
        <v>41474</v>
      </c>
      <c r="K1628">
        <v>-2.96</v>
      </c>
      <c r="L1628" s="1">
        <v>41103</v>
      </c>
      <c r="M1628" s="1">
        <v>41110</v>
      </c>
      <c r="N1628">
        <v>-14.92</v>
      </c>
      <c r="O1628">
        <v>1</v>
      </c>
      <c r="P1628">
        <v>-6.18</v>
      </c>
    </row>
    <row r="1629" spans="1:19" hidden="1" x14ac:dyDescent="0.15">
      <c r="A1629">
        <v>300253</v>
      </c>
      <c r="B1629" t="s">
        <v>1901</v>
      </c>
      <c r="C1629" s="1">
        <v>42200</v>
      </c>
      <c r="D1629" s="1">
        <v>42205</v>
      </c>
      <c r="E1629">
        <v>5.46</v>
      </c>
      <c r="F1629" s="1">
        <v>41786</v>
      </c>
      <c r="G1629" s="1">
        <v>41786</v>
      </c>
      <c r="H1629">
        <v>0</v>
      </c>
      <c r="I1629" s="1">
        <v>41470</v>
      </c>
      <c r="J1629" s="1">
        <v>41474</v>
      </c>
      <c r="K1629">
        <v>-3.52</v>
      </c>
      <c r="L1629" s="1">
        <v>41103</v>
      </c>
      <c r="M1629" s="1">
        <v>41110</v>
      </c>
      <c r="N1629">
        <v>-0.35</v>
      </c>
      <c r="O1629">
        <v>3</v>
      </c>
      <c r="P1629">
        <v>0.4</v>
      </c>
    </row>
    <row r="1630" spans="1:19" hidden="1" x14ac:dyDescent="0.15">
      <c r="A1630">
        <v>300254</v>
      </c>
      <c r="B1630" t="s">
        <v>1902</v>
      </c>
      <c r="C1630" s="1">
        <v>42200</v>
      </c>
      <c r="D1630" s="1">
        <v>42205</v>
      </c>
      <c r="E1630">
        <v>26.2</v>
      </c>
      <c r="F1630" s="1">
        <v>41835</v>
      </c>
      <c r="G1630" s="1">
        <v>41838</v>
      </c>
      <c r="H1630">
        <v>-6.06</v>
      </c>
      <c r="I1630" s="1">
        <v>41470</v>
      </c>
      <c r="J1630" s="1">
        <v>41474</v>
      </c>
      <c r="K1630">
        <v>3.48</v>
      </c>
      <c r="L1630" s="1">
        <v>41103</v>
      </c>
      <c r="M1630" s="1">
        <v>41110</v>
      </c>
      <c r="N1630">
        <v>-7.34</v>
      </c>
      <c r="O1630">
        <v>2</v>
      </c>
      <c r="P1630">
        <v>4.07</v>
      </c>
    </row>
    <row r="1631" spans="1:19" hidden="1" x14ac:dyDescent="0.15">
      <c r="A1631">
        <v>300255</v>
      </c>
      <c r="B1631" t="s">
        <v>1903</v>
      </c>
      <c r="C1631" s="1">
        <v>42200</v>
      </c>
      <c r="D1631" s="1">
        <v>42205</v>
      </c>
      <c r="E1631">
        <v>-1.28</v>
      </c>
      <c r="F1631" s="1">
        <v>41835</v>
      </c>
      <c r="G1631" s="1">
        <v>41838</v>
      </c>
      <c r="H1631">
        <v>-1.78</v>
      </c>
      <c r="I1631" s="1">
        <v>41470</v>
      </c>
      <c r="J1631" s="1">
        <v>41474</v>
      </c>
      <c r="K1631">
        <v>-5.7</v>
      </c>
      <c r="L1631" s="1">
        <v>41103</v>
      </c>
      <c r="M1631" s="1">
        <v>41110</v>
      </c>
      <c r="N1631">
        <v>-9.09</v>
      </c>
      <c r="O1631">
        <v>0</v>
      </c>
      <c r="P1631">
        <v>-4.46</v>
      </c>
    </row>
    <row r="1632" spans="1:19" hidden="1" x14ac:dyDescent="0.15">
      <c r="A1632">
        <v>300256</v>
      </c>
      <c r="B1632" t="s">
        <v>1904</v>
      </c>
      <c r="C1632" s="1">
        <v>42200</v>
      </c>
      <c r="D1632" s="1">
        <v>42205</v>
      </c>
      <c r="E1632">
        <v>9.33</v>
      </c>
      <c r="F1632" s="1">
        <v>41835</v>
      </c>
      <c r="G1632" s="1">
        <v>41838</v>
      </c>
      <c r="H1632">
        <v>-2.84</v>
      </c>
      <c r="I1632" s="1">
        <v>41410</v>
      </c>
      <c r="J1632" s="1">
        <v>41410</v>
      </c>
      <c r="K1632">
        <v>0</v>
      </c>
      <c r="L1632" s="1">
        <v>41103</v>
      </c>
      <c r="M1632" s="1">
        <v>41110</v>
      </c>
      <c r="N1632">
        <v>-1.69</v>
      </c>
      <c r="O1632">
        <v>2</v>
      </c>
      <c r="P1632">
        <v>1.2</v>
      </c>
    </row>
    <row r="1633" spans="1:16" hidden="1" x14ac:dyDescent="0.15">
      <c r="A1633">
        <v>300257</v>
      </c>
      <c r="B1633" t="s">
        <v>1905</v>
      </c>
      <c r="C1633" s="1">
        <v>42200</v>
      </c>
      <c r="D1633" s="1">
        <v>42205</v>
      </c>
      <c r="E1633">
        <v>17.97</v>
      </c>
      <c r="F1633" s="1">
        <v>41835</v>
      </c>
      <c r="G1633" s="1">
        <v>41838</v>
      </c>
      <c r="H1633">
        <v>-1.8</v>
      </c>
      <c r="I1633" s="1">
        <v>41470</v>
      </c>
      <c r="J1633" s="1">
        <v>41474</v>
      </c>
      <c r="K1633">
        <v>-4.57</v>
      </c>
      <c r="L1633" s="1">
        <v>41103</v>
      </c>
      <c r="M1633" s="1">
        <v>41110</v>
      </c>
      <c r="N1633">
        <v>-1.8</v>
      </c>
      <c r="O1633">
        <v>1</v>
      </c>
      <c r="P1633">
        <v>2.4500000000000002</v>
      </c>
    </row>
    <row r="1634" spans="1:16" hidden="1" x14ac:dyDescent="0.15">
      <c r="A1634">
        <v>300258</v>
      </c>
      <c r="B1634" t="s">
        <v>1906</v>
      </c>
      <c r="C1634" s="1">
        <v>42200</v>
      </c>
      <c r="D1634" s="1">
        <v>42205</v>
      </c>
      <c r="E1634">
        <v>11.87</v>
      </c>
      <c r="F1634" s="1">
        <v>41835</v>
      </c>
      <c r="G1634" s="1">
        <v>41838</v>
      </c>
      <c r="H1634">
        <v>1.1499999999999999</v>
      </c>
      <c r="I1634" s="1">
        <v>41470</v>
      </c>
      <c r="J1634" s="1">
        <v>41474</v>
      </c>
      <c r="K1634">
        <v>-2</v>
      </c>
      <c r="L1634" s="1">
        <v>41103</v>
      </c>
      <c r="M1634" s="1">
        <v>41110</v>
      </c>
      <c r="N1634">
        <v>-5.19</v>
      </c>
      <c r="O1634">
        <v>3</v>
      </c>
      <c r="P1634">
        <v>1.46</v>
      </c>
    </row>
    <row r="1635" spans="1:16" hidden="1" x14ac:dyDescent="0.15">
      <c r="A1635">
        <v>300259</v>
      </c>
      <c r="B1635" t="s">
        <v>1907</v>
      </c>
      <c r="C1635" s="1">
        <v>42200</v>
      </c>
      <c r="D1635" s="1">
        <v>42205</v>
      </c>
      <c r="E1635">
        <v>19.78</v>
      </c>
      <c r="F1635" s="1">
        <v>41835</v>
      </c>
      <c r="G1635" s="1">
        <v>41838</v>
      </c>
      <c r="H1635">
        <v>-11.16</v>
      </c>
      <c r="I1635" s="1">
        <v>41470</v>
      </c>
      <c r="J1635" s="1">
        <v>41474</v>
      </c>
      <c r="K1635">
        <v>-0.44</v>
      </c>
      <c r="L1635" s="1">
        <v>41103</v>
      </c>
      <c r="M1635" s="1">
        <v>41110</v>
      </c>
      <c r="N1635">
        <v>-2.89</v>
      </c>
      <c r="O1635">
        <v>2</v>
      </c>
      <c r="P1635">
        <v>1.32</v>
      </c>
    </row>
    <row r="1636" spans="1:16" hidden="1" x14ac:dyDescent="0.15">
      <c r="A1636">
        <v>300260</v>
      </c>
      <c r="B1636" t="s">
        <v>1908</v>
      </c>
      <c r="C1636" s="1">
        <v>42200</v>
      </c>
      <c r="D1636" s="1">
        <v>42205</v>
      </c>
      <c r="E1636">
        <v>17.46</v>
      </c>
      <c r="F1636" s="1">
        <v>41835</v>
      </c>
      <c r="G1636" s="1">
        <v>41838</v>
      </c>
      <c r="H1636">
        <v>-0.32</v>
      </c>
      <c r="I1636" s="1">
        <v>41470</v>
      </c>
      <c r="J1636" s="1">
        <v>41474</v>
      </c>
      <c r="K1636">
        <v>7.89</v>
      </c>
      <c r="L1636" s="1">
        <v>41103</v>
      </c>
      <c r="M1636" s="1">
        <v>41110</v>
      </c>
      <c r="N1636">
        <v>-5.17</v>
      </c>
      <c r="O1636">
        <v>3</v>
      </c>
      <c r="P1636">
        <v>4.97</v>
      </c>
    </row>
    <row r="1637" spans="1:16" hidden="1" x14ac:dyDescent="0.15">
      <c r="A1637">
        <v>300261</v>
      </c>
      <c r="B1637" t="s">
        <v>1909</v>
      </c>
      <c r="C1637" s="1">
        <v>42200</v>
      </c>
      <c r="D1637" s="1">
        <v>42205</v>
      </c>
      <c r="E1637">
        <v>15.11</v>
      </c>
      <c r="F1637" s="1">
        <v>41835</v>
      </c>
      <c r="G1637" s="1">
        <v>41838</v>
      </c>
      <c r="H1637">
        <v>-7.54</v>
      </c>
      <c r="I1637" s="1">
        <v>41470</v>
      </c>
      <c r="J1637" s="1">
        <v>41474</v>
      </c>
      <c r="K1637">
        <v>-6.16</v>
      </c>
      <c r="L1637" s="1">
        <v>41103</v>
      </c>
      <c r="M1637" s="1">
        <v>41110</v>
      </c>
      <c r="N1637">
        <v>-5.45</v>
      </c>
      <c r="O1637">
        <v>1</v>
      </c>
      <c r="P1637">
        <v>-1.01</v>
      </c>
    </row>
    <row r="1638" spans="1:16" hidden="1" x14ac:dyDescent="0.15">
      <c r="A1638">
        <v>300262</v>
      </c>
      <c r="B1638" t="s">
        <v>1910</v>
      </c>
      <c r="C1638" s="1">
        <v>42200</v>
      </c>
      <c r="D1638" s="1">
        <v>42205</v>
      </c>
      <c r="E1638">
        <v>33.14</v>
      </c>
      <c r="F1638" s="1">
        <v>41835</v>
      </c>
      <c r="G1638" s="1">
        <v>41838</v>
      </c>
      <c r="H1638">
        <v>-5.35</v>
      </c>
      <c r="I1638" s="1">
        <v>41470</v>
      </c>
      <c r="J1638" s="1">
        <v>41474</v>
      </c>
      <c r="K1638">
        <v>-3.61</v>
      </c>
      <c r="L1638" s="1">
        <v>41103</v>
      </c>
      <c r="M1638" s="1">
        <v>41110</v>
      </c>
      <c r="N1638">
        <v>-8.8699999999999992</v>
      </c>
      <c r="O1638">
        <v>1</v>
      </c>
      <c r="P1638">
        <v>3.83</v>
      </c>
    </row>
    <row r="1639" spans="1:16" hidden="1" x14ac:dyDescent="0.15">
      <c r="A1639">
        <v>300263</v>
      </c>
      <c r="B1639" t="s">
        <v>1911</v>
      </c>
      <c r="C1639" s="1">
        <v>42188</v>
      </c>
      <c r="D1639" s="1">
        <v>42188</v>
      </c>
      <c r="E1639">
        <v>0</v>
      </c>
      <c r="F1639" s="1">
        <v>41835</v>
      </c>
      <c r="G1639" s="1">
        <v>41838</v>
      </c>
      <c r="H1639">
        <v>-0.6</v>
      </c>
      <c r="I1639" s="1">
        <v>41470</v>
      </c>
      <c r="J1639" s="1">
        <v>41474</v>
      </c>
      <c r="K1639">
        <v>-3.3</v>
      </c>
      <c r="L1639" s="1">
        <v>41103</v>
      </c>
      <c r="M1639" s="1">
        <v>41110</v>
      </c>
      <c r="N1639">
        <v>-2.79</v>
      </c>
      <c r="O1639">
        <v>0</v>
      </c>
      <c r="P1639">
        <v>-1.67</v>
      </c>
    </row>
    <row r="1640" spans="1:16" hidden="1" x14ac:dyDescent="0.15">
      <c r="A1640">
        <v>300264</v>
      </c>
      <c r="B1640" t="s">
        <v>1912</v>
      </c>
      <c r="C1640" s="1">
        <v>42200</v>
      </c>
      <c r="D1640" s="1">
        <v>42205</v>
      </c>
      <c r="E1640">
        <v>9.92</v>
      </c>
      <c r="F1640" s="1">
        <v>41835</v>
      </c>
      <c r="G1640" s="1">
        <v>41838</v>
      </c>
      <c r="H1640">
        <v>-2.09</v>
      </c>
      <c r="I1640" s="1">
        <v>41470</v>
      </c>
      <c r="J1640" s="1">
        <v>41474</v>
      </c>
      <c r="K1640">
        <v>-1.45</v>
      </c>
      <c r="L1640" s="1">
        <v>41103</v>
      </c>
      <c r="M1640" s="1">
        <v>41110</v>
      </c>
      <c r="N1640">
        <v>-5.54</v>
      </c>
      <c r="O1640">
        <v>2</v>
      </c>
      <c r="P1640">
        <v>0.21</v>
      </c>
    </row>
    <row r="1641" spans="1:16" hidden="1" x14ac:dyDescent="0.15">
      <c r="A1641">
        <v>300265</v>
      </c>
      <c r="B1641" t="s">
        <v>1913</v>
      </c>
      <c r="C1641" s="1">
        <v>42200</v>
      </c>
      <c r="D1641" s="1">
        <v>42205</v>
      </c>
      <c r="E1641">
        <v>27.84</v>
      </c>
      <c r="F1641" s="1">
        <v>41835</v>
      </c>
      <c r="G1641" s="1">
        <v>41838</v>
      </c>
      <c r="H1641">
        <v>-4.3</v>
      </c>
      <c r="I1641" s="1">
        <v>41470</v>
      </c>
      <c r="J1641" s="1">
        <v>41474</v>
      </c>
      <c r="K1641">
        <v>-2.2000000000000002</v>
      </c>
      <c r="L1641" s="1">
        <v>41103</v>
      </c>
      <c r="M1641" s="1">
        <v>41110</v>
      </c>
      <c r="N1641">
        <v>12.5</v>
      </c>
      <c r="O1641">
        <v>3</v>
      </c>
      <c r="P1641">
        <v>8.4600000000000009</v>
      </c>
    </row>
    <row r="1642" spans="1:16" hidden="1" x14ac:dyDescent="0.15">
      <c r="A1642">
        <v>300266</v>
      </c>
      <c r="B1642" t="s">
        <v>1914</v>
      </c>
      <c r="C1642" s="1">
        <v>42157</v>
      </c>
      <c r="D1642" s="1">
        <v>42157</v>
      </c>
      <c r="E1642">
        <v>0</v>
      </c>
      <c r="F1642" s="1">
        <v>41835</v>
      </c>
      <c r="G1642" s="1">
        <v>41838</v>
      </c>
      <c r="H1642">
        <v>-4.82</v>
      </c>
      <c r="I1642" s="1">
        <v>41470</v>
      </c>
      <c r="J1642" s="1">
        <v>41474</v>
      </c>
      <c r="K1642">
        <v>-1.4</v>
      </c>
      <c r="L1642" s="1">
        <v>41103</v>
      </c>
      <c r="M1642" s="1">
        <v>41110</v>
      </c>
      <c r="N1642">
        <v>-0.5</v>
      </c>
      <c r="O1642">
        <v>2</v>
      </c>
      <c r="P1642">
        <v>-1.68</v>
      </c>
    </row>
    <row r="1643" spans="1:16" hidden="1" x14ac:dyDescent="0.15">
      <c r="A1643">
        <v>300267</v>
      </c>
      <c r="B1643" t="s">
        <v>1915</v>
      </c>
      <c r="C1643" s="1">
        <v>42200</v>
      </c>
      <c r="D1643" s="1">
        <v>42205</v>
      </c>
      <c r="E1643">
        <v>16.48</v>
      </c>
      <c r="F1643" s="1">
        <v>41835</v>
      </c>
      <c r="G1643" s="1">
        <v>41838</v>
      </c>
      <c r="H1643">
        <v>1.28</v>
      </c>
      <c r="I1643" s="1">
        <v>41470</v>
      </c>
      <c r="J1643" s="1">
        <v>41474</v>
      </c>
      <c r="K1643">
        <v>-3.87</v>
      </c>
      <c r="L1643" s="1">
        <v>41103</v>
      </c>
      <c r="M1643" s="1">
        <v>41110</v>
      </c>
      <c r="N1643">
        <v>-6.2</v>
      </c>
      <c r="O1643">
        <v>2</v>
      </c>
      <c r="P1643">
        <v>1.92</v>
      </c>
    </row>
    <row r="1644" spans="1:16" hidden="1" x14ac:dyDescent="0.15">
      <c r="A1644">
        <v>300268</v>
      </c>
      <c r="B1644" t="s">
        <v>1916</v>
      </c>
      <c r="C1644" s="1">
        <v>42192</v>
      </c>
      <c r="D1644" s="1">
        <v>42205</v>
      </c>
      <c r="E1644">
        <v>9.99</v>
      </c>
      <c r="F1644" s="1">
        <v>41386</v>
      </c>
      <c r="G1644" s="1">
        <v>41386</v>
      </c>
      <c r="H1644">
        <v>0</v>
      </c>
      <c r="I1644" s="1">
        <v>41386</v>
      </c>
      <c r="J1644" s="1">
        <v>41386</v>
      </c>
      <c r="K1644">
        <v>0</v>
      </c>
      <c r="L1644" s="1">
        <v>41103</v>
      </c>
      <c r="M1644" s="1">
        <v>41110</v>
      </c>
      <c r="N1644">
        <v>-7.98</v>
      </c>
      <c r="O1644">
        <v>3</v>
      </c>
      <c r="P1644">
        <v>0.5</v>
      </c>
    </row>
    <row r="1645" spans="1:16" hidden="1" x14ac:dyDescent="0.15">
      <c r="A1645">
        <v>300269</v>
      </c>
      <c r="B1645" t="s">
        <v>1917</v>
      </c>
      <c r="C1645" s="1">
        <v>42184</v>
      </c>
      <c r="D1645" s="1">
        <v>42184</v>
      </c>
      <c r="E1645">
        <v>0</v>
      </c>
      <c r="F1645" s="1">
        <v>41828</v>
      </c>
      <c r="G1645" s="1">
        <v>41828</v>
      </c>
      <c r="H1645">
        <v>0</v>
      </c>
      <c r="I1645" s="1">
        <v>41470</v>
      </c>
      <c r="J1645" s="1">
        <v>41474</v>
      </c>
      <c r="K1645">
        <v>5.05</v>
      </c>
      <c r="L1645" s="1">
        <v>41103</v>
      </c>
      <c r="M1645" s="1">
        <v>41110</v>
      </c>
      <c r="N1645">
        <v>-4.8899999999999997</v>
      </c>
      <c r="O1645">
        <v>2</v>
      </c>
      <c r="P1645">
        <v>0.04</v>
      </c>
    </row>
    <row r="1646" spans="1:16" hidden="1" x14ac:dyDescent="0.15">
      <c r="A1646">
        <v>300270</v>
      </c>
      <c r="B1646" t="s">
        <v>1918</v>
      </c>
      <c r="C1646" s="1">
        <v>42200</v>
      </c>
      <c r="D1646" s="1">
        <v>42205</v>
      </c>
      <c r="E1646">
        <v>22.94</v>
      </c>
      <c r="F1646" s="1">
        <v>41835</v>
      </c>
      <c r="G1646" s="1">
        <v>41838</v>
      </c>
      <c r="H1646">
        <v>-4.9400000000000004</v>
      </c>
      <c r="I1646" s="1">
        <v>41470</v>
      </c>
      <c r="J1646" s="1">
        <v>41474</v>
      </c>
      <c r="K1646">
        <v>-9.32</v>
      </c>
      <c r="L1646" s="1">
        <v>41103</v>
      </c>
      <c r="M1646" s="1">
        <v>41110</v>
      </c>
      <c r="N1646">
        <v>14.13</v>
      </c>
      <c r="O1646">
        <v>2</v>
      </c>
      <c r="P1646">
        <v>5.7</v>
      </c>
    </row>
    <row r="1647" spans="1:16" hidden="1" x14ac:dyDescent="0.15">
      <c r="A1647">
        <v>300271</v>
      </c>
      <c r="B1647" t="s">
        <v>1919</v>
      </c>
      <c r="C1647" s="1">
        <v>42200</v>
      </c>
      <c r="D1647" s="1">
        <v>42205</v>
      </c>
      <c r="E1647">
        <v>28.05</v>
      </c>
      <c r="F1647" s="1">
        <v>41816</v>
      </c>
      <c r="G1647" s="1">
        <v>41816</v>
      </c>
      <c r="H1647">
        <v>0</v>
      </c>
      <c r="I1647" s="1">
        <v>41470</v>
      </c>
      <c r="J1647" s="1">
        <v>41474</v>
      </c>
      <c r="K1647">
        <v>5.17</v>
      </c>
      <c r="L1647" s="1">
        <v>41103</v>
      </c>
      <c r="M1647" s="1">
        <v>41110</v>
      </c>
      <c r="N1647">
        <v>-1.28</v>
      </c>
      <c r="O1647">
        <v>3</v>
      </c>
      <c r="P1647">
        <v>7.99</v>
      </c>
    </row>
    <row r="1648" spans="1:16" hidden="1" x14ac:dyDescent="0.15">
      <c r="A1648">
        <v>300272</v>
      </c>
      <c r="B1648" t="s">
        <v>1920</v>
      </c>
      <c r="C1648" s="1">
        <v>42200</v>
      </c>
      <c r="D1648" s="1">
        <v>42205</v>
      </c>
      <c r="E1648">
        <v>16.48</v>
      </c>
      <c r="F1648" s="1">
        <v>41829</v>
      </c>
      <c r="G1648" s="1">
        <v>41838</v>
      </c>
      <c r="H1648">
        <v>-17.37</v>
      </c>
      <c r="I1648" s="1">
        <v>41470</v>
      </c>
      <c r="J1648" s="1">
        <v>41474</v>
      </c>
      <c r="K1648">
        <v>0.95</v>
      </c>
      <c r="L1648" s="1">
        <v>41103</v>
      </c>
      <c r="M1648" s="1">
        <v>41110</v>
      </c>
      <c r="N1648">
        <v>-7.61</v>
      </c>
      <c r="O1648">
        <v>2</v>
      </c>
      <c r="P1648">
        <v>-1.88</v>
      </c>
    </row>
    <row r="1649" spans="1:16" hidden="1" x14ac:dyDescent="0.15">
      <c r="A1649">
        <v>300273</v>
      </c>
      <c r="B1649" t="s">
        <v>1921</v>
      </c>
      <c r="C1649" s="1">
        <v>42188</v>
      </c>
      <c r="D1649" s="1">
        <v>42188</v>
      </c>
      <c r="E1649">
        <v>0</v>
      </c>
      <c r="F1649" s="1">
        <v>41835</v>
      </c>
      <c r="G1649" s="1">
        <v>41838</v>
      </c>
      <c r="H1649">
        <v>-1.61</v>
      </c>
      <c r="I1649" s="1">
        <v>41470</v>
      </c>
      <c r="J1649" s="1">
        <v>41474</v>
      </c>
      <c r="K1649">
        <v>-11.17</v>
      </c>
      <c r="L1649" s="1">
        <v>41103</v>
      </c>
      <c r="M1649" s="1">
        <v>41110</v>
      </c>
      <c r="N1649">
        <v>-6.56</v>
      </c>
      <c r="O1649">
        <v>0</v>
      </c>
      <c r="P1649">
        <v>-4.84</v>
      </c>
    </row>
    <row r="1650" spans="1:16" hidden="1" x14ac:dyDescent="0.15">
      <c r="A1650">
        <v>300274</v>
      </c>
      <c r="B1650" t="s">
        <v>1922</v>
      </c>
      <c r="C1650" s="1">
        <v>42200</v>
      </c>
      <c r="D1650" s="1">
        <v>42205</v>
      </c>
      <c r="E1650">
        <v>17.899999999999999</v>
      </c>
      <c r="F1650" s="1">
        <v>41835</v>
      </c>
      <c r="G1650" s="1">
        <v>41838</v>
      </c>
      <c r="H1650">
        <v>-7.37</v>
      </c>
      <c r="I1650" s="1">
        <v>41470</v>
      </c>
      <c r="J1650" s="1">
        <v>41474</v>
      </c>
      <c r="K1650">
        <v>5.4</v>
      </c>
      <c r="L1650" s="1">
        <v>41103</v>
      </c>
      <c r="M1650" s="1">
        <v>41110</v>
      </c>
      <c r="N1650">
        <v>-12</v>
      </c>
      <c r="O1650">
        <v>2</v>
      </c>
      <c r="P1650">
        <v>0.98</v>
      </c>
    </row>
    <row r="1651" spans="1:16" hidden="1" x14ac:dyDescent="0.15">
      <c r="A1651">
        <v>300275</v>
      </c>
      <c r="B1651" t="s">
        <v>1923</v>
      </c>
      <c r="C1651" s="1">
        <v>42200</v>
      </c>
      <c r="D1651" s="1">
        <v>42205</v>
      </c>
      <c r="E1651">
        <v>11.75</v>
      </c>
      <c r="F1651" s="1">
        <v>41835</v>
      </c>
      <c r="G1651" s="1">
        <v>41838</v>
      </c>
      <c r="H1651">
        <v>-2.2200000000000002</v>
      </c>
      <c r="I1651" s="1">
        <v>41470</v>
      </c>
      <c r="J1651" s="1">
        <v>41474</v>
      </c>
      <c r="K1651">
        <v>6</v>
      </c>
      <c r="L1651" s="1">
        <v>41103</v>
      </c>
      <c r="M1651" s="1">
        <v>41110</v>
      </c>
      <c r="N1651">
        <v>-7.81</v>
      </c>
      <c r="O1651">
        <v>2</v>
      </c>
      <c r="P1651">
        <v>1.93</v>
      </c>
    </row>
    <row r="1652" spans="1:16" hidden="1" x14ac:dyDescent="0.15">
      <c r="A1652">
        <v>300276</v>
      </c>
      <c r="B1652" t="s">
        <v>1924</v>
      </c>
      <c r="C1652" s="1">
        <v>42200</v>
      </c>
      <c r="D1652" s="1">
        <v>42205</v>
      </c>
      <c r="E1652">
        <v>9.98</v>
      </c>
      <c r="F1652" s="1">
        <v>41835</v>
      </c>
      <c r="G1652" s="1">
        <v>41838</v>
      </c>
      <c r="H1652">
        <v>-3.21</v>
      </c>
      <c r="I1652" s="1">
        <v>41470</v>
      </c>
      <c r="J1652" s="1">
        <v>41474</v>
      </c>
      <c r="K1652">
        <v>12.32</v>
      </c>
      <c r="L1652" s="1">
        <v>41103</v>
      </c>
      <c r="M1652" s="1">
        <v>41110</v>
      </c>
      <c r="N1652">
        <v>-3.91</v>
      </c>
      <c r="O1652">
        <v>2</v>
      </c>
      <c r="P1652">
        <v>3.79</v>
      </c>
    </row>
    <row r="1653" spans="1:16" hidden="1" x14ac:dyDescent="0.15">
      <c r="A1653">
        <v>300277</v>
      </c>
      <c r="B1653" t="s">
        <v>1925</v>
      </c>
      <c r="C1653" s="1">
        <v>42200</v>
      </c>
      <c r="D1653" s="1">
        <v>42205</v>
      </c>
      <c r="E1653">
        <v>23.04</v>
      </c>
      <c r="F1653" s="1">
        <v>41799</v>
      </c>
      <c r="G1653" s="1">
        <v>41799</v>
      </c>
      <c r="H1653">
        <v>0</v>
      </c>
      <c r="I1653" s="1">
        <v>41470</v>
      </c>
      <c r="J1653" s="1">
        <v>41474</v>
      </c>
      <c r="K1653">
        <v>2.8</v>
      </c>
      <c r="L1653" s="1">
        <v>41103</v>
      </c>
      <c r="M1653" s="1">
        <v>41110</v>
      </c>
      <c r="N1653">
        <v>-7.47</v>
      </c>
      <c r="O1653">
        <v>3</v>
      </c>
      <c r="P1653">
        <v>4.59</v>
      </c>
    </row>
    <row r="1654" spans="1:16" hidden="1" x14ac:dyDescent="0.15">
      <c r="A1654">
        <v>300278</v>
      </c>
      <c r="B1654" t="s">
        <v>1926</v>
      </c>
      <c r="C1654" s="1">
        <v>42090</v>
      </c>
      <c r="D1654" s="1">
        <v>42090</v>
      </c>
      <c r="E1654">
        <v>0</v>
      </c>
      <c r="F1654" s="1">
        <v>41830</v>
      </c>
      <c r="G1654" s="1">
        <v>41830</v>
      </c>
      <c r="H1654">
        <v>0</v>
      </c>
      <c r="I1654" s="1">
        <v>41470</v>
      </c>
      <c r="J1654" s="1">
        <v>41474</v>
      </c>
      <c r="K1654">
        <v>13.81</v>
      </c>
      <c r="L1654" s="1">
        <v>41103</v>
      </c>
      <c r="M1654" s="1">
        <v>41110</v>
      </c>
      <c r="N1654">
        <v>-11.02</v>
      </c>
      <c r="O1654">
        <v>2</v>
      </c>
      <c r="P1654">
        <v>0.7</v>
      </c>
    </row>
    <row r="1655" spans="1:16" hidden="1" x14ac:dyDescent="0.15">
      <c r="A1655">
        <v>300279</v>
      </c>
      <c r="B1655" t="s">
        <v>1927</v>
      </c>
      <c r="C1655" s="1">
        <v>42115</v>
      </c>
      <c r="D1655" s="1">
        <v>42115</v>
      </c>
      <c r="E1655">
        <v>0</v>
      </c>
      <c r="F1655" s="1">
        <v>41835</v>
      </c>
      <c r="G1655" s="1">
        <v>41838</v>
      </c>
      <c r="H1655">
        <v>-3.29</v>
      </c>
      <c r="I1655" s="1">
        <v>41470</v>
      </c>
      <c r="J1655" s="1">
        <v>41474</v>
      </c>
      <c r="K1655">
        <v>0.13</v>
      </c>
      <c r="L1655" s="1">
        <v>41103</v>
      </c>
      <c r="M1655" s="1">
        <v>41110</v>
      </c>
      <c r="N1655">
        <v>-5.26</v>
      </c>
      <c r="O1655">
        <v>1</v>
      </c>
      <c r="P1655">
        <v>-2.11</v>
      </c>
    </row>
    <row r="1656" spans="1:16" hidden="1" x14ac:dyDescent="0.15">
      <c r="A1656">
        <v>300280</v>
      </c>
      <c r="B1656" t="s">
        <v>1928</v>
      </c>
      <c r="C1656" s="1">
        <v>42200</v>
      </c>
      <c r="D1656" s="1">
        <v>42205</v>
      </c>
      <c r="E1656">
        <v>7.85</v>
      </c>
      <c r="F1656" s="1">
        <v>41835</v>
      </c>
      <c r="G1656" s="1">
        <v>41838</v>
      </c>
      <c r="H1656">
        <v>-1.42</v>
      </c>
      <c r="I1656" s="1">
        <v>41470</v>
      </c>
      <c r="J1656" s="1">
        <v>41474</v>
      </c>
      <c r="K1656">
        <v>-1.49</v>
      </c>
      <c r="L1656" s="1">
        <v>41103</v>
      </c>
      <c r="M1656" s="1">
        <v>41110</v>
      </c>
      <c r="N1656">
        <v>-4.21</v>
      </c>
      <c r="O1656">
        <v>2</v>
      </c>
      <c r="P1656">
        <v>0.18</v>
      </c>
    </row>
    <row r="1657" spans="1:16" hidden="1" x14ac:dyDescent="0.15">
      <c r="A1657">
        <v>300281</v>
      </c>
      <c r="B1657" t="s">
        <v>1929</v>
      </c>
      <c r="C1657" s="1">
        <v>42200</v>
      </c>
      <c r="D1657" s="1">
        <v>42205</v>
      </c>
      <c r="E1657">
        <v>7.45</v>
      </c>
      <c r="F1657" s="1">
        <v>41835</v>
      </c>
      <c r="G1657" s="1">
        <v>41838</v>
      </c>
      <c r="H1657">
        <v>-5.63</v>
      </c>
      <c r="I1657" s="1">
        <v>41470</v>
      </c>
      <c r="J1657" s="1">
        <v>41474</v>
      </c>
      <c r="K1657">
        <v>-2.2400000000000002</v>
      </c>
      <c r="L1657" s="1">
        <v>41103</v>
      </c>
      <c r="M1657" s="1">
        <v>41110</v>
      </c>
      <c r="N1657">
        <v>-7.89</v>
      </c>
      <c r="O1657">
        <v>2</v>
      </c>
      <c r="P1657">
        <v>-2.08</v>
      </c>
    </row>
    <row r="1658" spans="1:16" hidden="1" x14ac:dyDescent="0.15">
      <c r="A1658">
        <v>300282</v>
      </c>
      <c r="B1658" t="s">
        <v>1930</v>
      </c>
      <c r="C1658" s="1">
        <v>42200</v>
      </c>
      <c r="D1658" s="1">
        <v>42205</v>
      </c>
      <c r="E1658">
        <v>7.17</v>
      </c>
      <c r="F1658" s="1">
        <v>41835</v>
      </c>
      <c r="G1658" s="1">
        <v>41838</v>
      </c>
      <c r="H1658">
        <v>0.24</v>
      </c>
      <c r="I1658" s="1">
        <v>41470</v>
      </c>
      <c r="J1658" s="1">
        <v>41474</v>
      </c>
      <c r="K1658">
        <v>1.62</v>
      </c>
      <c r="L1658" s="1">
        <v>41103</v>
      </c>
      <c r="M1658" s="1">
        <v>41110</v>
      </c>
      <c r="N1658">
        <v>-3.24</v>
      </c>
      <c r="O1658">
        <v>3</v>
      </c>
      <c r="P1658">
        <v>1.45</v>
      </c>
    </row>
    <row r="1659" spans="1:16" hidden="1" x14ac:dyDescent="0.15">
      <c r="A1659">
        <v>300283</v>
      </c>
      <c r="B1659" t="s">
        <v>1931</v>
      </c>
      <c r="C1659" s="1">
        <v>42200</v>
      </c>
      <c r="D1659" s="1">
        <v>42205</v>
      </c>
      <c r="E1659">
        <v>13.33</v>
      </c>
      <c r="F1659" s="1">
        <v>41835</v>
      </c>
      <c r="G1659" s="1">
        <v>41838</v>
      </c>
      <c r="H1659">
        <v>-0.97</v>
      </c>
      <c r="I1659" s="1">
        <v>41470</v>
      </c>
      <c r="J1659" s="1">
        <v>41474</v>
      </c>
      <c r="K1659">
        <v>-1.76</v>
      </c>
      <c r="L1659" s="1">
        <v>41103</v>
      </c>
      <c r="M1659" s="1">
        <v>41110</v>
      </c>
      <c r="N1659">
        <v>6.02</v>
      </c>
      <c r="O1659">
        <v>3</v>
      </c>
      <c r="P1659">
        <v>4.1500000000000004</v>
      </c>
    </row>
    <row r="1660" spans="1:16" hidden="1" x14ac:dyDescent="0.15">
      <c r="A1660">
        <v>300284</v>
      </c>
      <c r="B1660" t="s">
        <v>1932</v>
      </c>
      <c r="C1660" s="1">
        <v>42200</v>
      </c>
      <c r="D1660" s="1">
        <v>42205</v>
      </c>
      <c r="E1660">
        <v>25.7</v>
      </c>
      <c r="F1660" s="1">
        <v>41835</v>
      </c>
      <c r="G1660" s="1">
        <v>41838</v>
      </c>
      <c r="H1660">
        <v>-1.9</v>
      </c>
      <c r="I1660" s="1">
        <v>41470</v>
      </c>
      <c r="J1660" s="1">
        <v>41474</v>
      </c>
      <c r="K1660">
        <v>-3.91</v>
      </c>
      <c r="L1660" s="1">
        <v>41103</v>
      </c>
      <c r="M1660" s="1">
        <v>41110</v>
      </c>
      <c r="N1660">
        <v>-3.32</v>
      </c>
      <c r="O1660">
        <v>1</v>
      </c>
      <c r="P1660">
        <v>4.1399999999999997</v>
      </c>
    </row>
    <row r="1661" spans="1:16" hidden="1" x14ac:dyDescent="0.15">
      <c r="A1661">
        <v>300285</v>
      </c>
      <c r="B1661" t="s">
        <v>1933</v>
      </c>
      <c r="C1661" s="1">
        <v>42200</v>
      </c>
      <c r="D1661" s="1">
        <v>42205</v>
      </c>
      <c r="E1661">
        <v>-3.54</v>
      </c>
      <c r="F1661" s="1">
        <v>41835</v>
      </c>
      <c r="G1661" s="1">
        <v>41838</v>
      </c>
      <c r="H1661">
        <v>-2.84</v>
      </c>
      <c r="I1661" s="1">
        <v>41470</v>
      </c>
      <c r="J1661" s="1">
        <v>41474</v>
      </c>
      <c r="K1661">
        <v>-2.41</v>
      </c>
      <c r="L1661" s="1">
        <v>41103</v>
      </c>
      <c r="M1661" s="1">
        <v>41110</v>
      </c>
      <c r="N1661">
        <v>-10</v>
      </c>
      <c r="O1661">
        <v>1</v>
      </c>
      <c r="P1661">
        <v>-4.7</v>
      </c>
    </row>
    <row r="1662" spans="1:16" hidden="1" x14ac:dyDescent="0.15">
      <c r="A1662">
        <v>300286</v>
      </c>
      <c r="B1662" t="s">
        <v>1934</v>
      </c>
      <c r="C1662" s="1">
        <v>42194</v>
      </c>
      <c r="D1662" s="1">
        <v>42205</v>
      </c>
      <c r="E1662">
        <v>21.24</v>
      </c>
      <c r="F1662" s="1">
        <v>41835</v>
      </c>
      <c r="G1662" s="1">
        <v>41838</v>
      </c>
      <c r="H1662">
        <v>-5.38</v>
      </c>
      <c r="I1662" s="1">
        <v>41470</v>
      </c>
      <c r="J1662" s="1">
        <v>41474</v>
      </c>
      <c r="K1662">
        <v>-3.2</v>
      </c>
      <c r="L1662" s="1">
        <v>41103</v>
      </c>
      <c r="M1662" s="1">
        <v>41110</v>
      </c>
      <c r="N1662">
        <v>-6.66</v>
      </c>
      <c r="O1662">
        <v>2</v>
      </c>
      <c r="P1662">
        <v>1.5</v>
      </c>
    </row>
    <row r="1663" spans="1:16" hidden="1" x14ac:dyDescent="0.15">
      <c r="A1663">
        <v>300287</v>
      </c>
      <c r="B1663" t="s">
        <v>1935</v>
      </c>
      <c r="C1663" s="1">
        <v>42156</v>
      </c>
      <c r="D1663" s="1">
        <v>42156</v>
      </c>
      <c r="E1663">
        <v>0</v>
      </c>
      <c r="F1663" s="1">
        <v>41835</v>
      </c>
      <c r="G1663" s="1">
        <v>41838</v>
      </c>
      <c r="H1663">
        <v>1.66</v>
      </c>
      <c r="I1663" s="1">
        <v>41470</v>
      </c>
      <c r="J1663" s="1">
        <v>41474</v>
      </c>
      <c r="K1663">
        <v>0.84</v>
      </c>
      <c r="L1663" s="1">
        <v>41103</v>
      </c>
      <c r="M1663" s="1">
        <v>41110</v>
      </c>
      <c r="N1663">
        <v>3.82</v>
      </c>
      <c r="O1663">
        <v>3</v>
      </c>
      <c r="P1663">
        <v>1.58</v>
      </c>
    </row>
    <row r="1664" spans="1:16" hidden="1" x14ac:dyDescent="0.15">
      <c r="A1664">
        <v>300288</v>
      </c>
      <c r="B1664" t="s">
        <v>1936</v>
      </c>
      <c r="C1664" s="1">
        <v>42191</v>
      </c>
      <c r="D1664" s="1">
        <v>42205</v>
      </c>
      <c r="E1664">
        <v>21</v>
      </c>
      <c r="F1664" s="1">
        <v>41835</v>
      </c>
      <c r="G1664" s="1">
        <v>41838</v>
      </c>
      <c r="H1664">
        <v>-5.1100000000000003</v>
      </c>
      <c r="I1664" s="1">
        <v>41458</v>
      </c>
      <c r="J1664" s="1">
        <v>41458</v>
      </c>
      <c r="K1664">
        <v>0</v>
      </c>
      <c r="L1664" s="1">
        <v>41103</v>
      </c>
      <c r="M1664" s="1">
        <v>41110</v>
      </c>
      <c r="N1664">
        <v>1.71</v>
      </c>
      <c r="O1664">
        <v>3</v>
      </c>
      <c r="P1664">
        <v>4.4000000000000004</v>
      </c>
    </row>
    <row r="1665" spans="1:16" hidden="1" x14ac:dyDescent="0.15">
      <c r="A1665">
        <v>300289</v>
      </c>
      <c r="B1665" t="s">
        <v>1937</v>
      </c>
      <c r="C1665" s="1">
        <v>42200</v>
      </c>
      <c r="D1665" s="1">
        <v>42205</v>
      </c>
      <c r="E1665">
        <v>15.65</v>
      </c>
      <c r="F1665" s="1">
        <v>41835</v>
      </c>
      <c r="G1665" s="1">
        <v>41838</v>
      </c>
      <c r="H1665">
        <v>-1.56</v>
      </c>
      <c r="I1665" s="1">
        <v>41470</v>
      </c>
      <c r="J1665" s="1">
        <v>41474</v>
      </c>
      <c r="K1665">
        <v>6.36</v>
      </c>
      <c r="L1665" s="1">
        <v>41103</v>
      </c>
      <c r="M1665" s="1">
        <v>41110</v>
      </c>
      <c r="N1665">
        <v>-0.94</v>
      </c>
      <c r="O1665">
        <v>2</v>
      </c>
      <c r="P1665">
        <v>4.88</v>
      </c>
    </row>
    <row r="1666" spans="1:16" hidden="1" x14ac:dyDescent="0.15">
      <c r="A1666">
        <v>300290</v>
      </c>
      <c r="B1666" t="s">
        <v>1938</v>
      </c>
      <c r="C1666" s="1">
        <v>42200</v>
      </c>
      <c r="D1666" s="1">
        <v>42205</v>
      </c>
      <c r="E1666">
        <v>33.200000000000003</v>
      </c>
      <c r="F1666" s="1">
        <v>41835</v>
      </c>
      <c r="G1666" s="1">
        <v>41838</v>
      </c>
      <c r="H1666">
        <v>-3.32</v>
      </c>
      <c r="I1666" s="1">
        <v>41470</v>
      </c>
      <c r="J1666" s="1">
        <v>41474</v>
      </c>
      <c r="K1666">
        <v>1.72</v>
      </c>
      <c r="L1666" s="1">
        <v>41103</v>
      </c>
      <c r="M1666" s="1">
        <v>41110</v>
      </c>
      <c r="N1666">
        <v>-5.01</v>
      </c>
      <c r="O1666">
        <v>2</v>
      </c>
      <c r="P1666">
        <v>6.65</v>
      </c>
    </row>
    <row r="1667" spans="1:16" hidden="1" x14ac:dyDescent="0.15">
      <c r="A1667">
        <v>300291</v>
      </c>
      <c r="B1667" t="s">
        <v>1939</v>
      </c>
      <c r="C1667" s="1">
        <v>42200</v>
      </c>
      <c r="D1667" s="1">
        <v>42205</v>
      </c>
      <c r="E1667">
        <v>-3.96</v>
      </c>
      <c r="F1667" s="1">
        <v>41835</v>
      </c>
      <c r="G1667" s="1">
        <v>41838</v>
      </c>
      <c r="H1667">
        <v>-3.14</v>
      </c>
      <c r="I1667" s="1">
        <v>41470</v>
      </c>
      <c r="J1667" s="1">
        <v>41474</v>
      </c>
      <c r="K1667">
        <v>-0.38</v>
      </c>
      <c r="L1667" s="1">
        <v>41103</v>
      </c>
      <c r="M1667" s="1">
        <v>41110</v>
      </c>
      <c r="N1667">
        <v>-3.44</v>
      </c>
      <c r="O1667">
        <v>1</v>
      </c>
      <c r="P1667">
        <v>-2.73</v>
      </c>
    </row>
    <row r="1668" spans="1:16" hidden="1" x14ac:dyDescent="0.15">
      <c r="A1668">
        <v>300292</v>
      </c>
      <c r="B1668" t="s">
        <v>1940</v>
      </c>
      <c r="C1668" s="1">
        <v>42200</v>
      </c>
      <c r="D1668" s="1">
        <v>42205</v>
      </c>
      <c r="E1668">
        <v>29.41</v>
      </c>
      <c r="F1668" s="1">
        <v>41835</v>
      </c>
      <c r="G1668" s="1">
        <v>41836</v>
      </c>
      <c r="H1668">
        <v>0</v>
      </c>
      <c r="I1668" s="1">
        <v>41470</v>
      </c>
      <c r="J1668" s="1">
        <v>41474</v>
      </c>
      <c r="K1668">
        <v>-1.43</v>
      </c>
      <c r="L1668" s="1">
        <v>41103</v>
      </c>
      <c r="M1668" s="1">
        <v>41110</v>
      </c>
      <c r="N1668">
        <v>-4.4800000000000004</v>
      </c>
      <c r="O1668">
        <v>3</v>
      </c>
      <c r="P1668">
        <v>5.88</v>
      </c>
    </row>
    <row r="1669" spans="1:16" hidden="1" x14ac:dyDescent="0.15">
      <c r="A1669">
        <v>300293</v>
      </c>
      <c r="B1669" t="s">
        <v>1941</v>
      </c>
      <c r="C1669" s="1">
        <v>42193</v>
      </c>
      <c r="D1669" s="1">
        <v>42193</v>
      </c>
      <c r="E1669">
        <v>0</v>
      </c>
      <c r="F1669" s="1">
        <v>41835</v>
      </c>
      <c r="G1669" s="1">
        <v>41838</v>
      </c>
      <c r="H1669">
        <v>0</v>
      </c>
      <c r="I1669" s="1">
        <v>41470</v>
      </c>
      <c r="J1669" s="1">
        <v>41474</v>
      </c>
      <c r="K1669">
        <v>31.8</v>
      </c>
      <c r="L1669" s="1">
        <v>41103</v>
      </c>
      <c r="M1669" s="1">
        <v>41110</v>
      </c>
      <c r="N1669">
        <v>-5.51</v>
      </c>
      <c r="O1669">
        <v>2</v>
      </c>
      <c r="P1669">
        <v>6.57</v>
      </c>
    </row>
    <row r="1670" spans="1:16" hidden="1" x14ac:dyDescent="0.15">
      <c r="A1670">
        <v>300294</v>
      </c>
      <c r="B1670" t="s">
        <v>1942</v>
      </c>
      <c r="C1670" s="1">
        <v>42116</v>
      </c>
      <c r="D1670" s="1">
        <v>42116</v>
      </c>
      <c r="E1670">
        <v>0</v>
      </c>
      <c r="F1670" s="1">
        <v>41835</v>
      </c>
      <c r="G1670" s="1">
        <v>41838</v>
      </c>
      <c r="H1670">
        <v>-2.37</v>
      </c>
      <c r="I1670" s="1">
        <v>41470</v>
      </c>
      <c r="J1670" s="1">
        <v>41474</v>
      </c>
      <c r="K1670">
        <v>-5.18</v>
      </c>
      <c r="L1670" s="1">
        <v>41103</v>
      </c>
      <c r="M1670" s="1">
        <v>41110</v>
      </c>
      <c r="N1670">
        <v>-6.06</v>
      </c>
      <c r="O1670">
        <v>0</v>
      </c>
      <c r="P1670">
        <v>-3.4</v>
      </c>
    </row>
    <row r="1671" spans="1:16" hidden="1" x14ac:dyDescent="0.15">
      <c r="A1671">
        <v>300295</v>
      </c>
      <c r="B1671" t="s">
        <v>1943</v>
      </c>
      <c r="C1671" s="1">
        <v>42200</v>
      </c>
      <c r="D1671" s="1">
        <v>42205</v>
      </c>
      <c r="E1671">
        <v>24.18</v>
      </c>
      <c r="F1671" s="1">
        <v>41835</v>
      </c>
      <c r="G1671" s="1">
        <v>41838</v>
      </c>
      <c r="H1671">
        <v>-1.36</v>
      </c>
      <c r="I1671" s="1">
        <v>41470</v>
      </c>
      <c r="J1671" s="1">
        <v>41474</v>
      </c>
      <c r="K1671">
        <v>-0.85</v>
      </c>
      <c r="L1671" s="1">
        <v>41103</v>
      </c>
      <c r="M1671" s="1">
        <v>41110</v>
      </c>
      <c r="N1671">
        <v>1.44</v>
      </c>
      <c r="O1671">
        <v>3</v>
      </c>
      <c r="P1671">
        <v>5.85</v>
      </c>
    </row>
    <row r="1672" spans="1:16" hidden="1" x14ac:dyDescent="0.15">
      <c r="A1672">
        <v>300296</v>
      </c>
      <c r="B1672" t="s">
        <v>1944</v>
      </c>
      <c r="C1672" s="1">
        <v>42200</v>
      </c>
      <c r="D1672" s="1">
        <v>42205</v>
      </c>
      <c r="E1672">
        <v>21.66</v>
      </c>
      <c r="F1672" s="1">
        <v>41835</v>
      </c>
      <c r="G1672" s="1">
        <v>41838</v>
      </c>
      <c r="H1672">
        <v>1.78</v>
      </c>
      <c r="I1672" s="1">
        <v>41470</v>
      </c>
      <c r="J1672" s="1">
        <v>41474</v>
      </c>
      <c r="K1672">
        <v>16.489999999999998</v>
      </c>
      <c r="L1672" s="1">
        <v>41103</v>
      </c>
      <c r="M1672" s="1">
        <v>41110</v>
      </c>
      <c r="N1672">
        <v>-8.3000000000000007</v>
      </c>
      <c r="O1672">
        <v>3</v>
      </c>
      <c r="P1672">
        <v>7.91</v>
      </c>
    </row>
    <row r="1673" spans="1:16" hidden="1" x14ac:dyDescent="0.15">
      <c r="A1673">
        <v>300297</v>
      </c>
      <c r="B1673" t="s">
        <v>1945</v>
      </c>
      <c r="C1673" s="1">
        <v>42123</v>
      </c>
      <c r="D1673" s="1">
        <v>42205</v>
      </c>
      <c r="E1673">
        <v>-8.32</v>
      </c>
      <c r="F1673" s="1">
        <v>41835</v>
      </c>
      <c r="G1673" s="1">
        <v>41838</v>
      </c>
      <c r="H1673">
        <v>-2.27</v>
      </c>
      <c r="I1673" s="1">
        <v>41470</v>
      </c>
      <c r="J1673" s="1">
        <v>41474</v>
      </c>
      <c r="K1673">
        <v>-1.37</v>
      </c>
      <c r="L1673" s="1">
        <v>41103</v>
      </c>
      <c r="M1673" s="1">
        <v>41110</v>
      </c>
      <c r="N1673">
        <v>-9.7799999999999994</v>
      </c>
      <c r="O1673">
        <v>1</v>
      </c>
      <c r="P1673">
        <v>-5.43</v>
      </c>
    </row>
    <row r="1674" spans="1:16" hidden="1" x14ac:dyDescent="0.15">
      <c r="A1674">
        <v>300298</v>
      </c>
      <c r="B1674" t="s">
        <v>1946</v>
      </c>
      <c r="C1674" s="1">
        <v>42200</v>
      </c>
      <c r="D1674" s="1">
        <v>42205</v>
      </c>
      <c r="E1674">
        <v>11.1</v>
      </c>
      <c r="F1674" s="1">
        <v>41835</v>
      </c>
      <c r="G1674" s="1">
        <v>41838</v>
      </c>
      <c r="H1674">
        <v>-3.38</v>
      </c>
      <c r="I1674" s="1">
        <v>41470</v>
      </c>
      <c r="J1674" s="1">
        <v>41474</v>
      </c>
      <c r="K1674">
        <v>-6.46</v>
      </c>
      <c r="L1674" s="1">
        <v>41103</v>
      </c>
      <c r="M1674" s="1">
        <v>41110</v>
      </c>
      <c r="N1674">
        <v>-9.2799999999999994</v>
      </c>
      <c r="O1674">
        <v>1</v>
      </c>
      <c r="P1674">
        <v>-2.0099999999999998</v>
      </c>
    </row>
    <row r="1675" spans="1:16" hidden="1" x14ac:dyDescent="0.15">
      <c r="A1675">
        <v>300299</v>
      </c>
      <c r="B1675" t="s">
        <v>1947</v>
      </c>
      <c r="C1675" s="1">
        <v>42186</v>
      </c>
      <c r="D1675" s="1">
        <v>42186</v>
      </c>
      <c r="E1675">
        <v>0</v>
      </c>
      <c r="F1675" s="1">
        <v>41835</v>
      </c>
      <c r="G1675" s="1">
        <v>41836</v>
      </c>
      <c r="H1675">
        <v>-9.0500000000000007</v>
      </c>
      <c r="I1675" s="1">
        <v>41470</v>
      </c>
      <c r="J1675" s="1">
        <v>41474</v>
      </c>
      <c r="K1675">
        <v>5.73</v>
      </c>
      <c r="L1675" s="1">
        <v>41103</v>
      </c>
      <c r="M1675" s="1">
        <v>41110</v>
      </c>
      <c r="N1675">
        <v>-9.81</v>
      </c>
      <c r="O1675">
        <v>1</v>
      </c>
      <c r="P1675">
        <v>-3.28</v>
      </c>
    </row>
    <row r="1676" spans="1:16" hidden="1" x14ac:dyDescent="0.15">
      <c r="A1676">
        <v>300300</v>
      </c>
      <c r="B1676" t="s">
        <v>1948</v>
      </c>
      <c r="C1676" s="1">
        <v>42200</v>
      </c>
      <c r="D1676" s="1">
        <v>42205</v>
      </c>
      <c r="E1676">
        <v>18.88</v>
      </c>
      <c r="F1676" s="1">
        <v>41835</v>
      </c>
      <c r="G1676" s="1">
        <v>41838</v>
      </c>
      <c r="H1676">
        <v>-1.96</v>
      </c>
      <c r="I1676" s="1">
        <v>41470</v>
      </c>
      <c r="J1676" s="1">
        <v>41474</v>
      </c>
      <c r="K1676">
        <v>3.97</v>
      </c>
      <c r="L1676" s="1">
        <v>41103</v>
      </c>
      <c r="M1676" s="1">
        <v>41110</v>
      </c>
      <c r="N1676">
        <v>-0.38</v>
      </c>
      <c r="O1676">
        <v>3</v>
      </c>
      <c r="P1676">
        <v>5.13</v>
      </c>
    </row>
    <row r="1677" spans="1:16" hidden="1" x14ac:dyDescent="0.15">
      <c r="A1677">
        <v>300301</v>
      </c>
      <c r="B1677" t="s">
        <v>1949</v>
      </c>
      <c r="C1677" s="1">
        <v>42200</v>
      </c>
      <c r="D1677" s="1">
        <v>42205</v>
      </c>
      <c r="E1677">
        <v>12.08</v>
      </c>
      <c r="F1677" s="1">
        <v>41835</v>
      </c>
      <c r="G1677" s="1">
        <v>41838</v>
      </c>
      <c r="H1677">
        <v>-6.27</v>
      </c>
      <c r="I1677" s="1">
        <v>41470</v>
      </c>
      <c r="J1677" s="1">
        <v>41474</v>
      </c>
      <c r="K1677">
        <v>-3.53</v>
      </c>
      <c r="L1677" s="1">
        <v>41103</v>
      </c>
      <c r="M1677" s="1">
        <v>41110</v>
      </c>
      <c r="N1677">
        <v>16.559999999999999</v>
      </c>
      <c r="O1677">
        <v>2</v>
      </c>
      <c r="P1677">
        <v>4.71</v>
      </c>
    </row>
    <row r="1678" spans="1:16" hidden="1" x14ac:dyDescent="0.15">
      <c r="A1678">
        <v>300302</v>
      </c>
      <c r="B1678" t="s">
        <v>1950</v>
      </c>
      <c r="C1678" s="1">
        <v>42200</v>
      </c>
      <c r="D1678" s="1">
        <v>42205</v>
      </c>
      <c r="E1678">
        <v>27.48</v>
      </c>
      <c r="F1678" s="1">
        <v>41835</v>
      </c>
      <c r="G1678" s="1">
        <v>41838</v>
      </c>
      <c r="H1678">
        <v>-0.99</v>
      </c>
      <c r="I1678" s="1">
        <v>41470</v>
      </c>
      <c r="J1678" s="1">
        <v>41474</v>
      </c>
      <c r="K1678">
        <v>-5.13</v>
      </c>
      <c r="L1678" s="1">
        <v>41103</v>
      </c>
      <c r="M1678" s="1">
        <v>41110</v>
      </c>
      <c r="N1678">
        <v>-1.96</v>
      </c>
      <c r="O1678">
        <v>1</v>
      </c>
      <c r="P1678">
        <v>4.8499999999999996</v>
      </c>
    </row>
    <row r="1679" spans="1:16" hidden="1" x14ac:dyDescent="0.15">
      <c r="A1679">
        <v>300303</v>
      </c>
      <c r="B1679" t="s">
        <v>1951</v>
      </c>
      <c r="C1679" s="1">
        <v>42187</v>
      </c>
      <c r="D1679" s="1">
        <v>42205</v>
      </c>
      <c r="E1679">
        <v>2.5</v>
      </c>
      <c r="F1679" s="1">
        <v>41835</v>
      </c>
      <c r="G1679" s="1">
        <v>41838</v>
      </c>
      <c r="H1679">
        <v>-2.2799999999999998</v>
      </c>
      <c r="I1679" s="1">
        <v>41470</v>
      </c>
      <c r="J1679" s="1">
        <v>41474</v>
      </c>
      <c r="K1679">
        <v>-1.08</v>
      </c>
      <c r="L1679" s="1">
        <v>41103</v>
      </c>
      <c r="M1679" s="1">
        <v>41110</v>
      </c>
      <c r="N1679">
        <v>-6.25</v>
      </c>
      <c r="O1679">
        <v>1</v>
      </c>
      <c r="P1679">
        <v>-1.78</v>
      </c>
    </row>
    <row r="1680" spans="1:16" hidden="1" x14ac:dyDescent="0.15">
      <c r="A1680">
        <v>300304</v>
      </c>
      <c r="B1680" t="s">
        <v>1952</v>
      </c>
      <c r="C1680" s="1">
        <v>42200</v>
      </c>
      <c r="D1680" s="1">
        <v>42205</v>
      </c>
      <c r="E1680">
        <v>16.309999999999999</v>
      </c>
      <c r="F1680" s="1">
        <v>41835</v>
      </c>
      <c r="G1680" s="1">
        <v>41838</v>
      </c>
      <c r="H1680">
        <v>-5.6</v>
      </c>
      <c r="I1680" s="1">
        <v>41470</v>
      </c>
      <c r="J1680" s="1">
        <v>41474</v>
      </c>
      <c r="K1680">
        <v>0.36</v>
      </c>
      <c r="L1680" s="1">
        <v>41103</v>
      </c>
      <c r="M1680" s="1">
        <v>41110</v>
      </c>
      <c r="N1680">
        <v>-2.37</v>
      </c>
      <c r="O1680">
        <v>2</v>
      </c>
      <c r="P1680">
        <v>2.1800000000000002</v>
      </c>
    </row>
    <row r="1681" spans="1:16" hidden="1" x14ac:dyDescent="0.15">
      <c r="A1681">
        <v>300305</v>
      </c>
      <c r="B1681" t="s">
        <v>1953</v>
      </c>
      <c r="C1681" s="1">
        <v>42200</v>
      </c>
      <c r="D1681" s="1">
        <v>42205</v>
      </c>
      <c r="E1681">
        <v>10.27</v>
      </c>
      <c r="F1681" s="1">
        <v>41835</v>
      </c>
      <c r="G1681" s="1">
        <v>41838</v>
      </c>
      <c r="H1681">
        <v>-0.72</v>
      </c>
      <c r="I1681" s="1">
        <v>41470</v>
      </c>
      <c r="J1681" s="1">
        <v>41474</v>
      </c>
      <c r="K1681">
        <v>-2.2799999999999998</v>
      </c>
      <c r="L1681" s="1">
        <v>41103</v>
      </c>
      <c r="M1681" s="1">
        <v>41110</v>
      </c>
      <c r="N1681">
        <v>-0.33</v>
      </c>
      <c r="O1681">
        <v>3</v>
      </c>
      <c r="P1681">
        <v>1.73</v>
      </c>
    </row>
    <row r="1682" spans="1:16" hidden="1" x14ac:dyDescent="0.15">
      <c r="A1682">
        <v>300306</v>
      </c>
      <c r="B1682" t="s">
        <v>1954</v>
      </c>
      <c r="C1682" s="1">
        <v>42199</v>
      </c>
      <c r="D1682" s="1">
        <v>42199</v>
      </c>
      <c r="E1682">
        <v>0</v>
      </c>
      <c r="F1682" s="1">
        <v>41835</v>
      </c>
      <c r="G1682" s="1">
        <v>41838</v>
      </c>
      <c r="H1682">
        <v>-4.0999999999999996</v>
      </c>
      <c r="I1682" s="1">
        <v>41470</v>
      </c>
      <c r="J1682" s="1">
        <v>41474</v>
      </c>
      <c r="K1682">
        <v>-3.38</v>
      </c>
      <c r="L1682" s="1">
        <v>41103</v>
      </c>
      <c r="M1682" s="1">
        <v>41110</v>
      </c>
      <c r="N1682">
        <v>3.93</v>
      </c>
      <c r="O1682">
        <v>1</v>
      </c>
      <c r="P1682">
        <v>-0.89</v>
      </c>
    </row>
    <row r="1683" spans="1:16" hidden="1" x14ac:dyDescent="0.15">
      <c r="A1683">
        <v>300307</v>
      </c>
      <c r="B1683" t="s">
        <v>1955</v>
      </c>
      <c r="C1683" s="1">
        <v>42200</v>
      </c>
      <c r="D1683" s="1">
        <v>42205</v>
      </c>
      <c r="E1683">
        <v>17.75</v>
      </c>
      <c r="F1683" s="1">
        <v>41835</v>
      </c>
      <c r="G1683" s="1">
        <v>41838</v>
      </c>
      <c r="H1683">
        <v>-3.64</v>
      </c>
      <c r="I1683" s="1">
        <v>41470</v>
      </c>
      <c r="J1683" s="1">
        <v>41474</v>
      </c>
      <c r="K1683">
        <v>3.74</v>
      </c>
      <c r="L1683" s="1">
        <v>41103</v>
      </c>
      <c r="M1683" s="1">
        <v>41110</v>
      </c>
      <c r="N1683">
        <v>-7.62</v>
      </c>
      <c r="O1683">
        <v>2</v>
      </c>
      <c r="P1683">
        <v>2.56</v>
      </c>
    </row>
    <row r="1684" spans="1:16" hidden="1" x14ac:dyDescent="0.15">
      <c r="A1684">
        <v>300308</v>
      </c>
      <c r="B1684" t="s">
        <v>1956</v>
      </c>
      <c r="C1684" s="1">
        <v>42200</v>
      </c>
      <c r="D1684" s="1">
        <v>42205</v>
      </c>
      <c r="E1684">
        <v>3.25</v>
      </c>
      <c r="F1684" s="1">
        <v>41835</v>
      </c>
      <c r="G1684" s="1">
        <v>41838</v>
      </c>
      <c r="H1684">
        <v>0</v>
      </c>
      <c r="I1684" s="1">
        <v>41470</v>
      </c>
      <c r="J1684" s="1">
        <v>41474</v>
      </c>
      <c r="K1684">
        <v>2.09</v>
      </c>
      <c r="L1684" s="1">
        <v>41103</v>
      </c>
      <c r="M1684" s="1">
        <v>41110</v>
      </c>
      <c r="N1684">
        <v>-4.34</v>
      </c>
      <c r="O1684">
        <v>2</v>
      </c>
      <c r="P1684">
        <v>0.25</v>
      </c>
    </row>
    <row r="1685" spans="1:16" hidden="1" x14ac:dyDescent="0.15">
      <c r="A1685">
        <v>300309</v>
      </c>
      <c r="B1685" t="s">
        <v>1957</v>
      </c>
      <c r="C1685" s="1">
        <v>42200</v>
      </c>
      <c r="D1685" s="1">
        <v>42205</v>
      </c>
      <c r="E1685">
        <v>8.15</v>
      </c>
      <c r="F1685" s="1">
        <v>41835</v>
      </c>
      <c r="G1685" s="1">
        <v>41838</v>
      </c>
      <c r="H1685">
        <v>-1.71</v>
      </c>
      <c r="I1685" s="1">
        <v>41470</v>
      </c>
      <c r="J1685" s="1">
        <v>41474</v>
      </c>
      <c r="K1685">
        <v>8.4</v>
      </c>
      <c r="L1685" s="1">
        <v>41103</v>
      </c>
      <c r="M1685" s="1">
        <v>41110</v>
      </c>
      <c r="N1685">
        <v>-0.39</v>
      </c>
      <c r="O1685">
        <v>3</v>
      </c>
      <c r="P1685">
        <v>3.61</v>
      </c>
    </row>
    <row r="1686" spans="1:16" hidden="1" x14ac:dyDescent="0.15">
      <c r="A1686">
        <v>300310</v>
      </c>
      <c r="B1686" t="s">
        <v>1958</v>
      </c>
      <c r="C1686" s="1">
        <v>42170</v>
      </c>
      <c r="D1686" s="1">
        <v>42170</v>
      </c>
      <c r="E1686">
        <v>0</v>
      </c>
      <c r="F1686" s="1">
        <v>41835</v>
      </c>
      <c r="G1686" s="1">
        <v>41838</v>
      </c>
      <c r="H1686">
        <v>-8.9600000000000009</v>
      </c>
      <c r="I1686" s="1">
        <v>41470</v>
      </c>
      <c r="J1686" s="1">
        <v>41474</v>
      </c>
      <c r="K1686">
        <v>10.42</v>
      </c>
      <c r="L1686" s="1">
        <v>41103</v>
      </c>
      <c r="M1686" s="1">
        <v>41110</v>
      </c>
      <c r="N1686">
        <v>-4.6500000000000004</v>
      </c>
      <c r="O1686">
        <v>1</v>
      </c>
      <c r="P1686">
        <v>-0.8</v>
      </c>
    </row>
    <row r="1687" spans="1:16" hidden="1" x14ac:dyDescent="0.15">
      <c r="A1687">
        <v>300311</v>
      </c>
      <c r="B1687" t="s">
        <v>1959</v>
      </c>
      <c r="C1687" s="1">
        <v>42200</v>
      </c>
      <c r="D1687" s="1">
        <v>42205</v>
      </c>
      <c r="E1687">
        <v>18.07</v>
      </c>
      <c r="F1687" s="1">
        <v>41773</v>
      </c>
      <c r="G1687" s="1">
        <v>41773</v>
      </c>
      <c r="H1687">
        <v>0</v>
      </c>
      <c r="I1687" s="1">
        <v>41470</v>
      </c>
      <c r="J1687" s="1">
        <v>41474</v>
      </c>
      <c r="K1687">
        <v>-6.24</v>
      </c>
      <c r="L1687" s="1">
        <v>41103</v>
      </c>
      <c r="M1687" s="1">
        <v>41110</v>
      </c>
      <c r="N1687">
        <v>-4.9800000000000004</v>
      </c>
      <c r="O1687">
        <v>2</v>
      </c>
      <c r="P1687">
        <v>1.71</v>
      </c>
    </row>
    <row r="1688" spans="1:16" hidden="1" x14ac:dyDescent="0.15">
      <c r="A1688">
        <v>300312</v>
      </c>
      <c r="B1688" t="s">
        <v>1960</v>
      </c>
      <c r="C1688" s="1">
        <v>42192</v>
      </c>
      <c r="D1688" s="1">
        <v>42192</v>
      </c>
      <c r="E1688">
        <v>0</v>
      </c>
      <c r="F1688" s="1">
        <v>41835</v>
      </c>
      <c r="G1688" s="1">
        <v>41838</v>
      </c>
      <c r="H1688">
        <v>-4.01</v>
      </c>
      <c r="I1688" s="1">
        <v>41470</v>
      </c>
      <c r="J1688" s="1">
        <v>41474</v>
      </c>
      <c r="K1688">
        <v>12.07</v>
      </c>
      <c r="L1688" s="1">
        <v>41103</v>
      </c>
      <c r="M1688" s="1">
        <v>41110</v>
      </c>
      <c r="N1688">
        <v>-4.55</v>
      </c>
      <c r="O1688">
        <v>1</v>
      </c>
      <c r="P1688">
        <v>0.88</v>
      </c>
    </row>
    <row r="1689" spans="1:16" hidden="1" x14ac:dyDescent="0.15">
      <c r="A1689">
        <v>300313</v>
      </c>
      <c r="B1689" t="s">
        <v>1961</v>
      </c>
      <c r="C1689" s="1">
        <v>42200</v>
      </c>
      <c r="D1689" s="1">
        <v>42205</v>
      </c>
      <c r="E1689">
        <v>22.42</v>
      </c>
      <c r="F1689" s="1">
        <v>41835</v>
      </c>
      <c r="G1689" s="1">
        <v>41838</v>
      </c>
      <c r="H1689">
        <v>-2.69</v>
      </c>
      <c r="I1689" s="1">
        <v>41470</v>
      </c>
      <c r="J1689" s="1">
        <v>41474</v>
      </c>
      <c r="K1689">
        <v>7.32</v>
      </c>
      <c r="L1689" s="1">
        <v>41103</v>
      </c>
      <c r="M1689" s="1">
        <v>41110</v>
      </c>
      <c r="N1689">
        <v>-0.91</v>
      </c>
      <c r="O1689">
        <v>2</v>
      </c>
      <c r="P1689">
        <v>6.54</v>
      </c>
    </row>
    <row r="1690" spans="1:16" hidden="1" x14ac:dyDescent="0.15">
      <c r="A1690">
        <v>300314</v>
      </c>
      <c r="B1690" t="s">
        <v>1962</v>
      </c>
      <c r="C1690" s="1">
        <v>42200</v>
      </c>
      <c r="D1690" s="1">
        <v>42205</v>
      </c>
      <c r="E1690">
        <v>-9.19</v>
      </c>
      <c r="F1690" s="1">
        <v>41835</v>
      </c>
      <c r="G1690" s="1">
        <v>41838</v>
      </c>
      <c r="H1690">
        <v>-1.45</v>
      </c>
      <c r="I1690" s="1">
        <v>41470</v>
      </c>
      <c r="J1690" s="1">
        <v>41474</v>
      </c>
      <c r="K1690">
        <v>-1.97</v>
      </c>
      <c r="L1690" s="1">
        <v>41103</v>
      </c>
      <c r="M1690" s="1">
        <v>41110</v>
      </c>
      <c r="N1690">
        <v>-4.5599999999999996</v>
      </c>
      <c r="O1690">
        <v>1</v>
      </c>
      <c r="P1690">
        <v>-4.29</v>
      </c>
    </row>
    <row r="1691" spans="1:16" hidden="1" x14ac:dyDescent="0.15">
      <c r="A1691">
        <v>300315</v>
      </c>
      <c r="B1691" t="s">
        <v>1963</v>
      </c>
      <c r="C1691" s="1">
        <v>42200</v>
      </c>
      <c r="D1691" s="1">
        <v>42205</v>
      </c>
      <c r="E1691">
        <v>24.57</v>
      </c>
      <c r="F1691" s="1">
        <v>41831</v>
      </c>
      <c r="G1691" s="1">
        <v>41831</v>
      </c>
      <c r="H1691">
        <v>0</v>
      </c>
      <c r="I1691" s="1">
        <v>41470</v>
      </c>
      <c r="J1691" s="1">
        <v>41471</v>
      </c>
      <c r="K1691">
        <v>-0.27</v>
      </c>
      <c r="L1691" s="1">
        <v>41103</v>
      </c>
      <c r="M1691" s="1">
        <v>41110</v>
      </c>
      <c r="N1691">
        <v>-2.58</v>
      </c>
      <c r="O1691">
        <v>3</v>
      </c>
      <c r="P1691">
        <v>5.43</v>
      </c>
    </row>
    <row r="1692" spans="1:16" hidden="1" x14ac:dyDescent="0.15">
      <c r="A1692">
        <v>300316</v>
      </c>
      <c r="B1692" t="s">
        <v>1964</v>
      </c>
      <c r="C1692" s="1">
        <v>42178</v>
      </c>
      <c r="D1692" s="1">
        <v>42178</v>
      </c>
      <c r="E1692">
        <v>0</v>
      </c>
      <c r="F1692" s="1">
        <v>41835</v>
      </c>
      <c r="G1692" s="1">
        <v>41838</v>
      </c>
      <c r="H1692">
        <v>-3.82</v>
      </c>
      <c r="I1692" s="1">
        <v>41470</v>
      </c>
      <c r="J1692" s="1">
        <v>41474</v>
      </c>
      <c r="K1692">
        <v>2.3199999999999998</v>
      </c>
      <c r="L1692" s="1">
        <v>41103</v>
      </c>
      <c r="M1692" s="1">
        <v>41110</v>
      </c>
      <c r="N1692">
        <v>-10.71</v>
      </c>
      <c r="O1692">
        <v>1</v>
      </c>
      <c r="P1692">
        <v>-3.05</v>
      </c>
    </row>
    <row r="1693" spans="1:16" hidden="1" x14ac:dyDescent="0.15">
      <c r="A1693">
        <v>300317</v>
      </c>
      <c r="B1693" t="s">
        <v>1965</v>
      </c>
      <c r="C1693" s="1">
        <v>42192</v>
      </c>
      <c r="D1693" s="1">
        <v>42192</v>
      </c>
      <c r="E1693">
        <v>0</v>
      </c>
      <c r="F1693" s="1">
        <v>41750</v>
      </c>
      <c r="G1693" s="1">
        <v>41750</v>
      </c>
      <c r="H1693">
        <v>0</v>
      </c>
      <c r="I1693" s="1">
        <v>41470</v>
      </c>
      <c r="J1693" s="1">
        <v>41474</v>
      </c>
      <c r="K1693">
        <v>-3.02</v>
      </c>
      <c r="L1693" s="1">
        <v>41103</v>
      </c>
      <c r="M1693" s="1">
        <v>41110</v>
      </c>
      <c r="N1693">
        <v>-19.48</v>
      </c>
      <c r="O1693">
        <v>2</v>
      </c>
      <c r="P1693">
        <v>-5.62</v>
      </c>
    </row>
    <row r="1694" spans="1:16" hidden="1" x14ac:dyDescent="0.15">
      <c r="A1694">
        <v>300318</v>
      </c>
      <c r="B1694" t="s">
        <v>1966</v>
      </c>
      <c r="C1694" s="1">
        <v>42200</v>
      </c>
      <c r="D1694" s="1">
        <v>42205</v>
      </c>
      <c r="E1694">
        <v>33.090000000000003</v>
      </c>
      <c r="F1694" s="1">
        <v>41814</v>
      </c>
      <c r="G1694" s="1">
        <v>41814</v>
      </c>
      <c r="H1694">
        <v>0</v>
      </c>
      <c r="I1694" s="1">
        <v>41470</v>
      </c>
      <c r="J1694" s="1">
        <v>41474</v>
      </c>
      <c r="K1694">
        <v>-1.19</v>
      </c>
      <c r="L1694" s="1">
        <v>41103</v>
      </c>
      <c r="M1694" s="1">
        <v>41110</v>
      </c>
      <c r="N1694">
        <v>2.79</v>
      </c>
      <c r="O1694">
        <v>4</v>
      </c>
      <c r="P1694">
        <v>8.67</v>
      </c>
    </row>
    <row r="1695" spans="1:16" hidden="1" x14ac:dyDescent="0.15">
      <c r="A1695">
        <v>300319</v>
      </c>
      <c r="B1695" t="s">
        <v>1967</v>
      </c>
      <c r="C1695" s="1">
        <v>42200</v>
      </c>
      <c r="D1695" s="1">
        <v>42205</v>
      </c>
      <c r="E1695">
        <v>22.05</v>
      </c>
      <c r="F1695" s="1">
        <v>41835</v>
      </c>
      <c r="G1695" s="1">
        <v>41838</v>
      </c>
      <c r="H1695">
        <v>-5.19</v>
      </c>
      <c r="I1695" s="1">
        <v>41470</v>
      </c>
      <c r="J1695" s="1">
        <v>41474</v>
      </c>
      <c r="K1695">
        <v>-4.9800000000000004</v>
      </c>
      <c r="L1695" s="1">
        <v>41103</v>
      </c>
      <c r="M1695" s="1">
        <v>41110</v>
      </c>
      <c r="N1695">
        <v>8.24</v>
      </c>
      <c r="O1695">
        <v>2</v>
      </c>
      <c r="P1695">
        <v>5.03</v>
      </c>
    </row>
    <row r="1696" spans="1:16" hidden="1" x14ac:dyDescent="0.15">
      <c r="A1696">
        <v>300320</v>
      </c>
      <c r="B1696" t="s">
        <v>1968</v>
      </c>
      <c r="C1696" s="1">
        <v>42200</v>
      </c>
      <c r="D1696" s="1">
        <v>42205</v>
      </c>
      <c r="E1696">
        <v>-8.24</v>
      </c>
      <c r="F1696" s="1">
        <v>41835</v>
      </c>
      <c r="G1696" s="1">
        <v>41838</v>
      </c>
      <c r="H1696">
        <v>-3.07</v>
      </c>
      <c r="I1696" s="1">
        <v>41470</v>
      </c>
      <c r="J1696" s="1">
        <v>41474</v>
      </c>
      <c r="K1696">
        <v>-0.68</v>
      </c>
      <c r="L1696" s="1">
        <v>41103</v>
      </c>
      <c r="M1696" s="1">
        <v>41110</v>
      </c>
      <c r="N1696">
        <v>-0.26</v>
      </c>
      <c r="O1696">
        <v>2</v>
      </c>
      <c r="P1696">
        <v>-3.06</v>
      </c>
    </row>
    <row r="1697" spans="1:16" hidden="1" x14ac:dyDescent="0.15">
      <c r="A1697">
        <v>300321</v>
      </c>
      <c r="B1697" t="s">
        <v>1969</v>
      </c>
      <c r="C1697" s="1">
        <v>42200</v>
      </c>
      <c r="D1697" s="1">
        <v>42205</v>
      </c>
      <c r="E1697">
        <v>21.35</v>
      </c>
      <c r="F1697" s="1">
        <v>41835</v>
      </c>
      <c r="G1697" s="1">
        <v>41838</v>
      </c>
      <c r="H1697">
        <v>-4.8499999999999996</v>
      </c>
      <c r="I1697" s="1">
        <v>41470</v>
      </c>
      <c r="J1697" s="1">
        <v>41474</v>
      </c>
      <c r="K1697">
        <v>-2.75</v>
      </c>
      <c r="L1697" s="1">
        <v>41103</v>
      </c>
      <c r="M1697" s="1">
        <v>41110</v>
      </c>
      <c r="N1697">
        <v>0.18</v>
      </c>
      <c r="O1697">
        <v>3</v>
      </c>
      <c r="P1697">
        <v>3.48</v>
      </c>
    </row>
    <row r="1698" spans="1:16" hidden="1" x14ac:dyDescent="0.15">
      <c r="A1698">
        <v>300322</v>
      </c>
      <c r="B1698" t="s">
        <v>1970</v>
      </c>
      <c r="C1698" s="1">
        <v>42192</v>
      </c>
      <c r="D1698" s="1">
        <v>42192</v>
      </c>
      <c r="E1698">
        <v>0</v>
      </c>
      <c r="F1698" s="1">
        <v>41835</v>
      </c>
      <c r="G1698" s="1">
        <v>41838</v>
      </c>
      <c r="H1698">
        <v>2.29</v>
      </c>
      <c r="I1698" s="1">
        <v>41470</v>
      </c>
      <c r="J1698" s="1">
        <v>41474</v>
      </c>
      <c r="K1698">
        <v>0.18</v>
      </c>
      <c r="L1698" s="1">
        <v>41103</v>
      </c>
      <c r="M1698" s="1">
        <v>41110</v>
      </c>
      <c r="N1698">
        <v>1.18</v>
      </c>
      <c r="O1698">
        <v>3</v>
      </c>
      <c r="P1698">
        <v>0.91</v>
      </c>
    </row>
    <row r="1699" spans="1:16" hidden="1" x14ac:dyDescent="0.15">
      <c r="A1699">
        <v>300323</v>
      </c>
      <c r="B1699" t="s">
        <v>1971</v>
      </c>
      <c r="C1699" s="1">
        <v>42122</v>
      </c>
      <c r="D1699" s="1">
        <v>42122</v>
      </c>
      <c r="E1699">
        <v>0</v>
      </c>
      <c r="F1699" s="1">
        <v>41754</v>
      </c>
      <c r="G1699" s="1">
        <v>41754</v>
      </c>
      <c r="H1699">
        <v>0</v>
      </c>
      <c r="I1699" s="1">
        <v>41470</v>
      </c>
      <c r="J1699" s="1">
        <v>41474</v>
      </c>
      <c r="K1699">
        <v>0.93</v>
      </c>
      <c r="L1699" s="1">
        <v>41103</v>
      </c>
      <c r="M1699" s="1">
        <v>41110</v>
      </c>
      <c r="N1699">
        <v>-8</v>
      </c>
      <c r="O1699">
        <v>2</v>
      </c>
      <c r="P1699">
        <v>-1.77</v>
      </c>
    </row>
    <row r="1700" spans="1:16" hidden="1" x14ac:dyDescent="0.15">
      <c r="A1700">
        <v>300324</v>
      </c>
      <c r="B1700" t="s">
        <v>1972</v>
      </c>
      <c r="C1700" s="1">
        <v>42200</v>
      </c>
      <c r="D1700" s="1">
        <v>42205</v>
      </c>
      <c r="E1700">
        <v>29.44</v>
      </c>
      <c r="F1700" s="1">
        <v>41835</v>
      </c>
      <c r="G1700" s="1">
        <v>41838</v>
      </c>
      <c r="H1700">
        <v>9.31</v>
      </c>
      <c r="I1700" s="1">
        <v>41470</v>
      </c>
      <c r="J1700" s="1">
        <v>41474</v>
      </c>
      <c r="K1700">
        <v>34.4</v>
      </c>
      <c r="L1700" s="1">
        <v>41103</v>
      </c>
      <c r="M1700" s="1">
        <v>41110</v>
      </c>
      <c r="N1700">
        <v>-8.9600000000000009</v>
      </c>
      <c r="O1700">
        <v>3</v>
      </c>
      <c r="P1700">
        <v>16.05</v>
      </c>
    </row>
    <row r="1701" spans="1:16" hidden="1" x14ac:dyDescent="0.15">
      <c r="A1701">
        <v>300325</v>
      </c>
      <c r="B1701" t="s">
        <v>1973</v>
      </c>
      <c r="C1701" s="1">
        <v>42187</v>
      </c>
      <c r="D1701" s="1">
        <v>42187</v>
      </c>
      <c r="E1701">
        <v>0</v>
      </c>
      <c r="F1701" s="1">
        <v>41835</v>
      </c>
      <c r="G1701" s="1">
        <v>41838</v>
      </c>
      <c r="H1701">
        <v>-3.29</v>
      </c>
      <c r="I1701" s="1">
        <v>41470</v>
      </c>
      <c r="J1701" s="1">
        <v>41474</v>
      </c>
      <c r="K1701">
        <v>-4.1900000000000004</v>
      </c>
      <c r="L1701" s="1">
        <v>41103</v>
      </c>
      <c r="M1701" s="1">
        <v>41110</v>
      </c>
      <c r="N1701">
        <v>-0.87</v>
      </c>
      <c r="O1701">
        <v>0</v>
      </c>
      <c r="P1701">
        <v>-2.09</v>
      </c>
    </row>
    <row r="1702" spans="1:16" hidden="1" x14ac:dyDescent="0.15">
      <c r="A1702">
        <v>300326</v>
      </c>
      <c r="B1702" t="s">
        <v>1974</v>
      </c>
      <c r="C1702" s="1">
        <v>42192</v>
      </c>
      <c r="D1702" s="1">
        <v>42205</v>
      </c>
      <c r="E1702">
        <v>10</v>
      </c>
      <c r="F1702" s="1">
        <v>41835</v>
      </c>
      <c r="G1702" s="1">
        <v>41838</v>
      </c>
      <c r="H1702">
        <v>-4.9800000000000004</v>
      </c>
      <c r="I1702" s="1">
        <v>41439</v>
      </c>
      <c r="J1702" s="1">
        <v>41439</v>
      </c>
      <c r="K1702">
        <v>0</v>
      </c>
      <c r="L1702" s="1">
        <v>41103</v>
      </c>
      <c r="M1702" s="1">
        <v>41110</v>
      </c>
      <c r="N1702">
        <v>-2.93</v>
      </c>
      <c r="O1702">
        <v>2</v>
      </c>
      <c r="P1702">
        <v>0.52</v>
      </c>
    </row>
    <row r="1703" spans="1:16" hidden="1" x14ac:dyDescent="0.15">
      <c r="A1703">
        <v>300327</v>
      </c>
      <c r="B1703" t="s">
        <v>1975</v>
      </c>
      <c r="C1703" s="1">
        <v>42200</v>
      </c>
      <c r="D1703" s="1">
        <v>42205</v>
      </c>
      <c r="E1703">
        <v>26.74</v>
      </c>
      <c r="F1703" s="1">
        <v>41835</v>
      </c>
      <c r="G1703" s="1">
        <v>41838</v>
      </c>
      <c r="H1703">
        <v>1.52</v>
      </c>
      <c r="I1703" s="1">
        <v>41470</v>
      </c>
      <c r="J1703" s="1">
        <v>41474</v>
      </c>
      <c r="K1703">
        <v>5.87</v>
      </c>
      <c r="L1703" s="1">
        <v>41103</v>
      </c>
      <c r="M1703" s="1">
        <v>41110</v>
      </c>
      <c r="N1703">
        <v>-5.69</v>
      </c>
      <c r="O1703">
        <v>3</v>
      </c>
      <c r="P1703">
        <v>7.11</v>
      </c>
    </row>
    <row r="1704" spans="1:16" hidden="1" x14ac:dyDescent="0.15">
      <c r="A1704">
        <v>300328</v>
      </c>
      <c r="B1704" t="s">
        <v>1976</v>
      </c>
      <c r="C1704" s="1">
        <v>42200</v>
      </c>
      <c r="D1704" s="1">
        <v>42205</v>
      </c>
      <c r="E1704">
        <v>33.299999999999997</v>
      </c>
      <c r="F1704" s="1">
        <v>41835</v>
      </c>
      <c r="G1704" s="1">
        <v>41838</v>
      </c>
      <c r="H1704">
        <v>-4.5199999999999996</v>
      </c>
      <c r="I1704" s="1">
        <v>41470</v>
      </c>
      <c r="J1704" s="1">
        <v>41474</v>
      </c>
      <c r="K1704">
        <v>-7.94</v>
      </c>
      <c r="L1704" s="1">
        <v>41103</v>
      </c>
      <c r="M1704" s="1">
        <v>41110</v>
      </c>
      <c r="N1704">
        <v>-5.9</v>
      </c>
      <c r="O1704">
        <v>1</v>
      </c>
      <c r="P1704">
        <v>3.74</v>
      </c>
    </row>
    <row r="1705" spans="1:16" hidden="1" x14ac:dyDescent="0.15">
      <c r="A1705">
        <v>300329</v>
      </c>
      <c r="B1705" t="s">
        <v>1977</v>
      </c>
      <c r="C1705" s="1">
        <v>42200</v>
      </c>
      <c r="D1705" s="1">
        <v>42205</v>
      </c>
      <c r="E1705">
        <v>11.49</v>
      </c>
      <c r="F1705" s="1">
        <v>41835</v>
      </c>
      <c r="G1705" s="1">
        <v>41838</v>
      </c>
      <c r="H1705">
        <v>-5.85</v>
      </c>
      <c r="I1705" s="1">
        <v>41470</v>
      </c>
      <c r="J1705" s="1">
        <v>41474</v>
      </c>
      <c r="K1705">
        <v>-1.27</v>
      </c>
      <c r="L1705" s="1">
        <v>41103</v>
      </c>
      <c r="M1705" s="1">
        <v>41110</v>
      </c>
      <c r="N1705">
        <v>-4.4400000000000004</v>
      </c>
      <c r="O1705">
        <v>2</v>
      </c>
      <c r="P1705">
        <v>-0.02</v>
      </c>
    </row>
    <row r="1706" spans="1:16" hidden="1" x14ac:dyDescent="0.15">
      <c r="A1706">
        <v>300330</v>
      </c>
      <c r="B1706" t="s">
        <v>1978</v>
      </c>
      <c r="C1706" s="1">
        <v>42200</v>
      </c>
      <c r="D1706" s="1">
        <v>42205</v>
      </c>
      <c r="E1706">
        <v>10.44</v>
      </c>
      <c r="F1706" s="1">
        <v>41835</v>
      </c>
      <c r="G1706" s="1">
        <v>41838</v>
      </c>
      <c r="H1706">
        <v>-2.11</v>
      </c>
      <c r="I1706" s="1">
        <v>41470</v>
      </c>
      <c r="J1706" s="1">
        <v>41474</v>
      </c>
      <c r="K1706">
        <v>4.6100000000000003</v>
      </c>
      <c r="L1706" s="1">
        <v>41103</v>
      </c>
      <c r="M1706" s="1">
        <v>41110</v>
      </c>
      <c r="N1706">
        <v>-2.89</v>
      </c>
      <c r="O1706">
        <v>2</v>
      </c>
      <c r="P1706">
        <v>2.5099999999999998</v>
      </c>
    </row>
    <row r="1707" spans="1:16" hidden="1" x14ac:dyDescent="0.15">
      <c r="A1707">
        <v>300331</v>
      </c>
      <c r="B1707" t="s">
        <v>1979</v>
      </c>
      <c r="C1707" s="1">
        <v>42200</v>
      </c>
      <c r="D1707" s="1">
        <v>42205</v>
      </c>
      <c r="E1707">
        <v>18.54</v>
      </c>
      <c r="F1707" s="1">
        <v>41835</v>
      </c>
      <c r="G1707" s="1">
        <v>41838</v>
      </c>
      <c r="H1707">
        <v>-2.2200000000000002</v>
      </c>
      <c r="I1707" s="1">
        <v>41470</v>
      </c>
      <c r="J1707" s="1">
        <v>41474</v>
      </c>
      <c r="K1707">
        <v>3.16</v>
      </c>
      <c r="L1707" s="1">
        <v>41103</v>
      </c>
      <c r="M1707" s="1">
        <v>41110</v>
      </c>
      <c r="N1707">
        <v>-9.1</v>
      </c>
      <c r="O1707">
        <v>2</v>
      </c>
      <c r="P1707">
        <v>2.59</v>
      </c>
    </row>
    <row r="1708" spans="1:16" hidden="1" x14ac:dyDescent="0.15">
      <c r="A1708">
        <v>300332</v>
      </c>
      <c r="B1708" t="s">
        <v>1980</v>
      </c>
      <c r="C1708" s="1">
        <v>42200</v>
      </c>
      <c r="D1708" s="1">
        <v>42205</v>
      </c>
      <c r="E1708">
        <v>6.93</v>
      </c>
      <c r="F1708" s="1">
        <v>41835</v>
      </c>
      <c r="G1708" s="1">
        <v>41838</v>
      </c>
      <c r="H1708">
        <v>-1.69</v>
      </c>
      <c r="I1708" s="1">
        <v>41470</v>
      </c>
      <c r="J1708" s="1">
        <v>41474</v>
      </c>
      <c r="K1708">
        <v>-2.11</v>
      </c>
      <c r="L1708" s="1">
        <v>41103</v>
      </c>
      <c r="M1708" s="1">
        <v>41110</v>
      </c>
      <c r="N1708">
        <v>-3.35</v>
      </c>
      <c r="O1708">
        <v>2</v>
      </c>
      <c r="P1708">
        <v>-0.06</v>
      </c>
    </row>
    <row r="1709" spans="1:16" hidden="1" x14ac:dyDescent="0.15">
      <c r="A1709">
        <v>300333</v>
      </c>
      <c r="B1709" t="s">
        <v>1981</v>
      </c>
      <c r="C1709" s="1">
        <v>42200</v>
      </c>
      <c r="D1709" s="1">
        <v>42205</v>
      </c>
      <c r="E1709">
        <v>18.47</v>
      </c>
      <c r="F1709" s="1">
        <v>41835</v>
      </c>
      <c r="G1709" s="1">
        <v>41838</v>
      </c>
      <c r="H1709">
        <v>-3.47</v>
      </c>
      <c r="I1709" s="1">
        <v>41470</v>
      </c>
      <c r="J1709" s="1">
        <v>41474</v>
      </c>
      <c r="K1709">
        <v>2.34</v>
      </c>
      <c r="L1709" s="1">
        <v>41103</v>
      </c>
      <c r="M1709" s="1">
        <v>41110</v>
      </c>
      <c r="N1709">
        <v>-3.69</v>
      </c>
      <c r="O1709">
        <v>2</v>
      </c>
      <c r="P1709">
        <v>3.41</v>
      </c>
    </row>
    <row r="1710" spans="1:16" hidden="1" x14ac:dyDescent="0.15">
      <c r="A1710">
        <v>300334</v>
      </c>
      <c r="B1710" t="s">
        <v>1982</v>
      </c>
      <c r="C1710" s="1">
        <v>42200</v>
      </c>
      <c r="D1710" s="1">
        <v>42205</v>
      </c>
      <c r="E1710">
        <v>9.68</v>
      </c>
      <c r="F1710" s="1">
        <v>41835</v>
      </c>
      <c r="G1710" s="1">
        <v>41838</v>
      </c>
      <c r="H1710">
        <v>-6.04</v>
      </c>
      <c r="I1710" s="1">
        <v>41470</v>
      </c>
      <c r="J1710" s="1">
        <v>41474</v>
      </c>
      <c r="K1710">
        <v>-8.76</v>
      </c>
      <c r="L1710" s="1">
        <v>41103</v>
      </c>
      <c r="M1710" s="1">
        <v>41110</v>
      </c>
      <c r="N1710">
        <v>6.6</v>
      </c>
      <c r="O1710">
        <v>2</v>
      </c>
      <c r="P1710">
        <v>0.37</v>
      </c>
    </row>
    <row r="1711" spans="1:16" hidden="1" x14ac:dyDescent="0.15">
      <c r="A1711">
        <v>300335</v>
      </c>
      <c r="B1711" t="s">
        <v>1983</v>
      </c>
      <c r="C1711" s="1">
        <v>42200</v>
      </c>
      <c r="D1711" s="1">
        <v>42205</v>
      </c>
      <c r="E1711">
        <v>12.99</v>
      </c>
      <c r="F1711" s="1">
        <v>41835</v>
      </c>
      <c r="G1711" s="1">
        <v>41838</v>
      </c>
      <c r="H1711">
        <v>0.6</v>
      </c>
      <c r="I1711" s="1">
        <v>41470</v>
      </c>
      <c r="J1711" s="1">
        <v>41474</v>
      </c>
      <c r="K1711">
        <v>-1.53</v>
      </c>
      <c r="L1711" s="1">
        <v>41103</v>
      </c>
      <c r="M1711" s="1">
        <v>41110</v>
      </c>
      <c r="N1711">
        <v>-8.3699999999999992</v>
      </c>
      <c r="O1711">
        <v>3</v>
      </c>
      <c r="P1711">
        <v>0.93</v>
      </c>
    </row>
    <row r="1712" spans="1:16" hidden="1" x14ac:dyDescent="0.15">
      <c r="A1712">
        <v>300336</v>
      </c>
      <c r="B1712" t="s">
        <v>1984</v>
      </c>
      <c r="C1712" s="1">
        <v>42200</v>
      </c>
      <c r="D1712" s="1">
        <v>42205</v>
      </c>
      <c r="E1712">
        <v>29.75</v>
      </c>
      <c r="F1712" s="1">
        <v>41835</v>
      </c>
      <c r="G1712" s="1">
        <v>41838</v>
      </c>
      <c r="H1712">
        <v>-3.72</v>
      </c>
      <c r="I1712" s="1">
        <v>41470</v>
      </c>
      <c r="J1712" s="1">
        <v>41474</v>
      </c>
      <c r="K1712">
        <v>-4.4400000000000004</v>
      </c>
      <c r="L1712" s="1">
        <v>41103</v>
      </c>
      <c r="M1712" s="1">
        <v>41110</v>
      </c>
      <c r="N1712">
        <v>-2.71</v>
      </c>
      <c r="O1712">
        <v>1</v>
      </c>
      <c r="P1712">
        <v>4.72</v>
      </c>
    </row>
    <row r="1713" spans="1:13" hidden="1" x14ac:dyDescent="0.15">
      <c r="A1713">
        <v>300337</v>
      </c>
      <c r="B1713" t="s">
        <v>1985</v>
      </c>
      <c r="C1713" s="1">
        <v>42200</v>
      </c>
      <c r="D1713" s="1">
        <v>42205</v>
      </c>
      <c r="E1713">
        <v>20.96</v>
      </c>
      <c r="F1713" s="1">
        <v>41835</v>
      </c>
      <c r="G1713" s="1">
        <v>41838</v>
      </c>
      <c r="H1713">
        <v>-2.74</v>
      </c>
      <c r="I1713" s="1">
        <v>41470</v>
      </c>
      <c r="J1713" s="1">
        <v>41474</v>
      </c>
      <c r="K1713">
        <v>-1.95</v>
      </c>
      <c r="L1713">
        <v>2</v>
      </c>
      <c r="M1713">
        <v>5.42</v>
      </c>
    </row>
    <row r="1714" spans="1:13" hidden="1" x14ac:dyDescent="0.15">
      <c r="A1714">
        <v>300338</v>
      </c>
      <c r="B1714" t="s">
        <v>1986</v>
      </c>
      <c r="C1714" s="1">
        <v>42200</v>
      </c>
      <c r="D1714" s="1">
        <v>42205</v>
      </c>
      <c r="E1714">
        <v>25.78</v>
      </c>
      <c r="F1714" s="1">
        <v>41835</v>
      </c>
      <c r="G1714" s="1">
        <v>41838</v>
      </c>
      <c r="H1714">
        <v>-2.86</v>
      </c>
      <c r="I1714" s="1">
        <v>41470</v>
      </c>
      <c r="J1714" s="1">
        <v>41474</v>
      </c>
      <c r="K1714">
        <v>1.78</v>
      </c>
      <c r="L1714">
        <v>2</v>
      </c>
      <c r="M1714">
        <v>8.23</v>
      </c>
    </row>
    <row r="1715" spans="1:13" hidden="1" x14ac:dyDescent="0.15">
      <c r="A1715">
        <v>300339</v>
      </c>
      <c r="B1715" t="s">
        <v>1987</v>
      </c>
      <c r="C1715" s="1">
        <v>42200</v>
      </c>
      <c r="D1715" s="1">
        <v>42205</v>
      </c>
      <c r="E1715">
        <v>0.92</v>
      </c>
      <c r="F1715" s="1">
        <v>41835</v>
      </c>
      <c r="G1715" s="1">
        <v>41838</v>
      </c>
      <c r="H1715">
        <v>2.64</v>
      </c>
      <c r="I1715" s="1">
        <v>41470</v>
      </c>
      <c r="J1715" s="1">
        <v>41474</v>
      </c>
      <c r="K1715">
        <v>-3.11</v>
      </c>
      <c r="L1715">
        <v>2</v>
      </c>
      <c r="M1715">
        <v>0.15</v>
      </c>
    </row>
    <row r="1716" spans="1:13" hidden="1" x14ac:dyDescent="0.15">
      <c r="A1716">
        <v>300340</v>
      </c>
      <c r="B1716" t="s">
        <v>1988</v>
      </c>
      <c r="C1716" s="1">
        <v>42200</v>
      </c>
      <c r="D1716" s="1">
        <v>42205</v>
      </c>
      <c r="E1716">
        <v>7.55</v>
      </c>
      <c r="F1716" s="1">
        <v>41835</v>
      </c>
      <c r="G1716" s="1">
        <v>41838</v>
      </c>
      <c r="H1716">
        <v>-1.52</v>
      </c>
      <c r="I1716" s="1">
        <v>41470</v>
      </c>
      <c r="J1716" s="1">
        <v>41474</v>
      </c>
      <c r="K1716">
        <v>-10.47</v>
      </c>
      <c r="L1716">
        <v>1</v>
      </c>
      <c r="M1716">
        <v>-1.48</v>
      </c>
    </row>
    <row r="1717" spans="1:13" hidden="1" x14ac:dyDescent="0.15">
      <c r="A1717">
        <v>300341</v>
      </c>
      <c r="B1717" t="s">
        <v>1989</v>
      </c>
      <c r="C1717" s="1">
        <v>42200</v>
      </c>
      <c r="D1717" s="1">
        <v>42205</v>
      </c>
      <c r="E1717">
        <v>5.25</v>
      </c>
      <c r="F1717" s="1">
        <v>41835</v>
      </c>
      <c r="G1717" s="1">
        <v>41838</v>
      </c>
      <c r="H1717">
        <v>-3.27</v>
      </c>
      <c r="I1717" s="1">
        <v>41470</v>
      </c>
      <c r="J1717" s="1">
        <v>41474</v>
      </c>
      <c r="K1717">
        <v>-1.08</v>
      </c>
      <c r="L1717">
        <v>2</v>
      </c>
      <c r="M1717">
        <v>0.3</v>
      </c>
    </row>
    <row r="1718" spans="1:13" hidden="1" x14ac:dyDescent="0.15">
      <c r="A1718">
        <v>300342</v>
      </c>
      <c r="B1718" t="s">
        <v>1990</v>
      </c>
      <c r="C1718" s="1">
        <v>42200</v>
      </c>
      <c r="D1718" s="1">
        <v>42205</v>
      </c>
      <c r="E1718">
        <v>23.79</v>
      </c>
      <c r="F1718" s="1">
        <v>41835</v>
      </c>
      <c r="G1718" s="1">
        <v>41838</v>
      </c>
      <c r="H1718">
        <v>-2.02</v>
      </c>
      <c r="I1718" s="1">
        <v>41470</v>
      </c>
      <c r="J1718" s="1">
        <v>41474</v>
      </c>
      <c r="K1718">
        <v>-3.01</v>
      </c>
      <c r="L1718">
        <v>2</v>
      </c>
      <c r="M1718">
        <v>6.25</v>
      </c>
    </row>
    <row r="1719" spans="1:13" hidden="1" x14ac:dyDescent="0.15">
      <c r="A1719">
        <v>300343</v>
      </c>
      <c r="B1719" t="s">
        <v>1991</v>
      </c>
      <c r="C1719" s="1">
        <v>42191</v>
      </c>
      <c r="D1719" s="1">
        <v>42191</v>
      </c>
      <c r="E1719">
        <v>0</v>
      </c>
      <c r="F1719" s="1">
        <v>41835</v>
      </c>
      <c r="G1719" s="1">
        <v>41838</v>
      </c>
      <c r="H1719">
        <v>-6.71</v>
      </c>
      <c r="I1719" s="1">
        <v>41470</v>
      </c>
      <c r="J1719" s="1">
        <v>41474</v>
      </c>
      <c r="K1719">
        <v>-6.6</v>
      </c>
      <c r="L1719">
        <v>0</v>
      </c>
      <c r="M1719">
        <v>-4.4400000000000004</v>
      </c>
    </row>
    <row r="1720" spans="1:13" hidden="1" x14ac:dyDescent="0.15">
      <c r="A1720">
        <v>300344</v>
      </c>
      <c r="B1720" t="s">
        <v>1992</v>
      </c>
      <c r="C1720" s="1">
        <v>42200</v>
      </c>
      <c r="D1720" s="1">
        <v>42205</v>
      </c>
      <c r="E1720">
        <v>12.12</v>
      </c>
      <c r="F1720" s="1">
        <v>41835</v>
      </c>
      <c r="G1720" s="1">
        <v>41838</v>
      </c>
      <c r="H1720">
        <v>-0.14000000000000001</v>
      </c>
      <c r="I1720" s="1">
        <v>41470</v>
      </c>
      <c r="J1720" s="1">
        <v>41474</v>
      </c>
      <c r="K1720">
        <v>11.28</v>
      </c>
      <c r="L1720">
        <v>3</v>
      </c>
      <c r="M1720">
        <v>7.75</v>
      </c>
    </row>
    <row r="1721" spans="1:13" hidden="1" x14ac:dyDescent="0.15">
      <c r="A1721">
        <v>300345</v>
      </c>
      <c r="B1721" t="s">
        <v>1993</v>
      </c>
      <c r="C1721" s="1">
        <v>42200</v>
      </c>
      <c r="D1721" s="1">
        <v>42205</v>
      </c>
      <c r="E1721">
        <v>6.94</v>
      </c>
      <c r="F1721" s="1">
        <v>41835</v>
      </c>
      <c r="G1721" s="1">
        <v>41838</v>
      </c>
      <c r="H1721">
        <v>-1.1599999999999999</v>
      </c>
      <c r="I1721" s="1">
        <v>41470</v>
      </c>
      <c r="J1721" s="1">
        <v>41474</v>
      </c>
      <c r="K1721">
        <v>-4.42</v>
      </c>
      <c r="L1721">
        <v>1</v>
      </c>
      <c r="M1721">
        <v>0.46</v>
      </c>
    </row>
    <row r="1722" spans="1:13" hidden="1" x14ac:dyDescent="0.15">
      <c r="A1722">
        <v>300346</v>
      </c>
      <c r="B1722" t="s">
        <v>1994</v>
      </c>
      <c r="C1722" s="1">
        <v>42179</v>
      </c>
      <c r="D1722" s="1">
        <v>42179</v>
      </c>
      <c r="E1722">
        <v>0</v>
      </c>
      <c r="F1722" s="1">
        <v>41835</v>
      </c>
      <c r="G1722" s="1">
        <v>41838</v>
      </c>
      <c r="H1722">
        <v>-2.7</v>
      </c>
      <c r="I1722" s="1">
        <v>41470</v>
      </c>
      <c r="J1722" s="1">
        <v>41474</v>
      </c>
      <c r="K1722">
        <v>-3.01</v>
      </c>
      <c r="L1722">
        <v>1</v>
      </c>
      <c r="M1722">
        <v>-1.9</v>
      </c>
    </row>
    <row r="1723" spans="1:13" hidden="1" x14ac:dyDescent="0.15">
      <c r="A1723">
        <v>300347</v>
      </c>
      <c r="B1723" t="s">
        <v>1995</v>
      </c>
      <c r="C1723" s="1">
        <v>42200</v>
      </c>
      <c r="D1723" s="1">
        <v>42205</v>
      </c>
      <c r="E1723">
        <v>4.49</v>
      </c>
      <c r="F1723" s="1">
        <v>41835</v>
      </c>
      <c r="G1723" s="1">
        <v>41838</v>
      </c>
      <c r="H1723">
        <v>-0.52</v>
      </c>
      <c r="I1723" s="1">
        <v>41470</v>
      </c>
      <c r="J1723" s="1">
        <v>41474</v>
      </c>
      <c r="K1723">
        <v>-0.65</v>
      </c>
      <c r="L1723">
        <v>2</v>
      </c>
      <c r="M1723">
        <v>1.1000000000000001</v>
      </c>
    </row>
    <row r="1724" spans="1:13" hidden="1" x14ac:dyDescent="0.15">
      <c r="A1724">
        <v>300348</v>
      </c>
      <c r="B1724" t="s">
        <v>1996</v>
      </c>
      <c r="C1724" s="1">
        <v>42187</v>
      </c>
      <c r="D1724" s="1">
        <v>42205</v>
      </c>
      <c r="E1724">
        <v>15.57</v>
      </c>
      <c r="F1724" s="1">
        <v>41835</v>
      </c>
      <c r="G1724" s="1">
        <v>41838</v>
      </c>
      <c r="H1724">
        <v>-1.84</v>
      </c>
      <c r="I1724" s="1">
        <v>41470</v>
      </c>
      <c r="J1724" s="1">
        <v>41474</v>
      </c>
      <c r="K1724">
        <v>-0.93</v>
      </c>
      <c r="L1724">
        <v>2</v>
      </c>
      <c r="M1724">
        <v>4.2699999999999996</v>
      </c>
    </row>
    <row r="1725" spans="1:13" hidden="1" x14ac:dyDescent="0.15">
      <c r="A1725">
        <v>300349</v>
      </c>
      <c r="B1725" t="s">
        <v>1997</v>
      </c>
      <c r="C1725" s="1">
        <v>42172</v>
      </c>
      <c r="D1725" s="1">
        <v>42172</v>
      </c>
      <c r="E1725">
        <v>0</v>
      </c>
      <c r="F1725" s="1">
        <v>41835</v>
      </c>
      <c r="G1725" s="1">
        <v>41838</v>
      </c>
      <c r="H1725">
        <v>-3.5</v>
      </c>
      <c r="I1725" s="1">
        <v>41470</v>
      </c>
      <c r="J1725" s="1">
        <v>41474</v>
      </c>
      <c r="K1725">
        <v>3.91</v>
      </c>
      <c r="L1725">
        <v>1</v>
      </c>
      <c r="M1725">
        <v>0.14000000000000001</v>
      </c>
    </row>
    <row r="1726" spans="1:13" hidden="1" x14ac:dyDescent="0.15">
      <c r="A1726">
        <v>300350</v>
      </c>
      <c r="B1726" t="s">
        <v>1998</v>
      </c>
      <c r="C1726" s="1">
        <v>42191</v>
      </c>
      <c r="D1726" s="1">
        <v>42205</v>
      </c>
      <c r="E1726">
        <v>10.01</v>
      </c>
      <c r="F1726" s="1">
        <v>41835</v>
      </c>
      <c r="G1726" s="1">
        <v>41838</v>
      </c>
      <c r="H1726">
        <v>-1.21</v>
      </c>
      <c r="I1726" s="1">
        <v>41470</v>
      </c>
      <c r="J1726" s="1">
        <v>41474</v>
      </c>
      <c r="K1726">
        <v>-2.56</v>
      </c>
      <c r="L1726">
        <v>2</v>
      </c>
      <c r="M1726">
        <v>2.08</v>
      </c>
    </row>
    <row r="1727" spans="1:13" hidden="1" x14ac:dyDescent="0.15">
      <c r="A1727">
        <v>300351</v>
      </c>
      <c r="B1727" t="s">
        <v>1999</v>
      </c>
      <c r="C1727" s="1">
        <v>42200</v>
      </c>
      <c r="D1727" s="1">
        <v>42205</v>
      </c>
      <c r="E1727">
        <v>26.41</v>
      </c>
      <c r="F1727" s="1">
        <v>41810</v>
      </c>
      <c r="G1727" s="1">
        <v>41810</v>
      </c>
      <c r="H1727">
        <v>0</v>
      </c>
      <c r="I1727" s="1">
        <v>41470</v>
      </c>
      <c r="J1727" s="1">
        <v>41474</v>
      </c>
      <c r="K1727">
        <v>6.74</v>
      </c>
      <c r="L1727">
        <v>3</v>
      </c>
      <c r="M1727">
        <v>11.05</v>
      </c>
    </row>
    <row r="1728" spans="1:13" hidden="1" x14ac:dyDescent="0.15">
      <c r="A1728">
        <v>300352</v>
      </c>
      <c r="B1728" t="s">
        <v>2000</v>
      </c>
      <c r="C1728" s="1">
        <v>42192</v>
      </c>
      <c r="D1728" s="1">
        <v>42192</v>
      </c>
      <c r="E1728">
        <v>0</v>
      </c>
      <c r="F1728" s="1">
        <v>41835</v>
      </c>
      <c r="G1728" s="1">
        <v>41838</v>
      </c>
      <c r="H1728">
        <v>-7.13</v>
      </c>
      <c r="I1728" s="1">
        <v>41470</v>
      </c>
      <c r="J1728" s="1">
        <v>41474</v>
      </c>
      <c r="K1728">
        <v>6.92</v>
      </c>
      <c r="L1728">
        <v>1</v>
      </c>
      <c r="M1728">
        <v>-7.0000000000000007E-2</v>
      </c>
    </row>
    <row r="1729" spans="1:13" hidden="1" x14ac:dyDescent="0.15">
      <c r="A1729">
        <v>300353</v>
      </c>
      <c r="B1729" t="s">
        <v>2001</v>
      </c>
      <c r="C1729" s="1">
        <v>42157</v>
      </c>
      <c r="D1729" s="1">
        <v>42157</v>
      </c>
      <c r="E1729">
        <v>0</v>
      </c>
      <c r="F1729" s="1">
        <v>41787</v>
      </c>
      <c r="G1729" s="1">
        <v>41787</v>
      </c>
      <c r="H1729">
        <v>0</v>
      </c>
      <c r="I1729" s="1">
        <v>41470</v>
      </c>
      <c r="J1729" s="1">
        <v>41474</v>
      </c>
      <c r="K1729">
        <v>5.04</v>
      </c>
      <c r="L1729">
        <v>2</v>
      </c>
      <c r="M1729">
        <v>1.68</v>
      </c>
    </row>
    <row r="1730" spans="1:13" hidden="1" x14ac:dyDescent="0.15">
      <c r="A1730">
        <v>300354</v>
      </c>
      <c r="B1730" t="s">
        <v>2002</v>
      </c>
      <c r="C1730" s="1">
        <v>42200</v>
      </c>
      <c r="D1730" s="1">
        <v>42205</v>
      </c>
      <c r="E1730">
        <v>17.12</v>
      </c>
      <c r="F1730" s="1">
        <v>41835</v>
      </c>
      <c r="G1730" s="1">
        <v>41838</v>
      </c>
      <c r="H1730">
        <v>-0.35</v>
      </c>
      <c r="I1730" s="1">
        <v>41470</v>
      </c>
      <c r="J1730" s="1">
        <v>41474</v>
      </c>
      <c r="K1730">
        <v>-1.77</v>
      </c>
      <c r="L1730">
        <v>3</v>
      </c>
      <c r="M1730">
        <v>5</v>
      </c>
    </row>
    <row r="1731" spans="1:13" hidden="1" x14ac:dyDescent="0.15">
      <c r="A1731">
        <v>300355</v>
      </c>
      <c r="B1731" t="s">
        <v>2003</v>
      </c>
      <c r="C1731" s="1">
        <v>42200</v>
      </c>
      <c r="D1731" s="1">
        <v>42205</v>
      </c>
      <c r="E1731">
        <v>11.16</v>
      </c>
      <c r="F1731" s="1">
        <v>41835</v>
      </c>
      <c r="G1731" s="1">
        <v>41838</v>
      </c>
      <c r="H1731">
        <v>-2.1</v>
      </c>
      <c r="I1731" s="1">
        <v>41470</v>
      </c>
      <c r="J1731" s="1">
        <v>41474</v>
      </c>
      <c r="K1731">
        <v>-3.29</v>
      </c>
      <c r="L1731">
        <v>1</v>
      </c>
      <c r="M1731">
        <v>1.92</v>
      </c>
    </row>
    <row r="1732" spans="1:13" hidden="1" x14ac:dyDescent="0.15">
      <c r="A1732">
        <v>300356</v>
      </c>
      <c r="B1732" t="s">
        <v>2004</v>
      </c>
      <c r="C1732" s="1">
        <v>42191</v>
      </c>
      <c r="D1732" s="1">
        <v>42205</v>
      </c>
      <c r="E1732">
        <v>10</v>
      </c>
      <c r="F1732" s="1">
        <v>41775</v>
      </c>
      <c r="G1732" s="1">
        <v>41775</v>
      </c>
      <c r="H1732">
        <v>0</v>
      </c>
      <c r="I1732" s="1">
        <v>41443</v>
      </c>
      <c r="J1732" s="1">
        <v>41443</v>
      </c>
      <c r="K1732">
        <v>0</v>
      </c>
      <c r="L1732">
        <v>3</v>
      </c>
      <c r="M1732">
        <v>3.33</v>
      </c>
    </row>
    <row r="1733" spans="1:13" hidden="1" x14ac:dyDescent="0.15">
      <c r="A1733">
        <v>300357</v>
      </c>
      <c r="B1733" t="s">
        <v>2005</v>
      </c>
      <c r="C1733" s="1">
        <v>42200</v>
      </c>
      <c r="D1733" s="1">
        <v>42205</v>
      </c>
      <c r="E1733">
        <v>7.25</v>
      </c>
      <c r="F1733" s="1">
        <v>41835</v>
      </c>
      <c r="G1733" s="1">
        <v>41838</v>
      </c>
      <c r="H1733">
        <v>-2.84</v>
      </c>
      <c r="I1733">
        <v>1</v>
      </c>
      <c r="J1733">
        <v>2.21</v>
      </c>
    </row>
    <row r="1734" spans="1:13" hidden="1" x14ac:dyDescent="0.15">
      <c r="A1734">
        <v>300358</v>
      </c>
      <c r="B1734" t="s">
        <v>2006</v>
      </c>
      <c r="C1734" s="1">
        <v>42200</v>
      </c>
      <c r="D1734" s="1">
        <v>42205</v>
      </c>
      <c r="E1734">
        <v>2.86</v>
      </c>
      <c r="F1734" s="1">
        <v>41782</v>
      </c>
      <c r="G1734" s="1">
        <v>41782</v>
      </c>
      <c r="H1734">
        <v>0</v>
      </c>
      <c r="I1734">
        <v>1</v>
      </c>
      <c r="J1734">
        <v>1.43</v>
      </c>
    </row>
    <row r="1735" spans="1:13" hidden="1" x14ac:dyDescent="0.15">
      <c r="A1735">
        <v>300359</v>
      </c>
      <c r="B1735" t="s">
        <v>2007</v>
      </c>
      <c r="C1735" s="1">
        <v>42200</v>
      </c>
      <c r="D1735" s="1">
        <v>42205</v>
      </c>
      <c r="E1735">
        <v>20.69</v>
      </c>
      <c r="F1735" s="1">
        <v>41823</v>
      </c>
      <c r="G1735" s="1">
        <v>41838</v>
      </c>
      <c r="H1735">
        <v>-14.48</v>
      </c>
      <c r="I1735">
        <v>1</v>
      </c>
      <c r="J1735">
        <v>3.11</v>
      </c>
    </row>
    <row r="1736" spans="1:13" hidden="1" x14ac:dyDescent="0.15">
      <c r="A1736">
        <v>300360</v>
      </c>
      <c r="B1736" t="s">
        <v>2008</v>
      </c>
      <c r="C1736" s="1">
        <v>42167</v>
      </c>
      <c r="D1736" s="1">
        <v>42167</v>
      </c>
      <c r="E1736">
        <v>0</v>
      </c>
      <c r="F1736" s="1">
        <v>41835</v>
      </c>
      <c r="G1736" s="1">
        <v>41838</v>
      </c>
      <c r="H1736">
        <v>3.92</v>
      </c>
      <c r="I1736">
        <v>1</v>
      </c>
      <c r="J1736">
        <v>1.96</v>
      </c>
    </row>
    <row r="1737" spans="1:13" hidden="1" x14ac:dyDescent="0.15">
      <c r="A1737">
        <v>300362</v>
      </c>
      <c r="B1737" t="s">
        <v>2009</v>
      </c>
      <c r="C1737" s="1">
        <v>42200</v>
      </c>
      <c r="D1737" s="1">
        <v>42205</v>
      </c>
      <c r="E1737">
        <v>14.12</v>
      </c>
      <c r="F1737" s="1">
        <v>41835</v>
      </c>
      <c r="G1737" s="1">
        <v>41838</v>
      </c>
      <c r="H1737">
        <v>-1.63</v>
      </c>
      <c r="I1737">
        <v>1</v>
      </c>
      <c r="J1737">
        <v>6.25</v>
      </c>
    </row>
    <row r="1738" spans="1:13" hidden="1" x14ac:dyDescent="0.15">
      <c r="A1738">
        <v>300363</v>
      </c>
      <c r="B1738" t="s">
        <v>2010</v>
      </c>
      <c r="C1738" s="1">
        <v>42193</v>
      </c>
      <c r="D1738" s="1">
        <v>42193</v>
      </c>
      <c r="E1738">
        <v>0</v>
      </c>
      <c r="F1738" s="1">
        <v>41835</v>
      </c>
      <c r="G1738" s="1">
        <v>41838</v>
      </c>
      <c r="H1738">
        <v>-1.52</v>
      </c>
      <c r="I1738">
        <v>0</v>
      </c>
      <c r="J1738">
        <v>-0.76</v>
      </c>
    </row>
    <row r="1739" spans="1:13" hidden="1" x14ac:dyDescent="0.15">
      <c r="A1739">
        <v>300364</v>
      </c>
      <c r="B1739" t="s">
        <v>2011</v>
      </c>
      <c r="C1739" s="1">
        <v>42192</v>
      </c>
      <c r="D1739" s="1">
        <v>42205</v>
      </c>
      <c r="E1739">
        <v>10.02</v>
      </c>
      <c r="F1739">
        <v>1</v>
      </c>
      <c r="G1739">
        <v>10.02</v>
      </c>
    </row>
    <row r="1740" spans="1:13" hidden="1" x14ac:dyDescent="0.15">
      <c r="A1740">
        <v>300365</v>
      </c>
      <c r="B1740" t="s">
        <v>2012</v>
      </c>
      <c r="C1740" s="1">
        <v>42200</v>
      </c>
      <c r="D1740" s="1">
        <v>42205</v>
      </c>
      <c r="E1740">
        <v>11.54</v>
      </c>
      <c r="F1740" s="1">
        <v>41835</v>
      </c>
      <c r="G1740" s="1">
        <v>41838</v>
      </c>
      <c r="H1740">
        <v>-5.16</v>
      </c>
      <c r="I1740">
        <v>1</v>
      </c>
      <c r="J1740">
        <v>3.19</v>
      </c>
    </row>
    <row r="1741" spans="1:13" hidden="1" x14ac:dyDescent="0.15">
      <c r="A1741">
        <v>300366</v>
      </c>
      <c r="B1741" t="s">
        <v>2013</v>
      </c>
      <c r="C1741" s="1">
        <v>42200</v>
      </c>
      <c r="D1741" s="1">
        <v>42205</v>
      </c>
      <c r="E1741">
        <v>14.25</v>
      </c>
      <c r="F1741" s="1">
        <v>41835</v>
      </c>
      <c r="G1741" s="1">
        <v>41838</v>
      </c>
      <c r="H1741">
        <v>-5.93</v>
      </c>
      <c r="I1741">
        <v>1</v>
      </c>
      <c r="J1741">
        <v>4.16</v>
      </c>
    </row>
    <row r="1742" spans="1:13" hidden="1" x14ac:dyDescent="0.15">
      <c r="A1742">
        <v>300367</v>
      </c>
      <c r="B1742" t="s">
        <v>2014</v>
      </c>
      <c r="C1742" s="1">
        <v>42192</v>
      </c>
      <c r="D1742" s="1">
        <v>42205</v>
      </c>
      <c r="E1742">
        <v>10.029999999999999</v>
      </c>
      <c r="F1742" s="1">
        <v>41835</v>
      </c>
      <c r="G1742" s="1">
        <v>41838</v>
      </c>
      <c r="H1742">
        <v>-4.92</v>
      </c>
      <c r="I1742">
        <v>1</v>
      </c>
      <c r="J1742">
        <v>2.56</v>
      </c>
    </row>
    <row r="1743" spans="1:13" hidden="1" x14ac:dyDescent="0.15">
      <c r="A1743">
        <v>300368</v>
      </c>
      <c r="B1743" t="s">
        <v>2015</v>
      </c>
      <c r="C1743" s="1">
        <v>42200</v>
      </c>
      <c r="D1743" s="1">
        <v>42205</v>
      </c>
      <c r="E1743">
        <v>9.2100000000000009</v>
      </c>
      <c r="F1743" s="1">
        <v>41835</v>
      </c>
      <c r="G1743" s="1">
        <v>41838</v>
      </c>
      <c r="H1743">
        <v>-4.79</v>
      </c>
      <c r="I1743">
        <v>1</v>
      </c>
      <c r="J1743">
        <v>2.21</v>
      </c>
    </row>
    <row r="1744" spans="1:13" hidden="1" x14ac:dyDescent="0.15">
      <c r="A1744">
        <v>300369</v>
      </c>
      <c r="B1744" t="s">
        <v>2016</v>
      </c>
      <c r="C1744" s="1">
        <v>42200</v>
      </c>
      <c r="D1744" s="1">
        <v>42205</v>
      </c>
      <c r="E1744">
        <v>20.28</v>
      </c>
      <c r="F1744" s="1">
        <v>41815</v>
      </c>
      <c r="G1744" s="1">
        <v>41815</v>
      </c>
      <c r="H1744">
        <v>0</v>
      </c>
      <c r="I1744">
        <v>2</v>
      </c>
      <c r="J1744">
        <v>10.14</v>
      </c>
    </row>
    <row r="1745" spans="1:10" hidden="1" x14ac:dyDescent="0.15">
      <c r="A1745">
        <v>300370</v>
      </c>
      <c r="B1745" t="s">
        <v>2017</v>
      </c>
      <c r="C1745" s="1">
        <v>42200</v>
      </c>
      <c r="D1745" s="1">
        <v>42205</v>
      </c>
      <c r="E1745">
        <v>3.66</v>
      </c>
      <c r="F1745" s="1">
        <v>41823</v>
      </c>
      <c r="G1745" s="1">
        <v>41823</v>
      </c>
      <c r="H1745">
        <v>0</v>
      </c>
      <c r="I1745">
        <v>1</v>
      </c>
      <c r="J1745">
        <v>1.83</v>
      </c>
    </row>
    <row r="1746" spans="1:10" hidden="1" x14ac:dyDescent="0.15">
      <c r="A1746">
        <v>300371</v>
      </c>
      <c r="B1746" t="s">
        <v>2018</v>
      </c>
      <c r="C1746" s="1">
        <v>42200</v>
      </c>
      <c r="D1746" s="1">
        <v>42205</v>
      </c>
      <c r="E1746">
        <v>10.119999999999999</v>
      </c>
      <c r="F1746" s="1">
        <v>41835</v>
      </c>
      <c r="G1746" s="1">
        <v>41838</v>
      </c>
      <c r="H1746">
        <v>-3.25</v>
      </c>
      <c r="I1746">
        <v>1</v>
      </c>
      <c r="J1746">
        <v>3.44</v>
      </c>
    </row>
    <row r="1747" spans="1:10" hidden="1" x14ac:dyDescent="0.15">
      <c r="A1747">
        <v>300372</v>
      </c>
      <c r="B1747" t="s">
        <v>2019</v>
      </c>
      <c r="C1747" s="1">
        <v>42200</v>
      </c>
      <c r="D1747" s="1">
        <v>42205</v>
      </c>
      <c r="E1747">
        <v>21.7</v>
      </c>
      <c r="F1747" s="1">
        <v>41835</v>
      </c>
      <c r="G1747" s="1">
        <v>41838</v>
      </c>
      <c r="H1747">
        <v>-2.87</v>
      </c>
      <c r="I1747">
        <v>1</v>
      </c>
      <c r="J1747">
        <v>9.41</v>
      </c>
    </row>
    <row r="1748" spans="1:10" hidden="1" x14ac:dyDescent="0.15">
      <c r="A1748">
        <v>300373</v>
      </c>
      <c r="B1748" t="s">
        <v>2020</v>
      </c>
      <c r="C1748" s="1">
        <v>42200</v>
      </c>
      <c r="D1748" s="1">
        <v>42205</v>
      </c>
      <c r="E1748">
        <v>-11.74</v>
      </c>
      <c r="F1748" s="1">
        <v>41835</v>
      </c>
      <c r="G1748" s="1">
        <v>41838</v>
      </c>
      <c r="H1748">
        <v>-2.5</v>
      </c>
      <c r="I1748">
        <v>0</v>
      </c>
      <c r="J1748">
        <v>-7.12</v>
      </c>
    </row>
    <row r="1749" spans="1:10" hidden="1" x14ac:dyDescent="0.15">
      <c r="A1749">
        <v>300374</v>
      </c>
      <c r="B1749" t="s">
        <v>2021</v>
      </c>
      <c r="C1749" s="1">
        <v>42200</v>
      </c>
      <c r="D1749" s="1">
        <v>42205</v>
      </c>
      <c r="E1749">
        <v>3.89</v>
      </c>
      <c r="F1749">
        <v>0</v>
      </c>
      <c r="G1749">
        <v>3.89</v>
      </c>
    </row>
    <row r="1750" spans="1:10" hidden="1" x14ac:dyDescent="0.15">
      <c r="A1750">
        <v>300375</v>
      </c>
      <c r="B1750" t="s">
        <v>2022</v>
      </c>
      <c r="C1750" s="1">
        <v>42200</v>
      </c>
      <c r="D1750" s="1">
        <v>42205</v>
      </c>
      <c r="E1750">
        <v>20.02</v>
      </c>
      <c r="F1750" s="1">
        <v>41835</v>
      </c>
      <c r="G1750" s="1">
        <v>41838</v>
      </c>
      <c r="H1750">
        <v>-0.45</v>
      </c>
      <c r="I1750">
        <v>2</v>
      </c>
      <c r="J1750">
        <v>9.7799999999999994</v>
      </c>
    </row>
    <row r="1751" spans="1:10" hidden="1" x14ac:dyDescent="0.15">
      <c r="A1751">
        <v>300376</v>
      </c>
      <c r="B1751" t="s">
        <v>2023</v>
      </c>
      <c r="C1751" s="1">
        <v>42192</v>
      </c>
      <c r="D1751" s="1">
        <v>42205</v>
      </c>
      <c r="E1751">
        <v>21.19</v>
      </c>
      <c r="F1751" s="1">
        <v>41835</v>
      </c>
      <c r="G1751" s="1">
        <v>41838</v>
      </c>
      <c r="H1751">
        <v>-2.14</v>
      </c>
      <c r="I1751">
        <v>1</v>
      </c>
      <c r="J1751">
        <v>9.52</v>
      </c>
    </row>
    <row r="1752" spans="1:10" hidden="1" x14ac:dyDescent="0.15">
      <c r="A1752">
        <v>300377</v>
      </c>
      <c r="B1752" t="s">
        <v>2024</v>
      </c>
      <c r="C1752" s="1">
        <v>42200</v>
      </c>
      <c r="D1752" s="1">
        <v>42205</v>
      </c>
      <c r="E1752">
        <v>-23.71</v>
      </c>
      <c r="F1752" s="1">
        <v>41835</v>
      </c>
      <c r="G1752" s="1">
        <v>41838</v>
      </c>
      <c r="H1752">
        <v>-2.9</v>
      </c>
      <c r="I1752">
        <v>0</v>
      </c>
      <c r="J1752">
        <v>-13.3</v>
      </c>
    </row>
    <row r="1753" spans="1:10" hidden="1" x14ac:dyDescent="0.15">
      <c r="A1753">
        <v>300378</v>
      </c>
      <c r="B1753" t="s">
        <v>2025</v>
      </c>
      <c r="C1753" s="1">
        <v>42200</v>
      </c>
      <c r="D1753" s="1">
        <v>42205</v>
      </c>
      <c r="E1753">
        <v>14.85</v>
      </c>
      <c r="F1753" s="1">
        <v>41835</v>
      </c>
      <c r="G1753" s="1">
        <v>41838</v>
      </c>
      <c r="H1753">
        <v>-2.2400000000000002</v>
      </c>
      <c r="I1753">
        <v>1</v>
      </c>
      <c r="J1753">
        <v>6.31</v>
      </c>
    </row>
    <row r="1754" spans="1:10" hidden="1" x14ac:dyDescent="0.15">
      <c r="A1754">
        <v>300379</v>
      </c>
      <c r="B1754" t="s">
        <v>2026</v>
      </c>
      <c r="C1754" s="1">
        <v>42200</v>
      </c>
      <c r="D1754" s="1">
        <v>42205</v>
      </c>
      <c r="E1754">
        <v>15.16</v>
      </c>
      <c r="F1754" s="1">
        <v>41810</v>
      </c>
      <c r="G1754" s="1">
        <v>41810</v>
      </c>
      <c r="H1754">
        <v>0</v>
      </c>
      <c r="I1754">
        <v>2</v>
      </c>
      <c r="J1754">
        <v>7.58</v>
      </c>
    </row>
    <row r="1755" spans="1:10" hidden="1" x14ac:dyDescent="0.15">
      <c r="A1755">
        <v>300380</v>
      </c>
      <c r="B1755" t="s">
        <v>2027</v>
      </c>
      <c r="C1755" s="1">
        <v>42200</v>
      </c>
      <c r="D1755" s="1">
        <v>42205</v>
      </c>
      <c r="E1755">
        <v>10.92</v>
      </c>
      <c r="F1755" s="1">
        <v>41835</v>
      </c>
      <c r="G1755" s="1">
        <v>41838</v>
      </c>
      <c r="H1755">
        <v>-2.19</v>
      </c>
      <c r="I1755">
        <v>1</v>
      </c>
      <c r="J1755">
        <v>4.37</v>
      </c>
    </row>
    <row r="1756" spans="1:10" hidden="1" x14ac:dyDescent="0.15">
      <c r="A1756">
        <v>300381</v>
      </c>
      <c r="B1756" t="s">
        <v>2028</v>
      </c>
      <c r="C1756" s="1">
        <v>42115</v>
      </c>
      <c r="D1756" s="1">
        <v>42115</v>
      </c>
      <c r="E1756">
        <v>0</v>
      </c>
      <c r="F1756" s="1">
        <v>41780</v>
      </c>
      <c r="G1756" s="1">
        <v>41780</v>
      </c>
      <c r="H1756">
        <v>0</v>
      </c>
      <c r="I1756">
        <v>1</v>
      </c>
      <c r="J1756">
        <v>0</v>
      </c>
    </row>
    <row r="1757" spans="1:10" hidden="1" x14ac:dyDescent="0.15">
      <c r="A1757">
        <v>300382</v>
      </c>
      <c r="B1757" t="s">
        <v>2029</v>
      </c>
      <c r="C1757" s="1">
        <v>42200</v>
      </c>
      <c r="D1757" s="1">
        <v>42205</v>
      </c>
      <c r="E1757">
        <v>28.77</v>
      </c>
      <c r="F1757" s="1">
        <v>41835</v>
      </c>
      <c r="G1757" s="1">
        <v>41838</v>
      </c>
      <c r="H1757">
        <v>-9.32</v>
      </c>
      <c r="I1757">
        <v>1</v>
      </c>
      <c r="J1757">
        <v>9.73</v>
      </c>
    </row>
    <row r="1758" spans="1:10" hidden="1" x14ac:dyDescent="0.15">
      <c r="A1758">
        <v>300383</v>
      </c>
      <c r="B1758" t="s">
        <v>2030</v>
      </c>
      <c r="C1758" s="1">
        <v>42171</v>
      </c>
      <c r="D1758" s="1">
        <v>42171</v>
      </c>
      <c r="E1758">
        <v>0</v>
      </c>
      <c r="F1758" s="1">
        <v>41835</v>
      </c>
      <c r="G1758" s="1">
        <v>41838</v>
      </c>
      <c r="H1758">
        <v>-1.93</v>
      </c>
      <c r="I1758">
        <v>0</v>
      </c>
      <c r="J1758">
        <v>-0.97</v>
      </c>
    </row>
    <row r="1759" spans="1:10" hidden="1" x14ac:dyDescent="0.15">
      <c r="A1759">
        <v>300384</v>
      </c>
      <c r="B1759" t="s">
        <v>2031</v>
      </c>
      <c r="C1759" s="1">
        <v>42191</v>
      </c>
      <c r="D1759" s="1">
        <v>42205</v>
      </c>
      <c r="E1759">
        <v>10.029999999999999</v>
      </c>
      <c r="F1759">
        <v>1</v>
      </c>
      <c r="G1759">
        <v>10.029999999999999</v>
      </c>
    </row>
    <row r="1760" spans="1:10" hidden="1" x14ac:dyDescent="0.15">
      <c r="A1760">
        <v>300385</v>
      </c>
      <c r="B1760" t="s">
        <v>2032</v>
      </c>
      <c r="C1760" s="1">
        <v>42200</v>
      </c>
      <c r="D1760" s="1">
        <v>42205</v>
      </c>
      <c r="E1760">
        <v>18.78</v>
      </c>
      <c r="F1760" s="1">
        <v>41835</v>
      </c>
      <c r="G1760" s="1">
        <v>41838</v>
      </c>
      <c r="H1760">
        <v>-6.16</v>
      </c>
      <c r="I1760">
        <v>1</v>
      </c>
      <c r="J1760">
        <v>6.31</v>
      </c>
    </row>
    <row r="1761" spans="1:10" hidden="1" x14ac:dyDescent="0.15">
      <c r="A1761">
        <v>300386</v>
      </c>
      <c r="B1761" t="s">
        <v>2033</v>
      </c>
      <c r="C1761" s="1">
        <v>42200</v>
      </c>
      <c r="D1761" s="1">
        <v>42205</v>
      </c>
      <c r="E1761">
        <v>0.49</v>
      </c>
      <c r="F1761" s="1">
        <v>41835</v>
      </c>
      <c r="G1761" s="1">
        <v>41838</v>
      </c>
      <c r="H1761">
        <v>-2.82</v>
      </c>
      <c r="I1761">
        <v>0</v>
      </c>
      <c r="J1761">
        <v>-1.1599999999999999</v>
      </c>
    </row>
    <row r="1762" spans="1:10" hidden="1" x14ac:dyDescent="0.15">
      <c r="A1762">
        <v>300387</v>
      </c>
      <c r="B1762" t="s">
        <v>2034</v>
      </c>
      <c r="C1762" s="1">
        <v>42115</v>
      </c>
      <c r="D1762" s="1">
        <v>42115</v>
      </c>
      <c r="E1762">
        <v>0</v>
      </c>
      <c r="F1762" s="1">
        <v>41835</v>
      </c>
      <c r="G1762" s="1">
        <v>41838</v>
      </c>
      <c r="H1762">
        <v>-16.850000000000001</v>
      </c>
      <c r="I1762">
        <v>0</v>
      </c>
      <c r="J1762">
        <v>-8.42</v>
      </c>
    </row>
    <row r="1763" spans="1:10" hidden="1" x14ac:dyDescent="0.15">
      <c r="A1763">
        <v>300388</v>
      </c>
      <c r="B1763" t="s">
        <v>2035</v>
      </c>
      <c r="C1763" s="1">
        <v>42200</v>
      </c>
      <c r="D1763" s="1">
        <v>42205</v>
      </c>
      <c r="E1763">
        <v>20.92</v>
      </c>
      <c r="F1763">
        <v>1</v>
      </c>
      <c r="G1763">
        <v>20.92</v>
      </c>
    </row>
    <row r="1764" spans="1:10" hidden="1" x14ac:dyDescent="0.15">
      <c r="A1764">
        <v>300389</v>
      </c>
      <c r="B1764" t="s">
        <v>2036</v>
      </c>
      <c r="C1764" s="1">
        <v>42200</v>
      </c>
      <c r="D1764" s="1">
        <v>42205</v>
      </c>
      <c r="E1764">
        <v>6.56</v>
      </c>
      <c r="F1764">
        <v>1</v>
      </c>
      <c r="G1764">
        <v>6.56</v>
      </c>
    </row>
    <row r="1765" spans="1:10" hidden="1" x14ac:dyDescent="0.15">
      <c r="A1765">
        <v>300390</v>
      </c>
      <c r="B1765" t="s">
        <v>2037</v>
      </c>
      <c r="C1765" s="1">
        <v>42200</v>
      </c>
      <c r="D1765" s="1">
        <v>42205</v>
      </c>
      <c r="E1765">
        <v>19.98</v>
      </c>
      <c r="F1765">
        <v>1</v>
      </c>
      <c r="G1765">
        <v>19.98</v>
      </c>
    </row>
    <row r="1766" spans="1:10" hidden="1" x14ac:dyDescent="0.15">
      <c r="A1766">
        <v>300391</v>
      </c>
      <c r="B1766" t="s">
        <v>2038</v>
      </c>
      <c r="C1766" s="1">
        <v>42200</v>
      </c>
      <c r="D1766" s="1">
        <v>42205</v>
      </c>
      <c r="E1766">
        <v>12.71</v>
      </c>
      <c r="F1766">
        <v>1</v>
      </c>
      <c r="G1766">
        <v>12.71</v>
      </c>
    </row>
    <row r="1767" spans="1:10" hidden="1" x14ac:dyDescent="0.15">
      <c r="A1767">
        <v>300392</v>
      </c>
      <c r="B1767" t="s">
        <v>2039</v>
      </c>
      <c r="C1767" s="1">
        <v>42200</v>
      </c>
      <c r="D1767" s="1">
        <v>42205</v>
      </c>
      <c r="E1767">
        <v>-0.61</v>
      </c>
      <c r="F1767">
        <v>0</v>
      </c>
      <c r="G1767">
        <v>-0.61</v>
      </c>
    </row>
    <row r="1768" spans="1:10" hidden="1" x14ac:dyDescent="0.15">
      <c r="A1768">
        <v>300393</v>
      </c>
      <c r="B1768" t="s">
        <v>2040</v>
      </c>
      <c r="C1768" s="1">
        <v>42200</v>
      </c>
      <c r="D1768" s="1">
        <v>42205</v>
      </c>
      <c r="E1768">
        <v>13.69</v>
      </c>
      <c r="F1768">
        <v>1</v>
      </c>
      <c r="G1768">
        <v>13.69</v>
      </c>
    </row>
    <row r="1769" spans="1:10" hidden="1" x14ac:dyDescent="0.15">
      <c r="A1769">
        <v>300394</v>
      </c>
      <c r="B1769" t="s">
        <v>2041</v>
      </c>
      <c r="C1769" s="1">
        <v>42200</v>
      </c>
      <c r="D1769" s="1">
        <v>42205</v>
      </c>
      <c r="E1769">
        <v>8.41</v>
      </c>
      <c r="F1769">
        <v>1</v>
      </c>
      <c r="G1769">
        <v>8.41</v>
      </c>
    </row>
    <row r="1770" spans="1:10" hidden="1" x14ac:dyDescent="0.15">
      <c r="A1770">
        <v>300395</v>
      </c>
      <c r="B1770" t="s">
        <v>2042</v>
      </c>
      <c r="C1770" s="1">
        <v>42200</v>
      </c>
      <c r="D1770" s="1">
        <v>42205</v>
      </c>
      <c r="E1770">
        <v>20.37</v>
      </c>
      <c r="F1770">
        <v>1</v>
      </c>
      <c r="G1770">
        <v>20.37</v>
      </c>
    </row>
    <row r="1771" spans="1:10" hidden="1" x14ac:dyDescent="0.15">
      <c r="A1771">
        <v>300396</v>
      </c>
      <c r="B1771" t="s">
        <v>2043</v>
      </c>
      <c r="C1771" s="1">
        <v>42200</v>
      </c>
      <c r="D1771" s="1">
        <v>42205</v>
      </c>
      <c r="E1771">
        <v>24.71</v>
      </c>
      <c r="F1771">
        <v>1</v>
      </c>
      <c r="G1771">
        <v>24.71</v>
      </c>
    </row>
    <row r="1772" spans="1:10" hidden="1" x14ac:dyDescent="0.15">
      <c r="A1772">
        <v>300397</v>
      </c>
      <c r="B1772" t="s">
        <v>2044</v>
      </c>
      <c r="C1772" s="1">
        <v>42192</v>
      </c>
      <c r="D1772" s="1">
        <v>42205</v>
      </c>
      <c r="E1772">
        <v>21</v>
      </c>
      <c r="F1772">
        <v>1</v>
      </c>
      <c r="G1772">
        <v>21</v>
      </c>
    </row>
    <row r="1773" spans="1:10" hidden="1" x14ac:dyDescent="0.15">
      <c r="A1773">
        <v>300398</v>
      </c>
      <c r="B1773" t="s">
        <v>2045</v>
      </c>
      <c r="C1773" s="1">
        <v>42200</v>
      </c>
      <c r="D1773" s="1">
        <v>42205</v>
      </c>
      <c r="E1773">
        <v>8.02</v>
      </c>
      <c r="F1773">
        <v>1</v>
      </c>
      <c r="G1773">
        <v>8.02</v>
      </c>
    </row>
    <row r="1774" spans="1:10" hidden="1" x14ac:dyDescent="0.15">
      <c r="A1774">
        <v>300399</v>
      </c>
      <c r="B1774" t="s">
        <v>2046</v>
      </c>
      <c r="C1774" s="1">
        <v>42200</v>
      </c>
      <c r="D1774" s="1">
        <v>42205</v>
      </c>
      <c r="E1774">
        <v>2.83</v>
      </c>
      <c r="F1774">
        <v>0</v>
      </c>
      <c r="G1774">
        <v>2.83</v>
      </c>
    </row>
    <row r="1775" spans="1:10" hidden="1" x14ac:dyDescent="0.15">
      <c r="A1775">
        <v>300400</v>
      </c>
      <c r="B1775" t="s">
        <v>2047</v>
      </c>
      <c r="C1775" s="1">
        <v>42200</v>
      </c>
      <c r="D1775" s="1">
        <v>42205</v>
      </c>
      <c r="E1775">
        <v>9.59</v>
      </c>
      <c r="F1775">
        <v>1</v>
      </c>
      <c r="G1775">
        <v>9.59</v>
      </c>
    </row>
    <row r="1776" spans="1:10" hidden="1" x14ac:dyDescent="0.15">
      <c r="A1776">
        <v>300401</v>
      </c>
      <c r="B1776" t="s">
        <v>2048</v>
      </c>
      <c r="C1776" s="1">
        <v>42193</v>
      </c>
      <c r="D1776" s="1">
        <v>42205</v>
      </c>
      <c r="E1776">
        <v>9.99</v>
      </c>
      <c r="F1776">
        <v>1</v>
      </c>
      <c r="G1776">
        <v>9.99</v>
      </c>
    </row>
    <row r="1777" spans="1:7" hidden="1" x14ac:dyDescent="0.15">
      <c r="A1777">
        <v>300402</v>
      </c>
      <c r="B1777" t="s">
        <v>2049</v>
      </c>
      <c r="C1777" s="1">
        <v>42200</v>
      </c>
      <c r="D1777" s="1">
        <v>42205</v>
      </c>
      <c r="E1777">
        <v>14.65</v>
      </c>
      <c r="F1777">
        <v>1</v>
      </c>
      <c r="G1777">
        <v>14.65</v>
      </c>
    </row>
    <row r="1778" spans="1:7" hidden="1" x14ac:dyDescent="0.15">
      <c r="A1778">
        <v>300403</v>
      </c>
      <c r="B1778" t="s">
        <v>2050</v>
      </c>
      <c r="C1778" s="1">
        <v>42200</v>
      </c>
      <c r="D1778" s="1">
        <v>42205</v>
      </c>
      <c r="E1778">
        <v>11.97</v>
      </c>
      <c r="F1778">
        <v>1</v>
      </c>
      <c r="G1778">
        <v>11.97</v>
      </c>
    </row>
    <row r="1779" spans="1:7" hidden="1" x14ac:dyDescent="0.15">
      <c r="A1779">
        <v>300404</v>
      </c>
      <c r="B1779" t="s">
        <v>2051</v>
      </c>
      <c r="C1779" s="1">
        <v>42200</v>
      </c>
      <c r="D1779" s="1">
        <v>42205</v>
      </c>
      <c r="E1779">
        <v>21.53</v>
      </c>
      <c r="F1779">
        <v>1</v>
      </c>
      <c r="G1779">
        <v>21.53</v>
      </c>
    </row>
    <row r="1780" spans="1:7" hidden="1" x14ac:dyDescent="0.15">
      <c r="A1780">
        <v>300405</v>
      </c>
      <c r="B1780" t="s">
        <v>2052</v>
      </c>
      <c r="C1780" s="1">
        <v>42200</v>
      </c>
      <c r="D1780" s="1">
        <v>42205</v>
      </c>
      <c r="E1780">
        <v>6.17</v>
      </c>
      <c r="F1780">
        <v>1</v>
      </c>
      <c r="G1780">
        <v>6.17</v>
      </c>
    </row>
    <row r="1781" spans="1:7" hidden="1" x14ac:dyDescent="0.15">
      <c r="A1781">
        <v>300406</v>
      </c>
      <c r="B1781" t="s">
        <v>2053</v>
      </c>
      <c r="C1781" s="1">
        <v>42200</v>
      </c>
      <c r="D1781" s="1">
        <v>42205</v>
      </c>
      <c r="E1781">
        <v>11.19</v>
      </c>
      <c r="F1781">
        <v>1</v>
      </c>
      <c r="G1781">
        <v>11.19</v>
      </c>
    </row>
    <row r="1782" spans="1:7" hidden="1" x14ac:dyDescent="0.15">
      <c r="A1782">
        <v>300407</v>
      </c>
      <c r="B1782" t="s">
        <v>2054</v>
      </c>
      <c r="C1782" s="1">
        <v>42200</v>
      </c>
      <c r="D1782" s="1">
        <v>42205</v>
      </c>
      <c r="E1782">
        <v>10.67</v>
      </c>
      <c r="F1782">
        <v>1</v>
      </c>
      <c r="G1782">
        <v>10.67</v>
      </c>
    </row>
    <row r="1783" spans="1:7" hidden="1" x14ac:dyDescent="0.15">
      <c r="A1783">
        <v>300408</v>
      </c>
      <c r="B1783" t="s">
        <v>2055</v>
      </c>
      <c r="C1783" s="1">
        <v>42200</v>
      </c>
      <c r="D1783" s="1">
        <v>42205</v>
      </c>
      <c r="E1783">
        <v>9.84</v>
      </c>
      <c r="F1783">
        <v>1</v>
      </c>
      <c r="G1783">
        <v>9.84</v>
      </c>
    </row>
    <row r="1784" spans="1:7" hidden="1" x14ac:dyDescent="0.15">
      <c r="A1784">
        <v>300409</v>
      </c>
      <c r="B1784" t="s">
        <v>2056</v>
      </c>
      <c r="C1784" s="1">
        <v>42200</v>
      </c>
      <c r="D1784" s="1">
        <v>42205</v>
      </c>
      <c r="E1784">
        <v>15.2</v>
      </c>
      <c r="F1784">
        <v>1</v>
      </c>
      <c r="G1784">
        <v>15.2</v>
      </c>
    </row>
    <row r="1785" spans="1:7" hidden="1" x14ac:dyDescent="0.15">
      <c r="A1785">
        <v>300410</v>
      </c>
      <c r="B1785" t="s">
        <v>2057</v>
      </c>
      <c r="C1785" s="1">
        <v>42193</v>
      </c>
      <c r="D1785" s="1">
        <v>42193</v>
      </c>
      <c r="E1785">
        <v>0</v>
      </c>
      <c r="F1785">
        <v>0</v>
      </c>
      <c r="G1785">
        <v>0</v>
      </c>
    </row>
    <row r="1786" spans="1:7" hidden="1" x14ac:dyDescent="0.15">
      <c r="A1786">
        <v>300411</v>
      </c>
      <c r="B1786" t="s">
        <v>2058</v>
      </c>
      <c r="C1786" s="1">
        <v>42160</v>
      </c>
      <c r="D1786" s="1">
        <v>42160</v>
      </c>
      <c r="E1786">
        <v>0</v>
      </c>
      <c r="F1786">
        <v>0</v>
      </c>
      <c r="G1786">
        <v>0</v>
      </c>
    </row>
    <row r="1787" spans="1:7" hidden="1" x14ac:dyDescent="0.15">
      <c r="A1787">
        <v>300412</v>
      </c>
      <c r="B1787" t="s">
        <v>2059</v>
      </c>
      <c r="C1787" s="1">
        <v>42200</v>
      </c>
      <c r="D1787" s="1">
        <v>42205</v>
      </c>
      <c r="E1787">
        <v>13.96</v>
      </c>
      <c r="F1787">
        <v>1</v>
      </c>
      <c r="G1787">
        <v>13.96</v>
      </c>
    </row>
    <row r="1788" spans="1:7" hidden="1" x14ac:dyDescent="0.15">
      <c r="A1788">
        <v>300413</v>
      </c>
      <c r="B1788" t="s">
        <v>2060</v>
      </c>
      <c r="C1788" s="1">
        <v>42200</v>
      </c>
      <c r="D1788" s="1">
        <v>42205</v>
      </c>
      <c r="E1788">
        <v>6.45</v>
      </c>
      <c r="F1788">
        <v>1</v>
      </c>
      <c r="G1788">
        <v>6.45</v>
      </c>
    </row>
    <row r="1789" spans="1:7" hidden="1" x14ac:dyDescent="0.15">
      <c r="A1789">
        <v>300414</v>
      </c>
      <c r="B1789" t="s">
        <v>2061</v>
      </c>
      <c r="C1789" s="1">
        <v>42200</v>
      </c>
      <c r="D1789" s="1">
        <v>42205</v>
      </c>
      <c r="E1789">
        <v>6.84</v>
      </c>
      <c r="F1789">
        <v>1</v>
      </c>
      <c r="G1789">
        <v>6.84</v>
      </c>
    </row>
    <row r="1790" spans="1:7" hidden="1" x14ac:dyDescent="0.15">
      <c r="A1790">
        <v>300415</v>
      </c>
      <c r="B1790" t="s">
        <v>2062</v>
      </c>
      <c r="C1790" s="1">
        <v>42192</v>
      </c>
      <c r="D1790" s="1">
        <v>42205</v>
      </c>
      <c r="E1790">
        <v>33.51</v>
      </c>
      <c r="F1790">
        <v>1</v>
      </c>
      <c r="G1790">
        <v>33.51</v>
      </c>
    </row>
    <row r="1791" spans="1:7" hidden="1" x14ac:dyDescent="0.15">
      <c r="A1791">
        <v>300416</v>
      </c>
      <c r="B1791" t="s">
        <v>2063</v>
      </c>
      <c r="C1791" s="1">
        <v>42200</v>
      </c>
      <c r="D1791" s="1">
        <v>42205</v>
      </c>
      <c r="E1791">
        <v>9.61</v>
      </c>
      <c r="F1791">
        <v>1</v>
      </c>
      <c r="G1791">
        <v>9.61</v>
      </c>
    </row>
    <row r="1792" spans="1:7" hidden="1" x14ac:dyDescent="0.15">
      <c r="A1792">
        <v>300417</v>
      </c>
      <c r="B1792" t="s">
        <v>2064</v>
      </c>
      <c r="C1792" s="1">
        <v>42200</v>
      </c>
      <c r="D1792" s="1">
        <v>42205</v>
      </c>
      <c r="E1792">
        <v>11.24</v>
      </c>
      <c r="F1792">
        <v>1</v>
      </c>
      <c r="G1792">
        <v>11.24</v>
      </c>
    </row>
    <row r="1793" spans="1:7" hidden="1" x14ac:dyDescent="0.15">
      <c r="A1793">
        <v>300418</v>
      </c>
      <c r="B1793" t="s">
        <v>2065</v>
      </c>
      <c r="C1793" s="1">
        <v>42128</v>
      </c>
      <c r="D1793" s="1">
        <v>42128</v>
      </c>
      <c r="E1793">
        <v>0</v>
      </c>
      <c r="F1793">
        <v>0</v>
      </c>
      <c r="G1793">
        <v>0</v>
      </c>
    </row>
    <row r="1794" spans="1:7" hidden="1" x14ac:dyDescent="0.15">
      <c r="A1794">
        <v>300419</v>
      </c>
      <c r="B1794" t="s">
        <v>2066</v>
      </c>
      <c r="C1794" s="1">
        <v>42117</v>
      </c>
      <c r="D1794" s="1">
        <v>42117</v>
      </c>
      <c r="E1794">
        <v>0</v>
      </c>
      <c r="F1794">
        <v>0</v>
      </c>
      <c r="G1794">
        <v>0</v>
      </c>
    </row>
    <row r="1795" spans="1:7" hidden="1" x14ac:dyDescent="0.15">
      <c r="A1795">
        <v>300420</v>
      </c>
      <c r="B1795" t="s">
        <v>2067</v>
      </c>
      <c r="C1795" s="1">
        <v>42135</v>
      </c>
      <c r="D1795" s="1">
        <v>42135</v>
      </c>
      <c r="E1795">
        <v>0</v>
      </c>
      <c r="F1795">
        <v>0</v>
      </c>
      <c r="G1795">
        <v>0</v>
      </c>
    </row>
    <row r="1796" spans="1:7" hidden="1" x14ac:dyDescent="0.15">
      <c r="A1796">
        <v>300421</v>
      </c>
      <c r="B1796" t="s">
        <v>2068</v>
      </c>
      <c r="C1796" s="1">
        <v>42200</v>
      </c>
      <c r="D1796" s="1">
        <v>42205</v>
      </c>
      <c r="E1796">
        <v>-18.600000000000001</v>
      </c>
      <c r="F1796">
        <v>0</v>
      </c>
      <c r="G1796">
        <v>-18.600000000000001</v>
      </c>
    </row>
    <row r="1797" spans="1:7" hidden="1" x14ac:dyDescent="0.15">
      <c r="A1797">
        <v>300422</v>
      </c>
      <c r="B1797" t="s">
        <v>2069</v>
      </c>
      <c r="C1797" s="1">
        <v>42200</v>
      </c>
      <c r="D1797" s="1">
        <v>42205</v>
      </c>
      <c r="E1797">
        <v>-0.79</v>
      </c>
      <c r="F1797">
        <v>0</v>
      </c>
      <c r="G1797">
        <v>-0.79</v>
      </c>
    </row>
    <row r="1798" spans="1:7" hidden="1" x14ac:dyDescent="0.15">
      <c r="A1798">
        <v>300423</v>
      </c>
      <c r="B1798" t="s">
        <v>2070</v>
      </c>
      <c r="C1798" s="1">
        <v>42200</v>
      </c>
      <c r="D1798" s="1">
        <v>42205</v>
      </c>
      <c r="E1798">
        <v>10.09</v>
      </c>
      <c r="F1798">
        <v>1</v>
      </c>
      <c r="G1798">
        <v>10.09</v>
      </c>
    </row>
    <row r="1799" spans="1:7" hidden="1" x14ac:dyDescent="0.15">
      <c r="A1799">
        <v>300424</v>
      </c>
      <c r="B1799" t="s">
        <v>2071</v>
      </c>
      <c r="C1799" s="1">
        <v>42200</v>
      </c>
      <c r="D1799" s="1">
        <v>42205</v>
      </c>
      <c r="E1799">
        <v>23.74</v>
      </c>
      <c r="F1799">
        <v>1</v>
      </c>
      <c r="G1799">
        <v>23.74</v>
      </c>
    </row>
    <row r="1800" spans="1:7" hidden="1" x14ac:dyDescent="0.15">
      <c r="A1800">
        <v>300425</v>
      </c>
      <c r="B1800" t="s">
        <v>2072</v>
      </c>
      <c r="C1800" s="1">
        <v>42200</v>
      </c>
      <c r="D1800" s="1">
        <v>42205</v>
      </c>
      <c r="E1800">
        <v>20.46</v>
      </c>
      <c r="F1800">
        <v>1</v>
      </c>
      <c r="G1800">
        <v>20.46</v>
      </c>
    </row>
    <row r="1801" spans="1:7" hidden="1" x14ac:dyDescent="0.15">
      <c r="A1801">
        <v>300426</v>
      </c>
      <c r="B1801" t="s">
        <v>2073</v>
      </c>
      <c r="C1801" s="1">
        <v>42200</v>
      </c>
      <c r="D1801" s="1">
        <v>42205</v>
      </c>
      <c r="E1801">
        <v>16.760000000000002</v>
      </c>
      <c r="F1801">
        <v>1</v>
      </c>
      <c r="G1801">
        <v>16.760000000000002</v>
      </c>
    </row>
    <row r="1802" spans="1:7" hidden="1" x14ac:dyDescent="0.15">
      <c r="A1802">
        <v>300427</v>
      </c>
      <c r="B1802" t="s">
        <v>2074</v>
      </c>
      <c r="C1802" s="1">
        <v>42184</v>
      </c>
      <c r="D1802" s="1">
        <v>42184</v>
      </c>
      <c r="E1802">
        <v>0</v>
      </c>
      <c r="F1802">
        <v>0</v>
      </c>
      <c r="G1802">
        <v>0</v>
      </c>
    </row>
    <row r="1803" spans="1:7" hidden="1" x14ac:dyDescent="0.15">
      <c r="A1803">
        <v>300428</v>
      </c>
      <c r="B1803" t="s">
        <v>2075</v>
      </c>
      <c r="C1803" s="1">
        <v>42200</v>
      </c>
      <c r="D1803" s="1">
        <v>42205</v>
      </c>
      <c r="E1803">
        <v>8.83</v>
      </c>
      <c r="F1803">
        <v>1</v>
      </c>
      <c r="G1803">
        <v>8.83</v>
      </c>
    </row>
    <row r="1804" spans="1:7" hidden="1" x14ac:dyDescent="0.15">
      <c r="A1804">
        <v>300429</v>
      </c>
      <c r="B1804" t="s">
        <v>2076</v>
      </c>
      <c r="C1804" s="1">
        <v>42186</v>
      </c>
      <c r="D1804" s="1">
        <v>42186</v>
      </c>
      <c r="E1804">
        <v>0</v>
      </c>
      <c r="F1804">
        <v>0</v>
      </c>
      <c r="G1804">
        <v>0</v>
      </c>
    </row>
    <row r="1805" spans="1:7" hidden="1" x14ac:dyDescent="0.15">
      <c r="A1805">
        <v>300430</v>
      </c>
      <c r="B1805" t="s">
        <v>2077</v>
      </c>
      <c r="C1805" s="1">
        <v>42200</v>
      </c>
      <c r="D1805" s="1">
        <v>42205</v>
      </c>
      <c r="E1805">
        <v>4.43</v>
      </c>
      <c r="F1805">
        <v>0</v>
      </c>
      <c r="G1805">
        <v>4.43</v>
      </c>
    </row>
    <row r="1806" spans="1:7" hidden="1" x14ac:dyDescent="0.15">
      <c r="A1806">
        <v>300431</v>
      </c>
      <c r="B1806" t="s">
        <v>2078</v>
      </c>
      <c r="C1806" s="1">
        <v>42200</v>
      </c>
      <c r="D1806" s="1">
        <v>42205</v>
      </c>
      <c r="E1806">
        <v>-13.02</v>
      </c>
      <c r="F1806">
        <v>0</v>
      </c>
      <c r="G1806">
        <v>-13.02</v>
      </c>
    </row>
    <row r="1807" spans="1:7" hidden="1" x14ac:dyDescent="0.15">
      <c r="A1807">
        <v>300432</v>
      </c>
      <c r="B1807" t="s">
        <v>2079</v>
      </c>
      <c r="C1807" s="1">
        <v>42186</v>
      </c>
      <c r="D1807" s="1">
        <v>42205</v>
      </c>
      <c r="E1807">
        <v>-0.63</v>
      </c>
      <c r="F1807">
        <v>0</v>
      </c>
      <c r="G1807">
        <v>-0.63</v>
      </c>
    </row>
    <row r="1808" spans="1:7" hidden="1" x14ac:dyDescent="0.15">
      <c r="A1808">
        <v>300433</v>
      </c>
      <c r="B1808" t="s">
        <v>2080</v>
      </c>
      <c r="C1808" s="1">
        <v>42195</v>
      </c>
      <c r="D1808" s="1">
        <v>42205</v>
      </c>
      <c r="E1808">
        <v>-2.35</v>
      </c>
      <c r="F1808">
        <v>0</v>
      </c>
      <c r="G1808">
        <v>-2.35</v>
      </c>
    </row>
    <row r="1809" spans="1:7" hidden="1" x14ac:dyDescent="0.15">
      <c r="A1809">
        <v>300434</v>
      </c>
      <c r="B1809" t="s">
        <v>2081</v>
      </c>
      <c r="C1809" s="1">
        <v>42200</v>
      </c>
      <c r="D1809" s="1">
        <v>42205</v>
      </c>
      <c r="E1809">
        <v>6.61</v>
      </c>
      <c r="F1809">
        <v>1</v>
      </c>
      <c r="G1809">
        <v>6.61</v>
      </c>
    </row>
    <row r="1810" spans="1:7" hidden="1" x14ac:dyDescent="0.15">
      <c r="A1810">
        <v>300435</v>
      </c>
      <c r="B1810" t="s">
        <v>2082</v>
      </c>
      <c r="C1810" s="1">
        <v>42200</v>
      </c>
      <c r="D1810" s="1">
        <v>42205</v>
      </c>
      <c r="E1810">
        <v>9.1</v>
      </c>
      <c r="F1810">
        <v>1</v>
      </c>
      <c r="G1810">
        <v>9.1</v>
      </c>
    </row>
    <row r="1811" spans="1:7" hidden="1" x14ac:dyDescent="0.15">
      <c r="A1811">
        <v>300436</v>
      </c>
      <c r="B1811" t="s">
        <v>2083</v>
      </c>
      <c r="C1811" s="1">
        <v>42200</v>
      </c>
      <c r="D1811" s="1">
        <v>42205</v>
      </c>
      <c r="E1811">
        <v>12.15</v>
      </c>
      <c r="F1811">
        <v>1</v>
      </c>
      <c r="G1811">
        <v>12.15</v>
      </c>
    </row>
    <row r="1812" spans="1:7" hidden="1" x14ac:dyDescent="0.15">
      <c r="A1812">
        <v>300437</v>
      </c>
      <c r="B1812" t="s">
        <v>2084</v>
      </c>
      <c r="C1812" s="1">
        <v>42200</v>
      </c>
      <c r="D1812" s="1">
        <v>42205</v>
      </c>
      <c r="E1812">
        <v>1.89</v>
      </c>
      <c r="F1812">
        <v>0</v>
      </c>
      <c r="G1812">
        <v>1.89</v>
      </c>
    </row>
    <row r="1813" spans="1:7" hidden="1" x14ac:dyDescent="0.15">
      <c r="A1813">
        <v>300438</v>
      </c>
      <c r="B1813" t="s">
        <v>2085</v>
      </c>
      <c r="C1813" s="1">
        <v>42194</v>
      </c>
      <c r="D1813" s="1">
        <v>42194</v>
      </c>
      <c r="E1813">
        <v>0</v>
      </c>
      <c r="F1813">
        <v>0</v>
      </c>
      <c r="G1813">
        <v>0</v>
      </c>
    </row>
    <row r="1814" spans="1:7" hidden="1" x14ac:dyDescent="0.15">
      <c r="A1814">
        <v>300439</v>
      </c>
      <c r="B1814" t="s">
        <v>2086</v>
      </c>
      <c r="C1814" s="1">
        <v>42200</v>
      </c>
      <c r="D1814" s="1">
        <v>42205</v>
      </c>
      <c r="E1814">
        <v>17.100000000000001</v>
      </c>
      <c r="F1814">
        <v>1</v>
      </c>
      <c r="G1814">
        <v>17.100000000000001</v>
      </c>
    </row>
    <row r="1815" spans="1:7" hidden="1" x14ac:dyDescent="0.15">
      <c r="A1815">
        <v>300440</v>
      </c>
      <c r="B1815" t="s">
        <v>2087</v>
      </c>
      <c r="C1815" s="1">
        <v>42200</v>
      </c>
      <c r="D1815" s="1">
        <v>42205</v>
      </c>
      <c r="E1815">
        <v>19.22</v>
      </c>
      <c r="F1815">
        <v>1</v>
      </c>
      <c r="G1815">
        <v>19.22</v>
      </c>
    </row>
    <row r="1816" spans="1:7" hidden="1" x14ac:dyDescent="0.15">
      <c r="A1816">
        <v>300441</v>
      </c>
      <c r="B1816" t="s">
        <v>2088</v>
      </c>
      <c r="C1816" s="1">
        <v>42200</v>
      </c>
      <c r="D1816" s="1">
        <v>42205</v>
      </c>
      <c r="E1816">
        <v>2.41</v>
      </c>
      <c r="F1816">
        <v>0</v>
      </c>
      <c r="G1816">
        <v>2.41</v>
      </c>
    </row>
    <row r="1817" spans="1:7" hidden="1" x14ac:dyDescent="0.15">
      <c r="A1817">
        <v>300442</v>
      </c>
      <c r="B1817" t="s">
        <v>2089</v>
      </c>
      <c r="C1817" s="1">
        <v>42200</v>
      </c>
      <c r="D1817" s="1">
        <v>42205</v>
      </c>
      <c r="E1817">
        <v>0.66</v>
      </c>
      <c r="F1817">
        <v>0</v>
      </c>
      <c r="G1817">
        <v>0.66</v>
      </c>
    </row>
    <row r="1818" spans="1:7" hidden="1" x14ac:dyDescent="0.15">
      <c r="A1818">
        <v>300443</v>
      </c>
      <c r="B1818" t="s">
        <v>2090</v>
      </c>
      <c r="C1818" s="1">
        <v>42200</v>
      </c>
      <c r="D1818" s="1">
        <v>42205</v>
      </c>
      <c r="E1818">
        <v>5.47</v>
      </c>
      <c r="F1818">
        <v>1</v>
      </c>
      <c r="G1818">
        <v>5.47</v>
      </c>
    </row>
    <row r="1819" spans="1:7" hidden="1" x14ac:dyDescent="0.15">
      <c r="A1819">
        <v>300444</v>
      </c>
      <c r="B1819" t="s">
        <v>2091</v>
      </c>
      <c r="C1819" s="1">
        <v>42200</v>
      </c>
      <c r="D1819" s="1">
        <v>42205</v>
      </c>
      <c r="E1819">
        <v>3.43</v>
      </c>
      <c r="F1819">
        <v>0</v>
      </c>
      <c r="G1819">
        <v>3.43</v>
      </c>
    </row>
    <row r="1820" spans="1:7" hidden="1" x14ac:dyDescent="0.15">
      <c r="A1820">
        <v>300445</v>
      </c>
      <c r="B1820" t="s">
        <v>2092</v>
      </c>
      <c r="C1820" s="1">
        <v>42200</v>
      </c>
      <c r="D1820" s="1">
        <v>42205</v>
      </c>
      <c r="E1820">
        <v>17.48</v>
      </c>
      <c r="F1820">
        <v>1</v>
      </c>
      <c r="G1820">
        <v>17.48</v>
      </c>
    </row>
    <row r="1821" spans="1:7" hidden="1" x14ac:dyDescent="0.15">
      <c r="A1821">
        <v>300446</v>
      </c>
      <c r="B1821" t="s">
        <v>2093</v>
      </c>
      <c r="C1821" s="1">
        <v>42200</v>
      </c>
      <c r="D1821" s="1">
        <v>42205</v>
      </c>
      <c r="E1821">
        <v>-1.07</v>
      </c>
      <c r="F1821">
        <v>0</v>
      </c>
      <c r="G1821">
        <v>-1.07</v>
      </c>
    </row>
    <row r="1822" spans="1:7" hidden="1" x14ac:dyDescent="0.15">
      <c r="A1822">
        <v>300447</v>
      </c>
      <c r="B1822" t="s">
        <v>2094</v>
      </c>
      <c r="C1822" s="1">
        <v>42200</v>
      </c>
      <c r="D1822" s="1">
        <v>42205</v>
      </c>
      <c r="E1822">
        <v>21.36</v>
      </c>
      <c r="F1822">
        <v>1</v>
      </c>
      <c r="G1822">
        <v>21.36</v>
      </c>
    </row>
    <row r="1823" spans="1:7" hidden="1" x14ac:dyDescent="0.15">
      <c r="A1823">
        <v>300448</v>
      </c>
      <c r="B1823" t="s">
        <v>2095</v>
      </c>
      <c r="C1823" s="1">
        <v>42200</v>
      </c>
      <c r="D1823" s="1">
        <v>42205</v>
      </c>
      <c r="E1823">
        <v>9.5399999999999991</v>
      </c>
      <c r="F1823">
        <v>1</v>
      </c>
      <c r="G1823">
        <v>9.5399999999999991</v>
      </c>
    </row>
    <row r="1824" spans="1:7" hidden="1" x14ac:dyDescent="0.15">
      <c r="A1824">
        <v>300449</v>
      </c>
      <c r="B1824" t="s">
        <v>2096</v>
      </c>
      <c r="C1824" s="1">
        <v>42200</v>
      </c>
      <c r="D1824" s="1">
        <v>42205</v>
      </c>
      <c r="E1824">
        <v>2.19</v>
      </c>
      <c r="F1824">
        <v>0</v>
      </c>
      <c r="G1824">
        <v>2.19</v>
      </c>
    </row>
    <row r="1825" spans="1:7" hidden="1" x14ac:dyDescent="0.15">
      <c r="A1825">
        <v>300450</v>
      </c>
      <c r="B1825" t="s">
        <v>2097</v>
      </c>
      <c r="C1825" s="1">
        <v>42200</v>
      </c>
      <c r="D1825" s="1">
        <v>42205</v>
      </c>
      <c r="E1825">
        <v>10.6</v>
      </c>
      <c r="F1825">
        <v>1</v>
      </c>
      <c r="G1825">
        <v>10.6</v>
      </c>
    </row>
    <row r="1826" spans="1:7" hidden="1" x14ac:dyDescent="0.15">
      <c r="A1826">
        <v>300451</v>
      </c>
      <c r="B1826" t="s">
        <v>2098</v>
      </c>
      <c r="C1826" s="1">
        <v>42200</v>
      </c>
      <c r="D1826" s="1">
        <v>42205</v>
      </c>
      <c r="E1826">
        <v>16.440000000000001</v>
      </c>
      <c r="F1826">
        <v>1</v>
      </c>
      <c r="G1826">
        <v>16.440000000000001</v>
      </c>
    </row>
    <row r="1827" spans="1:7" hidden="1" x14ac:dyDescent="0.15">
      <c r="A1827">
        <v>300452</v>
      </c>
      <c r="B1827" t="s">
        <v>2099</v>
      </c>
      <c r="C1827" s="1">
        <v>42200</v>
      </c>
      <c r="D1827" s="1">
        <v>42205</v>
      </c>
      <c r="E1827">
        <v>13.88</v>
      </c>
      <c r="F1827">
        <v>1</v>
      </c>
      <c r="G1827">
        <v>13.88</v>
      </c>
    </row>
    <row r="1828" spans="1:7" hidden="1" x14ac:dyDescent="0.15">
      <c r="A1828">
        <v>300453</v>
      </c>
      <c r="B1828" t="s">
        <v>2100</v>
      </c>
      <c r="C1828" s="1">
        <v>42200</v>
      </c>
      <c r="D1828" s="1">
        <v>42205</v>
      </c>
      <c r="E1828">
        <v>7.31</v>
      </c>
      <c r="F1828">
        <v>1</v>
      </c>
      <c r="G1828">
        <v>7.31</v>
      </c>
    </row>
    <row r="1829" spans="1:7" hidden="1" x14ac:dyDescent="0.15">
      <c r="A1829">
        <v>300455</v>
      </c>
      <c r="B1829" t="s">
        <v>2101</v>
      </c>
      <c r="C1829" s="1">
        <v>42200</v>
      </c>
      <c r="D1829" s="1">
        <v>42205</v>
      </c>
      <c r="E1829">
        <v>23.79</v>
      </c>
      <c r="F1829">
        <v>1</v>
      </c>
      <c r="G1829">
        <v>23.79</v>
      </c>
    </row>
    <row r="1830" spans="1:7" hidden="1" x14ac:dyDescent="0.15">
      <c r="A1830">
        <v>300456</v>
      </c>
      <c r="B1830" t="s">
        <v>2102</v>
      </c>
      <c r="C1830" s="1">
        <v>42200</v>
      </c>
      <c r="D1830" s="1">
        <v>42205</v>
      </c>
      <c r="E1830">
        <v>15.41</v>
      </c>
      <c r="F1830">
        <v>1</v>
      </c>
      <c r="G1830">
        <v>15.41</v>
      </c>
    </row>
    <row r="1831" spans="1:7" hidden="1" x14ac:dyDescent="0.15">
      <c r="A1831">
        <v>300457</v>
      </c>
      <c r="B1831" t="s">
        <v>2103</v>
      </c>
      <c r="C1831" s="1">
        <v>42200</v>
      </c>
      <c r="D1831" s="1">
        <v>42205</v>
      </c>
      <c r="E1831">
        <v>19.5</v>
      </c>
      <c r="F1831">
        <v>1</v>
      </c>
      <c r="G1831">
        <v>19.5</v>
      </c>
    </row>
    <row r="1832" spans="1:7" hidden="1" x14ac:dyDescent="0.15">
      <c r="A1832">
        <v>300458</v>
      </c>
      <c r="B1832" t="s">
        <v>2104</v>
      </c>
      <c r="C1832" s="1">
        <v>42200</v>
      </c>
      <c r="D1832" s="1">
        <v>42205</v>
      </c>
      <c r="E1832">
        <v>10</v>
      </c>
      <c r="F1832">
        <v>1</v>
      </c>
      <c r="G1832">
        <v>10</v>
      </c>
    </row>
    <row r="1833" spans="1:7" hidden="1" x14ac:dyDescent="0.15">
      <c r="A1833">
        <v>300459</v>
      </c>
      <c r="B1833" t="s">
        <v>2105</v>
      </c>
      <c r="C1833" s="1">
        <v>42193</v>
      </c>
      <c r="D1833" s="1">
        <v>42205</v>
      </c>
      <c r="E1833">
        <v>10.11</v>
      </c>
      <c r="F1833">
        <v>1</v>
      </c>
      <c r="G1833">
        <v>10.11</v>
      </c>
    </row>
    <row r="1834" spans="1:7" hidden="1" x14ac:dyDescent="0.15">
      <c r="A1834">
        <v>300460</v>
      </c>
      <c r="B1834" t="s">
        <v>2106</v>
      </c>
      <c r="C1834" s="1">
        <v>42200</v>
      </c>
      <c r="D1834" s="1">
        <v>42205</v>
      </c>
      <c r="E1834">
        <v>-2.64</v>
      </c>
      <c r="F1834">
        <v>0</v>
      </c>
      <c r="G1834">
        <v>-2.64</v>
      </c>
    </row>
    <row r="1835" spans="1:7" hidden="1" x14ac:dyDescent="0.15">
      <c r="A1835">
        <v>300461</v>
      </c>
      <c r="B1835" t="s">
        <v>2107</v>
      </c>
      <c r="C1835" s="1">
        <v>42200</v>
      </c>
      <c r="D1835" s="1">
        <v>42205</v>
      </c>
      <c r="E1835">
        <v>1.35</v>
      </c>
      <c r="F1835">
        <v>0</v>
      </c>
      <c r="G1835">
        <v>1.35</v>
      </c>
    </row>
    <row r="1836" spans="1:7" hidden="1" x14ac:dyDescent="0.15">
      <c r="A1836">
        <v>300462</v>
      </c>
      <c r="B1836" t="s">
        <v>2108</v>
      </c>
      <c r="C1836" s="1">
        <v>42200</v>
      </c>
      <c r="D1836" s="1">
        <v>42205</v>
      </c>
      <c r="E1836">
        <v>-2.35</v>
      </c>
      <c r="F1836">
        <v>0</v>
      </c>
      <c r="G1836">
        <v>-2.35</v>
      </c>
    </row>
    <row r="1837" spans="1:7" hidden="1" x14ac:dyDescent="0.15">
      <c r="A1837">
        <v>300463</v>
      </c>
      <c r="B1837" t="s">
        <v>2109</v>
      </c>
      <c r="C1837" s="1">
        <v>42200</v>
      </c>
      <c r="D1837" s="1">
        <v>42205</v>
      </c>
      <c r="E1837">
        <v>27.77</v>
      </c>
      <c r="F1837">
        <v>1</v>
      </c>
      <c r="G1837">
        <v>27.77</v>
      </c>
    </row>
    <row r="1838" spans="1:7" hidden="1" x14ac:dyDescent="0.15">
      <c r="A1838">
        <v>300464</v>
      </c>
      <c r="B1838" t="s">
        <v>2110</v>
      </c>
      <c r="C1838" s="1">
        <v>42200</v>
      </c>
      <c r="D1838" s="1">
        <v>42205</v>
      </c>
      <c r="E1838">
        <v>-2.34</v>
      </c>
      <c r="F1838">
        <v>0</v>
      </c>
      <c r="G1838">
        <v>-2.34</v>
      </c>
    </row>
    <row r="1839" spans="1:7" hidden="1" x14ac:dyDescent="0.15">
      <c r="A1839">
        <v>300465</v>
      </c>
      <c r="B1839" t="s">
        <v>2111</v>
      </c>
      <c r="C1839" s="1">
        <v>42200</v>
      </c>
      <c r="D1839" s="1">
        <v>42205</v>
      </c>
      <c r="E1839">
        <v>2.87</v>
      </c>
      <c r="F1839">
        <v>0</v>
      </c>
      <c r="G1839">
        <v>2.87</v>
      </c>
    </row>
    <row r="1840" spans="1:7" hidden="1" x14ac:dyDescent="0.15">
      <c r="A1840">
        <v>300466</v>
      </c>
      <c r="B1840" t="s">
        <v>2112</v>
      </c>
      <c r="C1840" s="1">
        <v>42192</v>
      </c>
      <c r="D1840" s="1">
        <v>42192</v>
      </c>
      <c r="E1840">
        <v>0</v>
      </c>
      <c r="F1840">
        <v>0</v>
      </c>
      <c r="G1840">
        <v>0</v>
      </c>
    </row>
    <row r="1841" spans="1:7" hidden="1" x14ac:dyDescent="0.15">
      <c r="A1841">
        <v>300467</v>
      </c>
      <c r="B1841" t="s">
        <v>2113</v>
      </c>
      <c r="C1841" s="1">
        <v>42200</v>
      </c>
      <c r="D1841" s="1">
        <v>42205</v>
      </c>
      <c r="E1841">
        <v>12.58</v>
      </c>
      <c r="F1841">
        <v>1</v>
      </c>
      <c r="G1841">
        <v>12.58</v>
      </c>
    </row>
    <row r="1842" spans="1:7" hidden="1" x14ac:dyDescent="0.15">
      <c r="A1842">
        <v>300468</v>
      </c>
      <c r="B1842" t="s">
        <v>2114</v>
      </c>
      <c r="C1842" s="1">
        <v>42200</v>
      </c>
      <c r="D1842" s="1">
        <v>42205</v>
      </c>
      <c r="E1842">
        <v>11.91</v>
      </c>
      <c r="F1842">
        <v>1</v>
      </c>
      <c r="G1842">
        <v>11.91</v>
      </c>
    </row>
    <row r="1843" spans="1:7" hidden="1" x14ac:dyDescent="0.15">
      <c r="A1843">
        <v>300469</v>
      </c>
      <c r="B1843" t="s">
        <v>2115</v>
      </c>
      <c r="C1843" s="1">
        <v>42200</v>
      </c>
      <c r="D1843" s="1">
        <v>42205</v>
      </c>
      <c r="E1843">
        <v>6.51</v>
      </c>
      <c r="F1843">
        <v>1</v>
      </c>
      <c r="G1843">
        <v>6.51</v>
      </c>
    </row>
    <row r="1844" spans="1:7" hidden="1" x14ac:dyDescent="0.15">
      <c r="A1844">
        <v>300470</v>
      </c>
      <c r="B1844" t="s">
        <v>2116</v>
      </c>
      <c r="C1844" s="1">
        <v>42200</v>
      </c>
      <c r="D1844" s="1">
        <v>42205</v>
      </c>
      <c r="E1844">
        <v>5.33</v>
      </c>
      <c r="F1844">
        <v>1</v>
      </c>
      <c r="G1844">
        <v>5.33</v>
      </c>
    </row>
    <row r="1845" spans="1:7" hidden="1" x14ac:dyDescent="0.15">
      <c r="A1845">
        <v>300471</v>
      </c>
      <c r="B1845" t="s">
        <v>2117</v>
      </c>
      <c r="C1845" s="1">
        <v>42200</v>
      </c>
      <c r="D1845" s="1">
        <v>42205</v>
      </c>
      <c r="E1845">
        <v>-0.49</v>
      </c>
      <c r="F1845">
        <v>0</v>
      </c>
      <c r="G1845">
        <v>-0.49</v>
      </c>
    </row>
    <row r="1846" spans="1:7" hidden="1" x14ac:dyDescent="0.15">
      <c r="A1846">
        <v>300472</v>
      </c>
      <c r="B1846" t="s">
        <v>2118</v>
      </c>
      <c r="C1846" s="1">
        <v>42200</v>
      </c>
      <c r="D1846" s="1">
        <v>42205</v>
      </c>
      <c r="E1846">
        <v>3.5</v>
      </c>
      <c r="F1846">
        <v>0</v>
      </c>
      <c r="G1846">
        <v>3.5</v>
      </c>
    </row>
    <row r="1847" spans="1:7" hidden="1" x14ac:dyDescent="0.15">
      <c r="A1847">
        <v>300473</v>
      </c>
      <c r="B1847" t="s">
        <v>2119</v>
      </c>
      <c r="C1847" s="1">
        <v>42200</v>
      </c>
      <c r="D1847" s="1">
        <v>42205</v>
      </c>
      <c r="E1847">
        <v>-2.9</v>
      </c>
      <c r="F1847">
        <v>0</v>
      </c>
      <c r="G1847">
        <v>-2.9</v>
      </c>
    </row>
    <row r="1848" spans="1:7" hidden="1" x14ac:dyDescent="0.15">
      <c r="A1848">
        <v>300474</v>
      </c>
      <c r="B1848" t="s">
        <v>2120</v>
      </c>
      <c r="C1848">
        <v>0</v>
      </c>
      <c r="D1848" t="s">
        <v>234</v>
      </c>
    </row>
    <row r="1849" spans="1:7" hidden="1" x14ac:dyDescent="0.15">
      <c r="A1849">
        <v>300475</v>
      </c>
      <c r="B1849" t="s">
        <v>2121</v>
      </c>
      <c r="C1849" s="1">
        <v>42200</v>
      </c>
      <c r="D1849" s="1">
        <v>42205</v>
      </c>
      <c r="E1849">
        <v>7.58</v>
      </c>
      <c r="F1849">
        <v>1</v>
      </c>
      <c r="G1849">
        <v>7.58</v>
      </c>
    </row>
    <row r="1850" spans="1:7" hidden="1" x14ac:dyDescent="0.15">
      <c r="A1850">
        <v>300476</v>
      </c>
      <c r="B1850" t="s">
        <v>2122</v>
      </c>
      <c r="C1850" s="1">
        <v>42200</v>
      </c>
      <c r="D1850" s="1">
        <v>42205</v>
      </c>
      <c r="E1850">
        <v>13.36</v>
      </c>
      <c r="F1850">
        <v>1</v>
      </c>
      <c r="G1850">
        <v>13.36</v>
      </c>
    </row>
    <row r="1851" spans="1:7" hidden="1" x14ac:dyDescent="0.15">
      <c r="A1851">
        <v>300477</v>
      </c>
      <c r="B1851" t="s">
        <v>2123</v>
      </c>
      <c r="C1851" s="1">
        <v>42200</v>
      </c>
      <c r="D1851" s="1">
        <v>42205</v>
      </c>
      <c r="E1851">
        <v>18.68</v>
      </c>
      <c r="F1851">
        <v>1</v>
      </c>
      <c r="G1851">
        <v>18.68</v>
      </c>
    </row>
    <row r="1852" spans="1:7" hidden="1" x14ac:dyDescent="0.15">
      <c r="A1852">
        <v>300478</v>
      </c>
      <c r="B1852" t="s">
        <v>2124</v>
      </c>
      <c r="C1852" s="1">
        <v>42200</v>
      </c>
      <c r="D1852" s="1">
        <v>42205</v>
      </c>
      <c r="E1852">
        <v>3.4</v>
      </c>
      <c r="F1852">
        <v>0</v>
      </c>
      <c r="G1852">
        <v>3.4</v>
      </c>
    </row>
    <row r="1853" spans="1:7" hidden="1" x14ac:dyDescent="0.15">
      <c r="A1853">
        <v>300479</v>
      </c>
      <c r="B1853" t="s">
        <v>2125</v>
      </c>
      <c r="C1853" s="1">
        <v>42200</v>
      </c>
      <c r="D1853" s="1">
        <v>42205</v>
      </c>
      <c r="E1853">
        <v>17</v>
      </c>
      <c r="F1853">
        <v>1</v>
      </c>
      <c r="G1853">
        <v>17</v>
      </c>
    </row>
    <row r="1854" spans="1:7" hidden="1" x14ac:dyDescent="0.15">
      <c r="A1854">
        <v>300480</v>
      </c>
      <c r="B1854" t="s">
        <v>2126</v>
      </c>
      <c r="C1854" s="1">
        <v>42200</v>
      </c>
      <c r="D1854" s="1">
        <v>42205</v>
      </c>
      <c r="E1854">
        <v>33.31</v>
      </c>
      <c r="F1854">
        <v>1</v>
      </c>
      <c r="G1854">
        <v>33.31</v>
      </c>
    </row>
    <row r="1855" spans="1:7" hidden="1" x14ac:dyDescent="0.15">
      <c r="A1855">
        <v>300481</v>
      </c>
      <c r="B1855" t="s">
        <v>2127</v>
      </c>
      <c r="C1855" s="1">
        <v>42200</v>
      </c>
      <c r="D1855" s="1">
        <v>42205</v>
      </c>
      <c r="E1855">
        <v>-7.34</v>
      </c>
      <c r="F1855">
        <v>0</v>
      </c>
      <c r="G1855">
        <v>-7.34</v>
      </c>
    </row>
    <row r="1856" spans="1:7" hidden="1" x14ac:dyDescent="0.15">
      <c r="A1856">
        <v>300482</v>
      </c>
      <c r="B1856" t="s">
        <v>2128</v>
      </c>
      <c r="C1856" s="1">
        <v>42200</v>
      </c>
      <c r="D1856" s="1">
        <v>42205</v>
      </c>
      <c r="E1856">
        <v>18.8</v>
      </c>
      <c r="F1856">
        <v>1</v>
      </c>
      <c r="G1856">
        <v>18.8</v>
      </c>
    </row>
    <row r="1857" spans="1:7" hidden="1" x14ac:dyDescent="0.15">
      <c r="A1857">
        <v>300483</v>
      </c>
      <c r="B1857" t="s">
        <v>2129</v>
      </c>
      <c r="C1857" s="1">
        <v>42200</v>
      </c>
      <c r="D1857" s="1">
        <v>42205</v>
      </c>
      <c r="E1857">
        <v>9.52</v>
      </c>
      <c r="F1857">
        <v>1</v>
      </c>
      <c r="G1857">
        <v>9.52</v>
      </c>
    </row>
    <row r="1858" spans="1:7" hidden="1" x14ac:dyDescent="0.15">
      <c r="A1858">
        <v>300484</v>
      </c>
      <c r="B1858" t="s">
        <v>2130</v>
      </c>
      <c r="C1858">
        <v>0</v>
      </c>
      <c r="D1858" t="s">
        <v>234</v>
      </c>
    </row>
    <row r="1859" spans="1:7" hidden="1" x14ac:dyDescent="0.15">
      <c r="A1859">
        <v>300485</v>
      </c>
      <c r="B1859" t="s">
        <v>2131</v>
      </c>
      <c r="C1859" s="1">
        <v>42200</v>
      </c>
      <c r="D1859" s="1">
        <v>42205</v>
      </c>
      <c r="E1859">
        <v>1.91</v>
      </c>
      <c r="F1859">
        <v>0</v>
      </c>
      <c r="G1859">
        <v>1.91</v>
      </c>
    </row>
    <row r="1860" spans="1:7" hidden="1" x14ac:dyDescent="0.15">
      <c r="A1860">
        <v>300486</v>
      </c>
      <c r="B1860" t="s">
        <v>2132</v>
      </c>
      <c r="C1860" s="1">
        <v>42200</v>
      </c>
      <c r="D1860" s="1">
        <v>42205</v>
      </c>
      <c r="E1860">
        <v>-8.25</v>
      </c>
      <c r="F1860">
        <v>0</v>
      </c>
      <c r="G1860">
        <v>-8.25</v>
      </c>
    </row>
    <row r="1861" spans="1:7" hidden="1" x14ac:dyDescent="0.15">
      <c r="A1861">
        <v>300487</v>
      </c>
      <c r="B1861" t="s">
        <v>2133</v>
      </c>
      <c r="C1861" s="1">
        <v>42200</v>
      </c>
      <c r="D1861" s="1">
        <v>42205</v>
      </c>
      <c r="E1861">
        <v>-6.01</v>
      </c>
      <c r="F1861">
        <v>0</v>
      </c>
      <c r="G1861">
        <v>-6.01</v>
      </c>
    </row>
    <row r="1862" spans="1:7" hidden="1" x14ac:dyDescent="0.15">
      <c r="A1862">
        <v>300488</v>
      </c>
      <c r="B1862" t="s">
        <v>2134</v>
      </c>
      <c r="C1862" s="1">
        <v>42200</v>
      </c>
      <c r="D1862" s="1">
        <v>42205</v>
      </c>
      <c r="E1862">
        <v>-5.52</v>
      </c>
      <c r="F1862">
        <v>0</v>
      </c>
      <c r="G1862">
        <v>-5.52</v>
      </c>
    </row>
    <row r="1863" spans="1:7" hidden="1" x14ac:dyDescent="0.15">
      <c r="A1863">
        <v>300489</v>
      </c>
      <c r="B1863" t="s">
        <v>2135</v>
      </c>
      <c r="C1863" s="1">
        <v>42200</v>
      </c>
      <c r="D1863" s="1">
        <v>42205</v>
      </c>
      <c r="E1863">
        <v>-4.97</v>
      </c>
      <c r="F1863">
        <v>0</v>
      </c>
      <c r="G1863">
        <v>-4.97</v>
      </c>
    </row>
    <row r="1864" spans="1:7" hidden="1" x14ac:dyDescent="0.15">
      <c r="A1864">
        <v>300490</v>
      </c>
      <c r="B1864" t="s">
        <v>2136</v>
      </c>
      <c r="C1864">
        <v>0</v>
      </c>
      <c r="D1864" t="s">
        <v>234</v>
      </c>
    </row>
    <row r="1865" spans="1:7" hidden="1" x14ac:dyDescent="0.15">
      <c r="A1865">
        <v>300491</v>
      </c>
      <c r="B1865" t="s">
        <v>2137</v>
      </c>
      <c r="C1865">
        <v>0</v>
      </c>
      <c r="D1865" t="s">
        <v>234</v>
      </c>
    </row>
    <row r="1866" spans="1:7" hidden="1" x14ac:dyDescent="0.15">
      <c r="A1866">
        <v>300492</v>
      </c>
      <c r="B1866" t="s">
        <v>2138</v>
      </c>
      <c r="C1866">
        <v>0</v>
      </c>
      <c r="D1866" t="s">
        <v>234</v>
      </c>
    </row>
    <row r="1867" spans="1:7" hidden="1" x14ac:dyDescent="0.15">
      <c r="A1867">
        <v>300493</v>
      </c>
      <c r="B1867" t="s">
        <v>2139</v>
      </c>
      <c r="C1867">
        <v>0</v>
      </c>
      <c r="D1867" t="s">
        <v>234</v>
      </c>
    </row>
    <row r="1868" spans="1:7" hidden="1" x14ac:dyDescent="0.15">
      <c r="A1868">
        <v>300494</v>
      </c>
      <c r="B1868" t="s">
        <v>2140</v>
      </c>
      <c r="C1868">
        <v>0</v>
      </c>
      <c r="D1868" t="s">
        <v>234</v>
      </c>
    </row>
    <row r="1869" spans="1:7" hidden="1" x14ac:dyDescent="0.15">
      <c r="A1869">
        <v>300495</v>
      </c>
      <c r="B1869" t="s">
        <v>2141</v>
      </c>
      <c r="C1869">
        <v>0</v>
      </c>
      <c r="D1869" t="s">
        <v>234</v>
      </c>
    </row>
    <row r="1870" spans="1:7" hidden="1" x14ac:dyDescent="0.15">
      <c r="A1870">
        <v>300496</v>
      </c>
      <c r="B1870" t="s">
        <v>2142</v>
      </c>
      <c r="C1870">
        <v>0</v>
      </c>
      <c r="D1870" t="s">
        <v>234</v>
      </c>
    </row>
    <row r="1871" spans="1:7" hidden="1" x14ac:dyDescent="0.15">
      <c r="A1871">
        <v>300497</v>
      </c>
      <c r="B1871" t="s">
        <v>2143</v>
      </c>
      <c r="C1871">
        <v>0</v>
      </c>
      <c r="D1871" t="s">
        <v>234</v>
      </c>
    </row>
    <row r="1872" spans="1:7" hidden="1" x14ac:dyDescent="0.15">
      <c r="A1872">
        <v>300498</v>
      </c>
      <c r="B1872" t="s">
        <v>2144</v>
      </c>
      <c r="C1872">
        <v>0</v>
      </c>
      <c r="D1872" t="s">
        <v>234</v>
      </c>
    </row>
    <row r="1873" spans="1:4" hidden="1" x14ac:dyDescent="0.15">
      <c r="A1873">
        <v>300499</v>
      </c>
      <c r="B1873" t="s">
        <v>2145</v>
      </c>
      <c r="C1873">
        <v>0</v>
      </c>
      <c r="D1873" t="s">
        <v>234</v>
      </c>
    </row>
    <row r="1874" spans="1:4" hidden="1" x14ac:dyDescent="0.15">
      <c r="A1874">
        <v>300500</v>
      </c>
      <c r="B1874" t="s">
        <v>2146</v>
      </c>
      <c r="C1874">
        <v>0</v>
      </c>
      <c r="D1874" t="s">
        <v>234</v>
      </c>
    </row>
    <row r="1875" spans="1:4" hidden="1" x14ac:dyDescent="0.15">
      <c r="A1875">
        <v>300501</v>
      </c>
      <c r="B1875" t="s">
        <v>2147</v>
      </c>
      <c r="C1875">
        <v>0</v>
      </c>
      <c r="D1875" t="s">
        <v>234</v>
      </c>
    </row>
    <row r="1876" spans="1:4" hidden="1" x14ac:dyDescent="0.15">
      <c r="A1876">
        <v>300502</v>
      </c>
      <c r="B1876" t="s">
        <v>2148</v>
      </c>
      <c r="C1876">
        <v>0</v>
      </c>
      <c r="D1876" t="s">
        <v>234</v>
      </c>
    </row>
    <row r="1877" spans="1:4" hidden="1" x14ac:dyDescent="0.15">
      <c r="A1877">
        <v>300503</v>
      </c>
      <c r="B1877" t="s">
        <v>2149</v>
      </c>
      <c r="C1877">
        <v>0</v>
      </c>
      <c r="D1877" t="s">
        <v>234</v>
      </c>
    </row>
    <row r="1878" spans="1:4" hidden="1" x14ac:dyDescent="0.15">
      <c r="A1878">
        <v>300505</v>
      </c>
      <c r="B1878" t="s">
        <v>2150</v>
      </c>
      <c r="C1878">
        <v>0</v>
      </c>
      <c r="D1878" t="s">
        <v>234</v>
      </c>
    </row>
    <row r="1879" spans="1:4" hidden="1" x14ac:dyDescent="0.15">
      <c r="A1879">
        <v>300506</v>
      </c>
      <c r="B1879" t="s">
        <v>2151</v>
      </c>
      <c r="C1879">
        <v>0</v>
      </c>
      <c r="D1879" t="s">
        <v>234</v>
      </c>
    </row>
    <row r="1880" spans="1:4" hidden="1" x14ac:dyDescent="0.15">
      <c r="A1880">
        <v>300507</v>
      </c>
      <c r="B1880" t="s">
        <v>2152</v>
      </c>
      <c r="C1880">
        <v>0</v>
      </c>
      <c r="D1880" t="s">
        <v>234</v>
      </c>
    </row>
    <row r="1881" spans="1:4" hidden="1" x14ac:dyDescent="0.15">
      <c r="A1881">
        <v>300508</v>
      </c>
      <c r="B1881" t="s">
        <v>2153</v>
      </c>
      <c r="C1881">
        <v>0</v>
      </c>
      <c r="D1881" t="s">
        <v>234</v>
      </c>
    </row>
    <row r="1882" spans="1:4" hidden="1" x14ac:dyDescent="0.15">
      <c r="A1882">
        <v>300509</v>
      </c>
      <c r="B1882" t="s">
        <v>2154</v>
      </c>
      <c r="C1882">
        <v>0</v>
      </c>
      <c r="D1882" t="s">
        <v>234</v>
      </c>
    </row>
    <row r="1883" spans="1:4" hidden="1" x14ac:dyDescent="0.15">
      <c r="A1883">
        <v>300510</v>
      </c>
      <c r="B1883" t="s">
        <v>2155</v>
      </c>
      <c r="C1883">
        <v>0</v>
      </c>
      <c r="D1883" t="s">
        <v>234</v>
      </c>
    </row>
    <row r="1884" spans="1:4" hidden="1" x14ac:dyDescent="0.15">
      <c r="A1884">
        <v>300511</v>
      </c>
      <c r="B1884" t="s">
        <v>2156</v>
      </c>
      <c r="C1884">
        <v>0</v>
      </c>
      <c r="D1884" t="s">
        <v>234</v>
      </c>
    </row>
    <row r="1885" spans="1:4" hidden="1" x14ac:dyDescent="0.15">
      <c r="A1885">
        <v>300512</v>
      </c>
      <c r="B1885" t="s">
        <v>2157</v>
      </c>
      <c r="C1885">
        <v>0</v>
      </c>
      <c r="D1885" t="s">
        <v>234</v>
      </c>
    </row>
    <row r="1886" spans="1:4" hidden="1" x14ac:dyDescent="0.15">
      <c r="A1886">
        <v>300513</v>
      </c>
      <c r="B1886" t="s">
        <v>2158</v>
      </c>
      <c r="C1886">
        <v>0</v>
      </c>
      <c r="D1886" t="s">
        <v>234</v>
      </c>
    </row>
    <row r="1887" spans="1:4" hidden="1" x14ac:dyDescent="0.15">
      <c r="A1887">
        <v>300515</v>
      </c>
      <c r="B1887" t="s">
        <v>2159</v>
      </c>
      <c r="C1887">
        <v>0</v>
      </c>
      <c r="D1887" t="s">
        <v>234</v>
      </c>
    </row>
    <row r="1888" spans="1:4" hidden="1" x14ac:dyDescent="0.15">
      <c r="A1888">
        <v>300516</v>
      </c>
      <c r="B1888" t="s">
        <v>2160</v>
      </c>
      <c r="C1888">
        <v>0</v>
      </c>
      <c r="D1888" t="s">
        <v>234</v>
      </c>
    </row>
    <row r="1889" spans="1:22" hidden="1" x14ac:dyDescent="0.15">
      <c r="A1889">
        <v>300518</v>
      </c>
      <c r="B1889" t="s">
        <v>2161</v>
      </c>
      <c r="C1889">
        <v>0</v>
      </c>
      <c r="D1889" t="s">
        <v>234</v>
      </c>
    </row>
    <row r="1890" spans="1:22" hidden="1" x14ac:dyDescent="0.15">
      <c r="A1890">
        <v>300519</v>
      </c>
      <c r="B1890" t="s">
        <v>2162</v>
      </c>
      <c r="C1890">
        <v>0</v>
      </c>
      <c r="D1890" t="s">
        <v>234</v>
      </c>
    </row>
    <row r="1891" spans="1:22" hidden="1" x14ac:dyDescent="0.15">
      <c r="A1891">
        <v>395001</v>
      </c>
      <c r="B1891" t="s">
        <v>2163</v>
      </c>
      <c r="C1891" s="1">
        <v>38405</v>
      </c>
      <c r="D1891" s="1">
        <v>38405</v>
      </c>
      <c r="E1891">
        <v>0</v>
      </c>
      <c r="F1891" s="1">
        <v>38405</v>
      </c>
      <c r="G1891" s="1">
        <v>38405</v>
      </c>
      <c r="H1891">
        <v>0</v>
      </c>
      <c r="I1891" s="1">
        <v>38405</v>
      </c>
      <c r="J1891" s="1">
        <v>38405</v>
      </c>
      <c r="K1891">
        <v>0</v>
      </c>
      <c r="L1891" s="1">
        <v>38405</v>
      </c>
      <c r="M1891" s="1">
        <v>38405</v>
      </c>
      <c r="N1891">
        <v>0</v>
      </c>
      <c r="O1891" s="1">
        <v>38405</v>
      </c>
      <c r="P1891" s="1">
        <v>38405</v>
      </c>
      <c r="Q1891">
        <v>0</v>
      </c>
      <c r="R1891" s="1">
        <v>38405</v>
      </c>
      <c r="S1891" s="1">
        <v>38405</v>
      </c>
      <c r="T1891">
        <v>0</v>
      </c>
      <c r="U1891">
        <v>4</v>
      </c>
      <c r="V1891">
        <v>0</v>
      </c>
    </row>
    <row r="1892" spans="1:22" hidden="1" x14ac:dyDescent="0.15">
      <c r="A1892">
        <v>395002</v>
      </c>
      <c r="B1892" t="s">
        <v>2164</v>
      </c>
      <c r="C1892" s="1">
        <v>38405</v>
      </c>
      <c r="D1892" s="1">
        <v>38405</v>
      </c>
      <c r="E1892">
        <v>0</v>
      </c>
      <c r="F1892" s="1">
        <v>38405</v>
      </c>
      <c r="G1892" s="1">
        <v>38405</v>
      </c>
      <c r="H1892">
        <v>0</v>
      </c>
      <c r="I1892" s="1">
        <v>38405</v>
      </c>
      <c r="J1892" s="1">
        <v>38405</v>
      </c>
      <c r="K1892">
        <v>0</v>
      </c>
      <c r="L1892" s="1">
        <v>38405</v>
      </c>
      <c r="M1892" s="1">
        <v>38405</v>
      </c>
      <c r="N1892">
        <v>0</v>
      </c>
      <c r="O1892" s="1">
        <v>38405</v>
      </c>
      <c r="P1892" s="1">
        <v>38405</v>
      </c>
      <c r="Q1892">
        <v>0</v>
      </c>
      <c r="R1892" s="1">
        <v>38405</v>
      </c>
      <c r="S1892" s="1">
        <v>38405</v>
      </c>
      <c r="T1892">
        <v>0</v>
      </c>
      <c r="U1892">
        <v>4</v>
      </c>
      <c r="V1892">
        <v>0</v>
      </c>
    </row>
    <row r="1893" spans="1:22" hidden="1" x14ac:dyDescent="0.15">
      <c r="A1893">
        <v>395003</v>
      </c>
      <c r="B1893" t="s">
        <v>2165</v>
      </c>
      <c r="C1893" s="1">
        <v>38405</v>
      </c>
      <c r="D1893" s="1">
        <v>38405</v>
      </c>
      <c r="E1893">
        <v>0</v>
      </c>
      <c r="F1893" s="1">
        <v>38405</v>
      </c>
      <c r="G1893" s="1">
        <v>38405</v>
      </c>
      <c r="H1893">
        <v>0</v>
      </c>
      <c r="I1893" s="1">
        <v>38405</v>
      </c>
      <c r="J1893" s="1">
        <v>38405</v>
      </c>
      <c r="K1893">
        <v>0</v>
      </c>
      <c r="L1893" s="1">
        <v>38405</v>
      </c>
      <c r="M1893" s="1">
        <v>38405</v>
      </c>
      <c r="N1893">
        <v>0</v>
      </c>
      <c r="O1893" s="1">
        <v>38405</v>
      </c>
      <c r="P1893" s="1">
        <v>38405</v>
      </c>
      <c r="Q1893">
        <v>0</v>
      </c>
      <c r="R1893" s="1">
        <v>38405</v>
      </c>
      <c r="S1893" s="1">
        <v>38405</v>
      </c>
      <c r="T1893">
        <v>0</v>
      </c>
      <c r="U1893">
        <v>4</v>
      </c>
      <c r="V1893">
        <v>0</v>
      </c>
    </row>
    <row r="1894" spans="1:22" hidden="1" x14ac:dyDescent="0.15">
      <c r="A1894">
        <v>395004</v>
      </c>
      <c r="B1894" t="s">
        <v>2166</v>
      </c>
      <c r="C1894">
        <v>0</v>
      </c>
      <c r="D1894" t="s">
        <v>234</v>
      </c>
    </row>
    <row r="1895" spans="1:22" hidden="1" x14ac:dyDescent="0.15">
      <c r="A1895">
        <v>395011</v>
      </c>
      <c r="B1895" t="s">
        <v>2167</v>
      </c>
      <c r="C1895" s="1">
        <v>38405</v>
      </c>
      <c r="D1895" s="1">
        <v>38405</v>
      </c>
      <c r="E1895">
        <v>0</v>
      </c>
      <c r="F1895" s="1">
        <v>38405</v>
      </c>
      <c r="G1895" s="1">
        <v>38405</v>
      </c>
      <c r="H1895">
        <v>0</v>
      </c>
      <c r="I1895" s="1">
        <v>38405</v>
      </c>
      <c r="J1895" s="1">
        <v>38405</v>
      </c>
      <c r="K1895">
        <v>0</v>
      </c>
      <c r="L1895" s="1">
        <v>38405</v>
      </c>
      <c r="M1895" s="1">
        <v>38405</v>
      </c>
      <c r="N1895">
        <v>0</v>
      </c>
      <c r="O1895" s="1">
        <v>38405</v>
      </c>
      <c r="P1895" s="1">
        <v>38405</v>
      </c>
      <c r="Q1895">
        <v>0</v>
      </c>
      <c r="R1895" s="1">
        <v>38405</v>
      </c>
      <c r="S1895" s="1">
        <v>38405</v>
      </c>
      <c r="T1895">
        <v>0</v>
      </c>
      <c r="U1895">
        <v>4</v>
      </c>
      <c r="V1895">
        <v>0</v>
      </c>
    </row>
    <row r="1896" spans="1:22" hidden="1" x14ac:dyDescent="0.15">
      <c r="A1896">
        <v>395012</v>
      </c>
      <c r="B1896" t="s">
        <v>2168</v>
      </c>
      <c r="C1896" s="1">
        <v>38405</v>
      </c>
      <c r="D1896" s="1">
        <v>38405</v>
      </c>
      <c r="E1896">
        <v>0</v>
      </c>
      <c r="F1896" s="1">
        <v>38405</v>
      </c>
      <c r="G1896" s="1">
        <v>38405</v>
      </c>
      <c r="H1896">
        <v>0</v>
      </c>
      <c r="I1896" s="1">
        <v>38405</v>
      </c>
      <c r="J1896" s="1">
        <v>38405</v>
      </c>
      <c r="K1896">
        <v>0</v>
      </c>
      <c r="L1896" s="1">
        <v>38405</v>
      </c>
      <c r="M1896" s="1">
        <v>38405</v>
      </c>
      <c r="N1896">
        <v>0</v>
      </c>
      <c r="O1896" s="1">
        <v>38405</v>
      </c>
      <c r="P1896" s="1">
        <v>38405</v>
      </c>
      <c r="Q1896">
        <v>0</v>
      </c>
      <c r="R1896" s="1">
        <v>38405</v>
      </c>
      <c r="S1896" s="1">
        <v>38405</v>
      </c>
      <c r="T1896">
        <v>0</v>
      </c>
      <c r="U1896">
        <v>4</v>
      </c>
      <c r="V1896">
        <v>0</v>
      </c>
    </row>
    <row r="1897" spans="1:22" hidden="1" x14ac:dyDescent="0.15">
      <c r="A1897">
        <v>395013</v>
      </c>
      <c r="B1897" t="s">
        <v>2169</v>
      </c>
      <c r="C1897" s="1">
        <v>41148</v>
      </c>
      <c r="D1897" s="1">
        <v>41148</v>
      </c>
      <c r="E1897">
        <v>0</v>
      </c>
      <c r="F1897" s="1">
        <v>41148</v>
      </c>
      <c r="G1897" s="1">
        <v>41148</v>
      </c>
      <c r="H1897">
        <v>0</v>
      </c>
      <c r="I1897" s="1">
        <v>41148</v>
      </c>
      <c r="J1897" s="1">
        <v>41148</v>
      </c>
      <c r="K1897">
        <v>0</v>
      </c>
      <c r="L1897" s="1">
        <v>39784</v>
      </c>
      <c r="M1897" s="1">
        <v>39784</v>
      </c>
      <c r="N1897">
        <v>0</v>
      </c>
      <c r="O1897" s="1">
        <v>39784</v>
      </c>
      <c r="P1897" s="1">
        <v>39784</v>
      </c>
      <c r="Q1897">
        <v>0</v>
      </c>
      <c r="R1897" s="1">
        <v>39784</v>
      </c>
      <c r="S1897" s="1">
        <v>39784</v>
      </c>
      <c r="T1897">
        <v>0</v>
      </c>
      <c r="U1897">
        <v>4</v>
      </c>
      <c r="V1897">
        <v>0</v>
      </c>
    </row>
    <row r="1898" spans="1:22" hidden="1" x14ac:dyDescent="0.15">
      <c r="A1898">
        <v>395014</v>
      </c>
      <c r="B1898" t="s">
        <v>2170</v>
      </c>
      <c r="C1898">
        <v>0</v>
      </c>
      <c r="D1898" t="s">
        <v>234</v>
      </c>
    </row>
    <row r="1899" spans="1:22" hidden="1" x14ac:dyDescent="0.15">
      <c r="A1899">
        <v>395021</v>
      </c>
      <c r="B1899" t="s">
        <v>2171</v>
      </c>
      <c r="C1899" s="1">
        <v>38405</v>
      </c>
      <c r="D1899" s="1">
        <v>38405</v>
      </c>
      <c r="E1899">
        <v>0</v>
      </c>
      <c r="F1899" s="1">
        <v>38405</v>
      </c>
      <c r="G1899" s="1">
        <v>38405</v>
      </c>
      <c r="H1899">
        <v>0</v>
      </c>
      <c r="I1899" s="1">
        <v>38405</v>
      </c>
      <c r="J1899" s="1">
        <v>38405</v>
      </c>
      <c r="K1899">
        <v>0</v>
      </c>
      <c r="L1899" s="1">
        <v>38405</v>
      </c>
      <c r="M1899" s="1">
        <v>38405</v>
      </c>
      <c r="N1899">
        <v>0</v>
      </c>
      <c r="O1899" s="1">
        <v>38405</v>
      </c>
      <c r="P1899" s="1">
        <v>38405</v>
      </c>
      <c r="Q1899">
        <v>0</v>
      </c>
      <c r="R1899" s="1">
        <v>38405</v>
      </c>
      <c r="S1899" s="1">
        <v>38405</v>
      </c>
      <c r="T1899">
        <v>0</v>
      </c>
      <c r="U1899">
        <v>4</v>
      </c>
      <c r="V1899">
        <v>0</v>
      </c>
    </row>
    <row r="1900" spans="1:22" hidden="1" x14ac:dyDescent="0.15">
      <c r="A1900">
        <v>395022</v>
      </c>
      <c r="B1900" t="s">
        <v>2172</v>
      </c>
      <c r="C1900" s="1">
        <v>38405</v>
      </c>
      <c r="D1900" s="1">
        <v>38405</v>
      </c>
      <c r="E1900">
        <v>0</v>
      </c>
      <c r="F1900" s="1">
        <v>38405</v>
      </c>
      <c r="G1900" s="1">
        <v>38405</v>
      </c>
      <c r="H1900">
        <v>0</v>
      </c>
      <c r="I1900" s="1">
        <v>38405</v>
      </c>
      <c r="J1900" s="1">
        <v>38405</v>
      </c>
      <c r="K1900">
        <v>0</v>
      </c>
      <c r="L1900" s="1">
        <v>38405</v>
      </c>
      <c r="M1900" s="1">
        <v>38405</v>
      </c>
      <c r="N1900">
        <v>0</v>
      </c>
      <c r="O1900" s="1">
        <v>38405</v>
      </c>
      <c r="P1900" s="1">
        <v>38405</v>
      </c>
      <c r="Q1900">
        <v>0</v>
      </c>
      <c r="R1900" s="1">
        <v>38405</v>
      </c>
      <c r="S1900" s="1">
        <v>38405</v>
      </c>
      <c r="T1900">
        <v>0</v>
      </c>
      <c r="U1900">
        <v>4</v>
      </c>
      <c r="V1900">
        <v>0</v>
      </c>
    </row>
    <row r="1901" spans="1:22" hidden="1" x14ac:dyDescent="0.15">
      <c r="A1901">
        <v>395024</v>
      </c>
      <c r="B1901" t="s">
        <v>2173</v>
      </c>
      <c r="C1901">
        <v>0</v>
      </c>
      <c r="D1901" t="s">
        <v>234</v>
      </c>
    </row>
    <row r="1902" spans="1:22" hidden="1" x14ac:dyDescent="0.15">
      <c r="A1902">
        <v>395031</v>
      </c>
      <c r="B1902" t="s">
        <v>2174</v>
      </c>
      <c r="C1902" s="1">
        <v>38405</v>
      </c>
      <c r="D1902" s="1">
        <v>38405</v>
      </c>
      <c r="E1902">
        <v>0</v>
      </c>
      <c r="F1902" s="1">
        <v>38405</v>
      </c>
      <c r="G1902" s="1">
        <v>38405</v>
      </c>
      <c r="H1902">
        <v>0</v>
      </c>
      <c r="I1902" s="1">
        <v>38405</v>
      </c>
      <c r="J1902" s="1">
        <v>38405</v>
      </c>
      <c r="K1902">
        <v>0</v>
      </c>
      <c r="L1902" s="1">
        <v>38405</v>
      </c>
      <c r="M1902" s="1">
        <v>38405</v>
      </c>
      <c r="N1902">
        <v>0</v>
      </c>
      <c r="O1902" s="1">
        <v>38405</v>
      </c>
      <c r="P1902" s="1">
        <v>38405</v>
      </c>
      <c r="Q1902">
        <v>0</v>
      </c>
      <c r="R1902" s="1">
        <v>38405</v>
      </c>
      <c r="S1902" s="1">
        <v>38405</v>
      </c>
      <c r="T1902">
        <v>0</v>
      </c>
      <c r="U1902">
        <v>4</v>
      </c>
      <c r="V1902">
        <v>0</v>
      </c>
    </row>
    <row r="1903" spans="1:22" hidden="1" x14ac:dyDescent="0.15">
      <c r="A1903">
        <v>395032</v>
      </c>
      <c r="B1903" t="s">
        <v>2175</v>
      </c>
      <c r="C1903">
        <v>0</v>
      </c>
      <c r="D1903" t="s">
        <v>234</v>
      </c>
    </row>
    <row r="1904" spans="1:22" hidden="1" x14ac:dyDescent="0.15">
      <c r="A1904">
        <v>395041</v>
      </c>
      <c r="B1904" t="s">
        <v>2176</v>
      </c>
      <c r="C1904">
        <v>0</v>
      </c>
      <c r="D1904" t="s">
        <v>234</v>
      </c>
    </row>
    <row r="1905" spans="1:22" hidden="1" x14ac:dyDescent="0.15">
      <c r="A1905">
        <v>395099</v>
      </c>
      <c r="B1905" t="s">
        <v>2177</v>
      </c>
      <c r="C1905" s="1">
        <v>38405</v>
      </c>
      <c r="D1905" s="1">
        <v>38405</v>
      </c>
      <c r="E1905">
        <v>0</v>
      </c>
      <c r="F1905" s="1">
        <v>38405</v>
      </c>
      <c r="G1905" s="1">
        <v>38405</v>
      </c>
      <c r="H1905">
        <v>0</v>
      </c>
      <c r="I1905" s="1">
        <v>38405</v>
      </c>
      <c r="J1905" s="1">
        <v>38405</v>
      </c>
      <c r="K1905">
        <v>0</v>
      </c>
      <c r="L1905" s="1">
        <v>38405</v>
      </c>
      <c r="M1905" s="1">
        <v>38405</v>
      </c>
      <c r="N1905">
        <v>0</v>
      </c>
      <c r="O1905" s="1">
        <v>38405</v>
      </c>
      <c r="P1905" s="1">
        <v>38405</v>
      </c>
      <c r="Q1905">
        <v>0</v>
      </c>
      <c r="R1905" s="1">
        <v>38405</v>
      </c>
      <c r="S1905" s="1">
        <v>38405</v>
      </c>
      <c r="T1905">
        <v>0</v>
      </c>
      <c r="U1905">
        <v>4</v>
      </c>
      <c r="V1905">
        <v>0</v>
      </c>
    </row>
    <row r="1906" spans="1:22" hidden="1" x14ac:dyDescent="0.15">
      <c r="A1906">
        <v>399001</v>
      </c>
      <c r="B1906">
        <v>-399001</v>
      </c>
      <c r="C1906" s="1">
        <v>42200</v>
      </c>
      <c r="D1906" s="1">
        <v>42205</v>
      </c>
      <c r="E1906">
        <v>8.82</v>
      </c>
      <c r="F1906" s="1">
        <v>41835</v>
      </c>
      <c r="G1906" s="1">
        <v>41838</v>
      </c>
      <c r="H1906">
        <v>-0.62</v>
      </c>
      <c r="I1906" s="1">
        <v>41470</v>
      </c>
      <c r="J1906" s="1">
        <v>41474</v>
      </c>
      <c r="K1906">
        <v>-5.82</v>
      </c>
      <c r="L1906" s="1">
        <v>41103</v>
      </c>
      <c r="M1906" s="1">
        <v>41110</v>
      </c>
      <c r="N1906">
        <v>-4.6900000000000004</v>
      </c>
      <c r="O1906" s="1">
        <v>40739</v>
      </c>
      <c r="P1906" s="1">
        <v>40744</v>
      </c>
      <c r="Q1906">
        <v>-0.9</v>
      </c>
      <c r="R1906" s="1">
        <v>40374</v>
      </c>
      <c r="S1906" s="1">
        <v>40379</v>
      </c>
      <c r="T1906">
        <v>6.39</v>
      </c>
      <c r="U1906">
        <v>3</v>
      </c>
      <c r="V1906">
        <v>0.53</v>
      </c>
    </row>
    <row r="1907" spans="1:22" hidden="1" x14ac:dyDescent="0.15">
      <c r="A1907">
        <v>399002</v>
      </c>
      <c r="B1907" t="s">
        <v>2178</v>
      </c>
      <c r="C1907" s="1">
        <v>42200</v>
      </c>
      <c r="D1907" s="1">
        <v>42205</v>
      </c>
      <c r="E1907">
        <v>8.84</v>
      </c>
      <c r="F1907" s="1">
        <v>41835</v>
      </c>
      <c r="G1907" s="1">
        <v>41838</v>
      </c>
      <c r="H1907">
        <v>-0.56999999999999995</v>
      </c>
      <c r="I1907" s="1">
        <v>41470</v>
      </c>
      <c r="J1907" s="1">
        <v>41474</v>
      </c>
      <c r="K1907">
        <v>-5.82</v>
      </c>
      <c r="L1907" s="1">
        <v>41103</v>
      </c>
      <c r="M1907" s="1">
        <v>41110</v>
      </c>
      <c r="N1907">
        <v>-4.62</v>
      </c>
      <c r="O1907" s="1">
        <v>40739</v>
      </c>
      <c r="P1907" s="1">
        <v>40744</v>
      </c>
      <c r="Q1907">
        <v>-0.9</v>
      </c>
      <c r="R1907" s="1">
        <v>40374</v>
      </c>
      <c r="S1907" s="1">
        <v>40379</v>
      </c>
      <c r="T1907">
        <v>6.48</v>
      </c>
      <c r="U1907">
        <v>3</v>
      </c>
      <c r="V1907">
        <v>0.56999999999999995</v>
      </c>
    </row>
    <row r="1908" spans="1:22" hidden="1" x14ac:dyDescent="0.15">
      <c r="A1908">
        <v>399003</v>
      </c>
      <c r="B1908" t="s">
        <v>2179</v>
      </c>
      <c r="C1908" s="1">
        <v>42200</v>
      </c>
      <c r="D1908" s="1">
        <v>42205</v>
      </c>
      <c r="E1908">
        <v>1.21</v>
      </c>
      <c r="F1908" s="1">
        <v>41835</v>
      </c>
      <c r="G1908" s="1">
        <v>41838</v>
      </c>
      <c r="H1908">
        <v>-0.54</v>
      </c>
      <c r="I1908" s="1">
        <v>41470</v>
      </c>
      <c r="J1908" s="1">
        <v>41474</v>
      </c>
      <c r="K1908">
        <v>-4.8</v>
      </c>
      <c r="L1908" s="1">
        <v>41103</v>
      </c>
      <c r="M1908" s="1">
        <v>41110</v>
      </c>
      <c r="N1908">
        <v>-2.31</v>
      </c>
      <c r="O1908" s="1">
        <v>40739</v>
      </c>
      <c r="P1908" s="1">
        <v>40744</v>
      </c>
      <c r="Q1908">
        <v>-0.63</v>
      </c>
      <c r="R1908" s="1">
        <v>40374</v>
      </c>
      <c r="S1908" s="1">
        <v>40379</v>
      </c>
      <c r="T1908">
        <v>3.06</v>
      </c>
      <c r="U1908">
        <v>2</v>
      </c>
      <c r="V1908">
        <v>-0.67</v>
      </c>
    </row>
    <row r="1909" spans="1:22" hidden="1" x14ac:dyDescent="0.15">
      <c r="A1909">
        <v>399004</v>
      </c>
      <c r="B1909" t="s">
        <v>2180</v>
      </c>
      <c r="C1909" s="1">
        <v>42200</v>
      </c>
      <c r="D1909" s="1">
        <v>42205</v>
      </c>
      <c r="E1909">
        <v>7.48</v>
      </c>
      <c r="F1909" s="1">
        <v>41835</v>
      </c>
      <c r="G1909" s="1">
        <v>41838</v>
      </c>
      <c r="H1909">
        <v>-0.92</v>
      </c>
      <c r="I1909" s="1">
        <v>41470</v>
      </c>
      <c r="J1909" s="1">
        <v>41474</v>
      </c>
      <c r="K1909">
        <v>-5.05</v>
      </c>
      <c r="L1909" s="1">
        <v>41103</v>
      </c>
      <c r="M1909" s="1">
        <v>41110</v>
      </c>
      <c r="N1909">
        <v>-4.0599999999999996</v>
      </c>
      <c r="O1909" s="1">
        <v>40739</v>
      </c>
      <c r="P1909" s="1">
        <v>40744</v>
      </c>
      <c r="Q1909">
        <v>-1.18</v>
      </c>
      <c r="R1909" s="1">
        <v>40374</v>
      </c>
      <c r="S1909" s="1">
        <v>40379</v>
      </c>
      <c r="T1909">
        <v>6.28</v>
      </c>
      <c r="U1909">
        <v>2</v>
      </c>
      <c r="V1909">
        <v>0.42</v>
      </c>
    </row>
    <row r="1910" spans="1:22" hidden="1" x14ac:dyDescent="0.15">
      <c r="A1910">
        <v>399005</v>
      </c>
      <c r="B1910" t="s">
        <v>2181</v>
      </c>
      <c r="C1910" s="1">
        <v>42200</v>
      </c>
      <c r="D1910" s="1">
        <v>42205</v>
      </c>
      <c r="E1910">
        <v>9.52</v>
      </c>
      <c r="F1910" s="1">
        <v>41835</v>
      </c>
      <c r="G1910" s="1">
        <v>41838</v>
      </c>
      <c r="H1910">
        <v>-1.66</v>
      </c>
      <c r="I1910" s="1">
        <v>41470</v>
      </c>
      <c r="J1910" s="1">
        <v>41474</v>
      </c>
      <c r="K1910">
        <v>-2.87</v>
      </c>
      <c r="L1910" s="1">
        <v>41103</v>
      </c>
      <c r="M1910" s="1">
        <v>41110</v>
      </c>
      <c r="N1910">
        <v>-4.0999999999999996</v>
      </c>
      <c r="O1910" s="1">
        <v>40739</v>
      </c>
      <c r="P1910" s="1">
        <v>40744</v>
      </c>
      <c r="Q1910">
        <v>-0.9</v>
      </c>
      <c r="R1910" s="1">
        <v>40374</v>
      </c>
      <c r="S1910" s="1">
        <v>40379</v>
      </c>
      <c r="T1910">
        <v>5.69</v>
      </c>
      <c r="U1910">
        <v>4</v>
      </c>
      <c r="V1910">
        <v>0.95</v>
      </c>
    </row>
    <row r="1911" spans="1:22" hidden="1" x14ac:dyDescent="0.15">
      <c r="A1911">
        <v>399006</v>
      </c>
      <c r="B1911">
        <v>-399006</v>
      </c>
      <c r="C1911" s="1">
        <v>42200</v>
      </c>
      <c r="D1911" s="1">
        <v>42205</v>
      </c>
      <c r="E1911">
        <v>9.9700000000000006</v>
      </c>
      <c r="F1911" s="1">
        <v>41835</v>
      </c>
      <c r="G1911" s="1">
        <v>41838</v>
      </c>
      <c r="H1911">
        <v>-2.64</v>
      </c>
      <c r="I1911" s="1">
        <v>41470</v>
      </c>
      <c r="J1911" s="1">
        <v>41474</v>
      </c>
      <c r="K1911">
        <v>-2.0699999999999998</v>
      </c>
      <c r="L1911" s="1">
        <v>41103</v>
      </c>
      <c r="M1911" s="1">
        <v>41110</v>
      </c>
      <c r="N1911">
        <v>-2.69</v>
      </c>
      <c r="O1911" s="1">
        <v>40739</v>
      </c>
      <c r="P1911" s="1">
        <v>40744</v>
      </c>
      <c r="Q1911">
        <v>-2.14</v>
      </c>
      <c r="R1911" s="1">
        <v>40374</v>
      </c>
      <c r="S1911" s="1">
        <v>40379</v>
      </c>
      <c r="T1911">
        <v>4.9800000000000004</v>
      </c>
      <c r="U1911">
        <v>3</v>
      </c>
      <c r="V1911">
        <v>0.9</v>
      </c>
    </row>
    <row r="1912" spans="1:22" hidden="1" x14ac:dyDescent="0.15">
      <c r="A1912">
        <v>399007</v>
      </c>
      <c r="B1912" t="s">
        <v>2182</v>
      </c>
      <c r="C1912" s="1">
        <v>42200</v>
      </c>
      <c r="D1912" s="1">
        <v>42205</v>
      </c>
      <c r="E1912">
        <v>8.74</v>
      </c>
      <c r="F1912" s="1">
        <v>41835</v>
      </c>
      <c r="G1912" s="1">
        <v>41838</v>
      </c>
      <c r="H1912">
        <v>-1.1399999999999999</v>
      </c>
      <c r="I1912" s="1">
        <v>41470</v>
      </c>
      <c r="J1912" s="1">
        <v>41474</v>
      </c>
      <c r="K1912">
        <v>-4.38</v>
      </c>
      <c r="L1912" s="1">
        <v>41103</v>
      </c>
      <c r="M1912" s="1">
        <v>41110</v>
      </c>
      <c r="N1912">
        <v>-3.47</v>
      </c>
      <c r="O1912" s="1">
        <v>40739</v>
      </c>
      <c r="P1912" s="1">
        <v>40744</v>
      </c>
      <c r="Q1912">
        <v>-1.1599999999999999</v>
      </c>
      <c r="R1912" s="1">
        <v>40374</v>
      </c>
      <c r="S1912" s="1">
        <v>40379</v>
      </c>
      <c r="T1912">
        <v>6.09</v>
      </c>
      <c r="U1912">
        <v>2</v>
      </c>
      <c r="V1912">
        <v>0.78</v>
      </c>
    </row>
    <row r="1913" spans="1:22" hidden="1" x14ac:dyDescent="0.15">
      <c r="A1913">
        <v>399008</v>
      </c>
      <c r="B1913" t="s">
        <v>2183</v>
      </c>
      <c r="C1913" s="1">
        <v>42200</v>
      </c>
      <c r="D1913" s="1">
        <v>42205</v>
      </c>
      <c r="E1913">
        <v>9.31</v>
      </c>
      <c r="F1913" s="1">
        <v>41835</v>
      </c>
      <c r="G1913" s="1">
        <v>41838</v>
      </c>
      <c r="H1913">
        <v>-1.64</v>
      </c>
      <c r="I1913" s="1">
        <v>41470</v>
      </c>
      <c r="J1913" s="1">
        <v>41474</v>
      </c>
      <c r="K1913">
        <v>-2.77</v>
      </c>
      <c r="L1913" s="1">
        <v>41103</v>
      </c>
      <c r="M1913" s="1">
        <v>41110</v>
      </c>
      <c r="N1913">
        <v>-3.5</v>
      </c>
      <c r="O1913" s="1">
        <v>40739</v>
      </c>
      <c r="P1913" s="1">
        <v>40744</v>
      </c>
      <c r="Q1913">
        <v>-1.04</v>
      </c>
      <c r="R1913" s="1">
        <v>40374</v>
      </c>
      <c r="S1913" s="1">
        <v>40379</v>
      </c>
      <c r="T1913">
        <v>5.7</v>
      </c>
      <c r="U1913">
        <v>3</v>
      </c>
      <c r="V1913">
        <v>1.01</v>
      </c>
    </row>
    <row r="1914" spans="1:22" hidden="1" x14ac:dyDescent="0.15">
      <c r="A1914">
        <v>399009</v>
      </c>
      <c r="B1914" t="s">
        <v>2184</v>
      </c>
      <c r="C1914" s="1">
        <v>42200</v>
      </c>
      <c r="D1914" s="1">
        <v>42205</v>
      </c>
      <c r="E1914">
        <v>10.58</v>
      </c>
      <c r="F1914" s="1">
        <v>41835</v>
      </c>
      <c r="G1914" s="1">
        <v>41838</v>
      </c>
      <c r="H1914">
        <v>-1.41</v>
      </c>
      <c r="I1914" s="1">
        <v>41470</v>
      </c>
      <c r="J1914" s="1">
        <v>41474</v>
      </c>
      <c r="K1914">
        <v>-3.22</v>
      </c>
      <c r="L1914" s="1">
        <v>41103</v>
      </c>
      <c r="M1914" s="1">
        <v>41110</v>
      </c>
      <c r="N1914">
        <v>-2.25</v>
      </c>
      <c r="O1914" s="1">
        <v>40739</v>
      </c>
      <c r="P1914" s="1">
        <v>40744</v>
      </c>
      <c r="Q1914">
        <v>-1.1000000000000001</v>
      </c>
      <c r="R1914" s="1">
        <v>40374</v>
      </c>
      <c r="S1914" s="1">
        <v>40379</v>
      </c>
      <c r="T1914">
        <v>5.87</v>
      </c>
      <c r="U1914">
        <v>3</v>
      </c>
      <c r="V1914">
        <v>1.41</v>
      </c>
    </row>
    <row r="1915" spans="1:22" hidden="1" x14ac:dyDescent="0.15">
      <c r="A1915">
        <v>399010</v>
      </c>
      <c r="B1915" t="s">
        <v>2185</v>
      </c>
      <c r="C1915" s="1">
        <v>42200</v>
      </c>
      <c r="D1915" s="1">
        <v>42205</v>
      </c>
      <c r="E1915">
        <v>8.85</v>
      </c>
      <c r="F1915" s="1">
        <v>41835</v>
      </c>
      <c r="G1915" s="1">
        <v>41838</v>
      </c>
      <c r="H1915">
        <v>-1.56</v>
      </c>
      <c r="I1915" s="1">
        <v>41470</v>
      </c>
      <c r="J1915" s="1">
        <v>41474</v>
      </c>
      <c r="K1915">
        <v>-2.2799999999999998</v>
      </c>
      <c r="L1915" s="1">
        <v>41103</v>
      </c>
      <c r="M1915" s="1">
        <v>41110</v>
      </c>
      <c r="N1915">
        <v>-2.0099999999999998</v>
      </c>
      <c r="O1915" s="1">
        <v>40739</v>
      </c>
      <c r="P1915" s="1">
        <v>40744</v>
      </c>
      <c r="Q1915">
        <v>-1.1399999999999999</v>
      </c>
      <c r="R1915" s="1">
        <v>40374</v>
      </c>
      <c r="S1915" s="1">
        <v>40379</v>
      </c>
      <c r="T1915">
        <v>5.4</v>
      </c>
      <c r="U1915">
        <v>3</v>
      </c>
      <c r="V1915">
        <v>1.21</v>
      </c>
    </row>
    <row r="1916" spans="1:22" hidden="1" x14ac:dyDescent="0.15">
      <c r="A1916">
        <v>399011</v>
      </c>
      <c r="B1916" t="s">
        <v>2186</v>
      </c>
      <c r="C1916" s="1">
        <v>42200</v>
      </c>
      <c r="D1916" s="1">
        <v>42205</v>
      </c>
      <c r="E1916">
        <v>8.7899999999999991</v>
      </c>
      <c r="F1916" s="1">
        <v>41835</v>
      </c>
      <c r="G1916" s="1">
        <v>41838</v>
      </c>
      <c r="H1916">
        <v>-1.31</v>
      </c>
      <c r="I1916" s="1">
        <v>41470</v>
      </c>
      <c r="J1916" s="1">
        <v>41474</v>
      </c>
      <c r="K1916">
        <v>-3.62</v>
      </c>
      <c r="L1916" s="1">
        <v>41103</v>
      </c>
      <c r="M1916" s="1">
        <v>41110</v>
      </c>
      <c r="N1916">
        <v>-2.98</v>
      </c>
      <c r="O1916" s="1">
        <v>40739</v>
      </c>
      <c r="P1916" s="1">
        <v>40744</v>
      </c>
      <c r="Q1916">
        <v>-1.1499999999999999</v>
      </c>
      <c r="R1916" s="1">
        <v>40374</v>
      </c>
      <c r="S1916" s="1">
        <v>40379</v>
      </c>
      <c r="T1916">
        <v>5.92</v>
      </c>
      <c r="U1916">
        <v>2</v>
      </c>
      <c r="V1916">
        <v>0.94</v>
      </c>
    </row>
    <row r="1917" spans="1:22" hidden="1" x14ac:dyDescent="0.15">
      <c r="A1917">
        <v>399012</v>
      </c>
      <c r="B1917" t="s">
        <v>2187</v>
      </c>
      <c r="C1917" s="1">
        <v>42200</v>
      </c>
      <c r="D1917" s="1">
        <v>42205</v>
      </c>
      <c r="E1917">
        <v>9.57</v>
      </c>
      <c r="F1917" s="1">
        <v>41835</v>
      </c>
      <c r="G1917" s="1">
        <v>41838</v>
      </c>
      <c r="H1917">
        <v>-2.56</v>
      </c>
      <c r="I1917" s="1">
        <v>41470</v>
      </c>
      <c r="J1917" s="1">
        <v>41474</v>
      </c>
      <c r="K1917">
        <v>-1.28</v>
      </c>
      <c r="L1917" s="1">
        <v>41103</v>
      </c>
      <c r="M1917" s="1">
        <v>41110</v>
      </c>
      <c r="N1917">
        <v>-2.67</v>
      </c>
      <c r="O1917">
        <v>2</v>
      </c>
      <c r="P1917">
        <v>0.76</v>
      </c>
    </row>
    <row r="1918" spans="1:22" hidden="1" x14ac:dyDescent="0.15">
      <c r="A1918">
        <v>399013</v>
      </c>
      <c r="B1918" t="s">
        <v>2188</v>
      </c>
      <c r="C1918" s="1">
        <v>42200</v>
      </c>
      <c r="D1918" s="1">
        <v>42205</v>
      </c>
      <c r="E1918">
        <v>8.49</v>
      </c>
      <c r="F1918" s="1">
        <v>41835</v>
      </c>
      <c r="G1918" s="1">
        <v>41838</v>
      </c>
      <c r="H1918">
        <v>-0.86</v>
      </c>
      <c r="I1918" s="1">
        <v>41470</v>
      </c>
      <c r="J1918" s="1">
        <v>41474</v>
      </c>
      <c r="K1918">
        <v>-4.6399999999999997</v>
      </c>
      <c r="L1918" s="1">
        <v>41103</v>
      </c>
      <c r="M1918" s="1">
        <v>41110</v>
      </c>
      <c r="N1918">
        <v>-3.64</v>
      </c>
      <c r="O1918" s="1">
        <v>40739</v>
      </c>
      <c r="P1918" s="1">
        <v>40744</v>
      </c>
      <c r="Q1918">
        <v>-1.1399999999999999</v>
      </c>
      <c r="R1918" s="1">
        <v>40374</v>
      </c>
      <c r="S1918" s="1">
        <v>40379</v>
      </c>
      <c r="T1918">
        <v>6.17</v>
      </c>
      <c r="U1918">
        <v>2</v>
      </c>
      <c r="V1918">
        <v>0.73</v>
      </c>
    </row>
    <row r="1919" spans="1:22" hidden="1" x14ac:dyDescent="0.15">
      <c r="A1919">
        <v>399015</v>
      </c>
      <c r="B1919" t="s">
        <v>2189</v>
      </c>
      <c r="C1919" s="1">
        <v>42200</v>
      </c>
      <c r="D1919" s="1">
        <v>42205</v>
      </c>
      <c r="E1919">
        <v>8.69</v>
      </c>
      <c r="F1919" s="1">
        <v>41835</v>
      </c>
      <c r="G1919" s="1">
        <v>41838</v>
      </c>
      <c r="H1919">
        <v>-1.38</v>
      </c>
      <c r="I1919" s="1">
        <v>41470</v>
      </c>
      <c r="J1919" s="1">
        <v>41474</v>
      </c>
      <c r="K1919">
        <v>-1.72</v>
      </c>
      <c r="L1919" s="1">
        <v>41103</v>
      </c>
      <c r="M1919" s="1">
        <v>41110</v>
      </c>
      <c r="N1919">
        <v>-1.83</v>
      </c>
      <c r="O1919">
        <v>2</v>
      </c>
      <c r="P1919">
        <v>0.94</v>
      </c>
    </row>
    <row r="1920" spans="1:22" hidden="1" x14ac:dyDescent="0.15">
      <c r="A1920">
        <v>399100</v>
      </c>
      <c r="B1920" t="s">
        <v>748</v>
      </c>
      <c r="C1920" s="1">
        <v>42200</v>
      </c>
      <c r="D1920" s="1">
        <v>42205</v>
      </c>
      <c r="E1920">
        <v>8.57</v>
      </c>
      <c r="F1920" s="1">
        <v>41835</v>
      </c>
      <c r="G1920" s="1">
        <v>41838</v>
      </c>
      <c r="H1920">
        <v>-1.26</v>
      </c>
      <c r="I1920" s="1">
        <v>41470</v>
      </c>
      <c r="J1920" s="1">
        <v>41474</v>
      </c>
      <c r="K1920">
        <v>-3.5</v>
      </c>
      <c r="L1920" s="1">
        <v>41103</v>
      </c>
      <c r="M1920" s="1">
        <v>41110</v>
      </c>
      <c r="N1920">
        <v>-2.93</v>
      </c>
      <c r="O1920" s="1">
        <v>40739</v>
      </c>
      <c r="P1920" s="1">
        <v>40744</v>
      </c>
      <c r="Q1920">
        <v>-0.99</v>
      </c>
      <c r="R1920" s="1">
        <v>40374</v>
      </c>
      <c r="S1920" s="1">
        <v>40379</v>
      </c>
      <c r="T1920">
        <v>5.93</v>
      </c>
      <c r="U1920">
        <v>2</v>
      </c>
      <c r="V1920">
        <v>0.97</v>
      </c>
    </row>
    <row r="1921" spans="1:22" hidden="1" x14ac:dyDescent="0.15">
      <c r="A1921">
        <v>399101</v>
      </c>
      <c r="B1921" t="s">
        <v>2190</v>
      </c>
      <c r="C1921" s="1">
        <v>42200</v>
      </c>
      <c r="D1921" s="1">
        <v>42205</v>
      </c>
      <c r="E1921">
        <v>8.6999999999999993</v>
      </c>
      <c r="F1921" s="1">
        <v>41835</v>
      </c>
      <c r="G1921" s="1">
        <v>41838</v>
      </c>
      <c r="H1921">
        <v>-1.5</v>
      </c>
      <c r="I1921" s="1">
        <v>41470</v>
      </c>
      <c r="J1921" s="1">
        <v>41474</v>
      </c>
      <c r="K1921">
        <v>-2.69</v>
      </c>
      <c r="L1921" s="1">
        <v>41103</v>
      </c>
      <c r="M1921" s="1">
        <v>41110</v>
      </c>
      <c r="N1921">
        <v>-3.22</v>
      </c>
      <c r="O1921" s="1">
        <v>40739</v>
      </c>
      <c r="P1921" s="1">
        <v>40744</v>
      </c>
      <c r="Q1921">
        <v>-0.9</v>
      </c>
      <c r="R1921" s="1">
        <v>40374</v>
      </c>
      <c r="S1921" s="1">
        <v>40379</v>
      </c>
      <c r="T1921">
        <v>5.61</v>
      </c>
      <c r="U1921">
        <v>4</v>
      </c>
      <c r="V1921">
        <v>1</v>
      </c>
    </row>
    <row r="1922" spans="1:22" hidden="1" x14ac:dyDescent="0.15">
      <c r="A1922">
        <v>399102</v>
      </c>
      <c r="B1922" t="s">
        <v>2191</v>
      </c>
      <c r="C1922" s="1">
        <v>42200</v>
      </c>
      <c r="D1922" s="1">
        <v>42205</v>
      </c>
      <c r="E1922">
        <v>9.33</v>
      </c>
      <c r="F1922" s="1">
        <v>41835</v>
      </c>
      <c r="G1922" s="1">
        <v>41838</v>
      </c>
      <c r="H1922">
        <v>-2.56</v>
      </c>
      <c r="I1922" s="1">
        <v>41470</v>
      </c>
      <c r="J1922" s="1">
        <v>41474</v>
      </c>
      <c r="K1922">
        <v>-1.25</v>
      </c>
      <c r="L1922" s="1">
        <v>41103</v>
      </c>
      <c r="M1922" s="1">
        <v>41110</v>
      </c>
      <c r="N1922">
        <v>-2.61</v>
      </c>
      <c r="O1922" s="1">
        <v>40739</v>
      </c>
      <c r="P1922" s="1">
        <v>40744</v>
      </c>
      <c r="Q1922">
        <v>-2.04</v>
      </c>
      <c r="R1922" s="1">
        <v>40374</v>
      </c>
      <c r="S1922" s="1">
        <v>40379</v>
      </c>
      <c r="T1922">
        <v>4.99</v>
      </c>
      <c r="U1922">
        <v>3</v>
      </c>
      <c r="V1922">
        <v>0.97</v>
      </c>
    </row>
    <row r="1923" spans="1:22" hidden="1" x14ac:dyDescent="0.15">
      <c r="A1923">
        <v>399103</v>
      </c>
      <c r="B1923" t="s">
        <v>2192</v>
      </c>
      <c r="C1923" s="1">
        <v>42200</v>
      </c>
      <c r="D1923" s="1">
        <v>42205</v>
      </c>
      <c r="E1923">
        <v>5.67</v>
      </c>
      <c r="F1923" s="1">
        <v>41835</v>
      </c>
      <c r="G1923" s="1">
        <v>41838</v>
      </c>
      <c r="H1923">
        <v>-0.43</v>
      </c>
      <c r="I1923" s="1">
        <v>41470</v>
      </c>
      <c r="J1923" s="1">
        <v>41474</v>
      </c>
      <c r="K1923">
        <v>-3.55</v>
      </c>
      <c r="L1923" s="1">
        <v>41103</v>
      </c>
      <c r="M1923" s="1">
        <v>41110</v>
      </c>
      <c r="N1923">
        <v>-2.02</v>
      </c>
      <c r="O1923">
        <v>2</v>
      </c>
      <c r="P1923">
        <v>-0.08</v>
      </c>
    </row>
    <row r="1924" spans="1:22" hidden="1" x14ac:dyDescent="0.15">
      <c r="A1924">
        <v>399106</v>
      </c>
      <c r="B1924" t="s">
        <v>2193</v>
      </c>
      <c r="C1924" s="1">
        <v>42200</v>
      </c>
      <c r="D1924" s="1">
        <v>42205</v>
      </c>
      <c r="E1924">
        <v>8.33</v>
      </c>
      <c r="F1924" s="1">
        <v>41835</v>
      </c>
      <c r="G1924" s="1">
        <v>41838</v>
      </c>
      <c r="H1924">
        <v>-1.39</v>
      </c>
      <c r="I1924" s="1">
        <v>41470</v>
      </c>
      <c r="J1924" s="1">
        <v>41474</v>
      </c>
      <c r="K1924">
        <v>-3.1</v>
      </c>
      <c r="L1924" s="1">
        <v>41103</v>
      </c>
      <c r="M1924" s="1">
        <v>41110</v>
      </c>
      <c r="N1924">
        <v>-2.93</v>
      </c>
      <c r="O1924" s="1">
        <v>40739</v>
      </c>
      <c r="P1924" s="1">
        <v>40744</v>
      </c>
      <c r="Q1924">
        <v>-1.0900000000000001</v>
      </c>
      <c r="R1924" s="1">
        <v>40374</v>
      </c>
      <c r="S1924" s="1">
        <v>40379</v>
      </c>
      <c r="T1924">
        <v>5.87</v>
      </c>
      <c r="U1924">
        <v>3</v>
      </c>
      <c r="V1924">
        <v>0.95</v>
      </c>
    </row>
    <row r="1925" spans="1:22" hidden="1" x14ac:dyDescent="0.15">
      <c r="A1925">
        <v>399107</v>
      </c>
      <c r="B1925" t="s">
        <v>2194</v>
      </c>
      <c r="C1925" s="1">
        <v>42200</v>
      </c>
      <c r="D1925" s="1">
        <v>42205</v>
      </c>
      <c r="E1925">
        <v>8.35</v>
      </c>
      <c r="F1925" s="1">
        <v>41835</v>
      </c>
      <c r="G1925" s="1">
        <v>41838</v>
      </c>
      <c r="H1925">
        <v>-1.4</v>
      </c>
      <c r="I1925" s="1">
        <v>41470</v>
      </c>
      <c r="J1925" s="1">
        <v>41474</v>
      </c>
      <c r="K1925">
        <v>-3.09</v>
      </c>
      <c r="L1925" s="1">
        <v>41103</v>
      </c>
      <c r="M1925" s="1">
        <v>41110</v>
      </c>
      <c r="N1925">
        <v>-2.94</v>
      </c>
      <c r="O1925" s="1">
        <v>40739</v>
      </c>
      <c r="P1925" s="1">
        <v>40744</v>
      </c>
      <c r="Q1925">
        <v>-1.0900000000000001</v>
      </c>
      <c r="R1925" s="1">
        <v>40374</v>
      </c>
      <c r="S1925" s="1">
        <v>40379</v>
      </c>
      <c r="T1925">
        <v>5.9</v>
      </c>
      <c r="U1925">
        <v>3</v>
      </c>
      <c r="V1925">
        <v>0.95</v>
      </c>
    </row>
    <row r="1926" spans="1:22" hidden="1" x14ac:dyDescent="0.15">
      <c r="A1926">
        <v>399108</v>
      </c>
      <c r="B1926" t="s">
        <v>2195</v>
      </c>
      <c r="C1926" s="1">
        <v>42200</v>
      </c>
      <c r="D1926" s="1">
        <v>42205</v>
      </c>
      <c r="E1926">
        <v>3.79</v>
      </c>
      <c r="F1926" s="1">
        <v>41835</v>
      </c>
      <c r="G1926" s="1">
        <v>41838</v>
      </c>
      <c r="H1926">
        <v>-0.12</v>
      </c>
      <c r="I1926" s="1">
        <v>41470</v>
      </c>
      <c r="J1926" s="1">
        <v>41474</v>
      </c>
      <c r="K1926">
        <v>-3.16</v>
      </c>
      <c r="L1926" s="1">
        <v>41103</v>
      </c>
      <c r="M1926" s="1">
        <v>41110</v>
      </c>
      <c r="N1926">
        <v>-1.49</v>
      </c>
      <c r="O1926" s="1">
        <v>40739</v>
      </c>
      <c r="P1926" s="1">
        <v>40744</v>
      </c>
      <c r="Q1926">
        <v>-0.35</v>
      </c>
      <c r="R1926" s="1">
        <v>40374</v>
      </c>
      <c r="S1926" s="1">
        <v>40379</v>
      </c>
      <c r="T1926">
        <v>3.69</v>
      </c>
      <c r="U1926">
        <v>3</v>
      </c>
      <c r="V1926">
        <v>0.39</v>
      </c>
    </row>
    <row r="1927" spans="1:22" x14ac:dyDescent="0.15">
      <c r="A1927">
        <v>399231</v>
      </c>
      <c r="B1927" t="s">
        <v>2196</v>
      </c>
      <c r="C1927" s="1">
        <v>42200</v>
      </c>
      <c r="D1927" s="1">
        <v>42205</v>
      </c>
      <c r="E1927">
        <v>10.99</v>
      </c>
      <c r="F1927" s="1">
        <v>41835</v>
      </c>
      <c r="G1927" s="1">
        <v>41838</v>
      </c>
      <c r="H1927">
        <v>-0.18</v>
      </c>
      <c r="I1927" s="1">
        <v>41470</v>
      </c>
      <c r="J1927" s="1">
        <v>41474</v>
      </c>
      <c r="K1927">
        <v>-1.91</v>
      </c>
      <c r="L1927" s="1">
        <v>41103</v>
      </c>
      <c r="M1927" s="1">
        <v>41110</v>
      </c>
      <c r="N1927">
        <v>-3.16</v>
      </c>
      <c r="O1927" s="1">
        <v>40739</v>
      </c>
      <c r="P1927" s="1">
        <v>40744</v>
      </c>
      <c r="Q1927">
        <v>-0.73</v>
      </c>
      <c r="R1927" s="1">
        <v>40374</v>
      </c>
      <c r="S1927" s="1">
        <v>40379</v>
      </c>
      <c r="T1927">
        <v>4.68</v>
      </c>
      <c r="U1927">
        <v>5</v>
      </c>
      <c r="V1927">
        <v>1.62</v>
      </c>
    </row>
    <row r="1928" spans="1:22" hidden="1" x14ac:dyDescent="0.15">
      <c r="A1928">
        <v>399232</v>
      </c>
      <c r="B1928" t="s">
        <v>2197</v>
      </c>
      <c r="C1928" s="1">
        <v>42200</v>
      </c>
      <c r="D1928" s="1">
        <v>42205</v>
      </c>
      <c r="E1928">
        <v>6.14</v>
      </c>
      <c r="F1928" s="1">
        <v>41835</v>
      </c>
      <c r="G1928" s="1">
        <v>41838</v>
      </c>
      <c r="H1928">
        <v>-1.4</v>
      </c>
      <c r="I1928" s="1">
        <v>41470</v>
      </c>
      <c r="J1928" s="1">
        <v>41474</v>
      </c>
      <c r="K1928">
        <v>-6.5</v>
      </c>
      <c r="L1928" s="1">
        <v>41103</v>
      </c>
      <c r="M1928" s="1">
        <v>41110</v>
      </c>
      <c r="N1928">
        <v>-0.97</v>
      </c>
      <c r="O1928" s="1">
        <v>40739</v>
      </c>
      <c r="P1928" s="1">
        <v>40744</v>
      </c>
      <c r="Q1928">
        <v>-0.54</v>
      </c>
      <c r="R1928" s="1">
        <v>40374</v>
      </c>
      <c r="S1928" s="1">
        <v>40379</v>
      </c>
      <c r="T1928">
        <v>12.05</v>
      </c>
      <c r="U1928">
        <v>3</v>
      </c>
      <c r="V1928">
        <v>1.46</v>
      </c>
    </row>
    <row r="1929" spans="1:22" hidden="1" x14ac:dyDescent="0.15">
      <c r="A1929">
        <v>399233</v>
      </c>
      <c r="B1929" t="s">
        <v>2198</v>
      </c>
      <c r="C1929" s="1">
        <v>42200</v>
      </c>
      <c r="D1929" s="1">
        <v>42205</v>
      </c>
      <c r="E1929">
        <v>8.8800000000000008</v>
      </c>
      <c r="F1929" s="1">
        <v>41835</v>
      </c>
      <c r="G1929" s="1">
        <v>41838</v>
      </c>
      <c r="H1929">
        <v>-1.52</v>
      </c>
      <c r="I1929" s="1">
        <v>41470</v>
      </c>
      <c r="J1929" s="1">
        <v>41474</v>
      </c>
      <c r="K1929">
        <v>-3.26</v>
      </c>
      <c r="L1929" s="1">
        <v>41103</v>
      </c>
      <c r="M1929" s="1">
        <v>41110</v>
      </c>
      <c r="N1929">
        <v>-3.16</v>
      </c>
      <c r="O1929" s="1">
        <v>40739</v>
      </c>
      <c r="P1929" s="1">
        <v>40744</v>
      </c>
      <c r="Q1929">
        <v>-1.26</v>
      </c>
      <c r="R1929" s="1">
        <v>40374</v>
      </c>
      <c r="S1929" s="1">
        <v>40379</v>
      </c>
      <c r="T1929">
        <v>5.95</v>
      </c>
      <c r="U1929">
        <v>2</v>
      </c>
      <c r="V1929">
        <v>0.94</v>
      </c>
    </row>
    <row r="1930" spans="1:22" hidden="1" x14ac:dyDescent="0.15">
      <c r="A1930">
        <v>399234</v>
      </c>
      <c r="B1930" t="s">
        <v>2199</v>
      </c>
      <c r="C1930" s="1">
        <v>42200</v>
      </c>
      <c r="D1930" s="1">
        <v>42205</v>
      </c>
      <c r="E1930">
        <v>9.9499999999999993</v>
      </c>
      <c r="F1930" s="1">
        <v>41835</v>
      </c>
      <c r="G1930" s="1">
        <v>41838</v>
      </c>
      <c r="H1930">
        <v>0.28000000000000003</v>
      </c>
      <c r="I1930" s="1">
        <v>41470</v>
      </c>
      <c r="J1930" s="1">
        <v>41474</v>
      </c>
      <c r="K1930">
        <v>-4.67</v>
      </c>
      <c r="L1930" s="1">
        <v>41103</v>
      </c>
      <c r="M1930" s="1">
        <v>41110</v>
      </c>
      <c r="N1930">
        <v>-1.1499999999999999</v>
      </c>
      <c r="O1930" s="1">
        <v>40739</v>
      </c>
      <c r="P1930" s="1">
        <v>40744</v>
      </c>
      <c r="Q1930">
        <v>-0.06</v>
      </c>
      <c r="R1930" s="1">
        <v>40374</v>
      </c>
      <c r="S1930" s="1">
        <v>40379</v>
      </c>
      <c r="T1930">
        <v>4.58</v>
      </c>
      <c r="U1930">
        <v>4</v>
      </c>
      <c r="V1930">
        <v>1.49</v>
      </c>
    </row>
    <row r="1931" spans="1:22" hidden="1" x14ac:dyDescent="0.15">
      <c r="A1931">
        <v>399235</v>
      </c>
      <c r="B1931" t="s">
        <v>2200</v>
      </c>
      <c r="C1931" s="1">
        <v>42200</v>
      </c>
      <c r="D1931" s="1">
        <v>42205</v>
      </c>
      <c r="E1931">
        <v>6.95</v>
      </c>
      <c r="F1931" s="1">
        <v>41835</v>
      </c>
      <c r="G1931" s="1">
        <v>41838</v>
      </c>
      <c r="H1931">
        <v>-0.81</v>
      </c>
      <c r="I1931" s="1">
        <v>41470</v>
      </c>
      <c r="J1931" s="1">
        <v>41474</v>
      </c>
      <c r="K1931">
        <v>-6.25</v>
      </c>
      <c r="L1931" s="1">
        <v>41103</v>
      </c>
      <c r="M1931" s="1">
        <v>41110</v>
      </c>
      <c r="N1931">
        <v>-4.54</v>
      </c>
      <c r="O1931" s="1">
        <v>40739</v>
      </c>
      <c r="P1931" s="1">
        <v>40744</v>
      </c>
      <c r="Q1931">
        <v>-2.14</v>
      </c>
      <c r="R1931" s="1">
        <v>40374</v>
      </c>
      <c r="S1931" s="1">
        <v>40379</v>
      </c>
      <c r="T1931">
        <v>4.21</v>
      </c>
      <c r="U1931">
        <v>1</v>
      </c>
      <c r="V1931">
        <v>-0.43</v>
      </c>
    </row>
    <row r="1932" spans="1:22" hidden="1" x14ac:dyDescent="0.15">
      <c r="A1932">
        <v>399236</v>
      </c>
      <c r="B1932" t="s">
        <v>2201</v>
      </c>
      <c r="C1932" s="1">
        <v>42200</v>
      </c>
      <c r="D1932" s="1">
        <v>42205</v>
      </c>
      <c r="E1932">
        <v>11.9</v>
      </c>
      <c r="F1932" s="1">
        <v>41835</v>
      </c>
      <c r="G1932" s="1">
        <v>41838</v>
      </c>
      <c r="H1932">
        <v>-0.84</v>
      </c>
      <c r="I1932" s="1">
        <v>41470</v>
      </c>
      <c r="J1932" s="1">
        <v>41474</v>
      </c>
      <c r="K1932">
        <v>0.17</v>
      </c>
      <c r="L1932" s="1">
        <v>41103</v>
      </c>
      <c r="M1932" s="1">
        <v>41110</v>
      </c>
      <c r="N1932">
        <v>-4.74</v>
      </c>
      <c r="O1932" s="1">
        <v>40739</v>
      </c>
      <c r="P1932" s="1">
        <v>40744</v>
      </c>
      <c r="Q1932">
        <v>0.3</v>
      </c>
      <c r="R1932" s="1">
        <v>40374</v>
      </c>
      <c r="S1932" s="1">
        <v>40379</v>
      </c>
      <c r="T1932">
        <v>5.01</v>
      </c>
      <c r="U1932">
        <v>4</v>
      </c>
      <c r="V1932">
        <v>1.97</v>
      </c>
    </row>
    <row r="1933" spans="1:22" hidden="1" x14ac:dyDescent="0.15">
      <c r="A1933">
        <v>399237</v>
      </c>
      <c r="B1933" t="s">
        <v>2202</v>
      </c>
      <c r="C1933" s="1">
        <v>42200</v>
      </c>
      <c r="D1933" s="1">
        <v>42205</v>
      </c>
      <c r="E1933">
        <v>12.3</v>
      </c>
      <c r="F1933" s="1">
        <v>41835</v>
      </c>
      <c r="G1933" s="1">
        <v>41838</v>
      </c>
      <c r="H1933">
        <v>-1.31</v>
      </c>
      <c r="I1933" s="1">
        <v>41470</v>
      </c>
      <c r="J1933" s="1">
        <v>41474</v>
      </c>
      <c r="K1933">
        <v>-4.2</v>
      </c>
      <c r="L1933" s="1">
        <v>41103</v>
      </c>
      <c r="M1933" s="1">
        <v>41110</v>
      </c>
      <c r="N1933">
        <v>0.38</v>
      </c>
      <c r="O1933" s="1">
        <v>40739</v>
      </c>
      <c r="P1933" s="1">
        <v>40744</v>
      </c>
      <c r="Q1933">
        <v>-0.84</v>
      </c>
      <c r="R1933" s="1">
        <v>40374</v>
      </c>
      <c r="S1933" s="1">
        <v>40379</v>
      </c>
      <c r="T1933">
        <v>5.18</v>
      </c>
      <c r="U1933">
        <v>4</v>
      </c>
      <c r="V1933">
        <v>1.92</v>
      </c>
    </row>
    <row r="1934" spans="1:22" hidden="1" x14ac:dyDescent="0.15">
      <c r="A1934">
        <v>399238</v>
      </c>
      <c r="B1934" t="s">
        <v>2203</v>
      </c>
      <c r="C1934" s="1">
        <v>42200</v>
      </c>
      <c r="D1934" s="1">
        <v>42205</v>
      </c>
      <c r="E1934">
        <v>4.96</v>
      </c>
      <c r="F1934" s="1">
        <v>41835</v>
      </c>
      <c r="G1934" s="1">
        <v>41838</v>
      </c>
      <c r="H1934">
        <v>-1.44</v>
      </c>
      <c r="I1934" s="1">
        <v>41470</v>
      </c>
      <c r="J1934" s="1">
        <v>41474</v>
      </c>
      <c r="K1934">
        <v>-0.54</v>
      </c>
      <c r="L1934" s="1">
        <v>41103</v>
      </c>
      <c r="M1934" s="1">
        <v>41110</v>
      </c>
      <c r="N1934">
        <v>-2.93</v>
      </c>
      <c r="O1934" s="1">
        <v>40739</v>
      </c>
      <c r="P1934" s="1">
        <v>40744</v>
      </c>
      <c r="Q1934">
        <v>-1.0900000000000001</v>
      </c>
      <c r="R1934" s="1">
        <v>40374</v>
      </c>
      <c r="S1934" s="1">
        <v>40379</v>
      </c>
      <c r="T1934">
        <v>5.87</v>
      </c>
      <c r="U1934">
        <v>3</v>
      </c>
      <c r="V1934">
        <v>0.81</v>
      </c>
    </row>
    <row r="1935" spans="1:22" hidden="1" x14ac:dyDescent="0.15">
      <c r="A1935">
        <v>399239</v>
      </c>
      <c r="B1935" t="s">
        <v>2204</v>
      </c>
      <c r="C1935" s="1">
        <v>42200</v>
      </c>
      <c r="D1935" s="1">
        <v>42205</v>
      </c>
      <c r="E1935">
        <v>9.3000000000000007</v>
      </c>
      <c r="F1935" s="1">
        <v>41835</v>
      </c>
      <c r="G1935" s="1">
        <v>41838</v>
      </c>
      <c r="H1935">
        <v>-3.06</v>
      </c>
      <c r="I1935" s="1">
        <v>41470</v>
      </c>
      <c r="J1935" s="1">
        <v>41474</v>
      </c>
      <c r="K1935">
        <v>1.61</v>
      </c>
      <c r="L1935" s="1">
        <v>41103</v>
      </c>
      <c r="M1935" s="1">
        <v>41110</v>
      </c>
      <c r="N1935">
        <v>-3.21</v>
      </c>
      <c r="O1935" s="1">
        <v>40739</v>
      </c>
      <c r="P1935" s="1">
        <v>40744</v>
      </c>
      <c r="Q1935">
        <v>-1.51</v>
      </c>
      <c r="R1935" s="1">
        <v>40374</v>
      </c>
      <c r="S1935" s="1">
        <v>40379</v>
      </c>
      <c r="T1935">
        <v>5.22</v>
      </c>
      <c r="U1935">
        <v>3</v>
      </c>
      <c r="V1935">
        <v>1.39</v>
      </c>
    </row>
    <row r="1936" spans="1:22" hidden="1" x14ac:dyDescent="0.15">
      <c r="A1936">
        <v>399240</v>
      </c>
      <c r="B1936" t="s">
        <v>2205</v>
      </c>
      <c r="C1936" s="1">
        <v>42200</v>
      </c>
      <c r="D1936" s="1">
        <v>42205</v>
      </c>
      <c r="E1936">
        <v>3.5</v>
      </c>
      <c r="F1936" s="1">
        <v>41835</v>
      </c>
      <c r="G1936" s="1">
        <v>41838</v>
      </c>
      <c r="H1936">
        <v>-0.41</v>
      </c>
      <c r="I1936" s="1">
        <v>41470</v>
      </c>
      <c r="J1936" s="1">
        <v>41474</v>
      </c>
      <c r="K1936">
        <v>-8.2799999999999994</v>
      </c>
      <c r="L1936" s="1">
        <v>41103</v>
      </c>
      <c r="M1936" s="1">
        <v>41110</v>
      </c>
      <c r="N1936">
        <v>1.96</v>
      </c>
      <c r="O1936" s="1">
        <v>40739</v>
      </c>
      <c r="P1936" s="1">
        <v>40744</v>
      </c>
      <c r="Q1936">
        <v>-1.33</v>
      </c>
      <c r="R1936" s="1">
        <v>40374</v>
      </c>
      <c r="S1936" s="1">
        <v>40379</v>
      </c>
      <c r="T1936">
        <v>4.72</v>
      </c>
      <c r="U1936">
        <v>3</v>
      </c>
      <c r="V1936">
        <v>0.03</v>
      </c>
    </row>
    <row r="1937" spans="1:22" hidden="1" x14ac:dyDescent="0.15">
      <c r="A1937">
        <v>399241</v>
      </c>
      <c r="B1937" t="s">
        <v>2206</v>
      </c>
      <c r="C1937" s="1">
        <v>42200</v>
      </c>
      <c r="D1937" s="1">
        <v>42205</v>
      </c>
      <c r="E1937">
        <v>7.46</v>
      </c>
      <c r="F1937" s="1">
        <v>41835</v>
      </c>
      <c r="G1937" s="1">
        <v>41838</v>
      </c>
      <c r="H1937">
        <v>1.59</v>
      </c>
      <c r="I1937" s="1">
        <v>41470</v>
      </c>
      <c r="J1937" s="1">
        <v>41474</v>
      </c>
      <c r="K1937">
        <v>-6.55</v>
      </c>
      <c r="L1937" s="1">
        <v>41103</v>
      </c>
      <c r="M1937" s="1">
        <v>41110</v>
      </c>
      <c r="N1937">
        <v>-4.6900000000000004</v>
      </c>
      <c r="O1937" s="1">
        <v>40739</v>
      </c>
      <c r="P1937" s="1">
        <v>40744</v>
      </c>
      <c r="Q1937">
        <v>0.2</v>
      </c>
      <c r="R1937" s="1">
        <v>40374</v>
      </c>
      <c r="S1937" s="1">
        <v>40379</v>
      </c>
      <c r="T1937">
        <v>5.57</v>
      </c>
      <c r="U1937">
        <v>4</v>
      </c>
      <c r="V1937">
        <v>0.6</v>
      </c>
    </row>
    <row r="1938" spans="1:22" hidden="1" x14ac:dyDescent="0.15">
      <c r="A1938">
        <v>399242</v>
      </c>
      <c r="B1938" t="s">
        <v>2207</v>
      </c>
      <c r="C1938" s="1">
        <v>42200</v>
      </c>
      <c r="D1938" s="1">
        <v>42205</v>
      </c>
      <c r="E1938">
        <v>5.53</v>
      </c>
      <c r="F1938" s="1">
        <v>41835</v>
      </c>
      <c r="G1938" s="1">
        <v>41838</v>
      </c>
      <c r="H1938">
        <v>-1.64</v>
      </c>
      <c r="I1938" s="1">
        <v>41470</v>
      </c>
      <c r="J1938" s="1">
        <v>41474</v>
      </c>
      <c r="K1938">
        <v>-2.34</v>
      </c>
      <c r="L1938" s="1">
        <v>41103</v>
      </c>
      <c r="M1938" s="1">
        <v>41110</v>
      </c>
      <c r="N1938">
        <v>-2.93</v>
      </c>
      <c r="O1938" s="1">
        <v>40739</v>
      </c>
      <c r="P1938" s="1">
        <v>40744</v>
      </c>
      <c r="Q1938">
        <v>-1.0900000000000001</v>
      </c>
      <c r="R1938" s="1">
        <v>40374</v>
      </c>
      <c r="S1938" s="1">
        <v>40379</v>
      </c>
      <c r="T1938">
        <v>5.87</v>
      </c>
      <c r="U1938">
        <v>3</v>
      </c>
      <c r="V1938">
        <v>0.56999999999999995</v>
      </c>
    </row>
    <row r="1939" spans="1:22" hidden="1" x14ac:dyDescent="0.15">
      <c r="A1939">
        <v>399243</v>
      </c>
      <c r="B1939" t="s">
        <v>2208</v>
      </c>
      <c r="C1939" s="1">
        <v>42200</v>
      </c>
      <c r="D1939" s="1">
        <v>42205</v>
      </c>
      <c r="E1939">
        <v>8.32</v>
      </c>
      <c r="F1939" s="1">
        <v>41835</v>
      </c>
      <c r="G1939" s="1">
        <v>41838</v>
      </c>
      <c r="H1939">
        <v>-1.24</v>
      </c>
      <c r="I1939" s="1">
        <v>41470</v>
      </c>
      <c r="J1939" s="1">
        <v>41474</v>
      </c>
      <c r="K1939">
        <v>-1.24</v>
      </c>
      <c r="L1939" s="1">
        <v>41103</v>
      </c>
      <c r="M1939" s="1">
        <v>41110</v>
      </c>
      <c r="N1939">
        <v>-2.93</v>
      </c>
      <c r="O1939" s="1">
        <v>40739</v>
      </c>
      <c r="P1939" s="1">
        <v>40744</v>
      </c>
      <c r="Q1939">
        <v>-1.0900000000000001</v>
      </c>
      <c r="R1939" s="1">
        <v>40374</v>
      </c>
      <c r="S1939" s="1">
        <v>40379</v>
      </c>
      <c r="T1939">
        <v>5.87</v>
      </c>
      <c r="U1939">
        <v>3</v>
      </c>
      <c r="V1939">
        <v>1.28</v>
      </c>
    </row>
    <row r="1940" spans="1:22" hidden="1" x14ac:dyDescent="0.15">
      <c r="A1940">
        <v>399244</v>
      </c>
      <c r="B1940" t="s">
        <v>2209</v>
      </c>
      <c r="C1940" s="1">
        <v>42200</v>
      </c>
      <c r="D1940" s="1">
        <v>42205</v>
      </c>
      <c r="E1940">
        <v>13.98</v>
      </c>
      <c r="F1940" s="1">
        <v>41835</v>
      </c>
      <c r="G1940" s="1">
        <v>41838</v>
      </c>
      <c r="H1940">
        <v>-1.1100000000000001</v>
      </c>
      <c r="I1940" s="1">
        <v>41470</v>
      </c>
      <c r="J1940" s="1">
        <v>41474</v>
      </c>
      <c r="K1940">
        <v>-3.57</v>
      </c>
      <c r="L1940" s="1">
        <v>41103</v>
      </c>
      <c r="M1940" s="1">
        <v>41110</v>
      </c>
      <c r="N1940">
        <v>-2.93</v>
      </c>
      <c r="O1940" s="1">
        <v>40739</v>
      </c>
      <c r="P1940" s="1">
        <v>40744</v>
      </c>
      <c r="Q1940">
        <v>-1.0900000000000001</v>
      </c>
      <c r="R1940" s="1">
        <v>40374</v>
      </c>
      <c r="S1940" s="1">
        <v>40379</v>
      </c>
      <c r="T1940">
        <v>5.87</v>
      </c>
      <c r="U1940">
        <v>2</v>
      </c>
      <c r="V1940">
        <v>1.86</v>
      </c>
    </row>
    <row r="1941" spans="1:22" hidden="1" x14ac:dyDescent="0.15">
      <c r="A1941">
        <v>399248</v>
      </c>
      <c r="B1941" t="s">
        <v>2210</v>
      </c>
      <c r="C1941" s="1">
        <v>42200</v>
      </c>
      <c r="D1941" s="1">
        <v>42205</v>
      </c>
      <c r="E1941">
        <v>9.86</v>
      </c>
      <c r="F1941" s="1">
        <v>41835</v>
      </c>
      <c r="G1941" s="1">
        <v>41838</v>
      </c>
      <c r="H1941">
        <v>-0.21</v>
      </c>
      <c r="I1941" s="1">
        <v>41470</v>
      </c>
      <c r="J1941" s="1">
        <v>41474</v>
      </c>
      <c r="K1941">
        <v>5.55</v>
      </c>
      <c r="L1941" s="1">
        <v>41103</v>
      </c>
      <c r="M1941" s="1">
        <v>41110</v>
      </c>
      <c r="N1941">
        <v>-2.74</v>
      </c>
      <c r="O1941" s="1">
        <v>40739</v>
      </c>
      <c r="P1941" s="1">
        <v>40744</v>
      </c>
      <c r="Q1941">
        <v>-2.56</v>
      </c>
      <c r="R1941" s="1">
        <v>40374</v>
      </c>
      <c r="S1941" s="1">
        <v>40379</v>
      </c>
      <c r="T1941">
        <v>3.33</v>
      </c>
      <c r="U1941">
        <v>3</v>
      </c>
      <c r="V1941">
        <v>2.21</v>
      </c>
    </row>
    <row r="1942" spans="1:22" hidden="1" x14ac:dyDescent="0.15">
      <c r="A1942">
        <v>399249</v>
      </c>
      <c r="B1942" t="s">
        <v>2211</v>
      </c>
      <c r="C1942" s="1">
        <v>42200</v>
      </c>
      <c r="D1942" s="1">
        <v>42205</v>
      </c>
      <c r="E1942">
        <v>4.78</v>
      </c>
      <c r="F1942" s="1">
        <v>41835</v>
      </c>
      <c r="G1942" s="1">
        <v>41838</v>
      </c>
      <c r="H1942">
        <v>-1</v>
      </c>
      <c r="I1942" s="1">
        <v>41470</v>
      </c>
      <c r="J1942" s="1">
        <v>41474</v>
      </c>
      <c r="K1942">
        <v>-5.36</v>
      </c>
      <c r="L1942" s="1">
        <v>41103</v>
      </c>
      <c r="M1942" s="1">
        <v>41110</v>
      </c>
      <c r="N1942">
        <v>-1.1299999999999999</v>
      </c>
      <c r="O1942" s="1">
        <v>40739</v>
      </c>
      <c r="P1942" s="1">
        <v>40744</v>
      </c>
      <c r="Q1942">
        <v>-0.79</v>
      </c>
      <c r="R1942" s="1">
        <v>40374</v>
      </c>
      <c r="S1942" s="1">
        <v>40379</v>
      </c>
      <c r="T1942">
        <v>5.44</v>
      </c>
      <c r="U1942">
        <v>2</v>
      </c>
      <c r="V1942">
        <v>0.33</v>
      </c>
    </row>
    <row r="1943" spans="1:22" hidden="1" x14ac:dyDescent="0.15">
      <c r="A1943">
        <v>399298</v>
      </c>
      <c r="B1943" t="s">
        <v>2212</v>
      </c>
      <c r="C1943" s="1">
        <v>42200</v>
      </c>
      <c r="D1943" s="1">
        <v>42205</v>
      </c>
      <c r="E1943">
        <v>0.26</v>
      </c>
      <c r="F1943" s="1">
        <v>41835</v>
      </c>
      <c r="G1943" s="1">
        <v>41838</v>
      </c>
      <c r="H1943">
        <v>0.05</v>
      </c>
      <c r="I1943" s="1">
        <v>41470</v>
      </c>
      <c r="J1943" s="1">
        <v>41474</v>
      </c>
      <c r="K1943">
        <v>-7.0000000000000007E-2</v>
      </c>
      <c r="L1943" s="1">
        <v>41103</v>
      </c>
      <c r="M1943" s="1">
        <v>41110</v>
      </c>
      <c r="N1943">
        <v>-0.06</v>
      </c>
      <c r="O1943" s="1">
        <v>40739</v>
      </c>
      <c r="P1943" s="1">
        <v>40744</v>
      </c>
      <c r="Q1943">
        <v>-0.25</v>
      </c>
      <c r="R1943" s="1">
        <v>40374</v>
      </c>
      <c r="S1943" s="1">
        <v>40379</v>
      </c>
      <c r="T1943">
        <v>-0.32</v>
      </c>
      <c r="U1943">
        <v>4</v>
      </c>
      <c r="V1943">
        <v>-7.0000000000000007E-2</v>
      </c>
    </row>
    <row r="1944" spans="1:22" hidden="1" x14ac:dyDescent="0.15">
      <c r="A1944">
        <v>399299</v>
      </c>
      <c r="B1944" t="s">
        <v>2213</v>
      </c>
      <c r="C1944" s="1">
        <v>42200</v>
      </c>
      <c r="D1944" s="1">
        <v>42205</v>
      </c>
      <c r="E1944">
        <v>0.19</v>
      </c>
      <c r="F1944" s="1">
        <v>41835</v>
      </c>
      <c r="G1944" s="1">
        <v>41838</v>
      </c>
      <c r="H1944">
        <v>-0.02</v>
      </c>
      <c r="I1944" s="1">
        <v>41470</v>
      </c>
      <c r="J1944" s="1">
        <v>41474</v>
      </c>
      <c r="K1944">
        <v>-0.23</v>
      </c>
      <c r="L1944" s="1">
        <v>41103</v>
      </c>
      <c r="M1944" s="1">
        <v>41110</v>
      </c>
      <c r="N1944">
        <v>-0.12</v>
      </c>
      <c r="O1944" s="1">
        <v>40739</v>
      </c>
      <c r="P1944" s="1">
        <v>40744</v>
      </c>
      <c r="Q1944">
        <v>-0.42</v>
      </c>
      <c r="R1944" s="1">
        <v>40374</v>
      </c>
      <c r="S1944" s="1">
        <v>40379</v>
      </c>
      <c r="T1944">
        <v>-0.45</v>
      </c>
      <c r="U1944">
        <v>4</v>
      </c>
      <c r="V1944">
        <v>-0.17</v>
      </c>
    </row>
    <row r="1945" spans="1:22" hidden="1" x14ac:dyDescent="0.15">
      <c r="A1945">
        <v>399300</v>
      </c>
      <c r="B1945" t="s">
        <v>435</v>
      </c>
      <c r="C1945" s="1">
        <v>42200</v>
      </c>
      <c r="D1945" s="1">
        <v>42205</v>
      </c>
      <c r="E1945">
        <v>4.8899999999999997</v>
      </c>
      <c r="F1945" s="1">
        <v>41835</v>
      </c>
      <c r="G1945" s="1">
        <v>41838</v>
      </c>
      <c r="H1945">
        <v>-0.5</v>
      </c>
      <c r="I1945" s="1">
        <v>41470</v>
      </c>
      <c r="J1945" s="1">
        <v>41474</v>
      </c>
      <c r="K1945">
        <v>-5.0599999999999996</v>
      </c>
      <c r="L1945" s="1">
        <v>41103</v>
      </c>
      <c r="M1945" s="1">
        <v>41110</v>
      </c>
      <c r="N1945">
        <v>-2.13</v>
      </c>
      <c r="O1945" s="1">
        <v>40739</v>
      </c>
      <c r="P1945" s="1">
        <v>40744</v>
      </c>
      <c r="Q1945">
        <v>-1.19</v>
      </c>
      <c r="R1945" s="1">
        <v>40374</v>
      </c>
      <c r="S1945" s="1">
        <v>40379</v>
      </c>
      <c r="T1945">
        <v>5.0999999999999996</v>
      </c>
      <c r="U1945">
        <v>2</v>
      </c>
      <c r="V1945">
        <v>0.18</v>
      </c>
    </row>
    <row r="1946" spans="1:22" hidden="1" x14ac:dyDescent="0.15">
      <c r="A1946">
        <v>399301</v>
      </c>
      <c r="B1946" t="s">
        <v>2214</v>
      </c>
      <c r="C1946" s="1">
        <v>42200</v>
      </c>
      <c r="D1946" s="1">
        <v>42205</v>
      </c>
      <c r="E1946">
        <v>0.24</v>
      </c>
      <c r="F1946" s="1">
        <v>41835</v>
      </c>
      <c r="G1946" s="1">
        <v>41838</v>
      </c>
      <c r="H1946">
        <v>0.01</v>
      </c>
      <c r="I1946" s="1">
        <v>41470</v>
      </c>
      <c r="J1946" s="1">
        <v>41474</v>
      </c>
      <c r="K1946">
        <v>-0.14000000000000001</v>
      </c>
      <c r="L1946" s="1">
        <v>41103</v>
      </c>
      <c r="M1946" s="1">
        <v>41110</v>
      </c>
      <c r="N1946">
        <v>-7.0000000000000007E-2</v>
      </c>
      <c r="O1946" s="1">
        <v>40739</v>
      </c>
      <c r="P1946" s="1">
        <v>40744</v>
      </c>
      <c r="Q1946">
        <v>-0.31</v>
      </c>
      <c r="R1946" s="1">
        <v>40374</v>
      </c>
      <c r="S1946" s="1">
        <v>40379</v>
      </c>
      <c r="T1946">
        <v>-0.26</v>
      </c>
      <c r="U1946">
        <v>4</v>
      </c>
      <c r="V1946">
        <v>-0.09</v>
      </c>
    </row>
    <row r="1947" spans="1:22" hidden="1" x14ac:dyDescent="0.15">
      <c r="A1947">
        <v>399302</v>
      </c>
      <c r="B1947" t="s">
        <v>2215</v>
      </c>
      <c r="C1947" s="1">
        <v>42200</v>
      </c>
      <c r="D1947" s="1">
        <v>42205</v>
      </c>
      <c r="E1947">
        <v>0.21</v>
      </c>
      <c r="F1947" s="1">
        <v>41835</v>
      </c>
      <c r="G1947" s="1">
        <v>41838</v>
      </c>
      <c r="H1947">
        <v>-0.02</v>
      </c>
      <c r="I1947" s="1">
        <v>41470</v>
      </c>
      <c r="J1947" s="1">
        <v>41474</v>
      </c>
      <c r="K1947">
        <v>-0.17</v>
      </c>
      <c r="L1947" s="1">
        <v>41103</v>
      </c>
      <c r="M1947" s="1">
        <v>41110</v>
      </c>
      <c r="N1947">
        <v>-0.05</v>
      </c>
      <c r="O1947" s="1">
        <v>40739</v>
      </c>
      <c r="P1947" s="1">
        <v>40744</v>
      </c>
      <c r="Q1947">
        <v>-0.18</v>
      </c>
      <c r="R1947" s="1">
        <v>40374</v>
      </c>
      <c r="S1947" s="1">
        <v>40379</v>
      </c>
      <c r="T1947">
        <v>0</v>
      </c>
      <c r="U1947">
        <v>4</v>
      </c>
      <c r="V1947">
        <v>-0.03</v>
      </c>
    </row>
    <row r="1948" spans="1:22" hidden="1" x14ac:dyDescent="0.15">
      <c r="A1948">
        <v>399303</v>
      </c>
      <c r="B1948" t="s">
        <v>2216</v>
      </c>
      <c r="C1948" s="1">
        <v>42200</v>
      </c>
      <c r="D1948" s="1">
        <v>42205</v>
      </c>
      <c r="E1948">
        <v>9.11</v>
      </c>
      <c r="F1948" s="1">
        <v>41835</v>
      </c>
      <c r="G1948" s="1">
        <v>41838</v>
      </c>
      <c r="H1948">
        <v>-1.24</v>
      </c>
      <c r="I1948" s="1">
        <v>41470</v>
      </c>
      <c r="J1948" s="1">
        <v>41474</v>
      </c>
      <c r="K1948">
        <v>-1.88</v>
      </c>
      <c r="L1948" s="1">
        <v>41103</v>
      </c>
      <c r="M1948" s="1">
        <v>41110</v>
      </c>
      <c r="N1948">
        <v>-1.78</v>
      </c>
      <c r="O1948" s="1">
        <v>40739</v>
      </c>
      <c r="P1948" s="1">
        <v>40744</v>
      </c>
      <c r="Q1948">
        <v>-0.92</v>
      </c>
      <c r="R1948" s="1">
        <v>40374</v>
      </c>
      <c r="S1948" s="1">
        <v>40379</v>
      </c>
      <c r="T1948">
        <v>5.83</v>
      </c>
      <c r="U1948">
        <v>4</v>
      </c>
      <c r="V1948">
        <v>1.52</v>
      </c>
    </row>
    <row r="1949" spans="1:22" hidden="1" x14ac:dyDescent="0.15">
      <c r="A1949">
        <v>399305</v>
      </c>
      <c r="B1949" t="s">
        <v>297</v>
      </c>
      <c r="C1949" s="1">
        <v>42200</v>
      </c>
      <c r="D1949" s="1">
        <v>42205</v>
      </c>
      <c r="E1949">
        <v>8.8699999999999992</v>
      </c>
      <c r="F1949" s="1">
        <v>41835</v>
      </c>
      <c r="G1949" s="1">
        <v>41838</v>
      </c>
      <c r="H1949">
        <v>-0.72</v>
      </c>
      <c r="I1949" s="1">
        <v>41470</v>
      </c>
      <c r="J1949" s="1">
        <v>41474</v>
      </c>
      <c r="K1949">
        <v>-3.6</v>
      </c>
      <c r="L1949" s="1">
        <v>41103</v>
      </c>
      <c r="M1949" s="1">
        <v>41110</v>
      </c>
      <c r="N1949">
        <v>-0.49</v>
      </c>
      <c r="O1949" s="1">
        <v>40739</v>
      </c>
      <c r="P1949" s="1">
        <v>40744</v>
      </c>
      <c r="Q1949">
        <v>-0.41</v>
      </c>
      <c r="R1949" s="1">
        <v>40374</v>
      </c>
      <c r="S1949" s="1">
        <v>40379</v>
      </c>
      <c r="T1949">
        <v>3.32</v>
      </c>
      <c r="U1949">
        <v>3</v>
      </c>
      <c r="V1949">
        <v>1.1599999999999999</v>
      </c>
    </row>
    <row r="1950" spans="1:22" hidden="1" x14ac:dyDescent="0.15">
      <c r="A1950">
        <v>399306</v>
      </c>
      <c r="B1950" t="s">
        <v>2217</v>
      </c>
      <c r="C1950" s="1">
        <v>42200</v>
      </c>
      <c r="D1950" s="1">
        <v>42205</v>
      </c>
      <c r="E1950">
        <v>6.96</v>
      </c>
      <c r="F1950" s="1">
        <v>41835</v>
      </c>
      <c r="G1950" s="1">
        <v>41838</v>
      </c>
      <c r="H1950">
        <v>-0.31</v>
      </c>
      <c r="I1950" s="1">
        <v>41470</v>
      </c>
      <c r="J1950" s="1">
        <v>41474</v>
      </c>
      <c r="K1950">
        <v>-4.71</v>
      </c>
      <c r="L1950" s="1">
        <v>41103</v>
      </c>
      <c r="M1950" s="1">
        <v>41110</v>
      </c>
      <c r="N1950">
        <v>-3.37</v>
      </c>
      <c r="O1950">
        <v>2</v>
      </c>
      <c r="P1950">
        <v>-0.36</v>
      </c>
    </row>
    <row r="1951" spans="1:22" hidden="1" x14ac:dyDescent="0.15">
      <c r="A1951">
        <v>399307</v>
      </c>
      <c r="B1951" t="s">
        <v>2218</v>
      </c>
      <c r="C1951" s="1">
        <v>42200</v>
      </c>
      <c r="D1951" s="1">
        <v>42205</v>
      </c>
      <c r="E1951">
        <v>13.84</v>
      </c>
      <c r="F1951" s="1">
        <v>41835</v>
      </c>
      <c r="G1951" s="1">
        <v>41838</v>
      </c>
      <c r="H1951">
        <v>0.48</v>
      </c>
      <c r="I1951" s="1">
        <v>41470</v>
      </c>
      <c r="J1951" s="1">
        <v>41474</v>
      </c>
      <c r="K1951">
        <v>-1.06</v>
      </c>
      <c r="L1951" s="1">
        <v>41103</v>
      </c>
      <c r="M1951" s="1">
        <v>41110</v>
      </c>
      <c r="N1951">
        <v>0.63</v>
      </c>
      <c r="O1951">
        <v>4</v>
      </c>
      <c r="P1951">
        <v>3.47</v>
      </c>
    </row>
    <row r="1952" spans="1:22" hidden="1" x14ac:dyDescent="0.15">
      <c r="A1952">
        <v>399310</v>
      </c>
      <c r="B1952" t="s">
        <v>2219</v>
      </c>
      <c r="C1952" s="1">
        <v>42200</v>
      </c>
      <c r="D1952" s="1">
        <v>42205</v>
      </c>
      <c r="E1952">
        <v>1.01</v>
      </c>
      <c r="F1952" s="1">
        <v>41835</v>
      </c>
      <c r="G1952" s="1">
        <v>41838</v>
      </c>
      <c r="H1952">
        <v>-0.18</v>
      </c>
      <c r="I1952" s="1">
        <v>41470</v>
      </c>
      <c r="J1952" s="1">
        <v>41474</v>
      </c>
      <c r="K1952">
        <v>-5.72</v>
      </c>
      <c r="L1952" s="1">
        <v>41103</v>
      </c>
      <c r="M1952" s="1">
        <v>41110</v>
      </c>
      <c r="N1952">
        <v>-2.04</v>
      </c>
      <c r="O1952" s="1">
        <v>40739</v>
      </c>
      <c r="P1952" s="1">
        <v>40744</v>
      </c>
      <c r="Q1952">
        <v>-1.18</v>
      </c>
      <c r="R1952" s="1">
        <v>40374</v>
      </c>
      <c r="S1952" s="1">
        <v>40379</v>
      </c>
      <c r="T1952">
        <v>3.72</v>
      </c>
      <c r="U1952">
        <v>1</v>
      </c>
      <c r="V1952">
        <v>-0.73</v>
      </c>
    </row>
    <row r="1953" spans="1:22" hidden="1" x14ac:dyDescent="0.15">
      <c r="A1953">
        <v>399311</v>
      </c>
      <c r="B1953" t="s">
        <v>2220</v>
      </c>
      <c r="C1953" s="1">
        <v>42200</v>
      </c>
      <c r="D1953" s="1">
        <v>42205</v>
      </c>
      <c r="E1953">
        <v>6.79</v>
      </c>
      <c r="F1953" s="1">
        <v>41835</v>
      </c>
      <c r="G1953" s="1">
        <v>41838</v>
      </c>
      <c r="H1953">
        <v>-0.86</v>
      </c>
      <c r="I1953" s="1">
        <v>41470</v>
      </c>
      <c r="J1953" s="1">
        <v>41474</v>
      </c>
      <c r="K1953">
        <v>-4.33</v>
      </c>
      <c r="L1953" s="1">
        <v>41103</v>
      </c>
      <c r="M1953" s="1">
        <v>41110</v>
      </c>
      <c r="N1953">
        <v>-1.89</v>
      </c>
      <c r="O1953" s="1">
        <v>40739</v>
      </c>
      <c r="P1953" s="1">
        <v>40744</v>
      </c>
      <c r="Q1953">
        <v>-1.0900000000000001</v>
      </c>
      <c r="R1953" s="1">
        <v>40374</v>
      </c>
      <c r="S1953" s="1">
        <v>40379</v>
      </c>
      <c r="T1953">
        <v>5.32</v>
      </c>
      <c r="U1953">
        <v>2</v>
      </c>
      <c r="V1953">
        <v>0.66</v>
      </c>
    </row>
    <row r="1954" spans="1:22" hidden="1" x14ac:dyDescent="0.15">
      <c r="A1954">
        <v>399312</v>
      </c>
      <c r="B1954" t="s">
        <v>2221</v>
      </c>
      <c r="C1954" s="1">
        <v>42200</v>
      </c>
      <c r="D1954" s="1">
        <v>42205</v>
      </c>
      <c r="E1954">
        <v>5.08</v>
      </c>
      <c r="F1954" s="1">
        <v>41835</v>
      </c>
      <c r="G1954" s="1">
        <v>41838</v>
      </c>
      <c r="H1954">
        <v>-0.63</v>
      </c>
      <c r="I1954" s="1">
        <v>41470</v>
      </c>
      <c r="J1954" s="1">
        <v>41474</v>
      </c>
      <c r="K1954">
        <v>-4.93</v>
      </c>
      <c r="L1954" s="1">
        <v>41103</v>
      </c>
      <c r="M1954" s="1">
        <v>41110</v>
      </c>
      <c r="N1954">
        <v>-1.98</v>
      </c>
      <c r="O1954" s="1">
        <v>40739</v>
      </c>
      <c r="P1954" s="1">
        <v>40744</v>
      </c>
      <c r="Q1954">
        <v>-1.2</v>
      </c>
      <c r="R1954" s="1">
        <v>40374</v>
      </c>
      <c r="S1954" s="1">
        <v>40379</v>
      </c>
      <c r="T1954">
        <v>5.0599999999999996</v>
      </c>
      <c r="U1954">
        <v>2</v>
      </c>
      <c r="V1954">
        <v>0.23</v>
      </c>
    </row>
    <row r="1955" spans="1:22" hidden="1" x14ac:dyDescent="0.15">
      <c r="A1955">
        <v>399313</v>
      </c>
      <c r="B1955" t="s">
        <v>2222</v>
      </c>
      <c r="C1955" s="1">
        <v>42200</v>
      </c>
      <c r="D1955" s="1">
        <v>42205</v>
      </c>
      <c r="E1955">
        <v>2.39</v>
      </c>
      <c r="F1955" s="1">
        <v>41835</v>
      </c>
      <c r="G1955" s="1">
        <v>41838</v>
      </c>
      <c r="H1955">
        <v>-0.47</v>
      </c>
      <c r="I1955" s="1">
        <v>41470</v>
      </c>
      <c r="J1955" s="1">
        <v>41474</v>
      </c>
      <c r="K1955">
        <v>-5.3</v>
      </c>
      <c r="L1955" s="1">
        <v>41103</v>
      </c>
      <c r="M1955" s="1">
        <v>41110</v>
      </c>
      <c r="N1955">
        <v>-2.17</v>
      </c>
      <c r="O1955" s="1">
        <v>40739</v>
      </c>
      <c r="P1955" s="1">
        <v>40744</v>
      </c>
      <c r="Q1955">
        <v>-1.26</v>
      </c>
      <c r="R1955" s="1">
        <v>40374</v>
      </c>
      <c r="S1955" s="1">
        <v>40379</v>
      </c>
      <c r="T1955">
        <v>4.7699999999999996</v>
      </c>
      <c r="U1955">
        <v>2</v>
      </c>
      <c r="V1955">
        <v>-0.34</v>
      </c>
    </row>
    <row r="1956" spans="1:22" hidden="1" x14ac:dyDescent="0.15">
      <c r="A1956">
        <v>399314</v>
      </c>
      <c r="B1956" t="s">
        <v>2223</v>
      </c>
      <c r="C1956" s="1">
        <v>42200</v>
      </c>
      <c r="D1956" s="1">
        <v>42205</v>
      </c>
      <c r="E1956">
        <v>4.3499999999999996</v>
      </c>
      <c r="F1956" s="1">
        <v>41835</v>
      </c>
      <c r="G1956" s="1">
        <v>41838</v>
      </c>
      <c r="H1956">
        <v>-0.63</v>
      </c>
      <c r="I1956" s="1">
        <v>41470</v>
      </c>
      <c r="J1956" s="1">
        <v>41474</v>
      </c>
      <c r="K1956">
        <v>-5.23</v>
      </c>
      <c r="L1956" s="1">
        <v>41103</v>
      </c>
      <c r="M1956" s="1">
        <v>41110</v>
      </c>
      <c r="N1956">
        <v>-2</v>
      </c>
      <c r="O1956" s="1">
        <v>40739</v>
      </c>
      <c r="P1956" s="1">
        <v>40744</v>
      </c>
      <c r="Q1956">
        <v>-1.22</v>
      </c>
      <c r="R1956" s="1">
        <v>40374</v>
      </c>
      <c r="S1956" s="1">
        <v>40379</v>
      </c>
      <c r="T1956">
        <v>4.96</v>
      </c>
      <c r="U1956">
        <v>1</v>
      </c>
      <c r="V1956">
        <v>0.04</v>
      </c>
    </row>
    <row r="1957" spans="1:22" hidden="1" x14ac:dyDescent="0.15">
      <c r="A1957">
        <v>399315</v>
      </c>
      <c r="B1957" t="s">
        <v>2224</v>
      </c>
      <c r="C1957" s="1">
        <v>42200</v>
      </c>
      <c r="D1957" s="1">
        <v>42205</v>
      </c>
      <c r="E1957">
        <v>10.1</v>
      </c>
      <c r="F1957" s="1">
        <v>41835</v>
      </c>
      <c r="G1957" s="1">
        <v>41838</v>
      </c>
      <c r="H1957">
        <v>-1.1299999999999999</v>
      </c>
      <c r="I1957" s="1">
        <v>41470</v>
      </c>
      <c r="J1957" s="1">
        <v>41474</v>
      </c>
      <c r="K1957">
        <v>-2.99</v>
      </c>
      <c r="L1957" s="1">
        <v>41103</v>
      </c>
      <c r="M1957" s="1">
        <v>41110</v>
      </c>
      <c r="N1957">
        <v>-1.87</v>
      </c>
      <c r="O1957" s="1">
        <v>40739</v>
      </c>
      <c r="P1957" s="1">
        <v>40744</v>
      </c>
      <c r="Q1957">
        <v>-0.92</v>
      </c>
      <c r="R1957" s="1">
        <v>40374</v>
      </c>
      <c r="S1957" s="1">
        <v>40379</v>
      </c>
      <c r="T1957">
        <v>5.67</v>
      </c>
      <c r="U1957">
        <v>3</v>
      </c>
      <c r="V1957">
        <v>1.47</v>
      </c>
    </row>
    <row r="1958" spans="1:22" hidden="1" x14ac:dyDescent="0.15">
      <c r="A1958">
        <v>399316</v>
      </c>
      <c r="B1958" t="s">
        <v>2225</v>
      </c>
      <c r="C1958" s="1">
        <v>42200</v>
      </c>
      <c r="D1958" s="1">
        <v>42205</v>
      </c>
      <c r="E1958">
        <v>9.73</v>
      </c>
      <c r="F1958" s="1">
        <v>41835</v>
      </c>
      <c r="G1958" s="1">
        <v>41838</v>
      </c>
      <c r="H1958">
        <v>-1.1499999999999999</v>
      </c>
      <c r="I1958" s="1">
        <v>41470</v>
      </c>
      <c r="J1958" s="1">
        <v>41474</v>
      </c>
      <c r="K1958">
        <v>-3.12</v>
      </c>
      <c r="L1958" s="1">
        <v>41103</v>
      </c>
      <c r="M1958" s="1">
        <v>41110</v>
      </c>
      <c r="N1958">
        <v>-1.56</v>
      </c>
      <c r="O1958" s="1">
        <v>40739</v>
      </c>
      <c r="P1958" s="1">
        <v>40744</v>
      </c>
      <c r="Q1958">
        <v>-0.88</v>
      </c>
      <c r="R1958" s="1">
        <v>40374</v>
      </c>
      <c r="S1958" s="1">
        <v>40379</v>
      </c>
      <c r="T1958">
        <v>6.09</v>
      </c>
      <c r="U1958">
        <v>4</v>
      </c>
      <c r="V1958">
        <v>1.52</v>
      </c>
    </row>
    <row r="1959" spans="1:22" hidden="1" x14ac:dyDescent="0.15">
      <c r="A1959">
        <v>399317</v>
      </c>
      <c r="B1959" t="s">
        <v>2226</v>
      </c>
      <c r="C1959" s="1">
        <v>42200</v>
      </c>
      <c r="D1959" s="1">
        <v>42205</v>
      </c>
      <c r="E1959">
        <v>7.34</v>
      </c>
      <c r="F1959" s="1">
        <v>41835</v>
      </c>
      <c r="G1959" s="1">
        <v>41838</v>
      </c>
      <c r="H1959">
        <v>-0.8</v>
      </c>
      <c r="I1959" s="1">
        <v>41470</v>
      </c>
      <c r="J1959" s="1">
        <v>41474</v>
      </c>
      <c r="K1959">
        <v>-3.83</v>
      </c>
      <c r="L1959" s="1">
        <v>41103</v>
      </c>
      <c r="M1959" s="1">
        <v>41110</v>
      </c>
      <c r="N1959">
        <v>-1.88</v>
      </c>
      <c r="O1959" s="1">
        <v>40739</v>
      </c>
      <c r="P1959" s="1">
        <v>40744</v>
      </c>
      <c r="Q1959">
        <v>-1.07</v>
      </c>
      <c r="R1959" s="1">
        <v>40374</v>
      </c>
      <c r="S1959" s="1">
        <v>40379</v>
      </c>
      <c r="T1959">
        <v>5.35</v>
      </c>
      <c r="U1959">
        <v>2</v>
      </c>
      <c r="V1959">
        <v>0.85</v>
      </c>
    </row>
    <row r="1960" spans="1:22" hidden="1" x14ac:dyDescent="0.15">
      <c r="A1960">
        <v>399318</v>
      </c>
      <c r="B1960" t="s">
        <v>2227</v>
      </c>
      <c r="C1960" s="1">
        <v>42200</v>
      </c>
      <c r="D1960" s="1">
        <v>42205</v>
      </c>
      <c r="E1960">
        <v>7.18</v>
      </c>
      <c r="F1960" s="1">
        <v>41835</v>
      </c>
      <c r="G1960" s="1">
        <v>41838</v>
      </c>
      <c r="H1960">
        <v>0</v>
      </c>
      <c r="I1960" s="1">
        <v>41470</v>
      </c>
      <c r="J1960" s="1">
        <v>41474</v>
      </c>
      <c r="K1960">
        <v>-2.75</v>
      </c>
      <c r="L1960" s="1">
        <v>41103</v>
      </c>
      <c r="M1960" s="1">
        <v>41110</v>
      </c>
      <c r="N1960">
        <v>-0.9</v>
      </c>
      <c r="O1960" s="1">
        <v>40739</v>
      </c>
      <c r="P1960" s="1">
        <v>40744</v>
      </c>
      <c r="Q1960">
        <v>-0.25</v>
      </c>
      <c r="R1960" s="1">
        <v>40374</v>
      </c>
      <c r="S1960" s="1">
        <v>40379</v>
      </c>
      <c r="T1960">
        <v>3.78</v>
      </c>
      <c r="U1960">
        <v>4</v>
      </c>
      <c r="V1960">
        <v>1.18</v>
      </c>
    </row>
    <row r="1961" spans="1:22" hidden="1" x14ac:dyDescent="0.15">
      <c r="A1961">
        <v>399319</v>
      </c>
      <c r="B1961" t="s">
        <v>2228</v>
      </c>
      <c r="C1961" s="1">
        <v>42200</v>
      </c>
      <c r="D1961" s="1">
        <v>42205</v>
      </c>
      <c r="E1961">
        <v>6.91</v>
      </c>
      <c r="F1961" s="1">
        <v>41835</v>
      </c>
      <c r="G1961" s="1">
        <v>41838</v>
      </c>
      <c r="H1961">
        <v>-0.28000000000000003</v>
      </c>
      <c r="I1961" s="1">
        <v>41470</v>
      </c>
      <c r="J1961" s="1">
        <v>41474</v>
      </c>
      <c r="K1961">
        <v>-5.2</v>
      </c>
      <c r="L1961" s="1">
        <v>41103</v>
      </c>
      <c r="M1961" s="1">
        <v>41110</v>
      </c>
      <c r="N1961">
        <v>-1.4</v>
      </c>
      <c r="O1961" s="1">
        <v>40739</v>
      </c>
      <c r="P1961" s="1">
        <v>40744</v>
      </c>
      <c r="Q1961">
        <v>-1.36</v>
      </c>
      <c r="R1961" s="1">
        <v>40374</v>
      </c>
      <c r="S1961" s="1">
        <v>40379</v>
      </c>
      <c r="T1961">
        <v>6.69</v>
      </c>
      <c r="U1961">
        <v>3</v>
      </c>
      <c r="V1961">
        <v>0.9</v>
      </c>
    </row>
    <row r="1962" spans="1:22" hidden="1" x14ac:dyDescent="0.15">
      <c r="A1962">
        <v>399320</v>
      </c>
      <c r="B1962" t="s">
        <v>2229</v>
      </c>
      <c r="C1962" s="1">
        <v>42200</v>
      </c>
      <c r="D1962" s="1">
        <v>42205</v>
      </c>
      <c r="E1962">
        <v>8.33</v>
      </c>
      <c r="F1962" s="1">
        <v>41835</v>
      </c>
      <c r="G1962" s="1">
        <v>41838</v>
      </c>
      <c r="H1962">
        <v>-0.19</v>
      </c>
      <c r="I1962" s="1">
        <v>41470</v>
      </c>
      <c r="J1962" s="1">
        <v>41474</v>
      </c>
      <c r="K1962">
        <v>-3.93</v>
      </c>
      <c r="L1962" s="1">
        <v>41103</v>
      </c>
      <c r="M1962" s="1">
        <v>41110</v>
      </c>
      <c r="N1962">
        <v>-0.96</v>
      </c>
      <c r="O1962" s="1">
        <v>40739</v>
      </c>
      <c r="P1962" s="1">
        <v>40744</v>
      </c>
      <c r="Q1962">
        <v>-1.1100000000000001</v>
      </c>
      <c r="R1962" s="1">
        <v>40374</v>
      </c>
      <c r="S1962" s="1">
        <v>40379</v>
      </c>
      <c r="T1962">
        <v>6.44</v>
      </c>
      <c r="U1962">
        <v>3</v>
      </c>
      <c r="V1962">
        <v>1.43</v>
      </c>
    </row>
    <row r="1963" spans="1:22" hidden="1" x14ac:dyDescent="0.15">
      <c r="A1963">
        <v>399321</v>
      </c>
      <c r="B1963" t="s">
        <v>2230</v>
      </c>
      <c r="C1963" s="1">
        <v>42200</v>
      </c>
      <c r="D1963" s="1">
        <v>42205</v>
      </c>
      <c r="E1963">
        <v>0.49</v>
      </c>
      <c r="F1963" s="1">
        <v>41835</v>
      </c>
      <c r="G1963" s="1">
        <v>41838</v>
      </c>
      <c r="H1963">
        <v>0.02</v>
      </c>
      <c r="I1963" s="1">
        <v>41470</v>
      </c>
      <c r="J1963" s="1">
        <v>41474</v>
      </c>
      <c r="K1963">
        <v>-5.0999999999999996</v>
      </c>
      <c r="L1963" s="1">
        <v>41103</v>
      </c>
      <c r="M1963" s="1">
        <v>41110</v>
      </c>
      <c r="N1963">
        <v>-1.34</v>
      </c>
      <c r="O1963" s="1">
        <v>40739</v>
      </c>
      <c r="P1963" s="1">
        <v>40744</v>
      </c>
      <c r="Q1963">
        <v>-1.58</v>
      </c>
      <c r="R1963" s="1">
        <v>40374</v>
      </c>
      <c r="S1963" s="1">
        <v>40379</v>
      </c>
      <c r="T1963">
        <v>4.74</v>
      </c>
      <c r="U1963">
        <v>2</v>
      </c>
      <c r="V1963">
        <v>-0.46</v>
      </c>
    </row>
    <row r="1964" spans="1:22" hidden="1" x14ac:dyDescent="0.15">
      <c r="A1964">
        <v>399322</v>
      </c>
      <c r="B1964" t="s">
        <v>2231</v>
      </c>
      <c r="C1964" s="1">
        <v>42200</v>
      </c>
      <c r="D1964" s="1">
        <v>42205</v>
      </c>
      <c r="E1964">
        <v>1.82</v>
      </c>
      <c r="F1964" s="1">
        <v>41835</v>
      </c>
      <c r="G1964" s="1">
        <v>41838</v>
      </c>
      <c r="H1964">
        <v>-0.11</v>
      </c>
      <c r="I1964" s="1">
        <v>41470</v>
      </c>
      <c r="J1964" s="1">
        <v>41474</v>
      </c>
      <c r="K1964">
        <v>-5.29</v>
      </c>
      <c r="L1964" s="1">
        <v>41103</v>
      </c>
      <c r="M1964" s="1">
        <v>41110</v>
      </c>
      <c r="N1964">
        <v>-2.4700000000000002</v>
      </c>
      <c r="O1964" s="1">
        <v>40739</v>
      </c>
      <c r="P1964" s="1">
        <v>40744</v>
      </c>
      <c r="Q1964">
        <v>-1.59</v>
      </c>
      <c r="R1964" s="1">
        <v>40374</v>
      </c>
      <c r="S1964" s="1">
        <v>40379</v>
      </c>
      <c r="T1964">
        <v>4.76</v>
      </c>
      <c r="U1964">
        <v>2</v>
      </c>
      <c r="V1964">
        <v>-0.48</v>
      </c>
    </row>
    <row r="1965" spans="1:22" hidden="1" x14ac:dyDescent="0.15">
      <c r="A1965">
        <v>399324</v>
      </c>
      <c r="B1965" t="s">
        <v>2232</v>
      </c>
      <c r="C1965" s="1">
        <v>42200</v>
      </c>
      <c r="D1965" s="1">
        <v>42205</v>
      </c>
      <c r="E1965">
        <v>5.46</v>
      </c>
      <c r="F1965" s="1">
        <v>41835</v>
      </c>
      <c r="G1965" s="1">
        <v>41838</v>
      </c>
      <c r="H1965">
        <v>0.04</v>
      </c>
      <c r="I1965" s="1">
        <v>41470</v>
      </c>
      <c r="J1965" s="1">
        <v>41474</v>
      </c>
      <c r="K1965">
        <v>-6.23</v>
      </c>
      <c r="L1965" s="1">
        <v>41103</v>
      </c>
      <c r="M1965" s="1">
        <v>41110</v>
      </c>
      <c r="N1965">
        <v>-3.08</v>
      </c>
      <c r="O1965" s="1">
        <v>40739</v>
      </c>
      <c r="P1965" s="1">
        <v>40744</v>
      </c>
      <c r="Q1965">
        <v>-1.03</v>
      </c>
      <c r="R1965" s="1">
        <v>40374</v>
      </c>
      <c r="S1965" s="1">
        <v>40379</v>
      </c>
      <c r="T1965">
        <v>6.45</v>
      </c>
      <c r="U1965">
        <v>3</v>
      </c>
      <c r="V1965">
        <v>0.27</v>
      </c>
    </row>
    <row r="1966" spans="1:22" hidden="1" x14ac:dyDescent="0.15">
      <c r="A1966">
        <v>399326</v>
      </c>
      <c r="B1966" t="s">
        <v>2233</v>
      </c>
      <c r="C1966" s="1">
        <v>42200</v>
      </c>
      <c r="D1966" s="1">
        <v>42205</v>
      </c>
      <c r="E1966">
        <v>8.24</v>
      </c>
      <c r="F1966" s="1">
        <v>41835</v>
      </c>
      <c r="G1966" s="1">
        <v>41838</v>
      </c>
      <c r="H1966">
        <v>-1.86</v>
      </c>
      <c r="I1966" s="1">
        <v>41470</v>
      </c>
      <c r="J1966" s="1">
        <v>41474</v>
      </c>
      <c r="K1966">
        <v>-4.83</v>
      </c>
      <c r="L1966" s="1">
        <v>41103</v>
      </c>
      <c r="M1966" s="1">
        <v>41110</v>
      </c>
      <c r="N1966">
        <v>-5.05</v>
      </c>
      <c r="O1966" s="1">
        <v>40739</v>
      </c>
      <c r="P1966" s="1">
        <v>40744</v>
      </c>
      <c r="Q1966">
        <v>-0.94</v>
      </c>
      <c r="R1966" s="1">
        <v>40374</v>
      </c>
      <c r="S1966" s="1">
        <v>40379</v>
      </c>
      <c r="T1966">
        <v>4.28</v>
      </c>
      <c r="U1966">
        <v>1</v>
      </c>
      <c r="V1966">
        <v>-0.03</v>
      </c>
    </row>
    <row r="1967" spans="1:22" hidden="1" x14ac:dyDescent="0.15">
      <c r="A1967">
        <v>399328</v>
      </c>
      <c r="B1967" t="s">
        <v>2234</v>
      </c>
      <c r="C1967" s="1">
        <v>42200</v>
      </c>
      <c r="D1967" s="1">
        <v>42205</v>
      </c>
      <c r="E1967">
        <v>6</v>
      </c>
      <c r="F1967" s="1">
        <v>41835</v>
      </c>
      <c r="G1967" s="1">
        <v>41838</v>
      </c>
      <c r="H1967">
        <v>0.08</v>
      </c>
      <c r="I1967" s="1">
        <v>41470</v>
      </c>
      <c r="J1967" s="1">
        <v>41474</v>
      </c>
      <c r="K1967">
        <v>-5.58</v>
      </c>
      <c r="L1967" s="1">
        <v>41103</v>
      </c>
      <c r="M1967" s="1">
        <v>41110</v>
      </c>
      <c r="N1967">
        <v>-5.0999999999999996</v>
      </c>
      <c r="O1967" s="1">
        <v>40739</v>
      </c>
      <c r="P1967" s="1">
        <v>40744</v>
      </c>
      <c r="Q1967">
        <v>-1.34</v>
      </c>
      <c r="R1967" s="1">
        <v>40374</v>
      </c>
      <c r="S1967" s="1">
        <v>40379</v>
      </c>
      <c r="T1967">
        <v>6.27</v>
      </c>
      <c r="U1967">
        <v>3</v>
      </c>
      <c r="V1967">
        <v>0.06</v>
      </c>
    </row>
    <row r="1968" spans="1:22" hidden="1" x14ac:dyDescent="0.15">
      <c r="A1968">
        <v>399330</v>
      </c>
      <c r="B1968" t="s">
        <v>2235</v>
      </c>
      <c r="C1968" s="1">
        <v>42200</v>
      </c>
      <c r="D1968" s="1">
        <v>42205</v>
      </c>
      <c r="E1968">
        <v>7.45</v>
      </c>
      <c r="F1968" s="1">
        <v>41835</v>
      </c>
      <c r="G1968" s="1">
        <v>41838</v>
      </c>
      <c r="H1968">
        <v>-0.96</v>
      </c>
      <c r="I1968" s="1">
        <v>41470</v>
      </c>
      <c r="J1968" s="1">
        <v>41474</v>
      </c>
      <c r="K1968">
        <v>-5.0599999999999996</v>
      </c>
      <c r="L1968" s="1">
        <v>41103</v>
      </c>
      <c r="M1968" s="1">
        <v>41110</v>
      </c>
      <c r="N1968">
        <v>-4.1399999999999997</v>
      </c>
      <c r="O1968" s="1">
        <v>40739</v>
      </c>
      <c r="P1968" s="1">
        <v>40744</v>
      </c>
      <c r="Q1968">
        <v>-1.19</v>
      </c>
      <c r="R1968" s="1">
        <v>40374</v>
      </c>
      <c r="S1968" s="1">
        <v>40379</v>
      </c>
      <c r="T1968">
        <v>6.21</v>
      </c>
      <c r="U1968">
        <v>2</v>
      </c>
      <c r="V1968">
        <v>0.39</v>
      </c>
    </row>
    <row r="1969" spans="1:22" hidden="1" x14ac:dyDescent="0.15">
      <c r="A1969">
        <v>399332</v>
      </c>
      <c r="B1969" t="s">
        <v>2236</v>
      </c>
      <c r="C1969" s="1">
        <v>42200</v>
      </c>
      <c r="D1969" s="1">
        <v>42205</v>
      </c>
      <c r="E1969">
        <v>9.34</v>
      </c>
      <c r="F1969" s="1">
        <v>41835</v>
      </c>
      <c r="G1969" s="1">
        <v>41838</v>
      </c>
      <c r="H1969">
        <v>-1.52</v>
      </c>
      <c r="I1969" s="1">
        <v>41470</v>
      </c>
      <c r="J1969" s="1">
        <v>41474</v>
      </c>
      <c r="K1969">
        <v>-4.46</v>
      </c>
      <c r="L1969" s="1">
        <v>41103</v>
      </c>
      <c r="M1969" s="1">
        <v>41110</v>
      </c>
      <c r="N1969">
        <v>-4.7300000000000004</v>
      </c>
      <c r="O1969" s="1">
        <v>40739</v>
      </c>
      <c r="P1969" s="1">
        <v>40744</v>
      </c>
      <c r="Q1969">
        <v>-1.84</v>
      </c>
      <c r="R1969" s="1">
        <v>40374</v>
      </c>
      <c r="S1969" s="1">
        <v>40379</v>
      </c>
      <c r="T1969">
        <v>6.4</v>
      </c>
      <c r="U1969">
        <v>2</v>
      </c>
      <c r="V1969">
        <v>0.53</v>
      </c>
    </row>
    <row r="1970" spans="1:22" hidden="1" x14ac:dyDescent="0.15">
      <c r="A1970">
        <v>399333</v>
      </c>
      <c r="B1970" t="s">
        <v>2237</v>
      </c>
      <c r="C1970" s="1">
        <v>42200</v>
      </c>
      <c r="D1970" s="1">
        <v>42205</v>
      </c>
      <c r="E1970">
        <v>9.52</v>
      </c>
      <c r="F1970" s="1">
        <v>41835</v>
      </c>
      <c r="G1970" s="1">
        <v>41838</v>
      </c>
      <c r="H1970">
        <v>-1.63</v>
      </c>
      <c r="I1970" s="1">
        <v>41470</v>
      </c>
      <c r="J1970" s="1">
        <v>41474</v>
      </c>
      <c r="K1970">
        <v>-2.86</v>
      </c>
      <c r="L1970" s="1">
        <v>41103</v>
      </c>
      <c r="M1970" s="1">
        <v>41110</v>
      </c>
      <c r="N1970">
        <v>-4.0599999999999996</v>
      </c>
      <c r="O1970" s="1">
        <v>40739</v>
      </c>
      <c r="P1970" s="1">
        <v>40744</v>
      </c>
      <c r="Q1970">
        <v>-0.9</v>
      </c>
      <c r="R1970" s="1">
        <v>40374</v>
      </c>
      <c r="S1970" s="1">
        <v>40379</v>
      </c>
      <c r="T1970">
        <v>5.7</v>
      </c>
      <c r="U1970">
        <v>4</v>
      </c>
      <c r="V1970">
        <v>0.96</v>
      </c>
    </row>
    <row r="1971" spans="1:22" hidden="1" x14ac:dyDescent="0.15">
      <c r="A1971">
        <v>399335</v>
      </c>
      <c r="B1971" t="s">
        <v>2238</v>
      </c>
      <c r="C1971" s="1">
        <v>42200</v>
      </c>
      <c r="D1971" s="1">
        <v>42205</v>
      </c>
      <c r="E1971">
        <v>8.44</v>
      </c>
      <c r="F1971" s="1">
        <v>41835</v>
      </c>
      <c r="G1971" s="1">
        <v>41838</v>
      </c>
      <c r="H1971">
        <v>-1.01</v>
      </c>
      <c r="I1971" s="1">
        <v>41470</v>
      </c>
      <c r="J1971" s="1">
        <v>41474</v>
      </c>
      <c r="K1971">
        <v>-5.12</v>
      </c>
      <c r="L1971" s="1">
        <v>41103</v>
      </c>
      <c r="M1971" s="1">
        <v>41110</v>
      </c>
      <c r="N1971">
        <v>-3.54</v>
      </c>
      <c r="O1971" s="1">
        <v>40739</v>
      </c>
      <c r="P1971" s="1">
        <v>40744</v>
      </c>
      <c r="Q1971">
        <v>-1.52</v>
      </c>
      <c r="R1971" s="1">
        <v>40374</v>
      </c>
      <c r="S1971" s="1">
        <v>40379</v>
      </c>
      <c r="T1971">
        <v>5.64</v>
      </c>
      <c r="U1971">
        <v>2</v>
      </c>
      <c r="V1971">
        <v>0.48</v>
      </c>
    </row>
    <row r="1972" spans="1:22" hidden="1" x14ac:dyDescent="0.15">
      <c r="A1972">
        <v>399337</v>
      </c>
      <c r="B1972" t="s">
        <v>2239</v>
      </c>
      <c r="C1972" s="1">
        <v>42200</v>
      </c>
      <c r="D1972" s="1">
        <v>42205</v>
      </c>
      <c r="E1972">
        <v>9.6199999999999992</v>
      </c>
      <c r="F1972" s="1">
        <v>41835</v>
      </c>
      <c r="G1972" s="1">
        <v>41838</v>
      </c>
      <c r="H1972">
        <v>-1.77</v>
      </c>
      <c r="I1972" s="1">
        <v>41470</v>
      </c>
      <c r="J1972" s="1">
        <v>41474</v>
      </c>
      <c r="K1972">
        <v>-3.34</v>
      </c>
      <c r="L1972" s="1">
        <v>41103</v>
      </c>
      <c r="M1972" s="1">
        <v>41110</v>
      </c>
      <c r="N1972">
        <v>-3.68</v>
      </c>
      <c r="O1972" s="1">
        <v>40739</v>
      </c>
      <c r="P1972" s="1">
        <v>40744</v>
      </c>
      <c r="Q1972">
        <v>-1.02</v>
      </c>
      <c r="R1972" s="1">
        <v>40374</v>
      </c>
      <c r="S1972" s="1">
        <v>40379</v>
      </c>
      <c r="T1972">
        <v>5.91</v>
      </c>
      <c r="U1972">
        <v>2</v>
      </c>
      <c r="V1972">
        <v>0.95</v>
      </c>
    </row>
    <row r="1973" spans="1:22" hidden="1" x14ac:dyDescent="0.15">
      <c r="A1973">
        <v>399339</v>
      </c>
      <c r="B1973" t="s">
        <v>2240</v>
      </c>
      <c r="C1973" s="1">
        <v>42200</v>
      </c>
      <c r="D1973" s="1">
        <v>42205</v>
      </c>
      <c r="E1973">
        <v>10.88</v>
      </c>
      <c r="F1973" s="1">
        <v>41835</v>
      </c>
      <c r="G1973" s="1">
        <v>41838</v>
      </c>
      <c r="H1973">
        <v>-2.57</v>
      </c>
      <c r="I1973" s="1">
        <v>41470</v>
      </c>
      <c r="J1973" s="1">
        <v>41474</v>
      </c>
      <c r="K1973">
        <v>-2.2400000000000002</v>
      </c>
      <c r="L1973" s="1">
        <v>41103</v>
      </c>
      <c r="M1973" s="1">
        <v>41110</v>
      </c>
      <c r="N1973">
        <v>-3.67</v>
      </c>
      <c r="O1973" s="1">
        <v>40739</v>
      </c>
      <c r="P1973" s="1">
        <v>40744</v>
      </c>
      <c r="Q1973">
        <v>-1.79</v>
      </c>
      <c r="R1973" s="1">
        <v>40374</v>
      </c>
      <c r="S1973" s="1">
        <v>40379</v>
      </c>
      <c r="T1973">
        <v>5.46</v>
      </c>
      <c r="U1973">
        <v>3</v>
      </c>
      <c r="V1973">
        <v>1.01</v>
      </c>
    </row>
    <row r="1974" spans="1:22" hidden="1" x14ac:dyDescent="0.15">
      <c r="A1974">
        <v>399341</v>
      </c>
      <c r="B1974" t="s">
        <v>2241</v>
      </c>
      <c r="C1974" s="1">
        <v>42200</v>
      </c>
      <c r="D1974" s="1">
        <v>42205</v>
      </c>
      <c r="E1974">
        <v>8.0399999999999991</v>
      </c>
      <c r="F1974" s="1">
        <v>41835</v>
      </c>
      <c r="G1974" s="1">
        <v>41838</v>
      </c>
      <c r="H1974">
        <v>-0.47</v>
      </c>
      <c r="I1974" s="1">
        <v>41470</v>
      </c>
      <c r="J1974" s="1">
        <v>41474</v>
      </c>
      <c r="K1974">
        <v>-5.17</v>
      </c>
      <c r="L1974" s="1">
        <v>41103</v>
      </c>
      <c r="M1974" s="1">
        <v>41110</v>
      </c>
      <c r="N1974">
        <v>-4.43</v>
      </c>
      <c r="O1974" s="1">
        <v>40739</v>
      </c>
      <c r="P1974" s="1">
        <v>40744</v>
      </c>
      <c r="Q1974">
        <v>-1.03</v>
      </c>
      <c r="R1974" s="1">
        <v>40374</v>
      </c>
      <c r="S1974" s="1">
        <v>40379</v>
      </c>
      <c r="T1974">
        <v>6.36</v>
      </c>
      <c r="U1974">
        <v>3</v>
      </c>
      <c r="V1974">
        <v>0.55000000000000004</v>
      </c>
    </row>
    <row r="1975" spans="1:22" hidden="1" x14ac:dyDescent="0.15">
      <c r="A1975">
        <v>399344</v>
      </c>
      <c r="B1975" t="s">
        <v>2242</v>
      </c>
      <c r="C1975" s="1">
        <v>42200</v>
      </c>
      <c r="D1975" s="1">
        <v>42205</v>
      </c>
      <c r="E1975">
        <v>8.76</v>
      </c>
      <c r="F1975" s="1">
        <v>41835</v>
      </c>
      <c r="G1975" s="1">
        <v>41838</v>
      </c>
      <c r="H1975">
        <v>-1.1100000000000001</v>
      </c>
      <c r="I1975" s="1">
        <v>41470</v>
      </c>
      <c r="J1975" s="1">
        <v>41474</v>
      </c>
      <c r="K1975">
        <v>-4.37</v>
      </c>
      <c r="L1975" s="1">
        <v>41103</v>
      </c>
      <c r="M1975" s="1">
        <v>41110</v>
      </c>
      <c r="N1975">
        <v>-3.4</v>
      </c>
      <c r="O1975" s="1">
        <v>40739</v>
      </c>
      <c r="P1975" s="1">
        <v>40744</v>
      </c>
      <c r="Q1975">
        <v>-1.1499999999999999</v>
      </c>
      <c r="R1975" s="1">
        <v>40374</v>
      </c>
      <c r="S1975" s="1">
        <v>40379</v>
      </c>
      <c r="T1975">
        <v>6.15</v>
      </c>
      <c r="U1975">
        <v>2</v>
      </c>
      <c r="V1975">
        <v>0.81</v>
      </c>
    </row>
    <row r="1976" spans="1:22" hidden="1" x14ac:dyDescent="0.15">
      <c r="A1976">
        <v>399346</v>
      </c>
      <c r="B1976" t="s">
        <v>2243</v>
      </c>
      <c r="C1976" s="1">
        <v>42200</v>
      </c>
      <c r="D1976" s="1">
        <v>42205</v>
      </c>
      <c r="E1976">
        <v>7.58</v>
      </c>
      <c r="F1976" s="1">
        <v>41835</v>
      </c>
      <c r="G1976" s="1">
        <v>41838</v>
      </c>
      <c r="H1976">
        <v>-0.87</v>
      </c>
      <c r="I1976" s="1">
        <v>41470</v>
      </c>
      <c r="J1976" s="1">
        <v>41474</v>
      </c>
      <c r="K1976">
        <v>-4.97</v>
      </c>
      <c r="L1976" s="1">
        <v>41103</v>
      </c>
      <c r="M1976" s="1">
        <v>41110</v>
      </c>
      <c r="N1976">
        <v>-4.38</v>
      </c>
      <c r="O1976" s="1">
        <v>40739</v>
      </c>
      <c r="P1976" s="1">
        <v>40744</v>
      </c>
      <c r="Q1976">
        <v>-0.9</v>
      </c>
      <c r="R1976" s="1">
        <v>40374</v>
      </c>
      <c r="S1976" s="1">
        <v>40379</v>
      </c>
      <c r="T1976">
        <v>6.46</v>
      </c>
      <c r="U1976">
        <v>3</v>
      </c>
      <c r="V1976">
        <v>0.49</v>
      </c>
    </row>
    <row r="1977" spans="1:22" hidden="1" x14ac:dyDescent="0.15">
      <c r="A1977">
        <v>399348</v>
      </c>
      <c r="B1977" t="s">
        <v>2244</v>
      </c>
      <c r="C1977" s="1">
        <v>42200</v>
      </c>
      <c r="D1977" s="1">
        <v>42205</v>
      </c>
      <c r="E1977">
        <v>6.53</v>
      </c>
      <c r="F1977" s="1">
        <v>41835</v>
      </c>
      <c r="G1977" s="1">
        <v>41838</v>
      </c>
      <c r="H1977">
        <v>0.09</v>
      </c>
      <c r="I1977" s="1">
        <v>41470</v>
      </c>
      <c r="J1977" s="1">
        <v>41474</v>
      </c>
      <c r="K1977">
        <v>-5.59</v>
      </c>
      <c r="L1977" s="1">
        <v>41103</v>
      </c>
      <c r="M1977" s="1">
        <v>41110</v>
      </c>
      <c r="N1977">
        <v>-3.95</v>
      </c>
      <c r="O1977" s="1">
        <v>40739</v>
      </c>
      <c r="P1977" s="1">
        <v>40744</v>
      </c>
      <c r="Q1977">
        <v>-1.62</v>
      </c>
      <c r="R1977" s="1">
        <v>40374</v>
      </c>
      <c r="S1977" s="1">
        <v>40379</v>
      </c>
      <c r="T1977">
        <v>5.98</v>
      </c>
      <c r="U1977">
        <v>3</v>
      </c>
      <c r="V1977">
        <v>0.24</v>
      </c>
    </row>
    <row r="1978" spans="1:22" hidden="1" x14ac:dyDescent="0.15">
      <c r="A1978">
        <v>399350</v>
      </c>
      <c r="B1978" t="s">
        <v>2245</v>
      </c>
      <c r="C1978" s="1">
        <v>42200</v>
      </c>
      <c r="D1978" s="1">
        <v>42205</v>
      </c>
      <c r="E1978">
        <v>6.74</v>
      </c>
      <c r="F1978" s="1">
        <v>41835</v>
      </c>
      <c r="G1978" s="1">
        <v>41838</v>
      </c>
      <c r="H1978">
        <v>-0.32</v>
      </c>
      <c r="I1978" s="1">
        <v>41470</v>
      </c>
      <c r="J1978" s="1">
        <v>41474</v>
      </c>
      <c r="K1978">
        <v>-3.92</v>
      </c>
      <c r="L1978" s="1">
        <v>41103</v>
      </c>
      <c r="M1978" s="1">
        <v>41110</v>
      </c>
      <c r="N1978">
        <v>-1.68</v>
      </c>
      <c r="O1978" s="1">
        <v>40739</v>
      </c>
      <c r="P1978" s="1">
        <v>40744</v>
      </c>
      <c r="Q1978">
        <v>-1.95</v>
      </c>
      <c r="R1978" s="1">
        <v>40374</v>
      </c>
      <c r="S1978" s="1">
        <v>40379</v>
      </c>
      <c r="T1978">
        <v>6.21</v>
      </c>
      <c r="U1978">
        <v>3</v>
      </c>
      <c r="V1978">
        <v>0.85</v>
      </c>
    </row>
    <row r="1979" spans="1:22" hidden="1" x14ac:dyDescent="0.15">
      <c r="A1979">
        <v>399351</v>
      </c>
      <c r="B1979" t="s">
        <v>2246</v>
      </c>
      <c r="C1979" s="1">
        <v>42200</v>
      </c>
      <c r="D1979" s="1">
        <v>42205</v>
      </c>
      <c r="E1979">
        <v>3.69</v>
      </c>
      <c r="F1979" s="1">
        <v>41835</v>
      </c>
      <c r="G1979" s="1">
        <v>41838</v>
      </c>
      <c r="H1979">
        <v>-0.25</v>
      </c>
      <c r="I1979" s="1">
        <v>41470</v>
      </c>
      <c r="J1979" s="1">
        <v>41474</v>
      </c>
      <c r="K1979">
        <v>-6.46</v>
      </c>
      <c r="L1979" s="1">
        <v>41103</v>
      </c>
      <c r="M1979" s="1">
        <v>41110</v>
      </c>
      <c r="N1979">
        <v>-2.17</v>
      </c>
      <c r="O1979" s="1">
        <v>40739</v>
      </c>
      <c r="P1979" s="1">
        <v>40744</v>
      </c>
      <c r="Q1979">
        <v>-1.59</v>
      </c>
      <c r="R1979" s="1">
        <v>40374</v>
      </c>
      <c r="S1979" s="1">
        <v>40379</v>
      </c>
      <c r="T1979">
        <v>3.47</v>
      </c>
      <c r="U1979">
        <v>1</v>
      </c>
      <c r="V1979">
        <v>-0.55000000000000004</v>
      </c>
    </row>
    <row r="1980" spans="1:22" hidden="1" x14ac:dyDescent="0.15">
      <c r="A1980">
        <v>399352</v>
      </c>
      <c r="B1980" t="s">
        <v>2247</v>
      </c>
      <c r="C1980" s="1">
        <v>42200</v>
      </c>
      <c r="D1980" s="1">
        <v>42205</v>
      </c>
      <c r="E1980">
        <v>4.83</v>
      </c>
      <c r="F1980" s="1">
        <v>41835</v>
      </c>
      <c r="G1980" s="1">
        <v>41838</v>
      </c>
      <c r="H1980">
        <v>-0.48</v>
      </c>
      <c r="I1980" s="1">
        <v>41470</v>
      </c>
      <c r="J1980" s="1">
        <v>41474</v>
      </c>
      <c r="K1980">
        <v>-5.43</v>
      </c>
      <c r="L1980" s="1">
        <v>41103</v>
      </c>
      <c r="M1980" s="1">
        <v>41110</v>
      </c>
      <c r="N1980">
        <v>-2.21</v>
      </c>
      <c r="O1980" s="1">
        <v>40739</v>
      </c>
      <c r="P1980" s="1">
        <v>40744</v>
      </c>
      <c r="Q1980">
        <v>-1.49</v>
      </c>
      <c r="R1980" s="1">
        <v>40374</v>
      </c>
      <c r="S1980" s="1">
        <v>40379</v>
      </c>
      <c r="T1980">
        <v>3.67</v>
      </c>
      <c r="U1980">
        <v>1</v>
      </c>
      <c r="V1980">
        <v>-0.18</v>
      </c>
    </row>
    <row r="1981" spans="1:22" hidden="1" x14ac:dyDescent="0.15">
      <c r="A1981">
        <v>399353</v>
      </c>
      <c r="B1981" t="s">
        <v>2248</v>
      </c>
      <c r="C1981" s="1">
        <v>42200</v>
      </c>
      <c r="D1981" s="1">
        <v>42205</v>
      </c>
      <c r="E1981">
        <v>9.59</v>
      </c>
      <c r="F1981" s="1">
        <v>41835</v>
      </c>
      <c r="G1981" s="1">
        <v>41838</v>
      </c>
      <c r="H1981">
        <v>0.26</v>
      </c>
      <c r="I1981" s="1">
        <v>41470</v>
      </c>
      <c r="J1981" s="1">
        <v>41474</v>
      </c>
      <c r="K1981">
        <v>-2.15</v>
      </c>
      <c r="L1981" s="1">
        <v>41103</v>
      </c>
      <c r="M1981" s="1">
        <v>41110</v>
      </c>
      <c r="N1981">
        <v>-3.16</v>
      </c>
      <c r="O1981" s="1">
        <v>40739</v>
      </c>
      <c r="P1981" s="1">
        <v>40744</v>
      </c>
      <c r="Q1981">
        <v>-0.95</v>
      </c>
      <c r="R1981" s="1">
        <v>40374</v>
      </c>
      <c r="S1981" s="1">
        <v>40379</v>
      </c>
      <c r="T1981">
        <v>5.4</v>
      </c>
      <c r="U1981">
        <v>4</v>
      </c>
      <c r="V1981">
        <v>1.5</v>
      </c>
    </row>
    <row r="1982" spans="1:22" hidden="1" x14ac:dyDescent="0.15">
      <c r="A1982">
        <v>399355</v>
      </c>
      <c r="B1982" t="s">
        <v>120</v>
      </c>
      <c r="C1982" s="1">
        <v>42200</v>
      </c>
      <c r="D1982" s="1">
        <v>42205</v>
      </c>
      <c r="E1982">
        <v>4.01</v>
      </c>
      <c r="F1982" s="1">
        <v>41835</v>
      </c>
      <c r="G1982" s="1">
        <v>41838</v>
      </c>
      <c r="H1982">
        <v>-0.54</v>
      </c>
      <c r="I1982" s="1">
        <v>41470</v>
      </c>
      <c r="J1982" s="1">
        <v>41474</v>
      </c>
      <c r="K1982">
        <v>-4.2</v>
      </c>
      <c r="L1982" s="1">
        <v>41103</v>
      </c>
      <c r="M1982" s="1">
        <v>41110</v>
      </c>
      <c r="N1982">
        <v>-0.8</v>
      </c>
      <c r="O1982" s="1">
        <v>40739</v>
      </c>
      <c r="P1982" s="1">
        <v>40744</v>
      </c>
      <c r="Q1982">
        <v>-1.23</v>
      </c>
      <c r="R1982" s="1">
        <v>40374</v>
      </c>
      <c r="S1982" s="1">
        <v>40379</v>
      </c>
      <c r="T1982">
        <v>4.79</v>
      </c>
      <c r="U1982">
        <v>2</v>
      </c>
      <c r="V1982">
        <v>0.34</v>
      </c>
    </row>
    <row r="1983" spans="1:22" hidden="1" x14ac:dyDescent="0.15">
      <c r="A1983">
        <v>399356</v>
      </c>
      <c r="B1983" t="s">
        <v>121</v>
      </c>
      <c r="C1983" s="1">
        <v>42200</v>
      </c>
      <c r="D1983" s="1">
        <v>42205</v>
      </c>
      <c r="E1983">
        <v>3.75</v>
      </c>
      <c r="F1983" s="1">
        <v>41835</v>
      </c>
      <c r="G1983" s="1">
        <v>41838</v>
      </c>
      <c r="H1983">
        <v>0.05</v>
      </c>
      <c r="I1983" s="1">
        <v>41470</v>
      </c>
      <c r="J1983" s="1">
        <v>41474</v>
      </c>
      <c r="K1983">
        <v>-6.4</v>
      </c>
      <c r="L1983" s="1">
        <v>41103</v>
      </c>
      <c r="M1983" s="1">
        <v>41110</v>
      </c>
      <c r="N1983">
        <v>-2.69</v>
      </c>
      <c r="O1983" s="1">
        <v>40739</v>
      </c>
      <c r="P1983" s="1">
        <v>40744</v>
      </c>
      <c r="Q1983">
        <v>-1.52</v>
      </c>
      <c r="R1983" s="1">
        <v>40374</v>
      </c>
      <c r="S1983" s="1">
        <v>40379</v>
      </c>
      <c r="T1983">
        <v>3.93</v>
      </c>
      <c r="U1983">
        <v>1</v>
      </c>
      <c r="V1983">
        <v>-0.48</v>
      </c>
    </row>
    <row r="1984" spans="1:22" hidden="1" x14ac:dyDescent="0.15">
      <c r="A1984">
        <v>399357</v>
      </c>
      <c r="B1984" t="s">
        <v>122</v>
      </c>
      <c r="C1984" s="1">
        <v>42200</v>
      </c>
      <c r="D1984" s="1">
        <v>42205</v>
      </c>
      <c r="E1984">
        <v>2.09</v>
      </c>
      <c r="F1984" s="1">
        <v>41835</v>
      </c>
      <c r="G1984" s="1">
        <v>41838</v>
      </c>
      <c r="H1984">
        <v>-1.04</v>
      </c>
      <c r="I1984" s="1">
        <v>41470</v>
      </c>
      <c r="J1984" s="1">
        <v>41474</v>
      </c>
      <c r="K1984">
        <v>-4.18</v>
      </c>
      <c r="L1984" s="1">
        <v>41103</v>
      </c>
      <c r="M1984" s="1">
        <v>41110</v>
      </c>
      <c r="N1984">
        <v>-0.39</v>
      </c>
      <c r="O1984" s="1">
        <v>40739</v>
      </c>
      <c r="P1984" s="1">
        <v>40744</v>
      </c>
      <c r="Q1984">
        <v>-1.18</v>
      </c>
      <c r="R1984" s="1">
        <v>40374</v>
      </c>
      <c r="S1984" s="1">
        <v>40379</v>
      </c>
      <c r="T1984">
        <v>3.97</v>
      </c>
      <c r="U1984">
        <v>1</v>
      </c>
      <c r="V1984">
        <v>-0.12</v>
      </c>
    </row>
    <row r="1985" spans="1:22" hidden="1" x14ac:dyDescent="0.15">
      <c r="A1985">
        <v>399358</v>
      </c>
      <c r="B1985" t="s">
        <v>2249</v>
      </c>
      <c r="C1985" s="1">
        <v>42200</v>
      </c>
      <c r="D1985" s="1">
        <v>42205</v>
      </c>
      <c r="E1985">
        <v>10.41</v>
      </c>
      <c r="F1985" s="1">
        <v>41835</v>
      </c>
      <c r="G1985" s="1">
        <v>41838</v>
      </c>
      <c r="H1985">
        <v>-1.21</v>
      </c>
      <c r="I1985" s="1">
        <v>41470</v>
      </c>
      <c r="J1985" s="1">
        <v>41474</v>
      </c>
      <c r="K1985">
        <v>-4.5999999999999996</v>
      </c>
      <c r="L1985" s="1">
        <v>41103</v>
      </c>
      <c r="M1985" s="1">
        <v>41110</v>
      </c>
      <c r="N1985">
        <v>-2.39</v>
      </c>
      <c r="O1985" s="1">
        <v>40739</v>
      </c>
      <c r="P1985" s="1">
        <v>40744</v>
      </c>
      <c r="Q1985">
        <v>-0.99</v>
      </c>
      <c r="R1985" s="1">
        <v>40374</v>
      </c>
      <c r="S1985" s="1">
        <v>40379</v>
      </c>
      <c r="T1985">
        <v>6.27</v>
      </c>
      <c r="U1985">
        <v>2</v>
      </c>
      <c r="V1985">
        <v>1.25</v>
      </c>
    </row>
    <row r="1986" spans="1:22" hidden="1" x14ac:dyDescent="0.15">
      <c r="A1986">
        <v>399359</v>
      </c>
      <c r="B1986" t="s">
        <v>2250</v>
      </c>
      <c r="C1986" s="1">
        <v>42200</v>
      </c>
      <c r="D1986" s="1">
        <v>42205</v>
      </c>
      <c r="E1986">
        <v>6.97</v>
      </c>
      <c r="F1986" s="1">
        <v>41835</v>
      </c>
      <c r="G1986" s="1">
        <v>41838</v>
      </c>
      <c r="H1986">
        <v>0.69</v>
      </c>
      <c r="I1986" s="1">
        <v>41470</v>
      </c>
      <c r="J1986" s="1">
        <v>41474</v>
      </c>
      <c r="K1986">
        <v>-4.38</v>
      </c>
      <c r="L1986" s="1">
        <v>41103</v>
      </c>
      <c r="M1986" s="1">
        <v>41110</v>
      </c>
      <c r="N1986">
        <v>-0.57999999999999996</v>
      </c>
      <c r="O1986" s="1">
        <v>40739</v>
      </c>
      <c r="P1986" s="1">
        <v>40744</v>
      </c>
      <c r="Q1986">
        <v>-1.31</v>
      </c>
      <c r="R1986" s="1">
        <v>40374</v>
      </c>
      <c r="S1986" s="1">
        <v>40379</v>
      </c>
      <c r="T1986">
        <v>3.93</v>
      </c>
      <c r="U1986">
        <v>3</v>
      </c>
      <c r="V1986">
        <v>0.89</v>
      </c>
    </row>
    <row r="1987" spans="1:22" hidden="1" x14ac:dyDescent="0.15">
      <c r="A1987">
        <v>399360</v>
      </c>
      <c r="B1987" t="s">
        <v>2251</v>
      </c>
      <c r="C1987" s="1">
        <v>42200</v>
      </c>
      <c r="D1987" s="1">
        <v>42205</v>
      </c>
      <c r="E1987">
        <v>13.51</v>
      </c>
      <c r="F1987" s="1">
        <v>41835</v>
      </c>
      <c r="G1987" s="1">
        <v>41838</v>
      </c>
      <c r="H1987">
        <v>-2.74</v>
      </c>
      <c r="I1987" s="1">
        <v>41470</v>
      </c>
      <c r="J1987" s="1">
        <v>41474</v>
      </c>
      <c r="K1987">
        <v>-2.5499999999999998</v>
      </c>
      <c r="L1987" s="1">
        <v>41103</v>
      </c>
      <c r="M1987" s="1">
        <v>41110</v>
      </c>
      <c r="N1987">
        <v>-3.68</v>
      </c>
      <c r="O1987" s="1">
        <v>40739</v>
      </c>
      <c r="P1987" s="1">
        <v>40744</v>
      </c>
      <c r="Q1987">
        <v>-1.1100000000000001</v>
      </c>
      <c r="R1987" s="1">
        <v>40374</v>
      </c>
      <c r="S1987" s="1">
        <v>40379</v>
      </c>
      <c r="T1987">
        <v>5.58</v>
      </c>
      <c r="U1987">
        <v>3</v>
      </c>
      <c r="V1987">
        <v>1.5</v>
      </c>
    </row>
    <row r="1988" spans="1:22" hidden="1" x14ac:dyDescent="0.15">
      <c r="A1988">
        <v>399361</v>
      </c>
      <c r="B1988" t="s">
        <v>2252</v>
      </c>
      <c r="C1988" s="1">
        <v>42200</v>
      </c>
      <c r="D1988" s="1">
        <v>42205</v>
      </c>
      <c r="E1988">
        <v>10.84</v>
      </c>
      <c r="F1988" s="1">
        <v>41835</v>
      </c>
      <c r="G1988" s="1">
        <v>41838</v>
      </c>
      <c r="H1988">
        <v>-1.28</v>
      </c>
      <c r="I1988" s="1">
        <v>41470</v>
      </c>
      <c r="J1988" s="1">
        <v>41474</v>
      </c>
      <c r="K1988">
        <v>-1.52</v>
      </c>
      <c r="L1988" s="1">
        <v>41103</v>
      </c>
      <c r="M1988" s="1">
        <v>41110</v>
      </c>
      <c r="N1988">
        <v>-4.26</v>
      </c>
      <c r="O1988" s="1">
        <v>40739</v>
      </c>
      <c r="P1988" s="1">
        <v>40744</v>
      </c>
      <c r="Q1988">
        <v>0.05</v>
      </c>
      <c r="R1988" s="1">
        <v>40374</v>
      </c>
      <c r="S1988" s="1">
        <v>40379</v>
      </c>
      <c r="T1988">
        <v>4.7</v>
      </c>
      <c r="U1988">
        <v>4</v>
      </c>
      <c r="V1988">
        <v>1.42</v>
      </c>
    </row>
    <row r="1989" spans="1:22" hidden="1" x14ac:dyDescent="0.15">
      <c r="A1989">
        <v>399362</v>
      </c>
      <c r="B1989" t="s">
        <v>2253</v>
      </c>
      <c r="C1989" s="1">
        <v>42200</v>
      </c>
      <c r="D1989" s="1">
        <v>42205</v>
      </c>
      <c r="E1989">
        <v>7.47</v>
      </c>
      <c r="F1989" s="1">
        <v>41835</v>
      </c>
      <c r="G1989" s="1">
        <v>41838</v>
      </c>
      <c r="H1989">
        <v>-1.29</v>
      </c>
      <c r="I1989" s="1">
        <v>41470</v>
      </c>
      <c r="J1989" s="1">
        <v>41474</v>
      </c>
      <c r="K1989">
        <v>-4.22</v>
      </c>
      <c r="L1989" s="1">
        <v>41103</v>
      </c>
      <c r="M1989" s="1">
        <v>41110</v>
      </c>
      <c r="N1989">
        <v>-2.48</v>
      </c>
      <c r="O1989" s="1">
        <v>40739</v>
      </c>
      <c r="P1989" s="1">
        <v>40744</v>
      </c>
      <c r="Q1989">
        <v>-0.97</v>
      </c>
      <c r="R1989" s="1">
        <v>40374</v>
      </c>
      <c r="S1989" s="1">
        <v>40379</v>
      </c>
      <c r="T1989">
        <v>5.97</v>
      </c>
      <c r="U1989">
        <v>2</v>
      </c>
      <c r="V1989">
        <v>0.75</v>
      </c>
    </row>
    <row r="1990" spans="1:22" hidden="1" x14ac:dyDescent="0.15">
      <c r="A1990">
        <v>399363</v>
      </c>
      <c r="B1990" t="s">
        <v>2254</v>
      </c>
      <c r="C1990" s="1">
        <v>42200</v>
      </c>
      <c r="D1990" s="1">
        <v>42205</v>
      </c>
      <c r="E1990">
        <v>9.31</v>
      </c>
      <c r="F1990" s="1">
        <v>41835</v>
      </c>
      <c r="G1990" s="1">
        <v>41838</v>
      </c>
      <c r="H1990">
        <v>-2.5499999999999998</v>
      </c>
      <c r="I1990" s="1">
        <v>41470</v>
      </c>
      <c r="J1990" s="1">
        <v>41474</v>
      </c>
      <c r="K1990">
        <v>-1.93</v>
      </c>
      <c r="L1990" s="1">
        <v>41103</v>
      </c>
      <c r="M1990" s="1">
        <v>41110</v>
      </c>
      <c r="N1990">
        <v>-1.97</v>
      </c>
      <c r="O1990" s="1">
        <v>40739</v>
      </c>
      <c r="P1990" s="1">
        <v>40744</v>
      </c>
      <c r="Q1990">
        <v>-1.44</v>
      </c>
      <c r="R1990" s="1">
        <v>40374</v>
      </c>
      <c r="S1990" s="1">
        <v>40379</v>
      </c>
      <c r="T1990">
        <v>5.15</v>
      </c>
      <c r="U1990">
        <v>3</v>
      </c>
      <c r="V1990">
        <v>1.1000000000000001</v>
      </c>
    </row>
    <row r="1991" spans="1:22" hidden="1" x14ac:dyDescent="0.15">
      <c r="A1991">
        <v>399364</v>
      </c>
      <c r="B1991" t="s">
        <v>2255</v>
      </c>
      <c r="C1991" s="1">
        <v>42200</v>
      </c>
      <c r="D1991" s="1">
        <v>42205</v>
      </c>
      <c r="E1991">
        <v>6.66</v>
      </c>
      <c r="F1991" s="1">
        <v>41835</v>
      </c>
      <c r="G1991" s="1">
        <v>41838</v>
      </c>
      <c r="H1991">
        <v>-0.73</v>
      </c>
      <c r="I1991" s="1">
        <v>41470</v>
      </c>
      <c r="J1991" s="1">
        <v>41474</v>
      </c>
      <c r="K1991">
        <v>-3.99</v>
      </c>
      <c r="L1991" s="1">
        <v>41103</v>
      </c>
      <c r="M1991" s="1">
        <v>41110</v>
      </c>
      <c r="N1991">
        <v>-4.62</v>
      </c>
      <c r="O1991" s="1">
        <v>40739</v>
      </c>
      <c r="P1991" s="1">
        <v>40744</v>
      </c>
      <c r="Q1991">
        <v>0.31</v>
      </c>
      <c r="R1991" s="1">
        <v>40374</v>
      </c>
      <c r="S1991" s="1">
        <v>40379</v>
      </c>
      <c r="T1991">
        <v>5.34</v>
      </c>
      <c r="U1991">
        <v>3</v>
      </c>
      <c r="V1991">
        <v>0.49</v>
      </c>
    </row>
    <row r="1992" spans="1:22" hidden="1" x14ac:dyDescent="0.15">
      <c r="A1992">
        <v>399365</v>
      </c>
      <c r="B1992" t="s">
        <v>2256</v>
      </c>
      <c r="C1992" s="1">
        <v>42200</v>
      </c>
      <c r="D1992" s="1">
        <v>42205</v>
      </c>
      <c r="E1992">
        <v>6.56</v>
      </c>
      <c r="F1992" s="1">
        <v>41835</v>
      </c>
      <c r="G1992" s="1">
        <v>41838</v>
      </c>
      <c r="H1992">
        <v>0.36</v>
      </c>
      <c r="I1992" s="1">
        <v>41470</v>
      </c>
      <c r="J1992" s="1">
        <v>41474</v>
      </c>
      <c r="K1992">
        <v>-5.33</v>
      </c>
      <c r="L1992" s="1">
        <v>41103</v>
      </c>
      <c r="M1992" s="1">
        <v>41110</v>
      </c>
      <c r="N1992">
        <v>-4.8499999999999996</v>
      </c>
      <c r="O1992" s="1">
        <v>40739</v>
      </c>
      <c r="P1992" s="1">
        <v>40744</v>
      </c>
      <c r="Q1992">
        <v>0.99</v>
      </c>
      <c r="R1992" s="1">
        <v>40374</v>
      </c>
      <c r="S1992" s="1">
        <v>40379</v>
      </c>
      <c r="T1992">
        <v>5.14</v>
      </c>
      <c r="U1992">
        <v>4</v>
      </c>
      <c r="V1992">
        <v>0.48</v>
      </c>
    </row>
    <row r="1993" spans="1:22" hidden="1" x14ac:dyDescent="0.15">
      <c r="A1993">
        <v>399366</v>
      </c>
      <c r="B1993" t="s">
        <v>2257</v>
      </c>
      <c r="C1993" s="1">
        <v>42200</v>
      </c>
      <c r="D1993" s="1">
        <v>42205</v>
      </c>
      <c r="E1993">
        <v>7.45</v>
      </c>
      <c r="F1993" s="1">
        <v>41835</v>
      </c>
      <c r="G1993" s="1">
        <v>41838</v>
      </c>
      <c r="H1993">
        <v>-0.2</v>
      </c>
      <c r="I1993" s="1">
        <v>41470</v>
      </c>
      <c r="J1993" s="1">
        <v>41474</v>
      </c>
      <c r="K1993">
        <v>-5.8</v>
      </c>
      <c r="L1993" s="1">
        <v>41103</v>
      </c>
      <c r="M1993" s="1">
        <v>41110</v>
      </c>
      <c r="N1993">
        <v>-1.79</v>
      </c>
      <c r="O1993" s="1">
        <v>40739</v>
      </c>
      <c r="P1993" s="1">
        <v>40744</v>
      </c>
      <c r="Q1993">
        <v>-1.29</v>
      </c>
      <c r="R1993" s="1">
        <v>40374</v>
      </c>
      <c r="S1993" s="1">
        <v>40379</v>
      </c>
      <c r="T1993">
        <v>7.79</v>
      </c>
      <c r="U1993">
        <v>3</v>
      </c>
      <c r="V1993">
        <v>1.03</v>
      </c>
    </row>
    <row r="1994" spans="1:22" hidden="1" x14ac:dyDescent="0.15">
      <c r="A1994">
        <v>399367</v>
      </c>
      <c r="B1994" t="s">
        <v>2258</v>
      </c>
      <c r="C1994" s="1">
        <v>42200</v>
      </c>
      <c r="D1994" s="1">
        <v>42205</v>
      </c>
      <c r="E1994">
        <v>7.73</v>
      </c>
      <c r="F1994" s="1">
        <v>41835</v>
      </c>
      <c r="G1994" s="1">
        <v>41838</v>
      </c>
      <c r="H1994">
        <v>1.87</v>
      </c>
      <c r="I1994" s="1">
        <v>41470</v>
      </c>
      <c r="J1994" s="1">
        <v>41474</v>
      </c>
      <c r="K1994">
        <v>-6.75</v>
      </c>
      <c r="L1994" s="1">
        <v>41103</v>
      </c>
      <c r="M1994" s="1">
        <v>41110</v>
      </c>
      <c r="N1994">
        <v>-6.03</v>
      </c>
      <c r="O1994" s="1">
        <v>40739</v>
      </c>
      <c r="P1994" s="1">
        <v>40744</v>
      </c>
      <c r="Q1994">
        <v>0.27</v>
      </c>
      <c r="R1994" s="1">
        <v>40374</v>
      </c>
      <c r="S1994" s="1">
        <v>40379</v>
      </c>
      <c r="T1994">
        <v>5.3</v>
      </c>
      <c r="U1994">
        <v>4</v>
      </c>
      <c r="V1994">
        <v>0.4</v>
      </c>
    </row>
    <row r="1995" spans="1:22" hidden="1" x14ac:dyDescent="0.15">
      <c r="A1995">
        <v>399368</v>
      </c>
      <c r="B1995" t="s">
        <v>2259</v>
      </c>
      <c r="C1995" s="1">
        <v>42200</v>
      </c>
      <c r="D1995" s="1">
        <v>42205</v>
      </c>
      <c r="E1995">
        <v>20.34</v>
      </c>
      <c r="F1995" s="1">
        <v>41835</v>
      </c>
      <c r="G1995" s="1">
        <v>41838</v>
      </c>
      <c r="H1995">
        <v>-5.16</v>
      </c>
      <c r="I1995" s="1">
        <v>41470</v>
      </c>
      <c r="J1995" s="1">
        <v>41474</v>
      </c>
      <c r="K1995">
        <v>-1.68</v>
      </c>
      <c r="L1995" s="1">
        <v>41103</v>
      </c>
      <c r="M1995" s="1">
        <v>41110</v>
      </c>
      <c r="N1995">
        <v>-1.76</v>
      </c>
      <c r="O1995" s="1">
        <v>40739</v>
      </c>
      <c r="P1995" s="1">
        <v>40744</v>
      </c>
      <c r="Q1995">
        <v>0.57999999999999996</v>
      </c>
      <c r="R1995" s="1">
        <v>40374</v>
      </c>
      <c r="S1995" s="1">
        <v>40379</v>
      </c>
      <c r="T1995">
        <v>5.61</v>
      </c>
      <c r="U1995">
        <v>4</v>
      </c>
      <c r="V1995">
        <v>2.99</v>
      </c>
    </row>
    <row r="1996" spans="1:22" hidden="1" x14ac:dyDescent="0.15">
      <c r="A1996">
        <v>399369</v>
      </c>
      <c r="B1996" t="s">
        <v>2260</v>
      </c>
      <c r="C1996" s="1">
        <v>42200</v>
      </c>
      <c r="D1996" s="1">
        <v>42205</v>
      </c>
      <c r="E1996">
        <v>4.5</v>
      </c>
      <c r="F1996" s="1">
        <v>41835</v>
      </c>
      <c r="G1996" s="1">
        <v>41838</v>
      </c>
      <c r="H1996">
        <v>-0.52</v>
      </c>
      <c r="I1996" s="1">
        <v>41470</v>
      </c>
      <c r="J1996" s="1">
        <v>41474</v>
      </c>
      <c r="K1996">
        <v>-5.53</v>
      </c>
      <c r="L1996" s="1">
        <v>41103</v>
      </c>
      <c r="M1996" s="1">
        <v>41110</v>
      </c>
      <c r="N1996">
        <v>-2.4300000000000002</v>
      </c>
      <c r="O1996" s="1">
        <v>40739</v>
      </c>
      <c r="P1996" s="1">
        <v>40744</v>
      </c>
      <c r="Q1996">
        <v>-1.73</v>
      </c>
      <c r="R1996" s="1">
        <v>40374</v>
      </c>
      <c r="S1996" s="1">
        <v>40379</v>
      </c>
      <c r="T1996">
        <v>6.77</v>
      </c>
      <c r="U1996">
        <v>2</v>
      </c>
      <c r="V1996">
        <v>0.18</v>
      </c>
    </row>
    <row r="1997" spans="1:22" hidden="1" x14ac:dyDescent="0.15">
      <c r="A1997">
        <v>399370</v>
      </c>
      <c r="B1997" t="s">
        <v>2261</v>
      </c>
      <c r="C1997" s="1">
        <v>42200</v>
      </c>
      <c r="D1997" s="1">
        <v>42205</v>
      </c>
      <c r="E1997">
        <v>5.69</v>
      </c>
      <c r="F1997" s="1">
        <v>41835</v>
      </c>
      <c r="G1997" s="1">
        <v>41838</v>
      </c>
      <c r="H1997">
        <v>-0.73</v>
      </c>
      <c r="I1997" s="1">
        <v>41470</v>
      </c>
      <c r="J1997" s="1">
        <v>41474</v>
      </c>
      <c r="K1997">
        <v>-5.1100000000000003</v>
      </c>
      <c r="L1997" s="1">
        <v>41103</v>
      </c>
      <c r="M1997" s="1">
        <v>41110</v>
      </c>
      <c r="N1997">
        <v>-3.09</v>
      </c>
      <c r="O1997" s="1">
        <v>40739</v>
      </c>
      <c r="P1997" s="1">
        <v>40744</v>
      </c>
      <c r="Q1997">
        <v>-1.03</v>
      </c>
      <c r="R1997" s="1">
        <v>40374</v>
      </c>
      <c r="S1997" s="1">
        <v>40379</v>
      </c>
      <c r="T1997">
        <v>5.91</v>
      </c>
      <c r="U1997">
        <v>2</v>
      </c>
      <c r="V1997">
        <v>0.27</v>
      </c>
    </row>
    <row r="1998" spans="1:22" hidden="1" x14ac:dyDescent="0.15">
      <c r="A1998">
        <v>399371</v>
      </c>
      <c r="B1998" t="s">
        <v>2262</v>
      </c>
      <c r="C1998" s="1">
        <v>42200</v>
      </c>
      <c r="D1998" s="1">
        <v>42205</v>
      </c>
      <c r="E1998">
        <v>4.13</v>
      </c>
      <c r="F1998" s="1">
        <v>41835</v>
      </c>
      <c r="G1998" s="1">
        <v>41838</v>
      </c>
      <c r="H1998">
        <v>-0.09</v>
      </c>
      <c r="I1998" s="1">
        <v>41470</v>
      </c>
      <c r="J1998" s="1">
        <v>41474</v>
      </c>
      <c r="K1998">
        <v>-4.8099999999999996</v>
      </c>
      <c r="L1998" s="1">
        <v>41103</v>
      </c>
      <c r="M1998" s="1">
        <v>41110</v>
      </c>
      <c r="N1998">
        <v>-1.37</v>
      </c>
      <c r="O1998" s="1">
        <v>40739</v>
      </c>
      <c r="P1998" s="1">
        <v>40744</v>
      </c>
      <c r="Q1998">
        <v>-1.5</v>
      </c>
      <c r="R1998" s="1">
        <v>40374</v>
      </c>
      <c r="S1998" s="1">
        <v>40379</v>
      </c>
      <c r="T1998">
        <v>4.88</v>
      </c>
      <c r="U1998">
        <v>2</v>
      </c>
      <c r="V1998">
        <v>0.21</v>
      </c>
    </row>
    <row r="1999" spans="1:22" hidden="1" x14ac:dyDescent="0.15">
      <c r="A1999">
        <v>399372</v>
      </c>
      <c r="B1999" t="s">
        <v>2263</v>
      </c>
      <c r="C1999" s="1">
        <v>42200</v>
      </c>
      <c r="D1999" s="1">
        <v>42205</v>
      </c>
      <c r="E1999">
        <v>2.93</v>
      </c>
      <c r="F1999" s="1">
        <v>41835</v>
      </c>
      <c r="G1999" s="1">
        <v>41838</v>
      </c>
      <c r="H1999">
        <v>-0.39</v>
      </c>
      <c r="I1999" s="1">
        <v>41470</v>
      </c>
      <c r="J1999" s="1">
        <v>41474</v>
      </c>
      <c r="K1999">
        <v>-6.39</v>
      </c>
      <c r="L1999" s="1">
        <v>41103</v>
      </c>
      <c r="M1999" s="1">
        <v>41110</v>
      </c>
      <c r="N1999">
        <v>-3.5</v>
      </c>
      <c r="O1999" s="1">
        <v>40739</v>
      </c>
      <c r="P1999" s="1">
        <v>40744</v>
      </c>
      <c r="Q1999">
        <v>-1.05</v>
      </c>
      <c r="R1999" s="1">
        <v>40374</v>
      </c>
      <c r="S1999" s="1">
        <v>40379</v>
      </c>
      <c r="T1999">
        <v>5.77</v>
      </c>
      <c r="U1999">
        <v>2</v>
      </c>
      <c r="V1999">
        <v>-0.44</v>
      </c>
    </row>
    <row r="2000" spans="1:22" hidden="1" x14ac:dyDescent="0.15">
      <c r="A2000">
        <v>399373</v>
      </c>
      <c r="B2000" t="s">
        <v>2264</v>
      </c>
      <c r="C2000" s="1">
        <v>42200</v>
      </c>
      <c r="D2000" s="1">
        <v>42205</v>
      </c>
      <c r="E2000">
        <v>1.22</v>
      </c>
      <c r="F2000" s="1">
        <v>41835</v>
      </c>
      <c r="G2000" s="1">
        <v>41838</v>
      </c>
      <c r="H2000">
        <v>-0.03</v>
      </c>
      <c r="I2000" s="1">
        <v>41470</v>
      </c>
      <c r="J2000" s="1">
        <v>41474</v>
      </c>
      <c r="K2000">
        <v>-5.15</v>
      </c>
      <c r="L2000" s="1">
        <v>41103</v>
      </c>
      <c r="M2000" s="1">
        <v>41110</v>
      </c>
      <c r="N2000">
        <v>-1.42</v>
      </c>
      <c r="O2000" s="1">
        <v>40739</v>
      </c>
      <c r="P2000" s="1">
        <v>40744</v>
      </c>
      <c r="Q2000">
        <v>-1.61</v>
      </c>
      <c r="R2000" s="1">
        <v>40374</v>
      </c>
      <c r="S2000" s="1">
        <v>40379</v>
      </c>
      <c r="T2000">
        <v>4.34</v>
      </c>
      <c r="U2000">
        <v>2</v>
      </c>
      <c r="V2000">
        <v>-0.44</v>
      </c>
    </row>
    <row r="2001" spans="1:22" hidden="1" x14ac:dyDescent="0.15">
      <c r="A2001">
        <v>399374</v>
      </c>
      <c r="B2001" t="s">
        <v>2265</v>
      </c>
      <c r="C2001" s="1">
        <v>42200</v>
      </c>
      <c r="D2001" s="1">
        <v>42205</v>
      </c>
      <c r="E2001">
        <v>9.1300000000000008</v>
      </c>
      <c r="F2001" s="1">
        <v>41835</v>
      </c>
      <c r="G2001" s="1">
        <v>41838</v>
      </c>
      <c r="H2001">
        <v>-1.23</v>
      </c>
      <c r="I2001" s="1">
        <v>41470</v>
      </c>
      <c r="J2001" s="1">
        <v>41474</v>
      </c>
      <c r="K2001">
        <v>-2.69</v>
      </c>
      <c r="L2001" s="1">
        <v>41103</v>
      </c>
      <c r="M2001" s="1">
        <v>41110</v>
      </c>
      <c r="N2001">
        <v>-1.99</v>
      </c>
      <c r="O2001" s="1">
        <v>40739</v>
      </c>
      <c r="P2001" s="1">
        <v>40744</v>
      </c>
      <c r="Q2001">
        <v>-0.98</v>
      </c>
      <c r="R2001" s="1">
        <v>40374</v>
      </c>
      <c r="S2001" s="1">
        <v>40379</v>
      </c>
      <c r="T2001">
        <v>6.14</v>
      </c>
      <c r="U2001">
        <v>3</v>
      </c>
      <c r="V2001">
        <v>1.4</v>
      </c>
    </row>
    <row r="2002" spans="1:22" hidden="1" x14ac:dyDescent="0.15">
      <c r="A2002">
        <v>399375</v>
      </c>
      <c r="B2002" t="s">
        <v>2266</v>
      </c>
      <c r="C2002" s="1">
        <v>42200</v>
      </c>
      <c r="D2002" s="1">
        <v>42205</v>
      </c>
      <c r="E2002">
        <v>10.07</v>
      </c>
      <c r="F2002" s="1">
        <v>41835</v>
      </c>
      <c r="G2002" s="1">
        <v>41838</v>
      </c>
      <c r="H2002">
        <v>-0.08</v>
      </c>
      <c r="I2002" s="1">
        <v>41470</v>
      </c>
      <c r="J2002" s="1">
        <v>41474</v>
      </c>
      <c r="K2002">
        <v>-3.98</v>
      </c>
      <c r="L2002" s="1">
        <v>41103</v>
      </c>
      <c r="M2002" s="1">
        <v>41110</v>
      </c>
      <c r="N2002">
        <v>-1.22</v>
      </c>
      <c r="O2002" s="1">
        <v>40739</v>
      </c>
      <c r="P2002" s="1">
        <v>40744</v>
      </c>
      <c r="Q2002">
        <v>-1.42</v>
      </c>
      <c r="R2002" s="1">
        <v>40374</v>
      </c>
      <c r="S2002" s="1">
        <v>40379</v>
      </c>
      <c r="T2002">
        <v>6.33</v>
      </c>
      <c r="U2002">
        <v>3</v>
      </c>
      <c r="V2002">
        <v>1.62</v>
      </c>
    </row>
    <row r="2003" spans="1:22" hidden="1" x14ac:dyDescent="0.15">
      <c r="A2003">
        <v>399376</v>
      </c>
      <c r="B2003" t="s">
        <v>2267</v>
      </c>
      <c r="C2003" s="1">
        <v>42200</v>
      </c>
      <c r="D2003" s="1">
        <v>42205</v>
      </c>
      <c r="E2003">
        <v>9.86</v>
      </c>
      <c r="F2003" s="1">
        <v>41835</v>
      </c>
      <c r="G2003" s="1">
        <v>41838</v>
      </c>
      <c r="H2003">
        <v>-1.29</v>
      </c>
      <c r="I2003" s="1">
        <v>41470</v>
      </c>
      <c r="J2003" s="1">
        <v>41474</v>
      </c>
      <c r="K2003">
        <v>-3.75</v>
      </c>
      <c r="L2003" s="1">
        <v>41103</v>
      </c>
      <c r="M2003" s="1">
        <v>41110</v>
      </c>
      <c r="N2003">
        <v>-2.82</v>
      </c>
      <c r="O2003" s="1">
        <v>40739</v>
      </c>
      <c r="P2003" s="1">
        <v>40744</v>
      </c>
      <c r="Q2003">
        <v>-1.03</v>
      </c>
      <c r="R2003" s="1">
        <v>40374</v>
      </c>
      <c r="S2003" s="1">
        <v>40379</v>
      </c>
      <c r="T2003">
        <v>6.13</v>
      </c>
      <c r="U2003">
        <v>2</v>
      </c>
      <c r="V2003">
        <v>1.18</v>
      </c>
    </row>
    <row r="2004" spans="1:22" hidden="1" x14ac:dyDescent="0.15">
      <c r="A2004">
        <v>399377</v>
      </c>
      <c r="B2004" t="s">
        <v>2268</v>
      </c>
      <c r="C2004" s="1">
        <v>42200</v>
      </c>
      <c r="D2004" s="1">
        <v>42205</v>
      </c>
      <c r="E2004">
        <v>9.91</v>
      </c>
      <c r="F2004" s="1">
        <v>41835</v>
      </c>
      <c r="G2004" s="1">
        <v>41838</v>
      </c>
      <c r="H2004">
        <v>-0.35</v>
      </c>
      <c r="I2004" s="1">
        <v>41470</v>
      </c>
      <c r="J2004" s="1">
        <v>41474</v>
      </c>
      <c r="K2004">
        <v>-3.92</v>
      </c>
      <c r="L2004" s="1">
        <v>41103</v>
      </c>
      <c r="M2004" s="1">
        <v>41110</v>
      </c>
      <c r="N2004">
        <v>-1.25</v>
      </c>
      <c r="O2004" s="1">
        <v>40739</v>
      </c>
      <c r="P2004" s="1">
        <v>40744</v>
      </c>
      <c r="Q2004">
        <v>-1.1299999999999999</v>
      </c>
      <c r="R2004" s="1">
        <v>40374</v>
      </c>
      <c r="S2004" s="1">
        <v>40379</v>
      </c>
      <c r="T2004">
        <v>5.85</v>
      </c>
      <c r="U2004">
        <v>3</v>
      </c>
      <c r="V2004">
        <v>1.52</v>
      </c>
    </row>
    <row r="2005" spans="1:22" hidden="1" x14ac:dyDescent="0.15">
      <c r="A2005">
        <v>399378</v>
      </c>
      <c r="B2005" t="s">
        <v>2269</v>
      </c>
      <c r="C2005" s="1">
        <v>42200</v>
      </c>
      <c r="D2005" s="1">
        <v>42205</v>
      </c>
      <c r="E2005">
        <v>6.47</v>
      </c>
      <c r="F2005" s="1">
        <v>41835</v>
      </c>
      <c r="G2005" s="1">
        <v>41838</v>
      </c>
      <c r="H2005">
        <v>0.47</v>
      </c>
      <c r="I2005" s="1">
        <v>41470</v>
      </c>
      <c r="J2005" s="1">
        <v>41474</v>
      </c>
      <c r="K2005">
        <v>-4.3899999999999997</v>
      </c>
      <c r="L2005" s="1">
        <v>41103</v>
      </c>
      <c r="M2005" s="1">
        <v>41110</v>
      </c>
      <c r="N2005">
        <v>-3.35</v>
      </c>
      <c r="O2005" s="1">
        <v>40739</v>
      </c>
      <c r="P2005" s="1">
        <v>40744</v>
      </c>
      <c r="Q2005">
        <v>-1.2</v>
      </c>
      <c r="R2005">
        <v>2</v>
      </c>
      <c r="S2005">
        <v>-0.4</v>
      </c>
    </row>
    <row r="2006" spans="1:22" hidden="1" x14ac:dyDescent="0.15">
      <c r="A2006">
        <v>399379</v>
      </c>
      <c r="B2006" t="s">
        <v>2270</v>
      </c>
      <c r="C2006" s="1">
        <v>42200</v>
      </c>
      <c r="D2006" s="1">
        <v>42205</v>
      </c>
      <c r="E2006">
        <v>5.48</v>
      </c>
      <c r="F2006" s="1">
        <v>41835</v>
      </c>
      <c r="G2006" s="1">
        <v>41838</v>
      </c>
      <c r="H2006">
        <v>-0.33</v>
      </c>
      <c r="I2006" s="1">
        <v>41470</v>
      </c>
      <c r="J2006" s="1">
        <v>41474</v>
      </c>
      <c r="K2006">
        <v>-3.83</v>
      </c>
      <c r="L2006" s="1">
        <v>41103</v>
      </c>
      <c r="M2006" s="1">
        <v>41110</v>
      </c>
      <c r="N2006">
        <v>-1.68</v>
      </c>
      <c r="O2006">
        <v>2</v>
      </c>
      <c r="P2006">
        <v>-0.09</v>
      </c>
    </row>
    <row r="2007" spans="1:22" hidden="1" x14ac:dyDescent="0.15">
      <c r="A2007">
        <v>399380</v>
      </c>
      <c r="B2007" t="s">
        <v>2271</v>
      </c>
      <c r="C2007" s="1">
        <v>42200</v>
      </c>
      <c r="D2007" s="1">
        <v>42205</v>
      </c>
      <c r="E2007">
        <v>5.48</v>
      </c>
      <c r="F2007" s="1">
        <v>41835</v>
      </c>
      <c r="G2007" s="1">
        <v>41838</v>
      </c>
      <c r="H2007">
        <v>-0.21</v>
      </c>
      <c r="I2007" s="1">
        <v>41470</v>
      </c>
      <c r="J2007" s="1">
        <v>41474</v>
      </c>
      <c r="K2007">
        <v>-4.5999999999999996</v>
      </c>
      <c r="L2007" s="1">
        <v>41103</v>
      </c>
      <c r="M2007" s="1">
        <v>41110</v>
      </c>
      <c r="N2007">
        <v>-2.27</v>
      </c>
      <c r="O2007">
        <v>2</v>
      </c>
      <c r="P2007">
        <v>-0.4</v>
      </c>
    </row>
    <row r="2008" spans="1:22" hidden="1" x14ac:dyDescent="0.15">
      <c r="A2008">
        <v>399381</v>
      </c>
      <c r="B2008" t="s">
        <v>2272</v>
      </c>
      <c r="C2008" s="1">
        <v>42200</v>
      </c>
      <c r="D2008" s="1">
        <v>42205</v>
      </c>
      <c r="E2008">
        <v>5.27</v>
      </c>
      <c r="F2008" s="1">
        <v>41835</v>
      </c>
      <c r="G2008" s="1">
        <v>41838</v>
      </c>
      <c r="H2008">
        <v>-0.03</v>
      </c>
      <c r="I2008" s="1">
        <v>41470</v>
      </c>
      <c r="J2008" s="1">
        <v>41474</v>
      </c>
      <c r="K2008">
        <v>-4.38</v>
      </c>
      <c r="L2008" s="1">
        <v>41103</v>
      </c>
      <c r="M2008" s="1">
        <v>41110</v>
      </c>
      <c r="N2008">
        <v>-1.2</v>
      </c>
      <c r="O2008">
        <v>2</v>
      </c>
      <c r="P2008">
        <v>-0.09</v>
      </c>
    </row>
    <row r="2009" spans="1:22" hidden="1" x14ac:dyDescent="0.15">
      <c r="A2009">
        <v>399382</v>
      </c>
      <c r="B2009" t="s">
        <v>2273</v>
      </c>
      <c r="C2009" s="1">
        <v>42200</v>
      </c>
      <c r="D2009" s="1">
        <v>42205</v>
      </c>
      <c r="E2009">
        <v>8.2100000000000009</v>
      </c>
      <c r="F2009" s="1">
        <v>41835</v>
      </c>
      <c r="G2009" s="1">
        <v>41838</v>
      </c>
      <c r="H2009">
        <v>-0.08</v>
      </c>
      <c r="I2009" s="1">
        <v>41470</v>
      </c>
      <c r="J2009" s="1">
        <v>41474</v>
      </c>
      <c r="K2009">
        <v>-5.09</v>
      </c>
      <c r="L2009" s="1">
        <v>41103</v>
      </c>
      <c r="M2009" s="1">
        <v>41110</v>
      </c>
      <c r="N2009">
        <v>-1.65</v>
      </c>
      <c r="O2009">
        <v>2</v>
      </c>
      <c r="P2009">
        <v>0.35</v>
      </c>
    </row>
    <row r="2010" spans="1:22" hidden="1" x14ac:dyDescent="0.15">
      <c r="A2010">
        <v>399383</v>
      </c>
      <c r="B2010" t="s">
        <v>2274</v>
      </c>
      <c r="C2010" s="1">
        <v>42200</v>
      </c>
      <c r="D2010" s="1">
        <v>42205</v>
      </c>
      <c r="E2010">
        <v>10.85</v>
      </c>
      <c r="F2010" s="1">
        <v>41835</v>
      </c>
      <c r="G2010" s="1">
        <v>41838</v>
      </c>
      <c r="H2010">
        <v>-1.2</v>
      </c>
      <c r="I2010" s="1">
        <v>41470</v>
      </c>
      <c r="J2010" s="1">
        <v>41474</v>
      </c>
      <c r="K2010">
        <v>-3.47</v>
      </c>
      <c r="L2010" s="1">
        <v>41103</v>
      </c>
      <c r="M2010" s="1">
        <v>41110</v>
      </c>
      <c r="N2010">
        <v>-2.2200000000000002</v>
      </c>
      <c r="O2010">
        <v>1</v>
      </c>
      <c r="P2010">
        <v>0.99</v>
      </c>
    </row>
    <row r="2011" spans="1:22" hidden="1" x14ac:dyDescent="0.15">
      <c r="A2011">
        <v>399384</v>
      </c>
      <c r="B2011" t="s">
        <v>2275</v>
      </c>
      <c r="C2011" s="1">
        <v>42200</v>
      </c>
      <c r="D2011" s="1">
        <v>42205</v>
      </c>
      <c r="E2011">
        <v>7.52</v>
      </c>
      <c r="F2011" s="1">
        <v>41835</v>
      </c>
      <c r="G2011" s="1">
        <v>41838</v>
      </c>
      <c r="H2011">
        <v>-1.53</v>
      </c>
      <c r="I2011" s="1">
        <v>41470</v>
      </c>
      <c r="J2011" s="1">
        <v>41474</v>
      </c>
      <c r="K2011">
        <v>-3.17</v>
      </c>
      <c r="L2011" s="1">
        <v>41103</v>
      </c>
      <c r="M2011" s="1">
        <v>41110</v>
      </c>
      <c r="N2011">
        <v>-2.23</v>
      </c>
      <c r="O2011">
        <v>2</v>
      </c>
      <c r="P2011">
        <v>0.15</v>
      </c>
    </row>
    <row r="2012" spans="1:22" hidden="1" x14ac:dyDescent="0.15">
      <c r="A2012">
        <v>399385</v>
      </c>
      <c r="B2012" t="s">
        <v>2276</v>
      </c>
      <c r="C2012" s="1">
        <v>42200</v>
      </c>
      <c r="D2012" s="1">
        <v>42205</v>
      </c>
      <c r="E2012">
        <v>7.22</v>
      </c>
      <c r="F2012" s="1">
        <v>41835</v>
      </c>
      <c r="G2012" s="1">
        <v>41838</v>
      </c>
      <c r="H2012">
        <v>0.25</v>
      </c>
      <c r="I2012" s="1">
        <v>41470</v>
      </c>
      <c r="J2012" s="1">
        <v>41474</v>
      </c>
      <c r="K2012">
        <v>-4.74</v>
      </c>
      <c r="L2012" s="1">
        <v>41103</v>
      </c>
      <c r="M2012" s="1">
        <v>41110</v>
      </c>
      <c r="N2012">
        <v>-4.96</v>
      </c>
      <c r="O2012">
        <v>2</v>
      </c>
      <c r="P2012">
        <v>-0.55000000000000004</v>
      </c>
    </row>
    <row r="2013" spans="1:22" hidden="1" x14ac:dyDescent="0.15">
      <c r="A2013">
        <v>399386</v>
      </c>
      <c r="B2013" t="s">
        <v>2277</v>
      </c>
      <c r="C2013" s="1">
        <v>42200</v>
      </c>
      <c r="D2013" s="1">
        <v>42205</v>
      </c>
      <c r="E2013">
        <v>8.74</v>
      </c>
      <c r="F2013" s="1">
        <v>41835</v>
      </c>
      <c r="G2013" s="1">
        <v>41838</v>
      </c>
      <c r="H2013">
        <v>-1.5</v>
      </c>
      <c r="I2013" s="1">
        <v>41470</v>
      </c>
      <c r="J2013" s="1">
        <v>41474</v>
      </c>
      <c r="K2013">
        <v>-3.88</v>
      </c>
      <c r="L2013" s="1">
        <v>41103</v>
      </c>
      <c r="M2013" s="1">
        <v>41110</v>
      </c>
      <c r="N2013">
        <v>-2.87</v>
      </c>
      <c r="O2013">
        <v>1</v>
      </c>
      <c r="P2013">
        <v>0.12</v>
      </c>
    </row>
    <row r="2014" spans="1:22" hidden="1" x14ac:dyDescent="0.15">
      <c r="A2014">
        <v>399387</v>
      </c>
      <c r="B2014" t="s">
        <v>2278</v>
      </c>
      <c r="C2014" s="1">
        <v>42200</v>
      </c>
      <c r="D2014" s="1">
        <v>42205</v>
      </c>
      <c r="E2014">
        <v>1.44</v>
      </c>
      <c r="F2014" s="1">
        <v>41835</v>
      </c>
      <c r="G2014" s="1">
        <v>41838</v>
      </c>
      <c r="H2014">
        <v>-0.23</v>
      </c>
      <c r="I2014" s="1">
        <v>41470</v>
      </c>
      <c r="J2014" s="1">
        <v>41474</v>
      </c>
      <c r="K2014">
        <v>-6.02</v>
      </c>
      <c r="L2014" s="1">
        <v>41103</v>
      </c>
      <c r="M2014" s="1">
        <v>41110</v>
      </c>
      <c r="N2014">
        <v>-0.99</v>
      </c>
      <c r="O2014">
        <v>1</v>
      </c>
      <c r="P2014">
        <v>-1.45</v>
      </c>
    </row>
    <row r="2015" spans="1:22" hidden="1" x14ac:dyDescent="0.15">
      <c r="A2015">
        <v>399388</v>
      </c>
      <c r="B2015" t="s">
        <v>2279</v>
      </c>
      <c r="C2015" s="1">
        <v>42200</v>
      </c>
      <c r="D2015" s="1">
        <v>42205</v>
      </c>
      <c r="E2015">
        <v>9.7899999999999991</v>
      </c>
      <c r="F2015" s="1">
        <v>41835</v>
      </c>
      <c r="G2015" s="1">
        <v>41838</v>
      </c>
      <c r="H2015">
        <v>-3.03</v>
      </c>
      <c r="I2015" s="1">
        <v>41470</v>
      </c>
      <c r="J2015" s="1">
        <v>41474</v>
      </c>
      <c r="K2015">
        <v>-0.31</v>
      </c>
      <c r="L2015" s="1">
        <v>41103</v>
      </c>
      <c r="M2015" s="1">
        <v>41110</v>
      </c>
      <c r="N2015">
        <v>-3.15</v>
      </c>
      <c r="O2015">
        <v>2</v>
      </c>
      <c r="P2015">
        <v>0.83</v>
      </c>
    </row>
    <row r="2016" spans="1:22" hidden="1" x14ac:dyDescent="0.15">
      <c r="A2016">
        <v>399389</v>
      </c>
      <c r="B2016" t="s">
        <v>2280</v>
      </c>
      <c r="C2016" s="1">
        <v>42200</v>
      </c>
      <c r="D2016" s="1">
        <v>42205</v>
      </c>
      <c r="E2016">
        <v>10.94</v>
      </c>
      <c r="F2016" s="1">
        <v>41835</v>
      </c>
      <c r="G2016" s="1">
        <v>41838</v>
      </c>
      <c r="H2016">
        <v>-1.85</v>
      </c>
      <c r="I2016" s="1">
        <v>41470</v>
      </c>
      <c r="J2016" s="1">
        <v>41474</v>
      </c>
      <c r="K2016">
        <v>-0.52</v>
      </c>
      <c r="L2016" s="1">
        <v>41103</v>
      </c>
      <c r="M2016" s="1">
        <v>41110</v>
      </c>
      <c r="N2016">
        <v>-2.52</v>
      </c>
      <c r="O2016">
        <v>2</v>
      </c>
      <c r="P2016">
        <v>1.51</v>
      </c>
    </row>
    <row r="2017" spans="1:22" hidden="1" x14ac:dyDescent="0.15">
      <c r="A2017">
        <v>399390</v>
      </c>
      <c r="B2017" t="s">
        <v>2281</v>
      </c>
      <c r="C2017" s="1">
        <v>42200</v>
      </c>
      <c r="D2017" s="1">
        <v>42205</v>
      </c>
      <c r="E2017">
        <v>8.08</v>
      </c>
      <c r="F2017" s="1">
        <v>41835</v>
      </c>
      <c r="G2017" s="1">
        <v>41838</v>
      </c>
      <c r="H2017">
        <v>0.42</v>
      </c>
      <c r="I2017" s="1">
        <v>41470</v>
      </c>
      <c r="J2017" s="1">
        <v>41474</v>
      </c>
      <c r="K2017">
        <v>-4.38</v>
      </c>
      <c r="L2017" s="1">
        <v>41103</v>
      </c>
      <c r="M2017" s="1">
        <v>41110</v>
      </c>
      <c r="N2017">
        <v>-0.42</v>
      </c>
      <c r="O2017">
        <v>3</v>
      </c>
      <c r="P2017">
        <v>0.92</v>
      </c>
    </row>
    <row r="2018" spans="1:22" hidden="1" x14ac:dyDescent="0.15">
      <c r="A2018">
        <v>399391</v>
      </c>
      <c r="B2018" t="s">
        <v>2282</v>
      </c>
      <c r="C2018" s="1">
        <v>42200</v>
      </c>
      <c r="D2018" s="1">
        <v>42205</v>
      </c>
      <c r="E2018">
        <v>5.15</v>
      </c>
      <c r="F2018" s="1">
        <v>41835</v>
      </c>
      <c r="G2018" s="1">
        <v>41838</v>
      </c>
      <c r="H2018">
        <v>-0.22</v>
      </c>
      <c r="I2018" s="1">
        <v>41470</v>
      </c>
      <c r="J2018" s="1">
        <v>41474</v>
      </c>
      <c r="K2018">
        <v>-5.42</v>
      </c>
      <c r="L2018" s="1">
        <v>41103</v>
      </c>
      <c r="M2018" s="1">
        <v>41110</v>
      </c>
      <c r="N2018">
        <v>-4.8</v>
      </c>
      <c r="O2018">
        <v>2</v>
      </c>
      <c r="P2018">
        <v>-1.32</v>
      </c>
    </row>
    <row r="2019" spans="1:22" hidden="1" x14ac:dyDescent="0.15">
      <c r="A2019">
        <v>399392</v>
      </c>
      <c r="B2019" t="s">
        <v>2283</v>
      </c>
      <c r="C2019" s="1">
        <v>42200</v>
      </c>
      <c r="D2019" s="1">
        <v>42205</v>
      </c>
      <c r="E2019">
        <v>11.27</v>
      </c>
      <c r="F2019" s="1">
        <v>41835</v>
      </c>
      <c r="G2019" s="1">
        <v>41838</v>
      </c>
      <c r="H2019">
        <v>-2.2000000000000002</v>
      </c>
      <c r="I2019" s="1">
        <v>41470</v>
      </c>
      <c r="J2019" s="1">
        <v>41474</v>
      </c>
      <c r="K2019">
        <v>-2.4500000000000002</v>
      </c>
      <c r="L2019" s="1">
        <v>41103</v>
      </c>
      <c r="M2019" s="1">
        <v>41110</v>
      </c>
      <c r="N2019">
        <v>-2.95</v>
      </c>
      <c r="O2019">
        <v>2</v>
      </c>
      <c r="P2019">
        <v>0.92</v>
      </c>
    </row>
    <row r="2020" spans="1:22" hidden="1" x14ac:dyDescent="0.15">
      <c r="A2020">
        <v>399393</v>
      </c>
      <c r="B2020" t="s">
        <v>2284</v>
      </c>
      <c r="C2020" s="1">
        <v>42200</v>
      </c>
      <c r="D2020" s="1">
        <v>42205</v>
      </c>
      <c r="E2020">
        <v>6.81</v>
      </c>
      <c r="F2020" s="1">
        <v>41835</v>
      </c>
      <c r="G2020" s="1">
        <v>41838</v>
      </c>
      <c r="H2020">
        <v>2.23</v>
      </c>
      <c r="I2020" s="1">
        <v>41470</v>
      </c>
      <c r="J2020" s="1">
        <v>41474</v>
      </c>
      <c r="K2020">
        <v>-6.69</v>
      </c>
      <c r="L2020" s="1">
        <v>41103</v>
      </c>
      <c r="M2020" s="1">
        <v>41110</v>
      </c>
      <c r="N2020">
        <v>-5.69</v>
      </c>
      <c r="O2020" s="1">
        <v>40739</v>
      </c>
      <c r="P2020" s="1">
        <v>40744</v>
      </c>
      <c r="Q2020">
        <v>0.44</v>
      </c>
      <c r="R2020" s="1">
        <v>40374</v>
      </c>
      <c r="S2020" s="1">
        <v>40379</v>
      </c>
      <c r="T2020">
        <v>5.57</v>
      </c>
      <c r="U2020">
        <v>4</v>
      </c>
      <c r="V2020">
        <v>0.44</v>
      </c>
    </row>
    <row r="2021" spans="1:22" hidden="1" x14ac:dyDescent="0.15">
      <c r="A2021">
        <v>399394</v>
      </c>
      <c r="B2021" t="s">
        <v>2285</v>
      </c>
      <c r="C2021" s="1">
        <v>42200</v>
      </c>
      <c r="D2021" s="1">
        <v>42205</v>
      </c>
      <c r="E2021">
        <v>8.73</v>
      </c>
      <c r="F2021" s="1">
        <v>41835</v>
      </c>
      <c r="G2021" s="1">
        <v>41838</v>
      </c>
      <c r="H2021">
        <v>-1.53</v>
      </c>
      <c r="I2021" s="1">
        <v>41470</v>
      </c>
      <c r="J2021" s="1">
        <v>41474</v>
      </c>
      <c r="K2021">
        <v>-3.93</v>
      </c>
      <c r="L2021" s="1">
        <v>41103</v>
      </c>
      <c r="M2021" s="1">
        <v>41110</v>
      </c>
      <c r="N2021">
        <v>-2.8</v>
      </c>
      <c r="O2021" s="1">
        <v>40739</v>
      </c>
      <c r="P2021" s="1">
        <v>40744</v>
      </c>
      <c r="Q2021">
        <v>-1.24</v>
      </c>
      <c r="R2021" s="1">
        <v>40374</v>
      </c>
      <c r="S2021" s="1">
        <v>40379</v>
      </c>
      <c r="T2021">
        <v>5.67</v>
      </c>
      <c r="U2021">
        <v>2</v>
      </c>
      <c r="V2021">
        <v>0.82</v>
      </c>
    </row>
    <row r="2022" spans="1:22" hidden="1" x14ac:dyDescent="0.15">
      <c r="A2022">
        <v>399395</v>
      </c>
      <c r="B2022" t="s">
        <v>2286</v>
      </c>
      <c r="C2022" s="1">
        <v>42200</v>
      </c>
      <c r="D2022" s="1">
        <v>42205</v>
      </c>
      <c r="E2022">
        <v>8.91</v>
      </c>
      <c r="F2022" s="1">
        <v>41835</v>
      </c>
      <c r="G2022" s="1">
        <v>41838</v>
      </c>
      <c r="H2022">
        <v>-0.39</v>
      </c>
      <c r="I2022" s="1">
        <v>41470</v>
      </c>
      <c r="J2022" s="1">
        <v>41474</v>
      </c>
      <c r="K2022">
        <v>-7.16</v>
      </c>
      <c r="L2022" s="1">
        <v>41103</v>
      </c>
      <c r="M2022" s="1">
        <v>41110</v>
      </c>
      <c r="N2022">
        <v>-2.4900000000000002</v>
      </c>
      <c r="O2022" s="1">
        <v>40739</v>
      </c>
      <c r="P2022" s="1">
        <v>40744</v>
      </c>
      <c r="Q2022">
        <v>-1.36</v>
      </c>
      <c r="R2022" s="1">
        <v>40374</v>
      </c>
      <c r="S2022" s="1">
        <v>40379</v>
      </c>
      <c r="T2022">
        <v>7.41</v>
      </c>
      <c r="U2022">
        <v>3</v>
      </c>
      <c r="V2022">
        <v>0.82</v>
      </c>
    </row>
    <row r="2023" spans="1:22" hidden="1" x14ac:dyDescent="0.15">
      <c r="A2023">
        <v>399396</v>
      </c>
      <c r="B2023" t="s">
        <v>2287</v>
      </c>
      <c r="C2023" s="1">
        <v>42200</v>
      </c>
      <c r="D2023" s="1">
        <v>42205</v>
      </c>
      <c r="E2023">
        <v>4.59</v>
      </c>
      <c r="F2023" s="1">
        <v>41835</v>
      </c>
      <c r="G2023" s="1">
        <v>41838</v>
      </c>
      <c r="H2023">
        <v>0.69</v>
      </c>
      <c r="I2023" s="1">
        <v>41470</v>
      </c>
      <c r="J2023" s="1">
        <v>41474</v>
      </c>
      <c r="K2023">
        <v>-5.27</v>
      </c>
      <c r="L2023" s="1">
        <v>41103</v>
      </c>
      <c r="M2023" s="1">
        <v>41110</v>
      </c>
      <c r="N2023">
        <v>-6.22</v>
      </c>
      <c r="O2023" s="1">
        <v>40739</v>
      </c>
      <c r="P2023" s="1">
        <v>40744</v>
      </c>
      <c r="Q2023">
        <v>1.5</v>
      </c>
      <c r="R2023" s="1">
        <v>40374</v>
      </c>
      <c r="S2023" s="1">
        <v>40379</v>
      </c>
      <c r="T2023">
        <v>4.25</v>
      </c>
      <c r="U2023">
        <v>2</v>
      </c>
      <c r="V2023">
        <v>-7.0000000000000007E-2</v>
      </c>
    </row>
    <row r="2024" spans="1:22" hidden="1" x14ac:dyDescent="0.15">
      <c r="A2024">
        <v>399397</v>
      </c>
      <c r="B2024" t="s">
        <v>2288</v>
      </c>
      <c r="C2024" s="1">
        <v>42200</v>
      </c>
      <c r="D2024" s="1">
        <v>42205</v>
      </c>
      <c r="E2024">
        <v>8.08</v>
      </c>
      <c r="F2024" s="1">
        <v>41835</v>
      </c>
      <c r="G2024" s="1">
        <v>41838</v>
      </c>
      <c r="H2024">
        <v>-2.2599999999999998</v>
      </c>
      <c r="I2024" s="1">
        <v>41470</v>
      </c>
      <c r="J2024" s="1">
        <v>41474</v>
      </c>
      <c r="K2024">
        <v>-1.43</v>
      </c>
      <c r="L2024" s="1">
        <v>41103</v>
      </c>
      <c r="M2024" s="1">
        <v>41110</v>
      </c>
      <c r="N2024">
        <v>-3.1</v>
      </c>
      <c r="O2024" s="1">
        <v>40739</v>
      </c>
      <c r="P2024" s="1">
        <v>40744</v>
      </c>
      <c r="Q2024">
        <v>-0.63</v>
      </c>
      <c r="R2024" s="1">
        <v>40374</v>
      </c>
      <c r="S2024" s="1">
        <v>40379</v>
      </c>
      <c r="T2024">
        <v>4.87</v>
      </c>
      <c r="U2024">
        <v>4</v>
      </c>
      <c r="V2024">
        <v>0.92</v>
      </c>
    </row>
    <row r="2025" spans="1:22" hidden="1" x14ac:dyDescent="0.15">
      <c r="A2025">
        <v>399398</v>
      </c>
      <c r="B2025" t="s">
        <v>2289</v>
      </c>
      <c r="C2025" s="1">
        <v>42200</v>
      </c>
      <c r="D2025" s="1">
        <v>42205</v>
      </c>
      <c r="E2025">
        <v>7.2</v>
      </c>
      <c r="F2025" s="1">
        <v>41835</v>
      </c>
      <c r="G2025" s="1">
        <v>41838</v>
      </c>
      <c r="H2025">
        <v>-0.67</v>
      </c>
      <c r="I2025" s="1">
        <v>41470</v>
      </c>
      <c r="J2025" s="1">
        <v>41474</v>
      </c>
      <c r="K2025">
        <v>-3.34</v>
      </c>
      <c r="L2025" s="1">
        <v>41103</v>
      </c>
      <c r="M2025" s="1">
        <v>41110</v>
      </c>
      <c r="N2025">
        <v>-3.43</v>
      </c>
      <c r="O2025" s="1">
        <v>40739</v>
      </c>
      <c r="P2025" s="1">
        <v>40744</v>
      </c>
      <c r="Q2025">
        <v>-0.84</v>
      </c>
      <c r="R2025" s="1">
        <v>40374</v>
      </c>
      <c r="S2025" s="1">
        <v>40379</v>
      </c>
      <c r="T2025">
        <v>6</v>
      </c>
      <c r="U2025">
        <v>3</v>
      </c>
      <c r="V2025">
        <v>0.82</v>
      </c>
    </row>
    <row r="2026" spans="1:22" hidden="1" x14ac:dyDescent="0.15">
      <c r="A2026">
        <v>399399</v>
      </c>
      <c r="B2026" t="s">
        <v>2290</v>
      </c>
      <c r="C2026" s="1">
        <v>42200</v>
      </c>
      <c r="D2026" s="1">
        <v>42205</v>
      </c>
      <c r="E2026">
        <v>4.78</v>
      </c>
      <c r="F2026" s="1">
        <v>41835</v>
      </c>
      <c r="G2026" s="1">
        <v>41838</v>
      </c>
      <c r="H2026">
        <v>-0.33</v>
      </c>
      <c r="I2026" s="1">
        <v>41470</v>
      </c>
      <c r="J2026" s="1">
        <v>41474</v>
      </c>
      <c r="K2026">
        <v>-3.74</v>
      </c>
      <c r="L2026" s="1">
        <v>41103</v>
      </c>
      <c r="M2026" s="1">
        <v>41110</v>
      </c>
      <c r="N2026">
        <v>-3.22</v>
      </c>
      <c r="O2026" s="1">
        <v>40739</v>
      </c>
      <c r="P2026" s="1">
        <v>40744</v>
      </c>
      <c r="Q2026">
        <v>-1.22</v>
      </c>
      <c r="R2026" s="1">
        <v>40374</v>
      </c>
      <c r="S2026" s="1">
        <v>40379</v>
      </c>
      <c r="T2026">
        <v>5.19</v>
      </c>
      <c r="U2026">
        <v>2</v>
      </c>
      <c r="V2026">
        <v>0.24</v>
      </c>
    </row>
    <row r="2027" spans="1:22" hidden="1" x14ac:dyDescent="0.15">
      <c r="A2027">
        <v>399400</v>
      </c>
      <c r="B2027" t="s">
        <v>2291</v>
      </c>
      <c r="C2027" s="1">
        <v>42200</v>
      </c>
      <c r="D2027" s="1">
        <v>42205</v>
      </c>
      <c r="E2027">
        <v>6.01</v>
      </c>
      <c r="F2027" s="1">
        <v>41835</v>
      </c>
      <c r="G2027" s="1">
        <v>41838</v>
      </c>
      <c r="H2027">
        <v>-0.78</v>
      </c>
      <c r="I2027" s="1">
        <v>41470</v>
      </c>
      <c r="J2027" s="1">
        <v>41474</v>
      </c>
      <c r="K2027">
        <v>-4.6900000000000004</v>
      </c>
      <c r="L2027" s="1">
        <v>41103</v>
      </c>
      <c r="M2027" s="1">
        <v>41110</v>
      </c>
      <c r="N2027">
        <v>-2.08</v>
      </c>
      <c r="O2027" s="1">
        <v>40739</v>
      </c>
      <c r="P2027" s="1">
        <v>40744</v>
      </c>
      <c r="Q2027">
        <v>-1.1599999999999999</v>
      </c>
      <c r="R2027" s="1">
        <v>40374</v>
      </c>
      <c r="S2027" s="1">
        <v>40379</v>
      </c>
      <c r="T2027">
        <v>5.07</v>
      </c>
      <c r="U2027">
        <v>2</v>
      </c>
      <c r="V2027">
        <v>0.39</v>
      </c>
    </row>
    <row r="2028" spans="1:22" hidden="1" x14ac:dyDescent="0.15">
      <c r="A2028">
        <v>399401</v>
      </c>
      <c r="B2028" t="s">
        <v>2292</v>
      </c>
      <c r="C2028" s="1">
        <v>42200</v>
      </c>
      <c r="D2028" s="1">
        <v>42205</v>
      </c>
      <c r="E2028">
        <v>9.92</v>
      </c>
      <c r="F2028" s="1">
        <v>41835</v>
      </c>
      <c r="G2028" s="1">
        <v>41838</v>
      </c>
      <c r="H2028">
        <v>-1.1399999999999999</v>
      </c>
      <c r="I2028" s="1">
        <v>41470</v>
      </c>
      <c r="J2028" s="1">
        <v>41474</v>
      </c>
      <c r="K2028">
        <v>-3.09</v>
      </c>
      <c r="L2028" s="1">
        <v>41103</v>
      </c>
      <c r="M2028" s="1">
        <v>41110</v>
      </c>
      <c r="N2028">
        <v>-1.79</v>
      </c>
      <c r="O2028" s="1">
        <v>40739</v>
      </c>
      <c r="P2028" s="1">
        <v>40744</v>
      </c>
      <c r="Q2028">
        <v>-0.92</v>
      </c>
      <c r="R2028" s="1">
        <v>40374</v>
      </c>
      <c r="S2028" s="1">
        <v>40379</v>
      </c>
      <c r="T2028">
        <v>5.83</v>
      </c>
      <c r="U2028">
        <v>3</v>
      </c>
      <c r="V2028">
        <v>1.47</v>
      </c>
    </row>
    <row r="2029" spans="1:22" hidden="1" x14ac:dyDescent="0.15">
      <c r="A2029">
        <v>399402</v>
      </c>
      <c r="B2029" t="s">
        <v>2293</v>
      </c>
      <c r="C2029" s="1">
        <v>42200</v>
      </c>
      <c r="D2029" s="1">
        <v>42205</v>
      </c>
      <c r="E2029">
        <v>4.6900000000000004</v>
      </c>
      <c r="F2029" s="1">
        <v>41835</v>
      </c>
      <c r="G2029" s="1">
        <v>41838</v>
      </c>
      <c r="H2029">
        <v>-0.22</v>
      </c>
      <c r="I2029" s="1">
        <v>41470</v>
      </c>
      <c r="J2029" s="1">
        <v>41474</v>
      </c>
      <c r="K2029">
        <v>-6.2</v>
      </c>
      <c r="L2029" s="1">
        <v>41103</v>
      </c>
      <c r="M2029" s="1">
        <v>41110</v>
      </c>
      <c r="N2029">
        <v>-1.1399999999999999</v>
      </c>
      <c r="O2029" s="1">
        <v>40739</v>
      </c>
      <c r="P2029" s="1">
        <v>40744</v>
      </c>
      <c r="Q2029">
        <v>-1.41</v>
      </c>
      <c r="R2029" s="1">
        <v>40374</v>
      </c>
      <c r="S2029" s="1">
        <v>40379</v>
      </c>
      <c r="T2029">
        <v>6.08</v>
      </c>
      <c r="U2029">
        <v>2</v>
      </c>
      <c r="V2029">
        <v>0.3</v>
      </c>
    </row>
    <row r="2030" spans="1:22" hidden="1" x14ac:dyDescent="0.15">
      <c r="A2030">
        <v>399403</v>
      </c>
      <c r="B2030" t="s">
        <v>2294</v>
      </c>
      <c r="C2030" s="1">
        <v>42200</v>
      </c>
      <c r="D2030" s="1">
        <v>42205</v>
      </c>
      <c r="E2030">
        <v>7.66</v>
      </c>
      <c r="F2030" s="1">
        <v>41835</v>
      </c>
      <c r="G2030" s="1">
        <v>41838</v>
      </c>
      <c r="H2030">
        <v>-0.69</v>
      </c>
      <c r="I2030" s="1">
        <v>41470</v>
      </c>
      <c r="J2030" s="1">
        <v>41474</v>
      </c>
      <c r="K2030">
        <v>-3.79</v>
      </c>
      <c r="L2030" s="1">
        <v>41103</v>
      </c>
      <c r="M2030" s="1">
        <v>41110</v>
      </c>
      <c r="N2030">
        <v>-4.3099999999999996</v>
      </c>
      <c r="O2030" s="1">
        <v>40739</v>
      </c>
      <c r="P2030" s="1">
        <v>40744</v>
      </c>
      <c r="Q2030">
        <v>-0.03</v>
      </c>
      <c r="R2030" s="1">
        <v>40374</v>
      </c>
      <c r="S2030" s="1">
        <v>40379</v>
      </c>
      <c r="T2030">
        <v>4.91</v>
      </c>
      <c r="U2030">
        <v>3</v>
      </c>
      <c r="V2030">
        <v>0.62</v>
      </c>
    </row>
    <row r="2031" spans="1:22" hidden="1" x14ac:dyDescent="0.15">
      <c r="A2031">
        <v>399404</v>
      </c>
      <c r="B2031" t="s">
        <v>2295</v>
      </c>
      <c r="C2031" s="1">
        <v>42200</v>
      </c>
      <c r="D2031" s="1">
        <v>42205</v>
      </c>
      <c r="E2031">
        <v>3.53</v>
      </c>
      <c r="F2031" s="1">
        <v>41835</v>
      </c>
      <c r="G2031" s="1">
        <v>41838</v>
      </c>
      <c r="H2031">
        <v>0.01</v>
      </c>
      <c r="I2031" s="1">
        <v>41470</v>
      </c>
      <c r="J2031" s="1">
        <v>41474</v>
      </c>
      <c r="K2031">
        <v>-2.92</v>
      </c>
      <c r="L2031" s="1">
        <v>41103</v>
      </c>
      <c r="M2031" s="1">
        <v>41110</v>
      </c>
      <c r="N2031">
        <v>-1.37</v>
      </c>
      <c r="O2031" s="1">
        <v>40739</v>
      </c>
      <c r="P2031" s="1">
        <v>40744</v>
      </c>
      <c r="Q2031">
        <v>-1.03</v>
      </c>
      <c r="R2031" s="1">
        <v>40374</v>
      </c>
      <c r="S2031" s="1">
        <v>40379</v>
      </c>
      <c r="T2031">
        <v>3.91</v>
      </c>
      <c r="U2031">
        <v>2</v>
      </c>
      <c r="V2031">
        <v>0.35</v>
      </c>
    </row>
    <row r="2032" spans="1:22" hidden="1" x14ac:dyDescent="0.15">
      <c r="A2032">
        <v>399405</v>
      </c>
      <c r="B2032" t="s">
        <v>2296</v>
      </c>
      <c r="C2032" s="1">
        <v>42200</v>
      </c>
      <c r="D2032" s="1">
        <v>42205</v>
      </c>
      <c r="E2032">
        <v>3</v>
      </c>
      <c r="F2032" s="1">
        <v>41835</v>
      </c>
      <c r="G2032" s="1">
        <v>41838</v>
      </c>
      <c r="H2032">
        <v>-0.64</v>
      </c>
      <c r="I2032" s="1">
        <v>41470</v>
      </c>
      <c r="J2032" s="1">
        <v>41474</v>
      </c>
      <c r="K2032">
        <v>-7.22</v>
      </c>
      <c r="L2032" s="1">
        <v>41103</v>
      </c>
      <c r="M2032" s="1">
        <v>41110</v>
      </c>
      <c r="N2032">
        <v>-1.43</v>
      </c>
      <c r="O2032" s="1">
        <v>40739</v>
      </c>
      <c r="P2032" s="1">
        <v>40744</v>
      </c>
      <c r="Q2032">
        <v>-1.26</v>
      </c>
      <c r="R2032" s="1">
        <v>40374</v>
      </c>
      <c r="S2032" s="1">
        <v>40379</v>
      </c>
      <c r="T2032">
        <v>8.91</v>
      </c>
      <c r="U2032">
        <v>1</v>
      </c>
      <c r="V2032">
        <v>0.23</v>
      </c>
    </row>
    <row r="2033" spans="1:22" x14ac:dyDescent="0.15">
      <c r="A2033">
        <v>399406</v>
      </c>
      <c r="B2033" t="s">
        <v>2297</v>
      </c>
      <c r="C2033" s="1">
        <v>42200</v>
      </c>
      <c r="D2033" s="1">
        <v>42205</v>
      </c>
      <c r="E2033">
        <v>7.46</v>
      </c>
      <c r="F2033" s="1">
        <v>41835</v>
      </c>
      <c r="G2033" s="1">
        <v>41838</v>
      </c>
      <c r="H2033">
        <v>-0.04</v>
      </c>
      <c r="I2033" s="1">
        <v>41470</v>
      </c>
      <c r="J2033" s="1">
        <v>41474</v>
      </c>
      <c r="K2033">
        <v>-3.06</v>
      </c>
      <c r="L2033" s="1">
        <v>41103</v>
      </c>
      <c r="M2033" s="1">
        <v>41110</v>
      </c>
      <c r="N2033">
        <v>-2.02</v>
      </c>
      <c r="O2033" s="1">
        <v>40739</v>
      </c>
      <c r="P2033" s="1">
        <v>40744</v>
      </c>
      <c r="Q2033">
        <v>-0.69</v>
      </c>
      <c r="R2033" s="1">
        <v>40374</v>
      </c>
      <c r="S2033" s="1">
        <v>40379</v>
      </c>
      <c r="T2033">
        <v>5.34</v>
      </c>
      <c r="U2033">
        <v>5</v>
      </c>
      <c r="V2033">
        <v>1.17</v>
      </c>
    </row>
    <row r="2034" spans="1:22" hidden="1" x14ac:dyDescent="0.15">
      <c r="A2034">
        <v>399407</v>
      </c>
      <c r="B2034" t="s">
        <v>2298</v>
      </c>
      <c r="C2034" s="1">
        <v>42200</v>
      </c>
      <c r="D2034" s="1">
        <v>42205</v>
      </c>
      <c r="E2034">
        <v>12.33</v>
      </c>
      <c r="F2034" s="1">
        <v>41835</v>
      </c>
      <c r="G2034" s="1">
        <v>41838</v>
      </c>
      <c r="H2034">
        <v>-2.2999999999999998</v>
      </c>
      <c r="I2034" s="1">
        <v>41470</v>
      </c>
      <c r="J2034" s="1">
        <v>41474</v>
      </c>
      <c r="K2034">
        <v>-4.62</v>
      </c>
      <c r="L2034" s="1">
        <v>41103</v>
      </c>
      <c r="M2034" s="1">
        <v>41110</v>
      </c>
      <c r="N2034">
        <v>-1.38</v>
      </c>
      <c r="O2034" s="1">
        <v>40739</v>
      </c>
      <c r="P2034" s="1">
        <v>40744</v>
      </c>
      <c r="Q2034">
        <v>-1.0900000000000001</v>
      </c>
      <c r="R2034" s="1">
        <v>40374</v>
      </c>
      <c r="S2034" s="1">
        <v>40379</v>
      </c>
      <c r="T2034">
        <v>6.7</v>
      </c>
      <c r="U2034">
        <v>2</v>
      </c>
      <c r="V2034">
        <v>1.61</v>
      </c>
    </row>
    <row r="2035" spans="1:22" x14ac:dyDescent="0.15">
      <c r="A2035">
        <v>399408</v>
      </c>
      <c r="B2035" t="s">
        <v>2299</v>
      </c>
      <c r="C2035" s="1">
        <v>42200</v>
      </c>
      <c r="D2035" s="1">
        <v>42205</v>
      </c>
      <c r="E2035">
        <v>9.59</v>
      </c>
      <c r="F2035" s="1">
        <v>41835</v>
      </c>
      <c r="G2035" s="1">
        <v>41838</v>
      </c>
      <c r="H2035">
        <v>0.34</v>
      </c>
      <c r="I2035" s="1">
        <v>41470</v>
      </c>
      <c r="J2035" s="1">
        <v>41474</v>
      </c>
      <c r="K2035">
        <v>-2.1800000000000002</v>
      </c>
      <c r="L2035" s="1">
        <v>41103</v>
      </c>
      <c r="M2035" s="1">
        <v>41110</v>
      </c>
      <c r="N2035">
        <v>-1.33</v>
      </c>
      <c r="O2035" s="1">
        <v>40739</v>
      </c>
      <c r="P2035" s="1">
        <v>40744</v>
      </c>
      <c r="Q2035">
        <v>-0.72</v>
      </c>
      <c r="R2035" s="1">
        <v>40374</v>
      </c>
      <c r="S2035" s="1">
        <v>40379</v>
      </c>
      <c r="T2035">
        <v>5.57</v>
      </c>
      <c r="U2035">
        <v>5</v>
      </c>
      <c r="V2035">
        <v>1.88</v>
      </c>
    </row>
    <row r="2036" spans="1:22" hidden="1" x14ac:dyDescent="0.15">
      <c r="A2036">
        <v>399409</v>
      </c>
      <c r="B2036" t="s">
        <v>2300</v>
      </c>
      <c r="C2036" s="1">
        <v>42200</v>
      </c>
      <c r="D2036" s="1">
        <v>42205</v>
      </c>
      <c r="E2036">
        <v>10.46</v>
      </c>
      <c r="F2036" s="1">
        <v>41835</v>
      </c>
      <c r="G2036" s="1">
        <v>41838</v>
      </c>
      <c r="H2036">
        <v>-2.48</v>
      </c>
      <c r="I2036" s="1">
        <v>41470</v>
      </c>
      <c r="J2036" s="1">
        <v>41474</v>
      </c>
      <c r="K2036">
        <v>-3.64</v>
      </c>
      <c r="L2036" s="1">
        <v>41103</v>
      </c>
      <c r="M2036" s="1">
        <v>41110</v>
      </c>
      <c r="N2036">
        <v>-1.66</v>
      </c>
      <c r="O2036" s="1">
        <v>40739</v>
      </c>
      <c r="P2036" s="1">
        <v>40744</v>
      </c>
      <c r="Q2036">
        <v>-0.88</v>
      </c>
      <c r="R2036" s="1">
        <v>40374</v>
      </c>
      <c r="S2036" s="1">
        <v>40379</v>
      </c>
      <c r="T2036">
        <v>6.33</v>
      </c>
      <c r="U2036">
        <v>3</v>
      </c>
      <c r="V2036">
        <v>1.35</v>
      </c>
    </row>
    <row r="2037" spans="1:22" hidden="1" x14ac:dyDescent="0.15">
      <c r="A2037">
        <v>399410</v>
      </c>
      <c r="B2037" t="s">
        <v>2301</v>
      </c>
      <c r="C2037" s="1">
        <v>42200</v>
      </c>
      <c r="D2037" s="1">
        <v>42205</v>
      </c>
      <c r="E2037">
        <v>8.3800000000000008</v>
      </c>
      <c r="F2037" s="1">
        <v>41835</v>
      </c>
      <c r="G2037" s="1">
        <v>41838</v>
      </c>
      <c r="H2037">
        <v>-1.02</v>
      </c>
      <c r="I2037" s="1">
        <v>41470</v>
      </c>
      <c r="J2037" s="1">
        <v>41474</v>
      </c>
      <c r="K2037">
        <v>-3.93</v>
      </c>
      <c r="L2037" s="1">
        <v>41103</v>
      </c>
      <c r="M2037" s="1">
        <v>41110</v>
      </c>
      <c r="N2037">
        <v>-2.5499999999999998</v>
      </c>
      <c r="O2037">
        <v>1</v>
      </c>
      <c r="P2037">
        <v>0.22</v>
      </c>
    </row>
    <row r="2038" spans="1:22" hidden="1" x14ac:dyDescent="0.15">
      <c r="A2038">
        <v>399411</v>
      </c>
      <c r="B2038" t="s">
        <v>2302</v>
      </c>
      <c r="C2038" s="1">
        <v>42200</v>
      </c>
      <c r="D2038" s="1">
        <v>42205</v>
      </c>
      <c r="E2038">
        <v>5.07</v>
      </c>
      <c r="F2038" s="1">
        <v>41835</v>
      </c>
      <c r="G2038" s="1">
        <v>41838</v>
      </c>
      <c r="H2038">
        <v>0.04</v>
      </c>
      <c r="I2038" s="1">
        <v>41470</v>
      </c>
      <c r="J2038" s="1">
        <v>41474</v>
      </c>
      <c r="K2038">
        <v>-3.88</v>
      </c>
      <c r="L2038" s="1">
        <v>41103</v>
      </c>
      <c r="M2038" s="1">
        <v>41110</v>
      </c>
      <c r="N2038">
        <v>-2.0099999999999998</v>
      </c>
      <c r="O2038" s="1">
        <v>40739</v>
      </c>
      <c r="P2038" s="1">
        <v>40744</v>
      </c>
      <c r="Q2038">
        <v>-1.44</v>
      </c>
      <c r="R2038" s="1">
        <v>40374</v>
      </c>
      <c r="S2038" s="1">
        <v>40379</v>
      </c>
      <c r="T2038">
        <v>5.45</v>
      </c>
      <c r="U2038">
        <v>3</v>
      </c>
      <c r="V2038">
        <v>0.54</v>
      </c>
    </row>
    <row r="2039" spans="1:22" hidden="1" x14ac:dyDescent="0.15">
      <c r="A2039">
        <v>399412</v>
      </c>
      <c r="B2039" t="s">
        <v>2303</v>
      </c>
      <c r="C2039" s="1">
        <v>42200</v>
      </c>
      <c r="D2039" s="1">
        <v>42205</v>
      </c>
      <c r="E2039">
        <v>9.4600000000000009</v>
      </c>
      <c r="F2039" s="1">
        <v>41835</v>
      </c>
      <c r="G2039" s="1">
        <v>41838</v>
      </c>
      <c r="H2039">
        <v>-1.46</v>
      </c>
      <c r="I2039" s="1">
        <v>41470</v>
      </c>
      <c r="J2039" s="1">
        <v>41474</v>
      </c>
      <c r="K2039">
        <v>-3.28</v>
      </c>
      <c r="L2039" s="1">
        <v>41103</v>
      </c>
      <c r="M2039" s="1">
        <v>41110</v>
      </c>
      <c r="N2039">
        <v>-3.45</v>
      </c>
      <c r="O2039" s="1">
        <v>40739</v>
      </c>
      <c r="P2039" s="1">
        <v>40744</v>
      </c>
      <c r="Q2039">
        <v>-1.06</v>
      </c>
      <c r="R2039" s="1">
        <v>40374</v>
      </c>
      <c r="S2039" s="1">
        <v>40379</v>
      </c>
      <c r="T2039">
        <v>6.9</v>
      </c>
      <c r="U2039">
        <v>2</v>
      </c>
      <c r="V2039">
        <v>1.18</v>
      </c>
    </row>
    <row r="2040" spans="1:22" hidden="1" x14ac:dyDescent="0.15">
      <c r="A2040">
        <v>399413</v>
      </c>
      <c r="B2040" t="s">
        <v>2304</v>
      </c>
      <c r="C2040" s="1">
        <v>42200</v>
      </c>
      <c r="D2040" s="1">
        <v>42205</v>
      </c>
      <c r="E2040">
        <v>10.35</v>
      </c>
      <c r="F2040" s="1">
        <v>41835</v>
      </c>
      <c r="G2040" s="1">
        <v>41838</v>
      </c>
      <c r="H2040">
        <v>-0.35</v>
      </c>
      <c r="I2040" s="1">
        <v>41470</v>
      </c>
      <c r="J2040" s="1">
        <v>41474</v>
      </c>
      <c r="K2040">
        <v>-1.59</v>
      </c>
      <c r="L2040" s="1">
        <v>41103</v>
      </c>
      <c r="M2040" s="1">
        <v>41110</v>
      </c>
      <c r="N2040">
        <v>0.17</v>
      </c>
      <c r="O2040">
        <v>4</v>
      </c>
      <c r="P2040">
        <v>2.15</v>
      </c>
    </row>
    <row r="2041" spans="1:22" hidden="1" x14ac:dyDescent="0.15">
      <c r="A2041">
        <v>399415</v>
      </c>
      <c r="B2041" t="s">
        <v>2305</v>
      </c>
      <c r="C2041" s="1">
        <v>42200</v>
      </c>
      <c r="D2041" s="1">
        <v>42205</v>
      </c>
      <c r="E2041">
        <v>7.98</v>
      </c>
      <c r="F2041" s="1">
        <v>41835</v>
      </c>
      <c r="G2041" s="1">
        <v>41838</v>
      </c>
      <c r="H2041">
        <v>-1.56</v>
      </c>
      <c r="I2041" s="1">
        <v>41470</v>
      </c>
      <c r="J2041" s="1">
        <v>41474</v>
      </c>
      <c r="K2041">
        <v>-2.09</v>
      </c>
      <c r="L2041" s="1">
        <v>41103</v>
      </c>
      <c r="M2041" s="1">
        <v>41110</v>
      </c>
      <c r="N2041">
        <v>-1.88</v>
      </c>
      <c r="O2041" s="1">
        <v>40739</v>
      </c>
      <c r="P2041" s="1">
        <v>40744</v>
      </c>
      <c r="Q2041">
        <v>-0.2</v>
      </c>
      <c r="R2041" s="1">
        <v>40374</v>
      </c>
      <c r="S2041" s="1">
        <v>40379</v>
      </c>
      <c r="T2041">
        <v>4.92</v>
      </c>
      <c r="U2041">
        <v>4</v>
      </c>
      <c r="V2041">
        <v>1.2</v>
      </c>
    </row>
    <row r="2042" spans="1:22" hidden="1" x14ac:dyDescent="0.15">
      <c r="A2042">
        <v>399416</v>
      </c>
      <c r="B2042" t="s">
        <v>2306</v>
      </c>
      <c r="C2042" s="1">
        <v>42200</v>
      </c>
      <c r="D2042" s="1">
        <v>42205</v>
      </c>
      <c r="E2042">
        <v>6.16</v>
      </c>
      <c r="F2042" s="1">
        <v>41835</v>
      </c>
      <c r="G2042" s="1">
        <v>41838</v>
      </c>
      <c r="H2042">
        <v>-1.42</v>
      </c>
      <c r="I2042" s="1">
        <v>41470</v>
      </c>
      <c r="J2042" s="1">
        <v>41474</v>
      </c>
      <c r="K2042">
        <v>-1.94</v>
      </c>
      <c r="L2042" s="1">
        <v>41103</v>
      </c>
      <c r="M2042" s="1">
        <v>41110</v>
      </c>
      <c r="N2042">
        <v>-1.48</v>
      </c>
      <c r="O2042" s="1">
        <v>40739</v>
      </c>
      <c r="P2042" s="1">
        <v>40744</v>
      </c>
      <c r="Q2042">
        <v>-0.76</v>
      </c>
      <c r="R2042" s="1">
        <v>40374</v>
      </c>
      <c r="S2042" s="1">
        <v>40379</v>
      </c>
      <c r="T2042">
        <v>5.59</v>
      </c>
      <c r="U2042">
        <v>4</v>
      </c>
      <c r="V2042">
        <v>1.03</v>
      </c>
    </row>
    <row r="2043" spans="1:22" hidden="1" x14ac:dyDescent="0.15">
      <c r="A2043">
        <v>399417</v>
      </c>
      <c r="B2043" t="s">
        <v>2307</v>
      </c>
      <c r="C2043" s="1">
        <v>42200</v>
      </c>
      <c r="D2043" s="1">
        <v>42205</v>
      </c>
      <c r="E2043">
        <v>9.77</v>
      </c>
      <c r="F2043" s="1">
        <v>41835</v>
      </c>
      <c r="G2043" s="1">
        <v>41838</v>
      </c>
      <c r="H2043">
        <v>-2.0699999999999998</v>
      </c>
      <c r="I2043" s="1">
        <v>41470</v>
      </c>
      <c r="J2043" s="1">
        <v>41474</v>
      </c>
      <c r="K2043">
        <v>-6.52</v>
      </c>
      <c r="L2043" s="1">
        <v>41103</v>
      </c>
      <c r="M2043" s="1">
        <v>41110</v>
      </c>
      <c r="N2043">
        <v>-2.71</v>
      </c>
      <c r="O2043" s="1">
        <v>40739</v>
      </c>
      <c r="P2043" s="1">
        <v>40744</v>
      </c>
      <c r="Q2043">
        <v>-2.59</v>
      </c>
      <c r="R2043" s="1">
        <v>40374</v>
      </c>
      <c r="S2043" s="1">
        <v>40379</v>
      </c>
      <c r="T2043">
        <v>5.73</v>
      </c>
      <c r="U2043">
        <v>2</v>
      </c>
      <c r="V2043">
        <v>0.27</v>
      </c>
    </row>
    <row r="2044" spans="1:22" hidden="1" x14ac:dyDescent="0.15">
      <c r="A2044">
        <v>399418</v>
      </c>
      <c r="B2044" t="s">
        <v>2308</v>
      </c>
      <c r="C2044" s="1">
        <v>42200</v>
      </c>
      <c r="D2044" s="1">
        <v>42205</v>
      </c>
      <c r="E2044">
        <v>12.28</v>
      </c>
      <c r="F2044" s="1">
        <v>41835</v>
      </c>
      <c r="G2044" s="1">
        <v>41838</v>
      </c>
      <c r="H2044">
        <v>-2.68</v>
      </c>
      <c r="I2044" s="1">
        <v>41470</v>
      </c>
      <c r="J2044" s="1">
        <v>41474</v>
      </c>
      <c r="K2044">
        <v>-1.47</v>
      </c>
      <c r="L2044" s="1">
        <v>41103</v>
      </c>
      <c r="M2044" s="1">
        <v>41110</v>
      </c>
      <c r="N2044">
        <v>-2.4700000000000002</v>
      </c>
      <c r="O2044" s="1">
        <v>40739</v>
      </c>
      <c r="P2044" s="1">
        <v>40744</v>
      </c>
      <c r="Q2044">
        <v>-0.45</v>
      </c>
      <c r="R2044" s="1">
        <v>40374</v>
      </c>
      <c r="S2044" s="1">
        <v>40379</v>
      </c>
      <c r="T2044">
        <v>6.07</v>
      </c>
      <c r="U2044">
        <v>4</v>
      </c>
      <c r="V2044">
        <v>1.88</v>
      </c>
    </row>
    <row r="2045" spans="1:22" hidden="1" x14ac:dyDescent="0.15">
      <c r="A2045">
        <v>399419</v>
      </c>
      <c r="B2045" t="s">
        <v>2309</v>
      </c>
      <c r="C2045" s="1">
        <v>42200</v>
      </c>
      <c r="D2045" s="1">
        <v>42205</v>
      </c>
      <c r="E2045">
        <v>9.57</v>
      </c>
      <c r="F2045" s="1">
        <v>41835</v>
      </c>
      <c r="G2045" s="1">
        <v>41838</v>
      </c>
      <c r="H2045">
        <v>-1.65</v>
      </c>
      <c r="I2045" s="1">
        <v>41470</v>
      </c>
      <c r="J2045" s="1">
        <v>41474</v>
      </c>
      <c r="K2045">
        <v>-0.53</v>
      </c>
      <c r="L2045" s="1">
        <v>41103</v>
      </c>
      <c r="M2045" s="1">
        <v>41110</v>
      </c>
      <c r="N2045">
        <v>-1.28</v>
      </c>
      <c r="O2045" s="1">
        <v>40739</v>
      </c>
      <c r="P2045" s="1">
        <v>40744</v>
      </c>
      <c r="Q2045">
        <v>-2.0499999999999998</v>
      </c>
      <c r="R2045" s="1">
        <v>40374</v>
      </c>
      <c r="S2045" s="1">
        <v>40379</v>
      </c>
      <c r="T2045">
        <v>5.05</v>
      </c>
      <c r="U2045">
        <v>3</v>
      </c>
      <c r="V2045">
        <v>1.52</v>
      </c>
    </row>
    <row r="2046" spans="1:22" hidden="1" x14ac:dyDescent="0.15">
      <c r="A2046">
        <v>399420</v>
      </c>
      <c r="B2046" t="s">
        <v>2310</v>
      </c>
      <c r="C2046" s="1">
        <v>42200</v>
      </c>
      <c r="D2046" s="1">
        <v>42205</v>
      </c>
      <c r="E2046">
        <v>2.15</v>
      </c>
      <c r="F2046" s="1">
        <v>41835</v>
      </c>
      <c r="G2046" s="1">
        <v>41838</v>
      </c>
      <c r="H2046">
        <v>-0.12</v>
      </c>
      <c r="I2046" s="1">
        <v>41470</v>
      </c>
      <c r="J2046" s="1">
        <v>41474</v>
      </c>
      <c r="K2046">
        <v>-6.64</v>
      </c>
      <c r="L2046" s="1">
        <v>41103</v>
      </c>
      <c r="M2046" s="1">
        <v>41110</v>
      </c>
      <c r="N2046">
        <v>2.69</v>
      </c>
      <c r="O2046" s="1">
        <v>40739</v>
      </c>
      <c r="P2046" s="1">
        <v>40744</v>
      </c>
      <c r="Q2046">
        <v>-1.23</v>
      </c>
      <c r="R2046" s="1">
        <v>40374</v>
      </c>
      <c r="S2046" s="1">
        <v>40379</v>
      </c>
      <c r="T2046">
        <v>5.25</v>
      </c>
      <c r="U2046">
        <v>3</v>
      </c>
      <c r="V2046">
        <v>0.35</v>
      </c>
    </row>
    <row r="2047" spans="1:22" hidden="1" x14ac:dyDescent="0.15">
      <c r="A2047">
        <v>399423</v>
      </c>
      <c r="B2047" t="s">
        <v>2311</v>
      </c>
      <c r="C2047" s="1">
        <v>42200</v>
      </c>
      <c r="D2047" s="1">
        <v>42205</v>
      </c>
      <c r="E2047">
        <v>11.66</v>
      </c>
      <c r="F2047">
        <v>1</v>
      </c>
      <c r="G2047">
        <v>11.66</v>
      </c>
    </row>
    <row r="2048" spans="1:22" hidden="1" x14ac:dyDescent="0.15">
      <c r="A2048">
        <v>399427</v>
      </c>
      <c r="B2048" t="s">
        <v>2312</v>
      </c>
      <c r="C2048" s="1">
        <v>42200</v>
      </c>
      <c r="D2048" s="1">
        <v>42205</v>
      </c>
      <c r="E2048">
        <v>9.6199999999999992</v>
      </c>
      <c r="F2048">
        <v>1</v>
      </c>
      <c r="G2048">
        <v>9.6199999999999992</v>
      </c>
    </row>
    <row r="2049" spans="1:22" hidden="1" x14ac:dyDescent="0.15">
      <c r="A2049">
        <v>399428</v>
      </c>
      <c r="B2049" t="s">
        <v>2313</v>
      </c>
      <c r="C2049" s="1">
        <v>42200</v>
      </c>
      <c r="D2049" s="1">
        <v>42205</v>
      </c>
      <c r="E2049">
        <v>12.08</v>
      </c>
      <c r="F2049">
        <v>1</v>
      </c>
      <c r="G2049">
        <v>12.08</v>
      </c>
    </row>
    <row r="2050" spans="1:22" hidden="1" x14ac:dyDescent="0.15">
      <c r="A2050">
        <v>399429</v>
      </c>
      <c r="B2050" t="s">
        <v>2314</v>
      </c>
      <c r="C2050" s="1">
        <v>42200</v>
      </c>
      <c r="D2050" s="1">
        <v>42205</v>
      </c>
      <c r="E2050">
        <v>10.57</v>
      </c>
      <c r="F2050" s="1">
        <v>41835</v>
      </c>
      <c r="G2050" s="1">
        <v>41838</v>
      </c>
      <c r="H2050">
        <v>-0.23</v>
      </c>
      <c r="I2050" s="1">
        <v>41470</v>
      </c>
      <c r="J2050" s="1">
        <v>41474</v>
      </c>
      <c r="K2050">
        <v>-3.85</v>
      </c>
      <c r="L2050" s="1">
        <v>41103</v>
      </c>
      <c r="M2050" s="1">
        <v>41110</v>
      </c>
      <c r="N2050">
        <v>-1.64</v>
      </c>
      <c r="O2050">
        <v>2</v>
      </c>
      <c r="P2050">
        <v>1.21</v>
      </c>
    </row>
    <row r="2051" spans="1:22" hidden="1" x14ac:dyDescent="0.15">
      <c r="A2051">
        <v>399431</v>
      </c>
      <c r="B2051" t="s">
        <v>2315</v>
      </c>
      <c r="C2051" s="1">
        <v>42200</v>
      </c>
      <c r="D2051" s="1">
        <v>42205</v>
      </c>
      <c r="E2051">
        <v>-2.17</v>
      </c>
      <c r="F2051" s="1">
        <v>41835</v>
      </c>
      <c r="G2051" s="1">
        <v>41838</v>
      </c>
      <c r="H2051">
        <v>-1.07</v>
      </c>
      <c r="I2051" s="1">
        <v>41470</v>
      </c>
      <c r="J2051" s="1">
        <v>41474</v>
      </c>
      <c r="K2051">
        <v>-5.66</v>
      </c>
      <c r="L2051" s="1">
        <v>41103</v>
      </c>
      <c r="M2051" s="1">
        <v>41110</v>
      </c>
      <c r="N2051">
        <v>-1</v>
      </c>
      <c r="O2051" s="1">
        <v>40739</v>
      </c>
      <c r="P2051" s="1">
        <v>40744</v>
      </c>
      <c r="Q2051">
        <v>-1.75</v>
      </c>
      <c r="R2051" s="1">
        <v>40374</v>
      </c>
      <c r="S2051" s="1">
        <v>40379</v>
      </c>
      <c r="T2051">
        <v>3.17</v>
      </c>
      <c r="U2051">
        <v>0</v>
      </c>
      <c r="V2051">
        <v>-1.41</v>
      </c>
    </row>
    <row r="2052" spans="1:22" hidden="1" x14ac:dyDescent="0.15">
      <c r="A2052">
        <v>399432</v>
      </c>
      <c r="B2052" t="s">
        <v>2316</v>
      </c>
      <c r="C2052" s="1">
        <v>42200</v>
      </c>
      <c r="D2052" s="1">
        <v>42205</v>
      </c>
      <c r="E2052">
        <v>6.62</v>
      </c>
      <c r="F2052" s="1">
        <v>41835</v>
      </c>
      <c r="G2052" s="1">
        <v>41838</v>
      </c>
      <c r="H2052">
        <v>-3.29</v>
      </c>
      <c r="I2052" s="1">
        <v>41470</v>
      </c>
      <c r="J2052" s="1">
        <v>41474</v>
      </c>
      <c r="K2052">
        <v>-5.83</v>
      </c>
      <c r="L2052" s="1">
        <v>41103</v>
      </c>
      <c r="M2052" s="1">
        <v>41110</v>
      </c>
      <c r="N2052">
        <v>-0.6</v>
      </c>
      <c r="O2052" s="1">
        <v>40739</v>
      </c>
      <c r="P2052" s="1">
        <v>40744</v>
      </c>
      <c r="Q2052">
        <v>-2.4500000000000002</v>
      </c>
      <c r="R2052" s="1">
        <v>40374</v>
      </c>
      <c r="S2052" s="1">
        <v>40379</v>
      </c>
      <c r="T2052">
        <v>5.69</v>
      </c>
      <c r="U2052">
        <v>3</v>
      </c>
      <c r="V2052">
        <v>0.02</v>
      </c>
    </row>
    <row r="2053" spans="1:22" hidden="1" x14ac:dyDescent="0.15">
      <c r="A2053">
        <v>399433</v>
      </c>
      <c r="B2053" t="s">
        <v>2317</v>
      </c>
      <c r="C2053" s="1">
        <v>42200</v>
      </c>
      <c r="D2053" s="1">
        <v>42205</v>
      </c>
      <c r="E2053">
        <v>10.26</v>
      </c>
      <c r="F2053" s="1">
        <v>41835</v>
      </c>
      <c r="G2053" s="1">
        <v>41838</v>
      </c>
      <c r="H2053">
        <v>0.92</v>
      </c>
      <c r="I2053" s="1">
        <v>41470</v>
      </c>
      <c r="J2053" s="1">
        <v>41474</v>
      </c>
      <c r="K2053">
        <v>-4.1900000000000004</v>
      </c>
      <c r="L2053" s="1">
        <v>41103</v>
      </c>
      <c r="M2053" s="1">
        <v>41110</v>
      </c>
      <c r="N2053">
        <v>-2.73</v>
      </c>
      <c r="O2053" s="1">
        <v>40739</v>
      </c>
      <c r="P2053" s="1">
        <v>40744</v>
      </c>
      <c r="Q2053">
        <v>-2</v>
      </c>
      <c r="R2053" s="1">
        <v>40374</v>
      </c>
      <c r="S2053" s="1">
        <v>40379</v>
      </c>
      <c r="T2053">
        <v>5.14</v>
      </c>
      <c r="U2053">
        <v>3</v>
      </c>
      <c r="V2053">
        <v>1.23</v>
      </c>
    </row>
    <row r="2054" spans="1:22" hidden="1" x14ac:dyDescent="0.15">
      <c r="A2054">
        <v>399434</v>
      </c>
      <c r="B2054" t="s">
        <v>2318</v>
      </c>
      <c r="C2054" s="1">
        <v>42200</v>
      </c>
      <c r="D2054" s="1">
        <v>42205</v>
      </c>
      <c r="E2054">
        <v>8.84</v>
      </c>
      <c r="F2054" s="1">
        <v>41835</v>
      </c>
      <c r="G2054" s="1">
        <v>41838</v>
      </c>
      <c r="H2054">
        <v>-1.61</v>
      </c>
      <c r="I2054" s="1">
        <v>41470</v>
      </c>
      <c r="J2054" s="1">
        <v>41474</v>
      </c>
      <c r="K2054">
        <v>0.49</v>
      </c>
      <c r="L2054" s="1">
        <v>41103</v>
      </c>
      <c r="M2054" s="1">
        <v>41110</v>
      </c>
      <c r="N2054">
        <v>-1.72</v>
      </c>
      <c r="O2054" s="1">
        <v>40739</v>
      </c>
      <c r="P2054" s="1">
        <v>40744</v>
      </c>
      <c r="Q2054">
        <v>-0.83</v>
      </c>
      <c r="R2054" s="1">
        <v>40374</v>
      </c>
      <c r="S2054" s="1">
        <v>40379</v>
      </c>
      <c r="T2054">
        <v>5.97</v>
      </c>
      <c r="U2054">
        <v>4</v>
      </c>
      <c r="V2054">
        <v>1.86</v>
      </c>
    </row>
    <row r="2055" spans="1:22" hidden="1" x14ac:dyDescent="0.15">
      <c r="A2055">
        <v>399435</v>
      </c>
      <c r="B2055" t="s">
        <v>2319</v>
      </c>
      <c r="C2055" s="1">
        <v>42200</v>
      </c>
      <c r="D2055" s="1">
        <v>42205</v>
      </c>
      <c r="E2055">
        <v>17.89</v>
      </c>
      <c r="F2055" s="1">
        <v>41835</v>
      </c>
      <c r="G2055" s="1">
        <v>41838</v>
      </c>
      <c r="H2055">
        <v>-0.46</v>
      </c>
      <c r="I2055" s="1">
        <v>41470</v>
      </c>
      <c r="J2055" s="1">
        <v>41474</v>
      </c>
      <c r="K2055">
        <v>-4.01</v>
      </c>
      <c r="L2055" s="1">
        <v>41103</v>
      </c>
      <c r="M2055" s="1">
        <v>41110</v>
      </c>
      <c r="N2055">
        <v>-1.62</v>
      </c>
      <c r="O2055" s="1">
        <v>40739</v>
      </c>
      <c r="P2055" s="1">
        <v>40744</v>
      </c>
      <c r="Q2055">
        <v>-0.02</v>
      </c>
      <c r="R2055" s="1">
        <v>40374</v>
      </c>
      <c r="S2055" s="1">
        <v>40379</v>
      </c>
      <c r="T2055">
        <v>4.62</v>
      </c>
      <c r="U2055">
        <v>4</v>
      </c>
      <c r="V2055">
        <v>2.73</v>
      </c>
    </row>
    <row r="2056" spans="1:22" hidden="1" x14ac:dyDescent="0.15">
      <c r="A2056">
        <v>399436</v>
      </c>
      <c r="B2056" t="s">
        <v>2320</v>
      </c>
      <c r="C2056" s="1">
        <v>42200</v>
      </c>
      <c r="D2056" s="1">
        <v>42205</v>
      </c>
      <c r="E2056">
        <v>7.09</v>
      </c>
      <c r="F2056" s="1">
        <v>41835</v>
      </c>
      <c r="G2056" s="1">
        <v>41838</v>
      </c>
      <c r="H2056">
        <v>-0.41</v>
      </c>
      <c r="I2056" s="1">
        <v>41470</v>
      </c>
      <c r="J2056" s="1">
        <v>41474</v>
      </c>
      <c r="K2056">
        <v>-5.16</v>
      </c>
      <c r="L2056" s="1">
        <v>41103</v>
      </c>
      <c r="M2056" s="1">
        <v>41110</v>
      </c>
      <c r="N2056">
        <v>-1.64</v>
      </c>
      <c r="O2056" s="1">
        <v>40739</v>
      </c>
      <c r="P2056" s="1">
        <v>40744</v>
      </c>
      <c r="Q2056">
        <v>-0.74</v>
      </c>
      <c r="R2056" s="1">
        <v>40374</v>
      </c>
      <c r="S2056" s="1">
        <v>40379</v>
      </c>
      <c r="T2056">
        <v>11.22</v>
      </c>
      <c r="U2056">
        <v>4</v>
      </c>
      <c r="V2056">
        <v>1.73</v>
      </c>
    </row>
    <row r="2057" spans="1:22" hidden="1" x14ac:dyDescent="0.15">
      <c r="A2057">
        <v>399437</v>
      </c>
      <c r="B2057" t="s">
        <v>2321</v>
      </c>
      <c r="C2057" s="1">
        <v>42200</v>
      </c>
      <c r="D2057" s="1">
        <v>42205</v>
      </c>
      <c r="E2057">
        <v>2.8</v>
      </c>
      <c r="F2057" s="1">
        <v>41835</v>
      </c>
      <c r="G2057" s="1">
        <v>41838</v>
      </c>
      <c r="H2057">
        <v>0.28000000000000003</v>
      </c>
      <c r="I2057" s="1">
        <v>41470</v>
      </c>
      <c r="J2057" s="1">
        <v>41474</v>
      </c>
      <c r="K2057">
        <v>-7.73</v>
      </c>
      <c r="L2057" s="1">
        <v>41103</v>
      </c>
      <c r="M2057" s="1">
        <v>41110</v>
      </c>
      <c r="N2057">
        <v>2.23</v>
      </c>
      <c r="O2057" s="1">
        <v>40739</v>
      </c>
      <c r="P2057" s="1">
        <v>40744</v>
      </c>
      <c r="Q2057">
        <v>-1.45</v>
      </c>
      <c r="R2057" s="1">
        <v>40374</v>
      </c>
      <c r="S2057" s="1">
        <v>40379</v>
      </c>
      <c r="T2057">
        <v>5.63</v>
      </c>
      <c r="U2057">
        <v>3</v>
      </c>
      <c r="V2057">
        <v>0.28999999999999998</v>
      </c>
    </row>
    <row r="2058" spans="1:22" hidden="1" x14ac:dyDescent="0.15">
      <c r="A2058">
        <v>399438</v>
      </c>
      <c r="B2058" t="s">
        <v>2322</v>
      </c>
      <c r="C2058" s="1">
        <v>42200</v>
      </c>
      <c r="D2058" s="1">
        <v>42205</v>
      </c>
      <c r="E2058">
        <v>6.77</v>
      </c>
      <c r="F2058" s="1">
        <v>41835</v>
      </c>
      <c r="G2058" s="1">
        <v>41838</v>
      </c>
      <c r="H2058">
        <v>0.51</v>
      </c>
      <c r="I2058" s="1">
        <v>41470</v>
      </c>
      <c r="J2058" s="1">
        <v>41474</v>
      </c>
      <c r="K2058">
        <v>-3.92</v>
      </c>
      <c r="L2058" s="1">
        <v>41103</v>
      </c>
      <c r="M2058" s="1">
        <v>41110</v>
      </c>
      <c r="N2058">
        <v>-0.13</v>
      </c>
      <c r="O2058" s="1">
        <v>40739</v>
      </c>
      <c r="P2058" s="1">
        <v>40744</v>
      </c>
      <c r="Q2058">
        <v>-0.78</v>
      </c>
      <c r="R2058" s="1">
        <v>40374</v>
      </c>
      <c r="S2058" s="1">
        <v>40379</v>
      </c>
      <c r="T2058">
        <v>2.74</v>
      </c>
      <c r="U2058">
        <v>4</v>
      </c>
      <c r="V2058">
        <v>0.86</v>
      </c>
    </row>
    <row r="2059" spans="1:22" hidden="1" x14ac:dyDescent="0.15">
      <c r="A2059">
        <v>399439</v>
      </c>
      <c r="B2059" t="s">
        <v>2323</v>
      </c>
      <c r="C2059" s="1">
        <v>42200</v>
      </c>
      <c r="D2059" s="1">
        <v>42205</v>
      </c>
      <c r="E2059">
        <v>3.49</v>
      </c>
      <c r="F2059" s="1">
        <v>41835</v>
      </c>
      <c r="G2059" s="1">
        <v>41838</v>
      </c>
      <c r="H2059">
        <v>0.03</v>
      </c>
      <c r="I2059" s="1">
        <v>41470</v>
      </c>
      <c r="J2059" s="1">
        <v>41474</v>
      </c>
      <c r="K2059">
        <v>-4.4400000000000004</v>
      </c>
      <c r="L2059" s="1">
        <v>41103</v>
      </c>
      <c r="M2059" s="1">
        <v>41110</v>
      </c>
      <c r="N2059">
        <v>0.19</v>
      </c>
      <c r="O2059" s="1">
        <v>40739</v>
      </c>
      <c r="P2059" s="1">
        <v>40744</v>
      </c>
      <c r="Q2059">
        <v>-0.91</v>
      </c>
      <c r="R2059" s="1">
        <v>40374</v>
      </c>
      <c r="S2059" s="1">
        <v>40379</v>
      </c>
      <c r="T2059">
        <v>4.34</v>
      </c>
      <c r="U2059">
        <v>4</v>
      </c>
      <c r="V2059">
        <v>0.45</v>
      </c>
    </row>
    <row r="2060" spans="1:22" hidden="1" x14ac:dyDescent="0.15">
      <c r="A2060">
        <v>399440</v>
      </c>
      <c r="B2060" t="s">
        <v>2324</v>
      </c>
      <c r="C2060" s="1">
        <v>42200</v>
      </c>
      <c r="D2060" s="1">
        <v>42205</v>
      </c>
      <c r="E2060">
        <v>4.43</v>
      </c>
      <c r="F2060" s="1">
        <v>41835</v>
      </c>
      <c r="G2060" s="1">
        <v>41838</v>
      </c>
      <c r="H2060">
        <v>-0.65</v>
      </c>
      <c r="I2060" s="1">
        <v>41470</v>
      </c>
      <c r="J2060" s="1">
        <v>41474</v>
      </c>
      <c r="K2060">
        <v>-4.29</v>
      </c>
      <c r="L2060" s="1">
        <v>41103</v>
      </c>
      <c r="M2060" s="1">
        <v>41110</v>
      </c>
      <c r="N2060">
        <v>-1.49</v>
      </c>
      <c r="O2060" s="1">
        <v>40739</v>
      </c>
      <c r="P2060" s="1">
        <v>40744</v>
      </c>
      <c r="Q2060">
        <v>-2.75</v>
      </c>
      <c r="R2060" s="1">
        <v>40374</v>
      </c>
      <c r="S2060" s="1">
        <v>40379</v>
      </c>
      <c r="T2060">
        <v>6.26</v>
      </c>
      <c r="U2060">
        <v>1</v>
      </c>
      <c r="V2060">
        <v>0.25</v>
      </c>
    </row>
    <row r="2061" spans="1:22" hidden="1" x14ac:dyDescent="0.15">
      <c r="A2061">
        <v>399441</v>
      </c>
      <c r="B2061" t="s">
        <v>2325</v>
      </c>
      <c r="C2061" s="1">
        <v>42200</v>
      </c>
      <c r="D2061" s="1">
        <v>42205</v>
      </c>
      <c r="E2061">
        <v>10.9</v>
      </c>
      <c r="F2061" s="1">
        <v>41835</v>
      </c>
      <c r="G2061" s="1">
        <v>41838</v>
      </c>
      <c r="H2061">
        <v>-2.2799999999999998</v>
      </c>
      <c r="I2061" s="1">
        <v>41470</v>
      </c>
      <c r="J2061" s="1">
        <v>41474</v>
      </c>
      <c r="K2061">
        <v>-2.68</v>
      </c>
      <c r="L2061" s="1">
        <v>41103</v>
      </c>
      <c r="M2061" s="1">
        <v>41110</v>
      </c>
      <c r="N2061">
        <v>-1.53</v>
      </c>
      <c r="O2061" s="1">
        <v>40739</v>
      </c>
      <c r="P2061" s="1">
        <v>40744</v>
      </c>
      <c r="Q2061">
        <v>0.05</v>
      </c>
      <c r="R2061" s="1">
        <v>40374</v>
      </c>
      <c r="S2061" s="1">
        <v>40379</v>
      </c>
      <c r="T2061">
        <v>4.8099999999999996</v>
      </c>
      <c r="U2061">
        <v>4</v>
      </c>
      <c r="V2061">
        <v>1.55</v>
      </c>
    </row>
    <row r="2062" spans="1:22" hidden="1" x14ac:dyDescent="0.15">
      <c r="A2062">
        <v>399481</v>
      </c>
      <c r="B2062" t="s">
        <v>299</v>
      </c>
      <c r="C2062" s="1">
        <v>42200</v>
      </c>
      <c r="D2062" s="1">
        <v>42205</v>
      </c>
      <c r="E2062">
        <v>0.08</v>
      </c>
      <c r="F2062" s="1">
        <v>41835</v>
      </c>
      <c r="G2062" s="1">
        <v>41838</v>
      </c>
      <c r="H2062">
        <v>-0.02</v>
      </c>
      <c r="I2062" s="1">
        <v>41470</v>
      </c>
      <c r="J2062" s="1">
        <v>41474</v>
      </c>
      <c r="K2062">
        <v>-0.12</v>
      </c>
      <c r="L2062" s="1">
        <v>41103</v>
      </c>
      <c r="M2062" s="1">
        <v>41110</v>
      </c>
      <c r="N2062">
        <v>-0.09</v>
      </c>
      <c r="O2062" s="1">
        <v>40739</v>
      </c>
      <c r="P2062" s="1">
        <v>40744</v>
      </c>
      <c r="Q2062">
        <v>-0.18</v>
      </c>
      <c r="R2062" s="1">
        <v>40374</v>
      </c>
      <c r="S2062" s="1">
        <v>40379</v>
      </c>
      <c r="T2062">
        <v>-0.11</v>
      </c>
      <c r="U2062">
        <v>4</v>
      </c>
      <c r="V2062">
        <v>-7.0000000000000007E-2</v>
      </c>
    </row>
    <row r="2063" spans="1:22" hidden="1" x14ac:dyDescent="0.15">
      <c r="A2063">
        <v>399550</v>
      </c>
      <c r="B2063" t="s">
        <v>2326</v>
      </c>
      <c r="C2063" s="1">
        <v>42200</v>
      </c>
      <c r="D2063" s="1">
        <v>42205</v>
      </c>
      <c r="E2063">
        <v>4.71</v>
      </c>
      <c r="F2063" s="1">
        <v>41835</v>
      </c>
      <c r="G2063" s="1">
        <v>41838</v>
      </c>
      <c r="H2063">
        <v>-0.49</v>
      </c>
      <c r="I2063" s="1">
        <v>41470</v>
      </c>
      <c r="J2063" s="1">
        <v>41474</v>
      </c>
      <c r="K2063">
        <v>-3.95</v>
      </c>
      <c r="L2063" s="1">
        <v>41103</v>
      </c>
      <c r="M2063" s="1">
        <v>41110</v>
      </c>
      <c r="N2063">
        <v>-4.1399999999999997</v>
      </c>
      <c r="O2063" s="1">
        <v>40739</v>
      </c>
      <c r="P2063" s="1">
        <v>40744</v>
      </c>
      <c r="Q2063">
        <v>-1.54</v>
      </c>
      <c r="R2063" s="1">
        <v>40374</v>
      </c>
      <c r="S2063" s="1">
        <v>40379</v>
      </c>
      <c r="T2063">
        <v>4.71</v>
      </c>
      <c r="U2063">
        <v>2</v>
      </c>
      <c r="V2063">
        <v>-0.12</v>
      </c>
    </row>
    <row r="2064" spans="1:22" hidden="1" x14ac:dyDescent="0.15">
      <c r="A2064">
        <v>399551</v>
      </c>
      <c r="B2064" t="s">
        <v>2327</v>
      </c>
      <c r="C2064" s="1">
        <v>42200</v>
      </c>
      <c r="D2064" s="1">
        <v>42205</v>
      </c>
      <c r="E2064">
        <v>11.01</v>
      </c>
      <c r="F2064" s="1">
        <v>41835</v>
      </c>
      <c r="G2064" s="1">
        <v>41838</v>
      </c>
      <c r="H2064">
        <v>-3.08</v>
      </c>
      <c r="I2064" s="1">
        <v>41470</v>
      </c>
      <c r="J2064" s="1">
        <v>41474</v>
      </c>
      <c r="K2064">
        <v>-3.08</v>
      </c>
      <c r="L2064" s="1">
        <v>41103</v>
      </c>
      <c r="M2064" s="1">
        <v>41110</v>
      </c>
      <c r="N2064">
        <v>-2.4500000000000002</v>
      </c>
      <c r="O2064" s="1">
        <v>40739</v>
      </c>
      <c r="P2064" s="1">
        <v>40744</v>
      </c>
      <c r="Q2064">
        <v>-1.56</v>
      </c>
      <c r="R2064" s="1">
        <v>40374</v>
      </c>
      <c r="S2064" s="1">
        <v>40379</v>
      </c>
      <c r="T2064">
        <v>5.25</v>
      </c>
      <c r="U2064">
        <v>3</v>
      </c>
      <c r="V2064">
        <v>1.02</v>
      </c>
    </row>
    <row r="2065" spans="1:22" hidden="1" x14ac:dyDescent="0.15">
      <c r="A2065">
        <v>399552</v>
      </c>
      <c r="B2065" t="s">
        <v>2328</v>
      </c>
      <c r="C2065" s="1">
        <v>42200</v>
      </c>
      <c r="D2065" s="1">
        <v>42205</v>
      </c>
      <c r="E2065">
        <v>3.88</v>
      </c>
      <c r="F2065" s="1">
        <v>41835</v>
      </c>
      <c r="G2065" s="1">
        <v>41838</v>
      </c>
      <c r="H2065">
        <v>-0.36</v>
      </c>
      <c r="I2065" s="1">
        <v>41470</v>
      </c>
      <c r="J2065" s="1">
        <v>41474</v>
      </c>
      <c r="K2065">
        <v>-4.32</v>
      </c>
      <c r="L2065" s="1">
        <v>41103</v>
      </c>
      <c r="M2065" s="1">
        <v>41110</v>
      </c>
      <c r="N2065">
        <v>-3.86</v>
      </c>
      <c r="O2065" s="1">
        <v>40739</v>
      </c>
      <c r="P2065" s="1">
        <v>40744</v>
      </c>
      <c r="Q2065">
        <v>-1.2</v>
      </c>
      <c r="R2065" s="1">
        <v>40374</v>
      </c>
      <c r="S2065" s="1">
        <v>40379</v>
      </c>
      <c r="T2065">
        <v>5.37</v>
      </c>
      <c r="U2065">
        <v>2</v>
      </c>
      <c r="V2065">
        <v>-0.08</v>
      </c>
    </row>
    <row r="2066" spans="1:22" hidden="1" x14ac:dyDescent="0.15">
      <c r="A2066">
        <v>399553</v>
      </c>
      <c r="B2066" t="s">
        <v>2329</v>
      </c>
      <c r="C2066" s="1">
        <v>42200</v>
      </c>
      <c r="D2066" s="1">
        <v>42205</v>
      </c>
      <c r="E2066">
        <v>6.96</v>
      </c>
      <c r="F2066" s="1">
        <v>41835</v>
      </c>
      <c r="G2066" s="1">
        <v>41838</v>
      </c>
      <c r="H2066">
        <v>-1.4</v>
      </c>
      <c r="I2066" s="1">
        <v>41470</v>
      </c>
      <c r="J2066" s="1">
        <v>41474</v>
      </c>
      <c r="K2066">
        <v>-5.47</v>
      </c>
      <c r="L2066" s="1">
        <v>41103</v>
      </c>
      <c r="M2066" s="1">
        <v>41110</v>
      </c>
      <c r="N2066">
        <v>-4.2699999999999996</v>
      </c>
      <c r="O2066" s="1">
        <v>40739</v>
      </c>
      <c r="P2066" s="1">
        <v>40744</v>
      </c>
      <c r="Q2066">
        <v>-1.76</v>
      </c>
      <c r="R2066" s="1">
        <v>40374</v>
      </c>
      <c r="S2066" s="1">
        <v>40379</v>
      </c>
      <c r="T2066">
        <v>5.99</v>
      </c>
      <c r="U2066">
        <v>2</v>
      </c>
      <c r="V2066">
        <v>0.01</v>
      </c>
    </row>
    <row r="2067" spans="1:22" hidden="1" x14ac:dyDescent="0.15">
      <c r="A2067">
        <v>399554</v>
      </c>
      <c r="B2067" t="s">
        <v>2330</v>
      </c>
      <c r="C2067" s="1">
        <v>42200</v>
      </c>
      <c r="D2067" s="1">
        <v>42205</v>
      </c>
      <c r="E2067">
        <v>2.79</v>
      </c>
      <c r="F2067" s="1">
        <v>41835</v>
      </c>
      <c r="G2067" s="1">
        <v>41838</v>
      </c>
      <c r="H2067">
        <v>0.12</v>
      </c>
      <c r="I2067" s="1">
        <v>41470</v>
      </c>
      <c r="J2067" s="1">
        <v>41474</v>
      </c>
      <c r="K2067">
        <v>-4.62</v>
      </c>
      <c r="L2067" s="1">
        <v>41103</v>
      </c>
      <c r="M2067" s="1">
        <v>41110</v>
      </c>
      <c r="N2067">
        <v>-2.9</v>
      </c>
      <c r="O2067" s="1">
        <v>40739</v>
      </c>
      <c r="P2067" s="1">
        <v>40744</v>
      </c>
      <c r="Q2067">
        <v>-1.24</v>
      </c>
      <c r="R2067" s="1">
        <v>40374</v>
      </c>
      <c r="S2067" s="1">
        <v>40379</v>
      </c>
      <c r="T2067">
        <v>4.2</v>
      </c>
      <c r="U2067">
        <v>1</v>
      </c>
      <c r="V2067">
        <v>-0.27</v>
      </c>
    </row>
    <row r="2068" spans="1:22" hidden="1" x14ac:dyDescent="0.15">
      <c r="A2068">
        <v>399555</v>
      </c>
      <c r="B2068" t="s">
        <v>2331</v>
      </c>
      <c r="C2068" s="1">
        <v>42200</v>
      </c>
      <c r="D2068" s="1">
        <v>42205</v>
      </c>
      <c r="E2068">
        <v>2.04</v>
      </c>
      <c r="F2068" s="1">
        <v>41835</v>
      </c>
      <c r="G2068" s="1">
        <v>41838</v>
      </c>
      <c r="H2068">
        <v>-0.8</v>
      </c>
      <c r="I2068" s="1">
        <v>41470</v>
      </c>
      <c r="J2068" s="1">
        <v>41474</v>
      </c>
      <c r="K2068">
        <v>-4.09</v>
      </c>
      <c r="L2068" s="1">
        <v>41103</v>
      </c>
      <c r="M2068" s="1">
        <v>41110</v>
      </c>
      <c r="N2068">
        <v>-0.49</v>
      </c>
      <c r="O2068" s="1">
        <v>40739</v>
      </c>
      <c r="P2068" s="1">
        <v>40744</v>
      </c>
      <c r="Q2068">
        <v>-1.75</v>
      </c>
      <c r="R2068" s="1">
        <v>40374</v>
      </c>
      <c r="S2068" s="1">
        <v>40379</v>
      </c>
      <c r="T2068">
        <v>3.92</v>
      </c>
      <c r="U2068">
        <v>1</v>
      </c>
      <c r="V2068">
        <v>-0.2</v>
      </c>
    </row>
    <row r="2069" spans="1:22" hidden="1" x14ac:dyDescent="0.15">
      <c r="A2069">
        <v>399556</v>
      </c>
      <c r="B2069" t="s">
        <v>2332</v>
      </c>
      <c r="C2069" s="1">
        <v>42200</v>
      </c>
      <c r="D2069" s="1">
        <v>42205</v>
      </c>
      <c r="E2069">
        <v>9.4</v>
      </c>
      <c r="F2069" s="1">
        <v>41835</v>
      </c>
      <c r="G2069" s="1">
        <v>41838</v>
      </c>
      <c r="H2069">
        <v>-1.51</v>
      </c>
      <c r="I2069" s="1">
        <v>41470</v>
      </c>
      <c r="J2069" s="1">
        <v>41474</v>
      </c>
      <c r="K2069">
        <v>-2.73</v>
      </c>
      <c r="L2069" s="1">
        <v>41103</v>
      </c>
      <c r="M2069" s="1">
        <v>41110</v>
      </c>
      <c r="N2069">
        <v>-2.2999999999999998</v>
      </c>
      <c r="O2069" s="1">
        <v>40739</v>
      </c>
      <c r="P2069" s="1">
        <v>40744</v>
      </c>
      <c r="Q2069">
        <v>-1.46</v>
      </c>
      <c r="R2069" s="1">
        <v>40374</v>
      </c>
      <c r="S2069" s="1">
        <v>40379</v>
      </c>
      <c r="T2069">
        <v>5.46</v>
      </c>
      <c r="U2069">
        <v>3</v>
      </c>
      <c r="V2069">
        <v>1.1399999999999999</v>
      </c>
    </row>
    <row r="2070" spans="1:22" hidden="1" x14ac:dyDescent="0.15">
      <c r="A2070">
        <v>399557</v>
      </c>
      <c r="B2070" t="s">
        <v>2333</v>
      </c>
      <c r="C2070" s="1">
        <v>42200</v>
      </c>
      <c r="D2070" s="1">
        <v>42205</v>
      </c>
      <c r="E2070">
        <v>7.73</v>
      </c>
      <c r="F2070" s="1">
        <v>41835</v>
      </c>
      <c r="G2070" s="1">
        <v>41838</v>
      </c>
      <c r="H2070">
        <v>-2.56</v>
      </c>
      <c r="I2070" s="1">
        <v>41470</v>
      </c>
      <c r="J2070" s="1">
        <v>41474</v>
      </c>
      <c r="K2070">
        <v>-0.76</v>
      </c>
      <c r="L2070" s="1">
        <v>41103</v>
      </c>
      <c r="M2070" s="1">
        <v>41110</v>
      </c>
      <c r="N2070">
        <v>-2.5299999999999998</v>
      </c>
      <c r="O2070" s="1">
        <v>40739</v>
      </c>
      <c r="P2070" s="1">
        <v>40744</v>
      </c>
      <c r="Q2070">
        <v>-1.0900000000000001</v>
      </c>
      <c r="R2070" s="1">
        <v>40374</v>
      </c>
      <c r="S2070" s="1">
        <v>40379</v>
      </c>
      <c r="T2070">
        <v>4.7</v>
      </c>
      <c r="U2070">
        <v>3</v>
      </c>
      <c r="V2070">
        <v>0.92</v>
      </c>
    </row>
    <row r="2071" spans="1:22" hidden="1" x14ac:dyDescent="0.15">
      <c r="A2071">
        <v>399602</v>
      </c>
      <c r="B2071" t="s">
        <v>2334</v>
      </c>
      <c r="C2071" s="1">
        <v>42200</v>
      </c>
      <c r="D2071" s="1">
        <v>42205</v>
      </c>
      <c r="E2071">
        <v>8.83</v>
      </c>
      <c r="F2071" s="1">
        <v>41835</v>
      </c>
      <c r="G2071" s="1">
        <v>41838</v>
      </c>
      <c r="H2071">
        <v>-1.1599999999999999</v>
      </c>
      <c r="I2071" s="1">
        <v>41470</v>
      </c>
      <c r="J2071" s="1">
        <v>41474</v>
      </c>
      <c r="K2071">
        <v>-4.0599999999999996</v>
      </c>
      <c r="L2071" s="1">
        <v>41103</v>
      </c>
      <c r="M2071" s="1">
        <v>41110</v>
      </c>
      <c r="N2071">
        <v>-4.0199999999999996</v>
      </c>
      <c r="O2071" s="1">
        <v>40739</v>
      </c>
      <c r="P2071" s="1">
        <v>40744</v>
      </c>
      <c r="Q2071">
        <v>-0.86</v>
      </c>
      <c r="R2071" s="1">
        <v>40374</v>
      </c>
      <c r="S2071" s="1">
        <v>40379</v>
      </c>
      <c r="T2071">
        <v>5.51</v>
      </c>
      <c r="U2071">
        <v>3</v>
      </c>
      <c r="V2071">
        <v>0.71</v>
      </c>
    </row>
    <row r="2072" spans="1:22" hidden="1" x14ac:dyDescent="0.15">
      <c r="A2072">
        <v>399604</v>
      </c>
      <c r="B2072" t="s">
        <v>2335</v>
      </c>
      <c r="C2072" s="1">
        <v>42200</v>
      </c>
      <c r="D2072" s="1">
        <v>42205</v>
      </c>
      <c r="E2072">
        <v>8.5500000000000007</v>
      </c>
      <c r="F2072" s="1">
        <v>41835</v>
      </c>
      <c r="G2072" s="1">
        <v>41838</v>
      </c>
      <c r="H2072">
        <v>-1.05</v>
      </c>
      <c r="I2072" s="1">
        <v>41470</v>
      </c>
      <c r="J2072" s="1">
        <v>41474</v>
      </c>
      <c r="K2072">
        <v>-2.13</v>
      </c>
      <c r="L2072" s="1">
        <v>41103</v>
      </c>
      <c r="M2072" s="1">
        <v>41110</v>
      </c>
      <c r="N2072">
        <v>-4.33</v>
      </c>
      <c r="O2072" s="1">
        <v>40739</v>
      </c>
      <c r="P2072" s="1">
        <v>40744</v>
      </c>
      <c r="Q2072">
        <v>-0.78</v>
      </c>
      <c r="R2072" s="1">
        <v>40374</v>
      </c>
      <c r="S2072" s="1">
        <v>40379</v>
      </c>
      <c r="T2072">
        <v>5.88</v>
      </c>
      <c r="U2072">
        <v>4</v>
      </c>
      <c r="V2072">
        <v>1.02</v>
      </c>
    </row>
    <row r="2073" spans="1:22" hidden="1" x14ac:dyDescent="0.15">
      <c r="A2073">
        <v>399606</v>
      </c>
      <c r="B2073" t="s">
        <v>2336</v>
      </c>
      <c r="C2073" s="1">
        <v>42200</v>
      </c>
      <c r="D2073" s="1">
        <v>42205</v>
      </c>
      <c r="E2073">
        <v>9.9700000000000006</v>
      </c>
      <c r="F2073" s="1">
        <v>41835</v>
      </c>
      <c r="G2073" s="1">
        <v>41838</v>
      </c>
      <c r="H2073">
        <v>-2.64</v>
      </c>
      <c r="I2073" s="1">
        <v>41470</v>
      </c>
      <c r="J2073" s="1">
        <v>41474</v>
      </c>
      <c r="K2073">
        <v>-2.0699999999999998</v>
      </c>
      <c r="L2073" s="1">
        <v>41103</v>
      </c>
      <c r="M2073" s="1">
        <v>41110</v>
      </c>
      <c r="N2073">
        <v>-2.69</v>
      </c>
      <c r="O2073" s="1">
        <v>40739</v>
      </c>
      <c r="P2073" s="1">
        <v>40744</v>
      </c>
      <c r="Q2073">
        <v>-2.14</v>
      </c>
      <c r="R2073" s="1">
        <v>40374</v>
      </c>
      <c r="S2073" s="1">
        <v>40379</v>
      </c>
      <c r="T2073">
        <v>4.99</v>
      </c>
      <c r="U2073">
        <v>3</v>
      </c>
      <c r="V2073">
        <v>0.91</v>
      </c>
    </row>
    <row r="2074" spans="1:22" hidden="1" x14ac:dyDescent="0.15">
      <c r="A2074">
        <v>399608</v>
      </c>
      <c r="B2074" t="s">
        <v>2337</v>
      </c>
      <c r="C2074" s="1">
        <v>42200</v>
      </c>
      <c r="D2074" s="1">
        <v>42205</v>
      </c>
      <c r="E2074">
        <v>10.95</v>
      </c>
      <c r="F2074" s="1">
        <v>41835</v>
      </c>
      <c r="G2074" s="1">
        <v>41838</v>
      </c>
      <c r="H2074">
        <v>-2.74</v>
      </c>
      <c r="I2074" s="1">
        <v>41470</v>
      </c>
      <c r="J2074" s="1">
        <v>41474</v>
      </c>
      <c r="K2074">
        <v>-2.09</v>
      </c>
      <c r="L2074" s="1">
        <v>41103</v>
      </c>
      <c r="M2074" s="1">
        <v>41110</v>
      </c>
      <c r="N2074">
        <v>-2.96</v>
      </c>
      <c r="O2074" s="1">
        <v>40739</v>
      </c>
      <c r="P2074" s="1">
        <v>40744</v>
      </c>
      <c r="Q2074">
        <v>-0.95</v>
      </c>
      <c r="R2074">
        <v>2</v>
      </c>
      <c r="S2074">
        <v>0.44</v>
      </c>
    </row>
    <row r="2075" spans="1:22" hidden="1" x14ac:dyDescent="0.15">
      <c r="A2075">
        <v>399610</v>
      </c>
      <c r="B2075" t="s">
        <v>2338</v>
      </c>
      <c r="C2075" s="1">
        <v>42200</v>
      </c>
      <c r="D2075" s="1">
        <v>42205</v>
      </c>
      <c r="E2075">
        <v>10.44</v>
      </c>
      <c r="F2075" s="1">
        <v>41835</v>
      </c>
      <c r="G2075" s="1">
        <v>41838</v>
      </c>
      <c r="H2075">
        <v>-2.12</v>
      </c>
      <c r="I2075" s="1">
        <v>41470</v>
      </c>
      <c r="J2075" s="1">
        <v>41474</v>
      </c>
      <c r="K2075">
        <v>-1.75</v>
      </c>
      <c r="L2075" s="1">
        <v>41103</v>
      </c>
      <c r="M2075" s="1">
        <v>41110</v>
      </c>
      <c r="N2075">
        <v>-3.83</v>
      </c>
      <c r="O2075" s="1">
        <v>40739</v>
      </c>
      <c r="P2075" s="1">
        <v>40744</v>
      </c>
      <c r="Q2075">
        <v>-1.55</v>
      </c>
      <c r="R2075">
        <v>2</v>
      </c>
      <c r="S2075">
        <v>0.24</v>
      </c>
    </row>
    <row r="2076" spans="1:22" hidden="1" x14ac:dyDescent="0.15">
      <c r="A2076">
        <v>399611</v>
      </c>
      <c r="B2076" t="s">
        <v>2339</v>
      </c>
      <c r="C2076" s="1">
        <v>42200</v>
      </c>
      <c r="D2076" s="1">
        <v>42205</v>
      </c>
      <c r="E2076">
        <v>9.6199999999999992</v>
      </c>
      <c r="F2076" s="1">
        <v>41835</v>
      </c>
      <c r="G2076" s="1">
        <v>41838</v>
      </c>
      <c r="H2076">
        <v>-2</v>
      </c>
      <c r="I2076" s="1">
        <v>41470</v>
      </c>
      <c r="J2076" s="1">
        <v>41474</v>
      </c>
      <c r="K2076">
        <v>-2.83</v>
      </c>
      <c r="L2076" s="1">
        <v>41103</v>
      </c>
      <c r="M2076" s="1">
        <v>41110</v>
      </c>
      <c r="N2076">
        <v>-4.0599999999999996</v>
      </c>
      <c r="O2076" s="1">
        <v>40739</v>
      </c>
      <c r="P2076" s="1">
        <v>40744</v>
      </c>
      <c r="Q2076">
        <v>-1.05</v>
      </c>
      <c r="R2076" s="1">
        <v>40374</v>
      </c>
      <c r="S2076" s="1">
        <v>40379</v>
      </c>
      <c r="T2076">
        <v>5.57</v>
      </c>
      <c r="U2076">
        <v>3</v>
      </c>
      <c r="V2076">
        <v>0.87</v>
      </c>
    </row>
    <row r="2077" spans="1:22" hidden="1" x14ac:dyDescent="0.15">
      <c r="A2077">
        <v>399612</v>
      </c>
      <c r="B2077" t="s">
        <v>2340</v>
      </c>
      <c r="C2077" s="1">
        <v>42200</v>
      </c>
      <c r="D2077" s="1">
        <v>42205</v>
      </c>
      <c r="E2077">
        <v>9.61</v>
      </c>
      <c r="F2077" s="1">
        <v>41835</v>
      </c>
      <c r="G2077" s="1">
        <v>41838</v>
      </c>
      <c r="H2077">
        <v>-2.02</v>
      </c>
      <c r="I2077" s="1">
        <v>41470</v>
      </c>
      <c r="J2077" s="1">
        <v>41474</v>
      </c>
      <c r="K2077">
        <v>-2.84</v>
      </c>
      <c r="L2077" s="1">
        <v>41103</v>
      </c>
      <c r="M2077" s="1">
        <v>41110</v>
      </c>
      <c r="N2077">
        <v>-4.0999999999999996</v>
      </c>
      <c r="O2077" s="1">
        <v>40739</v>
      </c>
      <c r="P2077" s="1">
        <v>40744</v>
      </c>
      <c r="Q2077">
        <v>-1.05</v>
      </c>
      <c r="R2077">
        <v>2</v>
      </c>
      <c r="S2077">
        <v>-0.08</v>
      </c>
    </row>
    <row r="2078" spans="1:22" hidden="1" x14ac:dyDescent="0.15">
      <c r="A2078">
        <v>399613</v>
      </c>
      <c r="B2078" t="s">
        <v>2341</v>
      </c>
      <c r="C2078" s="1">
        <v>42200</v>
      </c>
      <c r="D2078" s="1">
        <v>42205</v>
      </c>
      <c r="E2078">
        <v>9.85</v>
      </c>
      <c r="F2078" s="1">
        <v>41835</v>
      </c>
      <c r="G2078" s="1">
        <v>41838</v>
      </c>
      <c r="H2078">
        <v>0.22</v>
      </c>
      <c r="I2078" s="1">
        <v>41470</v>
      </c>
      <c r="J2078" s="1">
        <v>41474</v>
      </c>
      <c r="K2078">
        <v>-3.58</v>
      </c>
      <c r="L2078" s="1">
        <v>41103</v>
      </c>
      <c r="M2078" s="1">
        <v>41110</v>
      </c>
      <c r="N2078">
        <v>-2.0499999999999998</v>
      </c>
      <c r="O2078" s="1">
        <v>40739</v>
      </c>
      <c r="P2078" s="1">
        <v>40744</v>
      </c>
      <c r="Q2078">
        <v>0.74</v>
      </c>
      <c r="R2078">
        <v>3</v>
      </c>
      <c r="S2078">
        <v>1.04</v>
      </c>
    </row>
    <row r="2079" spans="1:22" hidden="1" x14ac:dyDescent="0.15">
      <c r="A2079">
        <v>399614</v>
      </c>
      <c r="B2079" t="s">
        <v>2342</v>
      </c>
      <c r="C2079" s="1">
        <v>42200</v>
      </c>
      <c r="D2079" s="1">
        <v>42205</v>
      </c>
      <c r="E2079">
        <v>7.23</v>
      </c>
      <c r="F2079" s="1">
        <v>41835</v>
      </c>
      <c r="G2079" s="1">
        <v>41838</v>
      </c>
      <c r="H2079">
        <v>-0.65</v>
      </c>
      <c r="I2079" s="1">
        <v>41470</v>
      </c>
      <c r="J2079" s="1">
        <v>41474</v>
      </c>
      <c r="K2079">
        <v>-5.28</v>
      </c>
      <c r="L2079" s="1">
        <v>41103</v>
      </c>
      <c r="M2079" s="1">
        <v>41110</v>
      </c>
      <c r="N2079">
        <v>-1.82</v>
      </c>
      <c r="O2079" s="1">
        <v>40739</v>
      </c>
      <c r="P2079" s="1">
        <v>40744</v>
      </c>
      <c r="Q2079">
        <v>-2.29</v>
      </c>
      <c r="R2079">
        <v>1</v>
      </c>
      <c r="S2079">
        <v>-0.56000000000000005</v>
      </c>
    </row>
    <row r="2080" spans="1:22" hidden="1" x14ac:dyDescent="0.15">
      <c r="A2080">
        <v>399615</v>
      </c>
      <c r="B2080" t="s">
        <v>2343</v>
      </c>
      <c r="C2080" s="1">
        <v>42200</v>
      </c>
      <c r="D2080" s="1">
        <v>42205</v>
      </c>
      <c r="E2080">
        <v>9.57</v>
      </c>
      <c r="F2080" s="1">
        <v>41835</v>
      </c>
      <c r="G2080" s="1">
        <v>41838</v>
      </c>
      <c r="H2080">
        <v>-1.56</v>
      </c>
      <c r="I2080" s="1">
        <v>41470</v>
      </c>
      <c r="J2080" s="1">
        <v>41474</v>
      </c>
      <c r="K2080">
        <v>-3.97</v>
      </c>
      <c r="L2080" s="1">
        <v>41103</v>
      </c>
      <c r="M2080" s="1">
        <v>41110</v>
      </c>
      <c r="N2080">
        <v>-3.38</v>
      </c>
      <c r="O2080" s="1">
        <v>40739</v>
      </c>
      <c r="P2080" s="1">
        <v>40744</v>
      </c>
      <c r="Q2080">
        <v>-1.66</v>
      </c>
      <c r="R2080">
        <v>1</v>
      </c>
      <c r="S2080">
        <v>-0.2</v>
      </c>
    </row>
    <row r="2081" spans="1:22" hidden="1" x14ac:dyDescent="0.15">
      <c r="A2081">
        <v>399616</v>
      </c>
      <c r="B2081" t="s">
        <v>2344</v>
      </c>
      <c r="C2081" s="1">
        <v>42200</v>
      </c>
      <c r="D2081" s="1">
        <v>42205</v>
      </c>
      <c r="E2081">
        <v>8.0299999999999994</v>
      </c>
      <c r="F2081" s="1">
        <v>41835</v>
      </c>
      <c r="G2081" s="1">
        <v>41838</v>
      </c>
      <c r="H2081">
        <v>-1.8</v>
      </c>
      <c r="I2081" s="1">
        <v>41470</v>
      </c>
      <c r="J2081" s="1">
        <v>41474</v>
      </c>
      <c r="K2081">
        <v>-2.42</v>
      </c>
      <c r="L2081" s="1">
        <v>41103</v>
      </c>
      <c r="M2081" s="1">
        <v>41110</v>
      </c>
      <c r="N2081">
        <v>-4.03</v>
      </c>
      <c r="O2081" s="1">
        <v>40739</v>
      </c>
      <c r="P2081" s="1">
        <v>40744</v>
      </c>
      <c r="Q2081">
        <v>-1.25</v>
      </c>
      <c r="R2081">
        <v>2</v>
      </c>
      <c r="S2081">
        <v>-0.3</v>
      </c>
    </row>
    <row r="2082" spans="1:22" hidden="1" x14ac:dyDescent="0.15">
      <c r="A2082">
        <v>399617</v>
      </c>
      <c r="B2082" t="s">
        <v>2345</v>
      </c>
      <c r="C2082" s="1">
        <v>42200</v>
      </c>
      <c r="D2082" s="1">
        <v>42205</v>
      </c>
      <c r="E2082">
        <v>10.81</v>
      </c>
      <c r="F2082" s="1">
        <v>41835</v>
      </c>
      <c r="G2082" s="1">
        <v>41838</v>
      </c>
      <c r="H2082">
        <v>-0.37</v>
      </c>
      <c r="I2082" s="1">
        <v>41470</v>
      </c>
      <c r="J2082" s="1">
        <v>41474</v>
      </c>
      <c r="K2082">
        <v>-4.7300000000000004</v>
      </c>
      <c r="L2082" s="1">
        <v>41103</v>
      </c>
      <c r="M2082" s="1">
        <v>41110</v>
      </c>
      <c r="N2082">
        <v>-4.9400000000000004</v>
      </c>
      <c r="O2082" s="1">
        <v>40739</v>
      </c>
      <c r="P2082" s="1">
        <v>40744</v>
      </c>
      <c r="Q2082">
        <v>1.17</v>
      </c>
      <c r="R2082">
        <v>3</v>
      </c>
      <c r="S2082">
        <v>0.39</v>
      </c>
    </row>
    <row r="2083" spans="1:22" hidden="1" x14ac:dyDescent="0.15">
      <c r="A2083">
        <v>399618</v>
      </c>
      <c r="B2083" t="s">
        <v>2346</v>
      </c>
      <c r="C2083" s="1">
        <v>42200</v>
      </c>
      <c r="D2083" s="1">
        <v>42205</v>
      </c>
      <c r="E2083">
        <v>9.4499999999999993</v>
      </c>
      <c r="F2083" s="1">
        <v>41835</v>
      </c>
      <c r="G2083" s="1">
        <v>41838</v>
      </c>
      <c r="H2083">
        <v>-1.59</v>
      </c>
      <c r="I2083" s="1">
        <v>41470</v>
      </c>
      <c r="J2083" s="1">
        <v>41474</v>
      </c>
      <c r="K2083">
        <v>-4.3099999999999996</v>
      </c>
      <c r="L2083" s="1">
        <v>41103</v>
      </c>
      <c r="M2083" s="1">
        <v>41110</v>
      </c>
      <c r="N2083">
        <v>-3.16</v>
      </c>
      <c r="O2083" s="1">
        <v>40739</v>
      </c>
      <c r="P2083" s="1">
        <v>40744</v>
      </c>
      <c r="Q2083">
        <v>-1.81</v>
      </c>
      <c r="R2083">
        <v>1</v>
      </c>
      <c r="S2083">
        <v>-0.28000000000000003</v>
      </c>
    </row>
    <row r="2084" spans="1:22" hidden="1" x14ac:dyDescent="0.15">
      <c r="A2084">
        <v>399619</v>
      </c>
      <c r="B2084" t="s">
        <v>2347</v>
      </c>
      <c r="C2084" s="1">
        <v>42200</v>
      </c>
      <c r="D2084" s="1">
        <v>42205</v>
      </c>
      <c r="E2084">
        <v>4.43</v>
      </c>
      <c r="F2084" s="1">
        <v>41835</v>
      </c>
      <c r="G2084" s="1">
        <v>41838</v>
      </c>
      <c r="H2084">
        <v>0.37</v>
      </c>
      <c r="I2084" s="1">
        <v>41470</v>
      </c>
      <c r="J2084" s="1">
        <v>41474</v>
      </c>
      <c r="K2084">
        <v>-8.06</v>
      </c>
      <c r="L2084" s="1">
        <v>41103</v>
      </c>
      <c r="M2084" s="1">
        <v>41110</v>
      </c>
      <c r="N2084">
        <v>-1.82</v>
      </c>
      <c r="O2084" s="1">
        <v>40739</v>
      </c>
      <c r="P2084" s="1">
        <v>40744</v>
      </c>
      <c r="Q2084">
        <v>-0.98</v>
      </c>
      <c r="R2084">
        <v>1</v>
      </c>
      <c r="S2084">
        <v>-1.21</v>
      </c>
    </row>
    <row r="2085" spans="1:22" hidden="1" x14ac:dyDescent="0.15">
      <c r="A2085">
        <v>399620</v>
      </c>
      <c r="B2085" t="s">
        <v>2348</v>
      </c>
      <c r="C2085" s="1">
        <v>42200</v>
      </c>
      <c r="D2085" s="1">
        <v>42205</v>
      </c>
      <c r="E2085">
        <v>8.98</v>
      </c>
      <c r="F2085" s="1">
        <v>41835</v>
      </c>
      <c r="G2085" s="1">
        <v>41838</v>
      </c>
      <c r="H2085">
        <v>-2.76</v>
      </c>
      <c r="I2085" s="1">
        <v>41470</v>
      </c>
      <c r="J2085" s="1">
        <v>41474</v>
      </c>
      <c r="K2085">
        <v>-1.53</v>
      </c>
      <c r="L2085" s="1">
        <v>41103</v>
      </c>
      <c r="M2085" s="1">
        <v>41110</v>
      </c>
      <c r="N2085">
        <v>-3.42</v>
      </c>
      <c r="O2085" s="1">
        <v>40739</v>
      </c>
      <c r="P2085" s="1">
        <v>40744</v>
      </c>
      <c r="Q2085">
        <v>-1.01</v>
      </c>
      <c r="R2085">
        <v>2</v>
      </c>
      <c r="S2085">
        <v>0.05</v>
      </c>
    </row>
    <row r="2086" spans="1:22" hidden="1" x14ac:dyDescent="0.15">
      <c r="A2086">
        <v>399621</v>
      </c>
      <c r="B2086" t="s">
        <v>2349</v>
      </c>
      <c r="C2086" s="1">
        <v>42200</v>
      </c>
      <c r="D2086" s="1">
        <v>42205</v>
      </c>
      <c r="E2086">
        <v>15.43</v>
      </c>
      <c r="F2086" s="1">
        <v>41835</v>
      </c>
      <c r="G2086" s="1">
        <v>41838</v>
      </c>
      <c r="H2086">
        <v>-2.7</v>
      </c>
      <c r="I2086" s="1">
        <v>41470</v>
      </c>
      <c r="J2086" s="1">
        <v>41474</v>
      </c>
      <c r="K2086">
        <v>-0.1</v>
      </c>
      <c r="L2086" s="1">
        <v>41103</v>
      </c>
      <c r="M2086" s="1">
        <v>41110</v>
      </c>
      <c r="N2086">
        <v>-4.6500000000000004</v>
      </c>
      <c r="O2086" s="1">
        <v>40739</v>
      </c>
      <c r="P2086" s="1">
        <v>40744</v>
      </c>
      <c r="Q2086">
        <v>-1.41</v>
      </c>
      <c r="R2086">
        <v>2</v>
      </c>
      <c r="S2086">
        <v>1.31</v>
      </c>
    </row>
    <row r="2087" spans="1:22" hidden="1" x14ac:dyDescent="0.15">
      <c r="A2087">
        <v>399622</v>
      </c>
      <c r="B2087" t="s">
        <v>2350</v>
      </c>
      <c r="C2087" s="1">
        <v>42200</v>
      </c>
      <c r="D2087" s="1">
        <v>42205</v>
      </c>
      <c r="E2087">
        <v>11.28</v>
      </c>
      <c r="F2087" s="1">
        <v>41835</v>
      </c>
      <c r="G2087" s="1">
        <v>41838</v>
      </c>
      <c r="H2087">
        <v>0.13</v>
      </c>
      <c r="I2087" s="1">
        <v>41470</v>
      </c>
      <c r="J2087" s="1">
        <v>41474</v>
      </c>
      <c r="K2087">
        <v>-4.42</v>
      </c>
      <c r="L2087" s="1">
        <v>41103</v>
      </c>
      <c r="M2087" s="1">
        <v>41110</v>
      </c>
      <c r="N2087">
        <v>-1.86</v>
      </c>
      <c r="O2087" s="1">
        <v>40739</v>
      </c>
      <c r="P2087" s="1">
        <v>40744</v>
      </c>
      <c r="Q2087">
        <v>-0.37</v>
      </c>
      <c r="R2087">
        <v>3</v>
      </c>
      <c r="S2087">
        <v>0.95</v>
      </c>
    </row>
    <row r="2088" spans="1:22" hidden="1" x14ac:dyDescent="0.15">
      <c r="A2088">
        <v>399623</v>
      </c>
      <c r="B2088" t="s">
        <v>2351</v>
      </c>
      <c r="C2088" s="1">
        <v>42200</v>
      </c>
      <c r="D2088" s="1">
        <v>42205</v>
      </c>
      <c r="E2088">
        <v>9.48</v>
      </c>
      <c r="F2088" s="1">
        <v>41835</v>
      </c>
      <c r="G2088" s="1">
        <v>41838</v>
      </c>
      <c r="H2088">
        <v>-1.59</v>
      </c>
      <c r="I2088" s="1">
        <v>41470</v>
      </c>
      <c r="J2088" s="1">
        <v>41474</v>
      </c>
      <c r="K2088">
        <v>-2.7</v>
      </c>
      <c r="L2088" s="1">
        <v>41103</v>
      </c>
      <c r="M2088" s="1">
        <v>41110</v>
      </c>
      <c r="N2088">
        <v>-3.43</v>
      </c>
      <c r="O2088">
        <v>2</v>
      </c>
      <c r="P2088">
        <v>0.44</v>
      </c>
    </row>
    <row r="2089" spans="1:22" hidden="1" x14ac:dyDescent="0.15">
      <c r="A2089">
        <v>399624</v>
      </c>
      <c r="B2089" t="s">
        <v>2352</v>
      </c>
      <c r="C2089" s="1">
        <v>42200</v>
      </c>
      <c r="D2089" s="1">
        <v>42205</v>
      </c>
      <c r="E2089">
        <v>9.32</v>
      </c>
      <c r="F2089" s="1">
        <v>41835</v>
      </c>
      <c r="G2089" s="1">
        <v>41838</v>
      </c>
      <c r="H2089">
        <v>-1.82</v>
      </c>
      <c r="I2089" s="1">
        <v>41470</v>
      </c>
      <c r="J2089" s="1">
        <v>41474</v>
      </c>
      <c r="K2089">
        <v>-2.35</v>
      </c>
      <c r="L2089" s="1">
        <v>41103</v>
      </c>
      <c r="M2089" s="1">
        <v>41110</v>
      </c>
      <c r="N2089">
        <v>-2.59</v>
      </c>
      <c r="O2089">
        <v>2</v>
      </c>
      <c r="P2089">
        <v>0.64</v>
      </c>
    </row>
    <row r="2090" spans="1:22" hidden="1" x14ac:dyDescent="0.15">
      <c r="A2090">
        <v>399625</v>
      </c>
      <c r="B2090" t="s">
        <v>2353</v>
      </c>
      <c r="C2090" s="1">
        <v>42200</v>
      </c>
      <c r="D2090" s="1">
        <v>42205</v>
      </c>
      <c r="E2090">
        <v>9.4499999999999993</v>
      </c>
      <c r="F2090" s="1">
        <v>41835</v>
      </c>
      <c r="G2090" s="1">
        <v>41838</v>
      </c>
      <c r="H2090">
        <v>-1.91</v>
      </c>
      <c r="I2090" s="1">
        <v>41470</v>
      </c>
      <c r="J2090" s="1">
        <v>41474</v>
      </c>
      <c r="K2090">
        <v>-2.57</v>
      </c>
      <c r="L2090" s="1">
        <v>41103</v>
      </c>
      <c r="M2090" s="1">
        <v>41110</v>
      </c>
      <c r="N2090">
        <v>-3.27</v>
      </c>
      <c r="O2090">
        <v>2</v>
      </c>
      <c r="P2090">
        <v>0.42</v>
      </c>
    </row>
    <row r="2091" spans="1:22" hidden="1" x14ac:dyDescent="0.15">
      <c r="A2091">
        <v>399626</v>
      </c>
      <c r="B2091" t="s">
        <v>2354</v>
      </c>
      <c r="C2091" s="1">
        <v>42200</v>
      </c>
      <c r="D2091" s="1">
        <v>42205</v>
      </c>
      <c r="E2091">
        <v>9.2200000000000006</v>
      </c>
      <c r="F2091" s="1">
        <v>41835</v>
      </c>
      <c r="G2091" s="1">
        <v>41838</v>
      </c>
      <c r="H2091">
        <v>-1.69</v>
      </c>
      <c r="I2091" s="1">
        <v>41470</v>
      </c>
      <c r="J2091" s="1">
        <v>41474</v>
      </c>
      <c r="K2091">
        <v>-3.49</v>
      </c>
      <c r="L2091" s="1">
        <v>41103</v>
      </c>
      <c r="M2091" s="1">
        <v>41110</v>
      </c>
      <c r="N2091">
        <v>-3.89</v>
      </c>
      <c r="O2091">
        <v>1</v>
      </c>
      <c r="P2091">
        <v>0.04</v>
      </c>
    </row>
    <row r="2092" spans="1:22" hidden="1" x14ac:dyDescent="0.15">
      <c r="A2092">
        <v>399627</v>
      </c>
      <c r="B2092" t="s">
        <v>2355</v>
      </c>
      <c r="C2092" s="1">
        <v>42200</v>
      </c>
      <c r="D2092" s="1">
        <v>42205</v>
      </c>
      <c r="E2092">
        <v>9.23</v>
      </c>
      <c r="F2092" s="1">
        <v>41835</v>
      </c>
      <c r="G2092" s="1">
        <v>41838</v>
      </c>
      <c r="H2092">
        <v>-1.3</v>
      </c>
      <c r="I2092" s="1">
        <v>41470</v>
      </c>
      <c r="J2092" s="1">
        <v>41474</v>
      </c>
      <c r="K2092">
        <v>-2.09</v>
      </c>
      <c r="L2092" s="1">
        <v>41103</v>
      </c>
      <c r="M2092" s="1">
        <v>41110</v>
      </c>
      <c r="N2092">
        <v>-3.8</v>
      </c>
      <c r="O2092">
        <v>2</v>
      </c>
      <c r="P2092">
        <v>0.51</v>
      </c>
    </row>
    <row r="2093" spans="1:22" hidden="1" x14ac:dyDescent="0.15">
      <c r="A2093">
        <v>399628</v>
      </c>
      <c r="B2093" t="s">
        <v>2356</v>
      </c>
      <c r="C2093" s="1">
        <v>42200</v>
      </c>
      <c r="D2093" s="1">
        <v>42205</v>
      </c>
      <c r="E2093">
        <v>8.1999999999999993</v>
      </c>
      <c r="F2093" s="1">
        <v>41835</v>
      </c>
      <c r="G2093" s="1">
        <v>41838</v>
      </c>
      <c r="H2093">
        <v>-1.56</v>
      </c>
      <c r="I2093" s="1">
        <v>41470</v>
      </c>
      <c r="J2093" s="1">
        <v>41474</v>
      </c>
      <c r="K2093">
        <v>-2.77</v>
      </c>
      <c r="L2093" s="1">
        <v>41103</v>
      </c>
      <c r="M2093" s="1">
        <v>41110</v>
      </c>
      <c r="N2093">
        <v>-2.4</v>
      </c>
      <c r="O2093" s="1">
        <v>40739</v>
      </c>
      <c r="P2093" s="1">
        <v>40744</v>
      </c>
      <c r="Q2093">
        <v>-1.33</v>
      </c>
      <c r="R2093" s="1">
        <v>40374</v>
      </c>
      <c r="S2093" s="1">
        <v>40379</v>
      </c>
      <c r="T2093">
        <v>5.23</v>
      </c>
      <c r="U2093">
        <v>3</v>
      </c>
      <c r="V2093">
        <v>0.9</v>
      </c>
    </row>
    <row r="2094" spans="1:22" hidden="1" x14ac:dyDescent="0.15">
      <c r="A2094">
        <v>399629</v>
      </c>
      <c r="B2094" t="s">
        <v>2357</v>
      </c>
      <c r="C2094" s="1">
        <v>42200</v>
      </c>
      <c r="D2094" s="1">
        <v>42205</v>
      </c>
      <c r="E2094">
        <v>9.6199999999999992</v>
      </c>
      <c r="F2094" s="1">
        <v>41835</v>
      </c>
      <c r="G2094" s="1">
        <v>41838</v>
      </c>
      <c r="H2094">
        <v>-1.1499999999999999</v>
      </c>
      <c r="I2094" s="1">
        <v>41470</v>
      </c>
      <c r="J2094" s="1">
        <v>41474</v>
      </c>
      <c r="K2094">
        <v>-2.36</v>
      </c>
      <c r="L2094" s="1">
        <v>41103</v>
      </c>
      <c r="M2094" s="1">
        <v>41110</v>
      </c>
      <c r="N2094">
        <v>-1.6</v>
      </c>
      <c r="O2094" s="1">
        <v>40739</v>
      </c>
      <c r="P2094" s="1">
        <v>40744</v>
      </c>
      <c r="Q2094">
        <v>-1.19</v>
      </c>
      <c r="R2094" s="1">
        <v>40374</v>
      </c>
      <c r="S2094" s="1">
        <v>40379</v>
      </c>
      <c r="T2094">
        <v>5.47</v>
      </c>
      <c r="U2094">
        <v>3</v>
      </c>
      <c r="V2094">
        <v>1.46</v>
      </c>
    </row>
    <row r="2095" spans="1:22" hidden="1" x14ac:dyDescent="0.15">
      <c r="A2095">
        <v>399630</v>
      </c>
      <c r="B2095" t="s">
        <v>2358</v>
      </c>
      <c r="C2095" s="1">
        <v>42200</v>
      </c>
      <c r="D2095" s="1">
        <v>42205</v>
      </c>
      <c r="E2095">
        <v>8.0299999999999994</v>
      </c>
      <c r="F2095" s="1">
        <v>41835</v>
      </c>
      <c r="G2095" s="1">
        <v>41838</v>
      </c>
      <c r="H2095">
        <v>-0.98</v>
      </c>
      <c r="I2095" s="1">
        <v>41470</v>
      </c>
      <c r="J2095" s="1">
        <v>41474</v>
      </c>
      <c r="K2095">
        <v>-4.42</v>
      </c>
      <c r="L2095" s="1">
        <v>41103</v>
      </c>
      <c r="M2095" s="1">
        <v>41110</v>
      </c>
      <c r="N2095">
        <v>-3.87</v>
      </c>
      <c r="O2095" s="1">
        <v>40739</v>
      </c>
      <c r="P2095" s="1">
        <v>40744</v>
      </c>
      <c r="Q2095">
        <v>-1.0900000000000001</v>
      </c>
      <c r="R2095" s="1">
        <v>40374</v>
      </c>
      <c r="S2095" s="1">
        <v>40379</v>
      </c>
      <c r="T2095">
        <v>5.97</v>
      </c>
      <c r="U2095">
        <v>2</v>
      </c>
      <c r="V2095">
        <v>0.61</v>
      </c>
    </row>
    <row r="2096" spans="1:22" hidden="1" x14ac:dyDescent="0.15">
      <c r="A2096">
        <v>399631</v>
      </c>
      <c r="B2096" t="s">
        <v>2359</v>
      </c>
      <c r="C2096" s="1">
        <v>42200</v>
      </c>
      <c r="D2096" s="1">
        <v>42205</v>
      </c>
      <c r="E2096">
        <v>7.53</v>
      </c>
      <c r="F2096" s="1">
        <v>41835</v>
      </c>
      <c r="G2096" s="1">
        <v>41838</v>
      </c>
      <c r="H2096">
        <v>-0.4</v>
      </c>
      <c r="I2096" s="1">
        <v>41470</v>
      </c>
      <c r="J2096" s="1">
        <v>41474</v>
      </c>
      <c r="K2096">
        <v>-4.5199999999999996</v>
      </c>
      <c r="L2096" s="1">
        <v>41103</v>
      </c>
      <c r="M2096" s="1">
        <v>41110</v>
      </c>
      <c r="N2096">
        <v>-3.23</v>
      </c>
      <c r="O2096" s="1">
        <v>40739</v>
      </c>
      <c r="P2096" s="1">
        <v>40744</v>
      </c>
      <c r="Q2096">
        <v>-1.25</v>
      </c>
      <c r="R2096" s="1">
        <v>40374</v>
      </c>
      <c r="S2096" s="1">
        <v>40379</v>
      </c>
      <c r="T2096">
        <v>6.05</v>
      </c>
      <c r="U2096">
        <v>3</v>
      </c>
      <c r="V2096">
        <v>0.69</v>
      </c>
    </row>
    <row r="2097" spans="1:22" hidden="1" x14ac:dyDescent="0.15">
      <c r="A2097">
        <v>399632</v>
      </c>
      <c r="B2097" t="s">
        <v>2360</v>
      </c>
      <c r="C2097" s="1">
        <v>42200</v>
      </c>
      <c r="D2097" s="1">
        <v>42205</v>
      </c>
      <c r="E2097">
        <v>8.18</v>
      </c>
      <c r="F2097" s="1">
        <v>41835</v>
      </c>
      <c r="G2097" s="1">
        <v>41838</v>
      </c>
      <c r="H2097">
        <v>-1.06</v>
      </c>
      <c r="I2097" s="1">
        <v>41470</v>
      </c>
      <c r="J2097" s="1">
        <v>41474</v>
      </c>
      <c r="K2097">
        <v>-4.95</v>
      </c>
      <c r="L2097" s="1">
        <v>41103</v>
      </c>
      <c r="M2097" s="1">
        <v>41110</v>
      </c>
      <c r="N2097">
        <v>-3.09</v>
      </c>
      <c r="O2097" s="1">
        <v>40739</v>
      </c>
      <c r="P2097" s="1">
        <v>40744</v>
      </c>
      <c r="Q2097">
        <v>-1.33</v>
      </c>
      <c r="R2097" s="1">
        <v>40374</v>
      </c>
      <c r="S2097" s="1">
        <v>40379</v>
      </c>
      <c r="T2097">
        <v>6.38</v>
      </c>
      <c r="U2097">
        <v>2</v>
      </c>
      <c r="V2097">
        <v>0.69</v>
      </c>
    </row>
    <row r="2098" spans="1:22" hidden="1" x14ac:dyDescent="0.15">
      <c r="A2098">
        <v>399633</v>
      </c>
      <c r="B2098" t="s">
        <v>2361</v>
      </c>
      <c r="C2098" s="1">
        <v>42200</v>
      </c>
      <c r="D2098" s="1">
        <v>42205</v>
      </c>
      <c r="E2098">
        <v>9.7899999999999991</v>
      </c>
      <c r="F2098" s="1">
        <v>41835</v>
      </c>
      <c r="G2098" s="1">
        <v>41838</v>
      </c>
      <c r="H2098">
        <v>-1.1100000000000001</v>
      </c>
      <c r="I2098" s="1">
        <v>41470</v>
      </c>
      <c r="J2098" s="1">
        <v>41474</v>
      </c>
      <c r="K2098">
        <v>-3.8</v>
      </c>
      <c r="L2098" s="1">
        <v>41103</v>
      </c>
      <c r="M2098" s="1">
        <v>41110</v>
      </c>
      <c r="N2098">
        <v>-2.41</v>
      </c>
      <c r="O2098" s="1">
        <v>40739</v>
      </c>
      <c r="P2098" s="1">
        <v>40744</v>
      </c>
      <c r="Q2098">
        <v>-1.0900000000000001</v>
      </c>
      <c r="R2098" s="1">
        <v>40374</v>
      </c>
      <c r="S2098" s="1">
        <v>40379</v>
      </c>
      <c r="T2098">
        <v>6.07</v>
      </c>
      <c r="U2098">
        <v>2</v>
      </c>
      <c r="V2098">
        <v>1.24</v>
      </c>
    </row>
    <row r="2099" spans="1:22" hidden="1" x14ac:dyDescent="0.15">
      <c r="A2099">
        <v>399634</v>
      </c>
      <c r="B2099" t="s">
        <v>2362</v>
      </c>
      <c r="C2099" s="1">
        <v>42200</v>
      </c>
      <c r="D2099" s="1">
        <v>42205</v>
      </c>
      <c r="E2099">
        <v>10.06</v>
      </c>
      <c r="F2099" s="1">
        <v>41835</v>
      </c>
      <c r="G2099" s="1">
        <v>41838</v>
      </c>
      <c r="H2099">
        <v>-1.66</v>
      </c>
      <c r="I2099" s="1">
        <v>41470</v>
      </c>
      <c r="J2099" s="1">
        <v>41474</v>
      </c>
      <c r="K2099">
        <v>-2.98</v>
      </c>
      <c r="L2099" s="1">
        <v>41103</v>
      </c>
      <c r="M2099" s="1">
        <v>41110</v>
      </c>
      <c r="N2099">
        <v>-2.62</v>
      </c>
      <c r="O2099" s="1">
        <v>40739</v>
      </c>
      <c r="P2099" s="1">
        <v>40744</v>
      </c>
      <c r="Q2099">
        <v>-0.86</v>
      </c>
      <c r="R2099" s="1">
        <v>40374</v>
      </c>
      <c r="S2099" s="1">
        <v>40379</v>
      </c>
      <c r="T2099">
        <v>5.71</v>
      </c>
      <c r="U2099">
        <v>4</v>
      </c>
      <c r="V2099">
        <v>1.27</v>
      </c>
    </row>
    <row r="2100" spans="1:22" hidden="1" x14ac:dyDescent="0.15">
      <c r="A2100">
        <v>399635</v>
      </c>
      <c r="B2100" t="s">
        <v>2363</v>
      </c>
      <c r="C2100" s="1">
        <v>42200</v>
      </c>
      <c r="D2100" s="1">
        <v>42205</v>
      </c>
      <c r="E2100">
        <v>9.83</v>
      </c>
      <c r="F2100" s="1">
        <v>41835</v>
      </c>
      <c r="G2100" s="1">
        <v>41838</v>
      </c>
      <c r="H2100">
        <v>-2.17</v>
      </c>
      <c r="I2100" s="1">
        <v>41470</v>
      </c>
      <c r="J2100" s="1">
        <v>41474</v>
      </c>
      <c r="K2100">
        <v>-1.45</v>
      </c>
      <c r="L2100" s="1">
        <v>41103</v>
      </c>
      <c r="M2100" s="1">
        <v>41110</v>
      </c>
      <c r="N2100">
        <v>-3.05</v>
      </c>
      <c r="O2100" s="1">
        <v>40739</v>
      </c>
      <c r="P2100" s="1">
        <v>40744</v>
      </c>
      <c r="Q2100">
        <v>-2.21</v>
      </c>
      <c r="R2100">
        <v>2</v>
      </c>
      <c r="S2100">
        <v>0.19</v>
      </c>
    </row>
    <row r="2101" spans="1:22" hidden="1" x14ac:dyDescent="0.15">
      <c r="A2101">
        <v>399636</v>
      </c>
      <c r="B2101" t="s">
        <v>2364</v>
      </c>
      <c r="C2101" s="1">
        <v>42200</v>
      </c>
      <c r="D2101" s="1">
        <v>42205</v>
      </c>
      <c r="E2101">
        <v>11.91</v>
      </c>
      <c r="F2101" s="1">
        <v>41835</v>
      </c>
      <c r="G2101" s="1">
        <v>41838</v>
      </c>
      <c r="H2101">
        <v>-2.2200000000000002</v>
      </c>
      <c r="I2101" s="1">
        <v>41470</v>
      </c>
      <c r="J2101" s="1">
        <v>41474</v>
      </c>
      <c r="K2101">
        <v>-2.57</v>
      </c>
      <c r="L2101" s="1">
        <v>41103</v>
      </c>
      <c r="M2101" s="1">
        <v>41110</v>
      </c>
      <c r="N2101">
        <v>-4.42</v>
      </c>
      <c r="O2101" s="1">
        <v>40739</v>
      </c>
      <c r="P2101" s="1">
        <v>40744</v>
      </c>
      <c r="Q2101">
        <v>-1.79</v>
      </c>
      <c r="R2101" s="1">
        <v>40374</v>
      </c>
      <c r="S2101" s="1">
        <v>40379</v>
      </c>
      <c r="T2101">
        <v>6.69</v>
      </c>
      <c r="U2101">
        <v>3</v>
      </c>
      <c r="V2101">
        <v>1.27</v>
      </c>
    </row>
    <row r="2102" spans="1:22" hidden="1" x14ac:dyDescent="0.15">
      <c r="A2102">
        <v>399637</v>
      </c>
      <c r="B2102" t="s">
        <v>2365</v>
      </c>
      <c r="C2102" s="1">
        <v>42200</v>
      </c>
      <c r="D2102" s="1">
        <v>42205</v>
      </c>
      <c r="E2102">
        <v>8.74</v>
      </c>
      <c r="F2102" s="1">
        <v>41835</v>
      </c>
      <c r="G2102" s="1">
        <v>41838</v>
      </c>
      <c r="H2102">
        <v>1.97</v>
      </c>
      <c r="I2102" s="1">
        <v>41470</v>
      </c>
      <c r="J2102" s="1">
        <v>41474</v>
      </c>
      <c r="K2102">
        <v>-6.13</v>
      </c>
      <c r="L2102" s="1">
        <v>41103</v>
      </c>
      <c r="M2102" s="1">
        <v>41110</v>
      </c>
      <c r="N2102">
        <v>-4.68</v>
      </c>
      <c r="O2102" s="1">
        <v>40739</v>
      </c>
      <c r="P2102" s="1">
        <v>40744</v>
      </c>
      <c r="Q2102">
        <v>-0.55000000000000004</v>
      </c>
      <c r="R2102" s="1">
        <v>40374</v>
      </c>
      <c r="S2102" s="1">
        <v>40379</v>
      </c>
      <c r="T2102">
        <v>5.69</v>
      </c>
      <c r="U2102">
        <v>4</v>
      </c>
      <c r="V2102">
        <v>0.84</v>
      </c>
    </row>
    <row r="2103" spans="1:22" hidden="1" x14ac:dyDescent="0.15">
      <c r="A2103">
        <v>399638</v>
      </c>
      <c r="B2103" t="s">
        <v>2366</v>
      </c>
      <c r="C2103" s="1">
        <v>42200</v>
      </c>
      <c r="D2103" s="1">
        <v>42205</v>
      </c>
      <c r="E2103">
        <v>10.39</v>
      </c>
      <c r="F2103" s="1">
        <v>41835</v>
      </c>
      <c r="G2103" s="1">
        <v>41838</v>
      </c>
      <c r="H2103">
        <v>-1.1200000000000001</v>
      </c>
      <c r="I2103" s="1">
        <v>41470</v>
      </c>
      <c r="J2103" s="1">
        <v>41474</v>
      </c>
      <c r="K2103">
        <v>-5.92</v>
      </c>
      <c r="L2103" s="1">
        <v>41103</v>
      </c>
      <c r="M2103" s="1">
        <v>41110</v>
      </c>
      <c r="N2103">
        <v>-3.95</v>
      </c>
      <c r="O2103" s="1">
        <v>40739</v>
      </c>
      <c r="P2103" s="1">
        <v>40744</v>
      </c>
      <c r="Q2103">
        <v>-1.86</v>
      </c>
      <c r="R2103" s="1">
        <v>40374</v>
      </c>
      <c r="S2103" s="1">
        <v>40379</v>
      </c>
      <c r="T2103">
        <v>7.29</v>
      </c>
      <c r="U2103">
        <v>2</v>
      </c>
      <c r="V2103">
        <v>0.81</v>
      </c>
    </row>
    <row r="2104" spans="1:22" hidden="1" x14ac:dyDescent="0.15">
      <c r="A2104">
        <v>399639</v>
      </c>
      <c r="B2104" t="s">
        <v>2367</v>
      </c>
      <c r="C2104" s="1">
        <v>42200</v>
      </c>
      <c r="D2104" s="1">
        <v>42205</v>
      </c>
      <c r="E2104">
        <v>8.26</v>
      </c>
      <c r="F2104" s="1">
        <v>41835</v>
      </c>
      <c r="G2104" s="1">
        <v>41838</v>
      </c>
      <c r="H2104">
        <v>-0.32</v>
      </c>
      <c r="I2104" s="1">
        <v>41470</v>
      </c>
      <c r="J2104" s="1">
        <v>41474</v>
      </c>
      <c r="K2104">
        <v>-6.6</v>
      </c>
      <c r="L2104" s="1">
        <v>41103</v>
      </c>
      <c r="M2104" s="1">
        <v>41110</v>
      </c>
      <c r="N2104">
        <v>-2.33</v>
      </c>
      <c r="O2104" s="1">
        <v>40739</v>
      </c>
      <c r="P2104" s="1">
        <v>40744</v>
      </c>
      <c r="Q2104">
        <v>-1.66</v>
      </c>
      <c r="R2104" s="1">
        <v>40374</v>
      </c>
      <c r="S2104" s="1">
        <v>40379</v>
      </c>
      <c r="T2104">
        <v>8.73</v>
      </c>
      <c r="U2104">
        <v>3</v>
      </c>
      <c r="V2104">
        <v>1.01</v>
      </c>
    </row>
    <row r="2105" spans="1:22" hidden="1" x14ac:dyDescent="0.15">
      <c r="A2105">
        <v>399640</v>
      </c>
      <c r="B2105" t="s">
        <v>2368</v>
      </c>
      <c r="C2105" s="1">
        <v>42200</v>
      </c>
      <c r="D2105" s="1">
        <v>42205</v>
      </c>
      <c r="E2105">
        <v>9.2100000000000009</v>
      </c>
      <c r="F2105" s="1">
        <v>41835</v>
      </c>
      <c r="G2105" s="1">
        <v>41838</v>
      </c>
      <c r="H2105">
        <v>-2.56</v>
      </c>
      <c r="I2105" s="1">
        <v>41470</v>
      </c>
      <c r="J2105" s="1">
        <v>41474</v>
      </c>
      <c r="K2105">
        <v>-1.41</v>
      </c>
      <c r="L2105" s="1">
        <v>41103</v>
      </c>
      <c r="M2105" s="1">
        <v>41110</v>
      </c>
      <c r="N2105">
        <v>-2.6</v>
      </c>
      <c r="O2105">
        <v>2</v>
      </c>
      <c r="P2105">
        <v>0.66</v>
      </c>
    </row>
    <row r="2106" spans="1:22" hidden="1" x14ac:dyDescent="0.15">
      <c r="A2106">
        <v>399641</v>
      </c>
      <c r="B2106" t="s">
        <v>2369</v>
      </c>
      <c r="C2106" s="1">
        <v>42200</v>
      </c>
      <c r="D2106" s="1">
        <v>42205</v>
      </c>
      <c r="E2106">
        <v>10.62</v>
      </c>
      <c r="F2106" s="1">
        <v>41835</v>
      </c>
      <c r="G2106" s="1">
        <v>41838</v>
      </c>
      <c r="H2106">
        <v>-1.82</v>
      </c>
      <c r="I2106" s="1">
        <v>41470</v>
      </c>
      <c r="J2106" s="1">
        <v>41474</v>
      </c>
      <c r="K2106">
        <v>-3.14</v>
      </c>
      <c r="L2106" s="1">
        <v>41103</v>
      </c>
      <c r="M2106" s="1">
        <v>41110</v>
      </c>
      <c r="N2106">
        <v>-3.74</v>
      </c>
      <c r="O2106">
        <v>2</v>
      </c>
      <c r="P2106">
        <v>0.48</v>
      </c>
    </row>
    <row r="2107" spans="1:22" hidden="1" x14ac:dyDescent="0.15">
      <c r="A2107">
        <v>399642</v>
      </c>
      <c r="B2107" t="s">
        <v>2370</v>
      </c>
      <c r="C2107" s="1">
        <v>42200</v>
      </c>
      <c r="D2107" s="1">
        <v>42205</v>
      </c>
      <c r="E2107">
        <v>10.7</v>
      </c>
      <c r="F2107" s="1">
        <v>41835</v>
      </c>
      <c r="G2107" s="1">
        <v>41838</v>
      </c>
      <c r="H2107">
        <v>-1.99</v>
      </c>
      <c r="I2107" s="1">
        <v>41470</v>
      </c>
      <c r="J2107" s="1">
        <v>41474</v>
      </c>
      <c r="K2107">
        <v>-2.37</v>
      </c>
      <c r="L2107" s="1">
        <v>41103</v>
      </c>
      <c r="M2107" s="1">
        <v>41110</v>
      </c>
      <c r="N2107">
        <v>-3.32</v>
      </c>
      <c r="O2107">
        <v>2</v>
      </c>
      <c r="P2107">
        <v>0.75</v>
      </c>
    </row>
    <row r="2108" spans="1:22" hidden="1" x14ac:dyDescent="0.15">
      <c r="A2108">
        <v>399643</v>
      </c>
      <c r="B2108" t="s">
        <v>2371</v>
      </c>
      <c r="C2108" s="1">
        <v>42200</v>
      </c>
      <c r="D2108" s="1">
        <v>42205</v>
      </c>
      <c r="E2108">
        <v>9.6199999999999992</v>
      </c>
      <c r="F2108" s="1">
        <v>41835</v>
      </c>
      <c r="G2108" s="1">
        <v>41838</v>
      </c>
      <c r="H2108">
        <v>-2.78</v>
      </c>
      <c r="I2108" s="1">
        <v>41470</v>
      </c>
      <c r="J2108" s="1">
        <v>41474</v>
      </c>
      <c r="K2108">
        <v>-1.71</v>
      </c>
      <c r="L2108" s="1">
        <v>41103</v>
      </c>
      <c r="M2108" s="1">
        <v>41110</v>
      </c>
      <c r="N2108">
        <v>-2.86</v>
      </c>
      <c r="O2108">
        <v>2</v>
      </c>
      <c r="P2108">
        <v>0.56999999999999995</v>
      </c>
    </row>
    <row r="2109" spans="1:22" hidden="1" x14ac:dyDescent="0.15">
      <c r="A2109">
        <v>399644</v>
      </c>
      <c r="B2109" t="s">
        <v>2372</v>
      </c>
      <c r="C2109" s="1">
        <v>42200</v>
      </c>
      <c r="D2109" s="1">
        <v>42205</v>
      </c>
      <c r="E2109">
        <v>7.43</v>
      </c>
      <c r="F2109" s="1">
        <v>41835</v>
      </c>
      <c r="G2109" s="1">
        <v>41838</v>
      </c>
      <c r="H2109">
        <v>-0.99</v>
      </c>
      <c r="I2109" s="1">
        <v>41470</v>
      </c>
      <c r="J2109" s="1">
        <v>41474</v>
      </c>
      <c r="K2109">
        <v>-5.87</v>
      </c>
      <c r="L2109" s="1">
        <v>41103</v>
      </c>
      <c r="M2109" s="1">
        <v>41110</v>
      </c>
      <c r="N2109">
        <v>-4.68</v>
      </c>
      <c r="O2109">
        <v>1</v>
      </c>
      <c r="P2109">
        <v>-1.03</v>
      </c>
    </row>
    <row r="2110" spans="1:22" hidden="1" x14ac:dyDescent="0.15">
      <c r="A2110">
        <v>399645</v>
      </c>
      <c r="B2110" t="s">
        <v>2373</v>
      </c>
      <c r="C2110" s="1">
        <v>42200</v>
      </c>
      <c r="D2110" s="1">
        <v>42205</v>
      </c>
      <c r="E2110">
        <v>7.04</v>
      </c>
      <c r="F2110" s="1">
        <v>41835</v>
      </c>
      <c r="G2110" s="1">
        <v>41838</v>
      </c>
      <c r="H2110">
        <v>0.26</v>
      </c>
      <c r="I2110" s="1">
        <v>41470</v>
      </c>
      <c r="J2110" s="1">
        <v>41474</v>
      </c>
      <c r="K2110">
        <v>-4.43</v>
      </c>
      <c r="L2110" s="1">
        <v>41103</v>
      </c>
      <c r="M2110" s="1">
        <v>41110</v>
      </c>
      <c r="N2110">
        <v>-3.68</v>
      </c>
      <c r="O2110">
        <v>2</v>
      </c>
      <c r="P2110">
        <v>-0.2</v>
      </c>
    </row>
    <row r="2111" spans="1:22" hidden="1" x14ac:dyDescent="0.15">
      <c r="A2111">
        <v>399646</v>
      </c>
      <c r="B2111" t="s">
        <v>2374</v>
      </c>
      <c r="C2111" s="1">
        <v>42200</v>
      </c>
      <c r="D2111" s="1">
        <v>42205</v>
      </c>
      <c r="E2111">
        <v>8.3800000000000008</v>
      </c>
      <c r="F2111" s="1">
        <v>41835</v>
      </c>
      <c r="G2111" s="1">
        <v>41838</v>
      </c>
      <c r="H2111">
        <v>-0.82</v>
      </c>
      <c r="I2111" s="1">
        <v>41470</v>
      </c>
      <c r="J2111" s="1">
        <v>41474</v>
      </c>
      <c r="K2111">
        <v>-3.31</v>
      </c>
      <c r="L2111" s="1">
        <v>41103</v>
      </c>
      <c r="M2111" s="1">
        <v>41110</v>
      </c>
      <c r="N2111">
        <v>-4.6900000000000004</v>
      </c>
      <c r="O2111" s="1">
        <v>40739</v>
      </c>
      <c r="P2111" s="1">
        <v>40744</v>
      </c>
      <c r="Q2111">
        <v>-0.15</v>
      </c>
      <c r="R2111" s="1">
        <v>40374</v>
      </c>
      <c r="S2111" s="1">
        <v>40379</v>
      </c>
      <c r="T2111">
        <v>5.51</v>
      </c>
      <c r="U2111">
        <v>3</v>
      </c>
      <c r="V2111">
        <v>0.82</v>
      </c>
    </row>
    <row r="2112" spans="1:22" hidden="1" x14ac:dyDescent="0.15">
      <c r="A2112">
        <v>399647</v>
      </c>
      <c r="B2112" t="s">
        <v>2375</v>
      </c>
      <c r="C2112" s="1">
        <v>42200</v>
      </c>
      <c r="D2112" s="1">
        <v>42205</v>
      </c>
      <c r="E2112">
        <v>9.32</v>
      </c>
      <c r="F2112" s="1">
        <v>41835</v>
      </c>
      <c r="G2112" s="1">
        <v>41838</v>
      </c>
      <c r="H2112">
        <v>-1.53</v>
      </c>
      <c r="I2112" s="1">
        <v>41470</v>
      </c>
      <c r="J2112" s="1">
        <v>41474</v>
      </c>
      <c r="K2112">
        <v>-3.94</v>
      </c>
      <c r="L2112" s="1">
        <v>41103</v>
      </c>
      <c r="M2112" s="1">
        <v>41110</v>
      </c>
      <c r="N2112">
        <v>-2.65</v>
      </c>
      <c r="O2112" s="1">
        <v>40739</v>
      </c>
      <c r="P2112" s="1">
        <v>40744</v>
      </c>
      <c r="Q2112">
        <v>-1.75</v>
      </c>
      <c r="R2112" s="1">
        <v>40374</v>
      </c>
      <c r="S2112" s="1">
        <v>40379</v>
      </c>
      <c r="T2112">
        <v>5.2</v>
      </c>
      <c r="U2112">
        <v>2</v>
      </c>
      <c r="V2112">
        <v>0.78</v>
      </c>
    </row>
    <row r="2113" spans="1:22" hidden="1" x14ac:dyDescent="0.15">
      <c r="A2113">
        <v>399648</v>
      </c>
      <c r="B2113" t="s">
        <v>2376</v>
      </c>
      <c r="C2113" s="1">
        <v>42200</v>
      </c>
      <c r="D2113" s="1">
        <v>42205</v>
      </c>
      <c r="E2113">
        <v>6.84</v>
      </c>
      <c r="F2113" s="1">
        <v>41835</v>
      </c>
      <c r="G2113" s="1">
        <v>41838</v>
      </c>
      <c r="H2113">
        <v>-0.89</v>
      </c>
      <c r="I2113" s="1">
        <v>41470</v>
      </c>
      <c r="J2113" s="1">
        <v>41474</v>
      </c>
      <c r="K2113">
        <v>-2.33</v>
      </c>
      <c r="L2113" s="1">
        <v>41103</v>
      </c>
      <c r="M2113" s="1">
        <v>41110</v>
      </c>
      <c r="N2113">
        <v>-3.54</v>
      </c>
      <c r="O2113" s="1">
        <v>40739</v>
      </c>
      <c r="P2113" s="1">
        <v>40744</v>
      </c>
      <c r="Q2113">
        <v>-1.1200000000000001</v>
      </c>
      <c r="R2113" s="1">
        <v>40374</v>
      </c>
      <c r="S2113" s="1">
        <v>40379</v>
      </c>
      <c r="T2113">
        <v>5.62</v>
      </c>
      <c r="U2113">
        <v>3</v>
      </c>
      <c r="V2113">
        <v>0.76</v>
      </c>
    </row>
    <row r="2114" spans="1:22" hidden="1" x14ac:dyDescent="0.15">
      <c r="A2114">
        <v>399649</v>
      </c>
      <c r="B2114" t="s">
        <v>2377</v>
      </c>
      <c r="C2114" s="1">
        <v>42200</v>
      </c>
      <c r="D2114" s="1">
        <v>42205</v>
      </c>
      <c r="E2114">
        <v>8.2799999999999994</v>
      </c>
      <c r="F2114" s="1">
        <v>41835</v>
      </c>
      <c r="G2114" s="1">
        <v>41838</v>
      </c>
      <c r="H2114">
        <v>-1.93</v>
      </c>
      <c r="I2114" s="1">
        <v>41470</v>
      </c>
      <c r="J2114" s="1">
        <v>41474</v>
      </c>
      <c r="K2114">
        <v>-2.21</v>
      </c>
      <c r="L2114" s="1">
        <v>41103</v>
      </c>
      <c r="M2114" s="1">
        <v>41110</v>
      </c>
      <c r="N2114">
        <v>-2.52</v>
      </c>
      <c r="O2114" s="1">
        <v>40739</v>
      </c>
      <c r="P2114" s="1">
        <v>40744</v>
      </c>
      <c r="Q2114">
        <v>-1.25</v>
      </c>
      <c r="R2114" s="1">
        <v>40374</v>
      </c>
      <c r="S2114" s="1">
        <v>40379</v>
      </c>
      <c r="T2114">
        <v>6.08</v>
      </c>
      <c r="U2114">
        <v>3</v>
      </c>
      <c r="V2114">
        <v>1.08</v>
      </c>
    </row>
    <row r="2115" spans="1:22" hidden="1" x14ac:dyDescent="0.15">
      <c r="A2115">
        <v>399650</v>
      </c>
      <c r="B2115" t="s">
        <v>2378</v>
      </c>
      <c r="C2115" s="1">
        <v>42200</v>
      </c>
      <c r="D2115" s="1">
        <v>42205</v>
      </c>
      <c r="E2115">
        <v>8.27</v>
      </c>
      <c r="F2115" s="1">
        <v>41835</v>
      </c>
      <c r="G2115" s="1">
        <v>41838</v>
      </c>
      <c r="H2115">
        <v>-1.1399999999999999</v>
      </c>
      <c r="I2115" s="1">
        <v>41470</v>
      </c>
      <c r="J2115" s="1">
        <v>41474</v>
      </c>
      <c r="K2115">
        <v>-3.65</v>
      </c>
      <c r="L2115" s="1">
        <v>41103</v>
      </c>
      <c r="M2115" s="1">
        <v>41110</v>
      </c>
      <c r="N2115">
        <v>-4.6399999999999997</v>
      </c>
      <c r="O2115" s="1">
        <v>40739</v>
      </c>
      <c r="P2115" s="1">
        <v>40744</v>
      </c>
      <c r="Q2115">
        <v>-0.66</v>
      </c>
      <c r="R2115" s="1">
        <v>40374</v>
      </c>
      <c r="S2115" s="1">
        <v>40379</v>
      </c>
      <c r="T2115">
        <v>5.96</v>
      </c>
      <c r="U2115">
        <v>3</v>
      </c>
      <c r="V2115">
        <v>0.69</v>
      </c>
    </row>
    <row r="2116" spans="1:22" hidden="1" x14ac:dyDescent="0.15">
      <c r="A2116">
        <v>399651</v>
      </c>
      <c r="B2116" t="s">
        <v>2379</v>
      </c>
      <c r="C2116" s="1">
        <v>42200</v>
      </c>
      <c r="D2116" s="1">
        <v>42205</v>
      </c>
      <c r="E2116">
        <v>9.35</v>
      </c>
      <c r="F2116" s="1">
        <v>41835</v>
      </c>
      <c r="G2116" s="1">
        <v>41838</v>
      </c>
      <c r="H2116">
        <v>-1.5</v>
      </c>
      <c r="I2116" s="1">
        <v>41470</v>
      </c>
      <c r="J2116" s="1">
        <v>41474</v>
      </c>
      <c r="K2116">
        <v>-2.85</v>
      </c>
      <c r="L2116" s="1">
        <v>41103</v>
      </c>
      <c r="M2116" s="1">
        <v>41110</v>
      </c>
      <c r="N2116">
        <v>-5.07</v>
      </c>
      <c r="O2116" s="1">
        <v>40739</v>
      </c>
      <c r="P2116" s="1">
        <v>40744</v>
      </c>
      <c r="Q2116">
        <v>-0.59</v>
      </c>
      <c r="R2116" s="1">
        <v>40374</v>
      </c>
      <c r="S2116" s="1">
        <v>40379</v>
      </c>
      <c r="T2116">
        <v>6.52</v>
      </c>
      <c r="U2116">
        <v>4</v>
      </c>
      <c r="V2116">
        <v>0.98</v>
      </c>
    </row>
    <row r="2117" spans="1:22" hidden="1" x14ac:dyDescent="0.15">
      <c r="A2117">
        <v>399652</v>
      </c>
      <c r="B2117" t="s">
        <v>2380</v>
      </c>
      <c r="C2117" s="1">
        <v>42200</v>
      </c>
      <c r="D2117" s="1">
        <v>42205</v>
      </c>
      <c r="E2117">
        <v>11.87</v>
      </c>
      <c r="F2117" s="1">
        <v>41835</v>
      </c>
      <c r="G2117" s="1">
        <v>41838</v>
      </c>
      <c r="H2117">
        <v>-3.42</v>
      </c>
      <c r="I2117" s="1">
        <v>41470</v>
      </c>
      <c r="J2117" s="1">
        <v>41474</v>
      </c>
      <c r="K2117">
        <v>-0.32</v>
      </c>
      <c r="L2117" s="1">
        <v>41103</v>
      </c>
      <c r="M2117" s="1">
        <v>41110</v>
      </c>
      <c r="N2117">
        <v>-2.46</v>
      </c>
      <c r="O2117" s="1">
        <v>40739</v>
      </c>
      <c r="P2117" s="1">
        <v>40744</v>
      </c>
      <c r="Q2117">
        <v>-1.3</v>
      </c>
      <c r="R2117">
        <v>2</v>
      </c>
      <c r="S2117">
        <v>0.87</v>
      </c>
    </row>
    <row r="2118" spans="1:22" hidden="1" x14ac:dyDescent="0.15">
      <c r="A2118">
        <v>399653</v>
      </c>
      <c r="B2118" t="s">
        <v>2381</v>
      </c>
      <c r="C2118" s="1">
        <v>42200</v>
      </c>
      <c r="D2118" s="1">
        <v>42205</v>
      </c>
      <c r="E2118">
        <v>7.71</v>
      </c>
      <c r="F2118" s="1">
        <v>41835</v>
      </c>
      <c r="G2118" s="1">
        <v>41838</v>
      </c>
      <c r="H2118">
        <v>-0.99</v>
      </c>
      <c r="I2118" s="1">
        <v>41470</v>
      </c>
      <c r="J2118" s="1">
        <v>41474</v>
      </c>
      <c r="K2118">
        <v>-5.25</v>
      </c>
      <c r="L2118" s="1">
        <v>41103</v>
      </c>
      <c r="M2118" s="1">
        <v>41110</v>
      </c>
      <c r="N2118">
        <v>-5.13</v>
      </c>
      <c r="O2118" s="1">
        <v>40739</v>
      </c>
      <c r="P2118" s="1">
        <v>40744</v>
      </c>
      <c r="Q2118">
        <v>-0.43</v>
      </c>
      <c r="R2118" s="1">
        <v>40374</v>
      </c>
      <c r="S2118" s="1">
        <v>40379</v>
      </c>
      <c r="T2118">
        <v>6.55</v>
      </c>
      <c r="U2118">
        <v>3</v>
      </c>
      <c r="V2118">
        <v>0.41</v>
      </c>
    </row>
    <row r="2119" spans="1:22" hidden="1" x14ac:dyDescent="0.15">
      <c r="A2119">
        <v>399654</v>
      </c>
      <c r="B2119" t="s">
        <v>2382</v>
      </c>
      <c r="C2119" s="1">
        <v>42200</v>
      </c>
      <c r="D2119" s="1">
        <v>42205</v>
      </c>
      <c r="E2119">
        <v>7.88</v>
      </c>
      <c r="F2119" s="1">
        <v>41835</v>
      </c>
      <c r="G2119" s="1">
        <v>41838</v>
      </c>
      <c r="H2119">
        <v>-2.79</v>
      </c>
      <c r="I2119" s="1">
        <v>41470</v>
      </c>
      <c r="J2119" s="1">
        <v>41474</v>
      </c>
      <c r="K2119">
        <v>-0.44</v>
      </c>
      <c r="L2119" s="1">
        <v>41103</v>
      </c>
      <c r="M2119" s="1">
        <v>41110</v>
      </c>
      <c r="N2119">
        <v>-3.41</v>
      </c>
      <c r="O2119" s="1">
        <v>40739</v>
      </c>
      <c r="P2119" s="1">
        <v>40744</v>
      </c>
      <c r="Q2119">
        <v>-2.17</v>
      </c>
      <c r="R2119" s="1">
        <v>40374</v>
      </c>
      <c r="S2119" s="1">
        <v>40379</v>
      </c>
      <c r="T2119">
        <v>4.25</v>
      </c>
      <c r="U2119">
        <v>2</v>
      </c>
      <c r="V2119">
        <v>0.55000000000000004</v>
      </c>
    </row>
    <row r="2120" spans="1:22" hidden="1" x14ac:dyDescent="0.15">
      <c r="A2120">
        <v>399655</v>
      </c>
      <c r="B2120" t="s">
        <v>2383</v>
      </c>
      <c r="C2120" s="1">
        <v>42200</v>
      </c>
      <c r="D2120" s="1">
        <v>42205</v>
      </c>
      <c r="E2120">
        <v>9.52</v>
      </c>
      <c r="F2120" s="1">
        <v>41835</v>
      </c>
      <c r="G2120" s="1">
        <v>41838</v>
      </c>
      <c r="H2120">
        <v>-1.23</v>
      </c>
      <c r="I2120" s="1">
        <v>41470</v>
      </c>
      <c r="J2120" s="1">
        <v>41474</v>
      </c>
      <c r="K2120">
        <v>-3.18</v>
      </c>
      <c r="L2120" s="1">
        <v>41103</v>
      </c>
      <c r="M2120" s="1">
        <v>41110</v>
      </c>
      <c r="N2120">
        <v>-3.07</v>
      </c>
      <c r="O2120" s="1">
        <v>40739</v>
      </c>
      <c r="P2120" s="1">
        <v>40744</v>
      </c>
      <c r="Q2120">
        <v>-0.77</v>
      </c>
      <c r="R2120" s="1">
        <v>40374</v>
      </c>
      <c r="S2120" s="1">
        <v>40379</v>
      </c>
      <c r="T2120">
        <v>5.84</v>
      </c>
      <c r="U2120">
        <v>4</v>
      </c>
      <c r="V2120">
        <v>1.19</v>
      </c>
    </row>
    <row r="2121" spans="1:22" hidden="1" x14ac:dyDescent="0.15">
      <c r="A2121">
        <v>399656</v>
      </c>
      <c r="B2121" t="s">
        <v>2384</v>
      </c>
      <c r="C2121" s="1">
        <v>42200</v>
      </c>
      <c r="D2121" s="1">
        <v>42205</v>
      </c>
      <c r="E2121">
        <v>7.75</v>
      </c>
      <c r="F2121" s="1">
        <v>41835</v>
      </c>
      <c r="G2121" s="1">
        <v>41838</v>
      </c>
      <c r="H2121">
        <v>-1.0900000000000001</v>
      </c>
      <c r="I2121" s="1">
        <v>41470</v>
      </c>
      <c r="J2121" s="1">
        <v>41474</v>
      </c>
      <c r="K2121">
        <v>-4.83</v>
      </c>
      <c r="L2121" s="1">
        <v>41103</v>
      </c>
      <c r="M2121" s="1">
        <v>41110</v>
      </c>
      <c r="N2121">
        <v>-3.71</v>
      </c>
      <c r="O2121" s="1">
        <v>40739</v>
      </c>
      <c r="P2121" s="1">
        <v>40744</v>
      </c>
      <c r="Q2121">
        <v>-1.17</v>
      </c>
      <c r="R2121" s="1">
        <v>40374</v>
      </c>
      <c r="S2121" s="1">
        <v>40379</v>
      </c>
      <c r="T2121">
        <v>6.6</v>
      </c>
      <c r="U2121">
        <v>2</v>
      </c>
      <c r="V2121">
        <v>0.59</v>
      </c>
    </row>
    <row r="2122" spans="1:22" hidden="1" x14ac:dyDescent="0.15">
      <c r="A2122">
        <v>399657</v>
      </c>
      <c r="B2122" t="s">
        <v>2385</v>
      </c>
      <c r="C2122" s="1">
        <v>42200</v>
      </c>
      <c r="D2122" s="1">
        <v>42205</v>
      </c>
      <c r="E2122">
        <v>9.34</v>
      </c>
      <c r="F2122" s="1">
        <v>41835</v>
      </c>
      <c r="G2122" s="1">
        <v>41838</v>
      </c>
      <c r="H2122">
        <v>-1.1499999999999999</v>
      </c>
      <c r="I2122" s="1">
        <v>41470</v>
      </c>
      <c r="J2122" s="1">
        <v>41474</v>
      </c>
      <c r="K2122">
        <v>-3.77</v>
      </c>
      <c r="L2122" s="1">
        <v>41103</v>
      </c>
      <c r="M2122" s="1">
        <v>41110</v>
      </c>
      <c r="N2122">
        <v>-2.87</v>
      </c>
      <c r="O2122" s="1">
        <v>40739</v>
      </c>
      <c r="P2122" s="1">
        <v>40744</v>
      </c>
      <c r="Q2122">
        <v>-1.1000000000000001</v>
      </c>
      <c r="R2122" s="1">
        <v>40374</v>
      </c>
      <c r="S2122" s="1">
        <v>40379</v>
      </c>
      <c r="T2122">
        <v>6.17</v>
      </c>
      <c r="U2122">
        <v>2</v>
      </c>
      <c r="V2122">
        <v>1.1000000000000001</v>
      </c>
    </row>
    <row r="2123" spans="1:22" hidden="1" x14ac:dyDescent="0.15">
      <c r="A2123">
        <v>399658</v>
      </c>
      <c r="B2123" t="s">
        <v>2386</v>
      </c>
      <c r="C2123" s="1">
        <v>42200</v>
      </c>
      <c r="D2123" s="1">
        <v>42205</v>
      </c>
      <c r="E2123">
        <v>9.7100000000000009</v>
      </c>
      <c r="F2123" s="1">
        <v>41835</v>
      </c>
      <c r="G2123" s="1">
        <v>41838</v>
      </c>
      <c r="H2123">
        <v>-1.36</v>
      </c>
      <c r="I2123" s="1">
        <v>41470</v>
      </c>
      <c r="J2123" s="1">
        <v>41474</v>
      </c>
      <c r="K2123">
        <v>-2.4500000000000002</v>
      </c>
      <c r="L2123" s="1">
        <v>41103</v>
      </c>
      <c r="M2123" s="1">
        <v>41110</v>
      </c>
      <c r="N2123">
        <v>-2.81</v>
      </c>
      <c r="O2123" s="1">
        <v>40739</v>
      </c>
      <c r="P2123" s="1">
        <v>40744</v>
      </c>
      <c r="Q2123">
        <v>-0.94</v>
      </c>
      <c r="R2123" s="1">
        <v>40374</v>
      </c>
      <c r="S2123" s="1">
        <v>40379</v>
      </c>
      <c r="T2123">
        <v>5.66</v>
      </c>
      <c r="U2123">
        <v>3</v>
      </c>
      <c r="V2123">
        <v>1.3</v>
      </c>
    </row>
    <row r="2124" spans="1:22" hidden="1" x14ac:dyDescent="0.15">
      <c r="A2124">
        <v>399659</v>
      </c>
      <c r="B2124" t="s">
        <v>2387</v>
      </c>
      <c r="C2124" s="1">
        <v>42200</v>
      </c>
      <c r="D2124" s="1">
        <v>42205</v>
      </c>
      <c r="E2124">
        <v>9.74</v>
      </c>
      <c r="F2124" s="1">
        <v>41835</v>
      </c>
      <c r="G2124" s="1">
        <v>41838</v>
      </c>
      <c r="H2124">
        <v>-0.77</v>
      </c>
      <c r="I2124" s="1">
        <v>41470</v>
      </c>
      <c r="J2124" s="1">
        <v>41474</v>
      </c>
      <c r="K2124">
        <v>-5.73</v>
      </c>
      <c r="L2124" s="1">
        <v>41103</v>
      </c>
      <c r="M2124" s="1">
        <v>41110</v>
      </c>
      <c r="N2124">
        <v>-3.72</v>
      </c>
      <c r="O2124" s="1">
        <v>40739</v>
      </c>
      <c r="P2124" s="1">
        <v>40744</v>
      </c>
      <c r="Q2124">
        <v>-1.1499999999999999</v>
      </c>
      <c r="R2124" s="1">
        <v>40374</v>
      </c>
      <c r="S2124" s="1">
        <v>40379</v>
      </c>
      <c r="T2124">
        <v>6.93</v>
      </c>
      <c r="U2124">
        <v>2</v>
      </c>
      <c r="V2124">
        <v>0.88</v>
      </c>
    </row>
    <row r="2125" spans="1:22" hidden="1" x14ac:dyDescent="0.15">
      <c r="A2125">
        <v>399660</v>
      </c>
      <c r="B2125" t="s">
        <v>2388</v>
      </c>
      <c r="C2125" s="1">
        <v>42200</v>
      </c>
      <c r="D2125" s="1">
        <v>42205</v>
      </c>
      <c r="E2125">
        <v>10.050000000000001</v>
      </c>
      <c r="F2125" s="1">
        <v>41835</v>
      </c>
      <c r="G2125" s="1">
        <v>41838</v>
      </c>
      <c r="H2125">
        <v>-1.86</v>
      </c>
      <c r="I2125" s="1">
        <v>41470</v>
      </c>
      <c r="J2125" s="1">
        <v>41474</v>
      </c>
      <c r="K2125">
        <v>-2.98</v>
      </c>
      <c r="L2125" s="1">
        <v>41103</v>
      </c>
      <c r="M2125" s="1">
        <v>41110</v>
      </c>
      <c r="N2125">
        <v>-2.72</v>
      </c>
      <c r="O2125" s="1">
        <v>40739</v>
      </c>
      <c r="P2125" s="1">
        <v>40744</v>
      </c>
      <c r="Q2125">
        <v>-1.1299999999999999</v>
      </c>
      <c r="R2125" s="1">
        <v>40374</v>
      </c>
      <c r="S2125" s="1">
        <v>40379</v>
      </c>
      <c r="T2125">
        <v>5.83</v>
      </c>
      <c r="U2125">
        <v>3</v>
      </c>
      <c r="V2125">
        <v>1.2</v>
      </c>
    </row>
    <row r="2126" spans="1:22" hidden="1" x14ac:dyDescent="0.15">
      <c r="A2126">
        <v>399661</v>
      </c>
      <c r="B2126" t="s">
        <v>2389</v>
      </c>
      <c r="C2126" s="1">
        <v>42200</v>
      </c>
      <c r="D2126" s="1">
        <v>42205</v>
      </c>
      <c r="E2126">
        <v>7.21</v>
      </c>
      <c r="F2126" s="1">
        <v>41835</v>
      </c>
      <c r="G2126" s="1">
        <v>41838</v>
      </c>
      <c r="H2126">
        <v>0.28000000000000003</v>
      </c>
      <c r="I2126" s="1">
        <v>41470</v>
      </c>
      <c r="J2126" s="1">
        <v>41474</v>
      </c>
      <c r="K2126">
        <v>-3.3</v>
      </c>
      <c r="L2126" s="1">
        <v>41103</v>
      </c>
      <c r="M2126" s="1">
        <v>41110</v>
      </c>
      <c r="N2126">
        <v>-2.5299999999999998</v>
      </c>
      <c r="O2126" s="1">
        <v>40739</v>
      </c>
      <c r="P2126" s="1">
        <v>40744</v>
      </c>
      <c r="Q2126">
        <v>-0.94</v>
      </c>
      <c r="R2126" s="1">
        <v>40374</v>
      </c>
      <c r="S2126" s="1">
        <v>40379</v>
      </c>
      <c r="T2126">
        <v>5.43</v>
      </c>
      <c r="U2126">
        <v>3</v>
      </c>
      <c r="V2126">
        <v>1.03</v>
      </c>
    </row>
    <row r="2127" spans="1:22" hidden="1" x14ac:dyDescent="0.15">
      <c r="A2127">
        <v>399662</v>
      </c>
      <c r="B2127" t="s">
        <v>2390</v>
      </c>
      <c r="C2127" s="1">
        <v>42200</v>
      </c>
      <c r="D2127" s="1">
        <v>42205</v>
      </c>
      <c r="E2127">
        <v>11.95</v>
      </c>
      <c r="F2127" s="1">
        <v>41835</v>
      </c>
      <c r="G2127" s="1">
        <v>41838</v>
      </c>
      <c r="H2127">
        <v>-2.1800000000000002</v>
      </c>
      <c r="I2127" s="1">
        <v>41470</v>
      </c>
      <c r="J2127" s="1">
        <v>41474</v>
      </c>
      <c r="K2127">
        <v>-4.92</v>
      </c>
      <c r="L2127" s="1">
        <v>41103</v>
      </c>
      <c r="M2127" s="1">
        <v>41110</v>
      </c>
      <c r="N2127">
        <v>-2.42</v>
      </c>
      <c r="O2127" s="1">
        <v>40739</v>
      </c>
      <c r="P2127" s="1">
        <v>40744</v>
      </c>
      <c r="Q2127">
        <v>-1.34</v>
      </c>
      <c r="R2127" s="1">
        <v>40374</v>
      </c>
      <c r="S2127" s="1">
        <v>40379</v>
      </c>
      <c r="T2127">
        <v>7.1</v>
      </c>
      <c r="U2127">
        <v>2</v>
      </c>
      <c r="V2127">
        <v>1.36</v>
      </c>
    </row>
    <row r="2128" spans="1:22" hidden="1" x14ac:dyDescent="0.15">
      <c r="A2128">
        <v>399663</v>
      </c>
      <c r="B2128" t="s">
        <v>2391</v>
      </c>
      <c r="C2128" s="1">
        <v>42200</v>
      </c>
      <c r="D2128" s="1">
        <v>42205</v>
      </c>
      <c r="E2128">
        <v>7.7</v>
      </c>
      <c r="F2128" s="1">
        <v>41835</v>
      </c>
      <c r="G2128" s="1">
        <v>41838</v>
      </c>
      <c r="H2128">
        <v>-0.83</v>
      </c>
      <c r="I2128" s="1">
        <v>41470</v>
      </c>
      <c r="J2128" s="1">
        <v>41474</v>
      </c>
      <c r="K2128">
        <v>-2.57</v>
      </c>
      <c r="L2128" s="1">
        <v>41103</v>
      </c>
      <c r="M2128" s="1">
        <v>41110</v>
      </c>
      <c r="N2128">
        <v>-2.74</v>
      </c>
      <c r="O2128" s="1">
        <v>40739</v>
      </c>
      <c r="P2128" s="1">
        <v>40744</v>
      </c>
      <c r="Q2128">
        <v>-0.96</v>
      </c>
      <c r="R2128">
        <v>2</v>
      </c>
      <c r="S2128">
        <v>0.12</v>
      </c>
    </row>
    <row r="2129" spans="1:22" hidden="1" x14ac:dyDescent="0.15">
      <c r="A2129">
        <v>399664</v>
      </c>
      <c r="B2129" t="s">
        <v>2392</v>
      </c>
      <c r="C2129" s="1">
        <v>42200</v>
      </c>
      <c r="D2129" s="1">
        <v>42205</v>
      </c>
      <c r="E2129">
        <v>11.07</v>
      </c>
      <c r="F2129" s="1">
        <v>41835</v>
      </c>
      <c r="G2129" s="1">
        <v>41838</v>
      </c>
      <c r="H2129">
        <v>-2.2599999999999998</v>
      </c>
      <c r="I2129" s="1">
        <v>41470</v>
      </c>
      <c r="J2129" s="1">
        <v>41474</v>
      </c>
      <c r="K2129">
        <v>-1.91</v>
      </c>
      <c r="L2129" s="1">
        <v>41103</v>
      </c>
      <c r="M2129" s="1">
        <v>41110</v>
      </c>
      <c r="N2129">
        <v>-2.4700000000000002</v>
      </c>
      <c r="O2129" s="1">
        <v>40739</v>
      </c>
      <c r="P2129" s="1">
        <v>40744</v>
      </c>
      <c r="Q2129">
        <v>-1.02</v>
      </c>
      <c r="R2129">
        <v>2</v>
      </c>
      <c r="S2129">
        <v>0.68</v>
      </c>
    </row>
    <row r="2130" spans="1:22" hidden="1" x14ac:dyDescent="0.15">
      <c r="A2130">
        <v>399665</v>
      </c>
      <c r="B2130" t="s">
        <v>2393</v>
      </c>
      <c r="C2130" s="1">
        <v>42200</v>
      </c>
      <c r="D2130" s="1">
        <v>42205</v>
      </c>
      <c r="E2130">
        <v>8.58</v>
      </c>
      <c r="F2130" s="1">
        <v>41835</v>
      </c>
      <c r="G2130" s="1">
        <v>41838</v>
      </c>
      <c r="H2130">
        <v>-1.32</v>
      </c>
      <c r="I2130" s="1">
        <v>41470</v>
      </c>
      <c r="J2130" s="1">
        <v>41474</v>
      </c>
      <c r="K2130">
        <v>-2.2400000000000002</v>
      </c>
      <c r="L2130" s="1">
        <v>41103</v>
      </c>
      <c r="M2130" s="1">
        <v>41110</v>
      </c>
      <c r="N2130">
        <v>-2.66</v>
      </c>
      <c r="O2130" s="1">
        <v>40739</v>
      </c>
      <c r="P2130" s="1">
        <v>40744</v>
      </c>
      <c r="Q2130">
        <v>-1.29</v>
      </c>
      <c r="R2130">
        <v>2</v>
      </c>
      <c r="S2130">
        <v>0.21</v>
      </c>
    </row>
    <row r="2131" spans="1:22" hidden="1" x14ac:dyDescent="0.15">
      <c r="A2131">
        <v>399666</v>
      </c>
      <c r="B2131" t="s">
        <v>2394</v>
      </c>
      <c r="C2131" s="1">
        <v>42200</v>
      </c>
      <c r="D2131" s="1">
        <v>42205</v>
      </c>
      <c r="E2131">
        <v>10.6</v>
      </c>
      <c r="F2131" s="1">
        <v>41835</v>
      </c>
      <c r="G2131" s="1">
        <v>41838</v>
      </c>
      <c r="H2131">
        <v>-2.38</v>
      </c>
      <c r="I2131" s="1">
        <v>41470</v>
      </c>
      <c r="J2131" s="1">
        <v>41474</v>
      </c>
      <c r="K2131">
        <v>-1.68</v>
      </c>
      <c r="L2131" s="1">
        <v>41103</v>
      </c>
      <c r="M2131" s="1">
        <v>41110</v>
      </c>
      <c r="N2131">
        <v>-2.7</v>
      </c>
      <c r="O2131" s="1">
        <v>40739</v>
      </c>
      <c r="P2131" s="1">
        <v>40744</v>
      </c>
      <c r="Q2131">
        <v>-1.34</v>
      </c>
      <c r="R2131">
        <v>2</v>
      </c>
      <c r="S2131">
        <v>0.5</v>
      </c>
    </row>
    <row r="2132" spans="1:22" hidden="1" x14ac:dyDescent="0.15">
      <c r="A2132">
        <v>399667</v>
      </c>
      <c r="B2132" t="s">
        <v>2395</v>
      </c>
      <c r="C2132" s="1">
        <v>42200</v>
      </c>
      <c r="D2132" s="1">
        <v>42205</v>
      </c>
      <c r="E2132">
        <v>9.56</v>
      </c>
      <c r="F2132" s="1">
        <v>41835</v>
      </c>
      <c r="G2132" s="1">
        <v>41838</v>
      </c>
      <c r="H2132">
        <v>-2.83</v>
      </c>
      <c r="I2132" s="1">
        <v>41470</v>
      </c>
      <c r="J2132" s="1">
        <v>41474</v>
      </c>
      <c r="K2132">
        <v>-2.02</v>
      </c>
      <c r="L2132" s="1">
        <v>41103</v>
      </c>
      <c r="M2132" s="1">
        <v>41110</v>
      </c>
      <c r="N2132">
        <v>-2.29</v>
      </c>
      <c r="O2132">
        <v>2</v>
      </c>
      <c r="P2132">
        <v>0.61</v>
      </c>
    </row>
    <row r="2133" spans="1:22" hidden="1" x14ac:dyDescent="0.15">
      <c r="A2133">
        <v>399668</v>
      </c>
      <c r="B2133" t="s">
        <v>2396</v>
      </c>
      <c r="C2133" s="1">
        <v>42200</v>
      </c>
      <c r="D2133" s="1">
        <v>42205</v>
      </c>
      <c r="E2133">
        <v>10.56</v>
      </c>
      <c r="F2133" s="1">
        <v>41835</v>
      </c>
      <c r="G2133" s="1">
        <v>41838</v>
      </c>
      <c r="H2133">
        <v>-2.52</v>
      </c>
      <c r="I2133" s="1">
        <v>41470</v>
      </c>
      <c r="J2133" s="1">
        <v>41474</v>
      </c>
      <c r="K2133">
        <v>-1.17</v>
      </c>
      <c r="L2133" s="1">
        <v>41103</v>
      </c>
      <c r="M2133" s="1">
        <v>41110</v>
      </c>
      <c r="N2133">
        <v>-2.59</v>
      </c>
      <c r="O2133">
        <v>2</v>
      </c>
      <c r="P2133">
        <v>1.07</v>
      </c>
    </row>
    <row r="2134" spans="1:22" hidden="1" x14ac:dyDescent="0.15">
      <c r="A2134">
        <v>399669</v>
      </c>
      <c r="B2134" t="s">
        <v>2397</v>
      </c>
      <c r="C2134" s="1">
        <v>42200</v>
      </c>
      <c r="D2134" s="1">
        <v>42205</v>
      </c>
      <c r="E2134">
        <v>11.18</v>
      </c>
      <c r="F2134" s="1">
        <v>41835</v>
      </c>
      <c r="G2134" s="1">
        <v>41838</v>
      </c>
      <c r="H2134">
        <v>-0.18</v>
      </c>
      <c r="I2134" s="1">
        <v>41470</v>
      </c>
      <c r="J2134" s="1">
        <v>41474</v>
      </c>
      <c r="K2134">
        <v>-4.59</v>
      </c>
      <c r="L2134" s="1">
        <v>41103</v>
      </c>
      <c r="M2134" s="1">
        <v>41110</v>
      </c>
      <c r="N2134">
        <v>-3.45</v>
      </c>
      <c r="O2134" s="1">
        <v>40739</v>
      </c>
      <c r="P2134" s="1">
        <v>40744</v>
      </c>
      <c r="Q2134">
        <v>0.5</v>
      </c>
      <c r="R2134" s="1">
        <v>40374</v>
      </c>
      <c r="S2134" s="1">
        <v>40379</v>
      </c>
      <c r="T2134">
        <v>5.04</v>
      </c>
      <c r="U2134">
        <v>4</v>
      </c>
      <c r="V2134">
        <v>1.42</v>
      </c>
    </row>
    <row r="2135" spans="1:22" hidden="1" x14ac:dyDescent="0.15">
      <c r="A2135">
        <v>399670</v>
      </c>
      <c r="B2135" t="s">
        <v>2398</v>
      </c>
      <c r="C2135" s="1">
        <v>42200</v>
      </c>
      <c r="D2135" s="1">
        <v>42205</v>
      </c>
      <c r="E2135">
        <v>6.99</v>
      </c>
      <c r="F2135" s="1">
        <v>41835</v>
      </c>
      <c r="G2135" s="1">
        <v>41838</v>
      </c>
      <c r="H2135">
        <v>-0.49</v>
      </c>
      <c r="I2135" s="1">
        <v>41470</v>
      </c>
      <c r="J2135" s="1">
        <v>41474</v>
      </c>
      <c r="K2135">
        <v>-6.53</v>
      </c>
      <c r="L2135" s="1">
        <v>41103</v>
      </c>
      <c r="M2135" s="1">
        <v>41110</v>
      </c>
      <c r="N2135">
        <v>-2.76</v>
      </c>
      <c r="O2135" s="1">
        <v>40739</v>
      </c>
      <c r="P2135" s="1">
        <v>40744</v>
      </c>
      <c r="Q2135">
        <v>-1.79</v>
      </c>
      <c r="R2135" s="1">
        <v>40374</v>
      </c>
      <c r="S2135" s="1">
        <v>40379</v>
      </c>
      <c r="T2135">
        <v>6.94</v>
      </c>
      <c r="U2135">
        <v>3</v>
      </c>
      <c r="V2135">
        <v>0.39</v>
      </c>
    </row>
    <row r="2136" spans="1:22" hidden="1" x14ac:dyDescent="0.15">
      <c r="A2136">
        <v>399671</v>
      </c>
      <c r="B2136" t="s">
        <v>2399</v>
      </c>
      <c r="C2136" s="1">
        <v>42200</v>
      </c>
      <c r="D2136" s="1">
        <v>42205</v>
      </c>
      <c r="E2136">
        <v>9.7799999999999994</v>
      </c>
      <c r="F2136" s="1">
        <v>41835</v>
      </c>
      <c r="G2136" s="1">
        <v>41838</v>
      </c>
      <c r="H2136">
        <v>-0.87</v>
      </c>
      <c r="I2136" s="1">
        <v>41470</v>
      </c>
      <c r="J2136" s="1">
        <v>41474</v>
      </c>
      <c r="K2136">
        <v>-3.62</v>
      </c>
      <c r="L2136" s="1">
        <v>41103</v>
      </c>
      <c r="M2136" s="1">
        <v>41110</v>
      </c>
      <c r="N2136">
        <v>-4.8899999999999997</v>
      </c>
      <c r="O2136" s="1">
        <v>40739</v>
      </c>
      <c r="P2136" s="1">
        <v>40744</v>
      </c>
      <c r="Q2136">
        <v>-0.31</v>
      </c>
      <c r="R2136" s="1">
        <v>40374</v>
      </c>
      <c r="S2136" s="1">
        <v>40379</v>
      </c>
      <c r="T2136">
        <v>5.21</v>
      </c>
      <c r="U2136">
        <v>3</v>
      </c>
      <c r="V2136">
        <v>0.88</v>
      </c>
    </row>
    <row r="2137" spans="1:22" hidden="1" x14ac:dyDescent="0.15">
      <c r="A2137">
        <v>399672</v>
      </c>
      <c r="B2137" t="s">
        <v>2400</v>
      </c>
      <c r="C2137" s="1">
        <v>42200</v>
      </c>
      <c r="D2137" s="1">
        <v>42205</v>
      </c>
      <c r="E2137">
        <v>7.37</v>
      </c>
      <c r="F2137" s="1">
        <v>41835</v>
      </c>
      <c r="G2137" s="1">
        <v>41838</v>
      </c>
      <c r="H2137">
        <v>-1.46</v>
      </c>
      <c r="I2137" s="1">
        <v>41470</v>
      </c>
      <c r="J2137" s="1">
        <v>41474</v>
      </c>
      <c r="K2137">
        <v>-4.0199999999999996</v>
      </c>
      <c r="L2137" s="1">
        <v>41103</v>
      </c>
      <c r="M2137" s="1">
        <v>41110</v>
      </c>
      <c r="N2137">
        <v>-1.94</v>
      </c>
      <c r="O2137" s="1">
        <v>40739</v>
      </c>
      <c r="P2137" s="1">
        <v>40744</v>
      </c>
      <c r="Q2137">
        <v>-1.2</v>
      </c>
      <c r="R2137" s="1">
        <v>40374</v>
      </c>
      <c r="S2137" s="1">
        <v>40379</v>
      </c>
      <c r="T2137">
        <v>5.95</v>
      </c>
      <c r="U2137">
        <v>2</v>
      </c>
      <c r="V2137">
        <v>0.78</v>
      </c>
    </row>
    <row r="2138" spans="1:22" hidden="1" x14ac:dyDescent="0.15">
      <c r="A2138">
        <v>399673</v>
      </c>
      <c r="B2138" t="s">
        <v>2401</v>
      </c>
      <c r="C2138" s="1">
        <v>42200</v>
      </c>
      <c r="D2138" s="1">
        <v>42205</v>
      </c>
      <c r="E2138">
        <v>10.58</v>
      </c>
      <c r="F2138" s="1">
        <v>41835</v>
      </c>
      <c r="G2138" s="1">
        <v>41838</v>
      </c>
      <c r="H2138">
        <v>-3.21</v>
      </c>
      <c r="I2138" s="1">
        <v>41470</v>
      </c>
      <c r="J2138" s="1">
        <v>41474</v>
      </c>
      <c r="K2138">
        <v>-2.3199999999999998</v>
      </c>
      <c r="L2138" s="1">
        <v>41103</v>
      </c>
      <c r="M2138" s="1">
        <v>41110</v>
      </c>
      <c r="N2138">
        <v>-2.83</v>
      </c>
      <c r="O2138" s="1">
        <v>40739</v>
      </c>
      <c r="P2138" s="1">
        <v>40744</v>
      </c>
      <c r="Q2138">
        <v>-2.25</v>
      </c>
      <c r="R2138" s="1">
        <v>40374</v>
      </c>
      <c r="S2138" s="1">
        <v>40379</v>
      </c>
      <c r="T2138">
        <v>5.13</v>
      </c>
      <c r="U2138">
        <v>3</v>
      </c>
      <c r="V2138">
        <v>0.85</v>
      </c>
    </row>
    <row r="2139" spans="1:22" hidden="1" x14ac:dyDescent="0.15">
      <c r="A2139">
        <v>399674</v>
      </c>
      <c r="B2139" t="s">
        <v>2402</v>
      </c>
      <c r="C2139" s="1">
        <v>42200</v>
      </c>
      <c r="D2139" s="1">
        <v>42205</v>
      </c>
      <c r="E2139">
        <v>9.91</v>
      </c>
      <c r="F2139" s="1">
        <v>41835</v>
      </c>
      <c r="G2139" s="1">
        <v>41838</v>
      </c>
      <c r="H2139">
        <v>-1.76</v>
      </c>
      <c r="I2139" s="1">
        <v>41470</v>
      </c>
      <c r="J2139" s="1">
        <v>41474</v>
      </c>
      <c r="K2139">
        <v>-3.42</v>
      </c>
      <c r="L2139" s="1">
        <v>41103</v>
      </c>
      <c r="M2139" s="1">
        <v>41110</v>
      </c>
      <c r="N2139">
        <v>-2.79</v>
      </c>
      <c r="O2139" s="1">
        <v>40739</v>
      </c>
      <c r="P2139" s="1">
        <v>40744</v>
      </c>
      <c r="Q2139">
        <v>-1.7</v>
      </c>
      <c r="R2139" s="1">
        <v>40374</v>
      </c>
      <c r="S2139" s="1">
        <v>40379</v>
      </c>
      <c r="T2139">
        <v>5.0599999999999996</v>
      </c>
      <c r="U2139">
        <v>2</v>
      </c>
      <c r="V2139">
        <v>0.88</v>
      </c>
    </row>
    <row r="2140" spans="1:22" hidden="1" x14ac:dyDescent="0.15">
      <c r="A2140">
        <v>399675</v>
      </c>
      <c r="B2140" t="s">
        <v>2403</v>
      </c>
      <c r="C2140" s="1">
        <v>42200</v>
      </c>
      <c r="D2140" s="1">
        <v>42205</v>
      </c>
      <c r="E2140">
        <v>9.76</v>
      </c>
      <c r="F2140" s="1">
        <v>41835</v>
      </c>
      <c r="G2140" s="1">
        <v>41838</v>
      </c>
      <c r="H2140">
        <v>-2.99</v>
      </c>
      <c r="I2140" s="1">
        <v>41470</v>
      </c>
      <c r="J2140" s="1">
        <v>41474</v>
      </c>
      <c r="K2140">
        <v>2.42</v>
      </c>
      <c r="L2140" s="1">
        <v>41103</v>
      </c>
      <c r="M2140" s="1">
        <v>41110</v>
      </c>
      <c r="N2140">
        <v>-2.65</v>
      </c>
      <c r="O2140" s="1">
        <v>40739</v>
      </c>
      <c r="P2140" s="1">
        <v>40744</v>
      </c>
      <c r="Q2140">
        <v>-2.2000000000000002</v>
      </c>
      <c r="R2140" s="1">
        <v>40374</v>
      </c>
      <c r="S2140" s="1">
        <v>40379</v>
      </c>
      <c r="T2140">
        <v>4.83</v>
      </c>
      <c r="U2140">
        <v>3</v>
      </c>
      <c r="V2140">
        <v>1.53</v>
      </c>
    </row>
    <row r="2141" spans="1:22" hidden="1" x14ac:dyDescent="0.15">
      <c r="A2141">
        <v>399676</v>
      </c>
      <c r="B2141" t="s">
        <v>2404</v>
      </c>
      <c r="C2141" s="1">
        <v>42200</v>
      </c>
      <c r="D2141" s="1">
        <v>42205</v>
      </c>
      <c r="E2141">
        <v>10.32</v>
      </c>
      <c r="F2141" s="1">
        <v>41835</v>
      </c>
      <c r="G2141" s="1">
        <v>41838</v>
      </c>
      <c r="H2141">
        <v>-1.85</v>
      </c>
      <c r="I2141" s="1">
        <v>41470</v>
      </c>
      <c r="J2141" s="1">
        <v>41474</v>
      </c>
      <c r="K2141">
        <v>-2.04</v>
      </c>
      <c r="L2141" s="1">
        <v>41103</v>
      </c>
      <c r="M2141" s="1">
        <v>41110</v>
      </c>
      <c r="N2141">
        <v>-2.73</v>
      </c>
      <c r="O2141" s="1">
        <v>40739</v>
      </c>
      <c r="P2141" s="1">
        <v>40744</v>
      </c>
      <c r="Q2141">
        <v>-1.65</v>
      </c>
      <c r="R2141" s="1">
        <v>40374</v>
      </c>
      <c r="S2141" s="1">
        <v>40379</v>
      </c>
      <c r="T2141">
        <v>5.55</v>
      </c>
      <c r="U2141">
        <v>3</v>
      </c>
      <c r="V2141">
        <v>1.27</v>
      </c>
    </row>
    <row r="2142" spans="1:22" hidden="1" x14ac:dyDescent="0.15">
      <c r="A2142">
        <v>399677</v>
      </c>
      <c r="B2142" t="s">
        <v>2405</v>
      </c>
      <c r="C2142" s="1">
        <v>42200</v>
      </c>
      <c r="D2142" s="1">
        <v>42205</v>
      </c>
      <c r="E2142">
        <v>10.39</v>
      </c>
      <c r="F2142" s="1">
        <v>41835</v>
      </c>
      <c r="G2142" s="1">
        <v>41838</v>
      </c>
      <c r="H2142">
        <v>-2.21</v>
      </c>
      <c r="I2142" s="1">
        <v>41470</v>
      </c>
      <c r="J2142" s="1">
        <v>41474</v>
      </c>
      <c r="K2142">
        <v>2.99</v>
      </c>
      <c r="L2142" s="1">
        <v>41103</v>
      </c>
      <c r="M2142" s="1">
        <v>41110</v>
      </c>
      <c r="N2142">
        <v>-2.5499999999999998</v>
      </c>
      <c r="O2142" s="1">
        <v>40739</v>
      </c>
      <c r="P2142" s="1">
        <v>40744</v>
      </c>
      <c r="Q2142">
        <v>-1.83</v>
      </c>
      <c r="R2142" s="1">
        <v>40374</v>
      </c>
      <c r="S2142" s="1">
        <v>40379</v>
      </c>
      <c r="T2142">
        <v>4.76</v>
      </c>
      <c r="U2142">
        <v>3</v>
      </c>
      <c r="V2142">
        <v>1.92</v>
      </c>
    </row>
    <row r="2143" spans="1:22" hidden="1" x14ac:dyDescent="0.15">
      <c r="A2143">
        <v>399678</v>
      </c>
      <c r="B2143" t="s">
        <v>2406</v>
      </c>
      <c r="C2143" s="1">
        <v>42200</v>
      </c>
      <c r="D2143" s="1">
        <v>42205</v>
      </c>
      <c r="E2143">
        <v>6.89</v>
      </c>
      <c r="F2143" s="1">
        <v>41835</v>
      </c>
      <c r="G2143" s="1">
        <v>41838</v>
      </c>
      <c r="H2143">
        <v>-1.68</v>
      </c>
      <c r="I2143" s="1">
        <v>41470</v>
      </c>
      <c r="J2143" s="1">
        <v>41474</v>
      </c>
      <c r="K2143">
        <v>-1.89</v>
      </c>
      <c r="L2143" s="1">
        <v>41103</v>
      </c>
      <c r="M2143" s="1">
        <v>41110</v>
      </c>
      <c r="N2143">
        <v>-4.0599999999999996</v>
      </c>
      <c r="O2143" s="1">
        <v>40739</v>
      </c>
      <c r="P2143" s="1">
        <v>40744</v>
      </c>
      <c r="Q2143">
        <v>-1.64</v>
      </c>
      <c r="R2143">
        <v>2</v>
      </c>
      <c r="S2143">
        <v>-0.48</v>
      </c>
    </row>
    <row r="2144" spans="1:22" hidden="1" x14ac:dyDescent="0.15">
      <c r="A2144">
        <v>399679</v>
      </c>
      <c r="B2144" t="s">
        <v>2407</v>
      </c>
      <c r="C2144" s="1">
        <v>42200</v>
      </c>
      <c r="D2144" s="1">
        <v>42205</v>
      </c>
      <c r="E2144">
        <v>10.59</v>
      </c>
      <c r="F2144" s="1">
        <v>41835</v>
      </c>
      <c r="G2144" s="1">
        <v>41838</v>
      </c>
      <c r="H2144">
        <v>-1.4</v>
      </c>
      <c r="I2144" s="1">
        <v>41470</v>
      </c>
      <c r="J2144" s="1">
        <v>41474</v>
      </c>
      <c r="K2144">
        <v>-3.2</v>
      </c>
      <c r="L2144" s="1">
        <v>41103</v>
      </c>
      <c r="M2144" s="1">
        <v>41110</v>
      </c>
      <c r="N2144">
        <v>-2.19</v>
      </c>
      <c r="O2144" s="1">
        <v>40739</v>
      </c>
      <c r="P2144" s="1">
        <v>40744</v>
      </c>
      <c r="Q2144">
        <v>-1.0900000000000001</v>
      </c>
      <c r="R2144" s="1">
        <v>40374</v>
      </c>
      <c r="S2144" s="1">
        <v>40379</v>
      </c>
      <c r="T2144">
        <v>5.89</v>
      </c>
      <c r="U2144">
        <v>3</v>
      </c>
      <c r="V2144">
        <v>1.44</v>
      </c>
    </row>
    <row r="2145" spans="1:22" x14ac:dyDescent="0.15">
      <c r="A2145">
        <v>399680</v>
      </c>
      <c r="B2145" t="s">
        <v>2408</v>
      </c>
      <c r="C2145" s="1">
        <v>42200</v>
      </c>
      <c r="D2145" s="1">
        <v>42205</v>
      </c>
      <c r="E2145">
        <v>9.82</v>
      </c>
      <c r="F2145" s="1">
        <v>41835</v>
      </c>
      <c r="G2145" s="1">
        <v>41838</v>
      </c>
      <c r="H2145">
        <v>1.03</v>
      </c>
      <c r="I2145" s="1">
        <v>41470</v>
      </c>
      <c r="J2145" s="1">
        <v>41474</v>
      </c>
      <c r="K2145">
        <v>-2.89</v>
      </c>
      <c r="L2145" s="1">
        <v>41103</v>
      </c>
      <c r="M2145" s="1">
        <v>41110</v>
      </c>
      <c r="N2145">
        <v>-2.06</v>
      </c>
      <c r="O2145" s="1">
        <v>40739</v>
      </c>
      <c r="P2145" s="1">
        <v>40744</v>
      </c>
      <c r="Q2145">
        <v>0.35</v>
      </c>
      <c r="R2145" s="1">
        <v>40374</v>
      </c>
      <c r="S2145" s="1">
        <v>40379</v>
      </c>
      <c r="T2145">
        <v>10.68</v>
      </c>
      <c r="U2145">
        <v>5</v>
      </c>
      <c r="V2145">
        <v>2.82</v>
      </c>
    </row>
    <row r="2146" spans="1:22" hidden="1" x14ac:dyDescent="0.15">
      <c r="A2146">
        <v>399681</v>
      </c>
      <c r="B2146" t="s">
        <v>2409</v>
      </c>
      <c r="C2146" s="1">
        <v>42200</v>
      </c>
      <c r="D2146" s="1">
        <v>42205</v>
      </c>
      <c r="E2146">
        <v>7.88</v>
      </c>
      <c r="F2146" s="1">
        <v>41835</v>
      </c>
      <c r="G2146" s="1">
        <v>41838</v>
      </c>
      <c r="H2146">
        <v>-0.39</v>
      </c>
      <c r="I2146" s="1">
        <v>41470</v>
      </c>
      <c r="J2146" s="1">
        <v>41474</v>
      </c>
      <c r="K2146">
        <v>-5.43</v>
      </c>
      <c r="L2146" s="1">
        <v>41103</v>
      </c>
      <c r="M2146" s="1">
        <v>41110</v>
      </c>
      <c r="N2146">
        <v>-1.92</v>
      </c>
      <c r="O2146" s="1">
        <v>40739</v>
      </c>
      <c r="P2146" s="1">
        <v>40744</v>
      </c>
      <c r="Q2146">
        <v>-2.2999999999999998</v>
      </c>
      <c r="R2146" s="1">
        <v>40374</v>
      </c>
      <c r="S2146" s="1">
        <v>40379</v>
      </c>
      <c r="T2146">
        <v>7.25</v>
      </c>
      <c r="U2146">
        <v>3</v>
      </c>
      <c r="V2146">
        <v>0.85</v>
      </c>
    </row>
    <row r="2147" spans="1:22" hidden="1" x14ac:dyDescent="0.15">
      <c r="A2147">
        <v>399682</v>
      </c>
      <c r="B2147" t="s">
        <v>2410</v>
      </c>
      <c r="C2147" s="1">
        <v>42200</v>
      </c>
      <c r="D2147" s="1">
        <v>42205</v>
      </c>
      <c r="E2147">
        <v>9.5399999999999991</v>
      </c>
      <c r="F2147" s="1">
        <v>41835</v>
      </c>
      <c r="G2147" s="1">
        <v>41838</v>
      </c>
      <c r="H2147">
        <v>-1.61</v>
      </c>
      <c r="I2147" s="1">
        <v>41470</v>
      </c>
      <c r="J2147" s="1">
        <v>41474</v>
      </c>
      <c r="K2147">
        <v>-4.33</v>
      </c>
      <c r="L2147" s="1">
        <v>41103</v>
      </c>
      <c r="M2147" s="1">
        <v>41110</v>
      </c>
      <c r="N2147">
        <v>-3.42</v>
      </c>
      <c r="O2147" s="1">
        <v>40739</v>
      </c>
      <c r="P2147" s="1">
        <v>40744</v>
      </c>
      <c r="Q2147">
        <v>-1.52</v>
      </c>
      <c r="R2147" s="1">
        <v>40374</v>
      </c>
      <c r="S2147" s="1">
        <v>40379</v>
      </c>
      <c r="T2147">
        <v>6.17</v>
      </c>
      <c r="U2147">
        <v>2</v>
      </c>
      <c r="V2147">
        <v>0.8</v>
      </c>
    </row>
    <row r="2148" spans="1:22" hidden="1" x14ac:dyDescent="0.15">
      <c r="A2148">
        <v>399683</v>
      </c>
      <c r="B2148" t="s">
        <v>2411</v>
      </c>
      <c r="C2148" s="1">
        <v>42200</v>
      </c>
      <c r="D2148" s="1">
        <v>42205</v>
      </c>
      <c r="E2148">
        <v>8.26</v>
      </c>
      <c r="F2148" s="1">
        <v>41835</v>
      </c>
      <c r="G2148" s="1">
        <v>41838</v>
      </c>
      <c r="H2148">
        <v>-1.8</v>
      </c>
      <c r="I2148" s="1">
        <v>41470</v>
      </c>
      <c r="J2148" s="1">
        <v>41474</v>
      </c>
      <c r="K2148">
        <v>-2.2000000000000002</v>
      </c>
      <c r="L2148" s="1">
        <v>41103</v>
      </c>
      <c r="M2148" s="1">
        <v>41110</v>
      </c>
      <c r="N2148">
        <v>-4.1500000000000004</v>
      </c>
      <c r="O2148" s="1">
        <v>40739</v>
      </c>
      <c r="P2148" s="1">
        <v>40744</v>
      </c>
      <c r="Q2148">
        <v>-1.35</v>
      </c>
      <c r="R2148" s="1">
        <v>40374</v>
      </c>
      <c r="S2148" s="1">
        <v>40379</v>
      </c>
      <c r="T2148">
        <v>5.89</v>
      </c>
      <c r="U2148">
        <v>3</v>
      </c>
      <c r="V2148">
        <v>0.78</v>
      </c>
    </row>
    <row r="2149" spans="1:22" hidden="1" x14ac:dyDescent="0.15">
      <c r="A2149">
        <v>399684</v>
      </c>
      <c r="B2149" t="s">
        <v>2412</v>
      </c>
      <c r="C2149" s="1">
        <v>42200</v>
      </c>
      <c r="D2149" s="1">
        <v>42205</v>
      </c>
      <c r="E2149">
        <v>11</v>
      </c>
      <c r="F2149" s="1">
        <v>41835</v>
      </c>
      <c r="G2149" s="1">
        <v>41838</v>
      </c>
      <c r="H2149">
        <v>-0.28999999999999998</v>
      </c>
      <c r="I2149" s="1">
        <v>41470</v>
      </c>
      <c r="J2149" s="1">
        <v>41474</v>
      </c>
      <c r="K2149">
        <v>-4.32</v>
      </c>
      <c r="L2149" s="1">
        <v>41103</v>
      </c>
      <c r="M2149" s="1">
        <v>41110</v>
      </c>
      <c r="N2149">
        <v>-4.67</v>
      </c>
      <c r="O2149" s="1">
        <v>40739</v>
      </c>
      <c r="P2149" s="1">
        <v>40744</v>
      </c>
      <c r="Q2149">
        <v>1.3</v>
      </c>
      <c r="R2149" s="1">
        <v>40374</v>
      </c>
      <c r="S2149" s="1">
        <v>40379</v>
      </c>
      <c r="T2149">
        <v>4.5599999999999996</v>
      </c>
      <c r="U2149">
        <v>4</v>
      </c>
      <c r="V2149">
        <v>1.26</v>
      </c>
    </row>
    <row r="2150" spans="1:22" hidden="1" x14ac:dyDescent="0.15">
      <c r="A2150">
        <v>399685</v>
      </c>
      <c r="B2150" t="s">
        <v>2413</v>
      </c>
      <c r="C2150" s="1">
        <v>42200</v>
      </c>
      <c r="D2150" s="1">
        <v>42205</v>
      </c>
      <c r="E2150">
        <v>9.02</v>
      </c>
      <c r="F2150" s="1">
        <v>41835</v>
      </c>
      <c r="G2150" s="1">
        <v>41838</v>
      </c>
      <c r="H2150">
        <v>-1.61</v>
      </c>
      <c r="I2150" s="1">
        <v>41470</v>
      </c>
      <c r="J2150" s="1">
        <v>41474</v>
      </c>
      <c r="K2150">
        <v>-4.03</v>
      </c>
      <c r="L2150" s="1">
        <v>41103</v>
      </c>
      <c r="M2150" s="1">
        <v>41110</v>
      </c>
      <c r="N2150">
        <v>-2.7</v>
      </c>
      <c r="O2150" s="1">
        <v>40739</v>
      </c>
      <c r="P2150" s="1">
        <v>40744</v>
      </c>
      <c r="Q2150">
        <v>-1.7</v>
      </c>
      <c r="R2150" s="1">
        <v>40374</v>
      </c>
      <c r="S2150" s="1">
        <v>40379</v>
      </c>
      <c r="T2150">
        <v>5.08</v>
      </c>
      <c r="U2150">
        <v>2</v>
      </c>
      <c r="V2150">
        <v>0.68</v>
      </c>
    </row>
    <row r="2151" spans="1:22" hidden="1" x14ac:dyDescent="0.15">
      <c r="A2151">
        <v>399686</v>
      </c>
      <c r="B2151" t="s">
        <v>2414</v>
      </c>
      <c r="C2151" s="1">
        <v>42200</v>
      </c>
      <c r="D2151" s="1">
        <v>42205</v>
      </c>
      <c r="E2151">
        <v>5.46</v>
      </c>
      <c r="F2151" s="1">
        <v>41835</v>
      </c>
      <c r="G2151" s="1">
        <v>41838</v>
      </c>
      <c r="H2151">
        <v>0.64</v>
      </c>
      <c r="I2151" s="1">
        <v>41470</v>
      </c>
      <c r="J2151" s="1">
        <v>41474</v>
      </c>
      <c r="K2151">
        <v>-7.53</v>
      </c>
      <c r="L2151" s="1">
        <v>41103</v>
      </c>
      <c r="M2151" s="1">
        <v>41110</v>
      </c>
      <c r="N2151">
        <v>-2.31</v>
      </c>
      <c r="O2151" s="1">
        <v>40739</v>
      </c>
      <c r="P2151" s="1">
        <v>40744</v>
      </c>
      <c r="Q2151">
        <v>-0.62</v>
      </c>
      <c r="R2151" s="1">
        <v>40374</v>
      </c>
      <c r="S2151" s="1">
        <v>40379</v>
      </c>
      <c r="T2151">
        <v>4.59</v>
      </c>
      <c r="U2151">
        <v>4</v>
      </c>
      <c r="V2151">
        <v>0.04</v>
      </c>
    </row>
    <row r="2152" spans="1:22" hidden="1" x14ac:dyDescent="0.15">
      <c r="A2152">
        <v>399687</v>
      </c>
      <c r="B2152" t="s">
        <v>2415</v>
      </c>
      <c r="C2152" s="1">
        <v>42200</v>
      </c>
      <c r="D2152" s="1">
        <v>42205</v>
      </c>
      <c r="E2152">
        <v>9.4600000000000009</v>
      </c>
      <c r="F2152" s="1">
        <v>41835</v>
      </c>
      <c r="G2152" s="1">
        <v>41838</v>
      </c>
      <c r="H2152">
        <v>-2.94</v>
      </c>
      <c r="I2152" s="1">
        <v>41470</v>
      </c>
      <c r="J2152" s="1">
        <v>41474</v>
      </c>
      <c r="K2152">
        <v>-1.95</v>
      </c>
      <c r="L2152" s="1">
        <v>41103</v>
      </c>
      <c r="M2152" s="1">
        <v>41110</v>
      </c>
      <c r="N2152">
        <v>-3.64</v>
      </c>
      <c r="O2152" s="1">
        <v>40739</v>
      </c>
      <c r="P2152" s="1">
        <v>40744</v>
      </c>
      <c r="Q2152">
        <v>-1.0900000000000001</v>
      </c>
      <c r="R2152" s="1">
        <v>40374</v>
      </c>
      <c r="S2152" s="1">
        <v>40379</v>
      </c>
      <c r="T2152">
        <v>5.5</v>
      </c>
      <c r="U2152">
        <v>3</v>
      </c>
      <c r="V2152">
        <v>0.89</v>
      </c>
    </row>
    <row r="2153" spans="1:22" hidden="1" x14ac:dyDescent="0.15">
      <c r="A2153">
        <v>399688</v>
      </c>
      <c r="B2153" t="s">
        <v>2416</v>
      </c>
      <c r="C2153" s="1">
        <v>42200</v>
      </c>
      <c r="D2153" s="1">
        <v>42205</v>
      </c>
      <c r="E2153">
        <v>15.62</v>
      </c>
      <c r="F2153" s="1">
        <v>41835</v>
      </c>
      <c r="G2153" s="1">
        <v>41838</v>
      </c>
      <c r="H2153">
        <v>-2.4500000000000002</v>
      </c>
      <c r="I2153" s="1">
        <v>41470</v>
      </c>
      <c r="J2153" s="1">
        <v>41474</v>
      </c>
      <c r="K2153">
        <v>-0.93</v>
      </c>
      <c r="L2153" s="1">
        <v>41103</v>
      </c>
      <c r="M2153" s="1">
        <v>41110</v>
      </c>
      <c r="N2153">
        <v>-7.79</v>
      </c>
      <c r="O2153" s="1">
        <v>40739</v>
      </c>
      <c r="P2153" s="1">
        <v>40744</v>
      </c>
      <c r="Q2153">
        <v>-1.8</v>
      </c>
      <c r="R2153" s="1">
        <v>40374</v>
      </c>
      <c r="S2153" s="1">
        <v>40379</v>
      </c>
      <c r="T2153">
        <v>6.96</v>
      </c>
      <c r="U2153">
        <v>3</v>
      </c>
      <c r="V2153">
        <v>1.6</v>
      </c>
    </row>
    <row r="2154" spans="1:22" hidden="1" x14ac:dyDescent="0.15">
      <c r="A2154">
        <v>399689</v>
      </c>
      <c r="B2154" t="s">
        <v>2417</v>
      </c>
      <c r="C2154" s="1">
        <v>42200</v>
      </c>
      <c r="D2154" s="1">
        <v>42205</v>
      </c>
      <c r="E2154">
        <v>10.09</v>
      </c>
      <c r="F2154" s="1">
        <v>41835</v>
      </c>
      <c r="G2154" s="1">
        <v>41838</v>
      </c>
      <c r="H2154">
        <v>0.6</v>
      </c>
      <c r="I2154" s="1">
        <v>41470</v>
      </c>
      <c r="J2154" s="1">
        <v>41474</v>
      </c>
      <c r="K2154">
        <v>-4.9000000000000004</v>
      </c>
      <c r="L2154" s="1">
        <v>41103</v>
      </c>
      <c r="M2154" s="1">
        <v>41110</v>
      </c>
      <c r="N2154">
        <v>-2.35</v>
      </c>
      <c r="O2154" s="1">
        <v>40739</v>
      </c>
      <c r="P2154" s="1">
        <v>40744</v>
      </c>
      <c r="Q2154">
        <v>0.37</v>
      </c>
      <c r="R2154" s="1">
        <v>40374</v>
      </c>
      <c r="S2154" s="1">
        <v>40379</v>
      </c>
      <c r="T2154">
        <v>5.5</v>
      </c>
      <c r="U2154">
        <v>4</v>
      </c>
      <c r="V2154">
        <v>1.55</v>
      </c>
    </row>
    <row r="2155" spans="1:22" hidden="1" x14ac:dyDescent="0.15">
      <c r="A2155">
        <v>399701</v>
      </c>
      <c r="B2155" t="s">
        <v>2418</v>
      </c>
      <c r="C2155" s="1">
        <v>42200</v>
      </c>
      <c r="D2155" s="1">
        <v>42205</v>
      </c>
      <c r="E2155">
        <v>5.38</v>
      </c>
      <c r="F2155" s="1">
        <v>41835</v>
      </c>
      <c r="G2155" s="1">
        <v>41838</v>
      </c>
      <c r="H2155">
        <v>0.36</v>
      </c>
      <c r="I2155" s="1">
        <v>41470</v>
      </c>
      <c r="J2155" s="1">
        <v>41474</v>
      </c>
      <c r="K2155">
        <v>-4.91</v>
      </c>
      <c r="L2155" s="1">
        <v>41103</v>
      </c>
      <c r="M2155" s="1">
        <v>41110</v>
      </c>
      <c r="N2155">
        <v>-3.42</v>
      </c>
      <c r="O2155" s="1">
        <v>40739</v>
      </c>
      <c r="P2155" s="1">
        <v>40744</v>
      </c>
      <c r="Q2155">
        <v>-1.39</v>
      </c>
      <c r="R2155" s="1">
        <v>40374</v>
      </c>
      <c r="S2155" s="1">
        <v>40379</v>
      </c>
      <c r="T2155">
        <v>6.21</v>
      </c>
      <c r="U2155">
        <v>3</v>
      </c>
      <c r="V2155">
        <v>0.37</v>
      </c>
    </row>
    <row r="2156" spans="1:22" hidden="1" x14ac:dyDescent="0.15">
      <c r="A2156">
        <v>399702</v>
      </c>
      <c r="B2156" t="s">
        <v>2419</v>
      </c>
      <c r="C2156" s="1">
        <v>42200</v>
      </c>
      <c r="D2156" s="1">
        <v>42205</v>
      </c>
      <c r="E2156">
        <v>6.03</v>
      </c>
      <c r="F2156" s="1">
        <v>41835</v>
      </c>
      <c r="G2156" s="1">
        <v>41838</v>
      </c>
      <c r="H2156">
        <v>7.0000000000000007E-2</v>
      </c>
      <c r="I2156" s="1">
        <v>41470</v>
      </c>
      <c r="J2156" s="1">
        <v>41474</v>
      </c>
      <c r="K2156">
        <v>-4.95</v>
      </c>
      <c r="L2156" s="1">
        <v>41103</v>
      </c>
      <c r="M2156" s="1">
        <v>41110</v>
      </c>
      <c r="N2156">
        <v>-3.14</v>
      </c>
      <c r="O2156" s="1">
        <v>40739</v>
      </c>
      <c r="P2156" s="1">
        <v>40744</v>
      </c>
      <c r="Q2156">
        <v>-1.43</v>
      </c>
      <c r="R2156" s="1">
        <v>40374</v>
      </c>
      <c r="S2156" s="1">
        <v>40379</v>
      </c>
      <c r="T2156">
        <v>6.25</v>
      </c>
      <c r="U2156">
        <v>3</v>
      </c>
      <c r="V2156">
        <v>0.47</v>
      </c>
    </row>
    <row r="2157" spans="1:22" hidden="1" x14ac:dyDescent="0.15">
      <c r="A2157">
        <v>399703</v>
      </c>
      <c r="B2157" t="s">
        <v>2420</v>
      </c>
      <c r="C2157" s="1">
        <v>42200</v>
      </c>
      <c r="D2157" s="1">
        <v>42205</v>
      </c>
      <c r="E2157">
        <v>6.38</v>
      </c>
      <c r="F2157" s="1">
        <v>41835</v>
      </c>
      <c r="G2157" s="1">
        <v>41838</v>
      </c>
      <c r="H2157">
        <v>-0.06</v>
      </c>
      <c r="I2157" s="1">
        <v>41470</v>
      </c>
      <c r="J2157" s="1">
        <v>41474</v>
      </c>
      <c r="K2157">
        <v>-4.7699999999999996</v>
      </c>
      <c r="L2157" s="1">
        <v>41103</v>
      </c>
      <c r="M2157" s="1">
        <v>41110</v>
      </c>
      <c r="N2157">
        <v>-3.14</v>
      </c>
      <c r="O2157" s="1">
        <v>40739</v>
      </c>
      <c r="P2157" s="1">
        <v>40744</v>
      </c>
      <c r="Q2157">
        <v>-1.34</v>
      </c>
      <c r="R2157" s="1">
        <v>40374</v>
      </c>
      <c r="S2157" s="1">
        <v>40379</v>
      </c>
      <c r="T2157">
        <v>6.28</v>
      </c>
      <c r="U2157">
        <v>3</v>
      </c>
      <c r="V2157">
        <v>0.56000000000000005</v>
      </c>
    </row>
    <row r="2158" spans="1:22" hidden="1" x14ac:dyDescent="0.15">
      <c r="A2158">
        <v>399704</v>
      </c>
      <c r="B2158" t="s">
        <v>2421</v>
      </c>
      <c r="C2158" s="1">
        <v>42200</v>
      </c>
      <c r="D2158" s="1">
        <v>42205</v>
      </c>
      <c r="E2158">
        <v>8.01</v>
      </c>
      <c r="F2158" s="1">
        <v>41835</v>
      </c>
      <c r="G2158" s="1">
        <v>41838</v>
      </c>
      <c r="H2158">
        <v>-0.83</v>
      </c>
      <c r="I2158" s="1">
        <v>41470</v>
      </c>
      <c r="J2158" s="1">
        <v>41474</v>
      </c>
      <c r="K2158">
        <v>-5.33</v>
      </c>
      <c r="L2158" s="1">
        <v>41103</v>
      </c>
      <c r="M2158" s="1">
        <v>41110</v>
      </c>
      <c r="N2158">
        <v>-2.54</v>
      </c>
      <c r="O2158" s="1">
        <v>40739</v>
      </c>
      <c r="P2158" s="1">
        <v>40744</v>
      </c>
      <c r="Q2158">
        <v>-0.75</v>
      </c>
      <c r="R2158" s="1">
        <v>40374</v>
      </c>
      <c r="S2158" s="1">
        <v>40379</v>
      </c>
      <c r="T2158">
        <v>9.83</v>
      </c>
      <c r="U2158">
        <v>3</v>
      </c>
      <c r="V2158">
        <v>1.4</v>
      </c>
    </row>
    <row r="2159" spans="1:22" hidden="1" x14ac:dyDescent="0.15">
      <c r="A2159">
        <v>399705</v>
      </c>
      <c r="B2159" t="s">
        <v>2422</v>
      </c>
      <c r="C2159" s="1">
        <v>42200</v>
      </c>
      <c r="D2159" s="1">
        <v>42205</v>
      </c>
      <c r="E2159">
        <v>9.59</v>
      </c>
      <c r="F2159" s="1">
        <v>41835</v>
      </c>
      <c r="G2159" s="1">
        <v>41838</v>
      </c>
      <c r="H2159">
        <v>-1.73</v>
      </c>
      <c r="I2159" s="1">
        <v>41470</v>
      </c>
      <c r="J2159" s="1">
        <v>41474</v>
      </c>
      <c r="K2159">
        <v>-3.93</v>
      </c>
      <c r="L2159" s="1">
        <v>41103</v>
      </c>
      <c r="M2159" s="1">
        <v>41110</v>
      </c>
      <c r="N2159">
        <v>-3.67</v>
      </c>
      <c r="O2159" s="1">
        <v>40739</v>
      </c>
      <c r="P2159" s="1">
        <v>40744</v>
      </c>
      <c r="Q2159">
        <v>-2.09</v>
      </c>
      <c r="R2159" s="1">
        <v>40374</v>
      </c>
      <c r="S2159" s="1">
        <v>40379</v>
      </c>
      <c r="T2159">
        <v>6.73</v>
      </c>
      <c r="U2159">
        <v>2</v>
      </c>
      <c r="V2159">
        <v>0.82</v>
      </c>
    </row>
    <row r="2160" spans="1:22" hidden="1" x14ac:dyDescent="0.15">
      <c r="A2160">
        <v>399706</v>
      </c>
      <c r="B2160" t="s">
        <v>2423</v>
      </c>
      <c r="C2160" s="1">
        <v>42200</v>
      </c>
      <c r="D2160" s="1">
        <v>42205</v>
      </c>
      <c r="E2160">
        <v>8.16</v>
      </c>
      <c r="F2160" s="1">
        <v>41835</v>
      </c>
      <c r="G2160" s="1">
        <v>41838</v>
      </c>
      <c r="H2160">
        <v>-1.4</v>
      </c>
      <c r="I2160" s="1">
        <v>41470</v>
      </c>
      <c r="J2160" s="1">
        <v>41474</v>
      </c>
      <c r="K2160">
        <v>-2.9</v>
      </c>
      <c r="L2160" s="1">
        <v>41103</v>
      </c>
      <c r="M2160" s="1">
        <v>41110</v>
      </c>
      <c r="N2160">
        <v>-4.3600000000000003</v>
      </c>
      <c r="O2160" s="1">
        <v>40739</v>
      </c>
      <c r="P2160" s="1">
        <v>40744</v>
      </c>
      <c r="Q2160">
        <v>-0.5</v>
      </c>
      <c r="R2160" s="1">
        <v>40374</v>
      </c>
      <c r="S2160" s="1">
        <v>40379</v>
      </c>
      <c r="T2160">
        <v>5.23</v>
      </c>
      <c r="U2160">
        <v>4</v>
      </c>
      <c r="V2160">
        <v>0.71</v>
      </c>
    </row>
    <row r="2161" spans="1:22" hidden="1" x14ac:dyDescent="0.15">
      <c r="A2161">
        <v>399707</v>
      </c>
      <c r="B2161" t="s">
        <v>2424</v>
      </c>
      <c r="C2161" s="1">
        <v>42200</v>
      </c>
      <c r="D2161" s="1">
        <v>42205</v>
      </c>
      <c r="E2161">
        <v>2.91</v>
      </c>
      <c r="F2161" s="1">
        <v>41835</v>
      </c>
      <c r="G2161" s="1">
        <v>41838</v>
      </c>
      <c r="H2161">
        <v>0.31</v>
      </c>
      <c r="I2161" s="1">
        <v>41470</v>
      </c>
      <c r="J2161" s="1">
        <v>41474</v>
      </c>
      <c r="K2161">
        <v>-7.45</v>
      </c>
      <c r="L2161" s="1">
        <v>41103</v>
      </c>
      <c r="M2161" s="1">
        <v>41110</v>
      </c>
      <c r="N2161">
        <v>2.2000000000000002</v>
      </c>
      <c r="O2161" s="1">
        <v>40739</v>
      </c>
      <c r="P2161" s="1">
        <v>40744</v>
      </c>
      <c r="Q2161">
        <v>-1.3</v>
      </c>
      <c r="R2161" s="1">
        <v>40374</v>
      </c>
      <c r="S2161" s="1">
        <v>40379</v>
      </c>
      <c r="T2161">
        <v>6.35</v>
      </c>
      <c r="U2161">
        <v>3</v>
      </c>
      <c r="V2161">
        <v>0.5</v>
      </c>
    </row>
    <row r="2162" spans="1:22" hidden="1" x14ac:dyDescent="0.15">
      <c r="A2162">
        <v>399802</v>
      </c>
      <c r="B2162" t="s">
        <v>2425</v>
      </c>
      <c r="C2162" s="1">
        <v>42200</v>
      </c>
      <c r="D2162" s="1">
        <v>42205</v>
      </c>
      <c r="E2162">
        <v>9.1999999999999993</v>
      </c>
      <c r="F2162" s="1">
        <v>41835</v>
      </c>
      <c r="G2162" s="1">
        <v>41838</v>
      </c>
      <c r="H2162">
        <v>-1.1399999999999999</v>
      </c>
      <c r="I2162" s="1">
        <v>41470</v>
      </c>
      <c r="J2162" s="1">
        <v>41474</v>
      </c>
      <c r="K2162">
        <v>-2.63</v>
      </c>
      <c r="L2162">
        <v>2</v>
      </c>
      <c r="M2162">
        <v>1.81</v>
      </c>
    </row>
    <row r="2163" spans="1:22" hidden="1" x14ac:dyDescent="0.15">
      <c r="A2163">
        <v>399803</v>
      </c>
      <c r="B2163" t="s">
        <v>2426</v>
      </c>
      <c r="C2163" s="1">
        <v>42200</v>
      </c>
      <c r="D2163" s="1">
        <v>42205</v>
      </c>
      <c r="E2163">
        <v>11.39</v>
      </c>
      <c r="F2163" s="1">
        <v>41835</v>
      </c>
      <c r="G2163" s="1">
        <v>41838</v>
      </c>
      <c r="H2163">
        <v>-2.5299999999999998</v>
      </c>
      <c r="I2163" s="1">
        <v>41470</v>
      </c>
      <c r="J2163" s="1">
        <v>41474</v>
      </c>
      <c r="K2163">
        <v>1.87</v>
      </c>
      <c r="L2163" s="1">
        <v>41103</v>
      </c>
      <c r="M2163" s="1">
        <v>41110</v>
      </c>
      <c r="N2163">
        <v>-2.66</v>
      </c>
      <c r="O2163">
        <v>2</v>
      </c>
      <c r="P2163">
        <v>2.0099999999999998</v>
      </c>
    </row>
    <row r="2164" spans="1:22" hidden="1" x14ac:dyDescent="0.15">
      <c r="A2164">
        <v>399804</v>
      </c>
      <c r="B2164" t="s">
        <v>2427</v>
      </c>
      <c r="C2164" s="1">
        <v>42200</v>
      </c>
      <c r="D2164" s="1">
        <v>42205</v>
      </c>
      <c r="E2164">
        <v>8.74</v>
      </c>
      <c r="F2164" s="1">
        <v>41835</v>
      </c>
      <c r="G2164" s="1">
        <v>41838</v>
      </c>
      <c r="H2164">
        <v>-1.55</v>
      </c>
      <c r="I2164" s="1">
        <v>41470</v>
      </c>
      <c r="J2164" s="1">
        <v>41474</v>
      </c>
      <c r="K2164">
        <v>0.22</v>
      </c>
      <c r="L2164" s="1">
        <v>41103</v>
      </c>
      <c r="M2164" s="1">
        <v>41110</v>
      </c>
      <c r="N2164">
        <v>-1.61</v>
      </c>
      <c r="O2164">
        <v>2</v>
      </c>
      <c r="P2164">
        <v>1.45</v>
      </c>
    </row>
    <row r="2165" spans="1:22" hidden="1" x14ac:dyDescent="0.15">
      <c r="A2165">
        <v>399805</v>
      </c>
      <c r="B2165" t="s">
        <v>185</v>
      </c>
      <c r="C2165" s="1">
        <v>42200</v>
      </c>
      <c r="D2165" s="1">
        <v>42205</v>
      </c>
      <c r="E2165">
        <v>7.91</v>
      </c>
      <c r="F2165" s="1">
        <v>41835</v>
      </c>
      <c r="G2165" s="1">
        <v>41838</v>
      </c>
      <c r="H2165">
        <v>-2.2000000000000002</v>
      </c>
      <c r="I2165" s="1">
        <v>41470</v>
      </c>
      <c r="J2165" s="1">
        <v>41474</v>
      </c>
      <c r="K2165">
        <v>-0.5</v>
      </c>
      <c r="L2165" s="1">
        <v>41103</v>
      </c>
      <c r="M2165" s="1">
        <v>41110</v>
      </c>
      <c r="N2165">
        <v>-2.89</v>
      </c>
      <c r="O2165">
        <v>2</v>
      </c>
      <c r="P2165">
        <v>0.57999999999999996</v>
      </c>
    </row>
    <row r="2166" spans="1:22" hidden="1" x14ac:dyDescent="0.15">
      <c r="A2166">
        <v>399806</v>
      </c>
      <c r="B2166" t="s">
        <v>2428</v>
      </c>
      <c r="C2166" s="1">
        <v>42200</v>
      </c>
      <c r="D2166" s="1">
        <v>42205</v>
      </c>
      <c r="E2166">
        <v>9.14</v>
      </c>
      <c r="F2166" s="1">
        <v>41835</v>
      </c>
      <c r="G2166" s="1">
        <v>41838</v>
      </c>
      <c r="H2166">
        <v>-0.19</v>
      </c>
      <c r="I2166" s="1">
        <v>41470</v>
      </c>
      <c r="J2166" s="1">
        <v>41474</v>
      </c>
      <c r="K2166">
        <v>-2.71</v>
      </c>
      <c r="L2166" s="1">
        <v>41103</v>
      </c>
      <c r="M2166" s="1">
        <v>41110</v>
      </c>
      <c r="N2166">
        <v>-4.25</v>
      </c>
      <c r="O2166">
        <v>3</v>
      </c>
      <c r="P2166">
        <v>0.5</v>
      </c>
    </row>
    <row r="2167" spans="1:22" hidden="1" x14ac:dyDescent="0.15">
      <c r="A2167">
        <v>399807</v>
      </c>
      <c r="B2167" t="s">
        <v>2429</v>
      </c>
      <c r="C2167" s="1">
        <v>42200</v>
      </c>
      <c r="D2167" s="1">
        <v>42205</v>
      </c>
      <c r="E2167">
        <v>8.57</v>
      </c>
      <c r="F2167" s="1">
        <v>41835</v>
      </c>
      <c r="G2167" s="1">
        <v>41838</v>
      </c>
      <c r="H2167">
        <v>-1.1399999999999999</v>
      </c>
      <c r="I2167" s="1">
        <v>41470</v>
      </c>
      <c r="J2167" s="1">
        <v>41474</v>
      </c>
      <c r="K2167">
        <v>-2.64</v>
      </c>
      <c r="L2167">
        <v>2</v>
      </c>
      <c r="M2167">
        <v>1.59</v>
      </c>
    </row>
    <row r="2168" spans="1:22" hidden="1" x14ac:dyDescent="0.15">
      <c r="A2168">
        <v>399808</v>
      </c>
      <c r="B2168" t="s">
        <v>2430</v>
      </c>
      <c r="C2168" s="1">
        <v>42200</v>
      </c>
      <c r="D2168" s="1">
        <v>42205</v>
      </c>
      <c r="E2168">
        <v>10.28</v>
      </c>
      <c r="F2168" s="1">
        <v>41835</v>
      </c>
      <c r="G2168" s="1">
        <v>41838</v>
      </c>
      <c r="H2168">
        <v>-2.2200000000000002</v>
      </c>
      <c r="I2168" s="1">
        <v>41470</v>
      </c>
      <c r="J2168" s="1">
        <v>41474</v>
      </c>
      <c r="K2168">
        <v>-3.76</v>
      </c>
      <c r="L2168" s="1">
        <v>41103</v>
      </c>
      <c r="M2168" s="1">
        <v>41110</v>
      </c>
      <c r="N2168">
        <v>-2.76</v>
      </c>
      <c r="O2168">
        <v>1</v>
      </c>
      <c r="P2168">
        <v>0.39</v>
      </c>
    </row>
    <row r="2169" spans="1:22" hidden="1" x14ac:dyDescent="0.15">
      <c r="A2169">
        <v>399809</v>
      </c>
      <c r="B2169" t="s">
        <v>2431</v>
      </c>
      <c r="C2169" s="1">
        <v>42200</v>
      </c>
      <c r="D2169" s="1">
        <v>42205</v>
      </c>
      <c r="E2169">
        <v>0.04</v>
      </c>
      <c r="F2169" s="1">
        <v>41835</v>
      </c>
      <c r="G2169" s="1">
        <v>41838</v>
      </c>
      <c r="H2169">
        <v>-0.63</v>
      </c>
      <c r="I2169" s="1">
        <v>41470</v>
      </c>
      <c r="J2169" s="1">
        <v>41474</v>
      </c>
      <c r="K2169">
        <v>-4.03</v>
      </c>
      <c r="L2169" s="1">
        <v>41103</v>
      </c>
      <c r="M2169" s="1">
        <v>41110</v>
      </c>
      <c r="N2169">
        <v>1.52</v>
      </c>
      <c r="O2169">
        <v>1</v>
      </c>
      <c r="P2169">
        <v>-0.77</v>
      </c>
    </row>
    <row r="2170" spans="1:22" hidden="1" x14ac:dyDescent="0.15">
      <c r="A2170">
        <v>399810</v>
      </c>
      <c r="B2170" t="s">
        <v>2432</v>
      </c>
      <c r="C2170" s="1">
        <v>42200</v>
      </c>
      <c r="D2170" s="1">
        <v>42205</v>
      </c>
      <c r="E2170">
        <v>8.9600000000000009</v>
      </c>
      <c r="F2170" s="1">
        <v>41835</v>
      </c>
      <c r="G2170" s="1">
        <v>41838</v>
      </c>
      <c r="H2170">
        <v>-3.24</v>
      </c>
      <c r="I2170" s="1">
        <v>41470</v>
      </c>
      <c r="J2170" s="1">
        <v>41474</v>
      </c>
      <c r="K2170">
        <v>-0.55000000000000004</v>
      </c>
      <c r="L2170" s="1">
        <v>41103</v>
      </c>
      <c r="M2170" s="1">
        <v>41110</v>
      </c>
      <c r="N2170">
        <v>-1.68</v>
      </c>
      <c r="O2170" s="1">
        <v>40739</v>
      </c>
      <c r="P2170" s="1">
        <v>40744</v>
      </c>
      <c r="Q2170">
        <v>-1.1499999999999999</v>
      </c>
      <c r="R2170" s="1">
        <v>40374</v>
      </c>
      <c r="S2170" s="1">
        <v>40379</v>
      </c>
      <c r="T2170">
        <v>5.74</v>
      </c>
      <c r="U2170">
        <v>3</v>
      </c>
      <c r="V2170">
        <v>1.35</v>
      </c>
    </row>
    <row r="2171" spans="1:22" hidden="1" x14ac:dyDescent="0.15">
      <c r="A2171">
        <v>399811</v>
      </c>
      <c r="B2171" t="s">
        <v>2433</v>
      </c>
      <c r="C2171" s="1">
        <v>42200</v>
      </c>
      <c r="D2171" s="1">
        <v>42205</v>
      </c>
      <c r="E2171">
        <v>9.61</v>
      </c>
      <c r="F2171" s="1">
        <v>41835</v>
      </c>
      <c r="G2171" s="1">
        <v>41838</v>
      </c>
      <c r="H2171">
        <v>-2.48</v>
      </c>
      <c r="I2171" s="1">
        <v>41470</v>
      </c>
      <c r="J2171" s="1">
        <v>41474</v>
      </c>
      <c r="K2171">
        <v>-2.9</v>
      </c>
      <c r="L2171" s="1">
        <v>41103</v>
      </c>
      <c r="M2171" s="1">
        <v>41110</v>
      </c>
      <c r="N2171">
        <v>-2.2599999999999998</v>
      </c>
      <c r="O2171" s="1">
        <v>40739</v>
      </c>
      <c r="P2171" s="1">
        <v>40744</v>
      </c>
      <c r="Q2171">
        <v>-0.74</v>
      </c>
      <c r="R2171" s="1">
        <v>40374</v>
      </c>
      <c r="S2171" s="1">
        <v>40379</v>
      </c>
      <c r="T2171">
        <v>6.07</v>
      </c>
      <c r="U2171">
        <v>4</v>
      </c>
      <c r="V2171">
        <v>1.22</v>
      </c>
    </row>
    <row r="2172" spans="1:22" hidden="1" x14ac:dyDescent="0.15">
      <c r="A2172">
        <v>399812</v>
      </c>
      <c r="B2172" t="s">
        <v>2434</v>
      </c>
      <c r="C2172" s="1">
        <v>42200</v>
      </c>
      <c r="D2172" s="1">
        <v>42205</v>
      </c>
      <c r="E2172">
        <v>8.2100000000000009</v>
      </c>
      <c r="F2172" s="1">
        <v>41835</v>
      </c>
      <c r="G2172" s="1">
        <v>41838</v>
      </c>
      <c r="H2172">
        <v>-1.96</v>
      </c>
      <c r="I2172" s="1">
        <v>41470</v>
      </c>
      <c r="J2172" s="1">
        <v>41474</v>
      </c>
      <c r="K2172">
        <v>-1.1100000000000001</v>
      </c>
      <c r="L2172" s="1">
        <v>41103</v>
      </c>
      <c r="M2172" s="1">
        <v>41110</v>
      </c>
      <c r="N2172">
        <v>-1.95</v>
      </c>
      <c r="O2172" s="1">
        <v>40739</v>
      </c>
      <c r="P2172" s="1">
        <v>40744</v>
      </c>
      <c r="Q2172">
        <v>-1.32</v>
      </c>
      <c r="R2172" s="1">
        <v>40374</v>
      </c>
      <c r="S2172" s="1">
        <v>40379</v>
      </c>
      <c r="T2172">
        <v>5.39</v>
      </c>
      <c r="U2172">
        <v>3</v>
      </c>
      <c r="V2172">
        <v>1.21</v>
      </c>
    </row>
    <row r="2173" spans="1:22" hidden="1" x14ac:dyDescent="0.15">
      <c r="A2173">
        <v>399813</v>
      </c>
      <c r="B2173" t="s">
        <v>2435</v>
      </c>
      <c r="C2173" s="1">
        <v>42200</v>
      </c>
      <c r="D2173" s="1">
        <v>42205</v>
      </c>
      <c r="E2173">
        <v>15.25</v>
      </c>
      <c r="F2173" s="1">
        <v>41835</v>
      </c>
      <c r="G2173" s="1">
        <v>41838</v>
      </c>
      <c r="H2173">
        <v>-3.95</v>
      </c>
      <c r="I2173" s="1">
        <v>41470</v>
      </c>
      <c r="J2173" s="1">
        <v>41474</v>
      </c>
      <c r="K2173">
        <v>-0.23</v>
      </c>
      <c r="L2173" s="1">
        <v>41103</v>
      </c>
      <c r="M2173" s="1">
        <v>41110</v>
      </c>
      <c r="N2173">
        <v>-2.13</v>
      </c>
      <c r="O2173" s="1">
        <v>40739</v>
      </c>
      <c r="P2173" s="1">
        <v>40744</v>
      </c>
      <c r="Q2173">
        <v>-7.0000000000000007E-2</v>
      </c>
      <c r="R2173" s="1">
        <v>40374</v>
      </c>
      <c r="S2173" s="1">
        <v>40379</v>
      </c>
      <c r="T2173">
        <v>5.24</v>
      </c>
      <c r="U2173">
        <v>4</v>
      </c>
      <c r="V2173">
        <v>2.35</v>
      </c>
    </row>
    <row r="2174" spans="1:22" hidden="1" x14ac:dyDescent="0.15">
      <c r="A2174">
        <v>399814</v>
      </c>
      <c r="B2174" t="s">
        <v>2436</v>
      </c>
      <c r="C2174" s="1">
        <v>42200</v>
      </c>
      <c r="D2174" s="1">
        <v>42205</v>
      </c>
      <c r="E2174">
        <v>11.88</v>
      </c>
      <c r="F2174" s="1">
        <v>41835</v>
      </c>
      <c r="G2174" s="1">
        <v>41838</v>
      </c>
      <c r="H2174">
        <v>-0.82</v>
      </c>
      <c r="I2174">
        <v>1</v>
      </c>
      <c r="J2174">
        <v>5.53</v>
      </c>
    </row>
    <row r="2175" spans="1:22" hidden="1" x14ac:dyDescent="0.15">
      <c r="A2175">
        <v>399817</v>
      </c>
      <c r="B2175" t="s">
        <v>2437</v>
      </c>
      <c r="C2175">
        <v>0</v>
      </c>
      <c r="D2175" t="s">
        <v>234</v>
      </c>
    </row>
    <row r="2176" spans="1:22" hidden="1" x14ac:dyDescent="0.15">
      <c r="A2176">
        <v>399901</v>
      </c>
      <c r="B2176" t="s">
        <v>2438</v>
      </c>
      <c r="C2176" s="1">
        <v>42200</v>
      </c>
      <c r="D2176" s="1">
        <v>42205</v>
      </c>
      <c r="E2176">
        <v>4.41</v>
      </c>
      <c r="F2176" s="1">
        <v>41835</v>
      </c>
      <c r="G2176" s="1">
        <v>41838</v>
      </c>
      <c r="H2176">
        <v>0.36</v>
      </c>
      <c r="I2176" s="1">
        <v>41470</v>
      </c>
      <c r="J2176" s="1">
        <v>41474</v>
      </c>
      <c r="K2176">
        <v>-4.63</v>
      </c>
      <c r="L2176" s="1">
        <v>41103</v>
      </c>
      <c r="M2176" s="1">
        <v>41110</v>
      </c>
      <c r="N2176">
        <v>-1</v>
      </c>
      <c r="O2176" s="1">
        <v>40739</v>
      </c>
      <c r="P2176" s="1">
        <v>40744</v>
      </c>
      <c r="Q2176">
        <v>-1.19</v>
      </c>
      <c r="R2176" s="1">
        <v>40374</v>
      </c>
      <c r="S2176" s="1">
        <v>40379</v>
      </c>
      <c r="T2176">
        <v>5.04</v>
      </c>
      <c r="U2176">
        <v>2</v>
      </c>
      <c r="V2176">
        <v>0.5</v>
      </c>
    </row>
    <row r="2177" spans="1:22" hidden="1" x14ac:dyDescent="0.15">
      <c r="A2177">
        <v>399903</v>
      </c>
      <c r="B2177" t="s">
        <v>770</v>
      </c>
      <c r="C2177" s="1">
        <v>42200</v>
      </c>
      <c r="D2177" s="1">
        <v>42205</v>
      </c>
      <c r="E2177">
        <v>2.5</v>
      </c>
      <c r="F2177" s="1">
        <v>41835</v>
      </c>
      <c r="G2177" s="1">
        <v>41838</v>
      </c>
      <c r="H2177">
        <v>-0.3</v>
      </c>
      <c r="I2177" s="1">
        <v>41470</v>
      </c>
      <c r="J2177" s="1">
        <v>41474</v>
      </c>
      <c r="K2177">
        <v>-5.27</v>
      </c>
      <c r="L2177" s="1">
        <v>41103</v>
      </c>
      <c r="M2177" s="1">
        <v>41110</v>
      </c>
      <c r="N2177">
        <v>-2.1</v>
      </c>
      <c r="O2177" s="1">
        <v>40739</v>
      </c>
      <c r="P2177" s="1">
        <v>40744</v>
      </c>
      <c r="Q2177">
        <v>-1.27</v>
      </c>
      <c r="R2177" s="1">
        <v>40374</v>
      </c>
      <c r="S2177" s="1">
        <v>40379</v>
      </c>
      <c r="T2177">
        <v>4.5599999999999996</v>
      </c>
      <c r="U2177">
        <v>2</v>
      </c>
      <c r="V2177">
        <v>-0.31</v>
      </c>
    </row>
    <row r="2178" spans="1:22" hidden="1" x14ac:dyDescent="0.15">
      <c r="A2178">
        <v>399904</v>
      </c>
      <c r="B2178" t="s">
        <v>2439</v>
      </c>
      <c r="C2178" s="1">
        <v>42200</v>
      </c>
      <c r="D2178" s="1">
        <v>42205</v>
      </c>
      <c r="E2178">
        <v>9.15</v>
      </c>
      <c r="F2178" s="1">
        <v>41835</v>
      </c>
      <c r="G2178" s="1">
        <v>41838</v>
      </c>
      <c r="H2178">
        <v>-0.84</v>
      </c>
      <c r="I2178" s="1">
        <v>41470</v>
      </c>
      <c r="J2178" s="1">
        <v>41474</v>
      </c>
      <c r="K2178">
        <v>-4.67</v>
      </c>
      <c r="L2178" s="1">
        <v>41103</v>
      </c>
      <c r="M2178" s="1">
        <v>41110</v>
      </c>
      <c r="N2178">
        <v>-2.1800000000000002</v>
      </c>
      <c r="O2178" s="1">
        <v>40739</v>
      </c>
      <c r="P2178" s="1">
        <v>40744</v>
      </c>
      <c r="Q2178">
        <v>-1.06</v>
      </c>
      <c r="R2178" s="1">
        <v>40374</v>
      </c>
      <c r="S2178" s="1">
        <v>40379</v>
      </c>
      <c r="T2178">
        <v>6.21</v>
      </c>
      <c r="U2178">
        <v>2</v>
      </c>
      <c r="V2178">
        <v>1.1000000000000001</v>
      </c>
    </row>
    <row r="2179" spans="1:22" hidden="1" x14ac:dyDescent="0.15">
      <c r="A2179">
        <v>399905</v>
      </c>
      <c r="B2179" t="s">
        <v>2439</v>
      </c>
      <c r="C2179" s="1">
        <v>42200</v>
      </c>
      <c r="D2179" s="1">
        <v>42205</v>
      </c>
      <c r="E2179">
        <v>9.6</v>
      </c>
      <c r="F2179" s="1">
        <v>41835</v>
      </c>
      <c r="G2179" s="1">
        <v>41838</v>
      </c>
      <c r="H2179">
        <v>-1.24</v>
      </c>
      <c r="I2179" s="1">
        <v>41470</v>
      </c>
      <c r="J2179" s="1">
        <v>41474</v>
      </c>
      <c r="K2179">
        <v>-2.84</v>
      </c>
      <c r="L2179" s="1">
        <v>41103</v>
      </c>
      <c r="M2179" s="1">
        <v>41110</v>
      </c>
      <c r="N2179">
        <v>-1.9</v>
      </c>
      <c r="O2179" s="1">
        <v>40739</v>
      </c>
      <c r="P2179" s="1">
        <v>40744</v>
      </c>
      <c r="Q2179">
        <v>-0.96</v>
      </c>
      <c r="R2179" s="1">
        <v>40374</v>
      </c>
      <c r="S2179" s="1">
        <v>40379</v>
      </c>
      <c r="T2179">
        <v>5.78</v>
      </c>
      <c r="U2179">
        <v>3</v>
      </c>
      <c r="V2179">
        <v>1.41</v>
      </c>
    </row>
    <row r="2180" spans="1:22" hidden="1" x14ac:dyDescent="0.15">
      <c r="A2180">
        <v>399907</v>
      </c>
      <c r="B2180" t="s">
        <v>2439</v>
      </c>
      <c r="C2180" s="1">
        <v>42200</v>
      </c>
      <c r="D2180" s="1">
        <v>42205</v>
      </c>
      <c r="E2180">
        <v>9.39</v>
      </c>
      <c r="F2180" s="1">
        <v>41835</v>
      </c>
      <c r="G2180" s="1">
        <v>41838</v>
      </c>
      <c r="H2180">
        <v>-1.04</v>
      </c>
      <c r="I2180" s="1">
        <v>41470</v>
      </c>
      <c r="J2180" s="1">
        <v>41474</v>
      </c>
      <c r="K2180">
        <v>-3.77</v>
      </c>
      <c r="L2180" s="1">
        <v>41103</v>
      </c>
      <c r="M2180" s="1">
        <v>41110</v>
      </c>
      <c r="N2180">
        <v>-2.04</v>
      </c>
      <c r="O2180" s="1">
        <v>40739</v>
      </c>
      <c r="P2180" s="1">
        <v>40744</v>
      </c>
      <c r="Q2180">
        <v>-1.01</v>
      </c>
      <c r="R2180" s="1">
        <v>40374</v>
      </c>
      <c r="S2180" s="1">
        <v>40379</v>
      </c>
      <c r="T2180">
        <v>5.99</v>
      </c>
      <c r="U2180">
        <v>2</v>
      </c>
      <c r="V2180">
        <v>1.25</v>
      </c>
    </row>
    <row r="2181" spans="1:22" hidden="1" x14ac:dyDescent="0.15">
      <c r="A2181">
        <v>399908</v>
      </c>
      <c r="B2181">
        <v>300</v>
      </c>
      <c r="C2181" s="1">
        <v>42200</v>
      </c>
      <c r="D2181" s="1">
        <v>42205</v>
      </c>
      <c r="E2181">
        <v>3.55</v>
      </c>
      <c r="F2181" s="1">
        <v>41835</v>
      </c>
      <c r="G2181" s="1">
        <v>41838</v>
      </c>
      <c r="H2181">
        <v>0.08</v>
      </c>
      <c r="I2181" s="1">
        <v>41470</v>
      </c>
      <c r="J2181" s="1">
        <v>41474</v>
      </c>
      <c r="K2181">
        <v>-4.47</v>
      </c>
      <c r="L2181" s="1">
        <v>41103</v>
      </c>
      <c r="M2181" s="1">
        <v>41110</v>
      </c>
      <c r="N2181">
        <v>-0.95</v>
      </c>
      <c r="O2181" s="1">
        <v>40739</v>
      </c>
      <c r="P2181" s="1">
        <v>40744</v>
      </c>
      <c r="Q2181">
        <v>-1.05</v>
      </c>
      <c r="R2181" s="1">
        <v>40374</v>
      </c>
      <c r="S2181" s="1">
        <v>40379</v>
      </c>
      <c r="T2181">
        <v>9.08</v>
      </c>
      <c r="U2181">
        <v>2</v>
      </c>
      <c r="V2181">
        <v>1.04</v>
      </c>
    </row>
    <row r="2182" spans="1:22" hidden="1" x14ac:dyDescent="0.15">
      <c r="A2182">
        <v>399909</v>
      </c>
      <c r="B2182">
        <v>300</v>
      </c>
      <c r="C2182" s="1">
        <v>42200</v>
      </c>
      <c r="D2182" s="1">
        <v>42205</v>
      </c>
      <c r="E2182">
        <v>6.76</v>
      </c>
      <c r="F2182" s="1">
        <v>41835</v>
      </c>
      <c r="G2182" s="1">
        <v>41838</v>
      </c>
      <c r="H2182">
        <v>-0.03</v>
      </c>
      <c r="I2182" s="1">
        <v>41470</v>
      </c>
      <c r="J2182" s="1">
        <v>41474</v>
      </c>
      <c r="K2182">
        <v>-5.87</v>
      </c>
      <c r="L2182" s="1">
        <v>41103</v>
      </c>
      <c r="M2182" s="1">
        <v>41110</v>
      </c>
      <c r="N2182">
        <v>-2.27</v>
      </c>
      <c r="O2182" s="1">
        <v>40739</v>
      </c>
      <c r="P2182" s="1">
        <v>40744</v>
      </c>
      <c r="Q2182">
        <v>-2.02</v>
      </c>
      <c r="R2182" s="1">
        <v>40374</v>
      </c>
      <c r="S2182" s="1">
        <v>40379</v>
      </c>
      <c r="T2182">
        <v>7.42</v>
      </c>
      <c r="U2182">
        <v>3</v>
      </c>
      <c r="V2182">
        <v>0.67</v>
      </c>
    </row>
    <row r="2183" spans="1:22" hidden="1" x14ac:dyDescent="0.15">
      <c r="A2183">
        <v>399910</v>
      </c>
      <c r="B2183">
        <v>300</v>
      </c>
      <c r="C2183" s="1">
        <v>42200</v>
      </c>
      <c r="D2183" s="1">
        <v>42205</v>
      </c>
      <c r="E2183">
        <v>10.58</v>
      </c>
      <c r="F2183" s="1">
        <v>41835</v>
      </c>
      <c r="G2183" s="1">
        <v>41838</v>
      </c>
      <c r="H2183">
        <v>-0.77</v>
      </c>
      <c r="I2183" s="1">
        <v>41470</v>
      </c>
      <c r="J2183" s="1">
        <v>41474</v>
      </c>
      <c r="K2183">
        <v>-4.13</v>
      </c>
      <c r="L2183" s="1">
        <v>41103</v>
      </c>
      <c r="M2183" s="1">
        <v>41110</v>
      </c>
      <c r="N2183">
        <v>-2.84</v>
      </c>
      <c r="O2183" s="1">
        <v>40739</v>
      </c>
      <c r="P2183" s="1">
        <v>40744</v>
      </c>
      <c r="Q2183">
        <v>-1.62</v>
      </c>
      <c r="R2183" s="1">
        <v>40374</v>
      </c>
      <c r="S2183" s="1">
        <v>40379</v>
      </c>
      <c r="T2183">
        <v>5.26</v>
      </c>
      <c r="U2183">
        <v>2</v>
      </c>
      <c r="V2183">
        <v>1.08</v>
      </c>
    </row>
    <row r="2184" spans="1:22" hidden="1" x14ac:dyDescent="0.15">
      <c r="A2184">
        <v>399911</v>
      </c>
      <c r="B2184">
        <v>300</v>
      </c>
      <c r="C2184" s="1">
        <v>42200</v>
      </c>
      <c r="D2184" s="1">
        <v>42205</v>
      </c>
      <c r="E2184">
        <v>6.83</v>
      </c>
      <c r="F2184" s="1">
        <v>41835</v>
      </c>
      <c r="G2184" s="1">
        <v>41838</v>
      </c>
      <c r="H2184">
        <v>-0.55000000000000004</v>
      </c>
      <c r="I2184" s="1">
        <v>41470</v>
      </c>
      <c r="J2184" s="1">
        <v>41474</v>
      </c>
      <c r="K2184">
        <v>-3.82</v>
      </c>
      <c r="L2184" s="1">
        <v>41103</v>
      </c>
      <c r="M2184" s="1">
        <v>41110</v>
      </c>
      <c r="N2184">
        <v>-2.73</v>
      </c>
      <c r="O2184" s="1">
        <v>40739</v>
      </c>
      <c r="P2184" s="1">
        <v>40744</v>
      </c>
      <c r="Q2184">
        <v>-1.1299999999999999</v>
      </c>
      <c r="R2184" s="1">
        <v>40374</v>
      </c>
      <c r="S2184" s="1">
        <v>40379</v>
      </c>
      <c r="T2184">
        <v>5.76</v>
      </c>
      <c r="U2184">
        <v>2</v>
      </c>
      <c r="V2184">
        <v>0.73</v>
      </c>
    </row>
    <row r="2185" spans="1:22" hidden="1" x14ac:dyDescent="0.15">
      <c r="A2185">
        <v>399912</v>
      </c>
      <c r="B2185">
        <v>300</v>
      </c>
      <c r="C2185" s="1">
        <v>42200</v>
      </c>
      <c r="D2185" s="1">
        <v>42205</v>
      </c>
      <c r="E2185">
        <v>4.97</v>
      </c>
      <c r="F2185" s="1">
        <v>41835</v>
      </c>
      <c r="G2185" s="1">
        <v>41838</v>
      </c>
      <c r="H2185">
        <v>0.21</v>
      </c>
      <c r="I2185" s="1">
        <v>41470</v>
      </c>
      <c r="J2185" s="1">
        <v>41474</v>
      </c>
      <c r="K2185">
        <v>-5.43</v>
      </c>
      <c r="L2185" s="1">
        <v>41103</v>
      </c>
      <c r="M2185" s="1">
        <v>41110</v>
      </c>
      <c r="N2185">
        <v>-5.98</v>
      </c>
      <c r="O2185" s="1">
        <v>40739</v>
      </c>
      <c r="P2185" s="1">
        <v>40744</v>
      </c>
      <c r="Q2185">
        <v>1.58</v>
      </c>
      <c r="R2185" s="1">
        <v>40374</v>
      </c>
      <c r="S2185" s="1">
        <v>40379</v>
      </c>
      <c r="T2185">
        <v>3.98</v>
      </c>
      <c r="U2185">
        <v>3</v>
      </c>
      <c r="V2185">
        <v>-0.11</v>
      </c>
    </row>
    <row r="2186" spans="1:22" hidden="1" x14ac:dyDescent="0.15">
      <c r="A2186">
        <v>399913</v>
      </c>
      <c r="B2186">
        <v>300</v>
      </c>
      <c r="C2186" s="1">
        <v>42200</v>
      </c>
      <c r="D2186" s="1">
        <v>42205</v>
      </c>
      <c r="E2186">
        <v>7.09</v>
      </c>
      <c r="F2186" s="1">
        <v>41835</v>
      </c>
      <c r="G2186" s="1">
        <v>41838</v>
      </c>
      <c r="H2186">
        <v>-1.06</v>
      </c>
      <c r="I2186" s="1">
        <v>41470</v>
      </c>
      <c r="J2186" s="1">
        <v>41474</v>
      </c>
      <c r="K2186">
        <v>-3.9</v>
      </c>
      <c r="L2186" s="1">
        <v>41103</v>
      </c>
      <c r="M2186" s="1">
        <v>41110</v>
      </c>
      <c r="N2186">
        <v>-1.71</v>
      </c>
      <c r="O2186" s="1">
        <v>40739</v>
      </c>
      <c r="P2186" s="1">
        <v>40744</v>
      </c>
      <c r="Q2186">
        <v>-1.43</v>
      </c>
      <c r="R2186" s="1">
        <v>40374</v>
      </c>
      <c r="S2186" s="1">
        <v>40379</v>
      </c>
      <c r="T2186">
        <v>5.3</v>
      </c>
      <c r="U2186">
        <v>2</v>
      </c>
      <c r="V2186">
        <v>0.72</v>
      </c>
    </row>
    <row r="2187" spans="1:22" hidden="1" x14ac:dyDescent="0.15">
      <c r="A2187">
        <v>399914</v>
      </c>
      <c r="B2187">
        <v>300</v>
      </c>
      <c r="C2187" s="1">
        <v>42200</v>
      </c>
      <c r="D2187" s="1">
        <v>42205</v>
      </c>
      <c r="E2187">
        <v>0.43</v>
      </c>
      <c r="F2187" s="1">
        <v>41835</v>
      </c>
      <c r="G2187" s="1">
        <v>41838</v>
      </c>
      <c r="H2187">
        <v>-0.34</v>
      </c>
      <c r="I2187" s="1">
        <v>41470</v>
      </c>
      <c r="J2187" s="1">
        <v>41474</v>
      </c>
      <c r="K2187">
        <v>-6.27</v>
      </c>
      <c r="L2187" s="1">
        <v>41103</v>
      </c>
      <c r="M2187" s="1">
        <v>41110</v>
      </c>
      <c r="N2187">
        <v>-1.04</v>
      </c>
      <c r="O2187" s="1">
        <v>40739</v>
      </c>
      <c r="P2187" s="1">
        <v>40744</v>
      </c>
      <c r="Q2187">
        <v>-1.27</v>
      </c>
      <c r="R2187" s="1">
        <v>40374</v>
      </c>
      <c r="S2187" s="1">
        <v>40379</v>
      </c>
      <c r="T2187">
        <v>3.66</v>
      </c>
      <c r="U2187">
        <v>1</v>
      </c>
      <c r="V2187">
        <v>-0.8</v>
      </c>
    </row>
    <row r="2188" spans="1:22" hidden="1" x14ac:dyDescent="0.15">
      <c r="A2188">
        <v>399915</v>
      </c>
      <c r="B2188">
        <v>300</v>
      </c>
      <c r="C2188" s="1">
        <v>42200</v>
      </c>
      <c r="D2188" s="1">
        <v>42205</v>
      </c>
      <c r="E2188">
        <v>9.66</v>
      </c>
      <c r="F2188" s="1">
        <v>41835</v>
      </c>
      <c r="G2188" s="1">
        <v>41838</v>
      </c>
      <c r="H2188">
        <v>-2.4900000000000002</v>
      </c>
      <c r="I2188" s="1">
        <v>41470</v>
      </c>
      <c r="J2188" s="1">
        <v>41474</v>
      </c>
      <c r="K2188">
        <v>-1.48</v>
      </c>
      <c r="L2188" s="1">
        <v>41103</v>
      </c>
      <c r="M2188" s="1">
        <v>41110</v>
      </c>
      <c r="N2188">
        <v>-2.39</v>
      </c>
      <c r="O2188" s="1">
        <v>40739</v>
      </c>
      <c r="P2188" s="1">
        <v>40744</v>
      </c>
      <c r="Q2188">
        <v>-0.28000000000000003</v>
      </c>
      <c r="R2188" s="1">
        <v>40374</v>
      </c>
      <c r="S2188" s="1">
        <v>40379</v>
      </c>
      <c r="T2188">
        <v>5.64</v>
      </c>
      <c r="U2188">
        <v>4</v>
      </c>
      <c r="V2188">
        <v>1.44</v>
      </c>
    </row>
    <row r="2189" spans="1:22" hidden="1" x14ac:dyDescent="0.15">
      <c r="A2189">
        <v>399916</v>
      </c>
      <c r="B2189">
        <v>300</v>
      </c>
      <c r="C2189" s="1">
        <v>42200</v>
      </c>
      <c r="D2189" s="1">
        <v>42205</v>
      </c>
      <c r="E2189">
        <v>10.130000000000001</v>
      </c>
      <c r="F2189" s="1">
        <v>41835</v>
      </c>
      <c r="G2189" s="1">
        <v>41838</v>
      </c>
      <c r="H2189">
        <v>-1.69</v>
      </c>
      <c r="I2189" s="1">
        <v>41470</v>
      </c>
      <c r="J2189" s="1">
        <v>41474</v>
      </c>
      <c r="K2189">
        <v>-0.5</v>
      </c>
      <c r="L2189" s="1">
        <v>41103</v>
      </c>
      <c r="M2189" s="1">
        <v>41110</v>
      </c>
      <c r="N2189">
        <v>-2.82</v>
      </c>
      <c r="O2189" s="1">
        <v>40739</v>
      </c>
      <c r="P2189" s="1">
        <v>40744</v>
      </c>
      <c r="Q2189">
        <v>-1.98</v>
      </c>
      <c r="R2189" s="1">
        <v>40374</v>
      </c>
      <c r="S2189" s="1">
        <v>40379</v>
      </c>
      <c r="T2189">
        <v>4.2699999999999996</v>
      </c>
      <c r="U2189">
        <v>2</v>
      </c>
      <c r="V2189">
        <v>1.24</v>
      </c>
    </row>
    <row r="2190" spans="1:22" hidden="1" x14ac:dyDescent="0.15">
      <c r="A2190">
        <v>399917</v>
      </c>
      <c r="B2190">
        <v>300</v>
      </c>
      <c r="C2190" s="1">
        <v>42200</v>
      </c>
      <c r="D2190" s="1">
        <v>42205</v>
      </c>
      <c r="E2190">
        <v>6.3</v>
      </c>
      <c r="F2190" s="1">
        <v>41835</v>
      </c>
      <c r="G2190" s="1">
        <v>41838</v>
      </c>
      <c r="H2190">
        <v>0.26</v>
      </c>
      <c r="I2190" s="1">
        <v>41470</v>
      </c>
      <c r="J2190" s="1">
        <v>41474</v>
      </c>
      <c r="K2190">
        <v>-3.64</v>
      </c>
      <c r="L2190" s="1">
        <v>41103</v>
      </c>
      <c r="M2190" s="1">
        <v>41110</v>
      </c>
      <c r="N2190">
        <v>-0.26</v>
      </c>
      <c r="O2190" s="1">
        <v>40739</v>
      </c>
      <c r="P2190" s="1">
        <v>40744</v>
      </c>
      <c r="Q2190">
        <v>-0.61</v>
      </c>
      <c r="R2190" s="1">
        <v>40374</v>
      </c>
      <c r="S2190" s="1">
        <v>40379</v>
      </c>
      <c r="T2190">
        <v>3.45</v>
      </c>
      <c r="U2190">
        <v>4</v>
      </c>
      <c r="V2190">
        <v>0.92</v>
      </c>
    </row>
    <row r="2191" spans="1:22" hidden="1" x14ac:dyDescent="0.15">
      <c r="A2191">
        <v>399918</v>
      </c>
      <c r="B2191">
        <v>300</v>
      </c>
      <c r="C2191" s="1">
        <v>42200</v>
      </c>
      <c r="D2191" s="1">
        <v>42205</v>
      </c>
      <c r="E2191">
        <v>3.58</v>
      </c>
      <c r="F2191" s="1">
        <v>41835</v>
      </c>
      <c r="G2191" s="1">
        <v>41838</v>
      </c>
      <c r="H2191">
        <v>-0.51</v>
      </c>
      <c r="I2191" s="1">
        <v>41470</v>
      </c>
      <c r="J2191" s="1">
        <v>41474</v>
      </c>
      <c r="K2191">
        <v>-5.94</v>
      </c>
      <c r="L2191" s="1">
        <v>41103</v>
      </c>
      <c r="M2191" s="1">
        <v>41110</v>
      </c>
      <c r="N2191">
        <v>-3.64</v>
      </c>
      <c r="O2191" s="1">
        <v>40739</v>
      </c>
      <c r="P2191" s="1">
        <v>40744</v>
      </c>
      <c r="Q2191">
        <v>-1.26</v>
      </c>
      <c r="R2191" s="1">
        <v>40374</v>
      </c>
      <c r="S2191" s="1">
        <v>40379</v>
      </c>
      <c r="T2191">
        <v>5.69</v>
      </c>
      <c r="U2191">
        <v>2</v>
      </c>
      <c r="V2191">
        <v>-0.34</v>
      </c>
    </row>
    <row r="2192" spans="1:22" hidden="1" x14ac:dyDescent="0.15">
      <c r="A2192">
        <v>399919</v>
      </c>
      <c r="B2192">
        <v>300</v>
      </c>
      <c r="C2192" s="1">
        <v>42200</v>
      </c>
      <c r="D2192" s="1">
        <v>42205</v>
      </c>
      <c r="E2192">
        <v>1.86</v>
      </c>
      <c r="F2192" s="1">
        <v>41835</v>
      </c>
      <c r="G2192" s="1">
        <v>41838</v>
      </c>
      <c r="H2192">
        <v>0</v>
      </c>
      <c r="I2192" s="1">
        <v>41470</v>
      </c>
      <c r="J2192" s="1">
        <v>41474</v>
      </c>
      <c r="K2192">
        <v>-5</v>
      </c>
      <c r="L2192" s="1">
        <v>41103</v>
      </c>
      <c r="M2192" s="1">
        <v>41110</v>
      </c>
      <c r="N2192">
        <v>-1.23</v>
      </c>
      <c r="O2192" s="1">
        <v>40739</v>
      </c>
      <c r="P2192" s="1">
        <v>40744</v>
      </c>
      <c r="Q2192">
        <v>-1.72</v>
      </c>
      <c r="R2192" s="1">
        <v>40374</v>
      </c>
      <c r="S2192" s="1">
        <v>40379</v>
      </c>
      <c r="T2192">
        <v>4.5</v>
      </c>
      <c r="U2192">
        <v>2</v>
      </c>
      <c r="V2192">
        <v>-0.27</v>
      </c>
    </row>
    <row r="2193" spans="1:22" hidden="1" x14ac:dyDescent="0.15">
      <c r="A2193">
        <v>399920</v>
      </c>
      <c r="B2193" t="s">
        <v>2440</v>
      </c>
      <c r="C2193" s="1">
        <v>42200</v>
      </c>
      <c r="D2193" s="1">
        <v>42205</v>
      </c>
      <c r="E2193">
        <v>6.58</v>
      </c>
      <c r="F2193" s="1">
        <v>41835</v>
      </c>
      <c r="G2193" s="1">
        <v>41838</v>
      </c>
      <c r="H2193">
        <v>-0.79</v>
      </c>
      <c r="I2193" s="1">
        <v>41470</v>
      </c>
      <c r="J2193" s="1">
        <v>41474</v>
      </c>
      <c r="K2193">
        <v>-5.41</v>
      </c>
      <c r="L2193" s="1">
        <v>41103</v>
      </c>
      <c r="M2193" s="1">
        <v>41110</v>
      </c>
      <c r="N2193">
        <v>-3.53</v>
      </c>
      <c r="O2193" s="1">
        <v>40739</v>
      </c>
      <c r="P2193" s="1">
        <v>40744</v>
      </c>
      <c r="Q2193">
        <v>-0.88</v>
      </c>
      <c r="R2193" s="1">
        <v>40374</v>
      </c>
      <c r="S2193" s="1">
        <v>40379</v>
      </c>
      <c r="T2193">
        <v>5.97</v>
      </c>
      <c r="U2193">
        <v>3</v>
      </c>
      <c r="V2193">
        <v>0.32</v>
      </c>
    </row>
    <row r="2194" spans="1:22" hidden="1" x14ac:dyDescent="0.15">
      <c r="A2194">
        <v>399922</v>
      </c>
      <c r="B2194" t="s">
        <v>2441</v>
      </c>
      <c r="C2194" s="1">
        <v>42200</v>
      </c>
      <c r="D2194" s="1">
        <v>42205</v>
      </c>
      <c r="E2194">
        <v>5.38</v>
      </c>
      <c r="F2194" s="1">
        <v>41835</v>
      </c>
      <c r="G2194" s="1">
        <v>41838</v>
      </c>
      <c r="H2194">
        <v>-0.7</v>
      </c>
      <c r="I2194" s="1">
        <v>41470</v>
      </c>
      <c r="J2194" s="1">
        <v>41474</v>
      </c>
      <c r="K2194">
        <v>-5.17</v>
      </c>
      <c r="L2194" s="1">
        <v>41103</v>
      </c>
      <c r="M2194" s="1">
        <v>41110</v>
      </c>
      <c r="N2194">
        <v>-1.01</v>
      </c>
      <c r="O2194" s="1">
        <v>40739</v>
      </c>
      <c r="P2194" s="1">
        <v>40744</v>
      </c>
      <c r="Q2194">
        <v>-1.35</v>
      </c>
      <c r="R2194" s="1">
        <v>40374</v>
      </c>
      <c r="S2194" s="1">
        <v>40379</v>
      </c>
      <c r="T2194">
        <v>5.42</v>
      </c>
      <c r="U2194">
        <v>2</v>
      </c>
      <c r="V2194">
        <v>0.43</v>
      </c>
    </row>
    <row r="2195" spans="1:22" hidden="1" x14ac:dyDescent="0.15">
      <c r="A2195">
        <v>399923</v>
      </c>
      <c r="B2195" t="s">
        <v>2442</v>
      </c>
      <c r="C2195" s="1">
        <v>42200</v>
      </c>
      <c r="D2195" s="1">
        <v>42205</v>
      </c>
      <c r="E2195">
        <v>0.22</v>
      </c>
      <c r="F2195" s="1">
        <v>41835</v>
      </c>
      <c r="G2195" s="1">
        <v>41838</v>
      </c>
      <c r="H2195">
        <v>0.03</v>
      </c>
      <c r="I2195" s="1">
        <v>41470</v>
      </c>
      <c r="J2195" s="1">
        <v>41474</v>
      </c>
      <c r="K2195">
        <v>-0.1</v>
      </c>
      <c r="L2195" s="1">
        <v>41103</v>
      </c>
      <c r="M2195" s="1">
        <v>41110</v>
      </c>
      <c r="N2195">
        <v>0.04</v>
      </c>
      <c r="O2195" s="1">
        <v>40739</v>
      </c>
      <c r="P2195" s="1">
        <v>40744</v>
      </c>
      <c r="Q2195">
        <v>-0.06</v>
      </c>
      <c r="R2195" s="1">
        <v>40374</v>
      </c>
      <c r="S2195" s="1">
        <v>40379</v>
      </c>
      <c r="T2195">
        <v>0.06</v>
      </c>
      <c r="U2195">
        <v>4</v>
      </c>
      <c r="V2195">
        <v>0.03</v>
      </c>
    </row>
    <row r="2196" spans="1:22" hidden="1" x14ac:dyDescent="0.15">
      <c r="A2196">
        <v>399925</v>
      </c>
      <c r="B2196" t="s">
        <v>2443</v>
      </c>
      <c r="C2196" s="1">
        <v>42200</v>
      </c>
      <c r="D2196" s="1">
        <v>42205</v>
      </c>
      <c r="E2196">
        <v>0.21</v>
      </c>
      <c r="F2196" s="1">
        <v>41835</v>
      </c>
      <c r="G2196" s="1">
        <v>41838</v>
      </c>
      <c r="H2196">
        <v>0</v>
      </c>
      <c r="I2196" s="1">
        <v>41470</v>
      </c>
      <c r="J2196" s="1">
        <v>41474</v>
      </c>
      <c r="K2196">
        <v>-4.3899999999999997</v>
      </c>
      <c r="L2196" s="1">
        <v>41103</v>
      </c>
      <c r="M2196" s="1">
        <v>41110</v>
      </c>
      <c r="N2196">
        <v>-0.86</v>
      </c>
      <c r="O2196" s="1">
        <v>40739</v>
      </c>
      <c r="P2196" s="1">
        <v>40744</v>
      </c>
      <c r="Q2196">
        <v>-1.48</v>
      </c>
      <c r="R2196" s="1">
        <v>40374</v>
      </c>
      <c r="S2196" s="1">
        <v>40379</v>
      </c>
      <c r="T2196">
        <v>3.64</v>
      </c>
      <c r="U2196">
        <v>1</v>
      </c>
      <c r="V2196">
        <v>-0.48</v>
      </c>
    </row>
    <row r="2197" spans="1:22" hidden="1" x14ac:dyDescent="0.15">
      <c r="A2197">
        <v>399926</v>
      </c>
      <c r="B2197" t="s">
        <v>2444</v>
      </c>
      <c r="C2197" s="1">
        <v>42200</v>
      </c>
      <c r="D2197" s="1">
        <v>42205</v>
      </c>
      <c r="E2197">
        <v>6.41</v>
      </c>
      <c r="F2197" s="1">
        <v>41835</v>
      </c>
      <c r="G2197" s="1">
        <v>41838</v>
      </c>
      <c r="H2197">
        <v>-0.84</v>
      </c>
      <c r="I2197" s="1">
        <v>41470</v>
      </c>
      <c r="J2197" s="1">
        <v>41474</v>
      </c>
      <c r="K2197">
        <v>-3.78</v>
      </c>
      <c r="L2197" s="1">
        <v>41103</v>
      </c>
      <c r="M2197" s="1">
        <v>41110</v>
      </c>
      <c r="N2197">
        <v>-1.1599999999999999</v>
      </c>
      <c r="O2197" s="1">
        <v>40739</v>
      </c>
      <c r="P2197" s="1">
        <v>40744</v>
      </c>
      <c r="Q2197">
        <v>-1.18</v>
      </c>
      <c r="R2197" s="1">
        <v>40374</v>
      </c>
      <c r="S2197" s="1">
        <v>40379</v>
      </c>
      <c r="T2197">
        <v>4.45</v>
      </c>
      <c r="U2197">
        <v>2</v>
      </c>
      <c r="V2197">
        <v>0.65</v>
      </c>
    </row>
    <row r="2198" spans="1:22" hidden="1" x14ac:dyDescent="0.15">
      <c r="A2198">
        <v>399927</v>
      </c>
      <c r="B2198" t="s">
        <v>2445</v>
      </c>
      <c r="C2198" s="1">
        <v>42200</v>
      </c>
      <c r="D2198" s="1">
        <v>42205</v>
      </c>
      <c r="E2198">
        <v>4.97</v>
      </c>
      <c r="F2198" s="1">
        <v>41835</v>
      </c>
      <c r="G2198" s="1">
        <v>41838</v>
      </c>
      <c r="H2198">
        <v>-0.46</v>
      </c>
      <c r="I2198" s="1">
        <v>41470</v>
      </c>
      <c r="J2198" s="1">
        <v>41474</v>
      </c>
      <c r="K2198">
        <v>-4.08</v>
      </c>
      <c r="L2198" s="1">
        <v>41103</v>
      </c>
      <c r="M2198" s="1">
        <v>41110</v>
      </c>
      <c r="N2198">
        <v>-1.1100000000000001</v>
      </c>
      <c r="O2198" s="1">
        <v>40739</v>
      </c>
      <c r="P2198" s="1">
        <v>40744</v>
      </c>
      <c r="Q2198">
        <v>-1.21</v>
      </c>
      <c r="R2198" s="1">
        <v>40374</v>
      </c>
      <c r="S2198" s="1">
        <v>40379</v>
      </c>
      <c r="T2198">
        <v>4.25</v>
      </c>
      <c r="U2198">
        <v>2</v>
      </c>
      <c r="V2198">
        <v>0.39</v>
      </c>
    </row>
    <row r="2199" spans="1:22" hidden="1" x14ac:dyDescent="0.15">
      <c r="A2199">
        <v>399928</v>
      </c>
      <c r="B2199" t="s">
        <v>2446</v>
      </c>
      <c r="C2199" s="1">
        <v>42200</v>
      </c>
      <c r="D2199" s="1">
        <v>42205</v>
      </c>
      <c r="E2199">
        <v>4.04</v>
      </c>
      <c r="F2199" s="1">
        <v>41835</v>
      </c>
      <c r="G2199" s="1">
        <v>41838</v>
      </c>
      <c r="H2199">
        <v>-0.19</v>
      </c>
      <c r="I2199" s="1">
        <v>41470</v>
      </c>
      <c r="J2199" s="1">
        <v>41474</v>
      </c>
      <c r="K2199">
        <v>-4.49</v>
      </c>
      <c r="L2199" s="1">
        <v>41103</v>
      </c>
      <c r="M2199" s="1">
        <v>41110</v>
      </c>
      <c r="N2199">
        <v>-1.07</v>
      </c>
      <c r="O2199" s="1">
        <v>40739</v>
      </c>
      <c r="P2199" s="1">
        <v>40744</v>
      </c>
      <c r="Q2199">
        <v>-0.81</v>
      </c>
      <c r="R2199" s="1">
        <v>40374</v>
      </c>
      <c r="S2199" s="1">
        <v>40379</v>
      </c>
      <c r="T2199">
        <v>9.26</v>
      </c>
      <c r="U2199">
        <v>3</v>
      </c>
      <c r="V2199">
        <v>1.1200000000000001</v>
      </c>
    </row>
    <row r="2200" spans="1:22" hidden="1" x14ac:dyDescent="0.15">
      <c r="A2200">
        <v>399929</v>
      </c>
      <c r="B2200" t="s">
        <v>2447</v>
      </c>
      <c r="C2200" s="1">
        <v>42200</v>
      </c>
      <c r="D2200" s="1">
        <v>42205</v>
      </c>
      <c r="E2200">
        <v>7.91</v>
      </c>
      <c r="F2200" s="1">
        <v>41835</v>
      </c>
      <c r="G2200" s="1">
        <v>41838</v>
      </c>
      <c r="H2200">
        <v>-0.21</v>
      </c>
      <c r="I2200" s="1">
        <v>41470</v>
      </c>
      <c r="J2200" s="1">
        <v>41474</v>
      </c>
      <c r="K2200">
        <v>-5.33</v>
      </c>
      <c r="L2200" s="1">
        <v>41103</v>
      </c>
      <c r="M2200" s="1">
        <v>41110</v>
      </c>
      <c r="N2200">
        <v>-1.81</v>
      </c>
      <c r="O2200" s="1">
        <v>40739</v>
      </c>
      <c r="P2200" s="1">
        <v>40744</v>
      </c>
      <c r="Q2200">
        <v>-1.84</v>
      </c>
      <c r="R2200" s="1">
        <v>40374</v>
      </c>
      <c r="S2200" s="1">
        <v>40379</v>
      </c>
      <c r="T2200">
        <v>7.07</v>
      </c>
      <c r="U2200">
        <v>3</v>
      </c>
      <c r="V2200">
        <v>0.96</v>
      </c>
    </row>
    <row r="2201" spans="1:22" hidden="1" x14ac:dyDescent="0.15">
      <c r="A2201">
        <v>399930</v>
      </c>
      <c r="B2201" t="s">
        <v>2448</v>
      </c>
      <c r="C2201" s="1">
        <v>42200</v>
      </c>
      <c r="D2201" s="1">
        <v>42205</v>
      </c>
      <c r="E2201">
        <v>10.59</v>
      </c>
      <c r="F2201" s="1">
        <v>41835</v>
      </c>
      <c r="G2201" s="1">
        <v>41838</v>
      </c>
      <c r="H2201">
        <v>-1.03</v>
      </c>
      <c r="I2201" s="1">
        <v>41470</v>
      </c>
      <c r="J2201" s="1">
        <v>41474</v>
      </c>
      <c r="K2201">
        <v>-3.62</v>
      </c>
      <c r="L2201" s="1">
        <v>41103</v>
      </c>
      <c r="M2201" s="1">
        <v>41110</v>
      </c>
      <c r="N2201">
        <v>-2.37</v>
      </c>
      <c r="O2201" s="1">
        <v>40739</v>
      </c>
      <c r="P2201" s="1">
        <v>40744</v>
      </c>
      <c r="Q2201">
        <v>-1.43</v>
      </c>
      <c r="R2201" s="1">
        <v>40374</v>
      </c>
      <c r="S2201" s="1">
        <v>40379</v>
      </c>
      <c r="T2201">
        <v>5.33</v>
      </c>
      <c r="U2201">
        <v>2</v>
      </c>
      <c r="V2201">
        <v>1.24</v>
      </c>
    </row>
    <row r="2202" spans="1:22" hidden="1" x14ac:dyDescent="0.15">
      <c r="A2202">
        <v>399931</v>
      </c>
      <c r="B2202" t="s">
        <v>2449</v>
      </c>
      <c r="C2202" s="1">
        <v>42200</v>
      </c>
      <c r="D2202" s="1">
        <v>42205</v>
      </c>
      <c r="E2202">
        <v>6.72</v>
      </c>
      <c r="F2202" s="1">
        <v>41835</v>
      </c>
      <c r="G2202" s="1">
        <v>41838</v>
      </c>
      <c r="H2202">
        <v>-1.32</v>
      </c>
      <c r="I2202" s="1">
        <v>41470</v>
      </c>
      <c r="J2202" s="1">
        <v>41474</v>
      </c>
      <c r="K2202">
        <v>-2.98</v>
      </c>
      <c r="L2202" s="1">
        <v>41103</v>
      </c>
      <c r="M2202" s="1">
        <v>41110</v>
      </c>
      <c r="N2202">
        <v>-2.42</v>
      </c>
      <c r="O2202" s="1">
        <v>40739</v>
      </c>
      <c r="P2202" s="1">
        <v>40744</v>
      </c>
      <c r="Q2202">
        <v>-1.1200000000000001</v>
      </c>
      <c r="R2202" s="1">
        <v>40374</v>
      </c>
      <c r="S2202" s="1">
        <v>40379</v>
      </c>
      <c r="T2202">
        <v>5.75</v>
      </c>
      <c r="U2202">
        <v>3</v>
      </c>
      <c r="V2202">
        <v>0.77</v>
      </c>
    </row>
    <row r="2203" spans="1:22" hidden="1" x14ac:dyDescent="0.15">
      <c r="A2203">
        <v>399932</v>
      </c>
      <c r="B2203" t="s">
        <v>2450</v>
      </c>
      <c r="C2203" s="1">
        <v>42200</v>
      </c>
      <c r="D2203" s="1">
        <v>42205</v>
      </c>
      <c r="E2203">
        <v>7.12</v>
      </c>
      <c r="F2203" s="1">
        <v>41835</v>
      </c>
      <c r="G2203" s="1">
        <v>41838</v>
      </c>
      <c r="H2203">
        <v>-0.01</v>
      </c>
      <c r="I2203" s="1">
        <v>41470</v>
      </c>
      <c r="J2203" s="1">
        <v>41474</v>
      </c>
      <c r="K2203">
        <v>-4.87</v>
      </c>
      <c r="L2203" s="1">
        <v>41103</v>
      </c>
      <c r="M2203" s="1">
        <v>41110</v>
      </c>
      <c r="N2203">
        <v>-4.93</v>
      </c>
      <c r="O2203" s="1">
        <v>40739</v>
      </c>
      <c r="P2203" s="1">
        <v>40744</v>
      </c>
      <c r="Q2203">
        <v>0.85</v>
      </c>
      <c r="R2203" s="1">
        <v>40374</v>
      </c>
      <c r="S2203" s="1">
        <v>40379</v>
      </c>
      <c r="T2203">
        <v>4.08</v>
      </c>
      <c r="U2203">
        <v>3</v>
      </c>
      <c r="V2203">
        <v>0.37</v>
      </c>
    </row>
    <row r="2204" spans="1:22" hidden="1" x14ac:dyDescent="0.15">
      <c r="A2204">
        <v>399933</v>
      </c>
      <c r="B2204" t="s">
        <v>2451</v>
      </c>
      <c r="C2204" s="1">
        <v>42200</v>
      </c>
      <c r="D2204" s="1">
        <v>42205</v>
      </c>
      <c r="E2204">
        <v>8.49</v>
      </c>
      <c r="F2204" s="1">
        <v>41835</v>
      </c>
      <c r="G2204" s="1">
        <v>41838</v>
      </c>
      <c r="H2204">
        <v>-1.3</v>
      </c>
      <c r="I2204" s="1">
        <v>41470</v>
      </c>
      <c r="J2204" s="1">
        <v>41474</v>
      </c>
      <c r="K2204">
        <v>-3.97</v>
      </c>
      <c r="L2204" s="1">
        <v>41103</v>
      </c>
      <c r="M2204" s="1">
        <v>41110</v>
      </c>
      <c r="N2204">
        <v>-2.61</v>
      </c>
      <c r="O2204" s="1">
        <v>40739</v>
      </c>
      <c r="P2204" s="1">
        <v>40744</v>
      </c>
      <c r="Q2204">
        <v>-1.45</v>
      </c>
      <c r="R2204" s="1">
        <v>40374</v>
      </c>
      <c r="S2204" s="1">
        <v>40379</v>
      </c>
      <c r="T2204">
        <v>5.71</v>
      </c>
      <c r="U2204">
        <v>2</v>
      </c>
      <c r="V2204">
        <v>0.81</v>
      </c>
    </row>
    <row r="2205" spans="1:22" hidden="1" x14ac:dyDescent="0.15">
      <c r="A2205">
        <v>399934</v>
      </c>
      <c r="B2205" t="s">
        <v>799</v>
      </c>
      <c r="C2205" s="1">
        <v>42200</v>
      </c>
      <c r="D2205" s="1">
        <v>42205</v>
      </c>
      <c r="E2205">
        <v>1.18</v>
      </c>
      <c r="F2205" s="1">
        <v>41835</v>
      </c>
      <c r="G2205" s="1">
        <v>41838</v>
      </c>
      <c r="H2205">
        <v>-0.21</v>
      </c>
      <c r="I2205" s="1">
        <v>41470</v>
      </c>
      <c r="J2205" s="1">
        <v>41474</v>
      </c>
      <c r="K2205">
        <v>-6.17</v>
      </c>
      <c r="L2205" s="1">
        <v>41103</v>
      </c>
      <c r="M2205" s="1">
        <v>41110</v>
      </c>
      <c r="N2205">
        <v>-1.08</v>
      </c>
      <c r="O2205" s="1">
        <v>40739</v>
      </c>
      <c r="P2205" s="1">
        <v>40744</v>
      </c>
      <c r="Q2205">
        <v>-1.1299999999999999</v>
      </c>
      <c r="R2205" s="1">
        <v>40374</v>
      </c>
      <c r="S2205" s="1">
        <v>40379</v>
      </c>
      <c r="T2205">
        <v>3.8</v>
      </c>
      <c r="U2205">
        <v>1</v>
      </c>
      <c r="V2205">
        <v>-0.6</v>
      </c>
    </row>
    <row r="2206" spans="1:22" hidden="1" x14ac:dyDescent="0.15">
      <c r="A2206">
        <v>399935</v>
      </c>
      <c r="B2206" t="s">
        <v>2452</v>
      </c>
      <c r="C2206" s="1">
        <v>42200</v>
      </c>
      <c r="D2206" s="1">
        <v>42205</v>
      </c>
      <c r="E2206">
        <v>9.6</v>
      </c>
      <c r="F2206" s="1">
        <v>41835</v>
      </c>
      <c r="G2206" s="1">
        <v>41838</v>
      </c>
      <c r="H2206">
        <v>-2.37</v>
      </c>
      <c r="I2206" s="1">
        <v>41470</v>
      </c>
      <c r="J2206" s="1">
        <v>41474</v>
      </c>
      <c r="K2206">
        <v>-0.31</v>
      </c>
      <c r="L2206" s="1">
        <v>41103</v>
      </c>
      <c r="M2206" s="1">
        <v>41110</v>
      </c>
      <c r="N2206">
        <v>-2.72</v>
      </c>
      <c r="O2206" s="1">
        <v>40739</v>
      </c>
      <c r="P2206" s="1">
        <v>40744</v>
      </c>
      <c r="Q2206">
        <v>-1.0900000000000001</v>
      </c>
      <c r="R2206" s="1">
        <v>40374</v>
      </c>
      <c r="S2206" s="1">
        <v>40379</v>
      </c>
      <c r="T2206">
        <v>5.71</v>
      </c>
      <c r="U2206">
        <v>3</v>
      </c>
      <c r="V2206">
        <v>1.47</v>
      </c>
    </row>
    <row r="2207" spans="1:22" hidden="1" x14ac:dyDescent="0.15">
      <c r="A2207">
        <v>399936</v>
      </c>
      <c r="B2207" t="s">
        <v>2453</v>
      </c>
      <c r="C2207" s="1">
        <v>42200</v>
      </c>
      <c r="D2207" s="1">
        <v>42205</v>
      </c>
      <c r="E2207">
        <v>14.07</v>
      </c>
      <c r="F2207" s="1">
        <v>41835</v>
      </c>
      <c r="G2207" s="1">
        <v>41838</v>
      </c>
      <c r="H2207">
        <v>-1.71</v>
      </c>
      <c r="I2207" s="1">
        <v>41470</v>
      </c>
      <c r="J2207" s="1">
        <v>41474</v>
      </c>
      <c r="K2207">
        <v>0.9</v>
      </c>
      <c r="L2207" s="1">
        <v>41103</v>
      </c>
      <c r="M2207" s="1">
        <v>41110</v>
      </c>
      <c r="N2207">
        <v>-1.8</v>
      </c>
      <c r="O2207" s="1">
        <v>40739</v>
      </c>
      <c r="P2207" s="1">
        <v>40744</v>
      </c>
      <c r="Q2207">
        <v>-1.36</v>
      </c>
      <c r="R2207" s="1">
        <v>40374</v>
      </c>
      <c r="S2207" s="1">
        <v>40379</v>
      </c>
      <c r="T2207">
        <v>4.97</v>
      </c>
      <c r="U2207">
        <v>3</v>
      </c>
      <c r="V2207">
        <v>2.5099999999999998</v>
      </c>
    </row>
    <row r="2208" spans="1:22" hidden="1" x14ac:dyDescent="0.15">
      <c r="A2208">
        <v>399937</v>
      </c>
      <c r="B2208" t="s">
        <v>2454</v>
      </c>
      <c r="C2208" s="1">
        <v>42200</v>
      </c>
      <c r="D2208" s="1">
        <v>42205</v>
      </c>
      <c r="E2208">
        <v>7.88</v>
      </c>
      <c r="F2208" s="1">
        <v>41835</v>
      </c>
      <c r="G2208" s="1">
        <v>41838</v>
      </c>
      <c r="H2208">
        <v>0.14000000000000001</v>
      </c>
      <c r="I2208" s="1">
        <v>41470</v>
      </c>
      <c r="J2208" s="1">
        <v>41474</v>
      </c>
      <c r="K2208">
        <v>-4.34</v>
      </c>
      <c r="L2208" s="1">
        <v>41103</v>
      </c>
      <c r="M2208" s="1">
        <v>41110</v>
      </c>
      <c r="N2208">
        <v>-0.61</v>
      </c>
      <c r="O2208" s="1">
        <v>40739</v>
      </c>
      <c r="P2208" s="1">
        <v>40744</v>
      </c>
      <c r="Q2208">
        <v>-0.24</v>
      </c>
      <c r="R2208" s="1">
        <v>40374</v>
      </c>
      <c r="S2208" s="1">
        <v>40379</v>
      </c>
      <c r="T2208">
        <v>4.17</v>
      </c>
      <c r="U2208">
        <v>4</v>
      </c>
      <c r="V2208">
        <v>1.17</v>
      </c>
    </row>
    <row r="2209" spans="1:22" hidden="1" x14ac:dyDescent="0.15">
      <c r="A2209">
        <v>399938</v>
      </c>
      <c r="B2209" t="s">
        <v>2455</v>
      </c>
      <c r="C2209" s="1">
        <v>42200</v>
      </c>
      <c r="D2209" s="1">
        <v>42205</v>
      </c>
      <c r="E2209">
        <v>8.18</v>
      </c>
      <c r="F2209" s="1">
        <v>41835</v>
      </c>
      <c r="G2209" s="1">
        <v>41838</v>
      </c>
      <c r="H2209">
        <v>-1.48</v>
      </c>
      <c r="I2209" s="1">
        <v>41470</v>
      </c>
      <c r="J2209" s="1">
        <v>41474</v>
      </c>
      <c r="K2209">
        <v>-2.9</v>
      </c>
      <c r="L2209" s="1">
        <v>41103</v>
      </c>
      <c r="M2209" s="1">
        <v>41110</v>
      </c>
      <c r="N2209">
        <v>-2.4500000000000002</v>
      </c>
      <c r="O2209" s="1">
        <v>40739</v>
      </c>
      <c r="P2209" s="1">
        <v>40744</v>
      </c>
      <c r="Q2209">
        <v>-1.03</v>
      </c>
      <c r="R2209" s="1">
        <v>40374</v>
      </c>
      <c r="S2209" s="1">
        <v>40379</v>
      </c>
      <c r="T2209">
        <v>5.65</v>
      </c>
      <c r="U2209">
        <v>3</v>
      </c>
      <c r="V2209">
        <v>0.99</v>
      </c>
    </row>
    <row r="2210" spans="1:22" hidden="1" x14ac:dyDescent="0.15">
      <c r="A2210">
        <v>399939</v>
      </c>
      <c r="B2210" t="s">
        <v>2456</v>
      </c>
      <c r="C2210" s="1">
        <v>42200</v>
      </c>
      <c r="D2210" s="1">
        <v>42205</v>
      </c>
      <c r="E2210">
        <v>7.2</v>
      </c>
      <c r="F2210" s="1">
        <v>41835</v>
      </c>
      <c r="G2210" s="1">
        <v>41838</v>
      </c>
      <c r="H2210">
        <v>-1.17</v>
      </c>
      <c r="I2210" s="1">
        <v>41470</v>
      </c>
      <c r="J2210" s="1">
        <v>41474</v>
      </c>
      <c r="K2210">
        <v>-3.82</v>
      </c>
      <c r="L2210" s="1">
        <v>41103</v>
      </c>
      <c r="M2210" s="1">
        <v>41110</v>
      </c>
      <c r="N2210">
        <v>-3.08</v>
      </c>
      <c r="O2210" s="1">
        <v>40739</v>
      </c>
      <c r="P2210" s="1">
        <v>40744</v>
      </c>
      <c r="Q2210">
        <v>-1.18</v>
      </c>
      <c r="R2210" s="1">
        <v>40374</v>
      </c>
      <c r="S2210" s="1">
        <v>40379</v>
      </c>
      <c r="T2210">
        <v>5.82</v>
      </c>
      <c r="U2210">
        <v>2</v>
      </c>
      <c r="V2210">
        <v>0.63</v>
      </c>
    </row>
    <row r="2211" spans="1:22" hidden="1" x14ac:dyDescent="0.15">
      <c r="A2211">
        <v>399941</v>
      </c>
      <c r="B2211" t="s">
        <v>806</v>
      </c>
      <c r="C2211" s="1">
        <v>42200</v>
      </c>
      <c r="D2211" s="1">
        <v>42205</v>
      </c>
      <c r="E2211">
        <v>10.3</v>
      </c>
      <c r="F2211" s="1">
        <v>41835</v>
      </c>
      <c r="G2211" s="1">
        <v>41838</v>
      </c>
      <c r="H2211">
        <v>-1.8</v>
      </c>
      <c r="I2211" s="1">
        <v>41470</v>
      </c>
      <c r="J2211" s="1">
        <v>41474</v>
      </c>
      <c r="K2211">
        <v>-5.41</v>
      </c>
      <c r="L2211" s="1">
        <v>41103</v>
      </c>
      <c r="M2211" s="1">
        <v>41110</v>
      </c>
      <c r="N2211">
        <v>-3.43</v>
      </c>
      <c r="O2211" s="1">
        <v>40739</v>
      </c>
      <c r="P2211" s="1">
        <v>40744</v>
      </c>
      <c r="Q2211">
        <v>-1.46</v>
      </c>
      <c r="R2211" s="1">
        <v>40374</v>
      </c>
      <c r="S2211" s="1">
        <v>40379</v>
      </c>
      <c r="T2211">
        <v>7.75</v>
      </c>
      <c r="U2211">
        <v>2</v>
      </c>
      <c r="V2211">
        <v>0.99</v>
      </c>
    </row>
    <row r="2212" spans="1:22" hidden="1" x14ac:dyDescent="0.15">
      <c r="A2212">
        <v>399942</v>
      </c>
      <c r="B2212" t="s">
        <v>807</v>
      </c>
      <c r="C2212" s="1">
        <v>42200</v>
      </c>
      <c r="D2212" s="1">
        <v>42205</v>
      </c>
      <c r="E2212">
        <v>5.55</v>
      </c>
      <c r="F2212" s="1">
        <v>41835</v>
      </c>
      <c r="G2212" s="1">
        <v>41838</v>
      </c>
      <c r="H2212">
        <v>-0.16</v>
      </c>
      <c r="I2212" s="1">
        <v>41470</v>
      </c>
      <c r="J2212" s="1">
        <v>41474</v>
      </c>
      <c r="K2212">
        <v>-4.46</v>
      </c>
      <c r="L2212" s="1">
        <v>41103</v>
      </c>
      <c r="M2212" s="1">
        <v>41110</v>
      </c>
      <c r="N2212">
        <v>-4.71</v>
      </c>
      <c r="O2212" s="1">
        <v>40739</v>
      </c>
      <c r="P2212" s="1">
        <v>40744</v>
      </c>
      <c r="Q2212">
        <v>0.16</v>
      </c>
      <c r="R2212" s="1">
        <v>40374</v>
      </c>
      <c r="S2212" s="1">
        <v>40379</v>
      </c>
      <c r="T2212">
        <v>4.97</v>
      </c>
      <c r="U2212">
        <v>4</v>
      </c>
      <c r="V2212">
        <v>0.23</v>
      </c>
    </row>
    <row r="2213" spans="1:22" hidden="1" x14ac:dyDescent="0.15">
      <c r="A2213">
        <v>399943</v>
      </c>
      <c r="B2213" t="s">
        <v>808</v>
      </c>
      <c r="C2213" s="1">
        <v>42200</v>
      </c>
      <c r="D2213" s="1">
        <v>42205</v>
      </c>
      <c r="E2213">
        <v>6.74</v>
      </c>
      <c r="F2213" s="1">
        <v>41835</v>
      </c>
      <c r="G2213" s="1">
        <v>41838</v>
      </c>
      <c r="H2213">
        <v>0.94</v>
      </c>
      <c r="I2213" s="1">
        <v>41470</v>
      </c>
      <c r="J2213" s="1">
        <v>41474</v>
      </c>
      <c r="K2213">
        <v>-4.29</v>
      </c>
      <c r="L2213" s="1">
        <v>41103</v>
      </c>
      <c r="M2213" s="1">
        <v>41110</v>
      </c>
      <c r="N2213">
        <v>-0.98</v>
      </c>
      <c r="O2213" s="1">
        <v>40739</v>
      </c>
      <c r="P2213" s="1">
        <v>40744</v>
      </c>
      <c r="Q2213">
        <v>-1.58</v>
      </c>
      <c r="R2213" s="1">
        <v>40374</v>
      </c>
      <c r="S2213" s="1">
        <v>40379</v>
      </c>
      <c r="T2213">
        <v>3.74</v>
      </c>
      <c r="U2213">
        <v>2</v>
      </c>
      <c r="V2213">
        <v>0.76</v>
      </c>
    </row>
    <row r="2214" spans="1:22" hidden="1" x14ac:dyDescent="0.15">
      <c r="A2214">
        <v>399944</v>
      </c>
      <c r="B2214" t="s">
        <v>809</v>
      </c>
      <c r="C2214" s="1">
        <v>42200</v>
      </c>
      <c r="D2214" s="1">
        <v>42205</v>
      </c>
      <c r="E2214">
        <v>5.4</v>
      </c>
      <c r="F2214" s="1">
        <v>41835</v>
      </c>
      <c r="G2214" s="1">
        <v>41838</v>
      </c>
      <c r="H2214">
        <v>-0.26</v>
      </c>
      <c r="I2214" s="1">
        <v>41470</v>
      </c>
      <c r="J2214" s="1">
        <v>41474</v>
      </c>
      <c r="K2214">
        <v>-6.06</v>
      </c>
      <c r="L2214" s="1">
        <v>41103</v>
      </c>
      <c r="M2214" s="1">
        <v>41110</v>
      </c>
      <c r="N2214">
        <v>-1.86</v>
      </c>
      <c r="O2214" s="1">
        <v>40739</v>
      </c>
      <c r="P2214" s="1">
        <v>40744</v>
      </c>
      <c r="Q2214">
        <v>-1.2</v>
      </c>
      <c r="R2214" s="1">
        <v>40374</v>
      </c>
      <c r="S2214" s="1">
        <v>40379</v>
      </c>
      <c r="T2214">
        <v>8.49</v>
      </c>
      <c r="U2214">
        <v>3</v>
      </c>
      <c r="V2214">
        <v>0.75</v>
      </c>
    </row>
    <row r="2215" spans="1:22" hidden="1" x14ac:dyDescent="0.15">
      <c r="A2215">
        <v>399945</v>
      </c>
      <c r="B2215" t="s">
        <v>810</v>
      </c>
      <c r="C2215" s="1">
        <v>42200</v>
      </c>
      <c r="D2215" s="1">
        <v>42205</v>
      </c>
      <c r="E2215">
        <v>10.029999999999999</v>
      </c>
      <c r="F2215" s="1">
        <v>41835</v>
      </c>
      <c r="G2215" s="1">
        <v>41838</v>
      </c>
      <c r="H2215">
        <v>0.82</v>
      </c>
      <c r="I2215" s="1">
        <v>41470</v>
      </c>
      <c r="J2215" s="1">
        <v>41474</v>
      </c>
      <c r="K2215">
        <v>-4.42</v>
      </c>
      <c r="L2215" s="1">
        <v>41103</v>
      </c>
      <c r="M2215" s="1">
        <v>41110</v>
      </c>
      <c r="N2215">
        <v>-2.31</v>
      </c>
      <c r="O2215" s="1">
        <v>40739</v>
      </c>
      <c r="P2215" s="1">
        <v>40744</v>
      </c>
      <c r="Q2215">
        <v>-1.89</v>
      </c>
      <c r="R2215" s="1">
        <v>40374</v>
      </c>
      <c r="S2215" s="1">
        <v>40379</v>
      </c>
      <c r="T2215">
        <v>5.13</v>
      </c>
      <c r="U2215">
        <v>3</v>
      </c>
      <c r="V2215">
        <v>1.23</v>
      </c>
    </row>
    <row r="2216" spans="1:22" hidden="1" x14ac:dyDescent="0.15">
      <c r="A2216">
        <v>399946</v>
      </c>
      <c r="B2216" t="s">
        <v>811</v>
      </c>
      <c r="C2216" s="1">
        <v>42200</v>
      </c>
      <c r="D2216" s="1">
        <v>42205</v>
      </c>
      <c r="E2216">
        <v>-0.13</v>
      </c>
      <c r="F2216" s="1">
        <v>41835</v>
      </c>
      <c r="G2216" s="1">
        <v>41838</v>
      </c>
      <c r="H2216">
        <v>-0.66</v>
      </c>
      <c r="I2216" s="1">
        <v>41470</v>
      </c>
      <c r="J2216" s="1">
        <v>41474</v>
      </c>
      <c r="K2216">
        <v>-6</v>
      </c>
      <c r="L2216" s="1">
        <v>41103</v>
      </c>
      <c r="M2216" s="1">
        <v>41110</v>
      </c>
      <c r="N2216">
        <v>0.38</v>
      </c>
      <c r="O2216" s="1">
        <v>40739</v>
      </c>
      <c r="P2216" s="1">
        <v>40744</v>
      </c>
      <c r="Q2216">
        <v>-1.61</v>
      </c>
      <c r="R2216" s="1">
        <v>40374</v>
      </c>
      <c r="S2216" s="1">
        <v>40379</v>
      </c>
      <c r="T2216">
        <v>3.35</v>
      </c>
      <c r="U2216">
        <v>1</v>
      </c>
      <c r="V2216">
        <v>-0.78</v>
      </c>
    </row>
    <row r="2217" spans="1:22" hidden="1" x14ac:dyDescent="0.15">
      <c r="A2217">
        <v>399947</v>
      </c>
      <c r="B2217" t="s">
        <v>812</v>
      </c>
      <c r="C2217" s="1">
        <v>42200</v>
      </c>
      <c r="D2217" s="1">
        <v>42205</v>
      </c>
      <c r="E2217">
        <v>-2.19</v>
      </c>
      <c r="F2217" s="1">
        <v>41835</v>
      </c>
      <c r="G2217" s="1">
        <v>41838</v>
      </c>
      <c r="H2217">
        <v>-1.1000000000000001</v>
      </c>
      <c r="I2217" s="1">
        <v>41470</v>
      </c>
      <c r="J2217" s="1">
        <v>41474</v>
      </c>
      <c r="K2217">
        <v>-5.52</v>
      </c>
      <c r="L2217" s="1">
        <v>41103</v>
      </c>
      <c r="M2217" s="1">
        <v>41110</v>
      </c>
      <c r="N2217">
        <v>-1.03</v>
      </c>
      <c r="O2217" s="1">
        <v>40739</v>
      </c>
      <c r="P2217" s="1">
        <v>40744</v>
      </c>
      <c r="Q2217">
        <v>-1.75</v>
      </c>
      <c r="R2217" s="1">
        <v>40374</v>
      </c>
      <c r="S2217" s="1">
        <v>40379</v>
      </c>
      <c r="T2217">
        <v>3.11</v>
      </c>
      <c r="U2217">
        <v>0</v>
      </c>
      <c r="V2217">
        <v>-1.41</v>
      </c>
    </row>
    <row r="2218" spans="1:22" hidden="1" x14ac:dyDescent="0.15">
      <c r="A2218">
        <v>399948</v>
      </c>
      <c r="B2218" t="s">
        <v>2457</v>
      </c>
      <c r="C2218" s="1">
        <v>42200</v>
      </c>
      <c r="D2218" s="1">
        <v>42205</v>
      </c>
      <c r="E2218">
        <v>7.28</v>
      </c>
      <c r="F2218" s="1">
        <v>41835</v>
      </c>
      <c r="G2218" s="1">
        <v>41838</v>
      </c>
      <c r="H2218">
        <v>2.02</v>
      </c>
      <c r="I2218" s="1">
        <v>41470</v>
      </c>
      <c r="J2218" s="1">
        <v>41474</v>
      </c>
      <c r="K2218">
        <v>-6.95</v>
      </c>
      <c r="L2218" s="1">
        <v>41103</v>
      </c>
      <c r="M2218" s="1">
        <v>41110</v>
      </c>
      <c r="N2218">
        <v>-6.43</v>
      </c>
      <c r="O2218" s="1">
        <v>40739</v>
      </c>
      <c r="P2218" s="1">
        <v>40744</v>
      </c>
      <c r="Q2218">
        <v>0.46</v>
      </c>
      <c r="R2218" s="1">
        <v>40374</v>
      </c>
      <c r="S2218" s="1">
        <v>40379</v>
      </c>
      <c r="T2218">
        <v>5.46</v>
      </c>
      <c r="U2218">
        <v>4</v>
      </c>
      <c r="V2218">
        <v>0.31</v>
      </c>
    </row>
    <row r="2219" spans="1:22" hidden="1" x14ac:dyDescent="0.15">
      <c r="A2219">
        <v>399949</v>
      </c>
      <c r="B2219" t="s">
        <v>2458</v>
      </c>
      <c r="C2219" s="1">
        <v>42200</v>
      </c>
      <c r="D2219" s="1">
        <v>42205</v>
      </c>
      <c r="E2219">
        <v>9.61</v>
      </c>
      <c r="F2219" s="1">
        <v>41835</v>
      </c>
      <c r="G2219" s="1">
        <v>41838</v>
      </c>
      <c r="H2219">
        <v>-0.8</v>
      </c>
      <c r="I2219" s="1">
        <v>41470</v>
      </c>
      <c r="J2219" s="1">
        <v>41474</v>
      </c>
      <c r="K2219">
        <v>-5.07</v>
      </c>
      <c r="L2219" s="1">
        <v>41103</v>
      </c>
      <c r="M2219" s="1">
        <v>41110</v>
      </c>
      <c r="N2219">
        <v>-2.06</v>
      </c>
      <c r="O2219" s="1">
        <v>40739</v>
      </c>
      <c r="P2219" s="1">
        <v>40744</v>
      </c>
      <c r="Q2219">
        <v>0.26</v>
      </c>
      <c r="R2219" s="1">
        <v>40374</v>
      </c>
      <c r="S2219" s="1">
        <v>40379</v>
      </c>
      <c r="T2219">
        <v>6.01</v>
      </c>
      <c r="U2219">
        <v>3</v>
      </c>
      <c r="V2219">
        <v>1.32</v>
      </c>
    </row>
    <row r="2220" spans="1:22" hidden="1" x14ac:dyDescent="0.15">
      <c r="A2220">
        <v>399950</v>
      </c>
      <c r="B2220" t="s">
        <v>2459</v>
      </c>
      <c r="C2220" s="1">
        <v>42200</v>
      </c>
      <c r="D2220" s="1">
        <v>42205</v>
      </c>
      <c r="E2220">
        <v>6.31</v>
      </c>
      <c r="F2220" s="1">
        <v>41835</v>
      </c>
      <c r="G2220" s="1">
        <v>41838</v>
      </c>
      <c r="H2220">
        <v>1.01</v>
      </c>
      <c r="I2220" s="1">
        <v>41470</v>
      </c>
      <c r="J2220" s="1">
        <v>41474</v>
      </c>
      <c r="K2220">
        <v>-4.1500000000000004</v>
      </c>
      <c r="L2220" s="1">
        <v>41103</v>
      </c>
      <c r="M2220" s="1">
        <v>41110</v>
      </c>
      <c r="N2220">
        <v>-0.96</v>
      </c>
      <c r="O2220" s="1">
        <v>40739</v>
      </c>
      <c r="P2220" s="1">
        <v>40744</v>
      </c>
      <c r="Q2220">
        <v>-1.59</v>
      </c>
      <c r="R2220" s="1">
        <v>40374</v>
      </c>
      <c r="S2220" s="1">
        <v>40379</v>
      </c>
      <c r="T2220">
        <v>3.72</v>
      </c>
      <c r="U2220">
        <v>2</v>
      </c>
      <c r="V2220">
        <v>0.72</v>
      </c>
    </row>
    <row r="2221" spans="1:22" hidden="1" x14ac:dyDescent="0.15">
      <c r="A2221">
        <v>399951</v>
      </c>
      <c r="B2221" t="s">
        <v>2460</v>
      </c>
      <c r="C2221" s="1">
        <v>42200</v>
      </c>
      <c r="D2221" s="1">
        <v>42205</v>
      </c>
      <c r="E2221">
        <v>-2.17</v>
      </c>
      <c r="F2221" s="1">
        <v>41835</v>
      </c>
      <c r="G2221" s="1">
        <v>41838</v>
      </c>
      <c r="H2221">
        <v>-1.06</v>
      </c>
      <c r="I2221" s="1">
        <v>41470</v>
      </c>
      <c r="J2221" s="1">
        <v>41474</v>
      </c>
      <c r="K2221">
        <v>-5.7</v>
      </c>
      <c r="L2221" s="1">
        <v>41103</v>
      </c>
      <c r="M2221" s="1">
        <v>41110</v>
      </c>
      <c r="N2221">
        <v>-1.03</v>
      </c>
      <c r="O2221" s="1">
        <v>40739</v>
      </c>
      <c r="P2221" s="1">
        <v>40744</v>
      </c>
      <c r="Q2221">
        <v>-1.76</v>
      </c>
      <c r="R2221" s="1">
        <v>40374</v>
      </c>
      <c r="S2221" s="1">
        <v>40379</v>
      </c>
      <c r="T2221">
        <v>3.11</v>
      </c>
      <c r="U2221">
        <v>0</v>
      </c>
      <c r="V2221">
        <v>-1.43</v>
      </c>
    </row>
    <row r="2222" spans="1:22" hidden="1" x14ac:dyDescent="0.15">
      <c r="A2222">
        <v>399952</v>
      </c>
      <c r="B2222" t="s">
        <v>2461</v>
      </c>
      <c r="C2222" s="1">
        <v>42200</v>
      </c>
      <c r="D2222" s="1">
        <v>42205</v>
      </c>
      <c r="E2222">
        <v>4.37</v>
      </c>
      <c r="F2222" s="1">
        <v>41835</v>
      </c>
      <c r="G2222" s="1">
        <v>41838</v>
      </c>
      <c r="H2222">
        <v>2.16</v>
      </c>
      <c r="I2222" s="1">
        <v>41470</v>
      </c>
      <c r="J2222" s="1">
        <v>41474</v>
      </c>
      <c r="K2222">
        <v>-7.8</v>
      </c>
      <c r="L2222" s="1">
        <v>41103</v>
      </c>
      <c r="M2222" s="1">
        <v>41110</v>
      </c>
      <c r="N2222">
        <v>-7.6</v>
      </c>
      <c r="O2222" s="1">
        <v>40739</v>
      </c>
      <c r="P2222" s="1">
        <v>40744</v>
      </c>
      <c r="Q2222">
        <v>0.36</v>
      </c>
      <c r="R2222" s="1">
        <v>40374</v>
      </c>
      <c r="S2222" s="1">
        <v>40379</v>
      </c>
      <c r="T2222">
        <v>5.13</v>
      </c>
      <c r="U2222">
        <v>3</v>
      </c>
      <c r="V2222">
        <v>-0.56000000000000005</v>
      </c>
    </row>
    <row r="2223" spans="1:22" hidden="1" x14ac:dyDescent="0.15">
      <c r="A2223">
        <v>399953</v>
      </c>
      <c r="B2223" t="s">
        <v>2462</v>
      </c>
      <c r="C2223" s="1">
        <v>42200</v>
      </c>
      <c r="D2223" s="1">
        <v>42205</v>
      </c>
      <c r="E2223">
        <v>6.66</v>
      </c>
      <c r="F2223" s="1">
        <v>41835</v>
      </c>
      <c r="G2223" s="1">
        <v>41838</v>
      </c>
      <c r="H2223">
        <v>-0.42</v>
      </c>
      <c r="I2223" s="1">
        <v>41470</v>
      </c>
      <c r="J2223" s="1">
        <v>41474</v>
      </c>
      <c r="K2223">
        <v>-4.88</v>
      </c>
      <c r="L2223" s="1">
        <v>41103</v>
      </c>
      <c r="M2223" s="1">
        <v>41110</v>
      </c>
      <c r="N2223">
        <v>-2.34</v>
      </c>
      <c r="O2223" s="1">
        <v>40739</v>
      </c>
      <c r="P2223" s="1">
        <v>40744</v>
      </c>
      <c r="Q2223">
        <v>-1.04</v>
      </c>
      <c r="R2223" s="1">
        <v>40374</v>
      </c>
      <c r="S2223" s="1">
        <v>40379</v>
      </c>
      <c r="T2223">
        <v>6.27</v>
      </c>
      <c r="U2223">
        <v>3</v>
      </c>
      <c r="V2223">
        <v>0.71</v>
      </c>
    </row>
    <row r="2224" spans="1:22" hidden="1" x14ac:dyDescent="0.15">
      <c r="A2224">
        <v>399954</v>
      </c>
      <c r="B2224" t="s">
        <v>819</v>
      </c>
      <c r="C2224" s="1">
        <v>42200</v>
      </c>
      <c r="D2224" s="1">
        <v>42205</v>
      </c>
      <c r="E2224">
        <v>3.98</v>
      </c>
      <c r="F2224" s="1">
        <v>41835</v>
      </c>
      <c r="G2224" s="1">
        <v>41838</v>
      </c>
      <c r="H2224">
        <v>-0.22</v>
      </c>
      <c r="I2224" s="1">
        <v>41470</v>
      </c>
      <c r="J2224" s="1">
        <v>41474</v>
      </c>
      <c r="K2224">
        <v>-5.98</v>
      </c>
      <c r="L2224" s="1">
        <v>41103</v>
      </c>
      <c r="M2224" s="1">
        <v>41110</v>
      </c>
      <c r="N2224">
        <v>-2.88</v>
      </c>
      <c r="O2224" s="1">
        <v>40739</v>
      </c>
      <c r="P2224" s="1">
        <v>40744</v>
      </c>
      <c r="Q2224">
        <v>-1.0900000000000001</v>
      </c>
      <c r="R2224" s="1">
        <v>40374</v>
      </c>
      <c r="S2224" s="1">
        <v>40379</v>
      </c>
      <c r="T2224">
        <v>6.74</v>
      </c>
      <c r="U2224">
        <v>2</v>
      </c>
      <c r="V2224">
        <v>0.09</v>
      </c>
    </row>
    <row r="2225" spans="1:22" hidden="1" x14ac:dyDescent="0.15">
      <c r="A2225">
        <v>399956</v>
      </c>
      <c r="B2225" t="s">
        <v>821</v>
      </c>
      <c r="C2225" s="1">
        <v>42200</v>
      </c>
      <c r="D2225" s="1">
        <v>42205</v>
      </c>
      <c r="E2225">
        <v>4.55</v>
      </c>
      <c r="F2225" s="1">
        <v>41835</v>
      </c>
      <c r="G2225" s="1">
        <v>41838</v>
      </c>
      <c r="H2225">
        <v>-0.35</v>
      </c>
      <c r="I2225" s="1">
        <v>41470</v>
      </c>
      <c r="J2225" s="1">
        <v>41474</v>
      </c>
      <c r="K2225">
        <v>-4.97</v>
      </c>
      <c r="L2225" s="1">
        <v>41103</v>
      </c>
      <c r="M2225" s="1">
        <v>41110</v>
      </c>
      <c r="N2225">
        <v>-1.98</v>
      </c>
      <c r="O2225" s="1">
        <v>40739</v>
      </c>
      <c r="P2225" s="1">
        <v>40744</v>
      </c>
      <c r="Q2225">
        <v>-1.1499999999999999</v>
      </c>
      <c r="R2225" s="1">
        <v>40374</v>
      </c>
      <c r="S2225" s="1">
        <v>40379</v>
      </c>
      <c r="T2225">
        <v>5.33</v>
      </c>
      <c r="U2225">
        <v>2</v>
      </c>
      <c r="V2225">
        <v>0.24</v>
      </c>
    </row>
    <row r="2226" spans="1:22" hidden="1" x14ac:dyDescent="0.15">
      <c r="A2226">
        <v>399957</v>
      </c>
      <c r="B2226" t="s">
        <v>2463</v>
      </c>
      <c r="C2226" s="1">
        <v>42200</v>
      </c>
      <c r="D2226" s="1">
        <v>42205</v>
      </c>
      <c r="E2226">
        <v>8.9</v>
      </c>
      <c r="F2226" s="1">
        <v>41835</v>
      </c>
      <c r="G2226" s="1">
        <v>41838</v>
      </c>
      <c r="H2226">
        <v>2.0099999999999998</v>
      </c>
      <c r="I2226" s="1">
        <v>41470</v>
      </c>
      <c r="J2226" s="1">
        <v>41474</v>
      </c>
      <c r="K2226">
        <v>-4.68</v>
      </c>
      <c r="L2226" s="1">
        <v>41103</v>
      </c>
      <c r="M2226" s="1">
        <v>41110</v>
      </c>
      <c r="N2226">
        <v>-3.59</v>
      </c>
      <c r="O2226" s="1">
        <v>40739</v>
      </c>
      <c r="P2226" s="1">
        <v>40744</v>
      </c>
      <c r="Q2226">
        <v>-2.2400000000000002</v>
      </c>
      <c r="R2226" s="1">
        <v>40374</v>
      </c>
      <c r="S2226" s="1">
        <v>40379</v>
      </c>
      <c r="T2226">
        <v>5.5</v>
      </c>
      <c r="U2226">
        <v>3</v>
      </c>
      <c r="V2226">
        <v>0.98</v>
      </c>
    </row>
    <row r="2227" spans="1:22" hidden="1" x14ac:dyDescent="0.15">
      <c r="A2227">
        <v>399958</v>
      </c>
      <c r="B2227" t="s">
        <v>2464</v>
      </c>
      <c r="C2227" s="1">
        <v>42200</v>
      </c>
      <c r="D2227" s="1">
        <v>42205</v>
      </c>
      <c r="E2227">
        <v>8.98</v>
      </c>
      <c r="F2227" s="1">
        <v>41835</v>
      </c>
      <c r="G2227" s="1">
        <v>41838</v>
      </c>
      <c r="H2227">
        <v>-2.02</v>
      </c>
      <c r="I2227" s="1">
        <v>41470</v>
      </c>
      <c r="J2227" s="1">
        <v>41474</v>
      </c>
      <c r="K2227">
        <v>-4.41</v>
      </c>
      <c r="L2227" s="1">
        <v>41103</v>
      </c>
      <c r="M2227" s="1">
        <v>41110</v>
      </c>
      <c r="N2227">
        <v>-3.81</v>
      </c>
      <c r="O2227" s="1">
        <v>40739</v>
      </c>
      <c r="P2227" s="1">
        <v>40744</v>
      </c>
      <c r="Q2227">
        <v>-1.4</v>
      </c>
      <c r="R2227" s="1">
        <v>40374</v>
      </c>
      <c r="S2227" s="1">
        <v>40379</v>
      </c>
      <c r="T2227">
        <v>5.78</v>
      </c>
      <c r="U2227">
        <v>2</v>
      </c>
      <c r="V2227">
        <v>0.52</v>
      </c>
    </row>
    <row r="2228" spans="1:22" hidden="1" x14ac:dyDescent="0.15">
      <c r="A2228">
        <v>399959</v>
      </c>
      <c r="B2228" t="s">
        <v>2465</v>
      </c>
      <c r="C2228" s="1">
        <v>42200</v>
      </c>
      <c r="D2228" s="1">
        <v>42205</v>
      </c>
      <c r="E2228">
        <v>20.48</v>
      </c>
      <c r="F2228" s="1">
        <v>41835</v>
      </c>
      <c r="G2228" s="1">
        <v>41838</v>
      </c>
      <c r="H2228">
        <v>-6.79</v>
      </c>
      <c r="I2228" s="1">
        <v>41470</v>
      </c>
      <c r="J2228" s="1">
        <v>41474</v>
      </c>
      <c r="K2228">
        <v>-2.0299999999999998</v>
      </c>
      <c r="L2228" s="1">
        <v>41103</v>
      </c>
      <c r="M2228" s="1">
        <v>41110</v>
      </c>
      <c r="N2228">
        <v>-3.02</v>
      </c>
      <c r="O2228">
        <v>2</v>
      </c>
      <c r="P2228">
        <v>2.16</v>
      </c>
    </row>
    <row r="2229" spans="1:22" hidden="1" x14ac:dyDescent="0.15">
      <c r="A2229">
        <v>399960</v>
      </c>
      <c r="B2229" t="s">
        <v>2466</v>
      </c>
      <c r="C2229" s="1">
        <v>42200</v>
      </c>
      <c r="D2229" s="1">
        <v>42205</v>
      </c>
      <c r="E2229">
        <v>5.35</v>
      </c>
      <c r="F2229" s="1">
        <v>41835</v>
      </c>
      <c r="G2229" s="1">
        <v>41838</v>
      </c>
      <c r="H2229">
        <v>-0.65</v>
      </c>
      <c r="I2229" s="1">
        <v>41470</v>
      </c>
      <c r="J2229" s="1">
        <v>41474</v>
      </c>
      <c r="K2229">
        <v>-4.28</v>
      </c>
      <c r="L2229" s="1">
        <v>41103</v>
      </c>
      <c r="M2229" s="1">
        <v>41110</v>
      </c>
      <c r="N2229">
        <v>-2.14</v>
      </c>
      <c r="O2229" s="1">
        <v>40739</v>
      </c>
      <c r="P2229" s="1">
        <v>40744</v>
      </c>
      <c r="Q2229">
        <v>-1.25</v>
      </c>
      <c r="R2229" s="1">
        <v>40374</v>
      </c>
      <c r="S2229" s="1">
        <v>40379</v>
      </c>
      <c r="T2229">
        <v>3.86</v>
      </c>
      <c r="U2229">
        <v>1</v>
      </c>
      <c r="V2229">
        <v>0.15</v>
      </c>
    </row>
    <row r="2230" spans="1:22" hidden="1" x14ac:dyDescent="0.15">
      <c r="A2230">
        <v>399961</v>
      </c>
      <c r="B2230" t="s">
        <v>2467</v>
      </c>
      <c r="C2230" s="1">
        <v>42200</v>
      </c>
      <c r="D2230" s="1">
        <v>42205</v>
      </c>
      <c r="E2230">
        <v>5.75</v>
      </c>
      <c r="F2230" s="1">
        <v>41835</v>
      </c>
      <c r="G2230" s="1">
        <v>41838</v>
      </c>
      <c r="H2230">
        <v>-0.22</v>
      </c>
      <c r="I2230" s="1">
        <v>41470</v>
      </c>
      <c r="J2230" s="1">
        <v>41474</v>
      </c>
      <c r="K2230">
        <v>-5.67</v>
      </c>
      <c r="L2230" s="1">
        <v>41103</v>
      </c>
      <c r="M2230" s="1">
        <v>41110</v>
      </c>
      <c r="N2230">
        <v>-1.7</v>
      </c>
      <c r="O2230" s="1">
        <v>40739</v>
      </c>
      <c r="P2230" s="1">
        <v>40744</v>
      </c>
      <c r="Q2230">
        <v>-1.19</v>
      </c>
      <c r="R2230" s="1">
        <v>40374</v>
      </c>
      <c r="S2230" s="1">
        <v>40379</v>
      </c>
      <c r="T2230">
        <v>8.49</v>
      </c>
      <c r="U2230">
        <v>3</v>
      </c>
      <c r="V2230">
        <v>0.91</v>
      </c>
    </row>
    <row r="2231" spans="1:22" hidden="1" x14ac:dyDescent="0.15">
      <c r="A2231">
        <v>399962</v>
      </c>
      <c r="B2231" t="s">
        <v>2468</v>
      </c>
      <c r="C2231" s="1">
        <v>42200</v>
      </c>
      <c r="D2231" s="1">
        <v>42205</v>
      </c>
      <c r="E2231">
        <v>10.210000000000001</v>
      </c>
      <c r="F2231" s="1">
        <v>41835</v>
      </c>
      <c r="G2231" s="1">
        <v>41838</v>
      </c>
      <c r="H2231">
        <v>-1.45</v>
      </c>
      <c r="I2231" s="1">
        <v>41470</v>
      </c>
      <c r="J2231" s="1">
        <v>41474</v>
      </c>
      <c r="K2231">
        <v>-3.2</v>
      </c>
      <c r="L2231" s="1">
        <v>41103</v>
      </c>
      <c r="M2231" s="1">
        <v>41110</v>
      </c>
      <c r="N2231">
        <v>-2.17</v>
      </c>
      <c r="O2231" s="1">
        <v>40739</v>
      </c>
      <c r="P2231" s="1">
        <v>40744</v>
      </c>
      <c r="Q2231">
        <v>-1.73</v>
      </c>
      <c r="R2231" s="1">
        <v>40374</v>
      </c>
      <c r="S2231" s="1">
        <v>40379</v>
      </c>
      <c r="T2231">
        <v>6</v>
      </c>
      <c r="U2231">
        <v>3</v>
      </c>
      <c r="V2231">
        <v>1.28</v>
      </c>
    </row>
    <row r="2232" spans="1:22" hidden="1" x14ac:dyDescent="0.15">
      <c r="A2232">
        <v>399963</v>
      </c>
      <c r="B2232" t="s">
        <v>2469</v>
      </c>
      <c r="C2232" s="1">
        <v>42200</v>
      </c>
      <c r="D2232" s="1">
        <v>42205</v>
      </c>
      <c r="E2232">
        <v>7.3</v>
      </c>
      <c r="F2232" s="1">
        <v>41835</v>
      </c>
      <c r="G2232" s="1">
        <v>41838</v>
      </c>
      <c r="H2232">
        <v>-0.64</v>
      </c>
      <c r="I2232" s="1">
        <v>41470</v>
      </c>
      <c r="J2232" s="1">
        <v>41474</v>
      </c>
      <c r="K2232">
        <v>-3.58</v>
      </c>
      <c r="L2232" s="1">
        <v>41103</v>
      </c>
      <c r="M2232" s="1">
        <v>41110</v>
      </c>
      <c r="N2232">
        <v>-3.66</v>
      </c>
      <c r="O2232" s="1">
        <v>40739</v>
      </c>
      <c r="P2232" s="1">
        <v>40744</v>
      </c>
      <c r="Q2232">
        <v>-0.63</v>
      </c>
      <c r="R2232" s="1">
        <v>40374</v>
      </c>
      <c r="S2232" s="1">
        <v>40379</v>
      </c>
      <c r="T2232">
        <v>4.9400000000000004</v>
      </c>
      <c r="U2232">
        <v>3</v>
      </c>
      <c r="V2232">
        <v>0.62</v>
      </c>
    </row>
    <row r="2233" spans="1:22" hidden="1" x14ac:dyDescent="0.15">
      <c r="A2233">
        <v>399964</v>
      </c>
      <c r="B2233" t="s">
        <v>829</v>
      </c>
      <c r="C2233" s="1">
        <v>42200</v>
      </c>
      <c r="D2233" s="1">
        <v>42205</v>
      </c>
      <c r="E2233">
        <v>11.17</v>
      </c>
      <c r="F2233" s="1">
        <v>41835</v>
      </c>
      <c r="G2233" s="1">
        <v>41838</v>
      </c>
      <c r="H2233">
        <v>-2.16</v>
      </c>
      <c r="I2233" s="1">
        <v>41470</v>
      </c>
      <c r="J2233" s="1">
        <v>41474</v>
      </c>
      <c r="K2233">
        <v>-2.86</v>
      </c>
      <c r="L2233" s="1">
        <v>41103</v>
      </c>
      <c r="M2233" s="1">
        <v>41110</v>
      </c>
      <c r="N2233">
        <v>-2.41</v>
      </c>
      <c r="O2233" s="1">
        <v>40739</v>
      </c>
      <c r="P2233" s="1">
        <v>40744</v>
      </c>
      <c r="Q2233">
        <v>-0.32</v>
      </c>
      <c r="R2233" s="1">
        <v>40374</v>
      </c>
      <c r="S2233" s="1">
        <v>40379</v>
      </c>
      <c r="T2233">
        <v>6.06</v>
      </c>
      <c r="U2233">
        <v>4</v>
      </c>
      <c r="V2233">
        <v>1.58</v>
      </c>
    </row>
    <row r="2234" spans="1:22" hidden="1" x14ac:dyDescent="0.15">
      <c r="A2234">
        <v>399965</v>
      </c>
      <c r="B2234" t="s">
        <v>2470</v>
      </c>
      <c r="C2234" s="1">
        <v>42200</v>
      </c>
      <c r="D2234" s="1">
        <v>42205</v>
      </c>
      <c r="E2234">
        <v>7.28</v>
      </c>
      <c r="F2234" s="1">
        <v>41835</v>
      </c>
      <c r="G2234" s="1">
        <v>41838</v>
      </c>
      <c r="H2234">
        <v>1.9</v>
      </c>
      <c r="I2234">
        <v>2</v>
      </c>
      <c r="J2234">
        <v>4.59</v>
      </c>
    </row>
    <row r="2235" spans="1:22" hidden="1" x14ac:dyDescent="0.15">
      <c r="A2235">
        <v>399966</v>
      </c>
      <c r="B2235" t="s">
        <v>2471</v>
      </c>
      <c r="C2235" s="1">
        <v>42200</v>
      </c>
      <c r="D2235" s="1">
        <v>42205</v>
      </c>
      <c r="E2235">
        <v>2.66</v>
      </c>
      <c r="F2235" s="1">
        <v>41835</v>
      </c>
      <c r="G2235" s="1">
        <v>41838</v>
      </c>
      <c r="H2235">
        <v>-0.16</v>
      </c>
      <c r="I2235">
        <v>1</v>
      </c>
      <c r="J2235">
        <v>1.25</v>
      </c>
    </row>
    <row r="2236" spans="1:22" hidden="1" x14ac:dyDescent="0.15">
      <c r="A2236">
        <v>399967</v>
      </c>
      <c r="B2236" t="s">
        <v>2472</v>
      </c>
      <c r="C2236" s="1">
        <v>42200</v>
      </c>
      <c r="D2236" s="1">
        <v>42205</v>
      </c>
      <c r="E2236">
        <v>17.649999999999999</v>
      </c>
      <c r="F2236" s="1">
        <v>41835</v>
      </c>
      <c r="G2236" s="1">
        <v>41838</v>
      </c>
      <c r="H2236">
        <v>-5.91</v>
      </c>
      <c r="I2236">
        <v>1</v>
      </c>
      <c r="J2236">
        <v>5.87</v>
      </c>
    </row>
    <row r="2237" spans="1:22" hidden="1" x14ac:dyDescent="0.15">
      <c r="A2237">
        <v>399968</v>
      </c>
      <c r="B2237" t="s">
        <v>2473</v>
      </c>
      <c r="C2237" s="1">
        <v>42200</v>
      </c>
      <c r="D2237" s="1">
        <v>42205</v>
      </c>
      <c r="E2237">
        <v>1.75</v>
      </c>
      <c r="F2237" s="1">
        <v>41835</v>
      </c>
      <c r="G2237" s="1">
        <v>41838</v>
      </c>
      <c r="H2237">
        <v>-0.2</v>
      </c>
      <c r="I2237" s="1">
        <v>41470</v>
      </c>
      <c r="J2237" s="1">
        <v>41474</v>
      </c>
      <c r="K2237">
        <v>-5.99</v>
      </c>
      <c r="L2237" s="1">
        <v>41103</v>
      </c>
      <c r="M2237" s="1">
        <v>41110</v>
      </c>
      <c r="N2237">
        <v>-1.42</v>
      </c>
      <c r="O2237" s="1">
        <v>40739</v>
      </c>
      <c r="P2237" s="1">
        <v>40744</v>
      </c>
      <c r="Q2237">
        <v>-1.48</v>
      </c>
      <c r="R2237" s="1">
        <v>40374</v>
      </c>
      <c r="S2237" s="1">
        <v>40379</v>
      </c>
      <c r="T2237">
        <v>5.05</v>
      </c>
      <c r="U2237">
        <v>2</v>
      </c>
      <c r="V2237">
        <v>-0.38</v>
      </c>
    </row>
    <row r="2238" spans="1:22" hidden="1" x14ac:dyDescent="0.15">
      <c r="A2238">
        <v>399969</v>
      </c>
      <c r="B2238" t="s">
        <v>2474</v>
      </c>
      <c r="C2238" s="1">
        <v>42200</v>
      </c>
      <c r="D2238" s="1">
        <v>42205</v>
      </c>
      <c r="E2238">
        <v>8.34</v>
      </c>
      <c r="F2238" s="1">
        <v>41835</v>
      </c>
      <c r="G2238" s="1">
        <v>41838</v>
      </c>
      <c r="H2238">
        <v>-0.81</v>
      </c>
      <c r="I2238" s="1">
        <v>41470</v>
      </c>
      <c r="J2238" s="1">
        <v>41474</v>
      </c>
      <c r="K2238">
        <v>-3.97</v>
      </c>
      <c r="L2238" s="1">
        <v>41103</v>
      </c>
      <c r="M2238" s="1">
        <v>41110</v>
      </c>
      <c r="N2238">
        <v>-3.11</v>
      </c>
      <c r="O2238" s="1">
        <v>40739</v>
      </c>
      <c r="P2238" s="1">
        <v>40744</v>
      </c>
      <c r="Q2238">
        <v>-0.79</v>
      </c>
      <c r="R2238" s="1">
        <v>40374</v>
      </c>
      <c r="S2238" s="1">
        <v>40379</v>
      </c>
      <c r="T2238">
        <v>5.18</v>
      </c>
      <c r="U2238">
        <v>3</v>
      </c>
      <c r="V2238">
        <v>0.81</v>
      </c>
    </row>
    <row r="2239" spans="1:22" hidden="1" x14ac:dyDescent="0.15">
      <c r="A2239">
        <v>399970</v>
      </c>
      <c r="B2239" t="s">
        <v>2475</v>
      </c>
      <c r="C2239" s="1">
        <v>42200</v>
      </c>
      <c r="D2239" s="1">
        <v>42205</v>
      </c>
      <c r="E2239">
        <v>10.73</v>
      </c>
      <c r="F2239" s="1">
        <v>41835</v>
      </c>
      <c r="G2239" s="1">
        <v>41838</v>
      </c>
      <c r="H2239">
        <v>-2.5</v>
      </c>
      <c r="I2239" s="1">
        <v>41470</v>
      </c>
      <c r="J2239" s="1">
        <v>41474</v>
      </c>
      <c r="K2239">
        <v>0.56999999999999995</v>
      </c>
      <c r="L2239" s="1">
        <v>41103</v>
      </c>
      <c r="M2239" s="1">
        <v>41110</v>
      </c>
      <c r="N2239">
        <v>-3.06</v>
      </c>
      <c r="O2239">
        <v>2</v>
      </c>
      <c r="P2239">
        <v>1.44</v>
      </c>
    </row>
    <row r="2240" spans="1:22" hidden="1" x14ac:dyDescent="0.15">
      <c r="A2240">
        <v>399971</v>
      </c>
      <c r="B2240" t="s">
        <v>2476</v>
      </c>
      <c r="C2240" s="1">
        <v>42200</v>
      </c>
      <c r="D2240" s="1">
        <v>42205</v>
      </c>
      <c r="E2240">
        <v>8.6999999999999993</v>
      </c>
      <c r="F2240" s="1">
        <v>41835</v>
      </c>
      <c r="G2240" s="1">
        <v>41838</v>
      </c>
      <c r="H2240">
        <v>-2.97</v>
      </c>
      <c r="I2240" s="1">
        <v>41470</v>
      </c>
      <c r="J2240" s="1">
        <v>41474</v>
      </c>
      <c r="K2240">
        <v>2.2400000000000002</v>
      </c>
      <c r="L2240" s="1">
        <v>41103</v>
      </c>
      <c r="M2240" s="1">
        <v>41110</v>
      </c>
      <c r="N2240">
        <v>-1.71</v>
      </c>
      <c r="O2240" s="1">
        <v>40739</v>
      </c>
      <c r="P2240" s="1">
        <v>40744</v>
      </c>
      <c r="Q2240">
        <v>-1.07</v>
      </c>
      <c r="R2240">
        <v>2</v>
      </c>
      <c r="S2240">
        <v>1.04</v>
      </c>
    </row>
    <row r="2241" spans="1:22" hidden="1" x14ac:dyDescent="0.15">
      <c r="A2241">
        <v>399972</v>
      </c>
      <c r="B2241" t="s">
        <v>2477</v>
      </c>
      <c r="C2241" s="1">
        <v>42200</v>
      </c>
      <c r="D2241" s="1">
        <v>42205</v>
      </c>
      <c r="E2241">
        <v>7.55</v>
      </c>
      <c r="F2241" s="1">
        <v>41835</v>
      </c>
      <c r="G2241" s="1">
        <v>41838</v>
      </c>
      <c r="H2241">
        <v>-0.69</v>
      </c>
      <c r="I2241" s="1">
        <v>41470</v>
      </c>
      <c r="J2241" s="1">
        <v>41474</v>
      </c>
      <c r="K2241">
        <v>-5.54</v>
      </c>
      <c r="L2241">
        <v>1</v>
      </c>
      <c r="M2241">
        <v>0.44</v>
      </c>
    </row>
    <row r="2242" spans="1:22" hidden="1" x14ac:dyDescent="0.15">
      <c r="A2242">
        <v>399973</v>
      </c>
      <c r="B2242" t="s">
        <v>2478</v>
      </c>
      <c r="C2242" s="1">
        <v>42200</v>
      </c>
      <c r="D2242" s="1">
        <v>42205</v>
      </c>
      <c r="E2242">
        <v>22.24</v>
      </c>
      <c r="F2242" s="1">
        <v>41835</v>
      </c>
      <c r="G2242" s="1">
        <v>41838</v>
      </c>
      <c r="H2242">
        <v>-6.96</v>
      </c>
      <c r="I2242" s="1">
        <v>41470</v>
      </c>
      <c r="J2242" s="1">
        <v>41474</v>
      </c>
      <c r="K2242">
        <v>-2.2200000000000002</v>
      </c>
      <c r="L2242" s="1">
        <v>41103</v>
      </c>
      <c r="M2242" s="1">
        <v>41110</v>
      </c>
      <c r="N2242">
        <v>-1.75</v>
      </c>
      <c r="O2242" s="1">
        <v>40739</v>
      </c>
      <c r="P2242" s="1">
        <v>40744</v>
      </c>
      <c r="Q2242">
        <v>1.32</v>
      </c>
      <c r="R2242">
        <v>3</v>
      </c>
      <c r="S2242">
        <v>2.5299999999999998</v>
      </c>
    </row>
    <row r="2243" spans="1:22" hidden="1" x14ac:dyDescent="0.15">
      <c r="A2243">
        <v>399974</v>
      </c>
      <c r="B2243" t="s">
        <v>2479</v>
      </c>
      <c r="C2243" s="1">
        <v>42200</v>
      </c>
      <c r="D2243" s="1">
        <v>42205</v>
      </c>
      <c r="E2243">
        <v>9.4600000000000009</v>
      </c>
      <c r="F2243">
        <v>1</v>
      </c>
      <c r="G2243">
        <v>9.4600000000000009</v>
      </c>
    </row>
    <row r="2244" spans="1:22" hidden="1" x14ac:dyDescent="0.15">
      <c r="A2244">
        <v>399975</v>
      </c>
      <c r="B2244" t="s">
        <v>2480</v>
      </c>
      <c r="C2244" s="1">
        <v>42200</v>
      </c>
      <c r="D2244" s="1">
        <v>42205</v>
      </c>
      <c r="E2244">
        <v>2.96</v>
      </c>
      <c r="F2244" s="1">
        <v>41835</v>
      </c>
      <c r="G2244" s="1">
        <v>41838</v>
      </c>
      <c r="H2244">
        <v>0.11</v>
      </c>
      <c r="I2244" s="1">
        <v>41470</v>
      </c>
      <c r="J2244" s="1">
        <v>41474</v>
      </c>
      <c r="K2244">
        <v>-7.71</v>
      </c>
      <c r="L2244" s="1">
        <v>41103</v>
      </c>
      <c r="M2244" s="1">
        <v>41110</v>
      </c>
      <c r="N2244">
        <v>2.64</v>
      </c>
      <c r="O2244" s="1">
        <v>40739</v>
      </c>
      <c r="P2244" s="1">
        <v>40744</v>
      </c>
      <c r="Q2244">
        <v>-1.32</v>
      </c>
      <c r="R2244" s="1">
        <v>40374</v>
      </c>
      <c r="S2244" s="1">
        <v>40379</v>
      </c>
      <c r="T2244">
        <v>6.28</v>
      </c>
      <c r="U2244">
        <v>3</v>
      </c>
      <c r="V2244">
        <v>0.49</v>
      </c>
    </row>
    <row r="2245" spans="1:22" hidden="1" x14ac:dyDescent="0.15">
      <c r="A2245">
        <v>399976</v>
      </c>
      <c r="B2245" t="s">
        <v>2481</v>
      </c>
      <c r="C2245" s="1">
        <v>42200</v>
      </c>
      <c r="D2245" s="1">
        <v>42205</v>
      </c>
      <c r="E2245">
        <v>8.65</v>
      </c>
      <c r="F2245" s="1">
        <v>41835</v>
      </c>
      <c r="G2245" s="1">
        <v>41838</v>
      </c>
      <c r="H2245">
        <v>-2.88</v>
      </c>
      <c r="I2245" s="1">
        <v>41470</v>
      </c>
      <c r="J2245" s="1">
        <v>41474</v>
      </c>
      <c r="K2245">
        <v>-5.39</v>
      </c>
      <c r="L2245" s="1">
        <v>41103</v>
      </c>
      <c r="M2245" s="1">
        <v>41110</v>
      </c>
      <c r="N2245">
        <v>-2.65</v>
      </c>
      <c r="O2245">
        <v>1</v>
      </c>
      <c r="P2245">
        <v>-0.56999999999999995</v>
      </c>
    </row>
    <row r="2246" spans="1:22" hidden="1" x14ac:dyDescent="0.15">
      <c r="A2246">
        <v>399977</v>
      </c>
      <c r="B2246" t="s">
        <v>2482</v>
      </c>
      <c r="C2246" s="1">
        <v>42200</v>
      </c>
      <c r="D2246" s="1">
        <v>42205</v>
      </c>
      <c r="E2246">
        <v>10.6</v>
      </c>
      <c r="F2246" s="1">
        <v>41835</v>
      </c>
      <c r="G2246" s="1">
        <v>41838</v>
      </c>
      <c r="H2246">
        <v>-1.42</v>
      </c>
      <c r="I2246" s="1">
        <v>41470</v>
      </c>
      <c r="J2246" s="1">
        <v>41474</v>
      </c>
      <c r="K2246">
        <v>-1.66</v>
      </c>
      <c r="L2246" s="1">
        <v>41103</v>
      </c>
      <c r="M2246" s="1">
        <v>41110</v>
      </c>
      <c r="N2246">
        <v>-1.65</v>
      </c>
      <c r="O2246" s="1">
        <v>40739</v>
      </c>
      <c r="P2246" s="1">
        <v>40744</v>
      </c>
      <c r="Q2246">
        <v>-1.1399999999999999</v>
      </c>
      <c r="R2246" s="1">
        <v>40374</v>
      </c>
      <c r="S2246" s="1">
        <v>40379</v>
      </c>
      <c r="T2246">
        <v>5.51</v>
      </c>
      <c r="U2246">
        <v>3</v>
      </c>
      <c r="V2246">
        <v>1.71</v>
      </c>
    </row>
    <row r="2247" spans="1:22" hidden="1" x14ac:dyDescent="0.15">
      <c r="A2247">
        <v>399978</v>
      </c>
      <c r="B2247" t="s">
        <v>2483</v>
      </c>
      <c r="C2247" s="1">
        <v>42200</v>
      </c>
      <c r="D2247" s="1">
        <v>42205</v>
      </c>
      <c r="E2247">
        <v>9.43</v>
      </c>
      <c r="F2247" s="1">
        <v>41835</v>
      </c>
      <c r="G2247" s="1">
        <v>41838</v>
      </c>
      <c r="H2247">
        <v>-1.41</v>
      </c>
      <c r="I2247" s="1">
        <v>41470</v>
      </c>
      <c r="J2247" s="1">
        <v>41474</v>
      </c>
      <c r="K2247">
        <v>-2.93</v>
      </c>
      <c r="L2247" s="1">
        <v>41103</v>
      </c>
      <c r="M2247" s="1">
        <v>41110</v>
      </c>
      <c r="N2247">
        <v>-2.4500000000000002</v>
      </c>
      <c r="O2247" s="1">
        <v>40739</v>
      </c>
      <c r="P2247" s="1">
        <v>40744</v>
      </c>
      <c r="Q2247">
        <v>-1.21</v>
      </c>
      <c r="R2247" s="1">
        <v>40374</v>
      </c>
      <c r="S2247" s="1">
        <v>40379</v>
      </c>
      <c r="T2247">
        <v>6.1</v>
      </c>
      <c r="U2247">
        <v>3</v>
      </c>
      <c r="V2247">
        <v>1.26</v>
      </c>
    </row>
    <row r="2248" spans="1:22" hidden="1" x14ac:dyDescent="0.15">
      <c r="A2248">
        <v>399979</v>
      </c>
      <c r="B2248" t="s">
        <v>2484</v>
      </c>
      <c r="C2248" s="1">
        <v>42200</v>
      </c>
      <c r="D2248" s="1">
        <v>42205</v>
      </c>
      <c r="E2248">
        <v>8.92</v>
      </c>
      <c r="F2248" s="1">
        <v>41835</v>
      </c>
      <c r="G2248" s="1">
        <v>41838</v>
      </c>
      <c r="H2248">
        <v>-0.14000000000000001</v>
      </c>
      <c r="I2248" s="1">
        <v>41470</v>
      </c>
      <c r="J2248" s="1">
        <v>41474</v>
      </c>
      <c r="K2248">
        <v>-4.92</v>
      </c>
      <c r="L2248" s="1">
        <v>41103</v>
      </c>
      <c r="M2248" s="1">
        <v>41110</v>
      </c>
      <c r="N2248">
        <v>-1.69</v>
      </c>
      <c r="O2248" s="1">
        <v>40739</v>
      </c>
      <c r="P2248" s="1">
        <v>40744</v>
      </c>
      <c r="Q2248">
        <v>-1.32</v>
      </c>
      <c r="R2248" s="1">
        <v>40374</v>
      </c>
      <c r="S2248" s="1">
        <v>40379</v>
      </c>
      <c r="T2248">
        <v>7.7</v>
      </c>
      <c r="U2248">
        <v>3</v>
      </c>
      <c r="V2248">
        <v>1.42</v>
      </c>
    </row>
    <row r="2249" spans="1:22" hidden="1" x14ac:dyDescent="0.15">
      <c r="A2249">
        <v>399980</v>
      </c>
      <c r="B2249" t="s">
        <v>2485</v>
      </c>
      <c r="C2249" s="1">
        <v>42200</v>
      </c>
      <c r="D2249" s="1">
        <v>42205</v>
      </c>
      <c r="E2249">
        <v>0.76</v>
      </c>
      <c r="F2249" s="1">
        <v>41835</v>
      </c>
      <c r="G2249" s="1">
        <v>41838</v>
      </c>
      <c r="H2249">
        <v>-0.09</v>
      </c>
      <c r="I2249" s="1">
        <v>41470</v>
      </c>
      <c r="J2249" s="1">
        <v>41474</v>
      </c>
      <c r="K2249">
        <v>-4.91</v>
      </c>
      <c r="L2249" s="1">
        <v>41103</v>
      </c>
      <c r="M2249" s="1">
        <v>41110</v>
      </c>
      <c r="N2249">
        <v>-1.56</v>
      </c>
      <c r="O2249" s="1">
        <v>40739</v>
      </c>
      <c r="P2249" s="1">
        <v>40744</v>
      </c>
      <c r="Q2249">
        <v>-0.96</v>
      </c>
      <c r="R2249" s="1">
        <v>40374</v>
      </c>
      <c r="S2249" s="1">
        <v>40379</v>
      </c>
      <c r="T2249">
        <v>4.68</v>
      </c>
      <c r="U2249">
        <v>2</v>
      </c>
      <c r="V2249">
        <v>-0.35</v>
      </c>
    </row>
    <row r="2250" spans="1:22" hidden="1" x14ac:dyDescent="0.15">
      <c r="A2250">
        <v>399982</v>
      </c>
      <c r="B2250" t="s">
        <v>2486</v>
      </c>
      <c r="C2250" s="1">
        <v>42200</v>
      </c>
      <c r="D2250" s="1">
        <v>42205</v>
      </c>
      <c r="E2250">
        <v>9.57</v>
      </c>
      <c r="F2250" s="1">
        <v>41835</v>
      </c>
      <c r="G2250" s="1">
        <v>41838</v>
      </c>
      <c r="H2250">
        <v>-1.04</v>
      </c>
      <c r="I2250" s="1">
        <v>41470</v>
      </c>
      <c r="J2250" s="1">
        <v>41474</v>
      </c>
      <c r="K2250">
        <v>-2.99</v>
      </c>
      <c r="L2250" s="1">
        <v>41103</v>
      </c>
      <c r="M2250" s="1">
        <v>41110</v>
      </c>
      <c r="N2250">
        <v>-1.76</v>
      </c>
      <c r="O2250" s="1">
        <v>40739</v>
      </c>
      <c r="P2250" s="1">
        <v>40744</v>
      </c>
      <c r="Q2250">
        <v>-0.77</v>
      </c>
      <c r="R2250" s="1">
        <v>40374</v>
      </c>
      <c r="S2250" s="1">
        <v>40379</v>
      </c>
      <c r="T2250">
        <v>5.9</v>
      </c>
      <c r="U2250">
        <v>4</v>
      </c>
      <c r="V2250">
        <v>1.48</v>
      </c>
    </row>
    <row r="2251" spans="1:22" hidden="1" x14ac:dyDescent="0.15">
      <c r="A2251">
        <v>399983</v>
      </c>
      <c r="B2251" t="s">
        <v>2487</v>
      </c>
      <c r="C2251" s="1">
        <v>42200</v>
      </c>
      <c r="D2251" s="1">
        <v>42205</v>
      </c>
      <c r="E2251">
        <v>6.19</v>
      </c>
      <c r="F2251" s="1">
        <v>41835</v>
      </c>
      <c r="G2251" s="1">
        <v>41838</v>
      </c>
      <c r="H2251">
        <v>2.73</v>
      </c>
      <c r="I2251" s="1">
        <v>41470</v>
      </c>
      <c r="J2251" s="1">
        <v>41474</v>
      </c>
      <c r="K2251">
        <v>-6.65</v>
      </c>
      <c r="L2251" s="1">
        <v>41103</v>
      </c>
      <c r="M2251" s="1">
        <v>41110</v>
      </c>
      <c r="N2251">
        <v>-6.53</v>
      </c>
      <c r="O2251" s="1">
        <v>40739</v>
      </c>
      <c r="P2251" s="1">
        <v>40744</v>
      </c>
      <c r="Q2251">
        <v>0.13</v>
      </c>
      <c r="R2251" s="1">
        <v>40374</v>
      </c>
      <c r="S2251" s="1">
        <v>40379</v>
      </c>
      <c r="T2251">
        <v>5.55</v>
      </c>
      <c r="U2251">
        <v>4</v>
      </c>
      <c r="V2251">
        <v>0.24</v>
      </c>
    </row>
    <row r="2252" spans="1:22" hidden="1" x14ac:dyDescent="0.15">
      <c r="A2252">
        <v>399986</v>
      </c>
      <c r="B2252" t="s">
        <v>2488</v>
      </c>
      <c r="C2252" s="1">
        <v>42200</v>
      </c>
      <c r="D2252" s="1">
        <v>42205</v>
      </c>
      <c r="E2252">
        <v>-2.19</v>
      </c>
      <c r="F2252" s="1">
        <v>41835</v>
      </c>
      <c r="G2252" s="1">
        <v>41838</v>
      </c>
      <c r="H2252">
        <v>-1.1000000000000001</v>
      </c>
      <c r="I2252" s="1">
        <v>41470</v>
      </c>
      <c r="J2252" s="1">
        <v>41474</v>
      </c>
      <c r="K2252">
        <v>-5.52</v>
      </c>
      <c r="L2252" s="1">
        <v>41103</v>
      </c>
      <c r="M2252" s="1">
        <v>41110</v>
      </c>
      <c r="N2252">
        <v>-1.03</v>
      </c>
      <c r="O2252" s="1">
        <v>40739</v>
      </c>
      <c r="P2252" s="1">
        <v>40744</v>
      </c>
      <c r="Q2252">
        <v>-1.75</v>
      </c>
      <c r="R2252" s="1">
        <v>40374</v>
      </c>
      <c r="S2252" s="1">
        <v>40379</v>
      </c>
      <c r="T2252">
        <v>3.11</v>
      </c>
      <c r="U2252">
        <v>0</v>
      </c>
      <c r="V2252">
        <v>-1.41</v>
      </c>
    </row>
    <row r="2253" spans="1:22" hidden="1" x14ac:dyDescent="0.15">
      <c r="A2253">
        <v>399987</v>
      </c>
      <c r="B2253" t="s">
        <v>2489</v>
      </c>
      <c r="C2253" s="1">
        <v>42200</v>
      </c>
      <c r="D2253" s="1">
        <v>42205</v>
      </c>
      <c r="E2253">
        <v>5.7</v>
      </c>
      <c r="F2253" s="1">
        <v>41835</v>
      </c>
      <c r="G2253" s="1">
        <v>41838</v>
      </c>
      <c r="H2253">
        <v>1.3</v>
      </c>
      <c r="I2253" s="1">
        <v>41470</v>
      </c>
      <c r="J2253" s="1">
        <v>41474</v>
      </c>
      <c r="K2253">
        <v>-4.57</v>
      </c>
      <c r="L2253" s="1">
        <v>41103</v>
      </c>
      <c r="M2253" s="1">
        <v>41110</v>
      </c>
      <c r="N2253">
        <v>-6.37</v>
      </c>
      <c r="O2253" s="1">
        <v>40739</v>
      </c>
      <c r="P2253" s="1">
        <v>40744</v>
      </c>
      <c r="Q2253">
        <v>1.1299999999999999</v>
      </c>
      <c r="R2253" s="1">
        <v>40374</v>
      </c>
      <c r="S2253" s="1">
        <v>40379</v>
      </c>
      <c r="T2253">
        <v>3.59</v>
      </c>
      <c r="U2253">
        <v>3</v>
      </c>
      <c r="V2253">
        <v>0.13</v>
      </c>
    </row>
    <row r="2254" spans="1:22" hidden="1" x14ac:dyDescent="0.15">
      <c r="A2254">
        <v>399989</v>
      </c>
      <c r="B2254" t="s">
        <v>2490</v>
      </c>
      <c r="C2254" s="1">
        <v>42200</v>
      </c>
      <c r="D2254" s="1">
        <v>42205</v>
      </c>
      <c r="E2254">
        <v>11.44</v>
      </c>
      <c r="F2254" s="1">
        <v>41835</v>
      </c>
      <c r="G2254" s="1">
        <v>41838</v>
      </c>
      <c r="H2254">
        <v>-1.29</v>
      </c>
      <c r="I2254" s="1">
        <v>41470</v>
      </c>
      <c r="J2254" s="1">
        <v>41474</v>
      </c>
      <c r="K2254">
        <v>-3.31</v>
      </c>
      <c r="L2254" s="1">
        <v>41103</v>
      </c>
      <c r="M2254" s="1">
        <v>41110</v>
      </c>
      <c r="N2254">
        <v>-2.74</v>
      </c>
      <c r="O2254" s="1">
        <v>40739</v>
      </c>
      <c r="P2254" s="1">
        <v>40744</v>
      </c>
      <c r="Q2254">
        <v>0.56999999999999995</v>
      </c>
      <c r="R2254" s="1">
        <v>40374</v>
      </c>
      <c r="S2254" s="1">
        <v>40379</v>
      </c>
      <c r="T2254">
        <v>6.28</v>
      </c>
      <c r="U2254">
        <v>3</v>
      </c>
      <c r="V2254">
        <v>1.83</v>
      </c>
    </row>
    <row r="2255" spans="1:22" hidden="1" x14ac:dyDescent="0.15">
      <c r="A2255">
        <v>399990</v>
      </c>
      <c r="B2255" t="s">
        <v>2491</v>
      </c>
      <c r="C2255" s="1">
        <v>42200</v>
      </c>
      <c r="D2255" s="1">
        <v>42205</v>
      </c>
      <c r="E2255">
        <v>8.81</v>
      </c>
      <c r="F2255" s="1">
        <v>41835</v>
      </c>
      <c r="G2255" s="1">
        <v>41838</v>
      </c>
      <c r="H2255">
        <v>-0.38</v>
      </c>
      <c r="I2255" s="1">
        <v>41470</v>
      </c>
      <c r="J2255" s="1">
        <v>41474</v>
      </c>
      <c r="K2255">
        <v>-5.38</v>
      </c>
      <c r="L2255" s="1">
        <v>41103</v>
      </c>
      <c r="M2255" s="1">
        <v>41110</v>
      </c>
      <c r="N2255">
        <v>-1.86</v>
      </c>
      <c r="O2255" s="1">
        <v>40739</v>
      </c>
      <c r="P2255" s="1">
        <v>40744</v>
      </c>
      <c r="Q2255">
        <v>-0.36</v>
      </c>
      <c r="R2255" s="1">
        <v>40374</v>
      </c>
      <c r="S2255" s="1">
        <v>40379</v>
      </c>
      <c r="T2255">
        <v>10.88</v>
      </c>
      <c r="U2255">
        <v>4</v>
      </c>
      <c r="V2255">
        <v>1.95</v>
      </c>
    </row>
    <row r="2256" spans="1:22" hidden="1" x14ac:dyDescent="0.15">
      <c r="A2256">
        <v>399991</v>
      </c>
      <c r="B2256" t="s">
        <v>2492</v>
      </c>
      <c r="C2256" s="1">
        <v>42200</v>
      </c>
      <c r="D2256" s="1">
        <v>42205</v>
      </c>
      <c r="E2256">
        <v>9.94</v>
      </c>
      <c r="F2256" s="1">
        <v>41835</v>
      </c>
      <c r="G2256" s="1">
        <v>41838</v>
      </c>
      <c r="H2256">
        <v>-0.44</v>
      </c>
      <c r="I2256" s="1">
        <v>41470</v>
      </c>
      <c r="J2256" s="1">
        <v>41474</v>
      </c>
      <c r="K2256">
        <v>-3.04</v>
      </c>
      <c r="L2256">
        <v>3</v>
      </c>
      <c r="M2256">
        <v>2.15</v>
      </c>
    </row>
    <row r="2257" spans="1:22" hidden="1" x14ac:dyDescent="0.15">
      <c r="A2257">
        <v>399992</v>
      </c>
      <c r="B2257" t="s">
        <v>2493</v>
      </c>
      <c r="C2257" s="1">
        <v>42200</v>
      </c>
      <c r="D2257" s="1">
        <v>42205</v>
      </c>
      <c r="E2257">
        <v>10.81</v>
      </c>
      <c r="F2257" s="1">
        <v>41835</v>
      </c>
      <c r="G2257" s="1">
        <v>41838</v>
      </c>
      <c r="H2257">
        <v>-2.34</v>
      </c>
      <c r="I2257" s="1">
        <v>41470</v>
      </c>
      <c r="J2257" s="1">
        <v>41474</v>
      </c>
      <c r="K2257">
        <v>-1.1100000000000001</v>
      </c>
      <c r="L2257" s="1">
        <v>41103</v>
      </c>
      <c r="M2257" s="1">
        <v>41110</v>
      </c>
      <c r="N2257">
        <v>-1.07</v>
      </c>
      <c r="O2257">
        <v>2</v>
      </c>
      <c r="P2257">
        <v>1.57</v>
      </c>
    </row>
    <row r="2258" spans="1:22" hidden="1" x14ac:dyDescent="0.15">
      <c r="A2258">
        <v>399993</v>
      </c>
      <c r="B2258" t="s">
        <v>2494</v>
      </c>
      <c r="C2258" s="1">
        <v>42200</v>
      </c>
      <c r="D2258" s="1">
        <v>42205</v>
      </c>
      <c r="E2258">
        <v>7.65</v>
      </c>
      <c r="F2258" s="1">
        <v>41835</v>
      </c>
      <c r="G2258" s="1">
        <v>41838</v>
      </c>
      <c r="H2258">
        <v>-2.4</v>
      </c>
      <c r="I2258" s="1">
        <v>41470</v>
      </c>
      <c r="J2258" s="1">
        <v>41474</v>
      </c>
      <c r="K2258">
        <v>-2.76</v>
      </c>
      <c r="L2258" s="1">
        <v>41103</v>
      </c>
      <c r="M2258" s="1">
        <v>41110</v>
      </c>
      <c r="N2258">
        <v>-1.8</v>
      </c>
      <c r="O2258" s="1">
        <v>40739</v>
      </c>
      <c r="P2258" s="1">
        <v>40744</v>
      </c>
      <c r="Q2258">
        <v>-0.47</v>
      </c>
      <c r="R2258" s="1">
        <v>40374</v>
      </c>
      <c r="S2258" s="1">
        <v>40379</v>
      </c>
      <c r="T2258">
        <v>6.01</v>
      </c>
      <c r="U2258">
        <v>4</v>
      </c>
      <c r="V2258">
        <v>1.04</v>
      </c>
    </row>
    <row r="2259" spans="1:22" hidden="1" x14ac:dyDescent="0.15">
      <c r="A2259">
        <v>399994</v>
      </c>
      <c r="B2259" t="s">
        <v>242</v>
      </c>
      <c r="C2259" s="1">
        <v>42200</v>
      </c>
      <c r="D2259" s="1">
        <v>42205</v>
      </c>
      <c r="E2259">
        <v>12.22</v>
      </c>
      <c r="F2259" s="1">
        <v>41835</v>
      </c>
      <c r="G2259" s="1">
        <v>41838</v>
      </c>
      <c r="H2259">
        <v>-2.64</v>
      </c>
      <c r="I2259" s="1">
        <v>41470</v>
      </c>
      <c r="J2259" s="1">
        <v>41474</v>
      </c>
      <c r="K2259">
        <v>1.1299999999999999</v>
      </c>
      <c r="L2259" s="1">
        <v>41103</v>
      </c>
      <c r="M2259" s="1">
        <v>41110</v>
      </c>
      <c r="N2259">
        <v>-3.23</v>
      </c>
      <c r="O2259" s="1">
        <v>40739</v>
      </c>
      <c r="P2259" s="1">
        <v>40744</v>
      </c>
      <c r="Q2259">
        <v>-1.01</v>
      </c>
      <c r="R2259">
        <v>2</v>
      </c>
      <c r="S2259">
        <v>1.29</v>
      </c>
    </row>
    <row r="2260" spans="1:22" hidden="1" x14ac:dyDescent="0.15">
      <c r="A2260">
        <v>399995</v>
      </c>
      <c r="B2260" t="s">
        <v>2495</v>
      </c>
      <c r="C2260" s="1">
        <v>42200</v>
      </c>
      <c r="D2260" s="1">
        <v>42205</v>
      </c>
      <c r="E2260">
        <v>9.34</v>
      </c>
      <c r="F2260" s="1">
        <v>41835</v>
      </c>
      <c r="G2260" s="1">
        <v>41838</v>
      </c>
      <c r="H2260">
        <v>0.68</v>
      </c>
      <c r="I2260" s="1">
        <v>41470</v>
      </c>
      <c r="J2260" s="1">
        <v>41474</v>
      </c>
      <c r="K2260">
        <v>-4.6399999999999997</v>
      </c>
      <c r="L2260" s="1">
        <v>41103</v>
      </c>
      <c r="M2260" s="1">
        <v>41110</v>
      </c>
      <c r="N2260">
        <v>-0.8</v>
      </c>
      <c r="O2260" s="1">
        <v>40739</v>
      </c>
      <c r="P2260" s="1">
        <v>40744</v>
      </c>
      <c r="Q2260">
        <v>-2.5099999999999998</v>
      </c>
      <c r="R2260" s="1">
        <v>40374</v>
      </c>
      <c r="S2260" s="1">
        <v>40379</v>
      </c>
      <c r="T2260">
        <v>4.6900000000000004</v>
      </c>
      <c r="U2260">
        <v>3</v>
      </c>
      <c r="V2260">
        <v>1.1299999999999999</v>
      </c>
    </row>
    <row r="2261" spans="1:22" hidden="1" x14ac:dyDescent="0.15">
      <c r="A2261">
        <v>399996</v>
      </c>
      <c r="B2261" t="s">
        <v>247</v>
      </c>
      <c r="C2261" s="1">
        <v>42200</v>
      </c>
      <c r="D2261" s="1">
        <v>42205</v>
      </c>
      <c r="E2261">
        <v>9.56</v>
      </c>
      <c r="F2261" s="1">
        <v>41835</v>
      </c>
      <c r="G2261" s="1">
        <v>41838</v>
      </c>
      <c r="H2261">
        <v>-2.75</v>
      </c>
      <c r="I2261" s="1">
        <v>41470</v>
      </c>
      <c r="J2261" s="1">
        <v>41474</v>
      </c>
      <c r="K2261">
        <v>0.47</v>
      </c>
      <c r="L2261" s="1">
        <v>41103</v>
      </c>
      <c r="M2261" s="1">
        <v>41110</v>
      </c>
      <c r="N2261">
        <v>-3.04</v>
      </c>
      <c r="O2261">
        <v>2</v>
      </c>
      <c r="P2261">
        <v>1.06</v>
      </c>
    </row>
    <row r="2262" spans="1:22" hidden="1" x14ac:dyDescent="0.15">
      <c r="A2262">
        <v>399997</v>
      </c>
      <c r="B2262" t="s">
        <v>2496</v>
      </c>
      <c r="C2262" s="1">
        <v>42200</v>
      </c>
      <c r="D2262" s="1">
        <v>42205</v>
      </c>
      <c r="E2262">
        <v>4.1399999999999997</v>
      </c>
      <c r="F2262" s="1">
        <v>41835</v>
      </c>
      <c r="G2262" s="1">
        <v>41838</v>
      </c>
      <c r="H2262">
        <v>1.95</v>
      </c>
      <c r="I2262" s="1">
        <v>41470</v>
      </c>
      <c r="J2262" s="1">
        <v>41474</v>
      </c>
      <c r="K2262">
        <v>-4.2300000000000004</v>
      </c>
      <c r="L2262" s="1">
        <v>41103</v>
      </c>
      <c r="M2262" s="1">
        <v>41110</v>
      </c>
      <c r="N2262">
        <v>-6.82</v>
      </c>
      <c r="O2262" s="1">
        <v>40739</v>
      </c>
      <c r="P2262" s="1">
        <v>40744</v>
      </c>
      <c r="Q2262">
        <v>1.22</v>
      </c>
      <c r="R2262" s="1">
        <v>40374</v>
      </c>
      <c r="S2262" s="1">
        <v>40379</v>
      </c>
      <c r="T2262">
        <v>3.99</v>
      </c>
      <c r="U2262">
        <v>2</v>
      </c>
      <c r="V2262">
        <v>0.04</v>
      </c>
    </row>
    <row r="2263" spans="1:22" hidden="1" x14ac:dyDescent="0.15">
      <c r="A2263">
        <v>399998</v>
      </c>
      <c r="B2263" t="s">
        <v>2497</v>
      </c>
      <c r="C2263" s="1">
        <v>42200</v>
      </c>
      <c r="D2263" s="1">
        <v>42205</v>
      </c>
      <c r="E2263">
        <v>7.84</v>
      </c>
      <c r="F2263" s="1">
        <v>41835</v>
      </c>
      <c r="G2263" s="1">
        <v>41838</v>
      </c>
      <c r="H2263">
        <v>-0.31</v>
      </c>
      <c r="I2263" s="1">
        <v>41470</v>
      </c>
      <c r="J2263" s="1">
        <v>41474</v>
      </c>
      <c r="K2263">
        <v>-5.38</v>
      </c>
      <c r="L2263" s="1">
        <v>41103</v>
      </c>
      <c r="M2263" s="1">
        <v>41110</v>
      </c>
      <c r="N2263">
        <v>-1.63</v>
      </c>
      <c r="O2263" s="1">
        <v>40739</v>
      </c>
      <c r="P2263" s="1">
        <v>40744</v>
      </c>
      <c r="Q2263">
        <v>-0.61</v>
      </c>
      <c r="R2263" s="1">
        <v>40374</v>
      </c>
      <c r="S2263" s="1">
        <v>40379</v>
      </c>
      <c r="T2263">
        <v>11.81</v>
      </c>
      <c r="U2263">
        <v>4</v>
      </c>
      <c r="V2263">
        <v>1.95</v>
      </c>
    </row>
    <row r="2264" spans="1:22" hidden="1" x14ac:dyDescent="0.15">
      <c r="A2264">
        <v>600000</v>
      </c>
      <c r="B2264" t="s">
        <v>2498</v>
      </c>
      <c r="C2264" s="1">
        <v>42200</v>
      </c>
      <c r="D2264" s="1">
        <v>42205</v>
      </c>
      <c r="E2264">
        <v>-2.33</v>
      </c>
      <c r="F2264" s="1">
        <v>41835</v>
      </c>
      <c r="G2264" s="1">
        <v>41838</v>
      </c>
      <c r="H2264">
        <v>0.14000000000000001</v>
      </c>
      <c r="I2264" s="1">
        <v>41470</v>
      </c>
      <c r="J2264" s="1">
        <v>41474</v>
      </c>
      <c r="K2264">
        <v>-8.1300000000000008</v>
      </c>
      <c r="L2264" s="1">
        <v>41103</v>
      </c>
      <c r="M2264" s="1">
        <v>41110</v>
      </c>
      <c r="N2264">
        <v>-2.31</v>
      </c>
      <c r="O2264" s="1">
        <v>40739</v>
      </c>
      <c r="P2264" s="1">
        <v>40744</v>
      </c>
      <c r="Q2264">
        <v>-3.31</v>
      </c>
      <c r="R2264" s="1">
        <v>40374</v>
      </c>
      <c r="S2264" s="1">
        <v>40379</v>
      </c>
      <c r="T2264">
        <v>5.26</v>
      </c>
      <c r="U2264">
        <v>2</v>
      </c>
      <c r="V2264">
        <v>-1.78</v>
      </c>
    </row>
    <row r="2265" spans="1:22" x14ac:dyDescent="0.15">
      <c r="A2265">
        <v>600004</v>
      </c>
      <c r="B2265" t="s">
        <v>2499</v>
      </c>
      <c r="C2265" s="1">
        <v>42200</v>
      </c>
      <c r="D2265" s="1">
        <v>42205</v>
      </c>
      <c r="E2265">
        <v>9.15</v>
      </c>
      <c r="F2265" s="1">
        <v>41835</v>
      </c>
      <c r="G2265" s="1">
        <v>41838</v>
      </c>
      <c r="H2265">
        <v>2</v>
      </c>
      <c r="I2265" s="1">
        <v>41470</v>
      </c>
      <c r="J2265" s="1">
        <v>41474</v>
      </c>
      <c r="K2265">
        <v>-2.56</v>
      </c>
      <c r="L2265" s="1">
        <v>41103</v>
      </c>
      <c r="M2265" s="1">
        <v>41110</v>
      </c>
      <c r="N2265">
        <v>0.36</v>
      </c>
      <c r="O2265" s="1">
        <v>40739</v>
      </c>
      <c r="P2265" s="1">
        <v>40744</v>
      </c>
      <c r="Q2265">
        <v>-1.54</v>
      </c>
      <c r="R2265" s="1">
        <v>40374</v>
      </c>
      <c r="S2265" s="1">
        <v>40379</v>
      </c>
      <c r="T2265">
        <v>6.82</v>
      </c>
      <c r="U2265">
        <v>5</v>
      </c>
      <c r="V2265">
        <v>2.37</v>
      </c>
    </row>
    <row r="2266" spans="1:22" hidden="1" x14ac:dyDescent="0.15">
      <c r="A2266">
        <v>600005</v>
      </c>
      <c r="B2266" t="s">
        <v>2500</v>
      </c>
      <c r="C2266" s="1">
        <v>42200</v>
      </c>
      <c r="D2266" s="1">
        <v>42205</v>
      </c>
      <c r="E2266">
        <v>7.59</v>
      </c>
      <c r="F2266" s="1">
        <v>41835</v>
      </c>
      <c r="G2266" s="1">
        <v>41838</v>
      </c>
      <c r="H2266">
        <v>-0.5</v>
      </c>
      <c r="I2266" s="1">
        <v>41470</v>
      </c>
      <c r="J2266" s="1">
        <v>41474</v>
      </c>
      <c r="K2266">
        <v>-0.89</v>
      </c>
      <c r="L2266" s="1">
        <v>41103</v>
      </c>
      <c r="M2266" s="1">
        <v>41110</v>
      </c>
      <c r="N2266">
        <v>0</v>
      </c>
      <c r="O2266" s="1">
        <v>40739</v>
      </c>
      <c r="P2266" s="1">
        <v>40744</v>
      </c>
      <c r="Q2266">
        <v>-1.99</v>
      </c>
      <c r="R2266" s="1">
        <v>40374</v>
      </c>
      <c r="S2266" s="1">
        <v>40379</v>
      </c>
      <c r="T2266">
        <v>4.3</v>
      </c>
      <c r="U2266">
        <v>4</v>
      </c>
      <c r="V2266">
        <v>1.42</v>
      </c>
    </row>
    <row r="2267" spans="1:22" hidden="1" x14ac:dyDescent="0.15">
      <c r="A2267">
        <v>600006</v>
      </c>
      <c r="B2267" t="s">
        <v>2501</v>
      </c>
      <c r="C2267" s="1">
        <v>42200</v>
      </c>
      <c r="D2267" s="1">
        <v>42205</v>
      </c>
      <c r="E2267">
        <v>15.23</v>
      </c>
      <c r="F2267" s="1">
        <v>41835</v>
      </c>
      <c r="G2267" s="1">
        <v>41838</v>
      </c>
      <c r="H2267">
        <v>-1.31</v>
      </c>
      <c r="I2267" s="1">
        <v>41470</v>
      </c>
      <c r="J2267" s="1">
        <v>41474</v>
      </c>
      <c r="K2267">
        <v>-3.25</v>
      </c>
      <c r="L2267" s="1">
        <v>41103</v>
      </c>
      <c r="M2267" s="1">
        <v>41110</v>
      </c>
      <c r="N2267">
        <v>0</v>
      </c>
      <c r="O2267" s="1">
        <v>40739</v>
      </c>
      <c r="P2267" s="1">
        <v>40744</v>
      </c>
      <c r="Q2267">
        <v>-2.02</v>
      </c>
      <c r="R2267" s="1">
        <v>40374</v>
      </c>
      <c r="S2267" s="1">
        <v>40379</v>
      </c>
      <c r="T2267">
        <v>4.93</v>
      </c>
      <c r="U2267">
        <v>3</v>
      </c>
      <c r="V2267">
        <v>2.2599999999999998</v>
      </c>
    </row>
    <row r="2268" spans="1:22" hidden="1" x14ac:dyDescent="0.15">
      <c r="A2268">
        <v>600007</v>
      </c>
      <c r="B2268" t="s">
        <v>2502</v>
      </c>
      <c r="C2268" s="1">
        <v>42200</v>
      </c>
      <c r="D2268" s="1">
        <v>42205</v>
      </c>
      <c r="E2268">
        <v>10.07</v>
      </c>
      <c r="F2268" s="1">
        <v>41835</v>
      </c>
      <c r="G2268" s="1">
        <v>41838</v>
      </c>
      <c r="H2268">
        <v>-0.63</v>
      </c>
      <c r="I2268" s="1">
        <v>41470</v>
      </c>
      <c r="J2268" s="1">
        <v>41474</v>
      </c>
      <c r="K2268">
        <v>-2.13</v>
      </c>
      <c r="L2268" s="1">
        <v>41103</v>
      </c>
      <c r="M2268" s="1">
        <v>41110</v>
      </c>
      <c r="N2268">
        <v>-3.93</v>
      </c>
      <c r="O2268" s="1">
        <v>40739</v>
      </c>
      <c r="P2268" s="1">
        <v>40744</v>
      </c>
      <c r="Q2268">
        <v>1.55</v>
      </c>
      <c r="R2268" s="1">
        <v>40374</v>
      </c>
      <c r="S2268" s="1">
        <v>40379</v>
      </c>
      <c r="T2268">
        <v>1.71</v>
      </c>
      <c r="U2268">
        <v>3</v>
      </c>
      <c r="V2268">
        <v>1.1100000000000001</v>
      </c>
    </row>
    <row r="2269" spans="1:22" hidden="1" x14ac:dyDescent="0.15">
      <c r="A2269">
        <v>600008</v>
      </c>
      <c r="B2269" t="s">
        <v>2503</v>
      </c>
      <c r="C2269" s="1">
        <v>42200</v>
      </c>
      <c r="D2269" s="1">
        <v>42205</v>
      </c>
      <c r="E2269">
        <v>11.66</v>
      </c>
      <c r="F2269" s="1">
        <v>41835</v>
      </c>
      <c r="G2269" s="1">
        <v>41838</v>
      </c>
      <c r="H2269">
        <v>-0.68</v>
      </c>
      <c r="I2269" s="1">
        <v>41470</v>
      </c>
      <c r="J2269" s="1">
        <v>41474</v>
      </c>
      <c r="K2269">
        <v>-9.0299999999999994</v>
      </c>
      <c r="L2269" s="1">
        <v>41103</v>
      </c>
      <c r="M2269" s="1">
        <v>41110</v>
      </c>
      <c r="N2269">
        <v>-0.99</v>
      </c>
      <c r="O2269" s="1">
        <v>40739</v>
      </c>
      <c r="P2269" s="1">
        <v>40744</v>
      </c>
      <c r="Q2269">
        <v>2.71</v>
      </c>
      <c r="R2269" s="1">
        <v>40374</v>
      </c>
      <c r="S2269" s="1">
        <v>40379</v>
      </c>
      <c r="T2269">
        <v>6.47</v>
      </c>
      <c r="U2269">
        <v>3</v>
      </c>
      <c r="V2269">
        <v>1.69</v>
      </c>
    </row>
    <row r="2270" spans="1:22" x14ac:dyDescent="0.15">
      <c r="A2270">
        <v>600009</v>
      </c>
      <c r="B2270" t="s">
        <v>2504</v>
      </c>
      <c r="C2270" s="1">
        <v>42200</v>
      </c>
      <c r="D2270" s="1">
        <v>42205</v>
      </c>
      <c r="E2270">
        <v>9.06</v>
      </c>
      <c r="F2270" s="1">
        <v>41835</v>
      </c>
      <c r="G2270" s="1">
        <v>41838</v>
      </c>
      <c r="H2270">
        <v>0.81</v>
      </c>
      <c r="I2270" s="1">
        <v>41470</v>
      </c>
      <c r="J2270" s="1">
        <v>41474</v>
      </c>
      <c r="K2270">
        <v>-1.19</v>
      </c>
      <c r="L2270" s="1">
        <v>41103</v>
      </c>
      <c r="M2270" s="1">
        <v>41110</v>
      </c>
      <c r="N2270">
        <v>-0.36</v>
      </c>
      <c r="O2270" s="1">
        <v>40739</v>
      </c>
      <c r="P2270" s="1">
        <v>40744</v>
      </c>
      <c r="Q2270">
        <v>-1.0900000000000001</v>
      </c>
      <c r="R2270" s="1">
        <v>40374</v>
      </c>
      <c r="S2270" s="1">
        <v>40379</v>
      </c>
      <c r="T2270">
        <v>10.14</v>
      </c>
      <c r="U2270">
        <v>5</v>
      </c>
      <c r="V2270">
        <v>2.89</v>
      </c>
    </row>
    <row r="2271" spans="1:22" hidden="1" x14ac:dyDescent="0.15">
      <c r="A2271">
        <v>600010</v>
      </c>
      <c r="B2271" t="s">
        <v>2505</v>
      </c>
      <c r="C2271" s="1">
        <v>42200</v>
      </c>
      <c r="D2271" s="1">
        <v>42205</v>
      </c>
      <c r="E2271">
        <v>0.19</v>
      </c>
      <c r="F2271" s="1">
        <v>41835</v>
      </c>
      <c r="G2271" s="1">
        <v>41838</v>
      </c>
      <c r="H2271">
        <v>-3.19</v>
      </c>
      <c r="I2271" s="1">
        <v>41470</v>
      </c>
      <c r="J2271" s="1">
        <v>41474</v>
      </c>
      <c r="K2271">
        <v>-6.44</v>
      </c>
      <c r="L2271" s="1">
        <v>41103</v>
      </c>
      <c r="M2271" s="1">
        <v>41110</v>
      </c>
      <c r="N2271">
        <v>-4.3</v>
      </c>
      <c r="O2271" s="1">
        <v>40739</v>
      </c>
      <c r="P2271" s="1">
        <v>40744</v>
      </c>
      <c r="Q2271">
        <v>-3.38</v>
      </c>
      <c r="R2271" s="1">
        <v>40374</v>
      </c>
      <c r="S2271" s="1">
        <v>40379</v>
      </c>
      <c r="T2271">
        <v>5.44</v>
      </c>
      <c r="U2271">
        <v>1</v>
      </c>
      <c r="V2271">
        <v>-1.95</v>
      </c>
    </row>
    <row r="2272" spans="1:22" hidden="1" x14ac:dyDescent="0.15">
      <c r="A2272">
        <v>600011</v>
      </c>
      <c r="B2272" t="s">
        <v>2506</v>
      </c>
      <c r="C2272" s="1">
        <v>42200</v>
      </c>
      <c r="D2272" s="1">
        <v>42205</v>
      </c>
      <c r="E2272">
        <v>5.26</v>
      </c>
      <c r="F2272" s="1">
        <v>41835</v>
      </c>
      <c r="G2272" s="1">
        <v>41838</v>
      </c>
      <c r="H2272">
        <v>3.03</v>
      </c>
      <c r="I2272" s="1">
        <v>41470</v>
      </c>
      <c r="J2272" s="1">
        <v>41474</v>
      </c>
      <c r="K2272">
        <v>-3.82</v>
      </c>
      <c r="L2272" s="1">
        <v>41103</v>
      </c>
      <c r="M2272" s="1">
        <v>41110</v>
      </c>
      <c r="N2272">
        <v>2.94</v>
      </c>
      <c r="O2272" s="1">
        <v>40739</v>
      </c>
      <c r="P2272" s="1">
        <v>40744</v>
      </c>
      <c r="Q2272">
        <v>-1.17</v>
      </c>
      <c r="R2272" s="1">
        <v>40374</v>
      </c>
      <c r="S2272" s="1">
        <v>40379</v>
      </c>
      <c r="T2272">
        <v>1.83</v>
      </c>
      <c r="U2272">
        <v>3</v>
      </c>
      <c r="V2272">
        <v>1.34</v>
      </c>
    </row>
    <row r="2273" spans="1:22" hidden="1" x14ac:dyDescent="0.15">
      <c r="A2273">
        <v>600012</v>
      </c>
      <c r="B2273" t="s">
        <v>2507</v>
      </c>
      <c r="C2273" s="1">
        <v>42200</v>
      </c>
      <c r="D2273" s="1">
        <v>42205</v>
      </c>
      <c r="E2273">
        <v>14.26</v>
      </c>
      <c r="F2273" s="1">
        <v>41835</v>
      </c>
      <c r="G2273" s="1">
        <v>41838</v>
      </c>
      <c r="H2273">
        <v>0.5</v>
      </c>
      <c r="I2273" s="1">
        <v>41470</v>
      </c>
      <c r="J2273" s="1">
        <v>41474</v>
      </c>
      <c r="K2273">
        <v>-1.95</v>
      </c>
      <c r="L2273" s="1">
        <v>41103</v>
      </c>
      <c r="M2273" s="1">
        <v>41110</v>
      </c>
      <c r="N2273">
        <v>-4.1100000000000003</v>
      </c>
      <c r="O2273" s="1">
        <v>40739</v>
      </c>
      <c r="P2273" s="1">
        <v>40744</v>
      </c>
      <c r="Q2273">
        <v>-3.46</v>
      </c>
      <c r="R2273" s="1">
        <v>40374</v>
      </c>
      <c r="S2273" s="1">
        <v>40379</v>
      </c>
      <c r="T2273">
        <v>2.68</v>
      </c>
      <c r="U2273">
        <v>3</v>
      </c>
      <c r="V2273">
        <v>1.32</v>
      </c>
    </row>
    <row r="2274" spans="1:22" hidden="1" x14ac:dyDescent="0.15">
      <c r="A2274">
        <v>600015</v>
      </c>
      <c r="B2274" t="s">
        <v>2508</v>
      </c>
      <c r="C2274" s="1">
        <v>42200</v>
      </c>
      <c r="D2274" s="1">
        <v>42205</v>
      </c>
      <c r="E2274">
        <v>-0.76</v>
      </c>
      <c r="F2274" s="1">
        <v>41835</v>
      </c>
      <c r="G2274" s="1">
        <v>41838</v>
      </c>
      <c r="H2274">
        <v>0.66</v>
      </c>
      <c r="I2274" s="1">
        <v>41470</v>
      </c>
      <c r="J2274" s="1">
        <v>41474</v>
      </c>
      <c r="K2274">
        <v>-4.42</v>
      </c>
      <c r="L2274" s="1">
        <v>41103</v>
      </c>
      <c r="M2274" s="1">
        <v>41110</v>
      </c>
      <c r="N2274">
        <v>-2.16</v>
      </c>
      <c r="O2274" s="1">
        <v>40739</v>
      </c>
      <c r="P2274" s="1">
        <v>40744</v>
      </c>
      <c r="Q2274">
        <v>-1.34</v>
      </c>
      <c r="R2274" s="1">
        <v>40374</v>
      </c>
      <c r="S2274" s="1">
        <v>40379</v>
      </c>
      <c r="T2274">
        <v>4.71</v>
      </c>
      <c r="U2274">
        <v>2</v>
      </c>
      <c r="V2274">
        <v>-0.55000000000000004</v>
      </c>
    </row>
    <row r="2275" spans="1:22" hidden="1" x14ac:dyDescent="0.15">
      <c r="A2275">
        <v>600016</v>
      </c>
      <c r="B2275" t="s">
        <v>2509</v>
      </c>
      <c r="C2275" s="1">
        <v>42200</v>
      </c>
      <c r="D2275" s="1">
        <v>42205</v>
      </c>
      <c r="E2275">
        <v>-3.26</v>
      </c>
      <c r="F2275" s="1">
        <v>41835</v>
      </c>
      <c r="G2275" s="1">
        <v>41838</v>
      </c>
      <c r="H2275">
        <v>-0.36</v>
      </c>
      <c r="I2275" s="1">
        <v>41470</v>
      </c>
      <c r="J2275" s="1">
        <v>41474</v>
      </c>
      <c r="K2275">
        <v>-9</v>
      </c>
      <c r="L2275" s="1">
        <v>41103</v>
      </c>
      <c r="M2275" s="1">
        <v>41110</v>
      </c>
      <c r="N2275">
        <v>-0.98</v>
      </c>
      <c r="O2275" s="1">
        <v>40739</v>
      </c>
      <c r="P2275" s="1">
        <v>40744</v>
      </c>
      <c r="Q2275">
        <v>-2.71</v>
      </c>
      <c r="R2275" s="1">
        <v>40374</v>
      </c>
      <c r="S2275" s="1">
        <v>40379</v>
      </c>
      <c r="T2275">
        <v>3.46</v>
      </c>
      <c r="U2275">
        <v>1</v>
      </c>
      <c r="V2275">
        <v>-2.14</v>
      </c>
    </row>
    <row r="2276" spans="1:22" x14ac:dyDescent="0.15">
      <c r="A2276">
        <v>600017</v>
      </c>
      <c r="B2276" t="s">
        <v>2510</v>
      </c>
      <c r="C2276" s="1">
        <v>42200</v>
      </c>
      <c r="D2276" s="1">
        <v>42205</v>
      </c>
      <c r="E2276">
        <v>12.25</v>
      </c>
      <c r="F2276" s="1">
        <v>41835</v>
      </c>
      <c r="G2276" s="1">
        <v>41838</v>
      </c>
      <c r="H2276">
        <v>-0.36</v>
      </c>
      <c r="I2276" s="1">
        <v>41470</v>
      </c>
      <c r="J2276" s="1">
        <v>41474</v>
      </c>
      <c r="K2276">
        <v>-2.27</v>
      </c>
      <c r="L2276" s="1">
        <v>41103</v>
      </c>
      <c r="M2276" s="1">
        <v>41110</v>
      </c>
      <c r="N2276">
        <v>0</v>
      </c>
      <c r="O2276" s="1">
        <v>40739</v>
      </c>
      <c r="P2276" s="1">
        <v>40744</v>
      </c>
      <c r="Q2276">
        <v>-1.98</v>
      </c>
      <c r="R2276" s="1">
        <v>40374</v>
      </c>
      <c r="S2276" s="1">
        <v>40379</v>
      </c>
      <c r="T2276">
        <v>7.8</v>
      </c>
      <c r="U2276">
        <v>5</v>
      </c>
      <c r="V2276">
        <v>2.57</v>
      </c>
    </row>
    <row r="2277" spans="1:22" hidden="1" x14ac:dyDescent="0.15">
      <c r="A2277">
        <v>600018</v>
      </c>
      <c r="B2277" t="s">
        <v>2511</v>
      </c>
      <c r="C2277" s="1">
        <v>42200</v>
      </c>
      <c r="D2277" s="1">
        <v>42205</v>
      </c>
      <c r="E2277">
        <v>0.86</v>
      </c>
      <c r="F2277" s="1">
        <v>41835</v>
      </c>
      <c r="G2277" s="1">
        <v>41838</v>
      </c>
      <c r="H2277">
        <v>-1.66</v>
      </c>
      <c r="I2277" s="1">
        <v>41470</v>
      </c>
      <c r="J2277" s="1">
        <v>41474</v>
      </c>
      <c r="K2277">
        <v>1.38</v>
      </c>
      <c r="L2277" s="1">
        <v>41103</v>
      </c>
      <c r="M2277" s="1">
        <v>41110</v>
      </c>
      <c r="N2277">
        <v>-0.47</v>
      </c>
      <c r="O2277" s="1">
        <v>40739</v>
      </c>
      <c r="P2277" s="1">
        <v>40744</v>
      </c>
      <c r="Q2277">
        <v>-1.19</v>
      </c>
      <c r="R2277" s="1">
        <v>40374</v>
      </c>
      <c r="S2277" s="1">
        <v>40379</v>
      </c>
      <c r="T2277">
        <v>4.72</v>
      </c>
      <c r="U2277">
        <v>3</v>
      </c>
      <c r="V2277">
        <v>0.61</v>
      </c>
    </row>
    <row r="2278" spans="1:22" hidden="1" x14ac:dyDescent="0.15">
      <c r="A2278">
        <v>600019</v>
      </c>
      <c r="B2278" t="s">
        <v>2512</v>
      </c>
      <c r="C2278" s="1">
        <v>42200</v>
      </c>
      <c r="D2278" s="1">
        <v>42205</v>
      </c>
      <c r="E2278">
        <v>3.84</v>
      </c>
      <c r="F2278" s="1">
        <v>41835</v>
      </c>
      <c r="G2278" s="1">
        <v>41838</v>
      </c>
      <c r="H2278">
        <v>1.56</v>
      </c>
      <c r="I2278" s="1">
        <v>41470</v>
      </c>
      <c r="J2278" s="1">
        <v>41474</v>
      </c>
      <c r="K2278">
        <v>-1.88</v>
      </c>
      <c r="L2278" s="1">
        <v>41103</v>
      </c>
      <c r="M2278" s="1">
        <v>41110</v>
      </c>
      <c r="N2278">
        <v>-0.27</v>
      </c>
      <c r="O2278" s="1">
        <v>40739</v>
      </c>
      <c r="P2278" s="1">
        <v>40744</v>
      </c>
      <c r="Q2278">
        <v>-1.69</v>
      </c>
      <c r="R2278" s="1">
        <v>40374</v>
      </c>
      <c r="S2278" s="1">
        <v>40379</v>
      </c>
      <c r="T2278">
        <v>4.2</v>
      </c>
      <c r="U2278">
        <v>3</v>
      </c>
      <c r="V2278">
        <v>0.96</v>
      </c>
    </row>
    <row r="2279" spans="1:22" hidden="1" x14ac:dyDescent="0.15">
      <c r="A2279">
        <v>600020</v>
      </c>
      <c r="B2279" t="s">
        <v>2513</v>
      </c>
      <c r="C2279" s="1">
        <v>42200</v>
      </c>
      <c r="D2279" s="1">
        <v>42205</v>
      </c>
      <c r="E2279">
        <v>8.6300000000000008</v>
      </c>
      <c r="F2279" s="1">
        <v>41835</v>
      </c>
      <c r="G2279" s="1">
        <v>41838</v>
      </c>
      <c r="H2279">
        <v>0.97</v>
      </c>
      <c r="I2279" s="1">
        <v>41470</v>
      </c>
      <c r="J2279" s="1">
        <v>41474</v>
      </c>
      <c r="K2279">
        <v>-3.65</v>
      </c>
      <c r="L2279" s="1">
        <v>41103</v>
      </c>
      <c r="M2279" s="1">
        <v>41110</v>
      </c>
      <c r="N2279">
        <v>-1.4</v>
      </c>
      <c r="O2279" s="1">
        <v>40739</v>
      </c>
      <c r="P2279" s="1">
        <v>40744</v>
      </c>
      <c r="Q2279">
        <v>-1.4</v>
      </c>
      <c r="R2279" s="1">
        <v>40374</v>
      </c>
      <c r="S2279" s="1">
        <v>40379</v>
      </c>
      <c r="T2279">
        <v>4</v>
      </c>
      <c r="U2279">
        <v>2</v>
      </c>
      <c r="V2279">
        <v>1.19</v>
      </c>
    </row>
    <row r="2280" spans="1:22" hidden="1" x14ac:dyDescent="0.15">
      <c r="A2280">
        <v>600021</v>
      </c>
      <c r="B2280" t="s">
        <v>2514</v>
      </c>
      <c r="C2280" s="1">
        <v>42200</v>
      </c>
      <c r="D2280" s="1">
        <v>42205</v>
      </c>
      <c r="E2280">
        <v>12.66</v>
      </c>
      <c r="F2280" s="1">
        <v>41835</v>
      </c>
      <c r="G2280" s="1">
        <v>41838</v>
      </c>
      <c r="H2280">
        <v>2.7</v>
      </c>
      <c r="I2280" s="1">
        <v>41470</v>
      </c>
      <c r="J2280" s="1">
        <v>41474</v>
      </c>
      <c r="K2280">
        <v>-3.31</v>
      </c>
      <c r="L2280" s="1">
        <v>41103</v>
      </c>
      <c r="M2280" s="1">
        <v>41110</v>
      </c>
      <c r="N2280">
        <v>-1.84</v>
      </c>
      <c r="O2280" s="1">
        <v>40693</v>
      </c>
      <c r="P2280" s="1">
        <v>40693</v>
      </c>
      <c r="Q2280">
        <v>0</v>
      </c>
      <c r="R2280" s="1">
        <v>40374</v>
      </c>
      <c r="S2280" s="1">
        <v>40379</v>
      </c>
      <c r="T2280">
        <v>6.69</v>
      </c>
      <c r="U2280">
        <v>4</v>
      </c>
      <c r="V2280">
        <v>2.82</v>
      </c>
    </row>
    <row r="2281" spans="1:22" hidden="1" x14ac:dyDescent="0.15">
      <c r="A2281">
        <v>600022</v>
      </c>
      <c r="B2281" t="s">
        <v>2515</v>
      </c>
      <c r="C2281" s="1">
        <v>42200</v>
      </c>
      <c r="D2281" s="1">
        <v>42205</v>
      </c>
      <c r="E2281">
        <v>7.85</v>
      </c>
      <c r="F2281" s="1">
        <v>41835</v>
      </c>
      <c r="G2281" s="1">
        <v>41838</v>
      </c>
      <c r="H2281">
        <v>0</v>
      </c>
      <c r="I2281" s="1">
        <v>41470</v>
      </c>
      <c r="J2281" s="1">
        <v>41474</v>
      </c>
      <c r="K2281">
        <v>-4.2699999999999996</v>
      </c>
      <c r="L2281" s="1">
        <v>41103</v>
      </c>
      <c r="M2281" s="1">
        <v>41110</v>
      </c>
      <c r="N2281">
        <v>-2.93</v>
      </c>
      <c r="O2281" s="1">
        <v>40739</v>
      </c>
      <c r="P2281" s="1">
        <v>40744</v>
      </c>
      <c r="Q2281">
        <v>-3.14</v>
      </c>
      <c r="R2281" s="1">
        <v>40374</v>
      </c>
      <c r="S2281" s="1">
        <v>40379</v>
      </c>
      <c r="T2281">
        <v>4.46</v>
      </c>
      <c r="U2281">
        <v>3</v>
      </c>
      <c r="V2281">
        <v>0.33</v>
      </c>
    </row>
    <row r="2282" spans="1:22" hidden="1" x14ac:dyDescent="0.15">
      <c r="A2282">
        <v>600023</v>
      </c>
      <c r="B2282" t="s">
        <v>2516</v>
      </c>
      <c r="C2282" s="1">
        <v>42200</v>
      </c>
      <c r="D2282" s="1">
        <v>42205</v>
      </c>
      <c r="E2282">
        <v>8.7899999999999991</v>
      </c>
      <c r="F2282" s="1">
        <v>41835</v>
      </c>
      <c r="G2282" s="1">
        <v>41838</v>
      </c>
      <c r="H2282">
        <v>0.5</v>
      </c>
      <c r="I2282">
        <v>2</v>
      </c>
      <c r="J2282">
        <v>4.6399999999999997</v>
      </c>
    </row>
    <row r="2283" spans="1:22" hidden="1" x14ac:dyDescent="0.15">
      <c r="A2283">
        <v>600026</v>
      </c>
      <c r="B2283" t="s">
        <v>2517</v>
      </c>
      <c r="C2283" s="1">
        <v>42200</v>
      </c>
      <c r="D2283" s="1">
        <v>42205</v>
      </c>
      <c r="E2283">
        <v>12.76</v>
      </c>
      <c r="F2283" s="1">
        <v>41835</v>
      </c>
      <c r="G2283" s="1">
        <v>41838</v>
      </c>
      <c r="H2283">
        <v>0.94</v>
      </c>
      <c r="I2283" s="1">
        <v>41470</v>
      </c>
      <c r="J2283" s="1">
        <v>41474</v>
      </c>
      <c r="K2283">
        <v>-3.78</v>
      </c>
      <c r="L2283" s="1">
        <v>41103</v>
      </c>
      <c r="M2283" s="1">
        <v>41110</v>
      </c>
      <c r="N2283">
        <v>-3.62</v>
      </c>
      <c r="O2283" s="1">
        <v>40739</v>
      </c>
      <c r="P2283" s="1">
        <v>40744</v>
      </c>
      <c r="Q2283">
        <v>-0.12</v>
      </c>
      <c r="R2283" s="1">
        <v>40374</v>
      </c>
      <c r="S2283" s="1">
        <v>40379</v>
      </c>
      <c r="T2283">
        <v>7.44</v>
      </c>
      <c r="U2283">
        <v>4</v>
      </c>
      <c r="V2283">
        <v>2.27</v>
      </c>
    </row>
    <row r="2284" spans="1:22" hidden="1" x14ac:dyDescent="0.15">
      <c r="A2284">
        <v>600027</v>
      </c>
      <c r="B2284" t="s">
        <v>2518</v>
      </c>
      <c r="C2284" s="1">
        <v>42200</v>
      </c>
      <c r="D2284" s="1">
        <v>42205</v>
      </c>
      <c r="E2284">
        <v>11.11</v>
      </c>
      <c r="F2284" s="1">
        <v>41835</v>
      </c>
      <c r="G2284" s="1">
        <v>41838</v>
      </c>
      <c r="H2284">
        <v>9.34</v>
      </c>
      <c r="I2284" s="1">
        <v>41470</v>
      </c>
      <c r="J2284" s="1">
        <v>41474</v>
      </c>
      <c r="K2284">
        <v>-4.37</v>
      </c>
      <c r="L2284" s="1">
        <v>41103</v>
      </c>
      <c r="M2284" s="1">
        <v>41110</v>
      </c>
      <c r="N2284">
        <v>-1.67</v>
      </c>
      <c r="O2284" s="1">
        <v>40739</v>
      </c>
      <c r="P2284" s="1">
        <v>40744</v>
      </c>
      <c r="Q2284">
        <v>-0.4</v>
      </c>
      <c r="R2284" s="1">
        <v>40374</v>
      </c>
      <c r="S2284" s="1">
        <v>40379</v>
      </c>
      <c r="T2284">
        <v>3.86</v>
      </c>
      <c r="U2284">
        <v>3</v>
      </c>
      <c r="V2284">
        <v>2.98</v>
      </c>
    </row>
    <row r="2285" spans="1:22" hidden="1" x14ac:dyDescent="0.15">
      <c r="A2285">
        <v>600028</v>
      </c>
      <c r="B2285" t="s">
        <v>2519</v>
      </c>
      <c r="C2285" s="1">
        <v>42200</v>
      </c>
      <c r="D2285" s="1">
        <v>42205</v>
      </c>
      <c r="E2285">
        <v>-2.37</v>
      </c>
      <c r="F2285" s="1">
        <v>41835</v>
      </c>
      <c r="G2285" s="1">
        <v>41838</v>
      </c>
      <c r="H2285">
        <v>-0.86</v>
      </c>
      <c r="I2285" s="1">
        <v>41470</v>
      </c>
      <c r="J2285" s="1">
        <v>41474</v>
      </c>
      <c r="K2285">
        <v>-2.77</v>
      </c>
      <c r="L2285" s="1">
        <v>41103</v>
      </c>
      <c r="M2285" s="1">
        <v>41110</v>
      </c>
      <c r="N2285">
        <v>2.66</v>
      </c>
      <c r="O2285" s="1">
        <v>40739</v>
      </c>
      <c r="P2285" s="1">
        <v>40744</v>
      </c>
      <c r="Q2285">
        <v>-1.36</v>
      </c>
      <c r="R2285" s="1">
        <v>40374</v>
      </c>
      <c r="S2285" s="1">
        <v>40379</v>
      </c>
      <c r="T2285">
        <v>6.73</v>
      </c>
      <c r="U2285">
        <v>3</v>
      </c>
      <c r="V2285">
        <v>0.34</v>
      </c>
    </row>
    <row r="2286" spans="1:22" hidden="1" x14ac:dyDescent="0.15">
      <c r="A2286">
        <v>600029</v>
      </c>
      <c r="B2286" t="s">
        <v>2520</v>
      </c>
      <c r="C2286" s="1">
        <v>42200</v>
      </c>
      <c r="D2286" s="1">
        <v>42205</v>
      </c>
      <c r="E2286">
        <v>18.46</v>
      </c>
      <c r="F2286" s="1">
        <v>41835</v>
      </c>
      <c r="G2286" s="1">
        <v>41838</v>
      </c>
      <c r="H2286">
        <v>0.92</v>
      </c>
      <c r="I2286" s="1">
        <v>41470</v>
      </c>
      <c r="J2286" s="1">
        <v>41474</v>
      </c>
      <c r="K2286">
        <v>-4.6900000000000004</v>
      </c>
      <c r="L2286" s="1">
        <v>41103</v>
      </c>
      <c r="M2286" s="1">
        <v>41110</v>
      </c>
      <c r="N2286">
        <v>-2.71</v>
      </c>
      <c r="O2286" s="1">
        <v>40739</v>
      </c>
      <c r="P2286" s="1">
        <v>40744</v>
      </c>
      <c r="Q2286">
        <v>-4.42</v>
      </c>
      <c r="R2286" s="1">
        <v>40374</v>
      </c>
      <c r="S2286" s="1">
        <v>40379</v>
      </c>
      <c r="T2286">
        <v>9.5299999999999994</v>
      </c>
      <c r="U2286">
        <v>3</v>
      </c>
      <c r="V2286">
        <v>2.85</v>
      </c>
    </row>
    <row r="2287" spans="1:22" hidden="1" x14ac:dyDescent="0.15">
      <c r="A2287">
        <v>600030</v>
      </c>
      <c r="B2287" t="s">
        <v>2521</v>
      </c>
      <c r="C2287" s="1">
        <v>42200</v>
      </c>
      <c r="D2287" s="1">
        <v>42205</v>
      </c>
      <c r="E2287">
        <v>-0.65</v>
      </c>
      <c r="F2287" s="1">
        <v>41835</v>
      </c>
      <c r="G2287" s="1">
        <v>41838</v>
      </c>
      <c r="H2287">
        <v>1.42</v>
      </c>
      <c r="I2287" s="1">
        <v>41470</v>
      </c>
      <c r="J2287" s="1">
        <v>41474</v>
      </c>
      <c r="K2287">
        <v>-8.2100000000000009</v>
      </c>
      <c r="L2287" s="1">
        <v>41103</v>
      </c>
      <c r="M2287" s="1">
        <v>41110</v>
      </c>
      <c r="N2287">
        <v>1.39</v>
      </c>
      <c r="O2287" s="1">
        <v>40739</v>
      </c>
      <c r="P2287" s="1">
        <v>40744</v>
      </c>
      <c r="Q2287">
        <v>-1.94</v>
      </c>
      <c r="R2287" s="1">
        <v>40374</v>
      </c>
      <c r="S2287" s="1">
        <v>40379</v>
      </c>
      <c r="T2287">
        <v>5.58</v>
      </c>
      <c r="U2287">
        <v>3</v>
      </c>
      <c r="V2287">
        <v>-0.4</v>
      </c>
    </row>
    <row r="2288" spans="1:22" hidden="1" x14ac:dyDescent="0.15">
      <c r="A2288">
        <v>600031</v>
      </c>
      <c r="B2288" t="s">
        <v>2522</v>
      </c>
      <c r="C2288" s="1">
        <v>42200</v>
      </c>
      <c r="D2288" s="1">
        <v>42205</v>
      </c>
      <c r="E2288">
        <v>12.1</v>
      </c>
      <c r="F2288" s="1">
        <v>41835</v>
      </c>
      <c r="G2288" s="1">
        <v>41838</v>
      </c>
      <c r="H2288">
        <v>0</v>
      </c>
      <c r="I2288" s="1">
        <v>41470</v>
      </c>
      <c r="J2288" s="1">
        <v>41474</v>
      </c>
      <c r="K2288">
        <v>-6.82</v>
      </c>
      <c r="L2288" s="1">
        <v>41103</v>
      </c>
      <c r="M2288" s="1">
        <v>41110</v>
      </c>
      <c r="N2288">
        <v>-9.27</v>
      </c>
      <c r="O2288" s="1">
        <v>40739</v>
      </c>
      <c r="P2288" s="1">
        <v>40744</v>
      </c>
      <c r="Q2288">
        <v>-2.77</v>
      </c>
      <c r="R2288" s="1">
        <v>40374</v>
      </c>
      <c r="S2288" s="1">
        <v>40379</v>
      </c>
      <c r="T2288">
        <v>7.98</v>
      </c>
      <c r="U2288">
        <v>3</v>
      </c>
      <c r="V2288">
        <v>0.2</v>
      </c>
    </row>
    <row r="2289" spans="1:22" x14ac:dyDescent="0.15">
      <c r="A2289">
        <v>600033</v>
      </c>
      <c r="B2289" t="s">
        <v>2523</v>
      </c>
      <c r="C2289" s="1">
        <v>42200</v>
      </c>
      <c r="D2289" s="1">
        <v>42205</v>
      </c>
      <c r="E2289">
        <v>10.67</v>
      </c>
      <c r="F2289" s="1">
        <v>41835</v>
      </c>
      <c r="G2289" s="1">
        <v>41838</v>
      </c>
      <c r="H2289">
        <v>3.54</v>
      </c>
      <c r="I2289" s="1">
        <v>41470</v>
      </c>
      <c r="J2289" s="1">
        <v>41474</v>
      </c>
      <c r="K2289">
        <v>-3.07</v>
      </c>
      <c r="L2289" s="1">
        <v>41103</v>
      </c>
      <c r="M2289" s="1">
        <v>41110</v>
      </c>
      <c r="N2289">
        <v>-0.53</v>
      </c>
      <c r="O2289" s="1">
        <v>40739</v>
      </c>
      <c r="P2289" s="1">
        <v>40744</v>
      </c>
      <c r="Q2289">
        <v>-0.73</v>
      </c>
      <c r="R2289" s="1">
        <v>40374</v>
      </c>
      <c r="S2289" s="1">
        <v>40379</v>
      </c>
      <c r="T2289">
        <v>3.81</v>
      </c>
      <c r="U2289">
        <v>5</v>
      </c>
      <c r="V2289">
        <v>2.2799999999999998</v>
      </c>
    </row>
    <row r="2290" spans="1:22" hidden="1" x14ac:dyDescent="0.15">
      <c r="A2290">
        <v>600035</v>
      </c>
      <c r="B2290" t="s">
        <v>2524</v>
      </c>
      <c r="C2290" s="1">
        <v>42200</v>
      </c>
      <c r="D2290" s="1">
        <v>42205</v>
      </c>
      <c r="E2290">
        <v>7.79</v>
      </c>
      <c r="F2290" s="1">
        <v>41835</v>
      </c>
      <c r="G2290" s="1">
        <v>41838</v>
      </c>
      <c r="H2290">
        <v>1.06</v>
      </c>
      <c r="I2290" s="1">
        <v>41470</v>
      </c>
      <c r="J2290" s="1">
        <v>41474</v>
      </c>
      <c r="K2290">
        <v>-5.41</v>
      </c>
      <c r="L2290" s="1">
        <v>41103</v>
      </c>
      <c r="M2290" s="1">
        <v>41110</v>
      </c>
      <c r="N2290">
        <v>-2.19</v>
      </c>
      <c r="O2290" s="1">
        <v>40739</v>
      </c>
      <c r="P2290" s="1">
        <v>40744</v>
      </c>
      <c r="Q2290">
        <v>-1.39</v>
      </c>
      <c r="R2290" s="1">
        <v>40374</v>
      </c>
      <c r="S2290" s="1">
        <v>40379</v>
      </c>
      <c r="T2290">
        <v>4.03</v>
      </c>
      <c r="U2290">
        <v>2</v>
      </c>
      <c r="V2290">
        <v>0.65</v>
      </c>
    </row>
    <row r="2291" spans="1:22" hidden="1" x14ac:dyDescent="0.15">
      <c r="A2291">
        <v>600036</v>
      </c>
      <c r="B2291" t="s">
        <v>2525</v>
      </c>
      <c r="C2291" s="1">
        <v>42200</v>
      </c>
      <c r="D2291" s="1">
        <v>42205</v>
      </c>
      <c r="E2291">
        <v>-0.22</v>
      </c>
      <c r="F2291" s="1">
        <v>41835</v>
      </c>
      <c r="G2291" s="1">
        <v>41838</v>
      </c>
      <c r="H2291">
        <v>0.11</v>
      </c>
      <c r="I2291" s="1">
        <v>41470</v>
      </c>
      <c r="J2291" s="1">
        <v>41474</v>
      </c>
      <c r="K2291">
        <v>-6.19</v>
      </c>
      <c r="L2291" s="1">
        <v>41103</v>
      </c>
      <c r="M2291" s="1">
        <v>41110</v>
      </c>
      <c r="N2291">
        <v>-1.83</v>
      </c>
      <c r="O2291" s="1">
        <v>40739</v>
      </c>
      <c r="P2291" s="1">
        <v>40744</v>
      </c>
      <c r="Q2291">
        <v>-2.2400000000000002</v>
      </c>
      <c r="R2291" s="1">
        <v>40374</v>
      </c>
      <c r="S2291" s="1">
        <v>40379</v>
      </c>
      <c r="T2291">
        <v>3.52</v>
      </c>
      <c r="U2291">
        <v>1</v>
      </c>
      <c r="V2291">
        <v>-1.1399999999999999</v>
      </c>
    </row>
    <row r="2292" spans="1:22" hidden="1" x14ac:dyDescent="0.15">
      <c r="A2292">
        <v>600037</v>
      </c>
      <c r="B2292" t="s">
        <v>2526</v>
      </c>
      <c r="C2292" s="1">
        <v>42200</v>
      </c>
      <c r="D2292" s="1">
        <v>42205</v>
      </c>
      <c r="E2292">
        <v>16.96</v>
      </c>
      <c r="F2292" s="1">
        <v>41835</v>
      </c>
      <c r="G2292" s="1">
        <v>41838</v>
      </c>
      <c r="H2292">
        <v>-3.85</v>
      </c>
      <c r="I2292" s="1">
        <v>41470</v>
      </c>
      <c r="J2292" s="1">
        <v>41474</v>
      </c>
      <c r="K2292">
        <v>-2.98</v>
      </c>
      <c r="L2292" s="1">
        <v>41103</v>
      </c>
      <c r="M2292" s="1">
        <v>41110</v>
      </c>
      <c r="N2292">
        <v>-1.9</v>
      </c>
      <c r="O2292" s="1">
        <v>40739</v>
      </c>
      <c r="P2292" s="1">
        <v>40744</v>
      </c>
      <c r="Q2292">
        <v>1.6</v>
      </c>
      <c r="R2292" s="1">
        <v>40374</v>
      </c>
      <c r="S2292" s="1">
        <v>40379</v>
      </c>
      <c r="T2292">
        <v>5.39</v>
      </c>
      <c r="U2292">
        <v>4</v>
      </c>
      <c r="V2292">
        <v>2.54</v>
      </c>
    </row>
    <row r="2293" spans="1:22" hidden="1" x14ac:dyDescent="0.15">
      <c r="A2293">
        <v>600038</v>
      </c>
      <c r="B2293" t="s">
        <v>2527</v>
      </c>
      <c r="C2293" s="1">
        <v>42200</v>
      </c>
      <c r="D2293" s="1">
        <v>42205</v>
      </c>
      <c r="E2293">
        <v>23.78</v>
      </c>
      <c r="F2293" s="1">
        <v>41835</v>
      </c>
      <c r="G2293" s="1">
        <v>41838</v>
      </c>
      <c r="H2293">
        <v>-4.3499999999999996</v>
      </c>
      <c r="I2293" s="1">
        <v>41470</v>
      </c>
      <c r="J2293" s="1">
        <v>41474</v>
      </c>
      <c r="K2293">
        <v>-4.22</v>
      </c>
      <c r="L2293" s="1">
        <v>41103</v>
      </c>
      <c r="M2293" s="1">
        <v>41110</v>
      </c>
      <c r="N2293">
        <v>-4.74</v>
      </c>
      <c r="O2293" s="1">
        <v>40739</v>
      </c>
      <c r="P2293" s="1">
        <v>40744</v>
      </c>
      <c r="Q2293">
        <v>-1.03</v>
      </c>
      <c r="R2293" s="1">
        <v>40374</v>
      </c>
      <c r="S2293" s="1">
        <v>40379</v>
      </c>
      <c r="T2293">
        <v>1.6</v>
      </c>
      <c r="U2293">
        <v>1</v>
      </c>
      <c r="V2293">
        <v>1.84</v>
      </c>
    </row>
    <row r="2294" spans="1:22" hidden="1" x14ac:dyDescent="0.15">
      <c r="A2294">
        <v>600039</v>
      </c>
      <c r="B2294" t="s">
        <v>2528</v>
      </c>
      <c r="C2294" s="1">
        <v>42200</v>
      </c>
      <c r="D2294" s="1">
        <v>42205</v>
      </c>
      <c r="E2294">
        <v>12.07</v>
      </c>
      <c r="F2294" s="1">
        <v>41835</v>
      </c>
      <c r="G2294" s="1">
        <v>41838</v>
      </c>
      <c r="H2294">
        <v>-1.07</v>
      </c>
      <c r="I2294" s="1">
        <v>41470</v>
      </c>
      <c r="J2294" s="1">
        <v>41474</v>
      </c>
      <c r="K2294">
        <v>-4.91</v>
      </c>
      <c r="L2294" s="1">
        <v>41103</v>
      </c>
      <c r="M2294" s="1">
        <v>41110</v>
      </c>
      <c r="N2294">
        <v>-2.44</v>
      </c>
      <c r="O2294" s="1">
        <v>40739</v>
      </c>
      <c r="P2294" s="1">
        <v>40744</v>
      </c>
      <c r="Q2294">
        <v>-3.56</v>
      </c>
      <c r="R2294" s="1">
        <v>40374</v>
      </c>
      <c r="S2294" s="1">
        <v>40379</v>
      </c>
      <c r="T2294">
        <v>5.37</v>
      </c>
      <c r="U2294">
        <v>2</v>
      </c>
      <c r="V2294">
        <v>0.91</v>
      </c>
    </row>
    <row r="2295" spans="1:22" hidden="1" x14ac:dyDescent="0.15">
      <c r="A2295">
        <v>600048</v>
      </c>
      <c r="B2295" t="s">
        <v>2529</v>
      </c>
      <c r="C2295" s="1">
        <v>42200</v>
      </c>
      <c r="D2295" s="1">
        <v>42205</v>
      </c>
      <c r="E2295">
        <v>0.2</v>
      </c>
      <c r="F2295" s="1">
        <v>41835</v>
      </c>
      <c r="G2295" s="1">
        <v>41838</v>
      </c>
      <c r="H2295">
        <v>7.53</v>
      </c>
      <c r="I2295" s="1">
        <v>41470</v>
      </c>
      <c r="J2295" s="1">
        <v>41474</v>
      </c>
      <c r="K2295">
        <v>-7.66</v>
      </c>
      <c r="L2295" s="1">
        <v>41103</v>
      </c>
      <c r="M2295" s="1">
        <v>41110</v>
      </c>
      <c r="N2295">
        <v>-12.6</v>
      </c>
      <c r="O2295" s="1">
        <v>40739</v>
      </c>
      <c r="P2295" s="1">
        <v>40744</v>
      </c>
      <c r="Q2295">
        <v>5.56</v>
      </c>
      <c r="R2295" s="1">
        <v>40374</v>
      </c>
      <c r="S2295" s="1">
        <v>40379</v>
      </c>
      <c r="T2295">
        <v>8.15</v>
      </c>
      <c r="U2295">
        <v>3</v>
      </c>
      <c r="V2295">
        <v>0.2</v>
      </c>
    </row>
    <row r="2296" spans="1:22" hidden="1" x14ac:dyDescent="0.15">
      <c r="A2296">
        <v>600050</v>
      </c>
      <c r="B2296" t="s">
        <v>2530</v>
      </c>
      <c r="C2296" s="1">
        <v>42200</v>
      </c>
      <c r="D2296" s="1">
        <v>42205</v>
      </c>
      <c r="E2296">
        <v>2.77</v>
      </c>
      <c r="F2296" s="1">
        <v>41835</v>
      </c>
      <c r="G2296" s="1">
        <v>41838</v>
      </c>
      <c r="H2296">
        <v>0</v>
      </c>
      <c r="I2296" s="1">
        <v>41470</v>
      </c>
      <c r="J2296" s="1">
        <v>41474</v>
      </c>
      <c r="K2296">
        <v>-4.3</v>
      </c>
      <c r="L2296" s="1">
        <v>41103</v>
      </c>
      <c r="M2296" s="1">
        <v>41110</v>
      </c>
      <c r="N2296">
        <v>5.39</v>
      </c>
      <c r="O2296" s="1">
        <v>40739</v>
      </c>
      <c r="P2296" s="1">
        <v>40744</v>
      </c>
      <c r="Q2296">
        <v>-1.74</v>
      </c>
      <c r="R2296" s="1">
        <v>40374</v>
      </c>
      <c r="S2296" s="1">
        <v>40379</v>
      </c>
      <c r="T2296">
        <v>1.62</v>
      </c>
      <c r="U2296">
        <v>2</v>
      </c>
      <c r="V2296">
        <v>0.62</v>
      </c>
    </row>
    <row r="2297" spans="1:22" hidden="1" x14ac:dyDescent="0.15">
      <c r="A2297">
        <v>600051</v>
      </c>
      <c r="B2297" t="s">
        <v>2531</v>
      </c>
      <c r="C2297" s="1">
        <v>42200</v>
      </c>
      <c r="D2297" s="1">
        <v>42205</v>
      </c>
      <c r="E2297">
        <v>10.72</v>
      </c>
      <c r="F2297" s="1">
        <v>41835</v>
      </c>
      <c r="G2297" s="1">
        <v>41838</v>
      </c>
      <c r="H2297">
        <v>4.4000000000000004</v>
      </c>
      <c r="I2297" s="1">
        <v>41470</v>
      </c>
      <c r="J2297" s="1">
        <v>41474</v>
      </c>
      <c r="K2297">
        <v>1.01</v>
      </c>
      <c r="L2297" s="1">
        <v>41103</v>
      </c>
      <c r="M2297" s="1">
        <v>41110</v>
      </c>
      <c r="N2297">
        <v>5.49</v>
      </c>
      <c r="O2297" s="1">
        <v>40739</v>
      </c>
      <c r="P2297" s="1">
        <v>40744</v>
      </c>
      <c r="Q2297">
        <v>-1.08</v>
      </c>
      <c r="R2297" s="1">
        <v>40373</v>
      </c>
      <c r="S2297" s="1">
        <v>40379</v>
      </c>
      <c r="T2297">
        <v>3.78</v>
      </c>
      <c r="U2297">
        <v>4</v>
      </c>
      <c r="V2297">
        <v>4.05</v>
      </c>
    </row>
    <row r="2298" spans="1:22" x14ac:dyDescent="0.15">
      <c r="A2298">
        <v>600052</v>
      </c>
      <c r="B2298" t="s">
        <v>2532</v>
      </c>
      <c r="C2298" s="1">
        <v>42200</v>
      </c>
      <c r="D2298" s="1">
        <v>42205</v>
      </c>
      <c r="E2298">
        <v>-1.1000000000000001</v>
      </c>
      <c r="F2298" s="1">
        <v>41835</v>
      </c>
      <c r="G2298" s="1">
        <v>41838</v>
      </c>
      <c r="H2298">
        <v>0.89</v>
      </c>
      <c r="I2298" s="1">
        <v>41470</v>
      </c>
      <c r="J2298" s="1">
        <v>41474</v>
      </c>
      <c r="K2298">
        <v>-3.04</v>
      </c>
      <c r="L2298" s="1">
        <v>41103</v>
      </c>
      <c r="M2298" s="1">
        <v>41110</v>
      </c>
      <c r="N2298">
        <v>-0.53</v>
      </c>
      <c r="O2298" s="1">
        <v>40739</v>
      </c>
      <c r="P2298" s="1">
        <v>40744</v>
      </c>
      <c r="Q2298">
        <v>0</v>
      </c>
      <c r="R2298" s="1">
        <v>40374</v>
      </c>
      <c r="S2298" s="1">
        <v>40379</v>
      </c>
      <c r="T2298">
        <v>4.59</v>
      </c>
      <c r="U2298">
        <v>5</v>
      </c>
      <c r="V2298">
        <v>0.14000000000000001</v>
      </c>
    </row>
    <row r="2299" spans="1:22" hidden="1" x14ac:dyDescent="0.15">
      <c r="A2299">
        <v>600053</v>
      </c>
      <c r="B2299" t="s">
        <v>2533</v>
      </c>
      <c r="C2299" s="1">
        <v>42083</v>
      </c>
      <c r="D2299" s="1">
        <v>42083</v>
      </c>
      <c r="E2299">
        <v>0</v>
      </c>
      <c r="F2299" s="1">
        <v>41835</v>
      </c>
      <c r="G2299" s="1">
        <v>41838</v>
      </c>
      <c r="H2299">
        <v>6.54</v>
      </c>
      <c r="I2299" s="1">
        <v>41470</v>
      </c>
      <c r="J2299" s="1">
        <v>41474</v>
      </c>
      <c r="K2299">
        <v>-5.4</v>
      </c>
      <c r="L2299" s="1">
        <v>41103</v>
      </c>
      <c r="M2299" s="1">
        <v>41110</v>
      </c>
      <c r="N2299">
        <v>-4.49</v>
      </c>
      <c r="O2299" s="1">
        <v>40739</v>
      </c>
      <c r="P2299" s="1">
        <v>40744</v>
      </c>
      <c r="Q2299">
        <v>-1.88</v>
      </c>
      <c r="R2299" s="1">
        <v>40374</v>
      </c>
      <c r="S2299" s="1">
        <v>40379</v>
      </c>
      <c r="T2299">
        <v>5.24</v>
      </c>
      <c r="U2299">
        <v>2</v>
      </c>
      <c r="V2299">
        <v>0</v>
      </c>
    </row>
    <row r="2300" spans="1:22" hidden="1" x14ac:dyDescent="0.15">
      <c r="A2300">
        <v>600054</v>
      </c>
      <c r="B2300" t="s">
        <v>2534</v>
      </c>
      <c r="C2300" s="1">
        <v>42200</v>
      </c>
      <c r="D2300" s="1">
        <v>42205</v>
      </c>
      <c r="E2300">
        <v>10.54</v>
      </c>
      <c r="F2300" s="1">
        <v>41835</v>
      </c>
      <c r="G2300" s="1">
        <v>41838</v>
      </c>
      <c r="H2300">
        <v>-1.19</v>
      </c>
      <c r="I2300" s="1">
        <v>41470</v>
      </c>
      <c r="J2300" s="1">
        <v>41474</v>
      </c>
      <c r="K2300">
        <v>-4.93</v>
      </c>
      <c r="L2300" s="1">
        <v>41103</v>
      </c>
      <c r="M2300" s="1">
        <v>41110</v>
      </c>
      <c r="N2300">
        <v>-5.49</v>
      </c>
      <c r="O2300" s="1">
        <v>40739</v>
      </c>
      <c r="P2300" s="1">
        <v>40744</v>
      </c>
      <c r="Q2300">
        <v>0.27</v>
      </c>
      <c r="R2300" s="1">
        <v>40374</v>
      </c>
      <c r="S2300" s="1">
        <v>40379</v>
      </c>
      <c r="T2300">
        <v>1.45</v>
      </c>
      <c r="U2300">
        <v>2</v>
      </c>
      <c r="V2300">
        <v>0.11</v>
      </c>
    </row>
    <row r="2301" spans="1:22" x14ac:dyDescent="0.15">
      <c r="A2301">
        <v>600055</v>
      </c>
      <c r="B2301" t="s">
        <v>2535</v>
      </c>
      <c r="C2301" s="1">
        <v>42200</v>
      </c>
      <c r="D2301" s="1">
        <v>42205</v>
      </c>
      <c r="E2301">
        <v>12.52</v>
      </c>
      <c r="F2301" s="1">
        <v>41680</v>
      </c>
      <c r="G2301" s="1">
        <v>41680</v>
      </c>
      <c r="H2301">
        <v>0</v>
      </c>
      <c r="I2301" s="1">
        <v>41470</v>
      </c>
      <c r="J2301" s="1">
        <v>41474</v>
      </c>
      <c r="K2301">
        <v>-2.31</v>
      </c>
      <c r="L2301" s="1">
        <v>41103</v>
      </c>
      <c r="M2301" s="1">
        <v>41110</v>
      </c>
      <c r="N2301">
        <v>-3.9</v>
      </c>
      <c r="O2301" s="1">
        <v>40739</v>
      </c>
      <c r="P2301" s="1">
        <v>40744</v>
      </c>
      <c r="Q2301">
        <v>2.08</v>
      </c>
      <c r="R2301" s="1">
        <v>40374</v>
      </c>
      <c r="S2301" s="1">
        <v>40379</v>
      </c>
      <c r="T2301">
        <v>9.4600000000000009</v>
      </c>
      <c r="U2301">
        <v>5</v>
      </c>
      <c r="V2301">
        <v>2.98</v>
      </c>
    </row>
    <row r="2302" spans="1:22" x14ac:dyDescent="0.15">
      <c r="A2302">
        <v>600056</v>
      </c>
      <c r="B2302" t="s">
        <v>2536</v>
      </c>
      <c r="C2302" s="1">
        <v>42200</v>
      </c>
      <c r="D2302" s="1">
        <v>42205</v>
      </c>
      <c r="E2302">
        <v>11.22</v>
      </c>
      <c r="F2302" s="1">
        <v>41835</v>
      </c>
      <c r="G2302" s="1">
        <v>41838</v>
      </c>
      <c r="H2302">
        <v>2.84</v>
      </c>
      <c r="I2302" s="1">
        <v>41470</v>
      </c>
      <c r="J2302" s="1">
        <v>41474</v>
      </c>
      <c r="K2302">
        <v>-1.3</v>
      </c>
      <c r="L2302" s="1">
        <v>41103</v>
      </c>
      <c r="M2302" s="1">
        <v>41110</v>
      </c>
      <c r="N2302">
        <v>-0.9</v>
      </c>
      <c r="O2302" s="1">
        <v>40739</v>
      </c>
      <c r="P2302" s="1">
        <v>40744</v>
      </c>
      <c r="Q2302">
        <v>3.6</v>
      </c>
      <c r="R2302" s="1">
        <v>40374</v>
      </c>
      <c r="S2302" s="1">
        <v>40379</v>
      </c>
      <c r="T2302">
        <v>8.2899999999999991</v>
      </c>
      <c r="U2302">
        <v>5</v>
      </c>
      <c r="V2302">
        <v>3.96</v>
      </c>
    </row>
    <row r="2303" spans="1:22" hidden="1" x14ac:dyDescent="0.15">
      <c r="A2303">
        <v>600057</v>
      </c>
      <c r="B2303" t="s">
        <v>2537</v>
      </c>
      <c r="C2303" s="1">
        <v>42200</v>
      </c>
      <c r="D2303" s="1">
        <v>42205</v>
      </c>
      <c r="E2303">
        <v>33.130000000000003</v>
      </c>
      <c r="F2303" s="1">
        <v>41835</v>
      </c>
      <c r="G2303" s="1">
        <v>41838</v>
      </c>
      <c r="H2303">
        <v>7.46</v>
      </c>
      <c r="I2303" s="1">
        <v>41470</v>
      </c>
      <c r="J2303" s="1">
        <v>41474</v>
      </c>
      <c r="K2303">
        <v>2.2000000000000002</v>
      </c>
      <c r="L2303" s="1">
        <v>41103</v>
      </c>
      <c r="M2303" s="1">
        <v>41110</v>
      </c>
      <c r="N2303">
        <v>-1.28</v>
      </c>
      <c r="O2303" s="1">
        <v>39932</v>
      </c>
      <c r="P2303" s="1">
        <v>39932</v>
      </c>
      <c r="Q2303">
        <v>0</v>
      </c>
      <c r="R2303" s="1">
        <v>39932</v>
      </c>
      <c r="S2303" s="1">
        <v>39932</v>
      </c>
      <c r="T2303">
        <v>0</v>
      </c>
      <c r="U2303">
        <v>4</v>
      </c>
      <c r="V2303">
        <v>6.92</v>
      </c>
    </row>
    <row r="2304" spans="1:22" hidden="1" x14ac:dyDescent="0.15">
      <c r="A2304">
        <v>600058</v>
      </c>
      <c r="B2304" t="s">
        <v>2538</v>
      </c>
      <c r="C2304" s="1">
        <v>42200</v>
      </c>
      <c r="D2304" s="1">
        <v>42205</v>
      </c>
      <c r="E2304">
        <v>23.79</v>
      </c>
      <c r="F2304" s="1">
        <v>41835</v>
      </c>
      <c r="G2304" s="1">
        <v>41838</v>
      </c>
      <c r="H2304">
        <v>-1.65</v>
      </c>
      <c r="I2304" s="1">
        <v>41470</v>
      </c>
      <c r="J2304" s="1">
        <v>41474</v>
      </c>
      <c r="K2304">
        <v>-6.55</v>
      </c>
      <c r="L2304" s="1">
        <v>41103</v>
      </c>
      <c r="M2304" s="1">
        <v>41110</v>
      </c>
      <c r="N2304">
        <v>-4.8499999999999996</v>
      </c>
      <c r="O2304" s="1">
        <v>40739</v>
      </c>
      <c r="P2304" s="1">
        <v>40744</v>
      </c>
      <c r="Q2304">
        <v>-2.09</v>
      </c>
      <c r="R2304" s="1">
        <v>40374</v>
      </c>
      <c r="S2304" s="1">
        <v>40379</v>
      </c>
      <c r="T2304">
        <v>5.69</v>
      </c>
      <c r="U2304">
        <v>2</v>
      </c>
      <c r="V2304">
        <v>2.39</v>
      </c>
    </row>
    <row r="2305" spans="1:22" hidden="1" x14ac:dyDescent="0.15">
      <c r="A2305">
        <v>600059</v>
      </c>
      <c r="B2305" t="s">
        <v>2539</v>
      </c>
      <c r="C2305" s="1">
        <v>42200</v>
      </c>
      <c r="D2305" s="1">
        <v>42205</v>
      </c>
      <c r="E2305">
        <v>11.6</v>
      </c>
      <c r="F2305" s="1">
        <v>41835</v>
      </c>
      <c r="G2305" s="1">
        <v>41838</v>
      </c>
      <c r="H2305">
        <v>1.37</v>
      </c>
      <c r="I2305" s="1">
        <v>41470</v>
      </c>
      <c r="J2305" s="1">
        <v>41474</v>
      </c>
      <c r="K2305">
        <v>-4.68</v>
      </c>
      <c r="L2305" s="1">
        <v>41103</v>
      </c>
      <c r="M2305" s="1">
        <v>41110</v>
      </c>
      <c r="N2305">
        <v>-5.2</v>
      </c>
      <c r="O2305" s="1">
        <v>40739</v>
      </c>
      <c r="P2305" s="1">
        <v>40744</v>
      </c>
      <c r="Q2305">
        <v>1.44</v>
      </c>
      <c r="R2305" s="1">
        <v>40374</v>
      </c>
      <c r="S2305" s="1">
        <v>40379</v>
      </c>
      <c r="T2305">
        <v>5.46</v>
      </c>
      <c r="U2305">
        <v>4</v>
      </c>
      <c r="V2305">
        <v>1.67</v>
      </c>
    </row>
    <row r="2306" spans="1:22" hidden="1" x14ac:dyDescent="0.15">
      <c r="A2306">
        <v>600060</v>
      </c>
      <c r="B2306" t="s">
        <v>2540</v>
      </c>
      <c r="C2306" s="1">
        <v>42200</v>
      </c>
      <c r="D2306" s="1">
        <v>42205</v>
      </c>
      <c r="E2306">
        <v>11.01</v>
      </c>
      <c r="F2306" s="1">
        <v>41835</v>
      </c>
      <c r="G2306" s="1">
        <v>41838</v>
      </c>
      <c r="H2306">
        <v>1.06</v>
      </c>
      <c r="I2306" s="1">
        <v>41470</v>
      </c>
      <c r="J2306" s="1">
        <v>41474</v>
      </c>
      <c r="K2306">
        <v>-9.16</v>
      </c>
      <c r="L2306" s="1">
        <v>41103</v>
      </c>
      <c r="M2306" s="1">
        <v>41110</v>
      </c>
      <c r="N2306">
        <v>-6.46</v>
      </c>
      <c r="O2306" s="1">
        <v>40739</v>
      </c>
      <c r="P2306" s="1">
        <v>40744</v>
      </c>
      <c r="Q2306">
        <v>-4.2</v>
      </c>
      <c r="R2306" s="1">
        <v>40374</v>
      </c>
      <c r="S2306" s="1">
        <v>40379</v>
      </c>
      <c r="T2306">
        <v>11.68</v>
      </c>
      <c r="U2306">
        <v>3</v>
      </c>
      <c r="V2306">
        <v>0.65</v>
      </c>
    </row>
    <row r="2307" spans="1:22" hidden="1" x14ac:dyDescent="0.15">
      <c r="A2307">
        <v>600061</v>
      </c>
      <c r="B2307" t="s">
        <v>2541</v>
      </c>
      <c r="C2307" s="1">
        <v>42160</v>
      </c>
      <c r="D2307" s="1">
        <v>42205</v>
      </c>
      <c r="E2307">
        <v>-9.99</v>
      </c>
      <c r="F2307" s="1">
        <v>41831</v>
      </c>
      <c r="G2307" s="1">
        <v>41831</v>
      </c>
      <c r="H2307">
        <v>0</v>
      </c>
      <c r="I2307" s="1">
        <v>41470</v>
      </c>
      <c r="J2307" s="1">
        <v>41474</v>
      </c>
      <c r="K2307">
        <v>-9.6999999999999993</v>
      </c>
      <c r="L2307" s="1">
        <v>41103</v>
      </c>
      <c r="M2307" s="1">
        <v>41110</v>
      </c>
      <c r="N2307">
        <v>20.59</v>
      </c>
      <c r="O2307" s="1">
        <v>40739</v>
      </c>
      <c r="P2307" s="1">
        <v>40744</v>
      </c>
      <c r="Q2307">
        <v>1.61</v>
      </c>
      <c r="R2307" s="1">
        <v>40374</v>
      </c>
      <c r="S2307" s="1">
        <v>40379</v>
      </c>
      <c r="T2307">
        <v>4.6100000000000003</v>
      </c>
      <c r="U2307">
        <v>4</v>
      </c>
      <c r="V2307">
        <v>1.19</v>
      </c>
    </row>
    <row r="2308" spans="1:22" x14ac:dyDescent="0.15">
      <c r="A2308">
        <v>600062</v>
      </c>
      <c r="B2308" t="s">
        <v>2542</v>
      </c>
      <c r="C2308" s="1">
        <v>42200</v>
      </c>
      <c r="D2308" s="1">
        <v>42205</v>
      </c>
      <c r="E2308">
        <v>12.89</v>
      </c>
      <c r="F2308" s="1">
        <v>41835</v>
      </c>
      <c r="G2308" s="1">
        <v>41838</v>
      </c>
      <c r="H2308">
        <v>2.66</v>
      </c>
      <c r="I2308" s="1">
        <v>41470</v>
      </c>
      <c r="J2308" s="1">
        <v>41474</v>
      </c>
      <c r="K2308">
        <v>-0.66</v>
      </c>
      <c r="L2308" s="1">
        <v>41103</v>
      </c>
      <c r="M2308" s="1">
        <v>41110</v>
      </c>
      <c r="N2308">
        <v>2.0099999999999998</v>
      </c>
      <c r="O2308" s="1">
        <v>40739</v>
      </c>
      <c r="P2308" s="1">
        <v>40744</v>
      </c>
      <c r="Q2308">
        <v>-0.46</v>
      </c>
      <c r="R2308" s="1">
        <v>40374</v>
      </c>
      <c r="S2308" s="1">
        <v>40379</v>
      </c>
      <c r="T2308">
        <v>6.89</v>
      </c>
      <c r="U2308">
        <v>6</v>
      </c>
      <c r="V2308">
        <v>3.89</v>
      </c>
    </row>
    <row r="2309" spans="1:22" x14ac:dyDescent="0.15">
      <c r="A2309">
        <v>600063</v>
      </c>
      <c r="B2309" t="s">
        <v>2543</v>
      </c>
      <c r="C2309" s="1">
        <v>42200</v>
      </c>
      <c r="D2309" s="1">
        <v>42205</v>
      </c>
      <c r="E2309">
        <v>10.61</v>
      </c>
      <c r="F2309" s="1">
        <v>41835</v>
      </c>
      <c r="G2309" s="1">
        <v>41838</v>
      </c>
      <c r="H2309">
        <v>6.2</v>
      </c>
      <c r="I2309" s="1">
        <v>41470</v>
      </c>
      <c r="J2309" s="1">
        <v>41474</v>
      </c>
      <c r="K2309">
        <v>-4.4800000000000004</v>
      </c>
      <c r="L2309" s="1">
        <v>41103</v>
      </c>
      <c r="M2309" s="1">
        <v>41110</v>
      </c>
      <c r="N2309">
        <v>-0.75</v>
      </c>
      <c r="O2309" s="1">
        <v>40739</v>
      </c>
      <c r="P2309" s="1">
        <v>40744</v>
      </c>
      <c r="Q2309">
        <v>1.18</v>
      </c>
      <c r="R2309" s="1">
        <v>40374</v>
      </c>
      <c r="S2309" s="1">
        <v>40379</v>
      </c>
      <c r="T2309">
        <v>7.02</v>
      </c>
      <c r="U2309">
        <v>5</v>
      </c>
      <c r="V2309">
        <v>3.3</v>
      </c>
    </row>
    <row r="2310" spans="1:22" hidden="1" x14ac:dyDescent="0.15">
      <c r="A2310">
        <v>600064</v>
      </c>
      <c r="B2310" t="s">
        <v>2544</v>
      </c>
      <c r="C2310" s="1">
        <v>42200</v>
      </c>
      <c r="D2310" s="1">
        <v>42205</v>
      </c>
      <c r="E2310">
        <v>7.05</v>
      </c>
      <c r="F2310" s="1">
        <v>41835</v>
      </c>
      <c r="G2310" s="1">
        <v>41838</v>
      </c>
      <c r="H2310">
        <v>0.7</v>
      </c>
      <c r="I2310" s="1">
        <v>41470</v>
      </c>
      <c r="J2310" s="1">
        <v>41474</v>
      </c>
      <c r="K2310">
        <v>-6.18</v>
      </c>
      <c r="L2310" s="1">
        <v>41103</v>
      </c>
      <c r="M2310" s="1">
        <v>41110</v>
      </c>
      <c r="N2310">
        <v>-2.06</v>
      </c>
      <c r="O2310" s="1">
        <v>40739</v>
      </c>
      <c r="P2310" s="1">
        <v>40744</v>
      </c>
      <c r="Q2310">
        <v>0.92</v>
      </c>
      <c r="R2310" s="1">
        <v>40374</v>
      </c>
      <c r="S2310" s="1">
        <v>40379</v>
      </c>
      <c r="T2310">
        <v>5.87</v>
      </c>
      <c r="U2310">
        <v>4</v>
      </c>
      <c r="V2310">
        <v>1.05</v>
      </c>
    </row>
    <row r="2311" spans="1:22" hidden="1" x14ac:dyDescent="0.15">
      <c r="A2311">
        <v>600066</v>
      </c>
      <c r="B2311" t="s">
        <v>2545</v>
      </c>
      <c r="C2311" s="1">
        <v>42200</v>
      </c>
      <c r="D2311" s="1">
        <v>42205</v>
      </c>
      <c r="E2311">
        <v>5.5</v>
      </c>
      <c r="F2311" s="1">
        <v>41835</v>
      </c>
      <c r="G2311" s="1">
        <v>41838</v>
      </c>
      <c r="H2311">
        <v>-3.17</v>
      </c>
      <c r="I2311" s="1">
        <v>41470</v>
      </c>
      <c r="J2311" s="1">
        <v>41474</v>
      </c>
      <c r="K2311">
        <v>-5.62</v>
      </c>
      <c r="L2311" s="1">
        <v>41103</v>
      </c>
      <c r="M2311" s="1">
        <v>41110</v>
      </c>
      <c r="N2311">
        <v>-4.16</v>
      </c>
      <c r="O2311" s="1">
        <v>40739</v>
      </c>
      <c r="P2311" s="1">
        <v>40744</v>
      </c>
      <c r="Q2311">
        <v>-4.22</v>
      </c>
      <c r="R2311" s="1">
        <v>40374</v>
      </c>
      <c r="S2311" s="1">
        <v>40379</v>
      </c>
      <c r="T2311">
        <v>7.94</v>
      </c>
      <c r="U2311">
        <v>2</v>
      </c>
      <c r="V2311">
        <v>-0.62</v>
      </c>
    </row>
    <row r="2312" spans="1:22" hidden="1" x14ac:dyDescent="0.15">
      <c r="A2312">
        <v>600067</v>
      </c>
      <c r="B2312" t="s">
        <v>2546</v>
      </c>
      <c r="C2312" s="1">
        <v>42200</v>
      </c>
      <c r="D2312" s="1">
        <v>42205</v>
      </c>
      <c r="E2312">
        <v>11.22</v>
      </c>
      <c r="F2312" s="1">
        <v>41835</v>
      </c>
      <c r="G2312" s="1">
        <v>41838</v>
      </c>
      <c r="H2312">
        <v>-0.5</v>
      </c>
      <c r="I2312" s="1">
        <v>41470</v>
      </c>
      <c r="J2312" s="1">
        <v>41474</v>
      </c>
      <c r="K2312">
        <v>-8.94</v>
      </c>
      <c r="L2312" s="1">
        <v>41103</v>
      </c>
      <c r="M2312" s="1">
        <v>41110</v>
      </c>
      <c r="N2312">
        <v>-8.33</v>
      </c>
      <c r="O2312" s="1">
        <v>40739</v>
      </c>
      <c r="P2312" s="1">
        <v>40744</v>
      </c>
      <c r="Q2312">
        <v>-0.8</v>
      </c>
      <c r="R2312" s="1">
        <v>40374</v>
      </c>
      <c r="S2312" s="1">
        <v>40379</v>
      </c>
      <c r="T2312">
        <v>9.16</v>
      </c>
      <c r="U2312">
        <v>4</v>
      </c>
      <c r="V2312">
        <v>0.3</v>
      </c>
    </row>
    <row r="2313" spans="1:22" hidden="1" x14ac:dyDescent="0.15">
      <c r="A2313">
        <v>600068</v>
      </c>
      <c r="B2313" t="s">
        <v>2547</v>
      </c>
      <c r="C2313" s="1">
        <v>42200</v>
      </c>
      <c r="D2313" s="1">
        <v>42205</v>
      </c>
      <c r="E2313">
        <v>11.88</v>
      </c>
      <c r="F2313" s="1">
        <v>41835</v>
      </c>
      <c r="G2313" s="1">
        <v>41838</v>
      </c>
      <c r="H2313">
        <v>3.95</v>
      </c>
      <c r="I2313" s="1">
        <v>41470</v>
      </c>
      <c r="J2313" s="1">
        <v>41474</v>
      </c>
      <c r="K2313">
        <v>-5.62</v>
      </c>
      <c r="L2313" s="1">
        <v>41103</v>
      </c>
      <c r="M2313" s="1">
        <v>41110</v>
      </c>
      <c r="N2313">
        <v>-0.54</v>
      </c>
      <c r="O2313" s="1">
        <v>40739</v>
      </c>
      <c r="P2313" s="1">
        <v>40744</v>
      </c>
      <c r="Q2313">
        <v>-2.14</v>
      </c>
      <c r="R2313" s="1">
        <v>40374</v>
      </c>
      <c r="S2313" s="1">
        <v>40379</v>
      </c>
      <c r="T2313">
        <v>9.1</v>
      </c>
      <c r="U2313">
        <v>4</v>
      </c>
      <c r="V2313">
        <v>2.77</v>
      </c>
    </row>
    <row r="2314" spans="1:22" hidden="1" x14ac:dyDescent="0.15">
      <c r="A2314">
        <v>600069</v>
      </c>
      <c r="B2314" t="s">
        <v>2548</v>
      </c>
      <c r="C2314" s="1">
        <v>42200</v>
      </c>
      <c r="D2314" s="1">
        <v>42205</v>
      </c>
      <c r="E2314">
        <v>3.62</v>
      </c>
      <c r="F2314" s="1">
        <v>41835</v>
      </c>
      <c r="G2314" s="1">
        <v>41838</v>
      </c>
      <c r="H2314">
        <v>1.34</v>
      </c>
      <c r="I2314" s="1">
        <v>41470</v>
      </c>
      <c r="J2314" s="1">
        <v>41474</v>
      </c>
      <c r="K2314">
        <v>-4.6399999999999997</v>
      </c>
      <c r="L2314" s="1">
        <v>41103</v>
      </c>
      <c r="M2314" s="1">
        <v>41110</v>
      </c>
      <c r="N2314">
        <v>-0.69</v>
      </c>
      <c r="O2314" s="1">
        <v>40739</v>
      </c>
      <c r="P2314" s="1">
        <v>40744</v>
      </c>
      <c r="Q2314">
        <v>-5.98</v>
      </c>
      <c r="R2314" s="1">
        <v>40374</v>
      </c>
      <c r="S2314" s="1">
        <v>40379</v>
      </c>
      <c r="T2314">
        <v>2.79</v>
      </c>
      <c r="U2314">
        <v>2</v>
      </c>
      <c r="V2314">
        <v>-0.59</v>
      </c>
    </row>
    <row r="2315" spans="1:22" hidden="1" x14ac:dyDescent="0.15">
      <c r="A2315">
        <v>600070</v>
      </c>
      <c r="B2315" t="s">
        <v>2549</v>
      </c>
      <c r="C2315" s="1">
        <v>42200</v>
      </c>
      <c r="D2315" s="1">
        <v>42205</v>
      </c>
      <c r="E2315">
        <v>5.29</v>
      </c>
      <c r="F2315" s="1">
        <v>41835</v>
      </c>
      <c r="G2315" s="1">
        <v>41838</v>
      </c>
      <c r="H2315">
        <v>-1.1000000000000001</v>
      </c>
      <c r="I2315" s="1">
        <v>41470</v>
      </c>
      <c r="J2315" s="1">
        <v>41474</v>
      </c>
      <c r="K2315">
        <v>-6.67</v>
      </c>
      <c r="L2315" s="1">
        <v>41103</v>
      </c>
      <c r="M2315" s="1">
        <v>41110</v>
      </c>
      <c r="N2315">
        <v>4.97</v>
      </c>
      <c r="O2315" s="1">
        <v>40739</v>
      </c>
      <c r="P2315" s="1">
        <v>40744</v>
      </c>
      <c r="Q2315">
        <v>-5.52</v>
      </c>
      <c r="R2315" s="1">
        <v>40374</v>
      </c>
      <c r="S2315" s="1">
        <v>40379</v>
      </c>
      <c r="T2315">
        <v>7.31</v>
      </c>
      <c r="U2315">
        <v>3</v>
      </c>
      <c r="V2315">
        <v>0.71</v>
      </c>
    </row>
    <row r="2316" spans="1:22" hidden="1" x14ac:dyDescent="0.15">
      <c r="A2316">
        <v>600071</v>
      </c>
      <c r="B2316" t="s">
        <v>2550</v>
      </c>
      <c r="C2316" s="1">
        <v>42200</v>
      </c>
      <c r="D2316" s="1">
        <v>42205</v>
      </c>
      <c r="E2316">
        <v>1.6</v>
      </c>
      <c r="F2316" s="1">
        <v>41834</v>
      </c>
      <c r="G2316" s="1">
        <v>41834</v>
      </c>
      <c r="H2316">
        <v>0</v>
      </c>
      <c r="I2316" s="1">
        <v>41470</v>
      </c>
      <c r="J2316" s="1">
        <v>41474</v>
      </c>
      <c r="K2316">
        <v>-1.55</v>
      </c>
      <c r="L2316" s="1">
        <v>41103</v>
      </c>
      <c r="M2316" s="1">
        <v>41110</v>
      </c>
      <c r="N2316">
        <v>-2.37</v>
      </c>
      <c r="O2316" s="1">
        <v>40739</v>
      </c>
      <c r="P2316" s="1">
        <v>40744</v>
      </c>
      <c r="Q2316">
        <v>0.76</v>
      </c>
      <c r="R2316" s="1">
        <v>40374</v>
      </c>
      <c r="S2316" s="1">
        <v>40379</v>
      </c>
      <c r="T2316">
        <v>6.39</v>
      </c>
      <c r="U2316">
        <v>4</v>
      </c>
      <c r="V2316">
        <v>0.8</v>
      </c>
    </row>
    <row r="2317" spans="1:22" hidden="1" x14ac:dyDescent="0.15">
      <c r="A2317">
        <v>600072</v>
      </c>
      <c r="B2317" t="s">
        <v>2551</v>
      </c>
      <c r="C2317" s="1">
        <v>42200</v>
      </c>
      <c r="D2317" s="1">
        <v>42205</v>
      </c>
      <c r="E2317">
        <v>12.48</v>
      </c>
      <c r="F2317" s="1">
        <v>41835</v>
      </c>
      <c r="G2317" s="1">
        <v>41838</v>
      </c>
      <c r="H2317">
        <v>-2.93</v>
      </c>
      <c r="I2317" s="1">
        <v>41470</v>
      </c>
      <c r="J2317" s="1">
        <v>41474</v>
      </c>
      <c r="K2317">
        <v>-1.56</v>
      </c>
      <c r="L2317" s="1">
        <v>41103</v>
      </c>
      <c r="M2317" s="1">
        <v>41110</v>
      </c>
      <c r="N2317">
        <v>-10.27</v>
      </c>
      <c r="O2317" s="1">
        <v>40739</v>
      </c>
      <c r="P2317" s="1">
        <v>40744</v>
      </c>
      <c r="Q2317">
        <v>3.84</v>
      </c>
      <c r="R2317" s="1">
        <v>40374</v>
      </c>
      <c r="S2317" s="1">
        <v>40379</v>
      </c>
      <c r="T2317">
        <v>6.46</v>
      </c>
      <c r="U2317">
        <v>4</v>
      </c>
      <c r="V2317">
        <v>1.34</v>
      </c>
    </row>
    <row r="2318" spans="1:22" hidden="1" x14ac:dyDescent="0.15">
      <c r="A2318">
        <v>600073</v>
      </c>
      <c r="B2318" t="s">
        <v>2552</v>
      </c>
      <c r="C2318" s="1">
        <v>42200</v>
      </c>
      <c r="D2318" s="1">
        <v>42205</v>
      </c>
      <c r="E2318">
        <v>14.01</v>
      </c>
      <c r="F2318" s="1">
        <v>41835</v>
      </c>
      <c r="G2318" s="1">
        <v>41838</v>
      </c>
      <c r="H2318">
        <v>-1.04</v>
      </c>
      <c r="I2318" s="1">
        <v>41470</v>
      </c>
      <c r="J2318" s="1">
        <v>41474</v>
      </c>
      <c r="K2318">
        <v>-0.77</v>
      </c>
      <c r="L2318" s="1">
        <v>41103</v>
      </c>
      <c r="M2318" s="1">
        <v>41110</v>
      </c>
      <c r="N2318">
        <v>-1.72</v>
      </c>
      <c r="O2318" s="1">
        <v>40739</v>
      </c>
      <c r="P2318" s="1">
        <v>40744</v>
      </c>
      <c r="Q2318">
        <v>3.41</v>
      </c>
      <c r="R2318" s="1">
        <v>40374</v>
      </c>
      <c r="S2318" s="1">
        <v>40379</v>
      </c>
      <c r="T2318">
        <v>6.14</v>
      </c>
      <c r="U2318">
        <v>4</v>
      </c>
      <c r="V2318">
        <v>3.34</v>
      </c>
    </row>
    <row r="2319" spans="1:22" hidden="1" x14ac:dyDescent="0.15">
      <c r="A2319">
        <v>600074</v>
      </c>
      <c r="B2319" t="s">
        <v>2553</v>
      </c>
      <c r="C2319" s="1">
        <v>42180</v>
      </c>
      <c r="D2319" s="1">
        <v>42180</v>
      </c>
      <c r="E2319">
        <v>0</v>
      </c>
      <c r="F2319" s="1">
        <v>41835</v>
      </c>
      <c r="G2319" s="1">
        <v>41838</v>
      </c>
      <c r="H2319">
        <v>-1.83</v>
      </c>
      <c r="I2319" s="1">
        <v>41424</v>
      </c>
      <c r="J2319" s="1">
        <v>41424</v>
      </c>
      <c r="K2319">
        <v>0</v>
      </c>
      <c r="L2319" s="1">
        <v>41103</v>
      </c>
      <c r="M2319" s="1">
        <v>41110</v>
      </c>
      <c r="N2319">
        <v>1.67</v>
      </c>
      <c r="O2319" s="1">
        <v>40739</v>
      </c>
      <c r="P2319" s="1">
        <v>40743</v>
      </c>
      <c r="Q2319">
        <v>9.6199999999999992</v>
      </c>
      <c r="R2319" s="1">
        <v>40374</v>
      </c>
      <c r="S2319" s="1">
        <v>40379</v>
      </c>
      <c r="T2319">
        <v>5.32</v>
      </c>
      <c r="U2319">
        <v>4</v>
      </c>
      <c r="V2319">
        <v>2.46</v>
      </c>
    </row>
    <row r="2320" spans="1:22" hidden="1" x14ac:dyDescent="0.15">
      <c r="A2320">
        <v>600075</v>
      </c>
      <c r="B2320" t="s">
        <v>2554</v>
      </c>
      <c r="C2320" s="1">
        <v>42158</v>
      </c>
      <c r="D2320" s="1">
        <v>42158</v>
      </c>
      <c r="E2320">
        <v>0</v>
      </c>
      <c r="F2320" s="1">
        <v>41835</v>
      </c>
      <c r="G2320" s="1">
        <v>41838</v>
      </c>
      <c r="H2320">
        <v>0.2</v>
      </c>
      <c r="I2320" s="1">
        <v>41470</v>
      </c>
      <c r="J2320" s="1">
        <v>41474</v>
      </c>
      <c r="K2320">
        <v>-2.58</v>
      </c>
      <c r="L2320" s="1">
        <v>41103</v>
      </c>
      <c r="M2320" s="1">
        <v>41110</v>
      </c>
      <c r="N2320">
        <v>-2.64</v>
      </c>
      <c r="O2320" s="1">
        <v>40739</v>
      </c>
      <c r="P2320" s="1">
        <v>40744</v>
      </c>
      <c r="Q2320">
        <v>-4.9400000000000004</v>
      </c>
      <c r="R2320" s="1">
        <v>40374</v>
      </c>
      <c r="S2320" s="1">
        <v>40379</v>
      </c>
      <c r="T2320">
        <v>3.9</v>
      </c>
      <c r="U2320">
        <v>2</v>
      </c>
      <c r="V2320">
        <v>-1.01</v>
      </c>
    </row>
    <row r="2321" spans="1:22" hidden="1" x14ac:dyDescent="0.15">
      <c r="A2321">
        <v>600076</v>
      </c>
      <c r="B2321" t="s">
        <v>2555</v>
      </c>
      <c r="C2321" s="1">
        <v>42200</v>
      </c>
      <c r="D2321" s="1">
        <v>42205</v>
      </c>
      <c r="E2321">
        <v>6.24</v>
      </c>
      <c r="F2321" s="1">
        <v>41835</v>
      </c>
      <c r="G2321" s="1">
        <v>41838</v>
      </c>
      <c r="H2321">
        <v>-3.53</v>
      </c>
      <c r="I2321" s="1">
        <v>41470</v>
      </c>
      <c r="J2321" s="1">
        <v>41474</v>
      </c>
      <c r="K2321">
        <v>9.64</v>
      </c>
      <c r="L2321" s="1">
        <v>41103</v>
      </c>
      <c r="M2321" s="1">
        <v>41110</v>
      </c>
      <c r="N2321">
        <v>-3.97</v>
      </c>
      <c r="O2321" s="1">
        <v>40739</v>
      </c>
      <c r="P2321" s="1">
        <v>40744</v>
      </c>
      <c r="Q2321">
        <v>-3.04</v>
      </c>
      <c r="R2321" s="1">
        <v>40374</v>
      </c>
      <c r="S2321" s="1">
        <v>40379</v>
      </c>
      <c r="T2321">
        <v>6.9</v>
      </c>
      <c r="U2321">
        <v>3</v>
      </c>
      <c r="V2321">
        <v>2.04</v>
      </c>
    </row>
    <row r="2322" spans="1:22" hidden="1" x14ac:dyDescent="0.15">
      <c r="A2322">
        <v>600077</v>
      </c>
      <c r="B2322" t="s">
        <v>2556</v>
      </c>
      <c r="C2322" s="1">
        <v>42200</v>
      </c>
      <c r="D2322" s="1">
        <v>42205</v>
      </c>
      <c r="E2322">
        <v>21.43</v>
      </c>
      <c r="F2322" s="1">
        <v>41835</v>
      </c>
      <c r="G2322" s="1">
        <v>41838</v>
      </c>
      <c r="H2322">
        <v>-7.51</v>
      </c>
      <c r="I2322" s="1">
        <v>41459</v>
      </c>
      <c r="J2322" s="1">
        <v>41459</v>
      </c>
      <c r="K2322">
        <v>0</v>
      </c>
      <c r="L2322" s="1">
        <v>41103</v>
      </c>
      <c r="M2322" s="1">
        <v>41110</v>
      </c>
      <c r="N2322">
        <v>17.09</v>
      </c>
      <c r="O2322" s="1">
        <v>40739</v>
      </c>
      <c r="P2322" s="1">
        <v>40744</v>
      </c>
      <c r="Q2322">
        <v>-2.34</v>
      </c>
      <c r="R2322" s="1">
        <v>40374</v>
      </c>
      <c r="S2322" s="1">
        <v>40379</v>
      </c>
      <c r="T2322">
        <v>7.71</v>
      </c>
      <c r="U2322">
        <v>4</v>
      </c>
      <c r="V2322">
        <v>6.06</v>
      </c>
    </row>
    <row r="2323" spans="1:22" hidden="1" x14ac:dyDescent="0.15">
      <c r="A2323">
        <v>600078</v>
      </c>
      <c r="B2323" t="s">
        <v>2557</v>
      </c>
      <c r="C2323" s="1">
        <v>42200</v>
      </c>
      <c r="D2323" s="1">
        <v>42205</v>
      </c>
      <c r="E2323">
        <v>-1.53</v>
      </c>
      <c r="F2323" s="1">
        <v>41835</v>
      </c>
      <c r="G2323" s="1">
        <v>41838</v>
      </c>
      <c r="H2323">
        <v>-1.41</v>
      </c>
      <c r="I2323" s="1">
        <v>41470</v>
      </c>
      <c r="J2323" s="1">
        <v>41474</v>
      </c>
      <c r="K2323">
        <v>-3.17</v>
      </c>
      <c r="L2323" s="1">
        <v>41103</v>
      </c>
      <c r="M2323" s="1">
        <v>41110</v>
      </c>
      <c r="N2323">
        <v>-7.89</v>
      </c>
      <c r="O2323" s="1">
        <v>40739</v>
      </c>
      <c r="P2323" s="1">
        <v>40743</v>
      </c>
      <c r="Q2323">
        <v>-3.91</v>
      </c>
      <c r="R2323" s="1">
        <v>40374</v>
      </c>
      <c r="S2323" s="1">
        <v>40379</v>
      </c>
      <c r="T2323">
        <v>17.12</v>
      </c>
      <c r="U2323">
        <v>2</v>
      </c>
      <c r="V2323">
        <v>-0.13</v>
      </c>
    </row>
    <row r="2324" spans="1:22" hidden="1" x14ac:dyDescent="0.15">
      <c r="A2324">
        <v>600079</v>
      </c>
      <c r="B2324" t="s">
        <v>2558</v>
      </c>
      <c r="C2324" s="1">
        <v>42200</v>
      </c>
      <c r="D2324" s="1">
        <v>42205</v>
      </c>
      <c r="E2324">
        <v>11.49</v>
      </c>
      <c r="F2324" s="1">
        <v>41835</v>
      </c>
      <c r="G2324" s="1">
        <v>41838</v>
      </c>
      <c r="H2324">
        <v>-2.4500000000000002</v>
      </c>
      <c r="I2324" s="1">
        <v>41470</v>
      </c>
      <c r="J2324" s="1">
        <v>41474</v>
      </c>
      <c r="K2324">
        <v>-2.39</v>
      </c>
      <c r="L2324" s="1">
        <v>41103</v>
      </c>
      <c r="M2324" s="1">
        <v>41110</v>
      </c>
      <c r="N2324">
        <v>-1.97</v>
      </c>
      <c r="O2324" s="1">
        <v>40739</v>
      </c>
      <c r="P2324" s="1">
        <v>40744</v>
      </c>
      <c r="Q2324">
        <v>-2.2999999999999998</v>
      </c>
      <c r="R2324" s="1">
        <v>40374</v>
      </c>
      <c r="S2324" s="1">
        <v>40379</v>
      </c>
      <c r="T2324">
        <v>1.95</v>
      </c>
      <c r="U2324">
        <v>2</v>
      </c>
      <c r="V2324">
        <v>0.72</v>
      </c>
    </row>
    <row r="2325" spans="1:22" hidden="1" x14ac:dyDescent="0.15">
      <c r="A2325">
        <v>600080</v>
      </c>
      <c r="B2325" t="s">
        <v>2559</v>
      </c>
      <c r="C2325" s="1">
        <v>42200</v>
      </c>
      <c r="D2325" s="1">
        <v>42205</v>
      </c>
      <c r="E2325">
        <v>14.94</v>
      </c>
      <c r="F2325" s="1">
        <v>41835</v>
      </c>
      <c r="G2325" s="1">
        <v>41838</v>
      </c>
      <c r="H2325">
        <v>-1.42</v>
      </c>
      <c r="I2325" s="1">
        <v>41470</v>
      </c>
      <c r="J2325" s="1">
        <v>41474</v>
      </c>
      <c r="K2325">
        <v>1.1599999999999999</v>
      </c>
      <c r="L2325" s="1">
        <v>41103</v>
      </c>
      <c r="M2325" s="1">
        <v>41110</v>
      </c>
      <c r="N2325">
        <v>5.57</v>
      </c>
      <c r="O2325" s="1">
        <v>40739</v>
      </c>
      <c r="P2325" s="1">
        <v>40744</v>
      </c>
      <c r="Q2325">
        <v>1.95</v>
      </c>
      <c r="R2325" s="1">
        <v>40374</v>
      </c>
      <c r="S2325" s="1">
        <v>40379</v>
      </c>
      <c r="T2325">
        <v>4.03</v>
      </c>
      <c r="U2325">
        <v>4</v>
      </c>
      <c r="V2325">
        <v>4.37</v>
      </c>
    </row>
    <row r="2326" spans="1:22" hidden="1" x14ac:dyDescent="0.15">
      <c r="A2326">
        <v>600081</v>
      </c>
      <c r="B2326" t="s">
        <v>2560</v>
      </c>
      <c r="C2326" s="1">
        <v>42200</v>
      </c>
      <c r="D2326" s="1">
        <v>42205</v>
      </c>
      <c r="E2326">
        <v>15.29</v>
      </c>
      <c r="F2326" s="1">
        <v>41835</v>
      </c>
      <c r="G2326" s="1">
        <v>41838</v>
      </c>
      <c r="H2326">
        <v>-1.67</v>
      </c>
      <c r="I2326" s="1">
        <v>41470</v>
      </c>
      <c r="J2326" s="1">
        <v>41474</v>
      </c>
      <c r="K2326">
        <v>-4.7699999999999996</v>
      </c>
      <c r="L2326" s="1">
        <v>41103</v>
      </c>
      <c r="M2326" s="1">
        <v>41110</v>
      </c>
      <c r="N2326">
        <v>-6.93</v>
      </c>
      <c r="O2326" s="1">
        <v>40739</v>
      </c>
      <c r="P2326" s="1">
        <v>40744</v>
      </c>
      <c r="Q2326">
        <v>-2.35</v>
      </c>
      <c r="R2326" s="1">
        <v>40374</v>
      </c>
      <c r="S2326" s="1">
        <v>40379</v>
      </c>
      <c r="T2326">
        <v>7.71</v>
      </c>
      <c r="U2326">
        <v>2</v>
      </c>
      <c r="V2326">
        <v>1.21</v>
      </c>
    </row>
    <row r="2327" spans="1:22" x14ac:dyDescent="0.15">
      <c r="A2327">
        <v>600082</v>
      </c>
      <c r="B2327" t="s">
        <v>2561</v>
      </c>
      <c r="C2327" s="1">
        <v>42200</v>
      </c>
      <c r="D2327" s="1">
        <v>42205</v>
      </c>
      <c r="E2327">
        <v>9.8000000000000007</v>
      </c>
      <c r="F2327" s="1">
        <v>41835</v>
      </c>
      <c r="G2327" s="1">
        <v>41838</v>
      </c>
      <c r="H2327">
        <v>1.33</v>
      </c>
      <c r="I2327" s="1">
        <v>41470</v>
      </c>
      <c r="J2327" s="1">
        <v>41474</v>
      </c>
      <c r="K2327">
        <v>-4.62</v>
      </c>
      <c r="L2327" s="1">
        <v>41103</v>
      </c>
      <c r="M2327" s="1">
        <v>41110</v>
      </c>
      <c r="N2327">
        <v>1.64</v>
      </c>
      <c r="O2327" s="1">
        <v>40739</v>
      </c>
      <c r="P2327" s="1">
        <v>40744</v>
      </c>
      <c r="Q2327">
        <v>2.83</v>
      </c>
      <c r="R2327" s="1">
        <v>40374</v>
      </c>
      <c r="S2327" s="1">
        <v>40379</v>
      </c>
      <c r="T2327">
        <v>5.64</v>
      </c>
      <c r="U2327">
        <v>5</v>
      </c>
      <c r="V2327">
        <v>2.77</v>
      </c>
    </row>
    <row r="2328" spans="1:22" hidden="1" x14ac:dyDescent="0.15">
      <c r="A2328">
        <v>600083</v>
      </c>
      <c r="B2328" t="s">
        <v>2562</v>
      </c>
      <c r="C2328" s="1">
        <v>42200</v>
      </c>
      <c r="D2328" s="1">
        <v>42205</v>
      </c>
      <c r="E2328">
        <v>24.29</v>
      </c>
      <c r="F2328" s="1">
        <v>41835</v>
      </c>
      <c r="G2328" s="1">
        <v>41838</v>
      </c>
      <c r="H2328">
        <v>-0.93</v>
      </c>
      <c r="I2328" s="1">
        <v>41470</v>
      </c>
      <c r="J2328" s="1">
        <v>41474</v>
      </c>
      <c r="K2328">
        <v>-0.94</v>
      </c>
      <c r="L2328" s="1">
        <v>41103</v>
      </c>
      <c r="M2328" s="1">
        <v>41110</v>
      </c>
      <c r="N2328">
        <v>-0.76</v>
      </c>
      <c r="O2328" s="1">
        <v>40739</v>
      </c>
      <c r="P2328" s="1">
        <v>40744</v>
      </c>
      <c r="Q2328">
        <v>-1.94</v>
      </c>
      <c r="R2328" s="1">
        <v>40374</v>
      </c>
      <c r="S2328" s="1">
        <v>40379</v>
      </c>
      <c r="T2328">
        <v>3.55</v>
      </c>
      <c r="U2328">
        <v>3</v>
      </c>
      <c r="V2328">
        <v>3.88</v>
      </c>
    </row>
    <row r="2329" spans="1:22" hidden="1" x14ac:dyDescent="0.15">
      <c r="A2329">
        <v>600084</v>
      </c>
      <c r="B2329" t="s">
        <v>2563</v>
      </c>
      <c r="C2329" s="1">
        <v>42200</v>
      </c>
      <c r="D2329" s="1">
        <v>42205</v>
      </c>
      <c r="E2329">
        <v>7.89</v>
      </c>
      <c r="F2329" s="1">
        <v>41835</v>
      </c>
      <c r="G2329" s="1">
        <v>41838</v>
      </c>
      <c r="H2329">
        <v>-0.5</v>
      </c>
      <c r="I2329" s="1">
        <v>41470</v>
      </c>
      <c r="J2329" s="1">
        <v>41474</v>
      </c>
      <c r="K2329">
        <v>-4.1399999999999997</v>
      </c>
      <c r="L2329" s="1">
        <v>41103</v>
      </c>
      <c r="M2329" s="1">
        <v>41110</v>
      </c>
      <c r="N2329">
        <v>-5.12</v>
      </c>
      <c r="O2329" s="1">
        <v>40739</v>
      </c>
      <c r="P2329" s="1">
        <v>40744</v>
      </c>
      <c r="Q2329">
        <v>0</v>
      </c>
      <c r="R2329" s="1">
        <v>40374</v>
      </c>
      <c r="S2329" s="1">
        <v>40379</v>
      </c>
      <c r="T2329">
        <v>7.95</v>
      </c>
      <c r="U2329">
        <v>4</v>
      </c>
      <c r="V2329">
        <v>1.01</v>
      </c>
    </row>
    <row r="2330" spans="1:22" hidden="1" x14ac:dyDescent="0.15">
      <c r="A2330">
        <v>600085</v>
      </c>
      <c r="B2330" t="s">
        <v>2564</v>
      </c>
      <c r="C2330" s="1">
        <v>42200</v>
      </c>
      <c r="D2330" s="1">
        <v>42205</v>
      </c>
      <c r="E2330">
        <v>13.1</v>
      </c>
      <c r="F2330" s="1">
        <v>41835</v>
      </c>
      <c r="G2330" s="1">
        <v>41838</v>
      </c>
      <c r="H2330">
        <v>0.63</v>
      </c>
      <c r="I2330" s="1">
        <v>41470</v>
      </c>
      <c r="J2330" s="1">
        <v>41474</v>
      </c>
      <c r="K2330">
        <v>-5.09</v>
      </c>
      <c r="L2330" s="1">
        <v>41103</v>
      </c>
      <c r="M2330" s="1">
        <v>41110</v>
      </c>
      <c r="N2330">
        <v>-2.66</v>
      </c>
      <c r="O2330" s="1">
        <v>40739</v>
      </c>
      <c r="P2330" s="1">
        <v>40744</v>
      </c>
      <c r="Q2330">
        <v>5.9</v>
      </c>
      <c r="R2330" s="1">
        <v>40374</v>
      </c>
      <c r="S2330" s="1">
        <v>40379</v>
      </c>
      <c r="T2330">
        <v>6.05</v>
      </c>
      <c r="U2330">
        <v>4</v>
      </c>
      <c r="V2330">
        <v>2.99</v>
      </c>
    </row>
    <row r="2331" spans="1:22" x14ac:dyDescent="0.15">
      <c r="A2331">
        <v>600086</v>
      </c>
      <c r="B2331" t="s">
        <v>2565</v>
      </c>
      <c r="C2331" s="1">
        <v>42200</v>
      </c>
      <c r="D2331" s="1">
        <v>42205</v>
      </c>
      <c r="E2331">
        <v>6.68</v>
      </c>
      <c r="F2331" s="1">
        <v>41835</v>
      </c>
      <c r="G2331" s="1">
        <v>41838</v>
      </c>
      <c r="H2331">
        <v>-1.1499999999999999</v>
      </c>
      <c r="I2331" s="1">
        <v>41470</v>
      </c>
      <c r="J2331" s="1">
        <v>41474</v>
      </c>
      <c r="K2331">
        <v>-3.03</v>
      </c>
      <c r="L2331" s="1">
        <v>41103</v>
      </c>
      <c r="M2331" s="1">
        <v>41110</v>
      </c>
      <c r="N2331">
        <v>1.01</v>
      </c>
      <c r="O2331" s="1">
        <v>40739</v>
      </c>
      <c r="P2331" s="1">
        <v>40744</v>
      </c>
      <c r="Q2331">
        <v>6.48</v>
      </c>
      <c r="R2331" s="1">
        <v>40374</v>
      </c>
      <c r="S2331" s="1">
        <v>40379</v>
      </c>
      <c r="T2331">
        <v>7.9</v>
      </c>
      <c r="U2331">
        <v>5</v>
      </c>
      <c r="V2331">
        <v>2.98</v>
      </c>
    </row>
    <row r="2332" spans="1:22" hidden="1" x14ac:dyDescent="0.15">
      <c r="A2332">
        <v>600088</v>
      </c>
      <c r="B2332" t="s">
        <v>2566</v>
      </c>
      <c r="C2332" s="1">
        <v>42200</v>
      </c>
      <c r="D2332" s="1">
        <v>42205</v>
      </c>
      <c r="E2332">
        <v>15.44</v>
      </c>
      <c r="F2332" s="1">
        <v>41835</v>
      </c>
      <c r="G2332" s="1">
        <v>41838</v>
      </c>
      <c r="H2332">
        <v>-2.19</v>
      </c>
      <c r="I2332" s="1">
        <v>41423</v>
      </c>
      <c r="J2332" s="1">
        <v>41423</v>
      </c>
      <c r="K2332">
        <v>0</v>
      </c>
      <c r="L2332" s="1">
        <v>41103</v>
      </c>
      <c r="M2332" s="1">
        <v>41110</v>
      </c>
      <c r="N2332">
        <v>-4.2</v>
      </c>
      <c r="O2332" s="1">
        <v>40739</v>
      </c>
      <c r="P2332" s="1">
        <v>40744</v>
      </c>
      <c r="Q2332">
        <v>-0.79</v>
      </c>
      <c r="R2332" s="1">
        <v>40374</v>
      </c>
      <c r="S2332" s="1">
        <v>40379</v>
      </c>
      <c r="T2332">
        <v>8.98</v>
      </c>
      <c r="U2332">
        <v>4</v>
      </c>
      <c r="V2332">
        <v>2.87</v>
      </c>
    </row>
    <row r="2333" spans="1:22" hidden="1" x14ac:dyDescent="0.15">
      <c r="A2333">
        <v>600089</v>
      </c>
      <c r="B2333" t="s">
        <v>2567</v>
      </c>
      <c r="C2333" s="1">
        <v>42200</v>
      </c>
      <c r="D2333" s="1">
        <v>42205</v>
      </c>
      <c r="E2333">
        <v>8.6199999999999992</v>
      </c>
      <c r="F2333" s="1">
        <v>41835</v>
      </c>
      <c r="G2333" s="1">
        <v>41838</v>
      </c>
      <c r="H2333">
        <v>-0.69</v>
      </c>
      <c r="I2333" s="1">
        <v>41470</v>
      </c>
      <c r="J2333" s="1">
        <v>41474</v>
      </c>
      <c r="K2333">
        <v>-1</v>
      </c>
      <c r="L2333" s="1">
        <v>41103</v>
      </c>
      <c r="M2333" s="1">
        <v>41110</v>
      </c>
      <c r="N2333">
        <v>0.17</v>
      </c>
      <c r="O2333" s="1">
        <v>40739</v>
      </c>
      <c r="P2333" s="1">
        <v>40744</v>
      </c>
      <c r="Q2333">
        <v>-1.43</v>
      </c>
      <c r="R2333" s="1">
        <v>40374</v>
      </c>
      <c r="S2333" s="1">
        <v>40379</v>
      </c>
      <c r="T2333">
        <v>6.5</v>
      </c>
      <c r="U2333">
        <v>4</v>
      </c>
      <c r="V2333">
        <v>2.0299999999999998</v>
      </c>
    </row>
    <row r="2334" spans="1:22" hidden="1" x14ac:dyDescent="0.15">
      <c r="A2334">
        <v>600090</v>
      </c>
      <c r="B2334" t="s">
        <v>2568</v>
      </c>
      <c r="C2334" s="1">
        <v>42200</v>
      </c>
      <c r="D2334" s="1">
        <v>42205</v>
      </c>
      <c r="E2334">
        <v>20.28</v>
      </c>
      <c r="F2334" s="1">
        <v>41835</v>
      </c>
      <c r="G2334" s="1">
        <v>41838</v>
      </c>
      <c r="H2334">
        <v>4.24</v>
      </c>
      <c r="I2334" s="1">
        <v>41470</v>
      </c>
      <c r="J2334" s="1">
        <v>41474</v>
      </c>
      <c r="K2334">
        <v>-7.85</v>
      </c>
      <c r="L2334" s="1">
        <v>41103</v>
      </c>
      <c r="M2334" s="1">
        <v>41110</v>
      </c>
      <c r="N2334">
        <v>-1.98</v>
      </c>
      <c r="O2334" s="1">
        <v>40739</v>
      </c>
      <c r="P2334" s="1">
        <v>40744</v>
      </c>
      <c r="Q2334">
        <v>-3.26</v>
      </c>
      <c r="R2334" s="1">
        <v>40374</v>
      </c>
      <c r="S2334" s="1">
        <v>40379</v>
      </c>
      <c r="T2334">
        <v>4.49</v>
      </c>
      <c r="U2334">
        <v>3</v>
      </c>
      <c r="V2334">
        <v>2.65</v>
      </c>
    </row>
    <row r="2335" spans="1:22" hidden="1" x14ac:dyDescent="0.15">
      <c r="A2335">
        <v>600091</v>
      </c>
      <c r="B2335" t="s">
        <v>2569</v>
      </c>
      <c r="C2335" s="1">
        <v>42200</v>
      </c>
      <c r="D2335" s="1">
        <v>42205</v>
      </c>
      <c r="E2335">
        <v>2.69</v>
      </c>
      <c r="F2335" s="1">
        <v>41835</v>
      </c>
      <c r="G2335" s="1">
        <v>41838</v>
      </c>
      <c r="H2335">
        <v>0.39</v>
      </c>
      <c r="I2335" s="1">
        <v>41470</v>
      </c>
      <c r="J2335" s="1">
        <v>41474</v>
      </c>
      <c r="K2335">
        <v>-3.29</v>
      </c>
      <c r="L2335" s="1">
        <v>41103</v>
      </c>
      <c r="M2335" s="1">
        <v>41110</v>
      </c>
      <c r="N2335">
        <v>0.42</v>
      </c>
      <c r="O2335" s="1">
        <v>40739</v>
      </c>
      <c r="P2335" s="1">
        <v>40744</v>
      </c>
      <c r="Q2335">
        <v>-2.73</v>
      </c>
      <c r="R2335" s="1">
        <v>40374</v>
      </c>
      <c r="S2335" s="1">
        <v>40379</v>
      </c>
      <c r="T2335">
        <v>3.95</v>
      </c>
      <c r="U2335">
        <v>2</v>
      </c>
      <c r="V2335">
        <v>0.24</v>
      </c>
    </row>
    <row r="2336" spans="1:22" hidden="1" x14ac:dyDescent="0.15">
      <c r="A2336">
        <v>600093</v>
      </c>
      <c r="B2336" t="s">
        <v>2570</v>
      </c>
      <c r="C2336" s="1">
        <v>42200</v>
      </c>
      <c r="D2336" s="1">
        <v>42205</v>
      </c>
      <c r="E2336">
        <v>18.75</v>
      </c>
      <c r="F2336" s="1">
        <v>41835</v>
      </c>
      <c r="G2336" s="1">
        <v>41838</v>
      </c>
      <c r="H2336">
        <v>0.16</v>
      </c>
      <c r="I2336" s="1">
        <v>41470</v>
      </c>
      <c r="J2336" s="1">
        <v>41474</v>
      </c>
      <c r="K2336">
        <v>-3.71</v>
      </c>
      <c r="L2336" s="1">
        <v>41103</v>
      </c>
      <c r="M2336" s="1">
        <v>41110</v>
      </c>
      <c r="N2336">
        <v>-3.08</v>
      </c>
      <c r="O2336" s="1">
        <v>40739</v>
      </c>
      <c r="P2336" s="1">
        <v>40744</v>
      </c>
      <c r="Q2336">
        <v>1.82</v>
      </c>
      <c r="R2336" s="1">
        <v>40374</v>
      </c>
      <c r="S2336" s="1">
        <v>40379</v>
      </c>
      <c r="T2336">
        <v>6.65</v>
      </c>
      <c r="U2336">
        <v>4</v>
      </c>
      <c r="V2336">
        <v>3.43</v>
      </c>
    </row>
    <row r="2337" spans="1:22" hidden="1" x14ac:dyDescent="0.15">
      <c r="A2337">
        <v>600094</v>
      </c>
      <c r="B2337" t="s">
        <v>2571</v>
      </c>
      <c r="C2337" s="1">
        <v>42180</v>
      </c>
      <c r="D2337" s="1">
        <v>42180</v>
      </c>
      <c r="E2337">
        <v>0</v>
      </c>
      <c r="F2337" s="1">
        <v>41835</v>
      </c>
      <c r="G2337" s="1">
        <v>41838</v>
      </c>
      <c r="H2337">
        <v>9.56</v>
      </c>
      <c r="I2337" s="1">
        <v>41470</v>
      </c>
      <c r="J2337" s="1">
        <v>41474</v>
      </c>
      <c r="K2337">
        <v>-6.5</v>
      </c>
      <c r="L2337" s="1">
        <v>41103</v>
      </c>
      <c r="M2337" s="1">
        <v>41110</v>
      </c>
      <c r="N2337">
        <v>4.88</v>
      </c>
      <c r="O2337" s="1">
        <v>39567</v>
      </c>
      <c r="P2337" s="1">
        <v>39567</v>
      </c>
      <c r="Q2337">
        <v>0</v>
      </c>
      <c r="R2337" s="1">
        <v>39567</v>
      </c>
      <c r="S2337" s="1">
        <v>39567</v>
      </c>
      <c r="T2337">
        <v>0</v>
      </c>
      <c r="U2337">
        <v>3</v>
      </c>
      <c r="V2337">
        <v>1.32</v>
      </c>
    </row>
    <row r="2338" spans="1:22" hidden="1" x14ac:dyDescent="0.15">
      <c r="A2338">
        <v>600095</v>
      </c>
      <c r="B2338" t="s">
        <v>2572</v>
      </c>
      <c r="C2338" s="1">
        <v>42200</v>
      </c>
      <c r="D2338" s="1">
        <v>42205</v>
      </c>
      <c r="E2338">
        <v>8.1199999999999992</v>
      </c>
      <c r="F2338" s="1">
        <v>41835</v>
      </c>
      <c r="G2338" s="1">
        <v>41838</v>
      </c>
      <c r="H2338">
        <v>0.4</v>
      </c>
      <c r="I2338" s="1">
        <v>41470</v>
      </c>
      <c r="J2338" s="1">
        <v>41474</v>
      </c>
      <c r="K2338">
        <v>-7.33</v>
      </c>
      <c r="L2338" s="1">
        <v>41103</v>
      </c>
      <c r="M2338" s="1">
        <v>41110</v>
      </c>
      <c r="N2338">
        <v>-1.8</v>
      </c>
      <c r="O2338" s="1">
        <v>40739</v>
      </c>
      <c r="P2338" s="1">
        <v>40744</v>
      </c>
      <c r="Q2338">
        <v>4.58</v>
      </c>
      <c r="R2338" s="1">
        <v>40374</v>
      </c>
      <c r="S2338" s="1">
        <v>40379</v>
      </c>
      <c r="T2338">
        <v>-2.0099999999999998</v>
      </c>
      <c r="U2338">
        <v>3</v>
      </c>
      <c r="V2338">
        <v>0.33</v>
      </c>
    </row>
    <row r="2339" spans="1:22" hidden="1" x14ac:dyDescent="0.15">
      <c r="A2339">
        <v>600096</v>
      </c>
      <c r="B2339" t="s">
        <v>2573</v>
      </c>
      <c r="C2339" s="1">
        <v>42200</v>
      </c>
      <c r="D2339" s="1">
        <v>42205</v>
      </c>
      <c r="E2339">
        <v>18.21</v>
      </c>
      <c r="F2339" s="1">
        <v>41835</v>
      </c>
      <c r="G2339" s="1">
        <v>41838</v>
      </c>
      <c r="H2339">
        <v>-3.81</v>
      </c>
      <c r="I2339" s="1">
        <v>41470</v>
      </c>
      <c r="J2339" s="1">
        <v>41474</v>
      </c>
      <c r="K2339">
        <v>-6.25</v>
      </c>
      <c r="L2339" s="1">
        <v>41103</v>
      </c>
      <c r="M2339" s="1">
        <v>41110</v>
      </c>
      <c r="N2339">
        <v>1.1000000000000001</v>
      </c>
      <c r="O2339" s="1">
        <v>40739</v>
      </c>
      <c r="P2339" s="1">
        <v>40744</v>
      </c>
      <c r="Q2339">
        <v>2.5299999999999998</v>
      </c>
      <c r="R2339" s="1">
        <v>40374</v>
      </c>
      <c r="S2339" s="1">
        <v>40379</v>
      </c>
      <c r="T2339">
        <v>8.31</v>
      </c>
      <c r="U2339">
        <v>4</v>
      </c>
      <c r="V2339">
        <v>3.35</v>
      </c>
    </row>
    <row r="2340" spans="1:22" x14ac:dyDescent="0.15">
      <c r="A2340">
        <v>600097</v>
      </c>
      <c r="B2340" t="s">
        <v>2574</v>
      </c>
      <c r="C2340" s="1">
        <v>42159</v>
      </c>
      <c r="D2340" s="1">
        <v>42159</v>
      </c>
      <c r="E2340">
        <v>0</v>
      </c>
      <c r="F2340" s="1">
        <v>41835</v>
      </c>
      <c r="G2340" s="1">
        <v>41838</v>
      </c>
      <c r="H2340">
        <v>2.93</v>
      </c>
      <c r="I2340" s="1">
        <v>41470</v>
      </c>
      <c r="J2340" s="1">
        <v>41474</v>
      </c>
      <c r="K2340">
        <v>-1.08</v>
      </c>
      <c r="L2340" s="1">
        <v>41103</v>
      </c>
      <c r="M2340" s="1">
        <v>41110</v>
      </c>
      <c r="N2340">
        <v>24.54</v>
      </c>
      <c r="O2340" s="1">
        <v>40739</v>
      </c>
      <c r="P2340" s="1">
        <v>40744</v>
      </c>
      <c r="Q2340">
        <v>5.29</v>
      </c>
      <c r="R2340" s="1">
        <v>40374</v>
      </c>
      <c r="S2340" s="1">
        <v>40379</v>
      </c>
      <c r="T2340">
        <v>7.02</v>
      </c>
      <c r="U2340">
        <v>5</v>
      </c>
      <c r="V2340">
        <v>6.45</v>
      </c>
    </row>
    <row r="2341" spans="1:22" hidden="1" x14ac:dyDescent="0.15">
      <c r="A2341">
        <v>600098</v>
      </c>
      <c r="B2341" t="s">
        <v>2575</v>
      </c>
      <c r="C2341" s="1">
        <v>42200</v>
      </c>
      <c r="D2341" s="1">
        <v>42205</v>
      </c>
      <c r="E2341">
        <v>16.77</v>
      </c>
      <c r="F2341" s="1">
        <v>41835</v>
      </c>
      <c r="G2341" s="1">
        <v>41838</v>
      </c>
      <c r="H2341">
        <v>0.45</v>
      </c>
      <c r="I2341" s="1">
        <v>41470</v>
      </c>
      <c r="J2341" s="1">
        <v>41474</v>
      </c>
      <c r="K2341">
        <v>-9.5500000000000007</v>
      </c>
      <c r="L2341" s="1">
        <v>41103</v>
      </c>
      <c r="M2341" s="1">
        <v>41110</v>
      </c>
      <c r="N2341">
        <v>-3.06</v>
      </c>
      <c r="O2341" s="1">
        <v>40739</v>
      </c>
      <c r="P2341" s="1">
        <v>40744</v>
      </c>
      <c r="Q2341">
        <v>-4.8</v>
      </c>
      <c r="R2341" s="1">
        <v>40374</v>
      </c>
      <c r="S2341" s="1">
        <v>40379</v>
      </c>
      <c r="T2341">
        <v>5.82</v>
      </c>
      <c r="U2341">
        <v>3</v>
      </c>
      <c r="V2341">
        <v>0.94</v>
      </c>
    </row>
    <row r="2342" spans="1:22" hidden="1" x14ac:dyDescent="0.15">
      <c r="A2342">
        <v>600099</v>
      </c>
      <c r="B2342" t="s">
        <v>2576</v>
      </c>
      <c r="C2342" s="1">
        <v>42108</v>
      </c>
      <c r="D2342" s="1">
        <v>42108</v>
      </c>
      <c r="E2342">
        <v>0</v>
      </c>
      <c r="F2342" s="1">
        <v>41835</v>
      </c>
      <c r="G2342" s="1">
        <v>41838</v>
      </c>
      <c r="H2342">
        <v>-3.38</v>
      </c>
      <c r="I2342" s="1">
        <v>41470</v>
      </c>
      <c r="J2342" s="1">
        <v>41474</v>
      </c>
      <c r="K2342">
        <v>-1.84</v>
      </c>
      <c r="L2342" s="1">
        <v>41103</v>
      </c>
      <c r="M2342" s="1">
        <v>41110</v>
      </c>
      <c r="N2342">
        <v>-2.21</v>
      </c>
      <c r="O2342" s="1">
        <v>40739</v>
      </c>
      <c r="P2342" s="1">
        <v>40744</v>
      </c>
      <c r="Q2342">
        <v>0.21</v>
      </c>
      <c r="R2342" s="1">
        <v>40374</v>
      </c>
      <c r="S2342" s="1">
        <v>40379</v>
      </c>
      <c r="T2342">
        <v>4.9400000000000004</v>
      </c>
      <c r="U2342">
        <v>3</v>
      </c>
      <c r="V2342">
        <v>-0.38</v>
      </c>
    </row>
    <row r="2343" spans="1:22" hidden="1" x14ac:dyDescent="0.15">
      <c r="A2343">
        <v>600100</v>
      </c>
      <c r="B2343" t="s">
        <v>2577</v>
      </c>
      <c r="C2343" s="1">
        <v>42200</v>
      </c>
      <c r="D2343" s="1">
        <v>42205</v>
      </c>
      <c r="E2343">
        <v>16.920000000000002</v>
      </c>
      <c r="F2343" s="1">
        <v>41835</v>
      </c>
      <c r="G2343" s="1">
        <v>41838</v>
      </c>
      <c r="H2343">
        <v>-1.1299999999999999</v>
      </c>
      <c r="I2343" s="1">
        <v>41470</v>
      </c>
      <c r="J2343" s="1">
        <v>41474</v>
      </c>
      <c r="K2343">
        <v>0.85</v>
      </c>
      <c r="L2343" s="1">
        <v>41103</v>
      </c>
      <c r="M2343" s="1">
        <v>41110</v>
      </c>
      <c r="N2343">
        <v>-1.76</v>
      </c>
      <c r="O2343" s="1">
        <v>40739</v>
      </c>
      <c r="P2343" s="1">
        <v>40744</v>
      </c>
      <c r="Q2343">
        <v>0.94</v>
      </c>
      <c r="R2343" s="1">
        <v>40374</v>
      </c>
      <c r="S2343" s="1">
        <v>40379</v>
      </c>
      <c r="T2343">
        <v>6.08</v>
      </c>
      <c r="U2343">
        <v>4</v>
      </c>
      <c r="V2343">
        <v>3.65</v>
      </c>
    </row>
    <row r="2344" spans="1:22" hidden="1" x14ac:dyDescent="0.15">
      <c r="A2344">
        <v>600101</v>
      </c>
      <c r="B2344" t="s">
        <v>2578</v>
      </c>
      <c r="C2344" s="1">
        <v>42200</v>
      </c>
      <c r="D2344" s="1">
        <v>42205</v>
      </c>
      <c r="E2344">
        <v>11.1</v>
      </c>
      <c r="F2344" s="1">
        <v>41835</v>
      </c>
      <c r="G2344" s="1">
        <v>41838</v>
      </c>
      <c r="H2344">
        <v>-0.64</v>
      </c>
      <c r="I2344" s="1">
        <v>41470</v>
      </c>
      <c r="J2344" s="1">
        <v>41474</v>
      </c>
      <c r="K2344">
        <v>-5.18</v>
      </c>
      <c r="L2344" s="1">
        <v>41103</v>
      </c>
      <c r="M2344" s="1">
        <v>41110</v>
      </c>
      <c r="N2344">
        <v>3.88</v>
      </c>
      <c r="O2344" s="1">
        <v>40739</v>
      </c>
      <c r="P2344" s="1">
        <v>40744</v>
      </c>
      <c r="Q2344">
        <v>-2.61</v>
      </c>
      <c r="R2344" s="1">
        <v>40374</v>
      </c>
      <c r="S2344" s="1">
        <v>40379</v>
      </c>
      <c r="T2344">
        <v>5.78</v>
      </c>
      <c r="U2344">
        <v>3</v>
      </c>
      <c r="V2344">
        <v>2.0499999999999998</v>
      </c>
    </row>
    <row r="2345" spans="1:22" hidden="1" x14ac:dyDescent="0.15">
      <c r="A2345">
        <v>600103</v>
      </c>
      <c r="B2345" t="s">
        <v>2579</v>
      </c>
      <c r="C2345" s="1">
        <v>42200</v>
      </c>
      <c r="D2345" s="1">
        <v>42205</v>
      </c>
      <c r="E2345">
        <v>15.05</v>
      </c>
      <c r="F2345" s="1">
        <v>41835</v>
      </c>
      <c r="G2345" s="1">
        <v>41838</v>
      </c>
      <c r="H2345">
        <v>-3.08</v>
      </c>
      <c r="I2345" s="1">
        <v>41470</v>
      </c>
      <c r="J2345" s="1">
        <v>41474</v>
      </c>
      <c r="K2345">
        <v>-3.11</v>
      </c>
      <c r="L2345" s="1">
        <v>41103</v>
      </c>
      <c r="M2345" s="1">
        <v>41110</v>
      </c>
      <c r="N2345">
        <v>1.54</v>
      </c>
      <c r="O2345" s="1">
        <v>40739</v>
      </c>
      <c r="P2345" s="1">
        <v>40744</v>
      </c>
      <c r="Q2345">
        <v>-2.1800000000000002</v>
      </c>
      <c r="R2345" s="1">
        <v>40374</v>
      </c>
      <c r="S2345" s="1">
        <v>40379</v>
      </c>
      <c r="T2345">
        <v>4.13</v>
      </c>
      <c r="U2345">
        <v>3</v>
      </c>
      <c r="V2345">
        <v>2.06</v>
      </c>
    </row>
    <row r="2346" spans="1:22" hidden="1" x14ac:dyDescent="0.15">
      <c r="A2346">
        <v>600104</v>
      </c>
      <c r="B2346" t="s">
        <v>2580</v>
      </c>
      <c r="C2346" s="1">
        <v>42200</v>
      </c>
      <c r="D2346" s="1">
        <v>42205</v>
      </c>
      <c r="E2346">
        <v>1.79</v>
      </c>
      <c r="F2346" s="1">
        <v>41835</v>
      </c>
      <c r="G2346" s="1">
        <v>41838</v>
      </c>
      <c r="H2346">
        <v>-1.04</v>
      </c>
      <c r="I2346" s="1">
        <v>41470</v>
      </c>
      <c r="J2346" s="1">
        <v>41474</v>
      </c>
      <c r="K2346">
        <v>-8.74</v>
      </c>
      <c r="L2346" s="1">
        <v>41103</v>
      </c>
      <c r="M2346" s="1">
        <v>41110</v>
      </c>
      <c r="N2346">
        <v>2.02</v>
      </c>
      <c r="O2346" s="1">
        <v>40739</v>
      </c>
      <c r="P2346" s="1">
        <v>40744</v>
      </c>
      <c r="Q2346">
        <v>-3.68</v>
      </c>
      <c r="R2346" s="1">
        <v>40374</v>
      </c>
      <c r="S2346" s="1">
        <v>40379</v>
      </c>
      <c r="T2346">
        <v>5.18</v>
      </c>
      <c r="U2346">
        <v>2</v>
      </c>
      <c r="V2346">
        <v>-0.75</v>
      </c>
    </row>
    <row r="2347" spans="1:22" hidden="1" x14ac:dyDescent="0.15">
      <c r="A2347">
        <v>600105</v>
      </c>
      <c r="B2347" t="s">
        <v>2581</v>
      </c>
      <c r="C2347" s="1">
        <v>42200</v>
      </c>
      <c r="D2347" s="1">
        <v>42205</v>
      </c>
      <c r="E2347">
        <v>6.89</v>
      </c>
      <c r="F2347" s="1">
        <v>41835</v>
      </c>
      <c r="G2347" s="1">
        <v>41838</v>
      </c>
      <c r="H2347">
        <v>-2.67</v>
      </c>
      <c r="I2347" s="1">
        <v>41470</v>
      </c>
      <c r="J2347" s="1">
        <v>41474</v>
      </c>
      <c r="K2347">
        <v>-3.73</v>
      </c>
      <c r="L2347" s="1">
        <v>41103</v>
      </c>
      <c r="M2347" s="1">
        <v>41110</v>
      </c>
      <c r="N2347">
        <v>-2.92</v>
      </c>
      <c r="O2347" s="1">
        <v>40739</v>
      </c>
      <c r="P2347" s="1">
        <v>40744</v>
      </c>
      <c r="Q2347">
        <v>6.98</v>
      </c>
      <c r="R2347" s="1">
        <v>40374</v>
      </c>
      <c r="S2347" s="1">
        <v>40379</v>
      </c>
      <c r="T2347">
        <v>6.72</v>
      </c>
      <c r="U2347">
        <v>3</v>
      </c>
      <c r="V2347">
        <v>1.88</v>
      </c>
    </row>
    <row r="2348" spans="1:22" hidden="1" x14ac:dyDescent="0.15">
      <c r="A2348">
        <v>600106</v>
      </c>
      <c r="B2348" t="s">
        <v>2582</v>
      </c>
      <c r="C2348" s="1">
        <v>42200</v>
      </c>
      <c r="D2348" s="1">
        <v>42205</v>
      </c>
      <c r="E2348">
        <v>13.55</v>
      </c>
      <c r="F2348" s="1">
        <v>41835</v>
      </c>
      <c r="G2348" s="1">
        <v>41838</v>
      </c>
      <c r="H2348">
        <v>0.28999999999999998</v>
      </c>
      <c r="I2348" s="1">
        <v>41470</v>
      </c>
      <c r="J2348" s="1">
        <v>41474</v>
      </c>
      <c r="K2348">
        <v>-4.3899999999999997</v>
      </c>
      <c r="L2348" s="1">
        <v>41103</v>
      </c>
      <c r="M2348" s="1">
        <v>41110</v>
      </c>
      <c r="N2348">
        <v>0.59</v>
      </c>
      <c r="O2348" s="1">
        <v>40739</v>
      </c>
      <c r="P2348" s="1">
        <v>40744</v>
      </c>
      <c r="Q2348">
        <v>1.88</v>
      </c>
      <c r="R2348" s="1">
        <v>40374</v>
      </c>
      <c r="S2348" s="1">
        <v>40379</v>
      </c>
      <c r="T2348">
        <v>3.55</v>
      </c>
      <c r="U2348">
        <v>4</v>
      </c>
      <c r="V2348">
        <v>2.58</v>
      </c>
    </row>
    <row r="2349" spans="1:22" hidden="1" x14ac:dyDescent="0.15">
      <c r="A2349">
        <v>600107</v>
      </c>
      <c r="B2349" t="s">
        <v>2583</v>
      </c>
      <c r="C2349" s="1">
        <v>42200</v>
      </c>
      <c r="D2349" s="1">
        <v>42205</v>
      </c>
      <c r="E2349">
        <v>15.89</v>
      </c>
      <c r="F2349" s="1">
        <v>41835</v>
      </c>
      <c r="G2349" s="1">
        <v>41838</v>
      </c>
      <c r="H2349">
        <v>-1.57</v>
      </c>
      <c r="I2349" s="1">
        <v>41470</v>
      </c>
      <c r="J2349" s="1">
        <v>41474</v>
      </c>
      <c r="K2349">
        <v>-6.82</v>
      </c>
      <c r="L2349" s="1">
        <v>41103</v>
      </c>
      <c r="M2349" s="1">
        <v>41110</v>
      </c>
      <c r="N2349">
        <v>5</v>
      </c>
      <c r="O2349" s="1">
        <v>40739</v>
      </c>
      <c r="P2349" s="1">
        <v>40744</v>
      </c>
      <c r="Q2349">
        <v>-2.11</v>
      </c>
      <c r="R2349" s="1">
        <v>40374</v>
      </c>
      <c r="S2349" s="1">
        <v>40379</v>
      </c>
      <c r="T2349">
        <v>7.24</v>
      </c>
      <c r="U2349">
        <v>3</v>
      </c>
      <c r="V2349">
        <v>2.94</v>
      </c>
    </row>
    <row r="2350" spans="1:22" hidden="1" x14ac:dyDescent="0.15">
      <c r="A2350">
        <v>600108</v>
      </c>
      <c r="B2350" t="s">
        <v>2584</v>
      </c>
      <c r="C2350" s="1">
        <v>42200</v>
      </c>
      <c r="D2350" s="1">
        <v>42205</v>
      </c>
      <c r="E2350">
        <v>12.28</v>
      </c>
      <c r="F2350" s="1">
        <v>41835</v>
      </c>
      <c r="G2350" s="1">
        <v>41838</v>
      </c>
      <c r="H2350">
        <v>-0.52</v>
      </c>
      <c r="I2350" s="1">
        <v>41470</v>
      </c>
      <c r="J2350" s="1">
        <v>41474</v>
      </c>
      <c r="K2350">
        <v>-9.9</v>
      </c>
      <c r="L2350" s="1">
        <v>41103</v>
      </c>
      <c r="M2350" s="1">
        <v>41110</v>
      </c>
      <c r="N2350">
        <v>0.19</v>
      </c>
      <c r="O2350" s="1">
        <v>40739</v>
      </c>
      <c r="P2350" s="1">
        <v>40744</v>
      </c>
      <c r="Q2350">
        <v>-0.45</v>
      </c>
      <c r="R2350" s="1">
        <v>40373</v>
      </c>
      <c r="S2350" s="1">
        <v>40379</v>
      </c>
      <c r="T2350">
        <v>1.59</v>
      </c>
      <c r="U2350">
        <v>4</v>
      </c>
      <c r="V2350">
        <v>0.53</v>
      </c>
    </row>
    <row r="2351" spans="1:22" hidden="1" x14ac:dyDescent="0.15">
      <c r="A2351">
        <v>600109</v>
      </c>
      <c r="B2351" t="s">
        <v>2585</v>
      </c>
      <c r="C2351" s="1">
        <v>42200</v>
      </c>
      <c r="D2351" s="1">
        <v>42205</v>
      </c>
      <c r="E2351">
        <v>9.81</v>
      </c>
      <c r="F2351" s="1">
        <v>41835</v>
      </c>
      <c r="G2351" s="1">
        <v>41838</v>
      </c>
      <c r="H2351">
        <v>-1.1000000000000001</v>
      </c>
      <c r="I2351" s="1">
        <v>41470</v>
      </c>
      <c r="J2351" s="1">
        <v>41474</v>
      </c>
      <c r="K2351">
        <v>-8.2100000000000009</v>
      </c>
      <c r="L2351" s="1">
        <v>41103</v>
      </c>
      <c r="M2351" s="1">
        <v>41110</v>
      </c>
      <c r="N2351">
        <v>0.16</v>
      </c>
      <c r="O2351" s="1">
        <v>40739</v>
      </c>
      <c r="P2351" s="1">
        <v>40744</v>
      </c>
      <c r="Q2351">
        <v>-1.57</v>
      </c>
      <c r="R2351" s="1">
        <v>40374</v>
      </c>
      <c r="S2351" s="1">
        <v>40379</v>
      </c>
      <c r="T2351">
        <v>6.28</v>
      </c>
      <c r="U2351">
        <v>3</v>
      </c>
      <c r="V2351">
        <v>0.89</v>
      </c>
    </row>
    <row r="2352" spans="1:22" hidden="1" x14ac:dyDescent="0.15">
      <c r="A2352">
        <v>600110</v>
      </c>
      <c r="B2352" t="s">
        <v>2586</v>
      </c>
      <c r="C2352" s="1">
        <v>42180</v>
      </c>
      <c r="D2352" s="1">
        <v>42180</v>
      </c>
      <c r="E2352">
        <v>0</v>
      </c>
      <c r="F2352" s="1">
        <v>41835</v>
      </c>
      <c r="G2352" s="1">
        <v>41838</v>
      </c>
      <c r="H2352">
        <v>0.87</v>
      </c>
      <c r="I2352" s="1">
        <v>41470</v>
      </c>
      <c r="J2352" s="1">
        <v>41474</v>
      </c>
      <c r="K2352">
        <v>-5.8</v>
      </c>
      <c r="L2352" s="1">
        <v>41103</v>
      </c>
      <c r="M2352" s="1">
        <v>41110</v>
      </c>
      <c r="N2352">
        <v>0.54</v>
      </c>
      <c r="O2352" s="1">
        <v>40739</v>
      </c>
      <c r="P2352" s="1">
        <v>40744</v>
      </c>
      <c r="Q2352">
        <v>1.92</v>
      </c>
      <c r="R2352" s="1">
        <v>40374</v>
      </c>
      <c r="S2352" s="1">
        <v>40379</v>
      </c>
      <c r="T2352">
        <v>4.6399999999999997</v>
      </c>
      <c r="U2352">
        <v>4</v>
      </c>
      <c r="V2352">
        <v>0.36</v>
      </c>
    </row>
    <row r="2353" spans="1:22" hidden="1" x14ac:dyDescent="0.15">
      <c r="A2353">
        <v>600111</v>
      </c>
      <c r="B2353" t="s">
        <v>2587</v>
      </c>
      <c r="C2353" s="1">
        <v>42200</v>
      </c>
      <c r="D2353" s="1">
        <v>42205</v>
      </c>
      <c r="E2353">
        <v>5.73</v>
      </c>
      <c r="F2353" s="1">
        <v>41835</v>
      </c>
      <c r="G2353" s="1">
        <v>41838</v>
      </c>
      <c r="H2353">
        <v>-2.42</v>
      </c>
      <c r="I2353" s="1">
        <v>41470</v>
      </c>
      <c r="J2353" s="1">
        <v>41474</v>
      </c>
      <c r="K2353">
        <v>-12.58</v>
      </c>
      <c r="L2353" s="1">
        <v>41103</v>
      </c>
      <c r="M2353" s="1">
        <v>41110</v>
      </c>
      <c r="N2353">
        <v>-6.02</v>
      </c>
      <c r="O2353" s="1">
        <v>40739</v>
      </c>
      <c r="P2353" s="1">
        <v>40744</v>
      </c>
      <c r="Q2353">
        <v>-2.6</v>
      </c>
      <c r="R2353" s="1">
        <v>40374</v>
      </c>
      <c r="S2353" s="1">
        <v>40379</v>
      </c>
      <c r="T2353">
        <v>9.86</v>
      </c>
      <c r="U2353">
        <v>2</v>
      </c>
      <c r="V2353">
        <v>-1.34</v>
      </c>
    </row>
    <row r="2354" spans="1:22" x14ac:dyDescent="0.15">
      <c r="A2354">
        <v>600112</v>
      </c>
      <c r="B2354" t="s">
        <v>2588</v>
      </c>
      <c r="C2354" s="1">
        <v>42200</v>
      </c>
      <c r="D2354" s="1">
        <v>42205</v>
      </c>
      <c r="E2354">
        <v>20.27</v>
      </c>
      <c r="F2354" s="1">
        <v>41835</v>
      </c>
      <c r="G2354" s="1">
        <v>41838</v>
      </c>
      <c r="H2354">
        <v>-1.49</v>
      </c>
      <c r="I2354" s="1">
        <v>41470</v>
      </c>
      <c r="J2354" s="1">
        <v>41474</v>
      </c>
      <c r="K2354">
        <v>1.83</v>
      </c>
      <c r="L2354" s="1">
        <v>41103</v>
      </c>
      <c r="M2354" s="1">
        <v>41110</v>
      </c>
      <c r="N2354">
        <v>11.42</v>
      </c>
      <c r="O2354" s="1">
        <v>40739</v>
      </c>
      <c r="P2354" s="1">
        <v>40744</v>
      </c>
      <c r="Q2354">
        <v>1.47</v>
      </c>
      <c r="R2354" s="1">
        <v>40374</v>
      </c>
      <c r="S2354" s="1">
        <v>40379</v>
      </c>
      <c r="T2354">
        <v>5.44</v>
      </c>
      <c r="U2354">
        <v>5</v>
      </c>
      <c r="V2354">
        <v>6.49</v>
      </c>
    </row>
    <row r="2355" spans="1:22" hidden="1" x14ac:dyDescent="0.15">
      <c r="A2355">
        <v>600113</v>
      </c>
      <c r="B2355" t="s">
        <v>2589</v>
      </c>
      <c r="C2355" s="1">
        <v>42200</v>
      </c>
      <c r="D2355" s="1">
        <v>42205</v>
      </c>
      <c r="E2355">
        <v>-9.32</v>
      </c>
      <c r="F2355" s="1">
        <v>41813</v>
      </c>
      <c r="G2355" s="1">
        <v>41813</v>
      </c>
      <c r="H2355">
        <v>0</v>
      </c>
      <c r="I2355" s="1">
        <v>41470</v>
      </c>
      <c r="J2355" s="1">
        <v>41474</v>
      </c>
      <c r="K2355">
        <v>-10.27</v>
      </c>
      <c r="L2355" s="1">
        <v>41103</v>
      </c>
      <c r="M2355" s="1">
        <v>41110</v>
      </c>
      <c r="N2355">
        <v>-4.88</v>
      </c>
      <c r="O2355" s="1">
        <v>40739</v>
      </c>
      <c r="P2355" s="1">
        <v>40744</v>
      </c>
      <c r="Q2355">
        <v>1.66</v>
      </c>
      <c r="R2355" s="1">
        <v>40374</v>
      </c>
      <c r="S2355" s="1">
        <v>40379</v>
      </c>
      <c r="T2355">
        <v>12.29</v>
      </c>
      <c r="U2355">
        <v>3</v>
      </c>
      <c r="V2355">
        <v>-1.75</v>
      </c>
    </row>
    <row r="2356" spans="1:22" hidden="1" x14ac:dyDescent="0.15">
      <c r="A2356">
        <v>600114</v>
      </c>
      <c r="B2356" t="s">
        <v>2590</v>
      </c>
      <c r="C2356" s="1">
        <v>42200</v>
      </c>
      <c r="D2356" s="1">
        <v>42205</v>
      </c>
      <c r="E2356">
        <v>25.62</v>
      </c>
      <c r="F2356" s="1">
        <v>41835</v>
      </c>
      <c r="G2356" s="1">
        <v>41838</v>
      </c>
      <c r="H2356">
        <v>-3.78</v>
      </c>
      <c r="I2356" s="1">
        <v>41470</v>
      </c>
      <c r="J2356" s="1">
        <v>41474</v>
      </c>
      <c r="K2356">
        <v>0.48</v>
      </c>
      <c r="L2356" s="1">
        <v>41103</v>
      </c>
      <c r="M2356" s="1">
        <v>41110</v>
      </c>
      <c r="N2356">
        <v>-4.8600000000000003</v>
      </c>
      <c r="O2356" s="1">
        <v>40739</v>
      </c>
      <c r="P2356" s="1">
        <v>40744</v>
      </c>
      <c r="Q2356">
        <v>4.59</v>
      </c>
      <c r="R2356" s="1">
        <v>40374</v>
      </c>
      <c r="S2356" s="1">
        <v>40379</v>
      </c>
      <c r="T2356">
        <v>9.4499999999999993</v>
      </c>
      <c r="U2356">
        <v>4</v>
      </c>
      <c r="V2356">
        <v>5.25</v>
      </c>
    </row>
    <row r="2357" spans="1:22" hidden="1" x14ac:dyDescent="0.15">
      <c r="A2357">
        <v>600115</v>
      </c>
      <c r="B2357" t="s">
        <v>2591</v>
      </c>
      <c r="C2357" s="1">
        <v>42200</v>
      </c>
      <c r="D2357" s="1">
        <v>42205</v>
      </c>
      <c r="E2357">
        <v>22.92</v>
      </c>
      <c r="F2357" s="1">
        <v>41835</v>
      </c>
      <c r="G2357" s="1">
        <v>41838</v>
      </c>
      <c r="H2357">
        <v>0.85</v>
      </c>
      <c r="I2357" s="1">
        <v>41470</v>
      </c>
      <c r="J2357" s="1">
        <v>41474</v>
      </c>
      <c r="K2357">
        <v>-4.38</v>
      </c>
      <c r="L2357" s="1">
        <v>41103</v>
      </c>
      <c r="M2357" s="1">
        <v>41110</v>
      </c>
      <c r="N2357">
        <v>-1.1299999999999999</v>
      </c>
      <c r="O2357" s="1">
        <v>40739</v>
      </c>
      <c r="P2357" s="1">
        <v>40744</v>
      </c>
      <c r="Q2357">
        <v>-2.88</v>
      </c>
      <c r="R2357" s="1">
        <v>40374</v>
      </c>
      <c r="S2357" s="1">
        <v>40379</v>
      </c>
      <c r="T2357">
        <v>7.66</v>
      </c>
      <c r="U2357">
        <v>3</v>
      </c>
      <c r="V2357">
        <v>3.84</v>
      </c>
    </row>
    <row r="2358" spans="1:22" hidden="1" x14ac:dyDescent="0.15">
      <c r="A2358">
        <v>600116</v>
      </c>
      <c r="B2358" t="s">
        <v>2592</v>
      </c>
      <c r="C2358" s="1">
        <v>42200</v>
      </c>
      <c r="D2358" s="1">
        <v>42205</v>
      </c>
      <c r="E2358">
        <v>18.54</v>
      </c>
      <c r="F2358" s="1">
        <v>41835</v>
      </c>
      <c r="G2358" s="1">
        <v>41838</v>
      </c>
      <c r="H2358">
        <v>0</v>
      </c>
      <c r="I2358" s="1">
        <v>41470</v>
      </c>
      <c r="J2358" s="1">
        <v>41474</v>
      </c>
      <c r="K2358">
        <v>-11.28</v>
      </c>
      <c r="L2358" s="1">
        <v>41103</v>
      </c>
      <c r="M2358" s="1">
        <v>41110</v>
      </c>
      <c r="N2358">
        <v>3.02</v>
      </c>
      <c r="O2358" s="1">
        <v>40739</v>
      </c>
      <c r="P2358" s="1">
        <v>40744</v>
      </c>
      <c r="Q2358">
        <v>-3.89</v>
      </c>
      <c r="R2358" s="1">
        <v>40374</v>
      </c>
      <c r="S2358" s="1">
        <v>40379</v>
      </c>
      <c r="T2358">
        <v>12.62</v>
      </c>
      <c r="U2358">
        <v>4</v>
      </c>
      <c r="V2358">
        <v>3.17</v>
      </c>
    </row>
    <row r="2359" spans="1:22" hidden="1" x14ac:dyDescent="0.15">
      <c r="A2359">
        <v>600117</v>
      </c>
      <c r="B2359" t="s">
        <v>2593</v>
      </c>
      <c r="C2359" s="1">
        <v>42200</v>
      </c>
      <c r="D2359" s="1">
        <v>42205</v>
      </c>
      <c r="E2359">
        <v>13.86</v>
      </c>
      <c r="F2359" s="1">
        <v>41835</v>
      </c>
      <c r="G2359" s="1">
        <v>41838</v>
      </c>
      <c r="H2359">
        <v>-4.07</v>
      </c>
      <c r="I2359" s="1">
        <v>41470</v>
      </c>
      <c r="J2359" s="1">
        <v>41473</v>
      </c>
      <c r="K2359">
        <v>-1.47</v>
      </c>
      <c r="L2359" s="1">
        <v>41103</v>
      </c>
      <c r="M2359" s="1">
        <v>41110</v>
      </c>
      <c r="N2359">
        <v>-0.38</v>
      </c>
      <c r="O2359" s="1">
        <v>40739</v>
      </c>
      <c r="P2359" s="1">
        <v>40744</v>
      </c>
      <c r="Q2359">
        <v>-0.94</v>
      </c>
      <c r="R2359" s="1">
        <v>40374</v>
      </c>
      <c r="S2359" s="1">
        <v>40379</v>
      </c>
      <c r="T2359">
        <v>12.16</v>
      </c>
      <c r="U2359">
        <v>4</v>
      </c>
      <c r="V2359">
        <v>3.19</v>
      </c>
    </row>
    <row r="2360" spans="1:22" hidden="1" x14ac:dyDescent="0.15">
      <c r="A2360">
        <v>600118</v>
      </c>
      <c r="B2360" t="s">
        <v>2594</v>
      </c>
      <c r="C2360" s="1">
        <v>42200</v>
      </c>
      <c r="D2360" s="1">
        <v>42205</v>
      </c>
      <c r="E2360">
        <v>26.76</v>
      </c>
      <c r="F2360" s="1">
        <v>41835</v>
      </c>
      <c r="G2360" s="1">
        <v>41838</v>
      </c>
      <c r="H2360">
        <v>-5.41</v>
      </c>
      <c r="I2360" s="1">
        <v>41470</v>
      </c>
      <c r="J2360" s="1">
        <v>41474</v>
      </c>
      <c r="K2360">
        <v>-1.8</v>
      </c>
      <c r="L2360" s="1">
        <v>41103</v>
      </c>
      <c r="M2360" s="1">
        <v>41110</v>
      </c>
      <c r="N2360">
        <v>-3.83</v>
      </c>
      <c r="O2360" s="1">
        <v>40739</v>
      </c>
      <c r="P2360" s="1">
        <v>40744</v>
      </c>
      <c r="Q2360">
        <v>-0.27</v>
      </c>
      <c r="R2360" s="1">
        <v>40374</v>
      </c>
      <c r="S2360" s="1">
        <v>40379</v>
      </c>
      <c r="T2360">
        <v>4.21</v>
      </c>
      <c r="U2360">
        <v>3</v>
      </c>
      <c r="V2360">
        <v>3.28</v>
      </c>
    </row>
    <row r="2361" spans="1:22" hidden="1" x14ac:dyDescent="0.15">
      <c r="A2361">
        <v>600119</v>
      </c>
      <c r="B2361" t="s">
        <v>2595</v>
      </c>
      <c r="C2361" s="1">
        <v>42200</v>
      </c>
      <c r="D2361" s="1">
        <v>42205</v>
      </c>
      <c r="E2361">
        <v>24.97</v>
      </c>
      <c r="F2361" s="1">
        <v>41835</v>
      </c>
      <c r="G2361" s="1">
        <v>41838</v>
      </c>
      <c r="H2361">
        <v>-0.9</v>
      </c>
      <c r="I2361" s="1">
        <v>41470</v>
      </c>
      <c r="J2361" s="1">
        <v>41474</v>
      </c>
      <c r="K2361">
        <v>-1.25</v>
      </c>
      <c r="L2361" s="1">
        <v>41103</v>
      </c>
      <c r="M2361" s="1">
        <v>41110</v>
      </c>
      <c r="N2361">
        <v>-2.2400000000000002</v>
      </c>
      <c r="O2361" s="1">
        <v>40739</v>
      </c>
      <c r="P2361" s="1">
        <v>40744</v>
      </c>
      <c r="Q2361">
        <v>-2.16</v>
      </c>
      <c r="R2361" s="1">
        <v>40374</v>
      </c>
      <c r="S2361" s="1">
        <v>40379</v>
      </c>
      <c r="T2361">
        <v>9.64</v>
      </c>
      <c r="U2361">
        <v>3</v>
      </c>
      <c r="V2361">
        <v>4.68</v>
      </c>
    </row>
    <row r="2362" spans="1:22" x14ac:dyDescent="0.15">
      <c r="A2362">
        <v>600120</v>
      </c>
      <c r="B2362" t="s">
        <v>2596</v>
      </c>
      <c r="C2362" s="1">
        <v>42200</v>
      </c>
      <c r="D2362" s="1">
        <v>42205</v>
      </c>
      <c r="E2362">
        <v>16.91</v>
      </c>
      <c r="F2362" s="1">
        <v>41835</v>
      </c>
      <c r="G2362" s="1">
        <v>41838</v>
      </c>
      <c r="H2362">
        <v>0.73</v>
      </c>
      <c r="I2362" s="1">
        <v>41470</v>
      </c>
      <c r="J2362" s="1">
        <v>41474</v>
      </c>
      <c r="K2362">
        <v>-8.34</v>
      </c>
      <c r="L2362" s="1">
        <v>41103</v>
      </c>
      <c r="M2362" s="1">
        <v>41110</v>
      </c>
      <c r="N2362">
        <v>8.52</v>
      </c>
      <c r="O2362" s="1">
        <v>40739</v>
      </c>
      <c r="P2362" s="1">
        <v>40744</v>
      </c>
      <c r="Q2362">
        <v>0.25</v>
      </c>
      <c r="R2362" s="1">
        <v>40374</v>
      </c>
      <c r="S2362" s="1">
        <v>40379</v>
      </c>
      <c r="T2362">
        <v>5.85</v>
      </c>
      <c r="U2362">
        <v>5</v>
      </c>
      <c r="V2362">
        <v>3.98</v>
      </c>
    </row>
    <row r="2363" spans="1:22" x14ac:dyDescent="0.15">
      <c r="A2363">
        <v>600121</v>
      </c>
      <c r="B2363" t="s">
        <v>2597</v>
      </c>
      <c r="C2363" s="1">
        <v>42200</v>
      </c>
      <c r="D2363" s="1">
        <v>42205</v>
      </c>
      <c r="E2363">
        <v>6.49</v>
      </c>
      <c r="F2363" s="1">
        <v>41835</v>
      </c>
      <c r="G2363" s="1">
        <v>41838</v>
      </c>
      <c r="H2363">
        <v>-0.48</v>
      </c>
      <c r="I2363" s="1">
        <v>41470</v>
      </c>
      <c r="J2363" s="1">
        <v>41474</v>
      </c>
      <c r="K2363">
        <v>-6.17</v>
      </c>
      <c r="L2363" s="1">
        <v>41103</v>
      </c>
      <c r="M2363" s="1">
        <v>41110</v>
      </c>
      <c r="N2363">
        <v>-0.67</v>
      </c>
      <c r="O2363" s="1">
        <v>40739</v>
      </c>
      <c r="P2363" s="1">
        <v>40744</v>
      </c>
      <c r="Q2363">
        <v>0.66</v>
      </c>
      <c r="R2363" s="1">
        <v>40374</v>
      </c>
      <c r="S2363" s="1">
        <v>40379</v>
      </c>
      <c r="T2363">
        <v>9.2100000000000009</v>
      </c>
      <c r="U2363">
        <v>5</v>
      </c>
      <c r="V2363">
        <v>1.51</v>
      </c>
    </row>
    <row r="2364" spans="1:22" x14ac:dyDescent="0.15">
      <c r="A2364">
        <v>600122</v>
      </c>
      <c r="B2364" t="s">
        <v>2598</v>
      </c>
      <c r="C2364" s="1">
        <v>42185</v>
      </c>
      <c r="D2364" s="1">
        <v>42185</v>
      </c>
      <c r="E2364">
        <v>0</v>
      </c>
      <c r="F2364" s="1">
        <v>41835</v>
      </c>
      <c r="G2364" s="1">
        <v>41838</v>
      </c>
      <c r="H2364">
        <v>0.2</v>
      </c>
      <c r="I2364" s="1">
        <v>41470</v>
      </c>
      <c r="J2364" s="1">
        <v>41474</v>
      </c>
      <c r="K2364">
        <v>2.37</v>
      </c>
      <c r="L2364" s="1">
        <v>41103</v>
      </c>
      <c r="M2364" s="1">
        <v>41110</v>
      </c>
      <c r="N2364">
        <v>-0.48</v>
      </c>
      <c r="O2364" s="1">
        <v>40739</v>
      </c>
      <c r="P2364" s="1">
        <v>40744</v>
      </c>
      <c r="Q2364">
        <v>-0.77</v>
      </c>
      <c r="R2364" s="1">
        <v>40374</v>
      </c>
      <c r="S2364" s="1">
        <v>40379</v>
      </c>
      <c r="T2364">
        <v>7.59</v>
      </c>
      <c r="U2364">
        <v>5</v>
      </c>
      <c r="V2364">
        <v>1.49</v>
      </c>
    </row>
    <row r="2365" spans="1:22" hidden="1" x14ac:dyDescent="0.15">
      <c r="A2365">
        <v>600123</v>
      </c>
      <c r="B2365" t="s">
        <v>2599</v>
      </c>
      <c r="C2365" s="1">
        <v>42200</v>
      </c>
      <c r="D2365" s="1">
        <v>42205</v>
      </c>
      <c r="E2365">
        <v>11.22</v>
      </c>
      <c r="F2365" s="1">
        <v>41835</v>
      </c>
      <c r="G2365" s="1">
        <v>41838</v>
      </c>
      <c r="H2365">
        <v>-0.55000000000000004</v>
      </c>
      <c r="I2365" s="1">
        <v>41470</v>
      </c>
      <c r="J2365" s="1">
        <v>41474</v>
      </c>
      <c r="K2365">
        <v>-7.24</v>
      </c>
      <c r="L2365" s="1">
        <v>41103</v>
      </c>
      <c r="M2365" s="1">
        <v>41110</v>
      </c>
      <c r="N2365">
        <v>-2.09</v>
      </c>
      <c r="O2365" s="1">
        <v>40739</v>
      </c>
      <c r="P2365" s="1">
        <v>40744</v>
      </c>
      <c r="Q2365">
        <v>-4.1500000000000004</v>
      </c>
      <c r="R2365" s="1">
        <v>40374</v>
      </c>
      <c r="S2365" s="1">
        <v>40379</v>
      </c>
      <c r="T2365">
        <v>9.8800000000000008</v>
      </c>
      <c r="U2365">
        <v>2</v>
      </c>
      <c r="V2365">
        <v>1.18</v>
      </c>
    </row>
    <row r="2366" spans="1:22" hidden="1" x14ac:dyDescent="0.15">
      <c r="A2366">
        <v>600125</v>
      </c>
      <c r="B2366" t="s">
        <v>2600</v>
      </c>
      <c r="C2366" s="1">
        <v>42200</v>
      </c>
      <c r="D2366" s="1">
        <v>42205</v>
      </c>
      <c r="E2366">
        <v>14</v>
      </c>
      <c r="F2366" s="1">
        <v>41835</v>
      </c>
      <c r="G2366" s="1">
        <v>41838</v>
      </c>
      <c r="H2366">
        <v>-0.62</v>
      </c>
      <c r="I2366" s="1">
        <v>41470</v>
      </c>
      <c r="J2366" s="1">
        <v>41474</v>
      </c>
      <c r="K2366">
        <v>-5.46</v>
      </c>
      <c r="L2366" s="1">
        <v>41103</v>
      </c>
      <c r="M2366" s="1">
        <v>41110</v>
      </c>
      <c r="N2366">
        <v>-3.18</v>
      </c>
      <c r="O2366" s="1">
        <v>40739</v>
      </c>
      <c r="P2366" s="1">
        <v>40744</v>
      </c>
      <c r="Q2366">
        <v>-4.9400000000000004</v>
      </c>
      <c r="R2366" s="1">
        <v>40374</v>
      </c>
      <c r="S2366" s="1">
        <v>40379</v>
      </c>
      <c r="T2366">
        <v>4.82</v>
      </c>
      <c r="U2366">
        <v>2</v>
      </c>
      <c r="V2366">
        <v>0.77</v>
      </c>
    </row>
    <row r="2367" spans="1:22" hidden="1" x14ac:dyDescent="0.15">
      <c r="A2367">
        <v>600126</v>
      </c>
      <c r="B2367" t="s">
        <v>2601</v>
      </c>
      <c r="C2367" s="1">
        <v>42200</v>
      </c>
      <c r="D2367" s="1">
        <v>42205</v>
      </c>
      <c r="E2367">
        <v>22.46</v>
      </c>
      <c r="F2367" s="1">
        <v>41835</v>
      </c>
      <c r="G2367" s="1">
        <v>41838</v>
      </c>
      <c r="H2367">
        <v>0.28999999999999998</v>
      </c>
      <c r="I2367" s="1">
        <v>41470</v>
      </c>
      <c r="J2367" s="1">
        <v>41474</v>
      </c>
      <c r="K2367">
        <v>-6.8</v>
      </c>
      <c r="L2367" s="1">
        <v>41103</v>
      </c>
      <c r="M2367" s="1">
        <v>41110</v>
      </c>
      <c r="N2367">
        <v>-1.2</v>
      </c>
      <c r="O2367" s="1">
        <v>40739</v>
      </c>
      <c r="P2367" s="1">
        <v>40744</v>
      </c>
      <c r="Q2367">
        <v>-1.97</v>
      </c>
      <c r="R2367" s="1">
        <v>40374</v>
      </c>
      <c r="S2367" s="1">
        <v>40379</v>
      </c>
      <c r="T2367">
        <v>5.12</v>
      </c>
      <c r="U2367">
        <v>3</v>
      </c>
      <c r="V2367">
        <v>2.98</v>
      </c>
    </row>
    <row r="2368" spans="1:22" x14ac:dyDescent="0.15">
      <c r="A2368">
        <v>600127</v>
      </c>
      <c r="B2368" t="s">
        <v>2602</v>
      </c>
      <c r="C2368" s="1">
        <v>42200</v>
      </c>
      <c r="D2368" s="1">
        <v>42205</v>
      </c>
      <c r="E2368">
        <v>17.510000000000002</v>
      </c>
      <c r="F2368" s="1">
        <v>41835</v>
      </c>
      <c r="G2368" s="1">
        <v>41838</v>
      </c>
      <c r="H2368">
        <v>0.21</v>
      </c>
      <c r="I2368" s="1">
        <v>41470</v>
      </c>
      <c r="J2368" s="1">
        <v>41474</v>
      </c>
      <c r="K2368">
        <v>-5.18</v>
      </c>
      <c r="L2368" s="1">
        <v>41103</v>
      </c>
      <c r="M2368" s="1">
        <v>41110</v>
      </c>
      <c r="N2368">
        <v>5.0599999999999996</v>
      </c>
      <c r="O2368" s="1">
        <v>40739</v>
      </c>
      <c r="P2368" s="1">
        <v>40744</v>
      </c>
      <c r="Q2368">
        <v>2.38</v>
      </c>
      <c r="R2368" s="1">
        <v>40374</v>
      </c>
      <c r="S2368" s="1">
        <v>40379</v>
      </c>
      <c r="T2368">
        <v>5.6</v>
      </c>
      <c r="U2368">
        <v>5</v>
      </c>
      <c r="V2368">
        <v>4.2699999999999996</v>
      </c>
    </row>
    <row r="2369" spans="1:22" x14ac:dyDescent="0.15">
      <c r="A2369">
        <v>600128</v>
      </c>
      <c r="B2369" t="s">
        <v>2603</v>
      </c>
      <c r="C2369" s="1">
        <v>42200</v>
      </c>
      <c r="D2369" s="1">
        <v>42205</v>
      </c>
      <c r="E2369">
        <v>11.56</v>
      </c>
      <c r="F2369" s="1">
        <v>41835</v>
      </c>
      <c r="G2369" s="1">
        <v>41838</v>
      </c>
      <c r="H2369">
        <v>-0.56999999999999995</v>
      </c>
      <c r="I2369" s="1">
        <v>41470</v>
      </c>
      <c r="J2369" s="1">
        <v>41472</v>
      </c>
      <c r="K2369">
        <v>4.46</v>
      </c>
      <c r="L2369" s="1">
        <v>41103</v>
      </c>
      <c r="M2369" s="1">
        <v>41110</v>
      </c>
      <c r="N2369">
        <v>10.94</v>
      </c>
      <c r="O2369" s="1">
        <v>40739</v>
      </c>
      <c r="P2369" s="1">
        <v>40744</v>
      </c>
      <c r="Q2369">
        <v>-0.25</v>
      </c>
      <c r="R2369" s="1">
        <v>40374</v>
      </c>
      <c r="S2369" s="1">
        <v>40379</v>
      </c>
      <c r="T2369">
        <v>7.4</v>
      </c>
      <c r="U2369">
        <v>5</v>
      </c>
      <c r="V2369">
        <v>5.59</v>
      </c>
    </row>
    <row r="2370" spans="1:22" hidden="1" x14ac:dyDescent="0.15">
      <c r="A2370">
        <v>600129</v>
      </c>
      <c r="B2370" t="s">
        <v>2604</v>
      </c>
      <c r="C2370" s="1">
        <v>42200</v>
      </c>
      <c r="D2370" s="1">
        <v>42205</v>
      </c>
      <c r="E2370">
        <v>28.83</v>
      </c>
      <c r="F2370" s="1">
        <v>41813</v>
      </c>
      <c r="G2370" s="1">
        <v>41813</v>
      </c>
      <c r="H2370">
        <v>0</v>
      </c>
      <c r="I2370" s="1">
        <v>41470</v>
      </c>
      <c r="J2370" s="1">
        <v>41474</v>
      </c>
      <c r="K2370">
        <v>-3.52</v>
      </c>
      <c r="L2370" s="1">
        <v>41103</v>
      </c>
      <c r="M2370" s="1">
        <v>41110</v>
      </c>
      <c r="N2370">
        <v>-6.37</v>
      </c>
      <c r="O2370" s="1">
        <v>40739</v>
      </c>
      <c r="P2370" s="1">
        <v>40744</v>
      </c>
      <c r="Q2370">
        <v>-1.08</v>
      </c>
      <c r="R2370" s="1">
        <v>40374</v>
      </c>
      <c r="S2370" s="1">
        <v>40379</v>
      </c>
      <c r="T2370">
        <v>12.62</v>
      </c>
      <c r="U2370">
        <v>3</v>
      </c>
      <c r="V2370">
        <v>5.08</v>
      </c>
    </row>
    <row r="2371" spans="1:22" hidden="1" x14ac:dyDescent="0.15">
      <c r="A2371">
        <v>600130</v>
      </c>
      <c r="B2371" t="s">
        <v>2605</v>
      </c>
      <c r="C2371" s="1">
        <v>42200</v>
      </c>
      <c r="D2371" s="1">
        <v>42205</v>
      </c>
      <c r="E2371">
        <v>-0.69</v>
      </c>
      <c r="F2371" s="1">
        <v>41835</v>
      </c>
      <c r="G2371" s="1">
        <v>41838</v>
      </c>
      <c r="H2371">
        <v>-2.41</v>
      </c>
      <c r="I2371" s="1">
        <v>41470</v>
      </c>
      <c r="J2371" s="1">
        <v>41474</v>
      </c>
      <c r="K2371">
        <v>-1.38</v>
      </c>
      <c r="L2371" s="1">
        <v>41102</v>
      </c>
      <c r="M2371" s="1">
        <v>41110</v>
      </c>
      <c r="N2371">
        <v>13.21</v>
      </c>
      <c r="O2371" s="1">
        <v>40739</v>
      </c>
      <c r="P2371" s="1">
        <v>40744</v>
      </c>
      <c r="Q2371">
        <v>-2.84</v>
      </c>
      <c r="R2371" s="1">
        <v>40374</v>
      </c>
      <c r="S2371" s="1">
        <v>40379</v>
      </c>
      <c r="T2371">
        <v>6.73</v>
      </c>
      <c r="U2371">
        <v>3</v>
      </c>
      <c r="V2371">
        <v>2.1</v>
      </c>
    </row>
    <row r="2372" spans="1:22" hidden="1" x14ac:dyDescent="0.15">
      <c r="A2372">
        <v>600131</v>
      </c>
      <c r="B2372" t="s">
        <v>2606</v>
      </c>
      <c r="C2372" s="1">
        <v>42200</v>
      </c>
      <c r="D2372" s="1">
        <v>42205</v>
      </c>
      <c r="E2372">
        <v>9.11</v>
      </c>
      <c r="F2372" s="1">
        <v>41835</v>
      </c>
      <c r="G2372" s="1">
        <v>41838</v>
      </c>
      <c r="H2372">
        <v>-0.76</v>
      </c>
      <c r="I2372" s="1">
        <v>41470</v>
      </c>
      <c r="J2372" s="1">
        <v>41474</v>
      </c>
      <c r="K2372">
        <v>-2.69</v>
      </c>
      <c r="L2372" s="1">
        <v>41103</v>
      </c>
      <c r="M2372" s="1">
        <v>41110</v>
      </c>
      <c r="N2372">
        <v>-0.67</v>
      </c>
      <c r="O2372" s="1">
        <v>40739</v>
      </c>
      <c r="P2372" s="1">
        <v>40744</v>
      </c>
      <c r="Q2372">
        <v>-8.7899999999999991</v>
      </c>
      <c r="R2372" s="1">
        <v>40374</v>
      </c>
      <c r="S2372" s="1">
        <v>40379</v>
      </c>
      <c r="T2372">
        <v>4.71</v>
      </c>
      <c r="U2372">
        <v>4</v>
      </c>
      <c r="V2372">
        <v>0.15</v>
      </c>
    </row>
    <row r="2373" spans="1:22" hidden="1" x14ac:dyDescent="0.15">
      <c r="A2373">
        <v>600132</v>
      </c>
      <c r="B2373" t="s">
        <v>2607</v>
      </c>
      <c r="C2373" s="1">
        <v>42200</v>
      </c>
      <c r="D2373" s="1">
        <v>42205</v>
      </c>
      <c r="E2373">
        <v>11.55</v>
      </c>
      <c r="F2373" s="1">
        <v>41835</v>
      </c>
      <c r="G2373" s="1">
        <v>41838</v>
      </c>
      <c r="H2373">
        <v>-1.52</v>
      </c>
      <c r="I2373" s="1">
        <v>41470</v>
      </c>
      <c r="J2373" s="1">
        <v>41474</v>
      </c>
      <c r="K2373">
        <v>-3.79</v>
      </c>
      <c r="L2373" s="1">
        <v>41103</v>
      </c>
      <c r="M2373" s="1">
        <v>41110</v>
      </c>
      <c r="N2373">
        <v>-1.1200000000000001</v>
      </c>
      <c r="O2373" s="1">
        <v>40739</v>
      </c>
      <c r="P2373" s="1">
        <v>40744</v>
      </c>
      <c r="Q2373">
        <v>-3.32</v>
      </c>
      <c r="R2373" s="1">
        <v>40374</v>
      </c>
      <c r="S2373" s="1">
        <v>40379</v>
      </c>
      <c r="T2373">
        <v>1.55</v>
      </c>
      <c r="U2373">
        <v>1</v>
      </c>
      <c r="V2373">
        <v>0.56000000000000005</v>
      </c>
    </row>
    <row r="2374" spans="1:22" x14ac:dyDescent="0.15">
      <c r="A2374">
        <v>600133</v>
      </c>
      <c r="B2374" t="s">
        <v>2608</v>
      </c>
      <c r="C2374" s="1">
        <v>42200</v>
      </c>
      <c r="D2374" s="1">
        <v>42205</v>
      </c>
      <c r="E2374">
        <v>8.73</v>
      </c>
      <c r="F2374" s="1">
        <v>41835</v>
      </c>
      <c r="G2374" s="1">
        <v>41838</v>
      </c>
      <c r="H2374">
        <v>-0.56999999999999995</v>
      </c>
      <c r="I2374" s="1">
        <v>41470</v>
      </c>
      <c r="J2374" s="1">
        <v>41474</v>
      </c>
      <c r="K2374">
        <v>-3.16</v>
      </c>
      <c r="L2374" s="1">
        <v>41103</v>
      </c>
      <c r="M2374" s="1">
        <v>41107</v>
      </c>
      <c r="N2374">
        <v>3</v>
      </c>
      <c r="O2374" s="1">
        <v>40662</v>
      </c>
      <c r="P2374" s="1">
        <v>40662</v>
      </c>
      <c r="Q2374">
        <v>0</v>
      </c>
      <c r="R2374" s="1">
        <v>40374</v>
      </c>
      <c r="S2374" s="1">
        <v>40379</v>
      </c>
      <c r="T2374">
        <v>27.95</v>
      </c>
      <c r="U2374">
        <v>5</v>
      </c>
      <c r="V2374">
        <v>5.99</v>
      </c>
    </row>
    <row r="2375" spans="1:22" hidden="1" x14ac:dyDescent="0.15">
      <c r="A2375">
        <v>600135</v>
      </c>
      <c r="B2375" t="s">
        <v>2609</v>
      </c>
      <c r="C2375" s="1">
        <v>42200</v>
      </c>
      <c r="D2375" s="1">
        <v>42205</v>
      </c>
      <c r="E2375">
        <v>16.940000000000001</v>
      </c>
      <c r="F2375" s="1">
        <v>41835</v>
      </c>
      <c r="G2375" s="1">
        <v>41838</v>
      </c>
      <c r="H2375">
        <v>-9.64</v>
      </c>
      <c r="I2375" s="1">
        <v>41470</v>
      </c>
      <c r="J2375" s="1">
        <v>41474</v>
      </c>
      <c r="K2375">
        <v>-4.0999999999999996</v>
      </c>
      <c r="L2375" s="1">
        <v>41103</v>
      </c>
      <c r="M2375" s="1">
        <v>41110</v>
      </c>
      <c r="N2375">
        <v>1.5</v>
      </c>
      <c r="O2375" s="1">
        <v>40739</v>
      </c>
      <c r="P2375" s="1">
        <v>40744</v>
      </c>
      <c r="Q2375">
        <v>1.43</v>
      </c>
      <c r="R2375" s="1">
        <v>40374</v>
      </c>
      <c r="S2375" s="1">
        <v>40379</v>
      </c>
      <c r="T2375">
        <v>3.33</v>
      </c>
      <c r="U2375">
        <v>3</v>
      </c>
      <c r="V2375">
        <v>1.58</v>
      </c>
    </row>
    <row r="2376" spans="1:22" hidden="1" x14ac:dyDescent="0.15">
      <c r="A2376">
        <v>600136</v>
      </c>
      <c r="B2376" t="s">
        <v>2610</v>
      </c>
      <c r="C2376" s="1">
        <v>42086</v>
      </c>
      <c r="D2376" s="1">
        <v>42086</v>
      </c>
      <c r="E2376">
        <v>0</v>
      </c>
      <c r="F2376" s="1">
        <v>41835</v>
      </c>
      <c r="G2376" s="1">
        <v>41838</v>
      </c>
      <c r="H2376">
        <v>-4.68</v>
      </c>
      <c r="I2376" s="1">
        <v>41470</v>
      </c>
      <c r="J2376" s="1">
        <v>41474</v>
      </c>
      <c r="K2376">
        <v>-4.24</v>
      </c>
      <c r="L2376" s="1">
        <v>41103</v>
      </c>
      <c r="M2376" s="1">
        <v>41110</v>
      </c>
      <c r="N2376">
        <v>0</v>
      </c>
      <c r="O2376" s="1">
        <v>40739</v>
      </c>
      <c r="P2376" s="1">
        <v>40744</v>
      </c>
      <c r="Q2376">
        <v>-1.08</v>
      </c>
      <c r="R2376" s="1">
        <v>40374</v>
      </c>
      <c r="S2376" s="1">
        <v>40379</v>
      </c>
      <c r="T2376">
        <v>5.58</v>
      </c>
      <c r="U2376">
        <v>2</v>
      </c>
      <c r="V2376">
        <v>-0.74</v>
      </c>
    </row>
    <row r="2377" spans="1:22" hidden="1" x14ac:dyDescent="0.15">
      <c r="A2377">
        <v>600137</v>
      </c>
      <c r="B2377" t="s">
        <v>2611</v>
      </c>
      <c r="C2377" s="1">
        <v>42152</v>
      </c>
      <c r="D2377" s="1">
        <v>42152</v>
      </c>
      <c r="E2377">
        <v>0</v>
      </c>
      <c r="F2377" s="1">
        <v>41835</v>
      </c>
      <c r="G2377" s="1">
        <v>41838</v>
      </c>
      <c r="H2377">
        <v>1.76</v>
      </c>
      <c r="I2377" s="1">
        <v>41470</v>
      </c>
      <c r="J2377" s="1">
        <v>41474</v>
      </c>
      <c r="K2377">
        <v>-4.5999999999999996</v>
      </c>
      <c r="L2377" s="1">
        <v>41103</v>
      </c>
      <c r="M2377" s="1">
        <v>41110</v>
      </c>
      <c r="N2377">
        <v>-2.69</v>
      </c>
      <c r="O2377" s="1">
        <v>40739</v>
      </c>
      <c r="P2377" s="1">
        <v>40744</v>
      </c>
      <c r="Q2377">
        <v>1.72</v>
      </c>
      <c r="R2377" s="1">
        <v>40374</v>
      </c>
      <c r="S2377" s="1">
        <v>40379</v>
      </c>
      <c r="T2377">
        <v>7.88</v>
      </c>
      <c r="U2377">
        <v>3</v>
      </c>
      <c r="V2377">
        <v>0.68</v>
      </c>
    </row>
    <row r="2378" spans="1:22" hidden="1" x14ac:dyDescent="0.15">
      <c r="A2378">
        <v>600138</v>
      </c>
      <c r="B2378" t="s">
        <v>2612</v>
      </c>
      <c r="C2378" s="1">
        <v>42200</v>
      </c>
      <c r="D2378" s="1">
        <v>42205</v>
      </c>
      <c r="E2378">
        <v>10.38</v>
      </c>
      <c r="F2378" s="1">
        <v>41835</v>
      </c>
      <c r="G2378" s="1">
        <v>41838</v>
      </c>
      <c r="H2378">
        <v>-2.08</v>
      </c>
      <c r="I2378" s="1">
        <v>41470</v>
      </c>
      <c r="J2378" s="1">
        <v>41474</v>
      </c>
      <c r="K2378">
        <v>-0.64</v>
      </c>
      <c r="L2378" s="1">
        <v>41103</v>
      </c>
      <c r="M2378" s="1">
        <v>41110</v>
      </c>
      <c r="N2378">
        <v>-5.69</v>
      </c>
      <c r="O2378" s="1">
        <v>40739</v>
      </c>
      <c r="P2378" s="1">
        <v>40744</v>
      </c>
      <c r="Q2378">
        <v>-2.77</v>
      </c>
      <c r="R2378" s="1">
        <v>40374</v>
      </c>
      <c r="S2378" s="1">
        <v>40379</v>
      </c>
      <c r="T2378">
        <v>6.41</v>
      </c>
      <c r="U2378">
        <v>3</v>
      </c>
      <c r="V2378">
        <v>0.94</v>
      </c>
    </row>
    <row r="2379" spans="1:22" hidden="1" x14ac:dyDescent="0.15">
      <c r="A2379">
        <v>600139</v>
      </c>
      <c r="B2379" t="s">
        <v>2613</v>
      </c>
      <c r="C2379" s="1">
        <v>42160</v>
      </c>
      <c r="D2379" s="1">
        <v>42160</v>
      </c>
      <c r="E2379">
        <v>0</v>
      </c>
      <c r="F2379" s="1">
        <v>41835</v>
      </c>
      <c r="G2379" s="1">
        <v>41838</v>
      </c>
      <c r="H2379">
        <v>2.0299999999999998</v>
      </c>
      <c r="I2379" s="1">
        <v>41470</v>
      </c>
      <c r="J2379" s="1">
        <v>41474</v>
      </c>
      <c r="K2379">
        <v>-9.56</v>
      </c>
      <c r="L2379" s="1">
        <v>41103</v>
      </c>
      <c r="M2379" s="1">
        <v>41110</v>
      </c>
      <c r="N2379">
        <v>-1.3</v>
      </c>
      <c r="O2379" s="1">
        <v>40739</v>
      </c>
      <c r="P2379" s="1">
        <v>40744</v>
      </c>
      <c r="Q2379">
        <v>-0.62</v>
      </c>
      <c r="R2379" s="1">
        <v>40374</v>
      </c>
      <c r="S2379" s="1">
        <v>40379</v>
      </c>
      <c r="T2379">
        <v>9.5500000000000007</v>
      </c>
      <c r="U2379">
        <v>3</v>
      </c>
      <c r="V2379">
        <v>0.02</v>
      </c>
    </row>
    <row r="2380" spans="1:22" hidden="1" x14ac:dyDescent="0.15">
      <c r="A2380">
        <v>600141</v>
      </c>
      <c r="B2380" t="s">
        <v>2614</v>
      </c>
      <c r="C2380" s="1">
        <v>42200</v>
      </c>
      <c r="D2380" s="1">
        <v>42205</v>
      </c>
      <c r="E2380">
        <v>14.56</v>
      </c>
      <c r="F2380" s="1">
        <v>41835</v>
      </c>
      <c r="G2380" s="1">
        <v>41838</v>
      </c>
      <c r="H2380">
        <v>-2.11</v>
      </c>
      <c r="I2380" s="1">
        <v>41470</v>
      </c>
      <c r="J2380" s="1">
        <v>41474</v>
      </c>
      <c r="K2380">
        <v>-3.74</v>
      </c>
      <c r="L2380" s="1">
        <v>41103</v>
      </c>
      <c r="M2380" s="1">
        <v>41110</v>
      </c>
      <c r="N2380">
        <v>-1.51</v>
      </c>
      <c r="O2380" s="1">
        <v>40739</v>
      </c>
      <c r="P2380" s="1">
        <v>40744</v>
      </c>
      <c r="Q2380">
        <v>4.38</v>
      </c>
      <c r="R2380" s="1">
        <v>40374</v>
      </c>
      <c r="S2380" s="1">
        <v>40379</v>
      </c>
      <c r="T2380">
        <v>13.99</v>
      </c>
      <c r="U2380">
        <v>3</v>
      </c>
      <c r="V2380">
        <v>4.26</v>
      </c>
    </row>
    <row r="2381" spans="1:22" hidden="1" x14ac:dyDescent="0.15">
      <c r="A2381">
        <v>600143</v>
      </c>
      <c r="B2381" t="s">
        <v>2615</v>
      </c>
      <c r="C2381" s="1">
        <v>42200</v>
      </c>
      <c r="D2381" s="1">
        <v>42205</v>
      </c>
      <c r="E2381">
        <v>10.73</v>
      </c>
      <c r="F2381" s="1">
        <v>41835</v>
      </c>
      <c r="G2381" s="1">
        <v>41838</v>
      </c>
      <c r="H2381">
        <v>-1.62</v>
      </c>
      <c r="I2381" s="1">
        <v>41470</v>
      </c>
      <c r="J2381" s="1">
        <v>41474</v>
      </c>
      <c r="K2381">
        <v>-2.69</v>
      </c>
      <c r="L2381" s="1">
        <v>41103</v>
      </c>
      <c r="M2381" s="1">
        <v>41110</v>
      </c>
      <c r="N2381">
        <v>-2.39</v>
      </c>
      <c r="O2381" s="1">
        <v>40739</v>
      </c>
      <c r="P2381" s="1">
        <v>40744</v>
      </c>
      <c r="Q2381">
        <v>-2.57</v>
      </c>
      <c r="R2381" s="1">
        <v>40374</v>
      </c>
      <c r="S2381" s="1">
        <v>40379</v>
      </c>
      <c r="T2381">
        <v>4.71</v>
      </c>
      <c r="U2381">
        <v>3</v>
      </c>
      <c r="V2381">
        <v>1.03</v>
      </c>
    </row>
    <row r="2382" spans="1:22" hidden="1" x14ac:dyDescent="0.15">
      <c r="A2382">
        <v>600145</v>
      </c>
      <c r="B2382" t="s">
        <v>2616</v>
      </c>
      <c r="C2382" s="1">
        <v>42102</v>
      </c>
      <c r="D2382" s="1">
        <v>42102</v>
      </c>
      <c r="E2382">
        <v>0</v>
      </c>
      <c r="F2382" s="1">
        <v>41835</v>
      </c>
      <c r="G2382" s="1">
        <v>41838</v>
      </c>
      <c r="H2382">
        <v>0.86</v>
      </c>
      <c r="I2382" s="1">
        <v>41470</v>
      </c>
      <c r="J2382" s="1">
        <v>41474</v>
      </c>
      <c r="K2382">
        <v>-6.57</v>
      </c>
      <c r="L2382" s="1">
        <v>41103</v>
      </c>
      <c r="M2382" s="1">
        <v>41110</v>
      </c>
      <c r="N2382">
        <v>-1.46</v>
      </c>
      <c r="O2382" s="1">
        <v>40739</v>
      </c>
      <c r="P2382" s="1">
        <v>40744</v>
      </c>
      <c r="Q2382">
        <v>0.2</v>
      </c>
      <c r="R2382" s="1">
        <v>40374</v>
      </c>
      <c r="S2382" s="1">
        <v>40379</v>
      </c>
      <c r="T2382">
        <v>5.7</v>
      </c>
      <c r="U2382">
        <v>3</v>
      </c>
      <c r="V2382">
        <v>-0.21</v>
      </c>
    </row>
    <row r="2383" spans="1:22" hidden="1" x14ac:dyDescent="0.15">
      <c r="A2383">
        <v>600146</v>
      </c>
      <c r="B2383" t="s">
        <v>2617</v>
      </c>
      <c r="C2383" s="1">
        <v>42187</v>
      </c>
      <c r="D2383" s="1">
        <v>42187</v>
      </c>
      <c r="E2383">
        <v>0</v>
      </c>
      <c r="F2383" s="1">
        <v>41830</v>
      </c>
      <c r="G2383" s="1">
        <v>41830</v>
      </c>
      <c r="H2383">
        <v>0</v>
      </c>
      <c r="I2383" s="1">
        <v>41470</v>
      </c>
      <c r="J2383" s="1">
        <v>41474</v>
      </c>
      <c r="K2383">
        <v>-6.09</v>
      </c>
      <c r="L2383" s="1">
        <v>41103</v>
      </c>
      <c r="M2383" s="1">
        <v>41110</v>
      </c>
      <c r="N2383">
        <v>10.81</v>
      </c>
      <c r="O2383" s="1">
        <v>40739</v>
      </c>
      <c r="P2383" s="1">
        <v>40744</v>
      </c>
      <c r="Q2383">
        <v>5.44</v>
      </c>
      <c r="R2383" s="1">
        <v>40374</v>
      </c>
      <c r="S2383" s="1">
        <v>40379</v>
      </c>
      <c r="T2383">
        <v>4.67</v>
      </c>
      <c r="U2383">
        <v>4</v>
      </c>
      <c r="V2383">
        <v>2.4700000000000002</v>
      </c>
    </row>
    <row r="2384" spans="1:22" hidden="1" x14ac:dyDescent="0.15">
      <c r="A2384">
        <v>600148</v>
      </c>
      <c r="B2384" t="s">
        <v>2618</v>
      </c>
      <c r="C2384" s="1">
        <v>42200</v>
      </c>
      <c r="D2384" s="1">
        <v>42205</v>
      </c>
      <c r="E2384">
        <v>33.159999999999997</v>
      </c>
      <c r="F2384" s="1">
        <v>41835</v>
      </c>
      <c r="G2384" s="1">
        <v>41838</v>
      </c>
      <c r="H2384">
        <v>-5.38</v>
      </c>
      <c r="I2384" s="1">
        <v>41470</v>
      </c>
      <c r="J2384" s="1">
        <v>41474</v>
      </c>
      <c r="K2384">
        <v>-2.61</v>
      </c>
      <c r="L2384" s="1">
        <v>41103</v>
      </c>
      <c r="M2384" s="1">
        <v>41110</v>
      </c>
      <c r="N2384">
        <v>3.13</v>
      </c>
      <c r="O2384" s="1">
        <v>40739</v>
      </c>
      <c r="P2384" s="1">
        <v>40744</v>
      </c>
      <c r="Q2384">
        <v>-1.22</v>
      </c>
      <c r="R2384" s="1">
        <v>40374</v>
      </c>
      <c r="S2384" s="1">
        <v>40379</v>
      </c>
      <c r="T2384">
        <v>4.29</v>
      </c>
      <c r="U2384">
        <v>3</v>
      </c>
      <c r="V2384">
        <v>5.23</v>
      </c>
    </row>
    <row r="2385" spans="1:22" hidden="1" x14ac:dyDescent="0.15">
      <c r="A2385">
        <v>600149</v>
      </c>
      <c r="B2385" t="s">
        <v>2619</v>
      </c>
      <c r="C2385" s="1">
        <v>42200</v>
      </c>
      <c r="D2385" s="1">
        <v>42205</v>
      </c>
      <c r="E2385">
        <v>26.24</v>
      </c>
      <c r="F2385" s="1">
        <v>41835</v>
      </c>
      <c r="G2385" s="1">
        <v>41838</v>
      </c>
      <c r="H2385">
        <v>-4.4400000000000004</v>
      </c>
      <c r="I2385" s="1">
        <v>41470</v>
      </c>
      <c r="J2385" s="1">
        <v>41474</v>
      </c>
      <c r="K2385">
        <v>-1.38</v>
      </c>
      <c r="L2385" s="1">
        <v>41103</v>
      </c>
      <c r="M2385" s="1">
        <v>41110</v>
      </c>
      <c r="N2385">
        <v>-3.43</v>
      </c>
      <c r="O2385" s="1">
        <v>40739</v>
      </c>
      <c r="P2385" s="1">
        <v>40744</v>
      </c>
      <c r="Q2385">
        <v>-2.36</v>
      </c>
      <c r="R2385" s="1">
        <v>40374</v>
      </c>
      <c r="S2385" s="1">
        <v>40379</v>
      </c>
      <c r="T2385">
        <v>4.37</v>
      </c>
      <c r="U2385">
        <v>3</v>
      </c>
      <c r="V2385">
        <v>3.17</v>
      </c>
    </row>
    <row r="2386" spans="1:22" hidden="1" x14ac:dyDescent="0.15">
      <c r="A2386">
        <v>600150</v>
      </c>
      <c r="B2386" t="s">
        <v>2620</v>
      </c>
      <c r="C2386" s="1">
        <v>42200</v>
      </c>
      <c r="D2386" s="1">
        <v>42205</v>
      </c>
      <c r="E2386">
        <v>16.86</v>
      </c>
      <c r="F2386" s="1">
        <v>41835</v>
      </c>
      <c r="G2386" s="1">
        <v>41838</v>
      </c>
      <c r="H2386">
        <v>-7.19</v>
      </c>
      <c r="I2386" s="1">
        <v>41470</v>
      </c>
      <c r="J2386" s="1">
        <v>41474</v>
      </c>
      <c r="K2386">
        <v>-1.1599999999999999</v>
      </c>
      <c r="L2386" s="1">
        <v>41103</v>
      </c>
      <c r="M2386" s="1">
        <v>41110</v>
      </c>
      <c r="N2386">
        <v>-1.38</v>
      </c>
      <c r="O2386" s="1">
        <v>40739</v>
      </c>
      <c r="P2386" s="1">
        <v>40744</v>
      </c>
      <c r="Q2386">
        <v>-2.4900000000000002</v>
      </c>
      <c r="R2386" s="1">
        <v>40374</v>
      </c>
      <c r="S2386" s="1">
        <v>40379</v>
      </c>
      <c r="T2386">
        <v>3.45</v>
      </c>
      <c r="U2386">
        <v>2</v>
      </c>
      <c r="V2386">
        <v>1.35</v>
      </c>
    </row>
    <row r="2387" spans="1:22" hidden="1" x14ac:dyDescent="0.15">
      <c r="A2387">
        <v>600151</v>
      </c>
      <c r="B2387" t="s">
        <v>2621</v>
      </c>
      <c r="C2387" s="1">
        <v>42200</v>
      </c>
      <c r="D2387" s="1">
        <v>42205</v>
      </c>
      <c r="E2387">
        <v>20.79</v>
      </c>
      <c r="F2387" s="1">
        <v>41835</v>
      </c>
      <c r="G2387" s="1">
        <v>41838</v>
      </c>
      <c r="H2387">
        <v>-2.85</v>
      </c>
      <c r="I2387" s="1">
        <v>41470</v>
      </c>
      <c r="J2387" s="1">
        <v>41474</v>
      </c>
      <c r="K2387">
        <v>-3.73</v>
      </c>
      <c r="L2387" s="1">
        <v>41103</v>
      </c>
      <c r="M2387" s="1">
        <v>41110</v>
      </c>
      <c r="N2387">
        <v>-3.78</v>
      </c>
      <c r="O2387" s="1">
        <v>40739</v>
      </c>
      <c r="P2387" s="1">
        <v>40744</v>
      </c>
      <c r="Q2387">
        <v>-0.84</v>
      </c>
      <c r="R2387" s="1">
        <v>40373</v>
      </c>
      <c r="S2387" s="1">
        <v>40379</v>
      </c>
      <c r="T2387">
        <v>10.119999999999999</v>
      </c>
      <c r="U2387">
        <v>3</v>
      </c>
      <c r="V2387">
        <v>3.29</v>
      </c>
    </row>
    <row r="2388" spans="1:22" hidden="1" x14ac:dyDescent="0.15">
      <c r="A2388">
        <v>600152</v>
      </c>
      <c r="B2388" t="s">
        <v>2622</v>
      </c>
      <c r="C2388" s="1">
        <v>42200</v>
      </c>
      <c r="D2388" s="1">
        <v>42205</v>
      </c>
      <c r="E2388">
        <v>9.0299999999999994</v>
      </c>
      <c r="F2388" s="1">
        <v>41835</v>
      </c>
      <c r="G2388" s="1">
        <v>41838</v>
      </c>
      <c r="H2388">
        <v>-3.98</v>
      </c>
      <c r="I2388" s="1">
        <v>41470</v>
      </c>
      <c r="J2388" s="1">
        <v>41474</v>
      </c>
      <c r="K2388">
        <v>-6.76</v>
      </c>
      <c r="L2388" s="1">
        <v>41103</v>
      </c>
      <c r="M2388" s="1">
        <v>41110</v>
      </c>
      <c r="N2388">
        <v>3.35</v>
      </c>
      <c r="O2388" s="1">
        <v>40739</v>
      </c>
      <c r="P2388" s="1">
        <v>40744</v>
      </c>
      <c r="Q2388">
        <v>-0.63</v>
      </c>
      <c r="R2388" s="1">
        <v>40374</v>
      </c>
      <c r="S2388" s="1">
        <v>40379</v>
      </c>
      <c r="T2388">
        <v>3.39</v>
      </c>
      <c r="U2388">
        <v>3</v>
      </c>
      <c r="V2388">
        <v>0.73</v>
      </c>
    </row>
    <row r="2389" spans="1:22" hidden="1" x14ac:dyDescent="0.15">
      <c r="A2389">
        <v>600153</v>
      </c>
      <c r="B2389" t="s">
        <v>2623</v>
      </c>
      <c r="C2389" s="1">
        <v>42181</v>
      </c>
      <c r="D2389" s="1">
        <v>42181</v>
      </c>
      <c r="E2389">
        <v>0</v>
      </c>
      <c r="F2389" s="1">
        <v>41835</v>
      </c>
      <c r="G2389" s="1">
        <v>41838</v>
      </c>
      <c r="H2389">
        <v>1.35</v>
      </c>
      <c r="I2389" s="1">
        <v>41470</v>
      </c>
      <c r="J2389" s="1">
        <v>41474</v>
      </c>
      <c r="K2389">
        <v>-4.6399999999999997</v>
      </c>
      <c r="L2389" s="1">
        <v>41103</v>
      </c>
      <c r="M2389" s="1">
        <v>41110</v>
      </c>
      <c r="N2389">
        <v>-1.79</v>
      </c>
      <c r="O2389" s="1">
        <v>40739</v>
      </c>
      <c r="P2389" s="1">
        <v>40744</v>
      </c>
      <c r="Q2389">
        <v>-3.67</v>
      </c>
      <c r="R2389" s="1">
        <v>40374</v>
      </c>
      <c r="S2389" s="1">
        <v>40379</v>
      </c>
      <c r="T2389">
        <v>2.41</v>
      </c>
      <c r="U2389">
        <v>1</v>
      </c>
      <c r="V2389">
        <v>-1.06</v>
      </c>
    </row>
    <row r="2390" spans="1:22" hidden="1" x14ac:dyDescent="0.15">
      <c r="A2390">
        <v>600155</v>
      </c>
      <c r="B2390" t="s">
        <v>2624</v>
      </c>
      <c r="C2390" s="1">
        <v>42069</v>
      </c>
      <c r="D2390" s="1">
        <v>42069</v>
      </c>
      <c r="E2390">
        <v>0</v>
      </c>
      <c r="F2390" s="1">
        <v>41835</v>
      </c>
      <c r="G2390" s="1">
        <v>41838</v>
      </c>
      <c r="H2390">
        <v>-3.53</v>
      </c>
      <c r="I2390" s="1">
        <v>41470</v>
      </c>
      <c r="J2390" s="1">
        <v>41474</v>
      </c>
      <c r="K2390">
        <v>-1.64</v>
      </c>
      <c r="L2390" s="1">
        <v>41103</v>
      </c>
      <c r="M2390" s="1">
        <v>41110</v>
      </c>
      <c r="N2390">
        <v>-6.98</v>
      </c>
      <c r="O2390" s="1">
        <v>40738</v>
      </c>
      <c r="P2390" s="1">
        <v>40744</v>
      </c>
      <c r="Q2390">
        <v>-2.69</v>
      </c>
      <c r="R2390" s="1">
        <v>40374</v>
      </c>
      <c r="S2390" s="1">
        <v>40379</v>
      </c>
      <c r="T2390">
        <v>3.88</v>
      </c>
      <c r="U2390">
        <v>1</v>
      </c>
      <c r="V2390">
        <v>-1.83</v>
      </c>
    </row>
    <row r="2391" spans="1:22" hidden="1" x14ac:dyDescent="0.15">
      <c r="A2391">
        <v>600156</v>
      </c>
      <c r="B2391" t="s">
        <v>2625</v>
      </c>
      <c r="C2391" s="1">
        <v>42200</v>
      </c>
      <c r="D2391" s="1">
        <v>42205</v>
      </c>
      <c r="E2391">
        <v>17.739999999999998</v>
      </c>
      <c r="F2391" s="1">
        <v>41835</v>
      </c>
      <c r="G2391" s="1">
        <v>41838</v>
      </c>
      <c r="H2391">
        <v>-0.63</v>
      </c>
      <c r="I2391" s="1">
        <v>41470</v>
      </c>
      <c r="J2391" s="1">
        <v>41474</v>
      </c>
      <c r="K2391">
        <v>-7.92</v>
      </c>
      <c r="L2391" s="1">
        <v>41103</v>
      </c>
      <c r="M2391" s="1">
        <v>41110</v>
      </c>
      <c r="N2391">
        <v>0.73</v>
      </c>
      <c r="O2391" s="1">
        <v>40739</v>
      </c>
      <c r="P2391" s="1">
        <v>40744</v>
      </c>
      <c r="Q2391">
        <v>7.18</v>
      </c>
      <c r="R2391" s="1">
        <v>40374</v>
      </c>
      <c r="S2391" s="1">
        <v>40379</v>
      </c>
      <c r="T2391">
        <v>7.35</v>
      </c>
      <c r="U2391">
        <v>4</v>
      </c>
      <c r="V2391">
        <v>4.07</v>
      </c>
    </row>
    <row r="2392" spans="1:22" hidden="1" x14ac:dyDescent="0.15">
      <c r="A2392">
        <v>600157</v>
      </c>
      <c r="B2392" t="s">
        <v>2626</v>
      </c>
      <c r="C2392" s="1">
        <v>42200</v>
      </c>
      <c r="D2392" s="1">
        <v>42205</v>
      </c>
      <c r="E2392">
        <v>14.18</v>
      </c>
      <c r="F2392" s="1">
        <v>41835</v>
      </c>
      <c r="G2392" s="1">
        <v>41838</v>
      </c>
      <c r="H2392">
        <v>-1.62</v>
      </c>
      <c r="I2392" s="1">
        <v>41470</v>
      </c>
      <c r="J2392" s="1">
        <v>41474</v>
      </c>
      <c r="K2392">
        <v>-7.17</v>
      </c>
      <c r="L2392" s="1">
        <v>41103</v>
      </c>
      <c r="M2392" s="1">
        <v>41110</v>
      </c>
      <c r="N2392">
        <v>-1.17</v>
      </c>
      <c r="O2392" s="1">
        <v>40739</v>
      </c>
      <c r="P2392" s="1">
        <v>40744</v>
      </c>
      <c r="Q2392">
        <v>3.61</v>
      </c>
      <c r="R2392" s="1">
        <v>40374</v>
      </c>
      <c r="S2392" s="1">
        <v>40379</v>
      </c>
      <c r="T2392">
        <v>6.3</v>
      </c>
      <c r="U2392">
        <v>3</v>
      </c>
      <c r="V2392">
        <v>2.35</v>
      </c>
    </row>
    <row r="2393" spans="1:22" hidden="1" x14ac:dyDescent="0.15">
      <c r="A2393">
        <v>600158</v>
      </c>
      <c r="B2393" t="s">
        <v>2627</v>
      </c>
      <c r="C2393" s="1">
        <v>42200</v>
      </c>
      <c r="D2393" s="1">
        <v>42205</v>
      </c>
      <c r="E2393">
        <v>13.8</v>
      </c>
      <c r="F2393" s="1">
        <v>41835</v>
      </c>
      <c r="G2393" s="1">
        <v>41838</v>
      </c>
      <c r="H2393">
        <v>-0.69</v>
      </c>
      <c r="I2393" s="1">
        <v>41470</v>
      </c>
      <c r="J2393" s="1">
        <v>41474</v>
      </c>
      <c r="K2393">
        <v>-4.6900000000000004</v>
      </c>
      <c r="L2393" s="1">
        <v>41103</v>
      </c>
      <c r="M2393" s="1">
        <v>41110</v>
      </c>
      <c r="N2393">
        <v>0.32</v>
      </c>
      <c r="O2393" s="1">
        <v>40739</v>
      </c>
      <c r="P2393" s="1">
        <v>40744</v>
      </c>
      <c r="Q2393">
        <v>0.64</v>
      </c>
      <c r="R2393" s="1">
        <v>40374</v>
      </c>
      <c r="S2393" s="1">
        <v>40379</v>
      </c>
      <c r="T2393">
        <v>6.91</v>
      </c>
      <c r="U2393">
        <v>4</v>
      </c>
      <c r="V2393">
        <v>2.71</v>
      </c>
    </row>
    <row r="2394" spans="1:22" x14ac:dyDescent="0.15">
      <c r="A2394">
        <v>600159</v>
      </c>
      <c r="B2394" t="s">
        <v>2628</v>
      </c>
      <c r="C2394" s="1">
        <v>42200</v>
      </c>
      <c r="D2394" s="1">
        <v>42205</v>
      </c>
      <c r="E2394">
        <v>11.69</v>
      </c>
      <c r="F2394" s="1">
        <v>41835</v>
      </c>
      <c r="G2394" s="1">
        <v>41838</v>
      </c>
      <c r="H2394">
        <v>1.32</v>
      </c>
      <c r="I2394" s="1">
        <v>41470</v>
      </c>
      <c r="J2394" s="1">
        <v>41474</v>
      </c>
      <c r="K2394">
        <v>-2.39</v>
      </c>
      <c r="L2394" s="1">
        <v>41103</v>
      </c>
      <c r="M2394" s="1">
        <v>41110</v>
      </c>
      <c r="N2394">
        <v>-2.35</v>
      </c>
      <c r="O2394" s="1">
        <v>40739</v>
      </c>
      <c r="P2394" s="1">
        <v>40744</v>
      </c>
      <c r="Q2394">
        <v>5.18</v>
      </c>
      <c r="R2394" s="1">
        <v>40374</v>
      </c>
      <c r="S2394" s="1">
        <v>40379</v>
      </c>
      <c r="T2394">
        <v>8.4600000000000009</v>
      </c>
      <c r="U2394">
        <v>5</v>
      </c>
      <c r="V2394">
        <v>3.65</v>
      </c>
    </row>
    <row r="2395" spans="1:22" x14ac:dyDescent="0.15">
      <c r="A2395">
        <v>600160</v>
      </c>
      <c r="B2395" t="s">
        <v>2629</v>
      </c>
      <c r="C2395" s="1">
        <v>42200</v>
      </c>
      <c r="D2395" s="1">
        <v>42205</v>
      </c>
      <c r="E2395">
        <v>14.38</v>
      </c>
      <c r="F2395" s="1">
        <v>41835</v>
      </c>
      <c r="G2395" s="1">
        <v>41838</v>
      </c>
      <c r="H2395">
        <v>0.41</v>
      </c>
      <c r="I2395" s="1">
        <v>41470</v>
      </c>
      <c r="J2395" s="1">
        <v>41474</v>
      </c>
      <c r="K2395">
        <v>-2.02</v>
      </c>
      <c r="L2395" s="1">
        <v>41103</v>
      </c>
      <c r="M2395" s="1">
        <v>41110</v>
      </c>
      <c r="N2395">
        <v>1.36</v>
      </c>
      <c r="O2395" s="1">
        <v>40739</v>
      </c>
      <c r="P2395" s="1">
        <v>40744</v>
      </c>
      <c r="Q2395">
        <v>-4.3099999999999996</v>
      </c>
      <c r="R2395" s="1">
        <v>40374</v>
      </c>
      <c r="S2395" s="1">
        <v>40379</v>
      </c>
      <c r="T2395">
        <v>6.35</v>
      </c>
      <c r="U2395">
        <v>5</v>
      </c>
      <c r="V2395">
        <v>2.7</v>
      </c>
    </row>
    <row r="2396" spans="1:22" hidden="1" x14ac:dyDescent="0.15">
      <c r="A2396">
        <v>600161</v>
      </c>
      <c r="B2396" t="s">
        <v>2630</v>
      </c>
      <c r="C2396" s="1">
        <v>42200</v>
      </c>
      <c r="D2396" s="1">
        <v>42205</v>
      </c>
      <c r="E2396">
        <v>14.61</v>
      </c>
      <c r="F2396" s="1">
        <v>41835</v>
      </c>
      <c r="G2396" s="1">
        <v>41838</v>
      </c>
      <c r="H2396">
        <v>2.5099999999999998</v>
      </c>
      <c r="I2396" s="1">
        <v>41470</v>
      </c>
      <c r="J2396" s="1">
        <v>41474</v>
      </c>
      <c r="K2396">
        <v>-5.37</v>
      </c>
      <c r="L2396" s="1">
        <v>41103</v>
      </c>
      <c r="M2396" s="1">
        <v>41110</v>
      </c>
      <c r="N2396">
        <v>-1.1599999999999999</v>
      </c>
      <c r="O2396" s="1">
        <v>40739</v>
      </c>
      <c r="P2396" s="1">
        <v>40744</v>
      </c>
      <c r="Q2396">
        <v>6.29</v>
      </c>
      <c r="R2396" s="1">
        <v>40374</v>
      </c>
      <c r="S2396" s="1">
        <v>40379</v>
      </c>
      <c r="T2396">
        <v>6.35</v>
      </c>
      <c r="U2396">
        <v>4</v>
      </c>
      <c r="V2396">
        <v>3.87</v>
      </c>
    </row>
    <row r="2397" spans="1:22" x14ac:dyDescent="0.15">
      <c r="A2397">
        <v>600162</v>
      </c>
      <c r="B2397" t="s">
        <v>2631</v>
      </c>
      <c r="C2397" s="1">
        <v>42200</v>
      </c>
      <c r="D2397" s="1">
        <v>42205</v>
      </c>
      <c r="E2397">
        <v>15.02</v>
      </c>
      <c r="F2397" s="1">
        <v>41835</v>
      </c>
      <c r="G2397" s="1">
        <v>41838</v>
      </c>
      <c r="H2397">
        <v>0.66</v>
      </c>
      <c r="I2397" s="1">
        <v>41470</v>
      </c>
      <c r="J2397" s="1">
        <v>41474</v>
      </c>
      <c r="K2397">
        <v>4.88</v>
      </c>
      <c r="L2397" s="1">
        <v>41103</v>
      </c>
      <c r="M2397" s="1">
        <v>41110</v>
      </c>
      <c r="N2397">
        <v>-3.03</v>
      </c>
      <c r="O2397" s="1">
        <v>40739</v>
      </c>
      <c r="P2397" s="1">
        <v>40744</v>
      </c>
      <c r="Q2397">
        <v>1.5</v>
      </c>
      <c r="R2397" s="1">
        <v>40374</v>
      </c>
      <c r="S2397" s="1">
        <v>40379</v>
      </c>
      <c r="T2397">
        <v>5.77</v>
      </c>
      <c r="U2397">
        <v>5</v>
      </c>
      <c r="V2397">
        <v>4.13</v>
      </c>
    </row>
    <row r="2398" spans="1:22" x14ac:dyDescent="0.15">
      <c r="A2398">
        <v>600163</v>
      </c>
      <c r="B2398" t="s">
        <v>2632</v>
      </c>
      <c r="C2398" s="1">
        <v>42200</v>
      </c>
      <c r="D2398" s="1">
        <v>42205</v>
      </c>
      <c r="E2398">
        <v>3</v>
      </c>
      <c r="F2398" s="1">
        <v>41822</v>
      </c>
      <c r="G2398" s="1">
        <v>41822</v>
      </c>
      <c r="H2398">
        <v>0</v>
      </c>
      <c r="I2398" s="1">
        <v>41470</v>
      </c>
      <c r="J2398" s="1">
        <v>41474</v>
      </c>
      <c r="K2398">
        <v>0</v>
      </c>
      <c r="L2398" s="1">
        <v>41103</v>
      </c>
      <c r="M2398" s="1">
        <v>41110</v>
      </c>
      <c r="N2398">
        <v>1.44</v>
      </c>
      <c r="O2398" s="1">
        <v>40739</v>
      </c>
      <c r="P2398" s="1">
        <v>40744</v>
      </c>
      <c r="Q2398">
        <v>5.41</v>
      </c>
      <c r="R2398" s="1">
        <v>40374</v>
      </c>
      <c r="S2398" s="1">
        <v>40379</v>
      </c>
      <c r="T2398">
        <v>4.6100000000000003</v>
      </c>
      <c r="U2398">
        <v>5</v>
      </c>
      <c r="V2398">
        <v>2.41</v>
      </c>
    </row>
    <row r="2399" spans="1:22" hidden="1" x14ac:dyDescent="0.15">
      <c r="A2399">
        <v>600165</v>
      </c>
      <c r="B2399" t="s">
        <v>2633</v>
      </c>
      <c r="C2399" s="1">
        <v>42193</v>
      </c>
      <c r="D2399" s="1">
        <v>42193</v>
      </c>
      <c r="E2399">
        <v>0</v>
      </c>
      <c r="F2399" s="1">
        <v>41835</v>
      </c>
      <c r="G2399" s="1">
        <v>41838</v>
      </c>
      <c r="H2399">
        <v>-1.71</v>
      </c>
      <c r="I2399" s="1">
        <v>41470</v>
      </c>
      <c r="J2399" s="1">
        <v>41474</v>
      </c>
      <c r="K2399">
        <v>-8.0399999999999991</v>
      </c>
      <c r="L2399" s="1">
        <v>41103</v>
      </c>
      <c r="M2399" s="1">
        <v>41110</v>
      </c>
      <c r="N2399">
        <v>-2.0499999999999998</v>
      </c>
      <c r="O2399" s="1">
        <v>40739</v>
      </c>
      <c r="P2399" s="1">
        <v>40744</v>
      </c>
      <c r="Q2399">
        <v>-1.05</v>
      </c>
      <c r="R2399" s="1">
        <v>40374</v>
      </c>
      <c r="S2399" s="1">
        <v>40379</v>
      </c>
      <c r="T2399">
        <v>6.64</v>
      </c>
      <c r="U2399">
        <v>1</v>
      </c>
      <c r="V2399">
        <v>-1.03</v>
      </c>
    </row>
    <row r="2400" spans="1:22" hidden="1" x14ac:dyDescent="0.15">
      <c r="A2400">
        <v>600166</v>
      </c>
      <c r="B2400" t="s">
        <v>2634</v>
      </c>
      <c r="C2400" s="1">
        <v>42200</v>
      </c>
      <c r="D2400" s="1">
        <v>42205</v>
      </c>
      <c r="E2400">
        <v>11.82</v>
      </c>
      <c r="F2400" s="1">
        <v>41835</v>
      </c>
      <c r="G2400" s="1">
        <v>41838</v>
      </c>
      <c r="H2400">
        <v>-0.57999999999999996</v>
      </c>
      <c r="I2400" s="1">
        <v>41470</v>
      </c>
      <c r="J2400" s="1">
        <v>41474</v>
      </c>
      <c r="K2400">
        <v>-7.05</v>
      </c>
      <c r="L2400" s="1">
        <v>41103</v>
      </c>
      <c r="M2400" s="1">
        <v>41110</v>
      </c>
      <c r="N2400">
        <v>-2.2999999999999998</v>
      </c>
      <c r="O2400" s="1">
        <v>40739</v>
      </c>
      <c r="P2400" s="1">
        <v>40744</v>
      </c>
      <c r="Q2400">
        <v>2.31</v>
      </c>
      <c r="R2400" s="1">
        <v>40374</v>
      </c>
      <c r="S2400" s="1">
        <v>40379</v>
      </c>
      <c r="T2400">
        <v>7.64</v>
      </c>
      <c r="U2400">
        <v>3</v>
      </c>
      <c r="V2400">
        <v>1.97</v>
      </c>
    </row>
    <row r="2401" spans="1:22" hidden="1" x14ac:dyDescent="0.15">
      <c r="A2401">
        <v>600167</v>
      </c>
      <c r="B2401" t="s">
        <v>2635</v>
      </c>
      <c r="C2401" s="1">
        <v>42150</v>
      </c>
      <c r="D2401" s="1">
        <v>42150</v>
      </c>
      <c r="E2401">
        <v>0</v>
      </c>
      <c r="F2401" s="1">
        <v>41835</v>
      </c>
      <c r="G2401" s="1">
        <v>41838</v>
      </c>
      <c r="H2401">
        <v>0.37</v>
      </c>
      <c r="I2401" s="1">
        <v>41470</v>
      </c>
      <c r="J2401" s="1">
        <v>41474</v>
      </c>
      <c r="K2401">
        <v>1.55</v>
      </c>
      <c r="L2401" s="1">
        <v>41103</v>
      </c>
      <c r="M2401" s="1">
        <v>41110</v>
      </c>
      <c r="N2401">
        <v>-5.07</v>
      </c>
      <c r="O2401" s="1">
        <v>40739</v>
      </c>
      <c r="P2401" s="1">
        <v>40744</v>
      </c>
      <c r="Q2401">
        <v>2.72</v>
      </c>
      <c r="R2401" s="1">
        <v>40374</v>
      </c>
      <c r="S2401" s="1">
        <v>40379</v>
      </c>
      <c r="T2401">
        <v>6.97</v>
      </c>
      <c r="U2401">
        <v>4</v>
      </c>
      <c r="V2401">
        <v>1.0900000000000001</v>
      </c>
    </row>
    <row r="2402" spans="1:22" hidden="1" x14ac:dyDescent="0.15">
      <c r="A2402">
        <v>600168</v>
      </c>
      <c r="B2402" t="s">
        <v>2636</v>
      </c>
      <c r="C2402" s="1">
        <v>42200</v>
      </c>
      <c r="D2402" s="1">
        <v>42205</v>
      </c>
      <c r="E2402">
        <v>7.55</v>
      </c>
      <c r="F2402" s="1">
        <v>41835</v>
      </c>
      <c r="G2402" s="1">
        <v>41838</v>
      </c>
      <c r="H2402">
        <v>-1.21</v>
      </c>
      <c r="I2402" s="1">
        <v>41470</v>
      </c>
      <c r="J2402" s="1">
        <v>41474</v>
      </c>
      <c r="K2402">
        <v>-2.91</v>
      </c>
      <c r="L2402" s="1">
        <v>41103</v>
      </c>
      <c r="M2402" s="1">
        <v>41110</v>
      </c>
      <c r="N2402">
        <v>-1.68</v>
      </c>
      <c r="O2402" s="1">
        <v>40739</v>
      </c>
      <c r="P2402" s="1">
        <v>40744</v>
      </c>
      <c r="Q2402">
        <v>6.2</v>
      </c>
      <c r="R2402" s="1">
        <v>40374</v>
      </c>
      <c r="S2402" s="1">
        <v>40379</v>
      </c>
      <c r="T2402">
        <v>9.73</v>
      </c>
      <c r="U2402">
        <v>4</v>
      </c>
      <c r="V2402">
        <v>2.95</v>
      </c>
    </row>
    <row r="2403" spans="1:22" x14ac:dyDescent="0.15">
      <c r="A2403">
        <v>600169</v>
      </c>
      <c r="B2403" t="s">
        <v>2637</v>
      </c>
      <c r="C2403" s="1">
        <v>42200</v>
      </c>
      <c r="D2403" s="1">
        <v>42205</v>
      </c>
      <c r="E2403">
        <v>12.28</v>
      </c>
      <c r="F2403" s="1">
        <v>41835</v>
      </c>
      <c r="G2403" s="1">
        <v>41838</v>
      </c>
      <c r="H2403">
        <v>-0.86</v>
      </c>
      <c r="I2403" s="1">
        <v>41470</v>
      </c>
      <c r="J2403" s="1">
        <v>41474</v>
      </c>
      <c r="K2403">
        <v>0.42</v>
      </c>
      <c r="L2403" s="1">
        <v>41103</v>
      </c>
      <c r="M2403" s="1">
        <v>41110</v>
      </c>
      <c r="N2403">
        <v>-0.32</v>
      </c>
      <c r="O2403" s="1">
        <v>40739</v>
      </c>
      <c r="P2403" s="1">
        <v>40744</v>
      </c>
      <c r="Q2403">
        <v>0.15</v>
      </c>
      <c r="R2403" s="1">
        <v>40374</v>
      </c>
      <c r="S2403" s="1">
        <v>40379</v>
      </c>
      <c r="T2403">
        <v>6.49</v>
      </c>
      <c r="U2403">
        <v>5</v>
      </c>
      <c r="V2403">
        <v>3.03</v>
      </c>
    </row>
    <row r="2404" spans="1:22" hidden="1" x14ac:dyDescent="0.15">
      <c r="A2404">
        <v>600170</v>
      </c>
      <c r="B2404" t="s">
        <v>2638</v>
      </c>
      <c r="C2404" s="1">
        <v>42200</v>
      </c>
      <c r="D2404" s="1">
        <v>42205</v>
      </c>
      <c r="E2404">
        <v>18.48</v>
      </c>
      <c r="F2404" s="1">
        <v>41835</v>
      </c>
      <c r="G2404" s="1">
        <v>41838</v>
      </c>
      <c r="H2404">
        <v>0</v>
      </c>
      <c r="I2404" s="1">
        <v>41470</v>
      </c>
      <c r="J2404" s="1">
        <v>41474</v>
      </c>
      <c r="K2404">
        <v>-5.6</v>
      </c>
      <c r="L2404" s="1">
        <v>41103</v>
      </c>
      <c r="M2404" s="1">
        <v>41110</v>
      </c>
      <c r="N2404">
        <v>1.31</v>
      </c>
      <c r="O2404" s="1">
        <v>40739</v>
      </c>
      <c r="P2404" s="1">
        <v>40744</v>
      </c>
      <c r="Q2404">
        <v>-6.43</v>
      </c>
      <c r="R2404" s="1">
        <v>40374</v>
      </c>
      <c r="S2404" s="1">
        <v>40379</v>
      </c>
      <c r="T2404">
        <v>7.95</v>
      </c>
      <c r="U2404">
        <v>4</v>
      </c>
      <c r="V2404">
        <v>2.62</v>
      </c>
    </row>
    <row r="2405" spans="1:22" x14ac:dyDescent="0.15">
      <c r="A2405">
        <v>600171</v>
      </c>
      <c r="B2405" t="s">
        <v>2639</v>
      </c>
      <c r="C2405" s="1">
        <v>42200</v>
      </c>
      <c r="D2405" s="1">
        <v>42205</v>
      </c>
      <c r="E2405">
        <v>14.96</v>
      </c>
      <c r="F2405" s="1">
        <v>41835</v>
      </c>
      <c r="G2405" s="1">
        <v>41838</v>
      </c>
      <c r="H2405">
        <v>-1.75</v>
      </c>
      <c r="I2405" s="1">
        <v>41470</v>
      </c>
      <c r="J2405" s="1">
        <v>41474</v>
      </c>
      <c r="K2405">
        <v>-1.51</v>
      </c>
      <c r="L2405" s="1">
        <v>41103</v>
      </c>
      <c r="M2405" s="1">
        <v>41110</v>
      </c>
      <c r="N2405">
        <v>0.56000000000000005</v>
      </c>
      <c r="O2405" s="1">
        <v>40739</v>
      </c>
      <c r="P2405" s="1">
        <v>40744</v>
      </c>
      <c r="Q2405">
        <v>2.02</v>
      </c>
      <c r="R2405" s="1">
        <v>40374</v>
      </c>
      <c r="S2405" s="1">
        <v>40379</v>
      </c>
      <c r="T2405">
        <v>6.87</v>
      </c>
      <c r="U2405">
        <v>5</v>
      </c>
      <c r="V2405">
        <v>3.53</v>
      </c>
    </row>
    <row r="2406" spans="1:22" hidden="1" x14ac:dyDescent="0.15">
      <c r="A2406">
        <v>600172</v>
      </c>
      <c r="B2406" t="s">
        <v>2640</v>
      </c>
      <c r="C2406" s="1">
        <v>42200</v>
      </c>
      <c r="D2406" s="1">
        <v>42205</v>
      </c>
      <c r="E2406">
        <v>20.29</v>
      </c>
      <c r="F2406" s="1">
        <v>41835</v>
      </c>
      <c r="G2406" s="1">
        <v>41838</v>
      </c>
      <c r="H2406">
        <v>-2.12</v>
      </c>
      <c r="I2406" s="1">
        <v>41470</v>
      </c>
      <c r="J2406" s="1">
        <v>41474</v>
      </c>
      <c r="K2406">
        <v>-3.7</v>
      </c>
      <c r="L2406" s="1">
        <v>41103</v>
      </c>
      <c r="M2406" s="1">
        <v>41110</v>
      </c>
      <c r="N2406">
        <v>0</v>
      </c>
      <c r="O2406" s="1">
        <v>40739</v>
      </c>
      <c r="P2406" s="1">
        <v>40744</v>
      </c>
      <c r="Q2406">
        <v>-0.95</v>
      </c>
      <c r="R2406" s="1">
        <v>40374</v>
      </c>
      <c r="S2406" s="1">
        <v>40379</v>
      </c>
      <c r="T2406">
        <v>4.47</v>
      </c>
      <c r="U2406">
        <v>3</v>
      </c>
      <c r="V2406">
        <v>3</v>
      </c>
    </row>
    <row r="2407" spans="1:22" hidden="1" x14ac:dyDescent="0.15">
      <c r="A2407">
        <v>600173</v>
      </c>
      <c r="B2407" t="s">
        <v>2641</v>
      </c>
      <c r="C2407" s="1">
        <v>42200</v>
      </c>
      <c r="D2407" s="1">
        <v>42205</v>
      </c>
      <c r="E2407">
        <v>22.71</v>
      </c>
      <c r="F2407" s="1">
        <v>41835</v>
      </c>
      <c r="G2407" s="1">
        <v>41838</v>
      </c>
      <c r="H2407">
        <v>-1.85</v>
      </c>
      <c r="I2407" s="1">
        <v>41470</v>
      </c>
      <c r="J2407" s="1">
        <v>41474</v>
      </c>
      <c r="K2407">
        <v>4.2300000000000004</v>
      </c>
      <c r="L2407" s="1">
        <v>41103</v>
      </c>
      <c r="M2407" s="1">
        <v>41110</v>
      </c>
      <c r="N2407">
        <v>-6.37</v>
      </c>
      <c r="O2407" s="1">
        <v>40739</v>
      </c>
      <c r="P2407" s="1">
        <v>40744</v>
      </c>
      <c r="Q2407">
        <v>1.5</v>
      </c>
      <c r="R2407" s="1">
        <v>40374</v>
      </c>
      <c r="S2407" s="1">
        <v>40379</v>
      </c>
      <c r="T2407">
        <v>5.12</v>
      </c>
      <c r="U2407">
        <v>4</v>
      </c>
      <c r="V2407">
        <v>4.22</v>
      </c>
    </row>
    <row r="2408" spans="1:22" hidden="1" x14ac:dyDescent="0.15">
      <c r="A2408">
        <v>600175</v>
      </c>
      <c r="B2408" t="s">
        <v>2642</v>
      </c>
      <c r="C2408" s="1">
        <v>42181</v>
      </c>
      <c r="D2408" s="1">
        <v>42205</v>
      </c>
      <c r="E2408">
        <v>-9.9600000000000009</v>
      </c>
      <c r="F2408" s="1">
        <v>41835</v>
      </c>
      <c r="G2408" s="1">
        <v>41838</v>
      </c>
      <c r="H2408">
        <v>-1.38</v>
      </c>
      <c r="I2408" s="1">
        <v>41470</v>
      </c>
      <c r="J2408" s="1">
        <v>41474</v>
      </c>
      <c r="K2408">
        <v>22.57</v>
      </c>
      <c r="L2408" s="1">
        <v>41103</v>
      </c>
      <c r="M2408" s="1">
        <v>41110</v>
      </c>
      <c r="N2408">
        <v>-0.39</v>
      </c>
      <c r="O2408" s="1">
        <v>40739</v>
      </c>
      <c r="P2408" s="1">
        <v>40744</v>
      </c>
      <c r="Q2408">
        <v>4.4400000000000004</v>
      </c>
      <c r="R2408" s="1">
        <v>40374</v>
      </c>
      <c r="S2408" s="1">
        <v>40379</v>
      </c>
      <c r="T2408">
        <v>5.65</v>
      </c>
      <c r="U2408">
        <v>4</v>
      </c>
      <c r="V2408">
        <v>3.49</v>
      </c>
    </row>
    <row r="2409" spans="1:22" hidden="1" x14ac:dyDescent="0.15">
      <c r="A2409">
        <v>600176</v>
      </c>
      <c r="B2409" t="s">
        <v>2643</v>
      </c>
      <c r="C2409" s="1">
        <v>42200</v>
      </c>
      <c r="D2409" s="1">
        <v>42205</v>
      </c>
      <c r="E2409">
        <v>19.010000000000002</v>
      </c>
      <c r="F2409" s="1">
        <v>41835</v>
      </c>
      <c r="G2409" s="1">
        <v>41838</v>
      </c>
      <c r="H2409">
        <v>3.2</v>
      </c>
      <c r="I2409" s="1">
        <v>41470</v>
      </c>
      <c r="J2409" s="1">
        <v>41474</v>
      </c>
      <c r="K2409">
        <v>-6.39</v>
      </c>
      <c r="L2409" s="1">
        <v>41103</v>
      </c>
      <c r="M2409" s="1">
        <v>41110</v>
      </c>
      <c r="N2409">
        <v>-1.06</v>
      </c>
      <c r="O2409" s="1">
        <v>40739</v>
      </c>
      <c r="P2409" s="1">
        <v>40744</v>
      </c>
      <c r="Q2409">
        <v>-3.13</v>
      </c>
      <c r="R2409" s="1">
        <v>40374</v>
      </c>
      <c r="S2409" s="1">
        <v>40379</v>
      </c>
      <c r="T2409">
        <v>3.59</v>
      </c>
      <c r="U2409">
        <v>2</v>
      </c>
      <c r="V2409">
        <v>2.54</v>
      </c>
    </row>
    <row r="2410" spans="1:22" hidden="1" x14ac:dyDescent="0.15">
      <c r="A2410">
        <v>600177</v>
      </c>
      <c r="B2410" t="s">
        <v>2644</v>
      </c>
      <c r="C2410" s="1">
        <v>42199</v>
      </c>
      <c r="D2410" s="1">
        <v>42199</v>
      </c>
      <c r="E2410">
        <v>0</v>
      </c>
      <c r="F2410" s="1">
        <v>41835</v>
      </c>
      <c r="G2410" s="1">
        <v>41838</v>
      </c>
      <c r="H2410">
        <v>1.81</v>
      </c>
      <c r="I2410" s="1">
        <v>41470</v>
      </c>
      <c r="J2410" s="1">
        <v>41474</v>
      </c>
      <c r="K2410">
        <v>-9.73</v>
      </c>
      <c r="L2410" s="1">
        <v>41103</v>
      </c>
      <c r="M2410" s="1">
        <v>41110</v>
      </c>
      <c r="N2410">
        <v>-0.31</v>
      </c>
      <c r="O2410" s="1">
        <v>40739</v>
      </c>
      <c r="P2410" s="1">
        <v>40744</v>
      </c>
      <c r="Q2410">
        <v>-1.31</v>
      </c>
      <c r="R2410" s="1">
        <v>40374</v>
      </c>
      <c r="S2410" s="1">
        <v>40379</v>
      </c>
      <c r="T2410">
        <v>7.96</v>
      </c>
      <c r="U2410">
        <v>3</v>
      </c>
      <c r="V2410">
        <v>-0.26</v>
      </c>
    </row>
    <row r="2411" spans="1:22" hidden="1" x14ac:dyDescent="0.15">
      <c r="A2411">
        <v>600178</v>
      </c>
      <c r="B2411" t="s">
        <v>2645</v>
      </c>
      <c r="C2411" s="1">
        <v>42200</v>
      </c>
      <c r="D2411" s="1">
        <v>42205</v>
      </c>
      <c r="E2411">
        <v>14.35</v>
      </c>
      <c r="F2411" s="1">
        <v>41835</v>
      </c>
      <c r="G2411" s="1">
        <v>41838</v>
      </c>
      <c r="H2411">
        <v>-3</v>
      </c>
      <c r="I2411" s="1">
        <v>41470</v>
      </c>
      <c r="J2411" s="1">
        <v>41474</v>
      </c>
      <c r="K2411">
        <v>-6.2</v>
      </c>
      <c r="L2411" s="1">
        <v>41103</v>
      </c>
      <c r="M2411" s="1">
        <v>41110</v>
      </c>
      <c r="N2411">
        <v>0.17</v>
      </c>
      <c r="O2411" s="1">
        <v>40739</v>
      </c>
      <c r="P2411" s="1">
        <v>40744</v>
      </c>
      <c r="Q2411">
        <v>-5.27</v>
      </c>
      <c r="R2411" s="1">
        <v>40374</v>
      </c>
      <c r="S2411" s="1">
        <v>40379</v>
      </c>
      <c r="T2411">
        <v>3.98</v>
      </c>
      <c r="U2411">
        <v>2</v>
      </c>
      <c r="V2411">
        <v>0.67</v>
      </c>
    </row>
    <row r="2412" spans="1:22" hidden="1" x14ac:dyDescent="0.15">
      <c r="A2412">
        <v>600179</v>
      </c>
      <c r="B2412" t="s">
        <v>2646</v>
      </c>
      <c r="C2412" s="1">
        <v>42200</v>
      </c>
      <c r="D2412" s="1">
        <v>42205</v>
      </c>
      <c r="E2412">
        <v>25.78</v>
      </c>
      <c r="F2412" s="1">
        <v>41835</v>
      </c>
      <c r="G2412" s="1">
        <v>41838</v>
      </c>
      <c r="H2412">
        <v>0.2</v>
      </c>
      <c r="I2412" s="1">
        <v>41470</v>
      </c>
      <c r="J2412" s="1">
        <v>41474</v>
      </c>
      <c r="K2412">
        <v>-5.79</v>
      </c>
      <c r="L2412" s="1">
        <v>41103</v>
      </c>
      <c r="M2412" s="1">
        <v>41110</v>
      </c>
      <c r="N2412">
        <v>-2.68</v>
      </c>
      <c r="O2412" s="1">
        <v>40739</v>
      </c>
      <c r="P2412" s="1">
        <v>40744</v>
      </c>
      <c r="Q2412">
        <v>-0.81</v>
      </c>
      <c r="R2412" s="1">
        <v>40374</v>
      </c>
      <c r="S2412" s="1">
        <v>40379</v>
      </c>
      <c r="T2412">
        <v>7.35</v>
      </c>
      <c r="U2412">
        <v>4</v>
      </c>
      <c r="V2412">
        <v>4.01</v>
      </c>
    </row>
    <row r="2413" spans="1:22" x14ac:dyDescent="0.15">
      <c r="A2413">
        <v>600180</v>
      </c>
      <c r="B2413" t="s">
        <v>2647</v>
      </c>
      <c r="C2413" s="1">
        <v>42200</v>
      </c>
      <c r="D2413" s="1">
        <v>42205</v>
      </c>
      <c r="E2413">
        <v>23.1</v>
      </c>
      <c r="F2413" s="1">
        <v>41835</v>
      </c>
      <c r="G2413" s="1">
        <v>41838</v>
      </c>
      <c r="H2413">
        <v>-0.27</v>
      </c>
      <c r="I2413" s="1">
        <v>41470</v>
      </c>
      <c r="J2413" s="1">
        <v>41474</v>
      </c>
      <c r="K2413">
        <v>-3.21</v>
      </c>
      <c r="L2413" s="1">
        <v>41103</v>
      </c>
      <c r="M2413" s="1">
        <v>41110</v>
      </c>
      <c r="N2413">
        <v>-1.5</v>
      </c>
      <c r="O2413" s="1">
        <v>40739</v>
      </c>
      <c r="P2413" s="1">
        <v>40744</v>
      </c>
      <c r="Q2413">
        <v>1.36</v>
      </c>
      <c r="R2413" s="1">
        <v>40374</v>
      </c>
      <c r="S2413" s="1">
        <v>40379</v>
      </c>
      <c r="T2413">
        <v>5.61</v>
      </c>
      <c r="U2413">
        <v>5</v>
      </c>
      <c r="V2413">
        <v>4.18</v>
      </c>
    </row>
    <row r="2414" spans="1:22" hidden="1" x14ac:dyDescent="0.15">
      <c r="A2414">
        <v>600182</v>
      </c>
      <c r="B2414" t="s">
        <v>2648</v>
      </c>
      <c r="C2414" s="1">
        <v>42200</v>
      </c>
      <c r="D2414" s="1">
        <v>42205</v>
      </c>
      <c r="E2414">
        <v>1.85</v>
      </c>
      <c r="F2414" s="1">
        <v>41835</v>
      </c>
      <c r="G2414" s="1">
        <v>41838</v>
      </c>
      <c r="H2414">
        <v>8.6199999999999992</v>
      </c>
      <c r="I2414" s="1">
        <v>41470</v>
      </c>
      <c r="J2414" s="1">
        <v>41474</v>
      </c>
      <c r="K2414">
        <v>1.67</v>
      </c>
      <c r="L2414" s="1">
        <v>41103</v>
      </c>
      <c r="M2414" s="1">
        <v>41110</v>
      </c>
      <c r="N2414">
        <v>-2.19</v>
      </c>
      <c r="O2414" s="1">
        <v>40739</v>
      </c>
      <c r="P2414" s="1">
        <v>40744</v>
      </c>
      <c r="Q2414">
        <v>-0.34</v>
      </c>
      <c r="R2414" s="1">
        <v>40374</v>
      </c>
      <c r="S2414" s="1">
        <v>40379</v>
      </c>
      <c r="T2414">
        <v>6.36</v>
      </c>
      <c r="U2414">
        <v>4</v>
      </c>
      <c r="V2414">
        <v>2.66</v>
      </c>
    </row>
    <row r="2415" spans="1:22" hidden="1" x14ac:dyDescent="0.15">
      <c r="A2415">
        <v>600183</v>
      </c>
      <c r="B2415" t="s">
        <v>2649</v>
      </c>
      <c r="C2415" s="1">
        <v>42200</v>
      </c>
      <c r="D2415" s="1">
        <v>42205</v>
      </c>
      <c r="E2415">
        <v>14.19</v>
      </c>
      <c r="F2415" s="1">
        <v>41835</v>
      </c>
      <c r="G2415" s="1">
        <v>41838</v>
      </c>
      <c r="H2415">
        <v>-3.13</v>
      </c>
      <c r="I2415" s="1">
        <v>41470</v>
      </c>
      <c r="J2415" s="1">
        <v>41474</v>
      </c>
      <c r="K2415">
        <v>-1.62</v>
      </c>
      <c r="L2415" s="1">
        <v>41103</v>
      </c>
      <c r="M2415" s="1">
        <v>41110</v>
      </c>
      <c r="N2415">
        <v>-11.35</v>
      </c>
      <c r="O2415" s="1">
        <v>40739</v>
      </c>
      <c r="P2415" s="1">
        <v>40744</v>
      </c>
      <c r="Q2415">
        <v>0.16</v>
      </c>
      <c r="R2415" s="1">
        <v>40374</v>
      </c>
      <c r="S2415" s="1">
        <v>40379</v>
      </c>
      <c r="T2415">
        <v>20.09</v>
      </c>
      <c r="U2415">
        <v>4</v>
      </c>
      <c r="V2415">
        <v>3.06</v>
      </c>
    </row>
    <row r="2416" spans="1:22" hidden="1" x14ac:dyDescent="0.15">
      <c r="A2416">
        <v>600184</v>
      </c>
      <c r="B2416" t="s">
        <v>2650</v>
      </c>
      <c r="C2416" s="1">
        <v>42200</v>
      </c>
      <c r="D2416" s="1">
        <v>42205</v>
      </c>
      <c r="E2416">
        <v>33.25</v>
      </c>
      <c r="F2416" s="1">
        <v>41835</v>
      </c>
      <c r="G2416" s="1">
        <v>41838</v>
      </c>
      <c r="H2416">
        <v>-5.86</v>
      </c>
      <c r="I2416" s="1">
        <v>41470</v>
      </c>
      <c r="J2416" s="1">
        <v>41474</v>
      </c>
      <c r="K2416">
        <v>-5.6</v>
      </c>
      <c r="L2416" s="1">
        <v>41103</v>
      </c>
      <c r="M2416" s="1">
        <v>41110</v>
      </c>
      <c r="N2416">
        <v>12.27</v>
      </c>
      <c r="O2416" s="1">
        <v>40739</v>
      </c>
      <c r="P2416" s="1">
        <v>40744</v>
      </c>
      <c r="Q2416">
        <v>3.1</v>
      </c>
      <c r="R2416" s="1">
        <v>40374</v>
      </c>
      <c r="S2416" s="1">
        <v>40379</v>
      </c>
      <c r="T2416">
        <v>10.58</v>
      </c>
      <c r="U2416">
        <v>4</v>
      </c>
      <c r="V2416">
        <v>7.96</v>
      </c>
    </row>
    <row r="2417" spans="1:22" hidden="1" x14ac:dyDescent="0.15">
      <c r="A2417">
        <v>600185</v>
      </c>
      <c r="B2417" t="s">
        <v>2651</v>
      </c>
      <c r="C2417" s="1">
        <v>42200</v>
      </c>
      <c r="D2417" s="1">
        <v>42205</v>
      </c>
      <c r="E2417">
        <v>6.16</v>
      </c>
      <c r="F2417" s="1">
        <v>41835</v>
      </c>
      <c r="G2417" s="1">
        <v>41838</v>
      </c>
      <c r="H2417">
        <v>11.07</v>
      </c>
      <c r="I2417" s="1">
        <v>41470</v>
      </c>
      <c r="J2417" s="1">
        <v>41474</v>
      </c>
      <c r="K2417">
        <v>-6.9</v>
      </c>
      <c r="L2417" s="1">
        <v>41103</v>
      </c>
      <c r="M2417" s="1">
        <v>41110</v>
      </c>
      <c r="N2417">
        <v>-3.85</v>
      </c>
      <c r="O2417" s="1">
        <v>40739</v>
      </c>
      <c r="P2417" s="1">
        <v>40744</v>
      </c>
      <c r="Q2417">
        <v>1.87</v>
      </c>
      <c r="R2417" s="1">
        <v>40374</v>
      </c>
      <c r="S2417" s="1">
        <v>40379</v>
      </c>
      <c r="T2417">
        <v>6.17</v>
      </c>
      <c r="U2417">
        <v>4</v>
      </c>
      <c r="V2417">
        <v>2.42</v>
      </c>
    </row>
    <row r="2418" spans="1:22" hidden="1" x14ac:dyDescent="0.15">
      <c r="A2418">
        <v>600186</v>
      </c>
      <c r="B2418" t="s">
        <v>2652</v>
      </c>
      <c r="C2418" s="1">
        <v>42143</v>
      </c>
      <c r="D2418" s="1">
        <v>42143</v>
      </c>
      <c r="E2418">
        <v>0</v>
      </c>
      <c r="F2418" s="1">
        <v>41835</v>
      </c>
      <c r="G2418" s="1">
        <v>41838</v>
      </c>
      <c r="H2418">
        <v>-0.82</v>
      </c>
      <c r="I2418" s="1">
        <v>41470</v>
      </c>
      <c r="J2418" s="1">
        <v>41474</v>
      </c>
      <c r="K2418">
        <v>-3.94</v>
      </c>
      <c r="L2418" s="1">
        <v>41103</v>
      </c>
      <c r="M2418" s="1">
        <v>41110</v>
      </c>
      <c r="N2418">
        <v>-2.2599999999999998</v>
      </c>
      <c r="O2418" s="1">
        <v>40739</v>
      </c>
      <c r="P2418" s="1">
        <v>40744</v>
      </c>
      <c r="Q2418">
        <v>1.81</v>
      </c>
      <c r="R2418" s="1">
        <v>40374</v>
      </c>
      <c r="S2418" s="1">
        <v>40379</v>
      </c>
      <c r="T2418">
        <v>5.16</v>
      </c>
      <c r="U2418">
        <v>2</v>
      </c>
      <c r="V2418">
        <v>-0.01</v>
      </c>
    </row>
    <row r="2419" spans="1:22" hidden="1" x14ac:dyDescent="0.15">
      <c r="A2419">
        <v>600187</v>
      </c>
      <c r="B2419" t="s">
        <v>2653</v>
      </c>
      <c r="C2419" s="1">
        <v>42192</v>
      </c>
      <c r="D2419" s="1">
        <v>42205</v>
      </c>
      <c r="E2419">
        <v>10.07</v>
      </c>
      <c r="F2419" s="1">
        <v>41834</v>
      </c>
      <c r="G2419" s="1">
        <v>41834</v>
      </c>
      <c r="H2419">
        <v>0</v>
      </c>
      <c r="I2419" s="1">
        <v>41470</v>
      </c>
      <c r="J2419" s="1">
        <v>41474</v>
      </c>
      <c r="K2419">
        <v>-4.4000000000000004</v>
      </c>
      <c r="L2419" s="1">
        <v>41103</v>
      </c>
      <c r="M2419" s="1">
        <v>41110</v>
      </c>
      <c r="N2419">
        <v>0.3</v>
      </c>
      <c r="O2419" s="1">
        <v>40739</v>
      </c>
      <c r="P2419" s="1">
        <v>40744</v>
      </c>
      <c r="Q2419">
        <v>4.83</v>
      </c>
      <c r="R2419" s="1">
        <v>40374</v>
      </c>
      <c r="S2419" s="1">
        <v>40379</v>
      </c>
      <c r="T2419">
        <v>4.1900000000000004</v>
      </c>
      <c r="U2419">
        <v>4</v>
      </c>
      <c r="V2419">
        <v>2.5</v>
      </c>
    </row>
    <row r="2420" spans="1:22" hidden="1" x14ac:dyDescent="0.15">
      <c r="A2420">
        <v>600188</v>
      </c>
      <c r="B2420" t="s">
        <v>2654</v>
      </c>
      <c r="C2420" s="1">
        <v>42200</v>
      </c>
      <c r="D2420" s="1">
        <v>42205</v>
      </c>
      <c r="E2420">
        <v>8.1300000000000008</v>
      </c>
      <c r="F2420" s="1">
        <v>41835</v>
      </c>
      <c r="G2420" s="1">
        <v>41838</v>
      </c>
      <c r="H2420">
        <v>-2.04</v>
      </c>
      <c r="I2420" s="1">
        <v>41470</v>
      </c>
      <c r="J2420" s="1">
        <v>41474</v>
      </c>
      <c r="K2420">
        <v>-9.5</v>
      </c>
      <c r="L2420" s="1">
        <v>41103</v>
      </c>
      <c r="M2420" s="1">
        <v>41110</v>
      </c>
      <c r="N2420">
        <v>-1.17</v>
      </c>
      <c r="O2420" s="1">
        <v>40739</v>
      </c>
      <c r="P2420" s="1">
        <v>40744</v>
      </c>
      <c r="Q2420">
        <v>-1.91</v>
      </c>
      <c r="R2420" s="1">
        <v>40374</v>
      </c>
      <c r="S2420" s="1">
        <v>40379</v>
      </c>
      <c r="T2420">
        <v>11.88</v>
      </c>
      <c r="U2420">
        <v>2</v>
      </c>
      <c r="V2420">
        <v>0.9</v>
      </c>
    </row>
    <row r="2421" spans="1:22" hidden="1" x14ac:dyDescent="0.15">
      <c r="A2421">
        <v>600189</v>
      </c>
      <c r="B2421" t="s">
        <v>2655</v>
      </c>
      <c r="C2421" s="1">
        <v>42200</v>
      </c>
      <c r="D2421" s="1">
        <v>42205</v>
      </c>
      <c r="E2421">
        <v>9.8800000000000008</v>
      </c>
      <c r="F2421" s="1">
        <v>41835</v>
      </c>
      <c r="G2421" s="1">
        <v>41838</v>
      </c>
      <c r="H2421">
        <v>-1.55</v>
      </c>
      <c r="I2421" s="1">
        <v>41470</v>
      </c>
      <c r="J2421" s="1">
        <v>41474</v>
      </c>
      <c r="K2421">
        <v>2.29</v>
      </c>
      <c r="L2421" s="1">
        <v>41103</v>
      </c>
      <c r="M2421" s="1">
        <v>41110</v>
      </c>
      <c r="N2421">
        <v>-1.77</v>
      </c>
      <c r="O2421" s="1">
        <v>40739</v>
      </c>
      <c r="P2421" s="1">
        <v>40744</v>
      </c>
      <c r="Q2421">
        <v>-1.95</v>
      </c>
      <c r="R2421" s="1">
        <v>40374</v>
      </c>
      <c r="S2421" s="1">
        <v>40379</v>
      </c>
      <c r="T2421">
        <v>9.4700000000000006</v>
      </c>
      <c r="U2421">
        <v>3</v>
      </c>
      <c r="V2421">
        <v>2.73</v>
      </c>
    </row>
    <row r="2422" spans="1:22" hidden="1" x14ac:dyDescent="0.15">
      <c r="A2422">
        <v>600190</v>
      </c>
      <c r="B2422" t="s">
        <v>2656</v>
      </c>
      <c r="C2422" s="1">
        <v>42200</v>
      </c>
      <c r="D2422" s="1">
        <v>42205</v>
      </c>
      <c r="E2422">
        <v>9.67</v>
      </c>
      <c r="F2422" s="1">
        <v>41835</v>
      </c>
      <c r="G2422" s="1">
        <v>41838</v>
      </c>
      <c r="H2422">
        <v>3.45</v>
      </c>
      <c r="I2422" s="1">
        <v>41470</v>
      </c>
      <c r="J2422" s="1">
        <v>41474</v>
      </c>
      <c r="K2422">
        <v>-7.44</v>
      </c>
      <c r="L2422" s="1">
        <v>41103</v>
      </c>
      <c r="M2422" s="1">
        <v>41110</v>
      </c>
      <c r="N2422">
        <v>-3.2</v>
      </c>
      <c r="O2422" s="1">
        <v>40739</v>
      </c>
      <c r="P2422" s="1">
        <v>40744</v>
      </c>
      <c r="Q2422">
        <v>-0.68</v>
      </c>
      <c r="R2422" s="1">
        <v>40374</v>
      </c>
      <c r="S2422" s="1">
        <v>40379</v>
      </c>
      <c r="T2422">
        <v>5.38</v>
      </c>
      <c r="U2422">
        <v>4</v>
      </c>
      <c r="V2422">
        <v>1.2</v>
      </c>
    </row>
    <row r="2423" spans="1:22" hidden="1" x14ac:dyDescent="0.15">
      <c r="A2423">
        <v>600191</v>
      </c>
      <c r="B2423" t="s">
        <v>2657</v>
      </c>
      <c r="C2423" s="1">
        <v>42068</v>
      </c>
      <c r="D2423" s="1">
        <v>42068</v>
      </c>
      <c r="E2423">
        <v>0</v>
      </c>
      <c r="F2423" s="1">
        <v>41835</v>
      </c>
      <c r="G2423" s="1">
        <v>41838</v>
      </c>
      <c r="H2423">
        <v>0.51</v>
      </c>
      <c r="I2423" s="1">
        <v>41470</v>
      </c>
      <c r="J2423" s="1">
        <v>41474</v>
      </c>
      <c r="K2423">
        <v>-2.25</v>
      </c>
      <c r="L2423" s="1">
        <v>41103</v>
      </c>
      <c r="M2423" s="1">
        <v>41110</v>
      </c>
      <c r="N2423">
        <v>-3.38</v>
      </c>
      <c r="O2423" s="1">
        <v>40739</v>
      </c>
      <c r="P2423" s="1">
        <v>40744</v>
      </c>
      <c r="Q2423">
        <v>-2.77</v>
      </c>
      <c r="R2423" s="1">
        <v>40374</v>
      </c>
      <c r="S2423" s="1">
        <v>40379</v>
      </c>
      <c r="T2423">
        <v>7.48</v>
      </c>
      <c r="U2423">
        <v>3</v>
      </c>
      <c r="V2423">
        <v>-7.0000000000000007E-2</v>
      </c>
    </row>
    <row r="2424" spans="1:22" hidden="1" x14ac:dyDescent="0.15">
      <c r="A2424">
        <v>600192</v>
      </c>
      <c r="B2424" t="s">
        <v>2658</v>
      </c>
      <c r="C2424" s="1">
        <v>42200</v>
      </c>
      <c r="D2424" s="1">
        <v>42205</v>
      </c>
      <c r="E2424">
        <v>12.64</v>
      </c>
      <c r="F2424" s="1">
        <v>41835</v>
      </c>
      <c r="G2424" s="1">
        <v>41838</v>
      </c>
      <c r="H2424">
        <v>-6.62</v>
      </c>
      <c r="I2424" s="1">
        <v>41470</v>
      </c>
      <c r="J2424" s="1">
        <v>41474</v>
      </c>
      <c r="K2424">
        <v>-7.71</v>
      </c>
      <c r="L2424" s="1">
        <v>41103</v>
      </c>
      <c r="M2424" s="1">
        <v>41110</v>
      </c>
      <c r="N2424">
        <v>-0.72</v>
      </c>
      <c r="O2424" s="1">
        <v>40739</v>
      </c>
      <c r="P2424" s="1">
        <v>40744</v>
      </c>
      <c r="Q2424">
        <v>-0.84</v>
      </c>
      <c r="R2424" s="1">
        <v>40374</v>
      </c>
      <c r="S2424" s="1">
        <v>40379</v>
      </c>
      <c r="T2424">
        <v>4.49</v>
      </c>
      <c r="U2424">
        <v>4</v>
      </c>
      <c r="V2424">
        <v>0.21</v>
      </c>
    </row>
    <row r="2425" spans="1:22" hidden="1" x14ac:dyDescent="0.15">
      <c r="A2425">
        <v>600193</v>
      </c>
      <c r="B2425" t="s">
        <v>2659</v>
      </c>
      <c r="C2425" s="1">
        <v>42199</v>
      </c>
      <c r="D2425" s="1">
        <v>42199</v>
      </c>
      <c r="E2425">
        <v>0</v>
      </c>
      <c r="F2425" s="1">
        <v>41835</v>
      </c>
      <c r="G2425" s="1">
        <v>41838</v>
      </c>
      <c r="H2425">
        <v>-5.35</v>
      </c>
      <c r="I2425" s="1">
        <v>41470</v>
      </c>
      <c r="J2425" s="1">
        <v>41474</v>
      </c>
      <c r="K2425">
        <v>-8.16</v>
      </c>
      <c r="L2425" s="1">
        <v>41103</v>
      </c>
      <c r="M2425" s="1">
        <v>41110</v>
      </c>
      <c r="N2425">
        <v>7.36</v>
      </c>
      <c r="O2425" s="1">
        <v>40739</v>
      </c>
      <c r="P2425" s="1">
        <v>40744</v>
      </c>
      <c r="Q2425">
        <v>-5.58</v>
      </c>
      <c r="R2425" s="1">
        <v>40374</v>
      </c>
      <c r="S2425" s="1">
        <v>40379</v>
      </c>
      <c r="T2425">
        <v>7.81</v>
      </c>
      <c r="U2425">
        <v>2</v>
      </c>
      <c r="V2425">
        <v>-0.65</v>
      </c>
    </row>
    <row r="2426" spans="1:22" hidden="1" x14ac:dyDescent="0.15">
      <c r="A2426">
        <v>600195</v>
      </c>
      <c r="B2426" t="s">
        <v>2660</v>
      </c>
      <c r="C2426" s="1">
        <v>42200</v>
      </c>
      <c r="D2426" s="1">
        <v>42205</v>
      </c>
      <c r="E2426">
        <v>19.29</v>
      </c>
      <c r="F2426" s="1">
        <v>41835</v>
      </c>
      <c r="G2426" s="1">
        <v>41838</v>
      </c>
      <c r="H2426">
        <v>3.4</v>
      </c>
      <c r="I2426" s="1">
        <v>41470</v>
      </c>
      <c r="J2426" s="1">
        <v>41474</v>
      </c>
      <c r="K2426">
        <v>-3.83</v>
      </c>
      <c r="L2426" s="1">
        <v>41103</v>
      </c>
      <c r="M2426" s="1">
        <v>41110</v>
      </c>
      <c r="N2426">
        <v>-0.72</v>
      </c>
      <c r="O2426" s="1">
        <v>40739</v>
      </c>
      <c r="P2426" s="1">
        <v>40744</v>
      </c>
      <c r="Q2426">
        <v>-3.46</v>
      </c>
      <c r="R2426" s="1">
        <v>40374</v>
      </c>
      <c r="S2426" s="1">
        <v>40379</v>
      </c>
      <c r="T2426">
        <v>4.3600000000000003</v>
      </c>
      <c r="U2426">
        <v>4</v>
      </c>
      <c r="V2426">
        <v>3.17</v>
      </c>
    </row>
    <row r="2427" spans="1:22" hidden="1" x14ac:dyDescent="0.15">
      <c r="A2427">
        <v>600196</v>
      </c>
      <c r="B2427" t="s">
        <v>2661</v>
      </c>
      <c r="C2427" s="1">
        <v>42200</v>
      </c>
      <c r="D2427" s="1">
        <v>42205</v>
      </c>
      <c r="E2427">
        <v>7.73</v>
      </c>
      <c r="F2427" s="1">
        <v>41835</v>
      </c>
      <c r="G2427" s="1">
        <v>41838</v>
      </c>
      <c r="H2427">
        <v>-1.46</v>
      </c>
      <c r="I2427" s="1">
        <v>41470</v>
      </c>
      <c r="J2427" s="1">
        <v>41474</v>
      </c>
      <c r="K2427">
        <v>-4.62</v>
      </c>
      <c r="L2427" s="1">
        <v>41103</v>
      </c>
      <c r="M2427" s="1">
        <v>41110</v>
      </c>
      <c r="N2427">
        <v>0.48</v>
      </c>
      <c r="O2427" s="1">
        <v>40739</v>
      </c>
      <c r="P2427" s="1">
        <v>40744</v>
      </c>
      <c r="Q2427">
        <v>-2.5</v>
      </c>
      <c r="R2427" s="1">
        <v>40374</v>
      </c>
      <c r="S2427" s="1">
        <v>40379</v>
      </c>
      <c r="T2427">
        <v>10.039999999999999</v>
      </c>
      <c r="U2427">
        <v>3</v>
      </c>
      <c r="V2427">
        <v>1.61</v>
      </c>
    </row>
    <row r="2428" spans="1:22" hidden="1" x14ac:dyDescent="0.15">
      <c r="A2428">
        <v>600197</v>
      </c>
      <c r="B2428" t="s">
        <v>2662</v>
      </c>
      <c r="C2428" s="1">
        <v>42200</v>
      </c>
      <c r="D2428" s="1">
        <v>42205</v>
      </c>
      <c r="E2428">
        <v>10.24</v>
      </c>
      <c r="F2428" s="1">
        <v>41835</v>
      </c>
      <c r="G2428" s="1">
        <v>41838</v>
      </c>
      <c r="H2428">
        <v>0.8</v>
      </c>
      <c r="I2428" s="1">
        <v>41470</v>
      </c>
      <c r="J2428" s="1">
        <v>41474</v>
      </c>
      <c r="K2428">
        <v>-5.22</v>
      </c>
      <c r="L2428" s="1">
        <v>41103</v>
      </c>
      <c r="M2428" s="1">
        <v>41110</v>
      </c>
      <c r="N2428">
        <v>-10.15</v>
      </c>
      <c r="O2428" s="1">
        <v>40739</v>
      </c>
      <c r="P2428" s="1">
        <v>40744</v>
      </c>
      <c r="Q2428">
        <v>-2.75</v>
      </c>
      <c r="R2428" s="1">
        <v>40374</v>
      </c>
      <c r="S2428" s="1">
        <v>40379</v>
      </c>
      <c r="T2428">
        <v>5.64</v>
      </c>
      <c r="U2428">
        <v>3</v>
      </c>
      <c r="V2428">
        <v>-0.24</v>
      </c>
    </row>
    <row r="2429" spans="1:22" x14ac:dyDescent="0.15">
      <c r="A2429">
        <v>600198</v>
      </c>
      <c r="B2429" t="s">
        <v>2663</v>
      </c>
      <c r="C2429" s="1">
        <v>42200</v>
      </c>
      <c r="D2429" s="1">
        <v>42205</v>
      </c>
      <c r="E2429">
        <v>8.24</v>
      </c>
      <c r="F2429" s="1">
        <v>41835</v>
      </c>
      <c r="G2429" s="1">
        <v>41838</v>
      </c>
      <c r="H2429">
        <v>0.65</v>
      </c>
      <c r="I2429" s="1">
        <v>41470</v>
      </c>
      <c r="J2429" s="1">
        <v>41474</v>
      </c>
      <c r="K2429">
        <v>3.13</v>
      </c>
      <c r="L2429" s="1">
        <v>41103</v>
      </c>
      <c r="M2429" s="1">
        <v>41110</v>
      </c>
      <c r="N2429">
        <v>1.63</v>
      </c>
      <c r="O2429" s="1">
        <v>40739</v>
      </c>
      <c r="P2429" s="1">
        <v>40744</v>
      </c>
      <c r="Q2429">
        <v>0.7</v>
      </c>
      <c r="R2429" s="1">
        <v>40374</v>
      </c>
      <c r="S2429" s="1">
        <v>40379</v>
      </c>
      <c r="T2429">
        <v>3.49</v>
      </c>
      <c r="U2429">
        <v>5</v>
      </c>
      <c r="V2429">
        <v>2.97</v>
      </c>
    </row>
    <row r="2430" spans="1:22" hidden="1" x14ac:dyDescent="0.15">
      <c r="A2430">
        <v>600199</v>
      </c>
      <c r="B2430" t="s">
        <v>2664</v>
      </c>
      <c r="C2430" s="1">
        <v>42200</v>
      </c>
      <c r="D2430" s="1">
        <v>42205</v>
      </c>
      <c r="E2430">
        <v>7.79</v>
      </c>
      <c r="F2430" s="1">
        <v>41835</v>
      </c>
      <c r="G2430" s="1">
        <v>41838</v>
      </c>
      <c r="H2430">
        <v>-2.2799999999999998</v>
      </c>
      <c r="I2430" s="1">
        <v>41470</v>
      </c>
      <c r="J2430" s="1">
        <v>41474</v>
      </c>
      <c r="K2430">
        <v>-5.68</v>
      </c>
      <c r="L2430" s="1">
        <v>41103</v>
      </c>
      <c r="M2430" s="1">
        <v>41110</v>
      </c>
      <c r="N2430">
        <v>-2.66</v>
      </c>
      <c r="O2430" s="1">
        <v>40739</v>
      </c>
      <c r="P2430" s="1">
        <v>40744</v>
      </c>
      <c r="Q2430">
        <v>0.45</v>
      </c>
      <c r="R2430" s="1">
        <v>40374</v>
      </c>
      <c r="S2430" s="1">
        <v>40379</v>
      </c>
      <c r="T2430">
        <v>5.79</v>
      </c>
      <c r="U2430">
        <v>3</v>
      </c>
      <c r="V2430">
        <v>0.56999999999999995</v>
      </c>
    </row>
    <row r="2431" spans="1:22" hidden="1" x14ac:dyDescent="0.15">
      <c r="A2431">
        <v>600200</v>
      </c>
      <c r="B2431" t="s">
        <v>2665</v>
      </c>
      <c r="C2431" s="1">
        <v>42200</v>
      </c>
      <c r="D2431" s="1">
        <v>42205</v>
      </c>
      <c r="E2431">
        <v>-0.26</v>
      </c>
      <c r="F2431" s="1">
        <v>41835</v>
      </c>
      <c r="G2431" s="1">
        <v>41838</v>
      </c>
      <c r="H2431">
        <v>-3.08</v>
      </c>
      <c r="I2431" s="1">
        <v>41470</v>
      </c>
      <c r="J2431" s="1">
        <v>41474</v>
      </c>
      <c r="K2431">
        <v>-3.1</v>
      </c>
      <c r="L2431" s="1">
        <v>41103</v>
      </c>
      <c r="M2431" s="1">
        <v>41110</v>
      </c>
      <c r="N2431">
        <v>-3.96</v>
      </c>
      <c r="O2431" s="1">
        <v>40739</v>
      </c>
      <c r="P2431" s="1">
        <v>40744</v>
      </c>
      <c r="Q2431">
        <v>-3.66</v>
      </c>
      <c r="R2431" s="1">
        <v>40374</v>
      </c>
      <c r="S2431" s="1">
        <v>40379</v>
      </c>
      <c r="T2431">
        <v>5.56</v>
      </c>
      <c r="U2431">
        <v>2</v>
      </c>
      <c r="V2431">
        <v>-1.42</v>
      </c>
    </row>
    <row r="2432" spans="1:22" hidden="1" x14ac:dyDescent="0.15">
      <c r="A2432">
        <v>600201</v>
      </c>
      <c r="B2432" t="s">
        <v>2666</v>
      </c>
      <c r="C2432" s="1">
        <v>42200</v>
      </c>
      <c r="D2432" s="1">
        <v>42205</v>
      </c>
      <c r="E2432">
        <v>13.52</v>
      </c>
      <c r="F2432" s="1">
        <v>41835</v>
      </c>
      <c r="G2432" s="1">
        <v>41838</v>
      </c>
      <c r="H2432">
        <v>-0.37</v>
      </c>
      <c r="I2432" s="1">
        <v>41470</v>
      </c>
      <c r="J2432" s="1">
        <v>41474</v>
      </c>
      <c r="K2432">
        <v>-4.47</v>
      </c>
      <c r="L2432" s="1">
        <v>41103</v>
      </c>
      <c r="M2432" s="1">
        <v>41110</v>
      </c>
      <c r="N2432">
        <v>-3.51</v>
      </c>
      <c r="O2432" s="1">
        <v>40739</v>
      </c>
      <c r="P2432" s="1">
        <v>40744</v>
      </c>
      <c r="Q2432">
        <v>-0.31</v>
      </c>
      <c r="R2432" s="1">
        <v>40374</v>
      </c>
      <c r="S2432" s="1">
        <v>40379</v>
      </c>
      <c r="T2432">
        <v>7.65</v>
      </c>
      <c r="U2432">
        <v>4</v>
      </c>
      <c r="V2432">
        <v>2.08</v>
      </c>
    </row>
    <row r="2433" spans="1:22" x14ac:dyDescent="0.15">
      <c r="A2433">
        <v>600202</v>
      </c>
      <c r="B2433" t="s">
        <v>2667</v>
      </c>
      <c r="C2433" s="1">
        <v>42167</v>
      </c>
      <c r="D2433" s="1">
        <v>42167</v>
      </c>
      <c r="E2433">
        <v>0</v>
      </c>
      <c r="F2433" s="1">
        <v>41835</v>
      </c>
      <c r="G2433" s="1">
        <v>41838</v>
      </c>
      <c r="H2433">
        <v>-0.41</v>
      </c>
      <c r="I2433" s="1">
        <v>41470</v>
      </c>
      <c r="J2433" s="1">
        <v>41474</v>
      </c>
      <c r="K2433">
        <v>-3.17</v>
      </c>
      <c r="L2433" s="1">
        <v>41103</v>
      </c>
      <c r="M2433" s="1">
        <v>41110</v>
      </c>
      <c r="N2433">
        <v>-0.4</v>
      </c>
      <c r="O2433" s="1">
        <v>40739</v>
      </c>
      <c r="P2433" s="1">
        <v>40744</v>
      </c>
      <c r="Q2433">
        <v>-0.71</v>
      </c>
      <c r="R2433" s="1">
        <v>40374</v>
      </c>
      <c r="S2433" s="1">
        <v>40379</v>
      </c>
      <c r="T2433">
        <v>5.05</v>
      </c>
      <c r="U2433">
        <v>5</v>
      </c>
      <c r="V2433">
        <v>0.06</v>
      </c>
    </row>
    <row r="2434" spans="1:22" hidden="1" x14ac:dyDescent="0.15">
      <c r="A2434">
        <v>600203</v>
      </c>
      <c r="B2434" t="s">
        <v>2668</v>
      </c>
      <c r="C2434" s="1">
        <v>42200</v>
      </c>
      <c r="D2434" s="1">
        <v>42205</v>
      </c>
      <c r="E2434">
        <v>23.97</v>
      </c>
      <c r="F2434" s="1">
        <v>41747</v>
      </c>
      <c r="G2434" s="1">
        <v>41747</v>
      </c>
      <c r="H2434">
        <v>0</v>
      </c>
      <c r="I2434" s="1">
        <v>41470</v>
      </c>
      <c r="J2434" s="1">
        <v>41474</v>
      </c>
      <c r="K2434">
        <v>-10.16</v>
      </c>
      <c r="L2434" s="1">
        <v>41103</v>
      </c>
      <c r="M2434" s="1">
        <v>41110</v>
      </c>
      <c r="N2434">
        <v>3.19</v>
      </c>
      <c r="O2434" s="1">
        <v>40739</v>
      </c>
      <c r="P2434" s="1">
        <v>40744</v>
      </c>
      <c r="Q2434">
        <v>-2.29</v>
      </c>
      <c r="R2434" s="1">
        <v>40374</v>
      </c>
      <c r="S2434" s="1">
        <v>40379</v>
      </c>
      <c r="T2434">
        <v>2.73</v>
      </c>
      <c r="U2434">
        <v>3</v>
      </c>
      <c r="V2434">
        <v>2.91</v>
      </c>
    </row>
    <row r="2435" spans="1:22" hidden="1" x14ac:dyDescent="0.15">
      <c r="A2435">
        <v>600206</v>
      </c>
      <c r="B2435" t="s">
        <v>2669</v>
      </c>
      <c r="C2435" s="1">
        <v>42200</v>
      </c>
      <c r="D2435" s="1">
        <v>42205</v>
      </c>
      <c r="E2435">
        <v>11.45</v>
      </c>
      <c r="F2435" s="1">
        <v>41822</v>
      </c>
      <c r="G2435" s="1">
        <v>41822</v>
      </c>
      <c r="H2435">
        <v>0</v>
      </c>
      <c r="I2435" s="1">
        <v>41470</v>
      </c>
      <c r="J2435" s="1">
        <v>41474</v>
      </c>
      <c r="K2435">
        <v>-9.41</v>
      </c>
      <c r="L2435" s="1">
        <v>41103</v>
      </c>
      <c r="M2435" s="1">
        <v>41110</v>
      </c>
      <c r="N2435">
        <v>-2.82</v>
      </c>
      <c r="O2435" s="1">
        <v>40739</v>
      </c>
      <c r="P2435" s="1">
        <v>40744</v>
      </c>
      <c r="Q2435">
        <v>-0.59</v>
      </c>
      <c r="R2435" s="1">
        <v>40374</v>
      </c>
      <c r="S2435" s="1">
        <v>40379</v>
      </c>
      <c r="T2435">
        <v>4.2</v>
      </c>
      <c r="U2435">
        <v>3</v>
      </c>
      <c r="V2435">
        <v>0.47</v>
      </c>
    </row>
    <row r="2436" spans="1:22" x14ac:dyDescent="0.15">
      <c r="A2436">
        <v>600207</v>
      </c>
      <c r="B2436" t="s">
        <v>2670</v>
      </c>
      <c r="C2436" s="1">
        <v>42200</v>
      </c>
      <c r="D2436" s="1">
        <v>42205</v>
      </c>
      <c r="E2436">
        <v>16.16</v>
      </c>
      <c r="F2436" s="1">
        <v>41835</v>
      </c>
      <c r="G2436" s="1">
        <v>41838</v>
      </c>
      <c r="H2436">
        <v>0.23</v>
      </c>
      <c r="I2436" s="1">
        <v>41470</v>
      </c>
      <c r="J2436" s="1">
        <v>41474</v>
      </c>
      <c r="K2436">
        <v>2.79</v>
      </c>
      <c r="L2436" s="1">
        <v>41103</v>
      </c>
      <c r="M2436" s="1">
        <v>41110</v>
      </c>
      <c r="N2436">
        <v>-2.68</v>
      </c>
      <c r="O2436" s="1">
        <v>40739</v>
      </c>
      <c r="P2436" s="1">
        <v>40744</v>
      </c>
      <c r="Q2436">
        <v>2.17</v>
      </c>
      <c r="R2436" s="1">
        <v>40374</v>
      </c>
      <c r="S2436" s="1">
        <v>40379</v>
      </c>
      <c r="T2436">
        <v>4.87</v>
      </c>
      <c r="U2436">
        <v>5</v>
      </c>
      <c r="V2436">
        <v>3.92</v>
      </c>
    </row>
    <row r="2437" spans="1:22" hidden="1" x14ac:dyDescent="0.15">
      <c r="A2437">
        <v>600208</v>
      </c>
      <c r="B2437" t="s">
        <v>2671</v>
      </c>
      <c r="C2437" s="1">
        <v>42200</v>
      </c>
      <c r="D2437" s="1">
        <v>42205</v>
      </c>
      <c r="E2437">
        <v>11.01</v>
      </c>
      <c r="F2437" s="1">
        <v>41835</v>
      </c>
      <c r="G2437" s="1">
        <v>41838</v>
      </c>
      <c r="H2437">
        <v>3.13</v>
      </c>
      <c r="I2437" s="1">
        <v>41460</v>
      </c>
      <c r="J2437" s="1">
        <v>41460</v>
      </c>
      <c r="K2437">
        <v>0</v>
      </c>
      <c r="L2437" s="1">
        <v>41103</v>
      </c>
      <c r="M2437" s="1">
        <v>41110</v>
      </c>
      <c r="N2437">
        <v>-7.22</v>
      </c>
      <c r="O2437" s="1">
        <v>40739</v>
      </c>
      <c r="P2437" s="1">
        <v>40744</v>
      </c>
      <c r="Q2437">
        <v>-2.54</v>
      </c>
      <c r="R2437" s="1">
        <v>40374</v>
      </c>
      <c r="S2437" s="1">
        <v>40379</v>
      </c>
      <c r="T2437">
        <v>5.76</v>
      </c>
      <c r="U2437">
        <v>4</v>
      </c>
      <c r="V2437">
        <v>1.69</v>
      </c>
    </row>
    <row r="2438" spans="1:22" hidden="1" x14ac:dyDescent="0.15">
      <c r="A2438">
        <v>600209</v>
      </c>
      <c r="B2438" t="s">
        <v>2672</v>
      </c>
      <c r="C2438" s="1">
        <v>42200</v>
      </c>
      <c r="D2438" s="1">
        <v>42205</v>
      </c>
      <c r="E2438">
        <v>-0.1</v>
      </c>
      <c r="F2438" s="1">
        <v>41835</v>
      </c>
      <c r="G2438" s="1">
        <v>41838</v>
      </c>
      <c r="H2438">
        <v>0.86</v>
      </c>
      <c r="I2438" s="1">
        <v>41470</v>
      </c>
      <c r="J2438" s="1">
        <v>41474</v>
      </c>
      <c r="K2438">
        <v>-7.17</v>
      </c>
      <c r="L2438" s="1">
        <v>41101</v>
      </c>
      <c r="M2438" s="1">
        <v>41110</v>
      </c>
      <c r="N2438">
        <v>61.52</v>
      </c>
      <c r="O2438" s="1">
        <v>40739</v>
      </c>
      <c r="P2438" s="1">
        <v>40744</v>
      </c>
      <c r="Q2438">
        <v>0.87</v>
      </c>
      <c r="R2438" s="1">
        <v>40374</v>
      </c>
      <c r="S2438" s="1">
        <v>40379</v>
      </c>
      <c r="T2438">
        <v>5.51</v>
      </c>
      <c r="U2438">
        <v>4</v>
      </c>
      <c r="V2438">
        <v>10.25</v>
      </c>
    </row>
    <row r="2439" spans="1:22" hidden="1" x14ac:dyDescent="0.15">
      <c r="A2439">
        <v>600210</v>
      </c>
      <c r="B2439" t="s">
        <v>2673</v>
      </c>
      <c r="C2439" s="1">
        <v>42200</v>
      </c>
      <c r="D2439" s="1">
        <v>42205</v>
      </c>
      <c r="E2439">
        <v>11.84</v>
      </c>
      <c r="F2439" s="1">
        <v>41835</v>
      </c>
      <c r="G2439" s="1">
        <v>41838</v>
      </c>
      <c r="H2439">
        <v>29.43</v>
      </c>
      <c r="I2439" s="1">
        <v>41470</v>
      </c>
      <c r="J2439" s="1">
        <v>41474</v>
      </c>
      <c r="K2439">
        <v>-4</v>
      </c>
      <c r="L2439" s="1">
        <v>41103</v>
      </c>
      <c r="M2439" s="1">
        <v>41110</v>
      </c>
      <c r="N2439">
        <v>2.2599999999999998</v>
      </c>
      <c r="O2439" s="1">
        <v>40739</v>
      </c>
      <c r="P2439" s="1">
        <v>40744</v>
      </c>
      <c r="Q2439">
        <v>-1.62</v>
      </c>
      <c r="R2439" s="1">
        <v>40374</v>
      </c>
      <c r="S2439" s="1">
        <v>40379</v>
      </c>
      <c r="T2439">
        <v>7.17</v>
      </c>
      <c r="U2439">
        <v>4</v>
      </c>
      <c r="V2439">
        <v>7.51</v>
      </c>
    </row>
    <row r="2440" spans="1:22" hidden="1" x14ac:dyDescent="0.15">
      <c r="A2440">
        <v>600211</v>
      </c>
      <c r="B2440" t="s">
        <v>2674</v>
      </c>
      <c r="C2440" s="1">
        <v>42145</v>
      </c>
      <c r="D2440" s="1">
        <v>42145</v>
      </c>
      <c r="E2440">
        <v>0</v>
      </c>
      <c r="F2440" s="1">
        <v>41835</v>
      </c>
      <c r="G2440" s="1">
        <v>41838</v>
      </c>
      <c r="H2440">
        <v>-1.1299999999999999</v>
      </c>
      <c r="I2440" s="1">
        <v>41470</v>
      </c>
      <c r="J2440" s="1">
        <v>41474</v>
      </c>
      <c r="K2440">
        <v>-7.74</v>
      </c>
      <c r="L2440" s="1">
        <v>41103</v>
      </c>
      <c r="M2440" s="1">
        <v>41110</v>
      </c>
      <c r="N2440">
        <v>-13.35</v>
      </c>
      <c r="O2440" s="1">
        <v>40739</v>
      </c>
      <c r="P2440" s="1">
        <v>40744</v>
      </c>
      <c r="Q2440">
        <v>-2.5299999999999998</v>
      </c>
      <c r="R2440" s="1">
        <v>40374</v>
      </c>
      <c r="S2440" s="1">
        <v>40379</v>
      </c>
      <c r="T2440">
        <v>4.99</v>
      </c>
      <c r="U2440">
        <v>1</v>
      </c>
      <c r="V2440">
        <v>-3.29</v>
      </c>
    </row>
    <row r="2441" spans="1:22" hidden="1" x14ac:dyDescent="0.15">
      <c r="A2441">
        <v>600212</v>
      </c>
      <c r="B2441" t="s">
        <v>2675</v>
      </c>
      <c r="C2441" s="1">
        <v>42146</v>
      </c>
      <c r="D2441" s="1">
        <v>42146</v>
      </c>
      <c r="E2441">
        <v>0</v>
      </c>
      <c r="F2441" s="1">
        <v>41801</v>
      </c>
      <c r="G2441" s="1">
        <v>41801</v>
      </c>
      <c r="H2441">
        <v>0</v>
      </c>
      <c r="I2441" s="1">
        <v>41470</v>
      </c>
      <c r="J2441" s="1">
        <v>41474</v>
      </c>
      <c r="K2441">
        <v>-5.43</v>
      </c>
      <c r="L2441" s="1">
        <v>41103</v>
      </c>
      <c r="M2441" s="1">
        <v>41110</v>
      </c>
      <c r="N2441">
        <v>0.64</v>
      </c>
      <c r="O2441" s="1">
        <v>40739</v>
      </c>
      <c r="P2441" s="1">
        <v>40744</v>
      </c>
      <c r="Q2441">
        <v>-1.2</v>
      </c>
      <c r="R2441" s="1">
        <v>40374</v>
      </c>
      <c r="S2441" s="1">
        <v>40379</v>
      </c>
      <c r="T2441">
        <v>5.93</v>
      </c>
      <c r="U2441">
        <v>3</v>
      </c>
      <c r="V2441">
        <v>-0.01</v>
      </c>
    </row>
    <row r="2442" spans="1:22" hidden="1" x14ac:dyDescent="0.15">
      <c r="A2442">
        <v>600213</v>
      </c>
      <c r="B2442" t="s">
        <v>2676</v>
      </c>
      <c r="C2442" s="1">
        <v>42200</v>
      </c>
      <c r="D2442" s="1">
        <v>42205</v>
      </c>
      <c r="E2442">
        <v>8.73</v>
      </c>
      <c r="F2442" s="1">
        <v>41835</v>
      </c>
      <c r="G2442" s="1">
        <v>41838</v>
      </c>
      <c r="H2442">
        <v>0.62</v>
      </c>
      <c r="I2442" s="1">
        <v>41470</v>
      </c>
      <c r="J2442" s="1">
        <v>41474</v>
      </c>
      <c r="K2442">
        <v>-8.86</v>
      </c>
      <c r="L2442" s="1">
        <v>41103</v>
      </c>
      <c r="M2442" s="1">
        <v>41110</v>
      </c>
      <c r="N2442">
        <v>0.48</v>
      </c>
      <c r="O2442" s="1">
        <v>40739</v>
      </c>
      <c r="P2442" s="1">
        <v>40744</v>
      </c>
      <c r="Q2442">
        <v>-2.0099999999999998</v>
      </c>
      <c r="R2442" s="1">
        <v>40374</v>
      </c>
      <c r="S2442" s="1">
        <v>40379</v>
      </c>
      <c r="T2442">
        <v>4.0599999999999996</v>
      </c>
      <c r="U2442">
        <v>3</v>
      </c>
      <c r="V2442">
        <v>0.5</v>
      </c>
    </row>
    <row r="2443" spans="1:22" x14ac:dyDescent="0.15">
      <c r="A2443">
        <v>600215</v>
      </c>
      <c r="B2443" t="s">
        <v>2677</v>
      </c>
      <c r="C2443" s="1">
        <v>42200</v>
      </c>
      <c r="D2443" s="1">
        <v>42205</v>
      </c>
      <c r="E2443">
        <v>14.45</v>
      </c>
      <c r="F2443" s="1">
        <v>41835</v>
      </c>
      <c r="G2443" s="1">
        <v>41838</v>
      </c>
      <c r="H2443">
        <v>0.77</v>
      </c>
      <c r="I2443" s="1">
        <v>41470</v>
      </c>
      <c r="J2443" s="1">
        <v>41474</v>
      </c>
      <c r="K2443">
        <v>-4.25</v>
      </c>
      <c r="L2443" s="1">
        <v>41103</v>
      </c>
      <c r="M2443" s="1">
        <v>41110</v>
      </c>
      <c r="N2443">
        <v>-0.23</v>
      </c>
      <c r="O2443" s="1">
        <v>40739</v>
      </c>
      <c r="P2443" s="1">
        <v>40743</v>
      </c>
      <c r="Q2443">
        <v>1.0900000000000001</v>
      </c>
      <c r="R2443" s="1">
        <v>40374</v>
      </c>
      <c r="S2443" s="1">
        <v>40379</v>
      </c>
      <c r="T2443">
        <v>15.92</v>
      </c>
      <c r="U2443">
        <v>5</v>
      </c>
      <c r="V2443">
        <v>4.62</v>
      </c>
    </row>
    <row r="2444" spans="1:22" hidden="1" x14ac:dyDescent="0.15">
      <c r="A2444">
        <v>600216</v>
      </c>
      <c r="B2444" t="s">
        <v>2678</v>
      </c>
      <c r="C2444" s="1">
        <v>42200</v>
      </c>
      <c r="D2444" s="1">
        <v>42205</v>
      </c>
      <c r="E2444">
        <v>10.029999999999999</v>
      </c>
      <c r="F2444" s="1">
        <v>41835</v>
      </c>
      <c r="G2444" s="1">
        <v>41838</v>
      </c>
      <c r="H2444">
        <v>-2.13</v>
      </c>
      <c r="I2444" s="1">
        <v>41470</v>
      </c>
      <c r="J2444" s="1">
        <v>41474</v>
      </c>
      <c r="K2444">
        <v>-4.5</v>
      </c>
      <c r="L2444" s="1">
        <v>41103</v>
      </c>
      <c r="M2444" s="1">
        <v>41110</v>
      </c>
      <c r="N2444">
        <v>-8.4</v>
      </c>
      <c r="O2444" s="1">
        <v>40739</v>
      </c>
      <c r="P2444" s="1">
        <v>40744</v>
      </c>
      <c r="Q2444">
        <v>-0.05</v>
      </c>
      <c r="R2444" s="1">
        <v>40374</v>
      </c>
      <c r="S2444" s="1">
        <v>40379</v>
      </c>
      <c r="T2444">
        <v>8.64</v>
      </c>
      <c r="U2444">
        <v>3</v>
      </c>
      <c r="V2444">
        <v>0.6</v>
      </c>
    </row>
    <row r="2445" spans="1:22" hidden="1" x14ac:dyDescent="0.15">
      <c r="A2445">
        <v>600217</v>
      </c>
      <c r="B2445" t="s">
        <v>2679</v>
      </c>
      <c r="C2445" s="1">
        <v>42165</v>
      </c>
      <c r="D2445" s="1">
        <v>42165</v>
      </c>
      <c r="E2445">
        <v>0</v>
      </c>
      <c r="F2445" s="1">
        <v>41835</v>
      </c>
      <c r="G2445" s="1">
        <v>41838</v>
      </c>
      <c r="H2445">
        <v>1.46</v>
      </c>
      <c r="I2445" s="1">
        <v>41470</v>
      </c>
      <c r="J2445" s="1">
        <v>41474</v>
      </c>
      <c r="K2445">
        <v>-7.96</v>
      </c>
      <c r="L2445" s="1">
        <v>41103</v>
      </c>
      <c r="M2445" s="1">
        <v>41110</v>
      </c>
      <c r="N2445">
        <v>-1</v>
      </c>
      <c r="O2445" s="1">
        <v>40739</v>
      </c>
      <c r="P2445" s="1">
        <v>40744</v>
      </c>
      <c r="Q2445">
        <v>-1.97</v>
      </c>
      <c r="R2445" s="1">
        <v>40374</v>
      </c>
      <c r="S2445" s="1">
        <v>40379</v>
      </c>
      <c r="T2445">
        <v>6.22</v>
      </c>
      <c r="U2445">
        <v>2</v>
      </c>
      <c r="V2445">
        <v>-0.54</v>
      </c>
    </row>
    <row r="2446" spans="1:22" hidden="1" x14ac:dyDescent="0.15">
      <c r="A2446">
        <v>600218</v>
      </c>
      <c r="B2446" t="s">
        <v>2680</v>
      </c>
      <c r="C2446" s="1">
        <v>42200</v>
      </c>
      <c r="D2446" s="1">
        <v>42205</v>
      </c>
      <c r="E2446">
        <v>13.13</v>
      </c>
      <c r="F2446" s="1">
        <v>41835</v>
      </c>
      <c r="G2446" s="1">
        <v>41838</v>
      </c>
      <c r="H2446">
        <v>-0.22</v>
      </c>
      <c r="I2446" s="1">
        <v>41470</v>
      </c>
      <c r="J2446" s="1">
        <v>41474</v>
      </c>
      <c r="K2446">
        <v>-7.17</v>
      </c>
      <c r="L2446" s="1">
        <v>41103</v>
      </c>
      <c r="M2446" s="1">
        <v>41110</v>
      </c>
      <c r="N2446">
        <v>-17.149999999999999</v>
      </c>
      <c r="O2446" s="1">
        <v>40739</v>
      </c>
      <c r="P2446" s="1">
        <v>40744</v>
      </c>
      <c r="Q2446">
        <v>-3.01</v>
      </c>
      <c r="R2446" s="1">
        <v>40374</v>
      </c>
      <c r="S2446" s="1">
        <v>40379</v>
      </c>
      <c r="T2446">
        <v>8.06</v>
      </c>
      <c r="U2446">
        <v>3</v>
      </c>
      <c r="V2446">
        <v>-1.06</v>
      </c>
    </row>
    <row r="2447" spans="1:22" hidden="1" x14ac:dyDescent="0.15">
      <c r="A2447">
        <v>600219</v>
      </c>
      <c r="B2447" t="s">
        <v>2681</v>
      </c>
      <c r="C2447" s="1">
        <v>42200</v>
      </c>
      <c r="D2447" s="1">
        <v>42205</v>
      </c>
      <c r="E2447">
        <v>6.4</v>
      </c>
      <c r="F2447" s="1">
        <v>41835</v>
      </c>
      <c r="G2447" s="1">
        <v>41838</v>
      </c>
      <c r="H2447">
        <v>3.75</v>
      </c>
      <c r="I2447" s="1">
        <v>41470</v>
      </c>
      <c r="J2447" s="1">
        <v>41474</v>
      </c>
      <c r="K2447">
        <v>-5.69</v>
      </c>
      <c r="L2447" s="1">
        <v>41103</v>
      </c>
      <c r="M2447" s="1">
        <v>41110</v>
      </c>
      <c r="N2447">
        <v>-2.19</v>
      </c>
      <c r="O2447" s="1">
        <v>40739</v>
      </c>
      <c r="P2447" s="1">
        <v>40744</v>
      </c>
      <c r="Q2447">
        <v>-2.21</v>
      </c>
      <c r="R2447" s="1">
        <v>40374</v>
      </c>
      <c r="S2447" s="1">
        <v>40379</v>
      </c>
      <c r="T2447">
        <v>7.93</v>
      </c>
      <c r="U2447">
        <v>3</v>
      </c>
      <c r="V2447">
        <v>1.33</v>
      </c>
    </row>
    <row r="2448" spans="1:22" x14ac:dyDescent="0.15">
      <c r="A2448">
        <v>600220</v>
      </c>
      <c r="B2448" t="s">
        <v>2682</v>
      </c>
      <c r="C2448" s="1">
        <v>42200</v>
      </c>
      <c r="D2448" s="1">
        <v>42205</v>
      </c>
      <c r="E2448">
        <v>5.9</v>
      </c>
      <c r="F2448" s="1">
        <v>41835</v>
      </c>
      <c r="G2448" s="1">
        <v>41838</v>
      </c>
      <c r="H2448">
        <v>-3.45</v>
      </c>
      <c r="I2448" s="1">
        <v>41470</v>
      </c>
      <c r="J2448" s="1">
        <v>41474</v>
      </c>
      <c r="K2448">
        <v>-2.61</v>
      </c>
      <c r="L2448" s="1">
        <v>41103</v>
      </c>
      <c r="M2448" s="1">
        <v>41110</v>
      </c>
      <c r="N2448">
        <v>-0.34</v>
      </c>
      <c r="O2448" s="1">
        <v>40739</v>
      </c>
      <c r="P2448" s="1">
        <v>40744</v>
      </c>
      <c r="Q2448">
        <v>-0.38</v>
      </c>
      <c r="R2448" s="1">
        <v>40374</v>
      </c>
      <c r="S2448" s="1">
        <v>40379</v>
      </c>
      <c r="T2448">
        <v>5.4</v>
      </c>
      <c r="U2448">
        <v>5</v>
      </c>
      <c r="V2448">
        <v>0.75</v>
      </c>
    </row>
    <row r="2449" spans="1:22" hidden="1" x14ac:dyDescent="0.15">
      <c r="A2449">
        <v>600221</v>
      </c>
      <c r="B2449" t="s">
        <v>2683</v>
      </c>
      <c r="C2449" s="1">
        <v>42200</v>
      </c>
      <c r="D2449" s="1">
        <v>42205</v>
      </c>
      <c r="E2449">
        <v>11.79</v>
      </c>
      <c r="F2449" s="1">
        <v>41835</v>
      </c>
      <c r="G2449" s="1">
        <v>41838</v>
      </c>
      <c r="H2449">
        <v>-0.61</v>
      </c>
      <c r="I2449" s="1">
        <v>41470</v>
      </c>
      <c r="J2449" s="1">
        <v>41474</v>
      </c>
      <c r="K2449">
        <v>-4.0599999999999996</v>
      </c>
      <c r="L2449" s="1">
        <v>41103</v>
      </c>
      <c r="M2449" s="1">
        <v>41110</v>
      </c>
      <c r="N2449">
        <v>-2.1800000000000002</v>
      </c>
      <c r="O2449" s="1">
        <v>40739</v>
      </c>
      <c r="P2449" s="1">
        <v>40744</v>
      </c>
      <c r="Q2449">
        <v>-3.17</v>
      </c>
      <c r="R2449" s="1">
        <v>40374</v>
      </c>
      <c r="S2449" s="1">
        <v>40379</v>
      </c>
      <c r="T2449">
        <v>6.85</v>
      </c>
      <c r="U2449">
        <v>2</v>
      </c>
      <c r="V2449">
        <v>1.44</v>
      </c>
    </row>
    <row r="2450" spans="1:22" hidden="1" x14ac:dyDescent="0.15">
      <c r="A2450">
        <v>600222</v>
      </c>
      <c r="B2450" t="s">
        <v>2684</v>
      </c>
      <c r="C2450" s="1">
        <v>42200</v>
      </c>
      <c r="D2450" s="1">
        <v>42205</v>
      </c>
      <c r="E2450">
        <v>9.74</v>
      </c>
      <c r="F2450" s="1">
        <v>41759</v>
      </c>
      <c r="G2450" s="1">
        <v>41759</v>
      </c>
      <c r="H2450">
        <v>0</v>
      </c>
      <c r="I2450" s="1">
        <v>41470</v>
      </c>
      <c r="J2450" s="1">
        <v>41474</v>
      </c>
      <c r="K2450">
        <v>-1.78</v>
      </c>
      <c r="L2450" s="1">
        <v>41103</v>
      </c>
      <c r="M2450" s="1">
        <v>41110</v>
      </c>
      <c r="N2450">
        <v>-4.3099999999999996</v>
      </c>
      <c r="O2450" s="1">
        <v>40739</v>
      </c>
      <c r="P2450" s="1">
        <v>40744</v>
      </c>
      <c r="Q2450">
        <v>-3.28</v>
      </c>
      <c r="R2450" s="1">
        <v>40374</v>
      </c>
      <c r="S2450" s="1">
        <v>40379</v>
      </c>
      <c r="T2450">
        <v>4.83</v>
      </c>
      <c r="U2450">
        <v>4</v>
      </c>
      <c r="V2450">
        <v>0.87</v>
      </c>
    </row>
    <row r="2451" spans="1:22" hidden="1" x14ac:dyDescent="0.15">
      <c r="A2451">
        <v>600223</v>
      </c>
      <c r="B2451" t="s">
        <v>2685</v>
      </c>
      <c r="C2451" s="1">
        <v>42200</v>
      </c>
      <c r="D2451" s="1">
        <v>42205</v>
      </c>
      <c r="E2451">
        <v>12.09</v>
      </c>
      <c r="F2451" s="1">
        <v>41835</v>
      </c>
      <c r="G2451" s="1">
        <v>41838</v>
      </c>
      <c r="H2451">
        <v>1.66</v>
      </c>
      <c r="I2451" s="1">
        <v>41470</v>
      </c>
      <c r="J2451" s="1">
        <v>41474</v>
      </c>
      <c r="K2451">
        <v>-9.11</v>
      </c>
      <c r="L2451" s="1">
        <v>41103</v>
      </c>
      <c r="M2451" s="1">
        <v>41110</v>
      </c>
      <c r="N2451">
        <v>-13.99</v>
      </c>
      <c r="O2451" s="1">
        <v>40739</v>
      </c>
      <c r="P2451" s="1">
        <v>40744</v>
      </c>
      <c r="Q2451">
        <v>1.42</v>
      </c>
      <c r="R2451" s="1">
        <v>40374</v>
      </c>
      <c r="S2451" s="1">
        <v>40379</v>
      </c>
      <c r="T2451">
        <v>1.1200000000000001</v>
      </c>
      <c r="U2451">
        <v>3</v>
      </c>
      <c r="V2451">
        <v>-1.1399999999999999</v>
      </c>
    </row>
    <row r="2452" spans="1:22" hidden="1" x14ac:dyDescent="0.15">
      <c r="A2452">
        <v>600225</v>
      </c>
      <c r="B2452" t="s">
        <v>2686</v>
      </c>
      <c r="C2452" s="1">
        <v>42200</v>
      </c>
      <c r="D2452" s="1">
        <v>42205</v>
      </c>
      <c r="E2452">
        <v>6.92</v>
      </c>
      <c r="F2452" s="1">
        <v>41835</v>
      </c>
      <c r="G2452" s="1">
        <v>41838</v>
      </c>
      <c r="H2452">
        <v>-0.32</v>
      </c>
      <c r="I2452" s="1">
        <v>41470</v>
      </c>
      <c r="J2452" s="1">
        <v>41474</v>
      </c>
      <c r="K2452">
        <v>-6.01</v>
      </c>
      <c r="L2452" s="1">
        <v>41103</v>
      </c>
      <c r="M2452" s="1">
        <v>41110</v>
      </c>
      <c r="N2452">
        <v>0.23</v>
      </c>
      <c r="O2452" s="1">
        <v>40739</v>
      </c>
      <c r="P2452" s="1">
        <v>40744</v>
      </c>
      <c r="Q2452">
        <v>-0.85</v>
      </c>
      <c r="R2452" s="1">
        <v>40373</v>
      </c>
      <c r="S2452" s="1">
        <v>40379</v>
      </c>
      <c r="T2452">
        <v>-4.79</v>
      </c>
      <c r="U2452">
        <v>4</v>
      </c>
      <c r="V2452">
        <v>-0.8</v>
      </c>
    </row>
    <row r="2453" spans="1:22" hidden="1" x14ac:dyDescent="0.15">
      <c r="A2453">
        <v>600226</v>
      </c>
      <c r="B2453" t="s">
        <v>2687</v>
      </c>
      <c r="C2453" s="1">
        <v>42087</v>
      </c>
      <c r="D2453" s="1">
        <v>42087</v>
      </c>
      <c r="E2453">
        <v>0</v>
      </c>
      <c r="F2453" s="1">
        <v>41835</v>
      </c>
      <c r="G2453" s="1">
        <v>41838</v>
      </c>
      <c r="H2453">
        <v>0.46</v>
      </c>
      <c r="I2453" s="1">
        <v>41470</v>
      </c>
      <c r="J2453" s="1">
        <v>41474</v>
      </c>
      <c r="K2453">
        <v>-0.56000000000000005</v>
      </c>
      <c r="L2453" s="1">
        <v>41103</v>
      </c>
      <c r="M2453" s="1">
        <v>41110</v>
      </c>
      <c r="N2453">
        <v>-1.2</v>
      </c>
      <c r="O2453" s="1">
        <v>40739</v>
      </c>
      <c r="P2453" s="1">
        <v>40744</v>
      </c>
      <c r="Q2453">
        <v>21.8</v>
      </c>
      <c r="R2453" s="1">
        <v>40374</v>
      </c>
      <c r="S2453" s="1">
        <v>40379</v>
      </c>
      <c r="T2453">
        <v>7.76</v>
      </c>
      <c r="U2453">
        <v>4</v>
      </c>
      <c r="V2453">
        <v>4.71</v>
      </c>
    </row>
    <row r="2454" spans="1:22" hidden="1" x14ac:dyDescent="0.15">
      <c r="A2454">
        <v>600227</v>
      </c>
      <c r="B2454" t="s">
        <v>2688</v>
      </c>
      <c r="C2454" s="1">
        <v>42200</v>
      </c>
      <c r="D2454" s="1">
        <v>42205</v>
      </c>
      <c r="E2454">
        <v>2.54</v>
      </c>
      <c r="F2454" s="1">
        <v>41795</v>
      </c>
      <c r="G2454" s="1">
        <v>41795</v>
      </c>
      <c r="H2454">
        <v>0</v>
      </c>
      <c r="I2454" s="1">
        <v>41470</v>
      </c>
      <c r="J2454" s="1">
        <v>41474</v>
      </c>
      <c r="K2454">
        <v>-3.46</v>
      </c>
      <c r="L2454" s="1">
        <v>41103</v>
      </c>
      <c r="M2454" s="1">
        <v>41110</v>
      </c>
      <c r="N2454">
        <v>1.78</v>
      </c>
      <c r="O2454" s="1">
        <v>40739</v>
      </c>
      <c r="P2454" s="1">
        <v>40744</v>
      </c>
      <c r="Q2454">
        <v>0.61</v>
      </c>
      <c r="R2454" s="1">
        <v>40374</v>
      </c>
      <c r="S2454" s="1">
        <v>40379</v>
      </c>
      <c r="T2454">
        <v>6.95</v>
      </c>
      <c r="U2454">
        <v>4</v>
      </c>
      <c r="V2454">
        <v>1.4</v>
      </c>
    </row>
    <row r="2455" spans="1:22" x14ac:dyDescent="0.15">
      <c r="A2455">
        <v>600228</v>
      </c>
      <c r="B2455" t="s">
        <v>2689</v>
      </c>
      <c r="C2455" s="1">
        <v>42200</v>
      </c>
      <c r="D2455" s="1">
        <v>42205</v>
      </c>
      <c r="E2455">
        <v>18.02</v>
      </c>
      <c r="F2455" s="1">
        <v>41835</v>
      </c>
      <c r="G2455" s="1">
        <v>41838</v>
      </c>
      <c r="H2455">
        <v>0.74</v>
      </c>
      <c r="I2455" s="1">
        <v>41470</v>
      </c>
      <c r="J2455" s="1">
        <v>41474</v>
      </c>
      <c r="K2455">
        <v>-9.16</v>
      </c>
      <c r="L2455" s="1">
        <v>41103</v>
      </c>
      <c r="M2455" s="1">
        <v>41110</v>
      </c>
      <c r="N2455">
        <v>4.12</v>
      </c>
      <c r="O2455" s="1">
        <v>40739</v>
      </c>
      <c r="P2455" s="1">
        <v>40744</v>
      </c>
      <c r="Q2455">
        <v>5.01</v>
      </c>
      <c r="R2455" s="1">
        <v>40374</v>
      </c>
      <c r="S2455" s="1">
        <v>40379</v>
      </c>
      <c r="T2455">
        <v>6.81</v>
      </c>
      <c r="U2455">
        <v>5</v>
      </c>
      <c r="V2455">
        <v>4.25</v>
      </c>
    </row>
    <row r="2456" spans="1:22" hidden="1" x14ac:dyDescent="0.15">
      <c r="A2456">
        <v>600229</v>
      </c>
      <c r="B2456" t="s">
        <v>2690</v>
      </c>
      <c r="C2456" s="1">
        <v>42200</v>
      </c>
      <c r="D2456" s="1">
        <v>42205</v>
      </c>
      <c r="E2456">
        <v>33.29</v>
      </c>
      <c r="F2456" s="1">
        <v>41835</v>
      </c>
      <c r="G2456" s="1">
        <v>41838</v>
      </c>
      <c r="H2456">
        <v>-1.64</v>
      </c>
      <c r="I2456" s="1">
        <v>41470</v>
      </c>
      <c r="J2456" s="1">
        <v>41474</v>
      </c>
      <c r="K2456">
        <v>-4.58</v>
      </c>
      <c r="L2456" s="1">
        <v>41103</v>
      </c>
      <c r="M2456" s="1">
        <v>41110</v>
      </c>
      <c r="N2456">
        <v>0.38</v>
      </c>
      <c r="O2456" s="1">
        <v>40739</v>
      </c>
      <c r="P2456" s="1">
        <v>40744</v>
      </c>
      <c r="Q2456">
        <v>-2.81</v>
      </c>
      <c r="R2456" s="1">
        <v>40374</v>
      </c>
      <c r="S2456" s="1">
        <v>40379</v>
      </c>
      <c r="T2456">
        <v>5.26</v>
      </c>
      <c r="U2456">
        <v>3</v>
      </c>
      <c r="V2456">
        <v>4.9800000000000004</v>
      </c>
    </row>
    <row r="2457" spans="1:22" hidden="1" x14ac:dyDescent="0.15">
      <c r="A2457">
        <v>600230</v>
      </c>
      <c r="B2457" t="s">
        <v>2691</v>
      </c>
      <c r="C2457" s="1">
        <v>42200</v>
      </c>
      <c r="D2457" s="1">
        <v>42205</v>
      </c>
      <c r="E2457">
        <v>12.82</v>
      </c>
      <c r="F2457" s="1">
        <v>41835</v>
      </c>
      <c r="G2457" s="1">
        <v>41838</v>
      </c>
      <c r="H2457">
        <v>-1.17</v>
      </c>
      <c r="I2457" s="1">
        <v>41470</v>
      </c>
      <c r="J2457" s="1">
        <v>41474</v>
      </c>
      <c r="K2457">
        <v>-6.83</v>
      </c>
      <c r="L2457" s="1">
        <v>41103</v>
      </c>
      <c r="M2457" s="1">
        <v>41110</v>
      </c>
      <c r="N2457">
        <v>13.35</v>
      </c>
      <c r="O2457" s="1">
        <v>40739</v>
      </c>
      <c r="P2457" s="1">
        <v>40744</v>
      </c>
      <c r="Q2457">
        <v>0.88</v>
      </c>
      <c r="R2457" s="1">
        <v>40374</v>
      </c>
      <c r="S2457" s="1">
        <v>40379</v>
      </c>
      <c r="T2457">
        <v>10.28</v>
      </c>
      <c r="U2457">
        <v>4</v>
      </c>
      <c r="V2457">
        <v>4.8899999999999997</v>
      </c>
    </row>
    <row r="2458" spans="1:22" hidden="1" x14ac:dyDescent="0.15">
      <c r="A2458">
        <v>600231</v>
      </c>
      <c r="B2458" t="s">
        <v>2692</v>
      </c>
      <c r="C2458" s="1">
        <v>42200</v>
      </c>
      <c r="D2458" s="1">
        <v>42205</v>
      </c>
      <c r="E2458">
        <v>9.1300000000000008</v>
      </c>
      <c r="F2458" s="1">
        <v>41835</v>
      </c>
      <c r="G2458" s="1">
        <v>41838</v>
      </c>
      <c r="H2458">
        <v>-0.71</v>
      </c>
      <c r="I2458" s="1">
        <v>41470</v>
      </c>
      <c r="J2458" s="1">
        <v>41474</v>
      </c>
      <c r="K2458">
        <v>-5.73</v>
      </c>
      <c r="L2458" s="1">
        <v>41103</v>
      </c>
      <c r="M2458" s="1">
        <v>41110</v>
      </c>
      <c r="N2458">
        <v>-0.5</v>
      </c>
      <c r="O2458" s="1">
        <v>40739</v>
      </c>
      <c r="P2458" s="1">
        <v>40744</v>
      </c>
      <c r="Q2458">
        <v>-3.22</v>
      </c>
      <c r="R2458" s="1">
        <v>40374</v>
      </c>
      <c r="S2458" s="1">
        <v>40379</v>
      </c>
      <c r="T2458">
        <v>14.58</v>
      </c>
      <c r="U2458">
        <v>3</v>
      </c>
      <c r="V2458">
        <v>2.2599999999999998</v>
      </c>
    </row>
    <row r="2459" spans="1:22" hidden="1" x14ac:dyDescent="0.15">
      <c r="A2459">
        <v>600232</v>
      </c>
      <c r="B2459" t="s">
        <v>2693</v>
      </c>
      <c r="C2459" s="1">
        <v>42200</v>
      </c>
      <c r="D2459" s="1">
        <v>42205</v>
      </c>
      <c r="E2459">
        <v>11.75</v>
      </c>
      <c r="F2459" s="1">
        <v>41835</v>
      </c>
      <c r="G2459" s="1">
        <v>41838</v>
      </c>
      <c r="H2459">
        <v>-1.23</v>
      </c>
      <c r="I2459" s="1">
        <v>41470</v>
      </c>
      <c r="J2459" s="1">
        <v>41474</v>
      </c>
      <c r="K2459">
        <v>-4.4000000000000004</v>
      </c>
      <c r="L2459" s="1">
        <v>41103</v>
      </c>
      <c r="M2459" s="1">
        <v>41110</v>
      </c>
      <c r="N2459">
        <v>-1.23</v>
      </c>
      <c r="O2459" s="1">
        <v>40739</v>
      </c>
      <c r="P2459" s="1">
        <v>40744</v>
      </c>
      <c r="Q2459">
        <v>4.6500000000000004</v>
      </c>
      <c r="R2459" s="1">
        <v>40374</v>
      </c>
      <c r="S2459" s="1">
        <v>40379</v>
      </c>
      <c r="T2459">
        <v>5.74</v>
      </c>
      <c r="U2459">
        <v>3</v>
      </c>
      <c r="V2459">
        <v>2.5499999999999998</v>
      </c>
    </row>
    <row r="2460" spans="1:22" hidden="1" x14ac:dyDescent="0.15">
      <c r="A2460">
        <v>600233</v>
      </c>
      <c r="B2460" t="s">
        <v>2694</v>
      </c>
      <c r="C2460" s="1">
        <v>42200</v>
      </c>
      <c r="D2460" s="1">
        <v>42205</v>
      </c>
      <c r="E2460">
        <v>30.36</v>
      </c>
      <c r="F2460" s="1">
        <v>41835</v>
      </c>
      <c r="G2460" s="1">
        <v>41838</v>
      </c>
      <c r="H2460">
        <v>-0.87</v>
      </c>
      <c r="I2460" s="1">
        <v>41470</v>
      </c>
      <c r="J2460" s="1">
        <v>41474</v>
      </c>
      <c r="K2460">
        <v>-3.67</v>
      </c>
      <c r="L2460" s="1">
        <v>41103</v>
      </c>
      <c r="M2460" s="1">
        <v>41110</v>
      </c>
      <c r="N2460">
        <v>3.65</v>
      </c>
      <c r="O2460" s="1">
        <v>40739</v>
      </c>
      <c r="P2460" s="1">
        <v>40744</v>
      </c>
      <c r="Q2460">
        <v>8.82</v>
      </c>
      <c r="R2460" s="1">
        <v>40374</v>
      </c>
      <c r="S2460" s="1">
        <v>40379</v>
      </c>
      <c r="T2460">
        <v>6.04</v>
      </c>
      <c r="U2460">
        <v>4</v>
      </c>
      <c r="V2460">
        <v>7.39</v>
      </c>
    </row>
    <row r="2461" spans="1:22" hidden="1" x14ac:dyDescent="0.15">
      <c r="A2461">
        <v>600234</v>
      </c>
      <c r="B2461" t="s">
        <v>2695</v>
      </c>
      <c r="C2461" s="1">
        <v>42200</v>
      </c>
      <c r="D2461" s="1">
        <v>42205</v>
      </c>
      <c r="E2461">
        <v>1.1000000000000001</v>
      </c>
      <c r="F2461" s="1">
        <v>41835</v>
      </c>
      <c r="G2461" s="1">
        <v>41838</v>
      </c>
      <c r="H2461">
        <v>-3.05</v>
      </c>
      <c r="I2461" s="1">
        <v>41442</v>
      </c>
      <c r="J2461" s="1">
        <v>41442</v>
      </c>
      <c r="K2461">
        <v>0</v>
      </c>
      <c r="L2461" s="1">
        <v>41103</v>
      </c>
      <c r="M2461" s="1">
        <v>41110</v>
      </c>
      <c r="N2461">
        <v>-0.23</v>
      </c>
      <c r="O2461" s="1">
        <v>40739</v>
      </c>
      <c r="P2461" s="1">
        <v>40744</v>
      </c>
      <c r="Q2461">
        <v>-3.42</v>
      </c>
      <c r="R2461" s="1">
        <v>40374</v>
      </c>
      <c r="S2461" s="1">
        <v>40379</v>
      </c>
      <c r="T2461">
        <v>4.16</v>
      </c>
      <c r="U2461">
        <v>2</v>
      </c>
      <c r="V2461">
        <v>-0.24</v>
      </c>
    </row>
    <row r="2462" spans="1:22" x14ac:dyDescent="0.15">
      <c r="A2462">
        <v>600235</v>
      </c>
      <c r="B2462" t="s">
        <v>2696</v>
      </c>
      <c r="C2462" s="1">
        <v>42200</v>
      </c>
      <c r="D2462" s="1">
        <v>42205</v>
      </c>
      <c r="E2462">
        <v>8.6</v>
      </c>
      <c r="F2462" s="1">
        <v>41835</v>
      </c>
      <c r="G2462" s="1">
        <v>41838</v>
      </c>
      <c r="H2462">
        <v>1.05</v>
      </c>
      <c r="I2462" s="1">
        <v>41470</v>
      </c>
      <c r="J2462" s="1">
        <v>41474</v>
      </c>
      <c r="K2462">
        <v>-2.08</v>
      </c>
      <c r="L2462" s="1">
        <v>41103</v>
      </c>
      <c r="M2462" s="1">
        <v>41110</v>
      </c>
      <c r="N2462">
        <v>0.87</v>
      </c>
      <c r="O2462" s="1">
        <v>40739</v>
      </c>
      <c r="P2462" s="1">
        <v>40744</v>
      </c>
      <c r="Q2462">
        <v>-1.75</v>
      </c>
      <c r="R2462" s="1">
        <v>40374</v>
      </c>
      <c r="S2462" s="1">
        <v>40379</v>
      </c>
      <c r="T2462">
        <v>5.52</v>
      </c>
      <c r="U2462">
        <v>5</v>
      </c>
      <c r="V2462">
        <v>2.04</v>
      </c>
    </row>
    <row r="2463" spans="1:22" x14ac:dyDescent="0.15">
      <c r="A2463">
        <v>600236</v>
      </c>
      <c r="B2463" t="s">
        <v>2697</v>
      </c>
      <c r="C2463" s="1">
        <v>42200</v>
      </c>
      <c r="D2463" s="1">
        <v>42205</v>
      </c>
      <c r="E2463">
        <v>10.95</v>
      </c>
      <c r="F2463" s="1">
        <v>41835</v>
      </c>
      <c r="G2463" s="1">
        <v>41838</v>
      </c>
      <c r="H2463">
        <v>0.81</v>
      </c>
      <c r="I2463" s="1">
        <v>41470</v>
      </c>
      <c r="J2463" s="1">
        <v>41474</v>
      </c>
      <c r="K2463">
        <v>-2.99</v>
      </c>
      <c r="L2463" s="1">
        <v>41103</v>
      </c>
      <c r="M2463" s="1">
        <v>41110</v>
      </c>
      <c r="N2463">
        <v>0</v>
      </c>
      <c r="O2463" s="1">
        <v>40739</v>
      </c>
      <c r="P2463" s="1">
        <v>40744</v>
      </c>
      <c r="Q2463">
        <v>1.54</v>
      </c>
      <c r="R2463" s="1">
        <v>40374</v>
      </c>
      <c r="S2463" s="1">
        <v>40379</v>
      </c>
      <c r="T2463">
        <v>3.08</v>
      </c>
      <c r="U2463">
        <v>5</v>
      </c>
      <c r="V2463">
        <v>2.23</v>
      </c>
    </row>
    <row r="2464" spans="1:22" x14ac:dyDescent="0.15">
      <c r="A2464">
        <v>600237</v>
      </c>
      <c r="B2464" t="s">
        <v>2698</v>
      </c>
      <c r="C2464" s="1">
        <v>42200</v>
      </c>
      <c r="D2464" s="1">
        <v>42205</v>
      </c>
      <c r="E2464">
        <v>27.49</v>
      </c>
      <c r="F2464" s="1">
        <v>41835</v>
      </c>
      <c r="G2464" s="1">
        <v>41838</v>
      </c>
      <c r="H2464">
        <v>-5.16</v>
      </c>
      <c r="I2464" s="1">
        <v>41470</v>
      </c>
      <c r="J2464" s="1">
        <v>41474</v>
      </c>
      <c r="K2464">
        <v>-0.94</v>
      </c>
      <c r="L2464" s="1">
        <v>41103</v>
      </c>
      <c r="M2464" s="1">
        <v>41110</v>
      </c>
      <c r="N2464">
        <v>0.79</v>
      </c>
      <c r="O2464" s="1">
        <v>40739</v>
      </c>
      <c r="P2464" s="1">
        <v>40744</v>
      </c>
      <c r="Q2464">
        <v>0.12</v>
      </c>
      <c r="R2464" s="1">
        <v>40374</v>
      </c>
      <c r="S2464" s="1">
        <v>40379</v>
      </c>
      <c r="T2464">
        <v>11.67</v>
      </c>
      <c r="U2464">
        <v>5</v>
      </c>
      <c r="V2464">
        <v>5.66</v>
      </c>
    </row>
    <row r="2465" spans="1:22" hidden="1" x14ac:dyDescent="0.15">
      <c r="A2465">
        <v>600238</v>
      </c>
      <c r="B2465" t="s">
        <v>2699</v>
      </c>
      <c r="C2465" s="1">
        <v>42200</v>
      </c>
      <c r="D2465" s="1">
        <v>42205</v>
      </c>
      <c r="E2465">
        <v>16.14</v>
      </c>
      <c r="F2465" s="1">
        <v>41835</v>
      </c>
      <c r="G2465" s="1">
        <v>41838</v>
      </c>
      <c r="H2465">
        <v>-1.38</v>
      </c>
      <c r="I2465" s="1">
        <v>41470</v>
      </c>
      <c r="J2465" s="1">
        <v>41474</v>
      </c>
      <c r="K2465">
        <v>-5.0599999999999996</v>
      </c>
      <c r="L2465" s="1">
        <v>41103</v>
      </c>
      <c r="M2465" s="1">
        <v>41110</v>
      </c>
      <c r="N2465">
        <v>-4.92</v>
      </c>
      <c r="O2465" s="1">
        <v>40739</v>
      </c>
      <c r="P2465" s="1">
        <v>40744</v>
      </c>
      <c r="Q2465">
        <v>-3.86</v>
      </c>
      <c r="R2465" s="1">
        <v>40374</v>
      </c>
      <c r="S2465" s="1">
        <v>40379</v>
      </c>
      <c r="T2465">
        <v>6.65</v>
      </c>
      <c r="U2465">
        <v>2</v>
      </c>
      <c r="V2465">
        <v>1.26</v>
      </c>
    </row>
    <row r="2466" spans="1:22" hidden="1" x14ac:dyDescent="0.15">
      <c r="A2466">
        <v>600239</v>
      </c>
      <c r="B2466" t="s">
        <v>2700</v>
      </c>
      <c r="C2466" s="1">
        <v>42200</v>
      </c>
      <c r="D2466" s="1">
        <v>42205</v>
      </c>
      <c r="E2466">
        <v>15.49</v>
      </c>
      <c r="F2466" s="1">
        <v>41835</v>
      </c>
      <c r="G2466" s="1">
        <v>41838</v>
      </c>
      <c r="H2466">
        <v>1.51</v>
      </c>
      <c r="I2466" s="1">
        <v>41470</v>
      </c>
      <c r="J2466" s="1">
        <v>41474</v>
      </c>
      <c r="K2466">
        <v>-6.75</v>
      </c>
      <c r="L2466" s="1">
        <v>41103</v>
      </c>
      <c r="M2466" s="1">
        <v>41110</v>
      </c>
      <c r="N2466">
        <v>-15.19</v>
      </c>
      <c r="O2466" s="1">
        <v>40739</v>
      </c>
      <c r="P2466" s="1">
        <v>40744</v>
      </c>
      <c r="Q2466">
        <v>-2.63</v>
      </c>
      <c r="R2466" s="1">
        <v>40374</v>
      </c>
      <c r="S2466" s="1">
        <v>40379</v>
      </c>
      <c r="T2466">
        <v>7.88</v>
      </c>
      <c r="U2466">
        <v>3</v>
      </c>
      <c r="V2466">
        <v>0.05</v>
      </c>
    </row>
    <row r="2467" spans="1:22" hidden="1" x14ac:dyDescent="0.15">
      <c r="A2467">
        <v>600240</v>
      </c>
      <c r="B2467" t="s">
        <v>2701</v>
      </c>
      <c r="C2467" s="1">
        <v>42200</v>
      </c>
      <c r="D2467" s="1">
        <v>42205</v>
      </c>
      <c r="E2467">
        <v>10.31</v>
      </c>
      <c r="F2467" s="1">
        <v>41835</v>
      </c>
      <c r="G2467" s="1">
        <v>41838</v>
      </c>
      <c r="H2467">
        <v>-3.04</v>
      </c>
      <c r="I2467" s="1">
        <v>41470</v>
      </c>
      <c r="J2467" s="1">
        <v>41474</v>
      </c>
      <c r="K2467">
        <v>-4</v>
      </c>
      <c r="L2467" s="1">
        <v>41103</v>
      </c>
      <c r="M2467" s="1">
        <v>41110</v>
      </c>
      <c r="N2467">
        <v>-7.08</v>
      </c>
      <c r="O2467" s="1">
        <v>40739</v>
      </c>
      <c r="P2467" s="1">
        <v>40744</v>
      </c>
      <c r="Q2467">
        <v>7.25</v>
      </c>
      <c r="R2467" s="1">
        <v>40374</v>
      </c>
      <c r="S2467" s="1">
        <v>40379</v>
      </c>
      <c r="T2467">
        <v>13.04</v>
      </c>
      <c r="U2467">
        <v>3</v>
      </c>
      <c r="V2467">
        <v>2.75</v>
      </c>
    </row>
    <row r="2468" spans="1:22" x14ac:dyDescent="0.15">
      <c r="A2468">
        <v>600241</v>
      </c>
      <c r="B2468" t="s">
        <v>2702</v>
      </c>
      <c r="C2468" s="1">
        <v>42200</v>
      </c>
      <c r="D2468" s="1">
        <v>42205</v>
      </c>
      <c r="E2468">
        <v>8.74</v>
      </c>
      <c r="F2468" s="1">
        <v>41835</v>
      </c>
      <c r="G2468" s="1">
        <v>41838</v>
      </c>
      <c r="H2468">
        <v>-0.69</v>
      </c>
      <c r="I2468" s="1">
        <v>41470</v>
      </c>
      <c r="J2468" s="1">
        <v>41474</v>
      </c>
      <c r="K2468">
        <v>-2.2000000000000002</v>
      </c>
      <c r="L2468" s="1">
        <v>41103</v>
      </c>
      <c r="M2468" s="1">
        <v>41110</v>
      </c>
      <c r="N2468">
        <v>1.17</v>
      </c>
      <c r="O2468" s="1">
        <v>40739</v>
      </c>
      <c r="P2468" s="1">
        <v>40744</v>
      </c>
      <c r="Q2468">
        <v>0</v>
      </c>
      <c r="R2468" s="1">
        <v>40374</v>
      </c>
      <c r="S2468" s="1">
        <v>40379</v>
      </c>
      <c r="T2468">
        <v>5.22</v>
      </c>
      <c r="U2468">
        <v>5</v>
      </c>
      <c r="V2468">
        <v>2.04</v>
      </c>
    </row>
    <row r="2469" spans="1:22" x14ac:dyDescent="0.15">
      <c r="A2469">
        <v>600242</v>
      </c>
      <c r="B2469" t="s">
        <v>2703</v>
      </c>
      <c r="C2469" s="1">
        <v>42200</v>
      </c>
      <c r="D2469" s="1">
        <v>42205</v>
      </c>
      <c r="E2469">
        <v>-4.16</v>
      </c>
      <c r="F2469" s="1">
        <v>41782</v>
      </c>
      <c r="G2469" s="1">
        <v>41782</v>
      </c>
      <c r="H2469">
        <v>0</v>
      </c>
      <c r="I2469" s="1">
        <v>41470</v>
      </c>
      <c r="J2469" s="1">
        <v>41474</v>
      </c>
      <c r="K2469">
        <v>2.1</v>
      </c>
      <c r="L2469" s="1">
        <v>41103</v>
      </c>
      <c r="M2469" s="1">
        <v>41110</v>
      </c>
      <c r="N2469">
        <v>1.88</v>
      </c>
      <c r="O2469" s="1">
        <v>40739</v>
      </c>
      <c r="P2469" s="1">
        <v>40744</v>
      </c>
      <c r="Q2469">
        <v>1.33</v>
      </c>
      <c r="R2469" s="1">
        <v>40374</v>
      </c>
      <c r="S2469" s="1">
        <v>40379</v>
      </c>
      <c r="T2469">
        <v>5.66</v>
      </c>
      <c r="U2469">
        <v>5</v>
      </c>
      <c r="V2469">
        <v>1.1399999999999999</v>
      </c>
    </row>
    <row r="2470" spans="1:22" hidden="1" x14ac:dyDescent="0.15">
      <c r="A2470">
        <v>600243</v>
      </c>
      <c r="B2470" t="s">
        <v>2704</v>
      </c>
      <c r="C2470" s="1">
        <v>42200</v>
      </c>
      <c r="D2470" s="1">
        <v>42205</v>
      </c>
      <c r="E2470">
        <v>22</v>
      </c>
      <c r="F2470" s="1">
        <v>41835</v>
      </c>
      <c r="G2470" s="1">
        <v>41838</v>
      </c>
      <c r="H2470">
        <v>-0.45</v>
      </c>
      <c r="I2470" s="1">
        <v>41470</v>
      </c>
      <c r="J2470" s="1">
        <v>41474</v>
      </c>
      <c r="K2470">
        <v>-3.24</v>
      </c>
      <c r="L2470" s="1">
        <v>41103</v>
      </c>
      <c r="M2470" s="1">
        <v>41110</v>
      </c>
      <c r="N2470">
        <v>-1.1399999999999999</v>
      </c>
      <c r="O2470" s="1">
        <v>40739</v>
      </c>
      <c r="P2470" s="1">
        <v>40744</v>
      </c>
      <c r="Q2470">
        <v>-1.57</v>
      </c>
      <c r="R2470" s="1">
        <v>40374</v>
      </c>
      <c r="S2470" s="1">
        <v>40379</v>
      </c>
      <c r="T2470">
        <v>5.24</v>
      </c>
      <c r="U2470">
        <v>3</v>
      </c>
      <c r="V2470">
        <v>3.47</v>
      </c>
    </row>
    <row r="2471" spans="1:22" hidden="1" x14ac:dyDescent="0.15">
      <c r="A2471">
        <v>600246</v>
      </c>
      <c r="B2471" t="s">
        <v>2705</v>
      </c>
      <c r="C2471" s="1">
        <v>42200</v>
      </c>
      <c r="D2471" s="1">
        <v>42205</v>
      </c>
      <c r="E2471">
        <v>6.25</v>
      </c>
      <c r="F2471" s="1">
        <v>41835</v>
      </c>
      <c r="G2471" s="1">
        <v>41838</v>
      </c>
      <c r="H2471">
        <v>0.96</v>
      </c>
      <c r="I2471" s="1">
        <v>41470</v>
      </c>
      <c r="J2471" s="1">
        <v>41474</v>
      </c>
      <c r="K2471">
        <v>-4.21</v>
      </c>
      <c r="L2471" s="1">
        <v>41103</v>
      </c>
      <c r="M2471" s="1">
        <v>41110</v>
      </c>
      <c r="N2471">
        <v>-4.2</v>
      </c>
      <c r="O2471" s="1">
        <v>40739</v>
      </c>
      <c r="P2471" s="1">
        <v>40744</v>
      </c>
      <c r="Q2471">
        <v>0.43</v>
      </c>
      <c r="R2471" s="1">
        <v>40374</v>
      </c>
      <c r="S2471" s="1">
        <v>40379</v>
      </c>
      <c r="T2471">
        <v>5.95</v>
      </c>
      <c r="U2471">
        <v>4</v>
      </c>
      <c r="V2471">
        <v>0.86</v>
      </c>
    </row>
    <row r="2472" spans="1:22" hidden="1" x14ac:dyDescent="0.15">
      <c r="A2472">
        <v>600247</v>
      </c>
      <c r="B2472" t="s">
        <v>2706</v>
      </c>
      <c r="C2472" s="1">
        <v>42200</v>
      </c>
      <c r="D2472" s="1">
        <v>42205</v>
      </c>
      <c r="E2472">
        <v>2.09</v>
      </c>
      <c r="F2472" s="1">
        <v>41753</v>
      </c>
      <c r="G2472" s="1">
        <v>41753</v>
      </c>
      <c r="H2472">
        <v>0</v>
      </c>
      <c r="I2472" s="1">
        <v>41470</v>
      </c>
      <c r="J2472" s="1">
        <v>41474</v>
      </c>
      <c r="K2472">
        <v>-3.49</v>
      </c>
      <c r="L2472" s="1">
        <v>41103</v>
      </c>
      <c r="M2472" s="1">
        <v>41110</v>
      </c>
      <c r="N2472">
        <v>2.5099999999999998</v>
      </c>
      <c r="O2472" s="1">
        <v>40739</v>
      </c>
      <c r="P2472" s="1">
        <v>40744</v>
      </c>
      <c r="Q2472">
        <v>-4.2699999999999996</v>
      </c>
      <c r="R2472" s="1">
        <v>40374</v>
      </c>
      <c r="S2472" s="1">
        <v>40379</v>
      </c>
      <c r="T2472">
        <v>6.12</v>
      </c>
      <c r="U2472">
        <v>3</v>
      </c>
      <c r="V2472">
        <v>0.5</v>
      </c>
    </row>
    <row r="2473" spans="1:22" hidden="1" x14ac:dyDescent="0.15">
      <c r="A2473">
        <v>600248</v>
      </c>
      <c r="B2473" t="s">
        <v>2707</v>
      </c>
      <c r="C2473" s="1">
        <v>42200</v>
      </c>
      <c r="D2473" s="1">
        <v>42205</v>
      </c>
      <c r="E2473">
        <v>9.6999999999999993</v>
      </c>
      <c r="F2473" s="1">
        <v>41835</v>
      </c>
      <c r="G2473" s="1">
        <v>41838</v>
      </c>
      <c r="H2473">
        <v>2.41</v>
      </c>
      <c r="I2473" s="1">
        <v>41470</v>
      </c>
      <c r="J2473" s="1">
        <v>41474</v>
      </c>
      <c r="K2473">
        <v>-5.2</v>
      </c>
      <c r="L2473" s="1">
        <v>41103</v>
      </c>
      <c r="M2473" s="1">
        <v>41110</v>
      </c>
      <c r="N2473">
        <v>-8.19</v>
      </c>
      <c r="O2473" s="1">
        <v>40739</v>
      </c>
      <c r="P2473" s="1">
        <v>40744</v>
      </c>
      <c r="Q2473">
        <v>-2.95</v>
      </c>
      <c r="R2473" s="1">
        <v>40374</v>
      </c>
      <c r="S2473" s="1">
        <v>40379</v>
      </c>
      <c r="T2473">
        <v>6.41</v>
      </c>
      <c r="U2473">
        <v>3</v>
      </c>
      <c r="V2473">
        <v>0.36</v>
      </c>
    </row>
    <row r="2474" spans="1:22" hidden="1" x14ac:dyDescent="0.15">
      <c r="A2474">
        <v>600249</v>
      </c>
      <c r="B2474" t="s">
        <v>2708</v>
      </c>
      <c r="C2474" s="1">
        <v>42200</v>
      </c>
      <c r="D2474" s="1">
        <v>42205</v>
      </c>
      <c r="E2474">
        <v>9.77</v>
      </c>
      <c r="F2474" s="1">
        <v>41835</v>
      </c>
      <c r="G2474" s="1">
        <v>41838</v>
      </c>
      <c r="H2474">
        <v>-1.98</v>
      </c>
      <c r="I2474" s="1">
        <v>41470</v>
      </c>
      <c r="J2474" s="1">
        <v>41474</v>
      </c>
      <c r="K2474">
        <v>2.04</v>
      </c>
      <c r="L2474" s="1">
        <v>41103</v>
      </c>
      <c r="M2474" s="1">
        <v>41110</v>
      </c>
      <c r="N2474">
        <v>-1.95</v>
      </c>
      <c r="O2474" s="1">
        <v>40739</v>
      </c>
      <c r="P2474" s="1">
        <v>40744</v>
      </c>
      <c r="Q2474">
        <v>0.27</v>
      </c>
      <c r="R2474" s="1">
        <v>40374</v>
      </c>
      <c r="S2474" s="1">
        <v>40379</v>
      </c>
      <c r="T2474">
        <v>5.74</v>
      </c>
      <c r="U2474">
        <v>4</v>
      </c>
      <c r="V2474">
        <v>2.31</v>
      </c>
    </row>
    <row r="2475" spans="1:22" x14ac:dyDescent="0.15">
      <c r="A2475">
        <v>600250</v>
      </c>
      <c r="B2475" t="s">
        <v>2709</v>
      </c>
      <c r="C2475" s="1">
        <v>42200</v>
      </c>
      <c r="D2475" s="1">
        <v>42205</v>
      </c>
      <c r="E2475">
        <v>17.77</v>
      </c>
      <c r="F2475" s="1">
        <v>41835</v>
      </c>
      <c r="G2475" s="1">
        <v>41838</v>
      </c>
      <c r="H2475">
        <v>0.18</v>
      </c>
      <c r="I2475" s="1">
        <v>41467</v>
      </c>
      <c r="J2475" s="1">
        <v>41467</v>
      </c>
      <c r="K2475">
        <v>0</v>
      </c>
      <c r="L2475" s="1">
        <v>41103</v>
      </c>
      <c r="M2475" s="1">
        <v>41110</v>
      </c>
      <c r="N2475">
        <v>-2.5499999999999998</v>
      </c>
      <c r="O2475" s="1">
        <v>40739</v>
      </c>
      <c r="P2475" s="1">
        <v>40744</v>
      </c>
      <c r="Q2475">
        <v>0</v>
      </c>
      <c r="R2475" s="1">
        <v>40374</v>
      </c>
      <c r="S2475" s="1">
        <v>40379</v>
      </c>
      <c r="T2475">
        <v>8.8800000000000008</v>
      </c>
      <c r="U2475">
        <v>5</v>
      </c>
      <c r="V2475">
        <v>4.05</v>
      </c>
    </row>
    <row r="2476" spans="1:22" x14ac:dyDescent="0.15">
      <c r="A2476">
        <v>600251</v>
      </c>
      <c r="B2476" t="s">
        <v>2710</v>
      </c>
      <c r="C2476" s="1">
        <v>42200</v>
      </c>
      <c r="D2476" s="1">
        <v>42205</v>
      </c>
      <c r="E2476">
        <v>15.63</v>
      </c>
      <c r="F2476" s="1">
        <v>41835</v>
      </c>
      <c r="G2476" s="1">
        <v>41838</v>
      </c>
      <c r="H2476">
        <v>2.95</v>
      </c>
      <c r="I2476" s="1">
        <v>41470</v>
      </c>
      <c r="J2476" s="1">
        <v>41474</v>
      </c>
      <c r="K2476">
        <v>10.09</v>
      </c>
      <c r="L2476" s="1">
        <v>41103</v>
      </c>
      <c r="M2476" s="1">
        <v>41110</v>
      </c>
      <c r="N2476">
        <v>1.01</v>
      </c>
      <c r="O2476" s="1">
        <v>40739</v>
      </c>
      <c r="P2476" s="1">
        <v>40744</v>
      </c>
      <c r="Q2476">
        <v>-2.69</v>
      </c>
      <c r="R2476" s="1">
        <v>40374</v>
      </c>
      <c r="S2476" s="1">
        <v>40379</v>
      </c>
      <c r="T2476">
        <v>5.42</v>
      </c>
      <c r="U2476">
        <v>5</v>
      </c>
      <c r="V2476">
        <v>5.4</v>
      </c>
    </row>
    <row r="2477" spans="1:22" hidden="1" x14ac:dyDescent="0.15">
      <c r="A2477">
        <v>600252</v>
      </c>
      <c r="B2477" t="s">
        <v>2711</v>
      </c>
      <c r="C2477" s="1">
        <v>42200</v>
      </c>
      <c r="D2477" s="1">
        <v>42205</v>
      </c>
      <c r="E2477">
        <v>4.7300000000000004</v>
      </c>
      <c r="F2477" s="1">
        <v>41835</v>
      </c>
      <c r="G2477" s="1">
        <v>41838</v>
      </c>
      <c r="H2477">
        <v>-1.88</v>
      </c>
      <c r="I2477" s="1">
        <v>41470</v>
      </c>
      <c r="J2477" s="1">
        <v>41474</v>
      </c>
      <c r="K2477">
        <v>-3.4</v>
      </c>
      <c r="L2477" s="1">
        <v>41103</v>
      </c>
      <c r="M2477" s="1">
        <v>41110</v>
      </c>
      <c r="N2477">
        <v>-5.15</v>
      </c>
      <c r="O2477" s="1">
        <v>40739</v>
      </c>
      <c r="P2477" s="1">
        <v>40744</v>
      </c>
      <c r="Q2477">
        <v>5.03</v>
      </c>
      <c r="R2477" s="1">
        <v>40374</v>
      </c>
      <c r="S2477" s="1">
        <v>40379</v>
      </c>
      <c r="T2477">
        <v>13.11</v>
      </c>
      <c r="U2477">
        <v>2</v>
      </c>
      <c r="V2477">
        <v>2.0699999999999998</v>
      </c>
    </row>
    <row r="2478" spans="1:22" hidden="1" x14ac:dyDescent="0.15">
      <c r="A2478">
        <v>600255</v>
      </c>
      <c r="B2478" t="s">
        <v>2712</v>
      </c>
      <c r="C2478" s="1">
        <v>42200</v>
      </c>
      <c r="D2478" s="1">
        <v>42205</v>
      </c>
      <c r="E2478">
        <v>12.12</v>
      </c>
      <c r="F2478" s="1">
        <v>41835</v>
      </c>
      <c r="G2478" s="1">
        <v>41838</v>
      </c>
      <c r="H2478">
        <v>-0.84</v>
      </c>
      <c r="I2478" s="1">
        <v>41470</v>
      </c>
      <c r="J2478" s="1">
        <v>41474</v>
      </c>
      <c r="K2478">
        <v>-4.26</v>
      </c>
      <c r="L2478" s="1">
        <v>41103</v>
      </c>
      <c r="M2478" s="1">
        <v>41110</v>
      </c>
      <c r="N2478">
        <v>1.62</v>
      </c>
      <c r="O2478" s="1">
        <v>40739</v>
      </c>
      <c r="P2478" s="1">
        <v>40744</v>
      </c>
      <c r="Q2478">
        <v>3.05</v>
      </c>
      <c r="R2478" s="1">
        <v>40374</v>
      </c>
      <c r="S2478" s="1">
        <v>40379</v>
      </c>
      <c r="T2478">
        <v>6.44</v>
      </c>
      <c r="U2478">
        <v>4</v>
      </c>
      <c r="V2478">
        <v>3.02</v>
      </c>
    </row>
    <row r="2479" spans="1:22" hidden="1" x14ac:dyDescent="0.15">
      <c r="A2479">
        <v>600256</v>
      </c>
      <c r="B2479" t="s">
        <v>2713</v>
      </c>
      <c r="C2479" s="1">
        <v>42200</v>
      </c>
      <c r="D2479" s="1">
        <v>42205</v>
      </c>
      <c r="E2479">
        <v>4.6100000000000003</v>
      </c>
      <c r="F2479" s="1">
        <v>41835</v>
      </c>
      <c r="G2479" s="1">
        <v>41838</v>
      </c>
      <c r="H2479">
        <v>0.28999999999999998</v>
      </c>
      <c r="I2479" s="1">
        <v>41470</v>
      </c>
      <c r="J2479" s="1">
        <v>41474</v>
      </c>
      <c r="K2479">
        <v>-12.12</v>
      </c>
      <c r="L2479" s="1">
        <v>41103</v>
      </c>
      <c r="M2479" s="1">
        <v>41110</v>
      </c>
      <c r="N2479">
        <v>-7.11</v>
      </c>
      <c r="O2479" s="1">
        <v>40739</v>
      </c>
      <c r="P2479" s="1">
        <v>40744</v>
      </c>
      <c r="Q2479">
        <v>-0.5</v>
      </c>
      <c r="R2479" s="1">
        <v>40374</v>
      </c>
      <c r="S2479" s="1">
        <v>40379</v>
      </c>
      <c r="T2479">
        <v>7.25</v>
      </c>
      <c r="U2479">
        <v>3</v>
      </c>
      <c r="V2479">
        <v>-1.26</v>
      </c>
    </row>
    <row r="2480" spans="1:22" hidden="1" x14ac:dyDescent="0.15">
      <c r="A2480">
        <v>600257</v>
      </c>
      <c r="B2480" t="s">
        <v>2714</v>
      </c>
      <c r="C2480" s="1">
        <v>42200</v>
      </c>
      <c r="D2480" s="1">
        <v>42205</v>
      </c>
      <c r="E2480">
        <v>4.16</v>
      </c>
      <c r="F2480" s="1">
        <v>41835</v>
      </c>
      <c r="G2480" s="1">
        <v>41838</v>
      </c>
      <c r="H2480">
        <v>-0.74</v>
      </c>
      <c r="I2480" s="1">
        <v>41470</v>
      </c>
      <c r="J2480" s="1">
        <v>41474</v>
      </c>
      <c r="K2480">
        <v>-2.1800000000000002</v>
      </c>
      <c r="L2480" s="1">
        <v>41103</v>
      </c>
      <c r="M2480" s="1">
        <v>41110</v>
      </c>
      <c r="N2480">
        <v>-3.73</v>
      </c>
      <c r="O2480" s="1">
        <v>40739</v>
      </c>
      <c r="P2480" s="1">
        <v>40744</v>
      </c>
      <c r="Q2480">
        <v>-0.42</v>
      </c>
      <c r="R2480" s="1">
        <v>40374</v>
      </c>
      <c r="S2480" s="1">
        <v>40379</v>
      </c>
      <c r="T2480">
        <v>5.97</v>
      </c>
      <c r="U2480">
        <v>3</v>
      </c>
      <c r="V2480">
        <v>0.51</v>
      </c>
    </row>
    <row r="2481" spans="1:22" hidden="1" x14ac:dyDescent="0.15">
      <c r="A2481">
        <v>600258</v>
      </c>
      <c r="B2481" t="s">
        <v>2715</v>
      </c>
      <c r="C2481" s="1">
        <v>42079</v>
      </c>
      <c r="D2481" s="1">
        <v>42079</v>
      </c>
      <c r="E2481">
        <v>0</v>
      </c>
      <c r="F2481" s="1">
        <v>41835</v>
      </c>
      <c r="G2481" s="1">
        <v>41838</v>
      </c>
      <c r="H2481">
        <v>-1.46</v>
      </c>
      <c r="I2481" s="1">
        <v>41470</v>
      </c>
      <c r="J2481" s="1">
        <v>41474</v>
      </c>
      <c r="K2481">
        <v>-8.24</v>
      </c>
      <c r="L2481" s="1">
        <v>41103</v>
      </c>
      <c r="M2481" s="1">
        <v>41110</v>
      </c>
      <c r="N2481">
        <v>-3.64</v>
      </c>
      <c r="O2481" s="1">
        <v>40739</v>
      </c>
      <c r="P2481" s="1">
        <v>40744</v>
      </c>
      <c r="Q2481">
        <v>-0.41</v>
      </c>
      <c r="R2481" s="1">
        <v>40374</v>
      </c>
      <c r="S2481" s="1">
        <v>40379</v>
      </c>
      <c r="T2481">
        <v>4.9000000000000004</v>
      </c>
      <c r="U2481">
        <v>2</v>
      </c>
      <c r="V2481">
        <v>-1.48</v>
      </c>
    </row>
    <row r="2482" spans="1:22" hidden="1" x14ac:dyDescent="0.15">
      <c r="A2482">
        <v>600259</v>
      </c>
      <c r="B2482" t="s">
        <v>2716</v>
      </c>
      <c r="C2482" s="1">
        <v>42200</v>
      </c>
      <c r="D2482" s="1">
        <v>42205</v>
      </c>
      <c r="E2482">
        <v>7.63</v>
      </c>
      <c r="F2482" s="1">
        <v>41835</v>
      </c>
      <c r="G2482" s="1">
        <v>41838</v>
      </c>
      <c r="H2482">
        <v>-2.13</v>
      </c>
      <c r="I2482" s="1">
        <v>41464</v>
      </c>
      <c r="J2482" s="1">
        <v>41464</v>
      </c>
      <c r="K2482">
        <v>0</v>
      </c>
      <c r="L2482" s="1">
        <v>41103</v>
      </c>
      <c r="M2482" s="1">
        <v>41110</v>
      </c>
      <c r="N2482">
        <v>-3.08</v>
      </c>
      <c r="O2482" s="1">
        <v>40739</v>
      </c>
      <c r="P2482" s="1">
        <v>40744</v>
      </c>
      <c r="Q2482">
        <v>-2.0299999999999998</v>
      </c>
      <c r="R2482" s="1">
        <v>40374</v>
      </c>
      <c r="S2482" s="1">
        <v>40379</v>
      </c>
      <c r="T2482">
        <v>6.36</v>
      </c>
      <c r="U2482">
        <v>3</v>
      </c>
      <c r="V2482">
        <v>1.1200000000000001</v>
      </c>
    </row>
    <row r="2483" spans="1:22" hidden="1" x14ac:dyDescent="0.15">
      <c r="A2483">
        <v>600260</v>
      </c>
      <c r="B2483" t="s">
        <v>2717</v>
      </c>
      <c r="C2483" s="1">
        <v>42200</v>
      </c>
      <c r="D2483" s="1">
        <v>42200</v>
      </c>
      <c r="E2483">
        <v>0</v>
      </c>
      <c r="F2483" s="1">
        <v>41796</v>
      </c>
      <c r="G2483" s="1">
        <v>41796</v>
      </c>
      <c r="H2483">
        <v>0</v>
      </c>
      <c r="I2483" s="1">
        <v>41470</v>
      </c>
      <c r="J2483" s="1">
        <v>41474</v>
      </c>
      <c r="K2483">
        <v>-8.1300000000000008</v>
      </c>
      <c r="L2483" s="1">
        <v>41103</v>
      </c>
      <c r="M2483" s="1">
        <v>41110</v>
      </c>
      <c r="N2483">
        <v>-3.94</v>
      </c>
      <c r="O2483" s="1">
        <v>40739</v>
      </c>
      <c r="P2483" s="1">
        <v>40744</v>
      </c>
      <c r="Q2483">
        <v>-2.38</v>
      </c>
      <c r="R2483" s="1">
        <v>40374</v>
      </c>
      <c r="S2483" s="1">
        <v>40379</v>
      </c>
      <c r="T2483">
        <v>6.86</v>
      </c>
      <c r="U2483">
        <v>2</v>
      </c>
      <c r="V2483">
        <v>-1.26</v>
      </c>
    </row>
    <row r="2484" spans="1:22" hidden="1" x14ac:dyDescent="0.15">
      <c r="A2484">
        <v>600261</v>
      </c>
      <c r="B2484" t="s">
        <v>2718</v>
      </c>
      <c r="C2484" s="1">
        <v>42200</v>
      </c>
      <c r="D2484" s="1">
        <v>42205</v>
      </c>
      <c r="E2484">
        <v>9.31</v>
      </c>
      <c r="F2484" s="1">
        <v>41835</v>
      </c>
      <c r="G2484" s="1">
        <v>41838</v>
      </c>
      <c r="H2484">
        <v>1.7</v>
      </c>
      <c r="I2484" s="1">
        <v>41470</v>
      </c>
      <c r="J2484" s="1">
        <v>41474</v>
      </c>
      <c r="K2484">
        <v>6.7</v>
      </c>
      <c r="L2484" s="1">
        <v>41103</v>
      </c>
      <c r="M2484" s="1">
        <v>41110</v>
      </c>
      <c r="N2484">
        <v>-1.33</v>
      </c>
      <c r="O2484" s="1">
        <v>40739</v>
      </c>
      <c r="P2484" s="1">
        <v>40744</v>
      </c>
      <c r="Q2484">
        <v>-2.63</v>
      </c>
      <c r="R2484" s="1">
        <v>40374</v>
      </c>
      <c r="S2484" s="1">
        <v>40379</v>
      </c>
      <c r="T2484">
        <v>3.78</v>
      </c>
      <c r="U2484">
        <v>3</v>
      </c>
      <c r="V2484">
        <v>2.92</v>
      </c>
    </row>
    <row r="2485" spans="1:22" hidden="1" x14ac:dyDescent="0.15">
      <c r="A2485">
        <v>600262</v>
      </c>
      <c r="B2485" t="s">
        <v>2719</v>
      </c>
      <c r="C2485" s="1">
        <v>42200</v>
      </c>
      <c r="D2485" s="1">
        <v>42205</v>
      </c>
      <c r="E2485">
        <v>20.59</v>
      </c>
      <c r="F2485" s="1">
        <v>41835</v>
      </c>
      <c r="G2485" s="1">
        <v>41838</v>
      </c>
      <c r="H2485">
        <v>-5.44</v>
      </c>
      <c r="I2485" s="1">
        <v>41470</v>
      </c>
      <c r="J2485" s="1">
        <v>41474</v>
      </c>
      <c r="K2485">
        <v>-1.89</v>
      </c>
      <c r="L2485" s="1">
        <v>41103</v>
      </c>
      <c r="M2485" s="1">
        <v>41110</v>
      </c>
      <c r="N2485">
        <v>3.11</v>
      </c>
      <c r="O2485" s="1">
        <v>40739</v>
      </c>
      <c r="P2485" s="1">
        <v>40744</v>
      </c>
      <c r="Q2485">
        <v>-3.61</v>
      </c>
      <c r="R2485" s="1">
        <v>40374</v>
      </c>
      <c r="S2485" s="1">
        <v>40379</v>
      </c>
      <c r="T2485">
        <v>5.17</v>
      </c>
      <c r="U2485">
        <v>4</v>
      </c>
      <c r="V2485">
        <v>2.99</v>
      </c>
    </row>
    <row r="2486" spans="1:22" hidden="1" x14ac:dyDescent="0.15">
      <c r="A2486">
        <v>600265</v>
      </c>
      <c r="B2486" t="s">
        <v>2720</v>
      </c>
      <c r="C2486" s="1">
        <v>42200</v>
      </c>
      <c r="D2486" s="1">
        <v>42205</v>
      </c>
      <c r="E2486">
        <v>4.8099999999999996</v>
      </c>
      <c r="F2486" s="1">
        <v>41835</v>
      </c>
      <c r="G2486" s="1">
        <v>41838</v>
      </c>
      <c r="H2486">
        <v>-0.44</v>
      </c>
      <c r="I2486" s="1">
        <v>41470</v>
      </c>
      <c r="J2486" s="1">
        <v>41474</v>
      </c>
      <c r="K2486">
        <v>-0.27</v>
      </c>
      <c r="L2486" s="1">
        <v>41103</v>
      </c>
      <c r="M2486" s="1">
        <v>41109</v>
      </c>
      <c r="N2486">
        <v>-1.36</v>
      </c>
      <c r="O2486" s="1">
        <v>40739</v>
      </c>
      <c r="P2486" s="1">
        <v>40744</v>
      </c>
      <c r="Q2486">
        <v>0</v>
      </c>
      <c r="R2486" s="1">
        <v>40374</v>
      </c>
      <c r="S2486" s="1">
        <v>40379</v>
      </c>
      <c r="T2486">
        <v>4.7</v>
      </c>
      <c r="U2486">
        <v>4</v>
      </c>
      <c r="V2486">
        <v>1.24</v>
      </c>
    </row>
    <row r="2487" spans="1:22" hidden="1" x14ac:dyDescent="0.15">
      <c r="A2487">
        <v>600266</v>
      </c>
      <c r="B2487" t="s">
        <v>2721</v>
      </c>
      <c r="C2487" s="1">
        <v>42200</v>
      </c>
      <c r="D2487" s="1">
        <v>42205</v>
      </c>
      <c r="E2487">
        <v>12.19</v>
      </c>
      <c r="F2487" s="1">
        <v>41835</v>
      </c>
      <c r="G2487" s="1">
        <v>41838</v>
      </c>
      <c r="H2487">
        <v>-0.78</v>
      </c>
      <c r="I2487" s="1">
        <v>41470</v>
      </c>
      <c r="J2487" s="1">
        <v>41474</v>
      </c>
      <c r="K2487">
        <v>-5.18</v>
      </c>
      <c r="L2487" s="1">
        <v>41103</v>
      </c>
      <c r="M2487" s="1">
        <v>41110</v>
      </c>
      <c r="N2487">
        <v>-4.91</v>
      </c>
      <c r="O2487" s="1">
        <v>40739</v>
      </c>
      <c r="P2487" s="1">
        <v>40744</v>
      </c>
      <c r="Q2487">
        <v>-1.64</v>
      </c>
      <c r="R2487" s="1">
        <v>40374</v>
      </c>
      <c r="S2487" s="1">
        <v>40379</v>
      </c>
      <c r="T2487">
        <v>9.74</v>
      </c>
      <c r="U2487">
        <v>2</v>
      </c>
      <c r="V2487">
        <v>1.57</v>
      </c>
    </row>
    <row r="2488" spans="1:22" hidden="1" x14ac:dyDescent="0.15">
      <c r="A2488">
        <v>600267</v>
      </c>
      <c r="B2488" t="s">
        <v>2722</v>
      </c>
      <c r="C2488" s="1">
        <v>42200</v>
      </c>
      <c r="D2488" s="1">
        <v>42205</v>
      </c>
      <c r="E2488">
        <v>11.71</v>
      </c>
      <c r="F2488" s="1">
        <v>41835</v>
      </c>
      <c r="G2488" s="1">
        <v>41838</v>
      </c>
      <c r="H2488">
        <v>-1.9</v>
      </c>
      <c r="I2488" s="1">
        <v>41470</v>
      </c>
      <c r="J2488" s="1">
        <v>41474</v>
      </c>
      <c r="K2488">
        <v>-0.64</v>
      </c>
      <c r="L2488" s="1">
        <v>41103</v>
      </c>
      <c r="M2488" s="1">
        <v>41110</v>
      </c>
      <c r="N2488">
        <v>-1.93</v>
      </c>
      <c r="O2488" s="1">
        <v>40739</v>
      </c>
      <c r="P2488" s="1">
        <v>40744</v>
      </c>
      <c r="Q2488">
        <v>0.51</v>
      </c>
      <c r="R2488" s="1">
        <v>40374</v>
      </c>
      <c r="S2488" s="1">
        <v>40379</v>
      </c>
      <c r="T2488">
        <v>3.75</v>
      </c>
      <c r="U2488">
        <v>3</v>
      </c>
      <c r="V2488">
        <v>1.92</v>
      </c>
    </row>
    <row r="2489" spans="1:22" hidden="1" x14ac:dyDescent="0.15">
      <c r="A2489">
        <v>600268</v>
      </c>
      <c r="B2489" t="s">
        <v>2723</v>
      </c>
      <c r="C2489" s="1">
        <v>42200</v>
      </c>
      <c r="D2489" s="1">
        <v>42205</v>
      </c>
      <c r="E2489">
        <v>9.1199999999999992</v>
      </c>
      <c r="F2489" s="1">
        <v>41835</v>
      </c>
      <c r="G2489" s="1">
        <v>41838</v>
      </c>
      <c r="H2489">
        <v>-5.21</v>
      </c>
      <c r="I2489" s="1">
        <v>41470</v>
      </c>
      <c r="J2489" s="1">
        <v>41474</v>
      </c>
      <c r="K2489">
        <v>-1.63</v>
      </c>
      <c r="L2489" s="1">
        <v>41103</v>
      </c>
      <c r="M2489" s="1">
        <v>41110</v>
      </c>
      <c r="N2489">
        <v>0</v>
      </c>
      <c r="O2489" s="1">
        <v>40739</v>
      </c>
      <c r="P2489" s="1">
        <v>40744</v>
      </c>
      <c r="Q2489">
        <v>-3.48</v>
      </c>
      <c r="R2489" s="1">
        <v>40374</v>
      </c>
      <c r="S2489" s="1">
        <v>40379</v>
      </c>
      <c r="T2489">
        <v>10.39</v>
      </c>
      <c r="U2489">
        <v>4</v>
      </c>
      <c r="V2489">
        <v>1.53</v>
      </c>
    </row>
    <row r="2490" spans="1:22" hidden="1" x14ac:dyDescent="0.15">
      <c r="A2490">
        <v>600269</v>
      </c>
      <c r="B2490" t="s">
        <v>2724</v>
      </c>
      <c r="C2490" s="1">
        <v>42200</v>
      </c>
      <c r="D2490" s="1">
        <v>42205</v>
      </c>
      <c r="E2490">
        <v>9.43</v>
      </c>
      <c r="F2490" s="1">
        <v>41835</v>
      </c>
      <c r="G2490" s="1">
        <v>41838</v>
      </c>
      <c r="H2490">
        <v>0.8</v>
      </c>
      <c r="I2490" s="1">
        <v>41470</v>
      </c>
      <c r="J2490" s="1">
        <v>41474</v>
      </c>
      <c r="K2490">
        <v>-2.4500000000000002</v>
      </c>
      <c r="L2490" s="1">
        <v>41103</v>
      </c>
      <c r="M2490" s="1">
        <v>41110</v>
      </c>
      <c r="N2490">
        <v>-3.57</v>
      </c>
      <c r="O2490" s="1">
        <v>40739</v>
      </c>
      <c r="P2490" s="1">
        <v>40744</v>
      </c>
      <c r="Q2490">
        <v>-2.68</v>
      </c>
      <c r="R2490" s="1">
        <v>40374</v>
      </c>
      <c r="S2490" s="1">
        <v>40379</v>
      </c>
      <c r="T2490">
        <v>3.78</v>
      </c>
      <c r="U2490">
        <v>3</v>
      </c>
      <c r="V2490">
        <v>0.89</v>
      </c>
    </row>
    <row r="2491" spans="1:22" hidden="1" x14ac:dyDescent="0.15">
      <c r="A2491">
        <v>600270</v>
      </c>
      <c r="B2491" t="s">
        <v>2725</v>
      </c>
      <c r="C2491" s="1">
        <v>42200</v>
      </c>
      <c r="D2491" s="1">
        <v>42205</v>
      </c>
      <c r="E2491">
        <v>18.559999999999999</v>
      </c>
      <c r="F2491" s="1">
        <v>41835</v>
      </c>
      <c r="G2491" s="1">
        <v>41838</v>
      </c>
      <c r="H2491">
        <v>-2.62</v>
      </c>
      <c r="I2491" s="1">
        <v>41470</v>
      </c>
      <c r="J2491" s="1">
        <v>41474</v>
      </c>
      <c r="K2491">
        <v>-6.64</v>
      </c>
      <c r="L2491" s="1">
        <v>41103</v>
      </c>
      <c r="M2491" s="1">
        <v>41110</v>
      </c>
      <c r="N2491">
        <v>-10.15</v>
      </c>
      <c r="O2491" s="1">
        <v>40739</v>
      </c>
      <c r="P2491" s="1">
        <v>40743</v>
      </c>
      <c r="Q2491">
        <v>-2.12</v>
      </c>
      <c r="R2491" s="1">
        <v>40374</v>
      </c>
      <c r="S2491" s="1">
        <v>40379</v>
      </c>
      <c r="T2491">
        <v>3.99</v>
      </c>
      <c r="U2491">
        <v>1</v>
      </c>
      <c r="V2491">
        <v>0.17</v>
      </c>
    </row>
    <row r="2492" spans="1:22" hidden="1" x14ac:dyDescent="0.15">
      <c r="A2492">
        <v>600271</v>
      </c>
      <c r="B2492" t="s">
        <v>2726</v>
      </c>
      <c r="C2492" s="1">
        <v>42200</v>
      </c>
      <c r="D2492" s="1">
        <v>42205</v>
      </c>
      <c r="E2492">
        <v>12.99</v>
      </c>
      <c r="F2492" s="1">
        <v>41835</v>
      </c>
      <c r="G2492" s="1">
        <v>41838</v>
      </c>
      <c r="H2492">
        <v>-6.09</v>
      </c>
      <c r="I2492" s="1">
        <v>41470</v>
      </c>
      <c r="J2492" s="1">
        <v>41474</v>
      </c>
      <c r="K2492">
        <v>-0.31</v>
      </c>
      <c r="L2492" s="1">
        <v>41103</v>
      </c>
      <c r="M2492" s="1">
        <v>41110</v>
      </c>
      <c r="N2492">
        <v>-3.64</v>
      </c>
      <c r="O2492" s="1">
        <v>40739</v>
      </c>
      <c r="P2492" s="1">
        <v>40744</v>
      </c>
      <c r="Q2492">
        <v>1.45</v>
      </c>
      <c r="R2492" s="1">
        <v>40374</v>
      </c>
      <c r="S2492" s="1">
        <v>40379</v>
      </c>
      <c r="T2492">
        <v>7.48</v>
      </c>
      <c r="U2492">
        <v>4</v>
      </c>
      <c r="V2492">
        <v>1.98</v>
      </c>
    </row>
    <row r="2493" spans="1:22" x14ac:dyDescent="0.15">
      <c r="A2493">
        <v>600272</v>
      </c>
      <c r="B2493" t="s">
        <v>2727</v>
      </c>
      <c r="C2493" s="1">
        <v>42200</v>
      </c>
      <c r="D2493" s="1">
        <v>42205</v>
      </c>
      <c r="E2493">
        <v>14.98</v>
      </c>
      <c r="F2493" s="1">
        <v>41835</v>
      </c>
      <c r="G2493" s="1">
        <v>41838</v>
      </c>
      <c r="H2493">
        <v>-4.6900000000000004</v>
      </c>
      <c r="I2493" s="1">
        <v>41470</v>
      </c>
      <c r="J2493" s="1">
        <v>41474</v>
      </c>
      <c r="K2493">
        <v>-0.6</v>
      </c>
      <c r="L2493" s="1">
        <v>41103</v>
      </c>
      <c r="M2493" s="1">
        <v>41110</v>
      </c>
      <c r="N2493">
        <v>53.65</v>
      </c>
      <c r="O2493" s="1">
        <v>40739</v>
      </c>
      <c r="P2493" s="1">
        <v>40744</v>
      </c>
      <c r="Q2493">
        <v>-0.64</v>
      </c>
      <c r="R2493" s="1">
        <v>40374</v>
      </c>
      <c r="S2493" s="1">
        <v>40379</v>
      </c>
      <c r="T2493">
        <v>8.1999999999999993</v>
      </c>
      <c r="U2493">
        <v>5</v>
      </c>
      <c r="V2493">
        <v>11.82</v>
      </c>
    </row>
    <row r="2494" spans="1:22" hidden="1" x14ac:dyDescent="0.15">
      <c r="A2494">
        <v>600273</v>
      </c>
      <c r="B2494" t="s">
        <v>2728</v>
      </c>
      <c r="C2494" s="1">
        <v>42200</v>
      </c>
      <c r="D2494" s="1">
        <v>42205</v>
      </c>
      <c r="E2494">
        <v>3.01</v>
      </c>
      <c r="F2494" s="1">
        <v>41835</v>
      </c>
      <c r="G2494" s="1">
        <v>41838</v>
      </c>
      <c r="H2494">
        <v>-1.1200000000000001</v>
      </c>
      <c r="I2494" s="1">
        <v>41470</v>
      </c>
      <c r="J2494" s="1">
        <v>41474</v>
      </c>
      <c r="K2494">
        <v>-9.09</v>
      </c>
      <c r="L2494" s="1">
        <v>41103</v>
      </c>
      <c r="M2494" s="1">
        <v>41110</v>
      </c>
      <c r="N2494">
        <v>36.770000000000003</v>
      </c>
      <c r="O2494" s="1">
        <v>40739</v>
      </c>
      <c r="P2494" s="1">
        <v>40744</v>
      </c>
      <c r="Q2494">
        <v>-1.22</v>
      </c>
      <c r="R2494" s="1">
        <v>40374</v>
      </c>
      <c r="S2494" s="1">
        <v>40379</v>
      </c>
      <c r="T2494">
        <v>7.36</v>
      </c>
      <c r="U2494">
        <v>2</v>
      </c>
      <c r="V2494">
        <v>5.95</v>
      </c>
    </row>
    <row r="2495" spans="1:22" hidden="1" x14ac:dyDescent="0.15">
      <c r="A2495">
        <v>600275</v>
      </c>
      <c r="B2495" t="s">
        <v>2729</v>
      </c>
      <c r="C2495" s="1">
        <v>42200</v>
      </c>
      <c r="D2495" s="1">
        <v>42205</v>
      </c>
      <c r="E2495">
        <v>16.940000000000001</v>
      </c>
      <c r="F2495" s="1">
        <v>41831</v>
      </c>
      <c r="G2495" s="1">
        <v>41831</v>
      </c>
      <c r="H2495">
        <v>0</v>
      </c>
      <c r="I2495" s="1">
        <v>41470</v>
      </c>
      <c r="J2495" s="1">
        <v>41474</v>
      </c>
      <c r="K2495">
        <v>-7.77</v>
      </c>
      <c r="L2495" s="1">
        <v>41032</v>
      </c>
      <c r="M2495" s="1">
        <v>41032</v>
      </c>
      <c r="N2495">
        <v>0</v>
      </c>
      <c r="O2495" s="1">
        <v>40739</v>
      </c>
      <c r="P2495" s="1">
        <v>40744</v>
      </c>
      <c r="Q2495">
        <v>-1.39</v>
      </c>
      <c r="R2495" s="1">
        <v>40374</v>
      </c>
      <c r="S2495" s="1">
        <v>40379</v>
      </c>
      <c r="T2495">
        <v>4.29</v>
      </c>
      <c r="U2495">
        <v>3</v>
      </c>
      <c r="V2495">
        <v>2.0099999999999998</v>
      </c>
    </row>
    <row r="2496" spans="1:22" hidden="1" x14ac:dyDescent="0.15">
      <c r="A2496">
        <v>600276</v>
      </c>
      <c r="B2496" t="s">
        <v>2730</v>
      </c>
      <c r="C2496" s="1">
        <v>42200</v>
      </c>
      <c r="D2496" s="1">
        <v>42205</v>
      </c>
      <c r="E2496">
        <v>8.65</v>
      </c>
      <c r="F2496" s="1">
        <v>41835</v>
      </c>
      <c r="G2496" s="1">
        <v>41838</v>
      </c>
      <c r="H2496">
        <v>-2.56</v>
      </c>
      <c r="I2496" s="1">
        <v>41470</v>
      </c>
      <c r="J2496" s="1">
        <v>41474</v>
      </c>
      <c r="K2496">
        <v>0.05</v>
      </c>
      <c r="L2496" s="1">
        <v>41103</v>
      </c>
      <c r="M2496" s="1">
        <v>41110</v>
      </c>
      <c r="N2496">
        <v>1.47</v>
      </c>
      <c r="O2496" s="1">
        <v>40739</v>
      </c>
      <c r="P2496" s="1">
        <v>40744</v>
      </c>
      <c r="Q2496">
        <v>-3.05</v>
      </c>
      <c r="R2496" s="1">
        <v>40374</v>
      </c>
      <c r="S2496" s="1">
        <v>40379</v>
      </c>
      <c r="T2496">
        <v>4.0199999999999996</v>
      </c>
      <c r="U2496">
        <v>3</v>
      </c>
      <c r="V2496">
        <v>1.43</v>
      </c>
    </row>
    <row r="2497" spans="1:22" hidden="1" x14ac:dyDescent="0.15">
      <c r="A2497">
        <v>600277</v>
      </c>
      <c r="B2497" t="s">
        <v>2731</v>
      </c>
      <c r="C2497" s="1">
        <v>42153</v>
      </c>
      <c r="D2497" s="1">
        <v>42153</v>
      </c>
      <c r="E2497">
        <v>0</v>
      </c>
      <c r="F2497" s="1">
        <v>41835</v>
      </c>
      <c r="G2497" s="1">
        <v>41838</v>
      </c>
      <c r="H2497">
        <v>0</v>
      </c>
      <c r="I2497" s="1">
        <v>41470</v>
      </c>
      <c r="J2497" s="1">
        <v>41474</v>
      </c>
      <c r="K2497">
        <v>6.26</v>
      </c>
      <c r="L2497" s="1">
        <v>41103</v>
      </c>
      <c r="M2497" s="1">
        <v>41110</v>
      </c>
      <c r="N2497">
        <v>-2.21</v>
      </c>
      <c r="O2497" s="1">
        <v>40739</v>
      </c>
      <c r="P2497" s="1">
        <v>40744</v>
      </c>
      <c r="Q2497">
        <v>-1.1499999999999999</v>
      </c>
      <c r="R2497" s="1">
        <v>40374</v>
      </c>
      <c r="S2497" s="1">
        <v>40379</v>
      </c>
      <c r="T2497">
        <v>2.31</v>
      </c>
      <c r="U2497">
        <v>2</v>
      </c>
      <c r="V2497">
        <v>0.87</v>
      </c>
    </row>
    <row r="2498" spans="1:22" hidden="1" x14ac:dyDescent="0.15">
      <c r="A2498">
        <v>600278</v>
      </c>
      <c r="B2498" t="s">
        <v>2732</v>
      </c>
      <c r="C2498" s="1">
        <v>42200</v>
      </c>
      <c r="D2498" s="1">
        <v>42205</v>
      </c>
      <c r="E2498">
        <v>15.88</v>
      </c>
      <c r="F2498" s="1">
        <v>41835</v>
      </c>
      <c r="G2498" s="1">
        <v>41838</v>
      </c>
      <c r="H2498">
        <v>-2.86</v>
      </c>
      <c r="I2498" s="1">
        <v>41470</v>
      </c>
      <c r="J2498" s="1">
        <v>41474</v>
      </c>
      <c r="K2498">
        <v>0.96</v>
      </c>
      <c r="L2498" s="1">
        <v>41103</v>
      </c>
      <c r="M2498" s="1">
        <v>41110</v>
      </c>
      <c r="N2498">
        <v>20.38</v>
      </c>
      <c r="O2498" s="1">
        <v>40739</v>
      </c>
      <c r="P2498" s="1">
        <v>40744</v>
      </c>
      <c r="Q2498">
        <v>-0.65</v>
      </c>
      <c r="R2498" s="1">
        <v>40374</v>
      </c>
      <c r="S2498" s="1">
        <v>40379</v>
      </c>
      <c r="T2498">
        <v>1.31</v>
      </c>
      <c r="U2498">
        <v>4</v>
      </c>
      <c r="V2498">
        <v>5.84</v>
      </c>
    </row>
    <row r="2499" spans="1:22" hidden="1" x14ac:dyDescent="0.15">
      <c r="A2499">
        <v>600279</v>
      </c>
      <c r="B2499" t="s">
        <v>2733</v>
      </c>
      <c r="C2499" s="1">
        <v>42200</v>
      </c>
      <c r="D2499" s="1">
        <v>42205</v>
      </c>
      <c r="E2499">
        <v>9.0399999999999991</v>
      </c>
      <c r="F2499" s="1">
        <v>41835</v>
      </c>
      <c r="G2499" s="1">
        <v>41838</v>
      </c>
      <c r="H2499">
        <v>-0.95</v>
      </c>
      <c r="I2499" s="1">
        <v>41470</v>
      </c>
      <c r="J2499" s="1">
        <v>41474</v>
      </c>
      <c r="K2499">
        <v>-1.42</v>
      </c>
      <c r="L2499" s="1">
        <v>41103</v>
      </c>
      <c r="M2499" s="1">
        <v>41110</v>
      </c>
      <c r="N2499">
        <v>-0.46</v>
      </c>
      <c r="O2499" s="1">
        <v>40739</v>
      </c>
      <c r="P2499" s="1">
        <v>40744</v>
      </c>
      <c r="Q2499">
        <v>-2.91</v>
      </c>
      <c r="R2499" s="1">
        <v>40374</v>
      </c>
      <c r="S2499" s="1">
        <v>40379</v>
      </c>
      <c r="T2499">
        <v>3.71</v>
      </c>
      <c r="U2499">
        <v>3</v>
      </c>
      <c r="V2499">
        <v>1.17</v>
      </c>
    </row>
    <row r="2500" spans="1:22" hidden="1" x14ac:dyDescent="0.15">
      <c r="A2500">
        <v>600280</v>
      </c>
      <c r="B2500" t="s">
        <v>2734</v>
      </c>
      <c r="C2500" s="1">
        <v>42191</v>
      </c>
      <c r="D2500" s="1">
        <v>42191</v>
      </c>
      <c r="E2500">
        <v>0</v>
      </c>
      <c r="F2500" s="1">
        <v>41835</v>
      </c>
      <c r="G2500" s="1">
        <v>41838</v>
      </c>
      <c r="H2500">
        <v>-2.1800000000000002</v>
      </c>
      <c r="I2500" s="1">
        <v>41470</v>
      </c>
      <c r="J2500" s="1">
        <v>41474</v>
      </c>
      <c r="K2500">
        <v>-6.15</v>
      </c>
      <c r="L2500" s="1">
        <v>41103</v>
      </c>
      <c r="M2500" s="1">
        <v>41110</v>
      </c>
      <c r="N2500">
        <v>-6.77</v>
      </c>
      <c r="O2500" s="1">
        <v>40739</v>
      </c>
      <c r="P2500" s="1">
        <v>40744</v>
      </c>
      <c r="Q2500">
        <v>2.15</v>
      </c>
      <c r="R2500" s="1">
        <v>40374</v>
      </c>
      <c r="S2500" s="1">
        <v>40379</v>
      </c>
      <c r="T2500">
        <v>6.9</v>
      </c>
      <c r="U2500">
        <v>2</v>
      </c>
      <c r="V2500">
        <v>-1.01</v>
      </c>
    </row>
    <row r="2501" spans="1:22" x14ac:dyDescent="0.15">
      <c r="A2501">
        <v>600281</v>
      </c>
      <c r="B2501" t="s">
        <v>2735</v>
      </c>
      <c r="C2501" s="1">
        <v>42200</v>
      </c>
      <c r="D2501" s="1">
        <v>42205</v>
      </c>
      <c r="E2501">
        <v>26.92</v>
      </c>
      <c r="F2501" s="1">
        <v>41835</v>
      </c>
      <c r="G2501" s="1">
        <v>41838</v>
      </c>
      <c r="H2501">
        <v>1.92</v>
      </c>
      <c r="I2501" s="1">
        <v>41470</v>
      </c>
      <c r="J2501" s="1">
        <v>41474</v>
      </c>
      <c r="K2501">
        <v>3.33</v>
      </c>
      <c r="L2501" s="1">
        <v>41103</v>
      </c>
      <c r="M2501" s="1">
        <v>41110</v>
      </c>
      <c r="N2501">
        <v>3.24</v>
      </c>
      <c r="O2501" s="1">
        <v>40739</v>
      </c>
      <c r="P2501" s="1">
        <v>40744</v>
      </c>
      <c r="Q2501">
        <v>-1.78</v>
      </c>
      <c r="R2501" s="1">
        <v>40374</v>
      </c>
      <c r="S2501" s="1">
        <v>40379</v>
      </c>
      <c r="T2501">
        <v>6.32</v>
      </c>
      <c r="U2501">
        <v>5</v>
      </c>
      <c r="V2501">
        <v>6.66</v>
      </c>
    </row>
    <row r="2502" spans="1:22" hidden="1" x14ac:dyDescent="0.15">
      <c r="A2502">
        <v>600282</v>
      </c>
      <c r="B2502" t="s">
        <v>2736</v>
      </c>
      <c r="C2502" s="1">
        <v>42200</v>
      </c>
      <c r="D2502" s="1">
        <v>42205</v>
      </c>
      <c r="E2502">
        <v>4.68</v>
      </c>
      <c r="F2502" s="1">
        <v>41835</v>
      </c>
      <c r="G2502" s="1">
        <v>41838</v>
      </c>
      <c r="H2502">
        <v>0.62</v>
      </c>
      <c r="I2502" s="1">
        <v>41470</v>
      </c>
      <c r="J2502" s="1">
        <v>41474</v>
      </c>
      <c r="K2502">
        <v>-3.8</v>
      </c>
      <c r="L2502" s="1">
        <v>41103</v>
      </c>
      <c r="M2502" s="1">
        <v>41110</v>
      </c>
      <c r="N2502">
        <v>-1.28</v>
      </c>
      <c r="O2502" s="1">
        <v>40739</v>
      </c>
      <c r="P2502" s="1">
        <v>40744</v>
      </c>
      <c r="Q2502">
        <v>-4.33</v>
      </c>
      <c r="R2502" s="1">
        <v>40374</v>
      </c>
      <c r="S2502" s="1">
        <v>40379</v>
      </c>
      <c r="T2502">
        <v>7.84</v>
      </c>
      <c r="U2502">
        <v>2</v>
      </c>
      <c r="V2502">
        <v>0.62</v>
      </c>
    </row>
    <row r="2503" spans="1:22" hidden="1" x14ac:dyDescent="0.15">
      <c r="A2503">
        <v>600283</v>
      </c>
      <c r="B2503" t="s">
        <v>2737</v>
      </c>
      <c r="C2503" s="1">
        <v>42200</v>
      </c>
      <c r="D2503" s="1">
        <v>42205</v>
      </c>
      <c r="E2503">
        <v>19.57</v>
      </c>
      <c r="F2503" s="1">
        <v>41835</v>
      </c>
      <c r="G2503" s="1">
        <v>41838</v>
      </c>
      <c r="H2503">
        <v>0</v>
      </c>
      <c r="I2503" s="1">
        <v>41470</v>
      </c>
      <c r="J2503" s="1">
        <v>41474</v>
      </c>
      <c r="K2503">
        <v>-6.91</v>
      </c>
      <c r="L2503" s="1">
        <v>41103</v>
      </c>
      <c r="M2503" s="1">
        <v>41110</v>
      </c>
      <c r="N2503">
        <v>-1.01</v>
      </c>
      <c r="O2503" s="1">
        <v>40739</v>
      </c>
      <c r="P2503" s="1">
        <v>40744</v>
      </c>
      <c r="Q2503">
        <v>-3.29</v>
      </c>
      <c r="R2503" s="1">
        <v>40374</v>
      </c>
      <c r="S2503" s="1">
        <v>40379</v>
      </c>
      <c r="T2503">
        <v>9.4600000000000009</v>
      </c>
      <c r="U2503">
        <v>3</v>
      </c>
      <c r="V2503">
        <v>2.97</v>
      </c>
    </row>
    <row r="2504" spans="1:22" hidden="1" x14ac:dyDescent="0.15">
      <c r="A2504">
        <v>600284</v>
      </c>
      <c r="B2504" t="s">
        <v>2738</v>
      </c>
      <c r="C2504" s="1">
        <v>42200</v>
      </c>
      <c r="D2504" s="1">
        <v>42205</v>
      </c>
      <c r="E2504">
        <v>23.15</v>
      </c>
      <c r="F2504" s="1">
        <v>41835</v>
      </c>
      <c r="G2504" s="1">
        <v>41838</v>
      </c>
      <c r="H2504">
        <v>-0.66</v>
      </c>
      <c r="I2504" s="1">
        <v>41446</v>
      </c>
      <c r="J2504" s="1">
        <v>41446</v>
      </c>
      <c r="K2504">
        <v>0</v>
      </c>
      <c r="L2504" s="1">
        <v>41103</v>
      </c>
      <c r="M2504" s="1">
        <v>41110</v>
      </c>
      <c r="N2504">
        <v>1.1200000000000001</v>
      </c>
      <c r="O2504" s="1">
        <v>40739</v>
      </c>
      <c r="P2504" s="1">
        <v>40744</v>
      </c>
      <c r="Q2504">
        <v>-7.04</v>
      </c>
      <c r="R2504" s="1">
        <v>40374</v>
      </c>
      <c r="S2504" s="1">
        <v>40379</v>
      </c>
      <c r="T2504">
        <v>11.13</v>
      </c>
      <c r="U2504">
        <v>4</v>
      </c>
      <c r="V2504">
        <v>4.62</v>
      </c>
    </row>
    <row r="2505" spans="1:22" hidden="1" x14ac:dyDescent="0.15">
      <c r="A2505">
        <v>600285</v>
      </c>
      <c r="B2505" t="s">
        <v>2739</v>
      </c>
      <c r="C2505" s="1">
        <v>42200</v>
      </c>
      <c r="D2505" s="1">
        <v>42205</v>
      </c>
      <c r="E2505">
        <v>13.84</v>
      </c>
      <c r="F2505" s="1">
        <v>41835</v>
      </c>
      <c r="G2505" s="1">
        <v>41838</v>
      </c>
      <c r="H2505">
        <v>-8.1300000000000008</v>
      </c>
      <c r="I2505" s="1">
        <v>41470</v>
      </c>
      <c r="J2505" s="1">
        <v>41474</v>
      </c>
      <c r="K2505">
        <v>-5.56</v>
      </c>
      <c r="L2505" s="1">
        <v>41103</v>
      </c>
      <c r="M2505" s="1">
        <v>41110</v>
      </c>
      <c r="N2505">
        <v>-2.04</v>
      </c>
      <c r="O2505" s="1">
        <v>40739</v>
      </c>
      <c r="P2505" s="1">
        <v>40744</v>
      </c>
      <c r="Q2505">
        <v>-2.0699999999999998</v>
      </c>
      <c r="R2505" s="1">
        <v>40374</v>
      </c>
      <c r="S2505" s="1">
        <v>40379</v>
      </c>
      <c r="T2505">
        <v>7.28</v>
      </c>
      <c r="U2505">
        <v>2</v>
      </c>
      <c r="V2505">
        <v>0.55000000000000004</v>
      </c>
    </row>
    <row r="2506" spans="1:22" x14ac:dyDescent="0.15">
      <c r="A2506">
        <v>600287</v>
      </c>
      <c r="B2506" t="s">
        <v>2740</v>
      </c>
      <c r="C2506" s="1">
        <v>42200</v>
      </c>
      <c r="D2506" s="1">
        <v>42205</v>
      </c>
      <c r="E2506">
        <v>7.63</v>
      </c>
      <c r="F2506" s="1">
        <v>41835</v>
      </c>
      <c r="G2506" s="1">
        <v>41838</v>
      </c>
      <c r="H2506">
        <v>0.67</v>
      </c>
      <c r="I2506" s="1">
        <v>41470</v>
      </c>
      <c r="J2506" s="1">
        <v>41474</v>
      </c>
      <c r="K2506">
        <v>2.4900000000000002</v>
      </c>
      <c r="L2506" s="1">
        <v>41103</v>
      </c>
      <c r="M2506" s="1">
        <v>41110</v>
      </c>
      <c r="N2506">
        <v>0.49</v>
      </c>
      <c r="O2506" s="1">
        <v>40739</v>
      </c>
      <c r="P2506" s="1">
        <v>40744</v>
      </c>
      <c r="Q2506">
        <v>3.36</v>
      </c>
      <c r="R2506" s="1">
        <v>40374</v>
      </c>
      <c r="S2506" s="1">
        <v>40379</v>
      </c>
      <c r="T2506">
        <v>7.69</v>
      </c>
      <c r="U2506">
        <v>6</v>
      </c>
      <c r="V2506">
        <v>3.72</v>
      </c>
    </row>
    <row r="2507" spans="1:22" hidden="1" x14ac:dyDescent="0.15">
      <c r="A2507">
        <v>600288</v>
      </c>
      <c r="B2507" t="s">
        <v>2741</v>
      </c>
      <c r="C2507" s="1">
        <v>42200</v>
      </c>
      <c r="D2507" s="1">
        <v>42205</v>
      </c>
      <c r="E2507">
        <v>15.03</v>
      </c>
      <c r="F2507" s="1">
        <v>41835</v>
      </c>
      <c r="G2507" s="1">
        <v>41838</v>
      </c>
      <c r="H2507">
        <v>-3.16</v>
      </c>
      <c r="I2507" s="1">
        <v>41470</v>
      </c>
      <c r="J2507" s="1">
        <v>41474</v>
      </c>
      <c r="K2507">
        <v>15.26</v>
      </c>
      <c r="L2507" s="1">
        <v>41103</v>
      </c>
      <c r="M2507" s="1">
        <v>41110</v>
      </c>
      <c r="N2507">
        <v>-2.82</v>
      </c>
      <c r="O2507" s="1">
        <v>40739</v>
      </c>
      <c r="P2507" s="1">
        <v>40744</v>
      </c>
      <c r="Q2507">
        <v>-0.48</v>
      </c>
      <c r="R2507" s="1">
        <v>40373</v>
      </c>
      <c r="S2507" s="1">
        <v>40379</v>
      </c>
      <c r="T2507">
        <v>3.35</v>
      </c>
      <c r="U2507">
        <v>3</v>
      </c>
      <c r="V2507">
        <v>4.53</v>
      </c>
    </row>
    <row r="2508" spans="1:22" hidden="1" x14ac:dyDescent="0.15">
      <c r="A2508">
        <v>600289</v>
      </c>
      <c r="B2508" t="s">
        <v>2742</v>
      </c>
      <c r="C2508" s="1">
        <v>42187</v>
      </c>
      <c r="D2508" s="1">
        <v>42187</v>
      </c>
      <c r="E2508">
        <v>0</v>
      </c>
      <c r="F2508" s="1">
        <v>41835</v>
      </c>
      <c r="G2508" s="1">
        <v>41838</v>
      </c>
      <c r="H2508">
        <v>-3.19</v>
      </c>
      <c r="I2508" s="1">
        <v>41470</v>
      </c>
      <c r="J2508" s="1">
        <v>41474</v>
      </c>
      <c r="K2508">
        <v>2.62</v>
      </c>
      <c r="L2508" s="1">
        <v>41103</v>
      </c>
      <c r="M2508" s="1">
        <v>41110</v>
      </c>
      <c r="N2508">
        <v>0.18</v>
      </c>
      <c r="O2508" s="1">
        <v>40739</v>
      </c>
      <c r="P2508" s="1">
        <v>40744</v>
      </c>
      <c r="Q2508">
        <v>-0.33</v>
      </c>
      <c r="R2508" s="1">
        <v>40373</v>
      </c>
      <c r="S2508" s="1">
        <v>40379</v>
      </c>
      <c r="T2508">
        <v>2.09</v>
      </c>
      <c r="U2508">
        <v>3</v>
      </c>
      <c r="V2508">
        <v>0.23</v>
      </c>
    </row>
    <row r="2509" spans="1:22" hidden="1" x14ac:dyDescent="0.15">
      <c r="A2509">
        <v>600290</v>
      </c>
      <c r="B2509" t="s">
        <v>2743</v>
      </c>
      <c r="C2509" s="1">
        <v>42188</v>
      </c>
      <c r="D2509" s="1">
        <v>42205</v>
      </c>
      <c r="E2509">
        <v>10.029999999999999</v>
      </c>
      <c r="F2509" s="1">
        <v>41835</v>
      </c>
      <c r="G2509" s="1">
        <v>41838</v>
      </c>
      <c r="H2509">
        <v>-1.44</v>
      </c>
      <c r="I2509" s="1">
        <v>41470</v>
      </c>
      <c r="J2509" s="1">
        <v>41474</v>
      </c>
      <c r="K2509">
        <v>-4.79</v>
      </c>
      <c r="L2509" s="1">
        <v>41103</v>
      </c>
      <c r="M2509" s="1">
        <v>41110</v>
      </c>
      <c r="N2509">
        <v>-4.1900000000000004</v>
      </c>
      <c r="O2509" s="1">
        <v>40739</v>
      </c>
      <c r="P2509" s="1">
        <v>40744</v>
      </c>
      <c r="Q2509">
        <v>6.66</v>
      </c>
      <c r="R2509" s="1">
        <v>40374</v>
      </c>
      <c r="S2509" s="1">
        <v>40379</v>
      </c>
      <c r="T2509">
        <v>7.29</v>
      </c>
      <c r="U2509">
        <v>3</v>
      </c>
      <c r="V2509">
        <v>2.2599999999999998</v>
      </c>
    </row>
    <row r="2510" spans="1:22" hidden="1" x14ac:dyDescent="0.15">
      <c r="A2510">
        <v>600291</v>
      </c>
      <c r="B2510" t="s">
        <v>2744</v>
      </c>
      <c r="C2510" s="1">
        <v>42156</v>
      </c>
      <c r="D2510" s="1">
        <v>42156</v>
      </c>
      <c r="E2510">
        <v>0</v>
      </c>
      <c r="F2510" s="1">
        <v>41835</v>
      </c>
      <c r="G2510" s="1">
        <v>41838</v>
      </c>
      <c r="H2510">
        <v>-2.62</v>
      </c>
      <c r="I2510" s="1">
        <v>41470</v>
      </c>
      <c r="J2510" s="1">
        <v>41474</v>
      </c>
      <c r="K2510">
        <v>-6.79</v>
      </c>
      <c r="L2510" s="1">
        <v>41103</v>
      </c>
      <c r="M2510" s="1">
        <v>41110</v>
      </c>
      <c r="N2510">
        <v>-2.35</v>
      </c>
      <c r="O2510" s="1">
        <v>40739</v>
      </c>
      <c r="P2510" s="1">
        <v>40744</v>
      </c>
      <c r="Q2510">
        <v>-5.2</v>
      </c>
      <c r="R2510" s="1">
        <v>40374</v>
      </c>
      <c r="S2510" s="1">
        <v>40379</v>
      </c>
      <c r="T2510">
        <v>1.1100000000000001</v>
      </c>
      <c r="U2510">
        <v>0</v>
      </c>
      <c r="V2510">
        <v>-2.64</v>
      </c>
    </row>
    <row r="2511" spans="1:22" hidden="1" x14ac:dyDescent="0.15">
      <c r="A2511">
        <v>600292</v>
      </c>
      <c r="B2511" t="s">
        <v>2745</v>
      </c>
      <c r="C2511" s="1">
        <v>42200</v>
      </c>
      <c r="D2511" s="1">
        <v>42205</v>
      </c>
      <c r="E2511">
        <v>18.43</v>
      </c>
      <c r="F2511" s="1">
        <v>41835</v>
      </c>
      <c r="G2511" s="1">
        <v>41838</v>
      </c>
      <c r="H2511">
        <v>4.51</v>
      </c>
      <c r="I2511" s="1">
        <v>41470</v>
      </c>
      <c r="J2511" s="1">
        <v>41474</v>
      </c>
      <c r="K2511">
        <v>-0.14000000000000001</v>
      </c>
      <c r="L2511" s="1">
        <v>41103</v>
      </c>
      <c r="M2511" s="1">
        <v>41110</v>
      </c>
      <c r="N2511">
        <v>-4.49</v>
      </c>
      <c r="O2511" s="1">
        <v>40739</v>
      </c>
      <c r="P2511" s="1">
        <v>40744</v>
      </c>
      <c r="Q2511">
        <v>-1.91</v>
      </c>
      <c r="R2511" s="1">
        <v>40373</v>
      </c>
      <c r="S2511" s="1">
        <v>40379</v>
      </c>
      <c r="T2511">
        <v>2.52</v>
      </c>
      <c r="U2511">
        <v>3</v>
      </c>
      <c r="V2511">
        <v>3.15</v>
      </c>
    </row>
    <row r="2512" spans="1:22" x14ac:dyDescent="0.15">
      <c r="A2512">
        <v>600293</v>
      </c>
      <c r="B2512" t="s">
        <v>2746</v>
      </c>
      <c r="C2512" s="1">
        <v>42200</v>
      </c>
      <c r="D2512" s="1">
        <v>42205</v>
      </c>
      <c r="E2512">
        <v>33.21</v>
      </c>
      <c r="F2512" s="1">
        <v>41835</v>
      </c>
      <c r="G2512" s="1">
        <v>41838</v>
      </c>
      <c r="H2512">
        <v>-0.37</v>
      </c>
      <c r="I2512" s="1">
        <v>41470</v>
      </c>
      <c r="J2512" s="1">
        <v>41474</v>
      </c>
      <c r="K2512">
        <v>-5.25</v>
      </c>
      <c r="L2512" s="1">
        <v>41103</v>
      </c>
      <c r="M2512" s="1">
        <v>41110</v>
      </c>
      <c r="N2512">
        <v>0.73</v>
      </c>
      <c r="O2512" s="1">
        <v>40739</v>
      </c>
      <c r="P2512" s="1">
        <v>40744</v>
      </c>
      <c r="Q2512">
        <v>0.99</v>
      </c>
      <c r="R2512" s="1">
        <v>40374</v>
      </c>
      <c r="S2512" s="1">
        <v>40379</v>
      </c>
      <c r="T2512">
        <v>7.22</v>
      </c>
      <c r="U2512">
        <v>5</v>
      </c>
      <c r="V2512">
        <v>6.09</v>
      </c>
    </row>
    <row r="2513" spans="1:22" hidden="1" x14ac:dyDescent="0.15">
      <c r="A2513">
        <v>600295</v>
      </c>
      <c r="B2513" t="s">
        <v>2747</v>
      </c>
      <c r="C2513" s="1">
        <v>42200</v>
      </c>
      <c r="D2513" s="1">
        <v>42205</v>
      </c>
      <c r="E2513">
        <v>9.57</v>
      </c>
      <c r="F2513" s="1">
        <v>41764</v>
      </c>
      <c r="G2513" s="1">
        <v>41764</v>
      </c>
      <c r="H2513">
        <v>0</v>
      </c>
      <c r="I2513" s="1">
        <v>41470</v>
      </c>
      <c r="J2513" s="1">
        <v>41474</v>
      </c>
      <c r="K2513">
        <v>-5.39</v>
      </c>
      <c r="L2513" s="1">
        <v>41103</v>
      </c>
      <c r="M2513" s="1">
        <v>41110</v>
      </c>
      <c r="N2513">
        <v>-3.69</v>
      </c>
      <c r="O2513" s="1">
        <v>40739</v>
      </c>
      <c r="P2513" s="1">
        <v>40744</v>
      </c>
      <c r="Q2513">
        <v>-1.79</v>
      </c>
      <c r="R2513" s="1">
        <v>40374</v>
      </c>
      <c r="S2513" s="1">
        <v>40378</v>
      </c>
      <c r="T2513">
        <v>6.37</v>
      </c>
      <c r="U2513">
        <v>3</v>
      </c>
      <c r="V2513">
        <v>0.85</v>
      </c>
    </row>
    <row r="2514" spans="1:22" x14ac:dyDescent="0.15">
      <c r="A2514">
        <v>600297</v>
      </c>
      <c r="B2514" t="s">
        <v>2748</v>
      </c>
      <c r="C2514" s="1">
        <v>42200</v>
      </c>
      <c r="D2514" s="1">
        <v>42205</v>
      </c>
      <c r="E2514">
        <v>11.12</v>
      </c>
      <c r="F2514" s="1">
        <v>41835</v>
      </c>
      <c r="G2514" s="1">
        <v>41838</v>
      </c>
      <c r="H2514">
        <v>0.18</v>
      </c>
      <c r="I2514" s="1">
        <v>41397</v>
      </c>
      <c r="J2514" s="1">
        <v>41397</v>
      </c>
      <c r="K2514">
        <v>0</v>
      </c>
      <c r="L2514" s="1">
        <v>41103</v>
      </c>
      <c r="M2514" s="1">
        <v>41110</v>
      </c>
      <c r="N2514">
        <v>-3.97</v>
      </c>
      <c r="O2514" s="1">
        <v>40739</v>
      </c>
      <c r="P2514" s="1">
        <v>40744</v>
      </c>
      <c r="Q2514">
        <v>0.3</v>
      </c>
      <c r="R2514" s="1">
        <v>40374</v>
      </c>
      <c r="S2514" s="1">
        <v>40379</v>
      </c>
      <c r="T2514">
        <v>5.09</v>
      </c>
      <c r="U2514">
        <v>5</v>
      </c>
      <c r="V2514">
        <v>2.12</v>
      </c>
    </row>
    <row r="2515" spans="1:22" hidden="1" x14ac:dyDescent="0.15">
      <c r="A2515">
        <v>600298</v>
      </c>
      <c r="B2515" t="s">
        <v>2749</v>
      </c>
      <c r="C2515" s="1">
        <v>42200</v>
      </c>
      <c r="D2515" s="1">
        <v>42205</v>
      </c>
      <c r="E2515">
        <v>10.039999999999999</v>
      </c>
      <c r="F2515" s="1">
        <v>41835</v>
      </c>
      <c r="G2515" s="1">
        <v>41838</v>
      </c>
      <c r="H2515">
        <v>2.48</v>
      </c>
      <c r="I2515" s="1">
        <v>41470</v>
      </c>
      <c r="J2515" s="1">
        <v>41474</v>
      </c>
      <c r="K2515">
        <v>-7.87</v>
      </c>
      <c r="L2515" s="1">
        <v>41103</v>
      </c>
      <c r="M2515" s="1">
        <v>41110</v>
      </c>
      <c r="N2515">
        <v>0.1</v>
      </c>
      <c r="O2515" s="1">
        <v>40739</v>
      </c>
      <c r="P2515" s="1">
        <v>40744</v>
      </c>
      <c r="Q2515">
        <v>0.94</v>
      </c>
      <c r="R2515" s="1">
        <v>40374</v>
      </c>
      <c r="S2515" s="1">
        <v>40379</v>
      </c>
      <c r="T2515">
        <v>-1.59</v>
      </c>
      <c r="U2515">
        <v>4</v>
      </c>
      <c r="V2515">
        <v>0.68</v>
      </c>
    </row>
    <row r="2516" spans="1:22" x14ac:dyDescent="0.15">
      <c r="A2516">
        <v>600299</v>
      </c>
      <c r="B2516" t="s">
        <v>2750</v>
      </c>
      <c r="C2516" s="1">
        <v>42200</v>
      </c>
      <c r="D2516" s="1">
        <v>42205</v>
      </c>
      <c r="E2516">
        <v>17.7</v>
      </c>
      <c r="F2516" s="1">
        <v>41757</v>
      </c>
      <c r="G2516" s="1">
        <v>41757</v>
      </c>
      <c r="H2516">
        <v>0</v>
      </c>
      <c r="I2516" s="1">
        <v>41470</v>
      </c>
      <c r="J2516" s="1">
        <v>41474</v>
      </c>
      <c r="K2516">
        <v>-1.84</v>
      </c>
      <c r="L2516" s="1">
        <v>41103</v>
      </c>
      <c r="M2516" s="1">
        <v>41110</v>
      </c>
      <c r="N2516">
        <v>-6.63</v>
      </c>
      <c r="O2516" s="1">
        <v>40739</v>
      </c>
      <c r="P2516" s="1">
        <v>40744</v>
      </c>
      <c r="Q2516">
        <v>2.02</v>
      </c>
      <c r="R2516" s="1">
        <v>40374</v>
      </c>
      <c r="S2516" s="1">
        <v>40379</v>
      </c>
      <c r="T2516">
        <v>12.72</v>
      </c>
      <c r="U2516">
        <v>5</v>
      </c>
      <c r="V2516">
        <v>4</v>
      </c>
    </row>
    <row r="2517" spans="1:22" hidden="1" x14ac:dyDescent="0.15">
      <c r="A2517">
        <v>600300</v>
      </c>
      <c r="B2517" t="s">
        <v>2751</v>
      </c>
      <c r="C2517" s="1">
        <v>42200</v>
      </c>
      <c r="D2517" s="1">
        <v>42205</v>
      </c>
      <c r="E2517">
        <v>17.09</v>
      </c>
      <c r="F2517" s="1">
        <v>41835</v>
      </c>
      <c r="G2517" s="1">
        <v>41838</v>
      </c>
      <c r="H2517">
        <v>-1.71</v>
      </c>
      <c r="I2517" s="1">
        <v>41470</v>
      </c>
      <c r="J2517" s="1">
        <v>41474</v>
      </c>
      <c r="K2517">
        <v>-5.01</v>
      </c>
      <c r="L2517" s="1">
        <v>41103</v>
      </c>
      <c r="M2517" s="1">
        <v>41110</v>
      </c>
      <c r="N2517">
        <v>-12.14</v>
      </c>
      <c r="O2517" s="1">
        <v>40739</v>
      </c>
      <c r="P2517" s="1">
        <v>40744</v>
      </c>
      <c r="Q2517">
        <v>6.89</v>
      </c>
      <c r="R2517" s="1">
        <v>40374</v>
      </c>
      <c r="S2517" s="1">
        <v>40379</v>
      </c>
      <c r="T2517">
        <v>5.34</v>
      </c>
      <c r="U2517">
        <v>3</v>
      </c>
      <c r="V2517">
        <v>1.74</v>
      </c>
    </row>
    <row r="2518" spans="1:22" hidden="1" x14ac:dyDescent="0.15">
      <c r="A2518">
        <v>600301</v>
      </c>
      <c r="B2518" t="s">
        <v>2752</v>
      </c>
      <c r="C2518" s="1">
        <v>42200</v>
      </c>
      <c r="D2518" s="1">
        <v>42205</v>
      </c>
      <c r="E2518">
        <v>4.68</v>
      </c>
      <c r="F2518" s="1">
        <v>41835</v>
      </c>
      <c r="G2518" s="1">
        <v>41838</v>
      </c>
      <c r="H2518">
        <v>3.22</v>
      </c>
      <c r="I2518" s="1">
        <v>41470</v>
      </c>
      <c r="J2518" s="1">
        <v>41474</v>
      </c>
      <c r="K2518">
        <v>-5.27</v>
      </c>
      <c r="L2518" s="1">
        <v>41103</v>
      </c>
      <c r="M2518" s="1">
        <v>41110</v>
      </c>
      <c r="N2518">
        <v>-2.33</v>
      </c>
      <c r="O2518" s="1">
        <v>40739</v>
      </c>
      <c r="P2518" s="1">
        <v>40744</v>
      </c>
      <c r="Q2518">
        <v>-1.76</v>
      </c>
      <c r="R2518" s="1">
        <v>40374</v>
      </c>
      <c r="S2518" s="1">
        <v>40379</v>
      </c>
      <c r="T2518">
        <v>2.84</v>
      </c>
      <c r="U2518">
        <v>1</v>
      </c>
      <c r="V2518">
        <v>0.23</v>
      </c>
    </row>
    <row r="2519" spans="1:22" hidden="1" x14ac:dyDescent="0.15">
      <c r="A2519">
        <v>600302</v>
      </c>
      <c r="B2519" t="s">
        <v>2753</v>
      </c>
      <c r="C2519" s="1">
        <v>42200</v>
      </c>
      <c r="D2519" s="1">
        <v>42205</v>
      </c>
      <c r="E2519">
        <v>8.67</v>
      </c>
      <c r="F2519" s="1">
        <v>41835</v>
      </c>
      <c r="G2519" s="1">
        <v>41838</v>
      </c>
      <c r="H2519">
        <v>-2.4</v>
      </c>
      <c r="I2519" s="1">
        <v>41470</v>
      </c>
      <c r="J2519" s="1">
        <v>41474</v>
      </c>
      <c r="K2519">
        <v>-4.3499999999999996</v>
      </c>
      <c r="L2519" s="1">
        <v>41103</v>
      </c>
      <c r="M2519" s="1">
        <v>41110</v>
      </c>
      <c r="N2519">
        <v>-1.23</v>
      </c>
      <c r="O2519" s="1">
        <v>40739</v>
      </c>
      <c r="P2519" s="1">
        <v>40744</v>
      </c>
      <c r="Q2519">
        <v>1.28</v>
      </c>
      <c r="R2519" s="1">
        <v>40374</v>
      </c>
      <c r="S2519" s="1">
        <v>40379</v>
      </c>
      <c r="T2519">
        <v>5.03</v>
      </c>
      <c r="U2519">
        <v>3</v>
      </c>
      <c r="V2519">
        <v>1.17</v>
      </c>
    </row>
    <row r="2520" spans="1:22" hidden="1" x14ac:dyDescent="0.15">
      <c r="A2520">
        <v>600303</v>
      </c>
      <c r="B2520" t="s">
        <v>2754</v>
      </c>
      <c r="C2520" s="1">
        <v>42200</v>
      </c>
      <c r="D2520" s="1">
        <v>42205</v>
      </c>
      <c r="E2520">
        <v>3.7</v>
      </c>
      <c r="F2520" s="1">
        <v>41835</v>
      </c>
      <c r="G2520" s="1">
        <v>41838</v>
      </c>
      <c r="H2520">
        <v>-13.4</v>
      </c>
      <c r="I2520" s="1">
        <v>41470</v>
      </c>
      <c r="J2520" s="1">
        <v>41474</v>
      </c>
      <c r="K2520">
        <v>-1.52</v>
      </c>
      <c r="L2520" s="1">
        <v>41103</v>
      </c>
      <c r="M2520" s="1">
        <v>41110</v>
      </c>
      <c r="N2520">
        <v>-1.66</v>
      </c>
      <c r="O2520" s="1">
        <v>40739</v>
      </c>
      <c r="P2520" s="1">
        <v>40744</v>
      </c>
      <c r="Q2520">
        <v>-1.1100000000000001</v>
      </c>
      <c r="R2520" s="1">
        <v>40374</v>
      </c>
      <c r="S2520" s="1">
        <v>40379</v>
      </c>
      <c r="T2520">
        <v>9.01</v>
      </c>
      <c r="U2520">
        <v>2</v>
      </c>
      <c r="V2520">
        <v>-0.83</v>
      </c>
    </row>
    <row r="2521" spans="1:22" hidden="1" x14ac:dyDescent="0.15">
      <c r="A2521">
        <v>600305</v>
      </c>
      <c r="B2521" t="s">
        <v>2755</v>
      </c>
      <c r="C2521" s="1">
        <v>42200</v>
      </c>
      <c r="D2521" s="1">
        <v>42205</v>
      </c>
      <c r="E2521">
        <v>12.32</v>
      </c>
      <c r="F2521" s="1">
        <v>41835</v>
      </c>
      <c r="G2521" s="1">
        <v>41838</v>
      </c>
      <c r="H2521">
        <v>-1.04</v>
      </c>
      <c r="I2521" s="1">
        <v>41470</v>
      </c>
      <c r="J2521" s="1">
        <v>41474</v>
      </c>
      <c r="K2521">
        <v>-5.35</v>
      </c>
      <c r="L2521" s="1">
        <v>41103</v>
      </c>
      <c r="M2521" s="1">
        <v>41110</v>
      </c>
      <c r="N2521">
        <v>2.09</v>
      </c>
      <c r="O2521" s="1">
        <v>40739</v>
      </c>
      <c r="P2521" s="1">
        <v>40744</v>
      </c>
      <c r="Q2521">
        <v>0.55000000000000004</v>
      </c>
      <c r="R2521" s="1">
        <v>40374</v>
      </c>
      <c r="S2521" s="1">
        <v>40379</v>
      </c>
      <c r="T2521">
        <v>1.21</v>
      </c>
      <c r="U2521">
        <v>3</v>
      </c>
      <c r="V2521">
        <v>1.63</v>
      </c>
    </row>
    <row r="2522" spans="1:22" hidden="1" x14ac:dyDescent="0.15">
      <c r="A2522">
        <v>600306</v>
      </c>
      <c r="B2522" t="s">
        <v>2756</v>
      </c>
      <c r="C2522" s="1">
        <v>42200</v>
      </c>
      <c r="D2522" s="1">
        <v>42205</v>
      </c>
      <c r="E2522">
        <v>13.36</v>
      </c>
      <c r="F2522" s="1">
        <v>41835</v>
      </c>
      <c r="G2522" s="1">
        <v>41838</v>
      </c>
      <c r="H2522">
        <v>-0.27</v>
      </c>
      <c r="I2522" s="1">
        <v>41470</v>
      </c>
      <c r="J2522" s="1">
        <v>41474</v>
      </c>
      <c r="K2522">
        <v>-5.4</v>
      </c>
      <c r="L2522" s="1">
        <v>41103</v>
      </c>
      <c r="M2522" s="1">
        <v>41110</v>
      </c>
      <c r="N2522">
        <v>1.76</v>
      </c>
      <c r="O2522" s="1">
        <v>40739</v>
      </c>
      <c r="P2522" s="1">
        <v>40744</v>
      </c>
      <c r="Q2522">
        <v>0.05</v>
      </c>
      <c r="R2522" s="1">
        <v>40374</v>
      </c>
      <c r="S2522" s="1">
        <v>40379</v>
      </c>
      <c r="T2522">
        <v>3.93</v>
      </c>
      <c r="U2522">
        <v>4</v>
      </c>
      <c r="V2522">
        <v>2.2400000000000002</v>
      </c>
    </row>
    <row r="2523" spans="1:22" hidden="1" x14ac:dyDescent="0.15">
      <c r="A2523">
        <v>600307</v>
      </c>
      <c r="B2523" t="s">
        <v>2757</v>
      </c>
      <c r="C2523" s="1">
        <v>42200</v>
      </c>
      <c r="D2523" s="1">
        <v>42205</v>
      </c>
      <c r="E2523">
        <v>17.04</v>
      </c>
      <c r="F2523" s="1">
        <v>41835</v>
      </c>
      <c r="G2523" s="1">
        <v>41838</v>
      </c>
      <c r="H2523">
        <v>-1.25</v>
      </c>
      <c r="I2523" s="1">
        <v>41470</v>
      </c>
      <c r="J2523" s="1">
        <v>41474</v>
      </c>
      <c r="K2523">
        <v>-1.82</v>
      </c>
      <c r="L2523" s="1">
        <v>41103</v>
      </c>
      <c r="M2523" s="1">
        <v>41110</v>
      </c>
      <c r="N2523">
        <v>-1.5</v>
      </c>
      <c r="O2523" s="1">
        <v>40739</v>
      </c>
      <c r="P2523" s="1">
        <v>40744</v>
      </c>
      <c r="Q2523">
        <v>1.26</v>
      </c>
      <c r="R2523" s="1">
        <v>40374</v>
      </c>
      <c r="S2523" s="1">
        <v>40379</v>
      </c>
      <c r="T2523">
        <v>9.2799999999999994</v>
      </c>
      <c r="U2523">
        <v>4</v>
      </c>
      <c r="V2523">
        <v>3.84</v>
      </c>
    </row>
    <row r="2524" spans="1:22" hidden="1" x14ac:dyDescent="0.15">
      <c r="A2524">
        <v>600308</v>
      </c>
      <c r="B2524" t="s">
        <v>2758</v>
      </c>
      <c r="C2524" s="1">
        <v>42200</v>
      </c>
      <c r="D2524" s="1">
        <v>42205</v>
      </c>
      <c r="E2524">
        <v>14.29</v>
      </c>
      <c r="F2524" s="1">
        <v>41835</v>
      </c>
      <c r="G2524" s="1">
        <v>41838</v>
      </c>
      <c r="H2524">
        <v>-0.71</v>
      </c>
      <c r="I2524" s="1">
        <v>41470</v>
      </c>
      <c r="J2524" s="1">
        <v>41474</v>
      </c>
      <c r="K2524">
        <v>-4.83</v>
      </c>
      <c r="L2524" s="1">
        <v>41103</v>
      </c>
      <c r="M2524" s="1">
        <v>41110</v>
      </c>
      <c r="N2524">
        <v>-0.3</v>
      </c>
      <c r="O2524" s="1">
        <v>40739</v>
      </c>
      <c r="P2524" s="1">
        <v>40744</v>
      </c>
      <c r="Q2524">
        <v>-1.66</v>
      </c>
      <c r="R2524" s="1">
        <v>40374</v>
      </c>
      <c r="S2524" s="1">
        <v>40379</v>
      </c>
      <c r="T2524">
        <v>7.51</v>
      </c>
      <c r="U2524">
        <v>3</v>
      </c>
      <c r="V2524">
        <v>2.38</v>
      </c>
    </row>
    <row r="2525" spans="1:22" hidden="1" x14ac:dyDescent="0.15">
      <c r="A2525">
        <v>600309</v>
      </c>
      <c r="B2525" t="s">
        <v>2759</v>
      </c>
      <c r="C2525" s="1">
        <v>42200</v>
      </c>
      <c r="D2525" s="1">
        <v>42205</v>
      </c>
      <c r="E2525">
        <v>8.84</v>
      </c>
      <c r="F2525" s="1">
        <v>41835</v>
      </c>
      <c r="G2525" s="1">
        <v>41838</v>
      </c>
      <c r="H2525">
        <v>-0.63</v>
      </c>
      <c r="I2525" s="1">
        <v>41470</v>
      </c>
      <c r="J2525" s="1">
        <v>41474</v>
      </c>
      <c r="K2525">
        <v>-7.51</v>
      </c>
      <c r="L2525" s="1">
        <v>41103</v>
      </c>
      <c r="M2525" s="1">
        <v>41110</v>
      </c>
      <c r="N2525">
        <v>-0.17</v>
      </c>
      <c r="O2525" s="1">
        <v>40739</v>
      </c>
      <c r="P2525" s="1">
        <v>40744</v>
      </c>
      <c r="Q2525">
        <v>-2.08</v>
      </c>
      <c r="R2525" s="1">
        <v>40374</v>
      </c>
      <c r="S2525" s="1">
        <v>40379</v>
      </c>
      <c r="T2525">
        <v>18.190000000000001</v>
      </c>
      <c r="U2525">
        <v>3</v>
      </c>
      <c r="V2525">
        <v>2.77</v>
      </c>
    </row>
    <row r="2526" spans="1:22" hidden="1" x14ac:dyDescent="0.15">
      <c r="A2526">
        <v>600310</v>
      </c>
      <c r="B2526" t="s">
        <v>2760</v>
      </c>
      <c r="C2526" s="1">
        <v>42200</v>
      </c>
      <c r="D2526" s="1">
        <v>42205</v>
      </c>
      <c r="E2526">
        <v>1.41</v>
      </c>
      <c r="F2526" s="1">
        <v>41835</v>
      </c>
      <c r="G2526" s="1">
        <v>41838</v>
      </c>
      <c r="H2526">
        <v>-2.56</v>
      </c>
      <c r="I2526" s="1">
        <v>41470</v>
      </c>
      <c r="J2526" s="1">
        <v>41474</v>
      </c>
      <c r="K2526">
        <v>-7.99</v>
      </c>
      <c r="L2526" s="1">
        <v>41103</v>
      </c>
      <c r="M2526" s="1">
        <v>41110</v>
      </c>
      <c r="N2526">
        <v>2.65</v>
      </c>
      <c r="O2526" s="1">
        <v>40739</v>
      </c>
      <c r="P2526" s="1">
        <v>40744</v>
      </c>
      <c r="Q2526">
        <v>0.31</v>
      </c>
      <c r="R2526" s="1">
        <v>40374</v>
      </c>
      <c r="S2526" s="1">
        <v>40379</v>
      </c>
      <c r="T2526">
        <v>1.75</v>
      </c>
      <c r="U2526">
        <v>2</v>
      </c>
      <c r="V2526">
        <v>-0.74</v>
      </c>
    </row>
    <row r="2527" spans="1:22" hidden="1" x14ac:dyDescent="0.15">
      <c r="A2527">
        <v>600311</v>
      </c>
      <c r="B2527" t="s">
        <v>2761</v>
      </c>
      <c r="C2527" s="1">
        <v>42200</v>
      </c>
      <c r="D2527" s="1">
        <v>42205</v>
      </c>
      <c r="E2527">
        <v>8.94</v>
      </c>
      <c r="F2527" s="1">
        <v>41835</v>
      </c>
      <c r="G2527" s="1">
        <v>41838</v>
      </c>
      <c r="H2527">
        <v>2.04</v>
      </c>
      <c r="I2527" s="1">
        <v>41470</v>
      </c>
      <c r="J2527" s="1">
        <v>41474</v>
      </c>
      <c r="K2527">
        <v>-7.62</v>
      </c>
      <c r="L2527" s="1">
        <v>41103</v>
      </c>
      <c r="M2527" s="1">
        <v>41110</v>
      </c>
      <c r="N2527">
        <v>1.1499999999999999</v>
      </c>
      <c r="O2527" s="1">
        <v>40739</v>
      </c>
      <c r="P2527" s="1">
        <v>40744</v>
      </c>
      <c r="Q2527">
        <v>-4.3099999999999996</v>
      </c>
      <c r="R2527" s="1">
        <v>40374</v>
      </c>
      <c r="S2527" s="1">
        <v>40379</v>
      </c>
      <c r="T2527">
        <v>7.4</v>
      </c>
      <c r="U2527">
        <v>4</v>
      </c>
      <c r="V2527">
        <v>1.27</v>
      </c>
    </row>
    <row r="2528" spans="1:22" hidden="1" x14ac:dyDescent="0.15">
      <c r="A2528">
        <v>600312</v>
      </c>
      <c r="B2528" t="s">
        <v>2762</v>
      </c>
      <c r="C2528" s="1">
        <v>42174</v>
      </c>
      <c r="D2528" s="1">
        <v>42174</v>
      </c>
      <c r="E2528">
        <v>0</v>
      </c>
      <c r="F2528" s="1">
        <v>41835</v>
      </c>
      <c r="G2528" s="1">
        <v>41838</v>
      </c>
      <c r="H2528">
        <v>-2.9</v>
      </c>
      <c r="I2528" s="1">
        <v>41470</v>
      </c>
      <c r="J2528" s="1">
        <v>41474</v>
      </c>
      <c r="K2528">
        <v>-7.02</v>
      </c>
      <c r="L2528" s="1">
        <v>41103</v>
      </c>
      <c r="M2528" s="1">
        <v>41110</v>
      </c>
      <c r="N2528">
        <v>0.75</v>
      </c>
      <c r="O2528" s="1">
        <v>40739</v>
      </c>
      <c r="P2528" s="1">
        <v>40744</v>
      </c>
      <c r="Q2528">
        <v>1.97</v>
      </c>
      <c r="R2528" s="1">
        <v>40374</v>
      </c>
      <c r="S2528" s="1">
        <v>40379</v>
      </c>
      <c r="T2528">
        <v>6.48</v>
      </c>
      <c r="U2528">
        <v>3</v>
      </c>
      <c r="V2528">
        <v>-0.12</v>
      </c>
    </row>
    <row r="2529" spans="1:22" hidden="1" x14ac:dyDescent="0.15">
      <c r="A2529">
        <v>600313</v>
      </c>
      <c r="B2529" t="s">
        <v>2763</v>
      </c>
      <c r="C2529" s="1">
        <v>42200</v>
      </c>
      <c r="D2529" s="1">
        <v>42205</v>
      </c>
      <c r="E2529">
        <v>27.69</v>
      </c>
      <c r="F2529" s="1">
        <v>41835</v>
      </c>
      <c r="G2529" s="1">
        <v>41837</v>
      </c>
      <c r="H2529">
        <v>4.43</v>
      </c>
      <c r="I2529" s="1">
        <v>41470</v>
      </c>
      <c r="J2529" s="1">
        <v>41474</v>
      </c>
      <c r="K2529">
        <v>3.05</v>
      </c>
      <c r="L2529" s="1">
        <v>41103</v>
      </c>
      <c r="M2529" s="1">
        <v>41110</v>
      </c>
      <c r="N2529">
        <v>-3.73</v>
      </c>
      <c r="O2529" s="1">
        <v>40297</v>
      </c>
      <c r="P2529" s="1">
        <v>40297</v>
      </c>
      <c r="Q2529">
        <v>0</v>
      </c>
      <c r="R2529" s="1">
        <v>40297</v>
      </c>
      <c r="S2529" s="1">
        <v>40297</v>
      </c>
      <c r="T2529">
        <v>0</v>
      </c>
      <c r="U2529">
        <v>4</v>
      </c>
      <c r="V2529">
        <v>5.24</v>
      </c>
    </row>
    <row r="2530" spans="1:22" hidden="1" x14ac:dyDescent="0.15">
      <c r="A2530">
        <v>600315</v>
      </c>
      <c r="B2530" t="s">
        <v>2764</v>
      </c>
      <c r="C2530" s="1">
        <v>42191</v>
      </c>
      <c r="D2530" s="1">
        <v>42191</v>
      </c>
      <c r="E2530">
        <v>0</v>
      </c>
      <c r="F2530" s="1">
        <v>41835</v>
      </c>
      <c r="G2530" s="1">
        <v>41838</v>
      </c>
      <c r="H2530">
        <v>-0.98</v>
      </c>
      <c r="I2530" s="1">
        <v>41470</v>
      </c>
      <c r="J2530" s="1">
        <v>41474</v>
      </c>
      <c r="K2530">
        <v>-3.37</v>
      </c>
      <c r="L2530" s="1">
        <v>41103</v>
      </c>
      <c r="M2530" s="1">
        <v>41110</v>
      </c>
      <c r="N2530">
        <v>-3.01</v>
      </c>
      <c r="O2530" s="1">
        <v>40515</v>
      </c>
      <c r="P2530" s="1">
        <v>40515</v>
      </c>
      <c r="Q2530">
        <v>0</v>
      </c>
      <c r="R2530" s="1">
        <v>40374</v>
      </c>
      <c r="S2530" s="1">
        <v>40379</v>
      </c>
      <c r="T2530">
        <v>0.75</v>
      </c>
      <c r="U2530">
        <v>1</v>
      </c>
      <c r="V2530">
        <v>-1.1000000000000001</v>
      </c>
    </row>
    <row r="2531" spans="1:22" hidden="1" x14ac:dyDescent="0.15">
      <c r="A2531">
        <v>600316</v>
      </c>
      <c r="B2531" t="s">
        <v>2765</v>
      </c>
      <c r="C2531" s="1">
        <v>42200</v>
      </c>
      <c r="D2531" s="1">
        <v>42205</v>
      </c>
      <c r="E2531">
        <v>22.22</v>
      </c>
      <c r="F2531" s="1">
        <v>41835</v>
      </c>
      <c r="G2531" s="1">
        <v>41838</v>
      </c>
      <c r="H2531">
        <v>-7.71</v>
      </c>
      <c r="I2531" s="1">
        <v>41470</v>
      </c>
      <c r="J2531" s="1">
        <v>41474</v>
      </c>
      <c r="K2531">
        <v>-1.47</v>
      </c>
      <c r="L2531" s="1">
        <v>41103</v>
      </c>
      <c r="M2531" s="1">
        <v>41110</v>
      </c>
      <c r="N2531">
        <v>-2.2400000000000002</v>
      </c>
      <c r="O2531" s="1">
        <v>40739</v>
      </c>
      <c r="P2531" s="1">
        <v>40744</v>
      </c>
      <c r="Q2531">
        <v>5.1100000000000003</v>
      </c>
      <c r="R2531" s="1">
        <v>40374</v>
      </c>
      <c r="S2531" s="1">
        <v>40379</v>
      </c>
      <c r="T2531">
        <v>1.26</v>
      </c>
      <c r="U2531">
        <v>3</v>
      </c>
      <c r="V2531">
        <v>2.86</v>
      </c>
    </row>
    <row r="2532" spans="1:22" x14ac:dyDescent="0.15">
      <c r="A2532">
        <v>600317</v>
      </c>
      <c r="B2532" t="s">
        <v>2766</v>
      </c>
      <c r="C2532" s="1">
        <v>42200</v>
      </c>
      <c r="D2532" s="1">
        <v>42205</v>
      </c>
      <c r="E2532">
        <v>5.4</v>
      </c>
      <c r="F2532" s="1">
        <v>41835</v>
      </c>
      <c r="G2532" s="1">
        <v>41838</v>
      </c>
      <c r="H2532">
        <v>-0.42</v>
      </c>
      <c r="I2532" s="1">
        <v>41470</v>
      </c>
      <c r="J2532" s="1">
        <v>41474</v>
      </c>
      <c r="K2532">
        <v>0</v>
      </c>
      <c r="L2532" s="1">
        <v>41103</v>
      </c>
      <c r="M2532" s="1">
        <v>41110</v>
      </c>
      <c r="N2532">
        <v>-1.85</v>
      </c>
      <c r="O2532" s="1">
        <v>40739</v>
      </c>
      <c r="P2532" s="1">
        <v>40744</v>
      </c>
      <c r="Q2532">
        <v>0</v>
      </c>
      <c r="R2532" s="1">
        <v>40374</v>
      </c>
      <c r="S2532" s="1">
        <v>40379</v>
      </c>
      <c r="T2532">
        <v>6.82</v>
      </c>
      <c r="U2532">
        <v>5</v>
      </c>
      <c r="V2532">
        <v>1.66</v>
      </c>
    </row>
    <row r="2533" spans="1:22" hidden="1" x14ac:dyDescent="0.15">
      <c r="A2533">
        <v>600318</v>
      </c>
      <c r="B2533" t="s">
        <v>2767</v>
      </c>
      <c r="C2533" s="1">
        <v>42200</v>
      </c>
      <c r="D2533" s="1">
        <v>42205</v>
      </c>
      <c r="E2533">
        <v>28.38</v>
      </c>
      <c r="F2533" s="1">
        <v>41835</v>
      </c>
      <c r="G2533" s="1">
        <v>41838</v>
      </c>
      <c r="H2533">
        <v>1.91</v>
      </c>
      <c r="I2533" s="1">
        <v>41470</v>
      </c>
      <c r="J2533" s="1">
        <v>41474</v>
      </c>
      <c r="K2533">
        <v>-11.1</v>
      </c>
      <c r="L2533" s="1">
        <v>41103</v>
      </c>
      <c r="M2533" s="1">
        <v>41110</v>
      </c>
      <c r="N2533">
        <v>-1.4</v>
      </c>
      <c r="O2533" s="1">
        <v>40739</v>
      </c>
      <c r="P2533" s="1">
        <v>40744</v>
      </c>
      <c r="Q2533">
        <v>-6.49</v>
      </c>
      <c r="R2533" s="1">
        <v>40374</v>
      </c>
      <c r="S2533" s="1">
        <v>40379</v>
      </c>
      <c r="T2533">
        <v>5.08</v>
      </c>
      <c r="U2533">
        <v>3</v>
      </c>
      <c r="V2533">
        <v>2.73</v>
      </c>
    </row>
    <row r="2534" spans="1:22" hidden="1" x14ac:dyDescent="0.15">
      <c r="A2534">
        <v>600319</v>
      </c>
      <c r="B2534" t="s">
        <v>2768</v>
      </c>
      <c r="C2534" s="1">
        <v>42124</v>
      </c>
      <c r="D2534" s="1">
        <v>42124</v>
      </c>
      <c r="E2534">
        <v>0</v>
      </c>
      <c r="F2534" s="1">
        <v>41807</v>
      </c>
      <c r="G2534" s="1">
        <v>41807</v>
      </c>
      <c r="H2534">
        <v>0</v>
      </c>
      <c r="I2534" s="1">
        <v>41470</v>
      </c>
      <c r="J2534" s="1">
        <v>41474</v>
      </c>
      <c r="K2534">
        <v>-0.81</v>
      </c>
      <c r="L2534" s="1">
        <v>41103</v>
      </c>
      <c r="M2534" s="1">
        <v>41110</v>
      </c>
      <c r="N2534">
        <v>-10.23</v>
      </c>
      <c r="O2534" s="1">
        <v>40739</v>
      </c>
      <c r="P2534" s="1">
        <v>40744</v>
      </c>
      <c r="Q2534">
        <v>-3.63</v>
      </c>
      <c r="R2534" s="1">
        <v>40374</v>
      </c>
      <c r="S2534" s="1">
        <v>40379</v>
      </c>
      <c r="T2534">
        <v>5.26</v>
      </c>
      <c r="U2534">
        <v>3</v>
      </c>
      <c r="V2534">
        <v>-1.57</v>
      </c>
    </row>
    <row r="2535" spans="1:22" hidden="1" x14ac:dyDescent="0.15">
      <c r="A2535">
        <v>600320</v>
      </c>
      <c r="B2535" t="s">
        <v>2769</v>
      </c>
      <c r="C2535" s="1">
        <v>42200</v>
      </c>
      <c r="D2535" s="1">
        <v>42205</v>
      </c>
      <c r="E2535">
        <v>9.7899999999999991</v>
      </c>
      <c r="F2535" s="1">
        <v>41835</v>
      </c>
      <c r="G2535" s="1">
        <v>41838</v>
      </c>
      <c r="H2535">
        <v>1.85</v>
      </c>
      <c r="I2535" s="1">
        <v>41470</v>
      </c>
      <c r="J2535" s="1">
        <v>41474</v>
      </c>
      <c r="K2535">
        <v>-5</v>
      </c>
      <c r="L2535" s="1">
        <v>41103</v>
      </c>
      <c r="M2535" s="1">
        <v>41110</v>
      </c>
      <c r="N2535">
        <v>-3.54</v>
      </c>
      <c r="O2535" s="1">
        <v>40739</v>
      </c>
      <c r="P2535" s="1">
        <v>40744</v>
      </c>
      <c r="Q2535">
        <v>-2.97</v>
      </c>
      <c r="R2535" s="1">
        <v>40374</v>
      </c>
      <c r="S2535" s="1">
        <v>40379</v>
      </c>
      <c r="T2535">
        <v>2.42</v>
      </c>
      <c r="U2535">
        <v>2</v>
      </c>
      <c r="V2535">
        <v>0.43</v>
      </c>
    </row>
    <row r="2536" spans="1:22" hidden="1" x14ac:dyDescent="0.15">
      <c r="A2536">
        <v>600321</v>
      </c>
      <c r="B2536" t="s">
        <v>2770</v>
      </c>
      <c r="C2536" s="1">
        <v>42200</v>
      </c>
      <c r="D2536" s="1">
        <v>42205</v>
      </c>
      <c r="E2536">
        <v>12.71</v>
      </c>
      <c r="F2536" s="1">
        <v>41835</v>
      </c>
      <c r="G2536" s="1">
        <v>41838</v>
      </c>
      <c r="H2536">
        <v>-0.98</v>
      </c>
      <c r="I2536" s="1">
        <v>41470</v>
      </c>
      <c r="J2536" s="1">
        <v>41474</v>
      </c>
      <c r="K2536">
        <v>0.49</v>
      </c>
      <c r="L2536" s="1">
        <v>41103</v>
      </c>
      <c r="M2536" s="1">
        <v>41110</v>
      </c>
      <c r="N2536">
        <v>-2.5499999999999998</v>
      </c>
      <c r="O2536" s="1">
        <v>40739</v>
      </c>
      <c r="P2536" s="1">
        <v>40744</v>
      </c>
      <c r="Q2536">
        <v>0.28999999999999998</v>
      </c>
      <c r="R2536" s="1">
        <v>40374</v>
      </c>
      <c r="S2536" s="1">
        <v>40379</v>
      </c>
      <c r="T2536">
        <v>3.83</v>
      </c>
      <c r="U2536">
        <v>3</v>
      </c>
      <c r="V2536">
        <v>2.2999999999999998</v>
      </c>
    </row>
    <row r="2537" spans="1:22" x14ac:dyDescent="0.15">
      <c r="A2537">
        <v>600322</v>
      </c>
      <c r="B2537" t="s">
        <v>2771</v>
      </c>
      <c r="C2537" s="1">
        <v>42200</v>
      </c>
      <c r="D2537" s="1">
        <v>42205</v>
      </c>
      <c r="E2537">
        <v>10.07</v>
      </c>
      <c r="F2537" s="1">
        <v>41835</v>
      </c>
      <c r="G2537" s="1">
        <v>41838</v>
      </c>
      <c r="H2537">
        <v>2.09</v>
      </c>
      <c r="I2537" s="1">
        <v>41470</v>
      </c>
      <c r="J2537" s="1">
        <v>41474</v>
      </c>
      <c r="K2537">
        <v>-3.1</v>
      </c>
      <c r="L2537" s="1">
        <v>41103</v>
      </c>
      <c r="M2537" s="1">
        <v>41110</v>
      </c>
      <c r="N2537">
        <v>-2.94</v>
      </c>
      <c r="O2537" s="1">
        <v>40739</v>
      </c>
      <c r="P2537" s="1">
        <v>40744</v>
      </c>
      <c r="Q2537">
        <v>-0.6</v>
      </c>
      <c r="R2537" s="1">
        <v>40374</v>
      </c>
      <c r="S2537" s="1">
        <v>40379</v>
      </c>
      <c r="T2537">
        <v>7.95</v>
      </c>
      <c r="U2537">
        <v>5</v>
      </c>
      <c r="V2537">
        <v>2.2400000000000002</v>
      </c>
    </row>
    <row r="2538" spans="1:22" hidden="1" x14ac:dyDescent="0.15">
      <c r="A2538">
        <v>600323</v>
      </c>
      <c r="B2538" t="s">
        <v>2772</v>
      </c>
      <c r="C2538" s="1">
        <v>42200</v>
      </c>
      <c r="D2538" s="1">
        <v>42205</v>
      </c>
      <c r="E2538">
        <v>13.45</v>
      </c>
      <c r="F2538" s="1">
        <v>41835</v>
      </c>
      <c r="G2538" s="1">
        <v>41838</v>
      </c>
      <c r="H2538">
        <v>-1.51</v>
      </c>
      <c r="I2538" s="1">
        <v>41470</v>
      </c>
      <c r="J2538" s="1">
        <v>41474</v>
      </c>
      <c r="K2538">
        <v>-2.4300000000000002</v>
      </c>
      <c r="L2538" s="1">
        <v>41103</v>
      </c>
      <c r="M2538" s="1">
        <v>41110</v>
      </c>
      <c r="N2538">
        <v>-2.71</v>
      </c>
      <c r="O2538" s="1">
        <v>40739</v>
      </c>
      <c r="P2538" s="1">
        <v>40744</v>
      </c>
      <c r="Q2538">
        <v>1.04</v>
      </c>
      <c r="R2538" s="1">
        <v>40374</v>
      </c>
      <c r="S2538" s="1">
        <v>40379</v>
      </c>
      <c r="T2538">
        <v>6.25</v>
      </c>
      <c r="U2538">
        <v>4</v>
      </c>
      <c r="V2538">
        <v>2.35</v>
      </c>
    </row>
    <row r="2539" spans="1:22" hidden="1" x14ac:dyDescent="0.15">
      <c r="A2539">
        <v>600325</v>
      </c>
      <c r="B2539" t="s">
        <v>2773</v>
      </c>
      <c r="C2539" s="1">
        <v>42200</v>
      </c>
      <c r="D2539" s="1">
        <v>42205</v>
      </c>
      <c r="E2539">
        <v>12.27</v>
      </c>
      <c r="F2539" s="1">
        <v>41835</v>
      </c>
      <c r="G2539" s="1">
        <v>41838</v>
      </c>
      <c r="H2539">
        <v>0.66</v>
      </c>
      <c r="I2539" s="1">
        <v>41470</v>
      </c>
      <c r="J2539" s="1">
        <v>41474</v>
      </c>
      <c r="K2539">
        <v>-5.58</v>
      </c>
      <c r="L2539" s="1">
        <v>41103</v>
      </c>
      <c r="M2539" s="1">
        <v>41110</v>
      </c>
      <c r="N2539">
        <v>-5.64</v>
      </c>
      <c r="O2539" s="1">
        <v>40738</v>
      </c>
      <c r="P2539" s="1">
        <v>40744</v>
      </c>
      <c r="Q2539">
        <v>1.19</v>
      </c>
      <c r="R2539" s="1">
        <v>40374</v>
      </c>
      <c r="S2539" s="1">
        <v>40379</v>
      </c>
      <c r="T2539">
        <v>8.02</v>
      </c>
      <c r="U2539">
        <v>4</v>
      </c>
      <c r="V2539">
        <v>1.82</v>
      </c>
    </row>
    <row r="2540" spans="1:22" hidden="1" x14ac:dyDescent="0.15">
      <c r="A2540">
        <v>600326</v>
      </c>
      <c r="B2540" t="s">
        <v>2774</v>
      </c>
      <c r="C2540" s="1">
        <v>42200</v>
      </c>
      <c r="D2540" s="1">
        <v>42205</v>
      </c>
      <c r="E2540">
        <v>23.5</v>
      </c>
      <c r="F2540" s="1">
        <v>41835</v>
      </c>
      <c r="G2540" s="1">
        <v>41838</v>
      </c>
      <c r="H2540">
        <v>1.48</v>
      </c>
      <c r="I2540" s="1">
        <v>41470</v>
      </c>
      <c r="J2540" s="1">
        <v>41474</v>
      </c>
      <c r="K2540">
        <v>-3.78</v>
      </c>
      <c r="L2540" s="1">
        <v>41103</v>
      </c>
      <c r="M2540" s="1">
        <v>41110</v>
      </c>
      <c r="N2540">
        <v>-0.65</v>
      </c>
      <c r="O2540" s="1">
        <v>40739</v>
      </c>
      <c r="P2540" s="1">
        <v>40744</v>
      </c>
      <c r="Q2540">
        <v>-5.23</v>
      </c>
      <c r="R2540" s="1">
        <v>40374</v>
      </c>
      <c r="S2540" s="1">
        <v>40379</v>
      </c>
      <c r="T2540">
        <v>4.5</v>
      </c>
      <c r="U2540">
        <v>4</v>
      </c>
      <c r="V2540">
        <v>3.3</v>
      </c>
    </row>
    <row r="2541" spans="1:22" hidden="1" x14ac:dyDescent="0.15">
      <c r="A2541">
        <v>600327</v>
      </c>
      <c r="B2541" t="s">
        <v>2775</v>
      </c>
      <c r="C2541" s="1">
        <v>42200</v>
      </c>
      <c r="D2541" s="1">
        <v>42205</v>
      </c>
      <c r="E2541">
        <v>8.85</v>
      </c>
      <c r="F2541" s="1">
        <v>41835</v>
      </c>
      <c r="G2541" s="1">
        <v>41838</v>
      </c>
      <c r="H2541">
        <v>-1.69</v>
      </c>
      <c r="I2541" s="1">
        <v>41470</v>
      </c>
      <c r="J2541" s="1">
        <v>41474</v>
      </c>
      <c r="K2541">
        <v>-5.63</v>
      </c>
      <c r="L2541" s="1">
        <v>41103</v>
      </c>
      <c r="M2541" s="1">
        <v>41110</v>
      </c>
      <c r="N2541">
        <v>-1.18</v>
      </c>
      <c r="O2541" s="1">
        <v>40739</v>
      </c>
      <c r="P2541" s="1">
        <v>40744</v>
      </c>
      <c r="Q2541">
        <v>-2.59</v>
      </c>
      <c r="R2541" s="1">
        <v>40374</v>
      </c>
      <c r="S2541" s="1">
        <v>40379</v>
      </c>
      <c r="T2541">
        <v>6.46</v>
      </c>
      <c r="U2541">
        <v>2</v>
      </c>
      <c r="V2541">
        <v>0.7</v>
      </c>
    </row>
    <row r="2542" spans="1:22" x14ac:dyDescent="0.15">
      <c r="A2542">
        <v>600328</v>
      </c>
      <c r="B2542" t="s">
        <v>2776</v>
      </c>
      <c r="C2542" s="1">
        <v>42200</v>
      </c>
      <c r="D2542" s="1">
        <v>42205</v>
      </c>
      <c r="E2542">
        <v>6.48</v>
      </c>
      <c r="F2542" s="1">
        <v>41835</v>
      </c>
      <c r="G2542" s="1">
        <v>41838</v>
      </c>
      <c r="H2542">
        <v>3.47</v>
      </c>
      <c r="I2542" s="1">
        <v>41401</v>
      </c>
      <c r="J2542" s="1">
        <v>41401</v>
      </c>
      <c r="K2542">
        <v>0</v>
      </c>
      <c r="L2542" s="1">
        <v>41103</v>
      </c>
      <c r="M2542" s="1">
        <v>41110</v>
      </c>
      <c r="N2542">
        <v>4.99</v>
      </c>
      <c r="O2542" s="1">
        <v>40739</v>
      </c>
      <c r="P2542" s="1">
        <v>40744</v>
      </c>
      <c r="Q2542">
        <v>-1.1000000000000001</v>
      </c>
      <c r="R2542" s="1">
        <v>40374</v>
      </c>
      <c r="S2542" s="1">
        <v>40379</v>
      </c>
      <c r="T2542">
        <v>8.89</v>
      </c>
      <c r="U2542">
        <v>5</v>
      </c>
      <c r="V2542">
        <v>3.79</v>
      </c>
    </row>
    <row r="2543" spans="1:22" hidden="1" x14ac:dyDescent="0.15">
      <c r="A2543">
        <v>600329</v>
      </c>
      <c r="B2543" t="s">
        <v>2777</v>
      </c>
      <c r="C2543" s="1">
        <v>42200</v>
      </c>
      <c r="D2543" s="1">
        <v>42205</v>
      </c>
      <c r="E2543">
        <v>28.38</v>
      </c>
      <c r="F2543" s="1">
        <v>41835</v>
      </c>
      <c r="G2543" s="1">
        <v>41838</v>
      </c>
      <c r="H2543">
        <v>-5.07</v>
      </c>
      <c r="I2543" s="1">
        <v>41470</v>
      </c>
      <c r="J2543" s="1">
        <v>41474</v>
      </c>
      <c r="K2543">
        <v>-3.94</v>
      </c>
      <c r="L2543" s="1">
        <v>41103</v>
      </c>
      <c r="M2543" s="1">
        <v>41110</v>
      </c>
      <c r="N2543">
        <v>-5.28</v>
      </c>
      <c r="O2543" s="1">
        <v>40739</v>
      </c>
      <c r="P2543" s="1">
        <v>40744</v>
      </c>
      <c r="Q2543">
        <v>-0.72</v>
      </c>
      <c r="R2543" s="1">
        <v>40374</v>
      </c>
      <c r="S2543" s="1">
        <v>40379</v>
      </c>
      <c r="T2543">
        <v>6.22</v>
      </c>
      <c r="U2543">
        <v>3</v>
      </c>
      <c r="V2543">
        <v>3.27</v>
      </c>
    </row>
    <row r="2544" spans="1:22" hidden="1" x14ac:dyDescent="0.15">
      <c r="A2544">
        <v>600330</v>
      </c>
      <c r="B2544" t="s">
        <v>2778</v>
      </c>
      <c r="C2544" s="1">
        <v>42200</v>
      </c>
      <c r="D2544" s="1">
        <v>42205</v>
      </c>
      <c r="E2544">
        <v>11.09</v>
      </c>
      <c r="F2544" s="1">
        <v>41835</v>
      </c>
      <c r="G2544" s="1">
        <v>41838</v>
      </c>
      <c r="H2544">
        <v>-3.48</v>
      </c>
      <c r="I2544" s="1">
        <v>41470</v>
      </c>
      <c r="J2544" s="1">
        <v>41474</v>
      </c>
      <c r="K2544">
        <v>16.170000000000002</v>
      </c>
      <c r="L2544" s="1">
        <v>41103</v>
      </c>
      <c r="M2544" s="1">
        <v>41110</v>
      </c>
      <c r="N2544">
        <v>-4.2699999999999996</v>
      </c>
      <c r="O2544" s="1">
        <v>40739</v>
      </c>
      <c r="P2544" s="1">
        <v>40744</v>
      </c>
      <c r="Q2544">
        <v>-2.95</v>
      </c>
      <c r="R2544" s="1">
        <v>40374</v>
      </c>
      <c r="S2544" s="1">
        <v>40379</v>
      </c>
      <c r="T2544">
        <v>8.08</v>
      </c>
      <c r="U2544">
        <v>3</v>
      </c>
      <c r="V2544">
        <v>4.1100000000000003</v>
      </c>
    </row>
    <row r="2545" spans="1:22" hidden="1" x14ac:dyDescent="0.15">
      <c r="A2545">
        <v>600331</v>
      </c>
      <c r="B2545" t="s">
        <v>2779</v>
      </c>
      <c r="C2545" s="1">
        <v>42200</v>
      </c>
      <c r="D2545" s="1">
        <v>42205</v>
      </c>
      <c r="E2545">
        <v>18.72</v>
      </c>
      <c r="F2545" s="1">
        <v>41835</v>
      </c>
      <c r="G2545" s="1">
        <v>41838</v>
      </c>
      <c r="H2545">
        <v>-1.31</v>
      </c>
      <c r="I2545" s="1">
        <v>41470</v>
      </c>
      <c r="J2545" s="1">
        <v>41474</v>
      </c>
      <c r="K2545">
        <v>-5.63</v>
      </c>
      <c r="L2545" s="1">
        <v>41103</v>
      </c>
      <c r="M2545" s="1">
        <v>41110</v>
      </c>
      <c r="N2545">
        <v>-2.2200000000000002</v>
      </c>
      <c r="O2545" s="1">
        <v>40739</v>
      </c>
      <c r="P2545" s="1">
        <v>40744</v>
      </c>
      <c r="Q2545">
        <v>0.62</v>
      </c>
      <c r="R2545" s="1">
        <v>40374</v>
      </c>
      <c r="S2545" s="1">
        <v>40379</v>
      </c>
      <c r="T2545">
        <v>8.5</v>
      </c>
      <c r="U2545">
        <v>3</v>
      </c>
      <c r="V2545">
        <v>3.11</v>
      </c>
    </row>
    <row r="2546" spans="1:22" hidden="1" x14ac:dyDescent="0.15">
      <c r="A2546">
        <v>600332</v>
      </c>
      <c r="B2546" t="s">
        <v>2780</v>
      </c>
      <c r="C2546" s="1">
        <v>42200</v>
      </c>
      <c r="D2546" s="1">
        <v>42205</v>
      </c>
      <c r="E2546">
        <v>9.24</v>
      </c>
      <c r="F2546" s="1">
        <v>41835</v>
      </c>
      <c r="G2546" s="1">
        <v>41838</v>
      </c>
      <c r="H2546">
        <v>-2.3199999999999998</v>
      </c>
      <c r="I2546" s="1">
        <v>41470</v>
      </c>
      <c r="J2546" s="1">
        <v>41474</v>
      </c>
      <c r="K2546">
        <v>-5.42</v>
      </c>
      <c r="L2546" s="1">
        <v>41103</v>
      </c>
      <c r="M2546" s="1">
        <v>41110</v>
      </c>
      <c r="N2546">
        <v>-11.52</v>
      </c>
      <c r="O2546" s="1">
        <v>40739</v>
      </c>
      <c r="P2546" s="1">
        <v>40744</v>
      </c>
      <c r="Q2546">
        <v>-0.84</v>
      </c>
      <c r="R2546" s="1">
        <v>40374</v>
      </c>
      <c r="S2546" s="1">
        <v>40379</v>
      </c>
      <c r="T2546">
        <v>7.57</v>
      </c>
      <c r="U2546">
        <v>3</v>
      </c>
      <c r="V2546">
        <v>-0.55000000000000004</v>
      </c>
    </row>
    <row r="2547" spans="1:22" hidden="1" x14ac:dyDescent="0.15">
      <c r="A2547">
        <v>600333</v>
      </c>
      <c r="B2547" t="s">
        <v>2781</v>
      </c>
      <c r="C2547" s="1">
        <v>42200</v>
      </c>
      <c r="D2547" s="1">
        <v>42205</v>
      </c>
      <c r="E2547">
        <v>-6.85</v>
      </c>
      <c r="F2547" s="1">
        <v>41835</v>
      </c>
      <c r="G2547" s="1">
        <v>41838</v>
      </c>
      <c r="H2547">
        <v>-1.71</v>
      </c>
      <c r="I2547" s="1">
        <v>41470</v>
      </c>
      <c r="J2547" s="1">
        <v>41474</v>
      </c>
      <c r="K2547">
        <v>-4.4800000000000004</v>
      </c>
      <c r="L2547" s="1">
        <v>41103</v>
      </c>
      <c r="M2547" s="1">
        <v>41110</v>
      </c>
      <c r="N2547">
        <v>-1.92</v>
      </c>
      <c r="O2547" s="1">
        <v>40739</v>
      </c>
      <c r="P2547" s="1">
        <v>40744</v>
      </c>
      <c r="Q2547">
        <v>-1.38</v>
      </c>
      <c r="R2547" s="1">
        <v>40374</v>
      </c>
      <c r="S2547" s="1">
        <v>40379</v>
      </c>
      <c r="T2547">
        <v>7.42</v>
      </c>
      <c r="U2547">
        <v>1</v>
      </c>
      <c r="V2547">
        <v>-1.49</v>
      </c>
    </row>
    <row r="2548" spans="1:22" hidden="1" x14ac:dyDescent="0.15">
      <c r="A2548">
        <v>600335</v>
      </c>
      <c r="B2548" t="s">
        <v>2782</v>
      </c>
      <c r="C2548" s="1">
        <v>42167</v>
      </c>
      <c r="D2548" s="1">
        <v>42167</v>
      </c>
      <c r="E2548">
        <v>0</v>
      </c>
      <c r="F2548" s="1">
        <v>41835</v>
      </c>
      <c r="G2548" s="1">
        <v>41838</v>
      </c>
      <c r="H2548">
        <v>-5.58</v>
      </c>
      <c r="I2548" s="1">
        <v>41470</v>
      </c>
      <c r="J2548" s="1">
        <v>41474</v>
      </c>
      <c r="K2548">
        <v>-7.21</v>
      </c>
      <c r="L2548" s="1">
        <v>41103</v>
      </c>
      <c r="M2548" s="1">
        <v>41110</v>
      </c>
      <c r="N2548">
        <v>-2.0499999999999998</v>
      </c>
      <c r="O2548" s="1">
        <v>40739</v>
      </c>
      <c r="P2548" s="1">
        <v>40744</v>
      </c>
      <c r="Q2548">
        <v>0.54</v>
      </c>
      <c r="R2548" s="1">
        <v>40338</v>
      </c>
      <c r="S2548" s="1">
        <v>40338</v>
      </c>
      <c r="T2548">
        <v>0</v>
      </c>
      <c r="U2548">
        <v>1</v>
      </c>
      <c r="V2548">
        <v>-2.38</v>
      </c>
    </row>
    <row r="2549" spans="1:22" hidden="1" x14ac:dyDescent="0.15">
      <c r="A2549">
        <v>600336</v>
      </c>
      <c r="B2549" t="s">
        <v>2783</v>
      </c>
      <c r="C2549" s="1">
        <v>42200</v>
      </c>
      <c r="D2549" s="1">
        <v>42205</v>
      </c>
      <c r="E2549">
        <v>12.75</v>
      </c>
      <c r="F2549" s="1">
        <v>41835</v>
      </c>
      <c r="G2549" s="1">
        <v>41838</v>
      </c>
      <c r="H2549">
        <v>-2.21</v>
      </c>
      <c r="I2549" s="1">
        <v>41470</v>
      </c>
      <c r="J2549" s="1">
        <v>41474</v>
      </c>
      <c r="K2549">
        <v>7.29</v>
      </c>
      <c r="L2549" s="1">
        <v>41103</v>
      </c>
      <c r="M2549" s="1">
        <v>41110</v>
      </c>
      <c r="N2549">
        <v>-0.93</v>
      </c>
      <c r="O2549" s="1">
        <v>40739</v>
      </c>
      <c r="P2549" s="1">
        <v>40744</v>
      </c>
      <c r="Q2549">
        <v>3.17</v>
      </c>
      <c r="R2549" s="1">
        <v>40374</v>
      </c>
      <c r="S2549" s="1">
        <v>40379</v>
      </c>
      <c r="T2549">
        <v>5.61</v>
      </c>
      <c r="U2549">
        <v>4</v>
      </c>
      <c r="V2549">
        <v>4.28</v>
      </c>
    </row>
    <row r="2550" spans="1:22" hidden="1" x14ac:dyDescent="0.15">
      <c r="A2550">
        <v>600337</v>
      </c>
      <c r="B2550" t="s">
        <v>2784</v>
      </c>
      <c r="C2550" s="1">
        <v>42200</v>
      </c>
      <c r="D2550" s="1">
        <v>42205</v>
      </c>
      <c r="E2550">
        <v>15.94</v>
      </c>
      <c r="F2550" s="1">
        <v>41835</v>
      </c>
      <c r="G2550" s="1">
        <v>41838</v>
      </c>
      <c r="H2550">
        <v>-0.92</v>
      </c>
      <c r="I2550" s="1">
        <v>41470</v>
      </c>
      <c r="J2550" s="1">
        <v>41474</v>
      </c>
      <c r="K2550">
        <v>-7.34</v>
      </c>
      <c r="L2550" s="1">
        <v>41103</v>
      </c>
      <c r="M2550" s="1">
        <v>41110</v>
      </c>
      <c r="N2550">
        <v>-0.36</v>
      </c>
      <c r="O2550" s="1">
        <v>40739</v>
      </c>
      <c r="P2550" s="1">
        <v>40744</v>
      </c>
      <c r="Q2550">
        <v>4.62</v>
      </c>
      <c r="R2550" s="1">
        <v>40374</v>
      </c>
      <c r="S2550" s="1">
        <v>40379</v>
      </c>
      <c r="T2550">
        <v>6.69</v>
      </c>
      <c r="U2550">
        <v>4</v>
      </c>
      <c r="V2550">
        <v>3.11</v>
      </c>
    </row>
    <row r="2551" spans="1:22" hidden="1" x14ac:dyDescent="0.15">
      <c r="A2551">
        <v>600338</v>
      </c>
      <c r="B2551" t="s">
        <v>2785</v>
      </c>
      <c r="C2551" s="1">
        <v>42200</v>
      </c>
      <c r="D2551" s="1">
        <v>42205</v>
      </c>
      <c r="E2551">
        <v>-11</v>
      </c>
      <c r="F2551" s="1">
        <v>41835</v>
      </c>
      <c r="G2551" s="1">
        <v>41838</v>
      </c>
      <c r="H2551">
        <v>-0.65</v>
      </c>
      <c r="I2551" s="1">
        <v>41470</v>
      </c>
      <c r="J2551" s="1">
        <v>41474</v>
      </c>
      <c r="K2551">
        <v>-6.48</v>
      </c>
      <c r="L2551" s="1">
        <v>41078</v>
      </c>
      <c r="M2551" s="1">
        <v>41078</v>
      </c>
      <c r="N2551">
        <v>0</v>
      </c>
      <c r="O2551" s="1">
        <v>40731</v>
      </c>
      <c r="P2551" s="1">
        <v>40731</v>
      </c>
      <c r="Q2551">
        <v>0</v>
      </c>
      <c r="R2551" s="1">
        <v>40374</v>
      </c>
      <c r="S2551" s="1">
        <v>40379</v>
      </c>
      <c r="T2551">
        <v>0.9</v>
      </c>
      <c r="U2551">
        <v>2</v>
      </c>
      <c r="V2551">
        <v>-2.87</v>
      </c>
    </row>
    <row r="2552" spans="1:22" hidden="1" x14ac:dyDescent="0.15">
      <c r="A2552">
        <v>600339</v>
      </c>
      <c r="B2552" t="s">
        <v>2786</v>
      </c>
      <c r="C2552" s="1">
        <v>42200</v>
      </c>
      <c r="D2552" s="1">
        <v>42205</v>
      </c>
      <c r="E2552">
        <v>10.7</v>
      </c>
      <c r="F2552" s="1">
        <v>41835</v>
      </c>
      <c r="G2552" s="1">
        <v>41838</v>
      </c>
      <c r="H2552">
        <v>3.65</v>
      </c>
      <c r="I2552" s="1">
        <v>41470</v>
      </c>
      <c r="J2552" s="1">
        <v>41474</v>
      </c>
      <c r="K2552">
        <v>-3.39</v>
      </c>
      <c r="L2552" s="1">
        <v>41103</v>
      </c>
      <c r="M2552" s="1">
        <v>41110</v>
      </c>
      <c r="N2552">
        <v>-0.75</v>
      </c>
      <c r="O2552" s="1">
        <v>40739</v>
      </c>
      <c r="P2552" s="1">
        <v>40744</v>
      </c>
      <c r="Q2552">
        <v>-3.85</v>
      </c>
      <c r="R2552" s="1">
        <v>40374</v>
      </c>
      <c r="S2552" s="1">
        <v>40379</v>
      </c>
      <c r="T2552">
        <v>7.22</v>
      </c>
      <c r="U2552">
        <v>4</v>
      </c>
      <c r="V2552">
        <v>2.2599999999999998</v>
      </c>
    </row>
    <row r="2553" spans="1:22" hidden="1" x14ac:dyDescent="0.15">
      <c r="A2553">
        <v>600340</v>
      </c>
      <c r="B2553" t="s">
        <v>2787</v>
      </c>
      <c r="C2553" s="1">
        <v>42200</v>
      </c>
      <c r="D2553" s="1">
        <v>42205</v>
      </c>
      <c r="E2553">
        <v>8.1300000000000008</v>
      </c>
      <c r="F2553" s="1">
        <v>41835</v>
      </c>
      <c r="G2553" s="1">
        <v>41838</v>
      </c>
      <c r="H2553">
        <v>11.77</v>
      </c>
      <c r="I2553" s="1">
        <v>41470</v>
      </c>
      <c r="J2553" s="1">
        <v>41474</v>
      </c>
      <c r="K2553">
        <v>-7.84</v>
      </c>
      <c r="L2553" s="1">
        <v>41103</v>
      </c>
      <c r="M2553" s="1">
        <v>41110</v>
      </c>
      <c r="N2553">
        <v>-8.83</v>
      </c>
      <c r="O2553" s="1">
        <v>40739</v>
      </c>
      <c r="P2553" s="1">
        <v>40742</v>
      </c>
      <c r="Q2553">
        <v>-4.97</v>
      </c>
      <c r="R2553" s="1">
        <v>40374</v>
      </c>
      <c r="S2553" s="1">
        <v>40379</v>
      </c>
      <c r="T2553">
        <v>80</v>
      </c>
      <c r="U2553">
        <v>3</v>
      </c>
      <c r="V2553">
        <v>13.04</v>
      </c>
    </row>
    <row r="2554" spans="1:22" hidden="1" x14ac:dyDescent="0.15">
      <c r="A2554">
        <v>600343</v>
      </c>
      <c r="B2554" t="s">
        <v>2788</v>
      </c>
      <c r="C2554" s="1">
        <v>42200</v>
      </c>
      <c r="D2554" s="1">
        <v>42205</v>
      </c>
      <c r="E2554">
        <v>18.850000000000001</v>
      </c>
      <c r="F2554" s="1">
        <v>41835</v>
      </c>
      <c r="G2554" s="1">
        <v>41838</v>
      </c>
      <c r="H2554">
        <v>-9.6300000000000008</v>
      </c>
      <c r="I2554" s="1">
        <v>41470</v>
      </c>
      <c r="J2554" s="1">
        <v>41474</v>
      </c>
      <c r="K2554">
        <v>-3.9</v>
      </c>
      <c r="L2554" s="1">
        <v>41103</v>
      </c>
      <c r="M2554" s="1">
        <v>41110</v>
      </c>
      <c r="N2554">
        <v>-0.19</v>
      </c>
      <c r="O2554" s="1">
        <v>40739</v>
      </c>
      <c r="P2554" s="1">
        <v>40744</v>
      </c>
      <c r="Q2554">
        <v>-2.1</v>
      </c>
      <c r="R2554" s="1">
        <v>40372</v>
      </c>
      <c r="S2554" s="1">
        <v>40372</v>
      </c>
      <c r="T2554">
        <v>0</v>
      </c>
      <c r="U2554">
        <v>2</v>
      </c>
      <c r="V2554">
        <v>0.51</v>
      </c>
    </row>
    <row r="2555" spans="1:22" hidden="1" x14ac:dyDescent="0.15">
      <c r="A2555">
        <v>600345</v>
      </c>
      <c r="B2555" t="s">
        <v>2789</v>
      </c>
      <c r="C2555" s="1">
        <v>42200</v>
      </c>
      <c r="D2555" s="1">
        <v>42205</v>
      </c>
      <c r="E2555">
        <v>14.08</v>
      </c>
      <c r="F2555" s="1">
        <v>41835</v>
      </c>
      <c r="G2555" s="1">
        <v>41838</v>
      </c>
      <c r="H2555">
        <v>-7.32</v>
      </c>
      <c r="I2555" s="1">
        <v>41470</v>
      </c>
      <c r="J2555" s="1">
        <v>41474</v>
      </c>
      <c r="K2555">
        <v>1.05</v>
      </c>
      <c r="L2555" s="1">
        <v>41103</v>
      </c>
      <c r="M2555" s="1">
        <v>41110</v>
      </c>
      <c r="N2555">
        <v>0.76</v>
      </c>
      <c r="O2555" s="1">
        <v>40739</v>
      </c>
      <c r="P2555" s="1">
        <v>40744</v>
      </c>
      <c r="Q2555">
        <v>-2.23</v>
      </c>
      <c r="R2555" s="1">
        <v>40374</v>
      </c>
      <c r="S2555" s="1">
        <v>40379</v>
      </c>
      <c r="T2555">
        <v>6.88</v>
      </c>
      <c r="U2555">
        <v>4</v>
      </c>
      <c r="V2555">
        <v>2.2000000000000002</v>
      </c>
    </row>
    <row r="2556" spans="1:22" hidden="1" x14ac:dyDescent="0.15">
      <c r="A2556">
        <v>600346</v>
      </c>
      <c r="B2556" t="s">
        <v>2790</v>
      </c>
      <c r="C2556" s="1">
        <v>42128</v>
      </c>
      <c r="D2556" s="1">
        <v>42128</v>
      </c>
      <c r="E2556">
        <v>0</v>
      </c>
      <c r="F2556" s="1">
        <v>41740</v>
      </c>
      <c r="G2556" s="1">
        <v>41740</v>
      </c>
      <c r="H2556">
        <v>0</v>
      </c>
      <c r="I2556" s="1">
        <v>41470</v>
      </c>
      <c r="J2556" s="1">
        <v>41474</v>
      </c>
      <c r="K2556">
        <v>-6.87</v>
      </c>
      <c r="L2556" s="1">
        <v>41103</v>
      </c>
      <c r="M2556" s="1">
        <v>41110</v>
      </c>
      <c r="N2556">
        <v>-2.75</v>
      </c>
      <c r="O2556" s="1">
        <v>40739</v>
      </c>
      <c r="P2556" s="1">
        <v>40744</v>
      </c>
      <c r="Q2556">
        <v>-0.7</v>
      </c>
      <c r="R2556" s="1">
        <v>40374</v>
      </c>
      <c r="S2556" s="1">
        <v>40379</v>
      </c>
      <c r="T2556">
        <v>10.029999999999999</v>
      </c>
      <c r="U2556">
        <v>3</v>
      </c>
      <c r="V2556">
        <v>-0.05</v>
      </c>
    </row>
    <row r="2557" spans="1:22" x14ac:dyDescent="0.15">
      <c r="A2557">
        <v>600348</v>
      </c>
      <c r="B2557" t="s">
        <v>2791</v>
      </c>
      <c r="C2557" s="1">
        <v>42200</v>
      </c>
      <c r="D2557" s="1">
        <v>42205</v>
      </c>
      <c r="E2557">
        <v>8.36</v>
      </c>
      <c r="F2557" s="1">
        <v>41835</v>
      </c>
      <c r="G2557" s="1">
        <v>41838</v>
      </c>
      <c r="H2557">
        <v>0</v>
      </c>
      <c r="I2557" s="1">
        <v>41470</v>
      </c>
      <c r="J2557" s="1">
        <v>41474</v>
      </c>
      <c r="K2557">
        <v>-7</v>
      </c>
      <c r="L2557" s="1">
        <v>41103</v>
      </c>
      <c r="M2557" s="1">
        <v>41110</v>
      </c>
      <c r="N2557">
        <v>-0.13</v>
      </c>
      <c r="O2557" s="1">
        <v>40739</v>
      </c>
      <c r="P2557" s="1">
        <v>40744</v>
      </c>
      <c r="Q2557">
        <v>0.33</v>
      </c>
      <c r="R2557" s="1">
        <v>40374</v>
      </c>
      <c r="S2557" s="1">
        <v>40379</v>
      </c>
      <c r="T2557">
        <v>15.16</v>
      </c>
      <c r="U2557">
        <v>5</v>
      </c>
      <c r="V2557">
        <v>2.79</v>
      </c>
    </row>
    <row r="2558" spans="1:22" hidden="1" x14ac:dyDescent="0.15">
      <c r="A2558">
        <v>600350</v>
      </c>
      <c r="B2558" t="s">
        <v>2792</v>
      </c>
      <c r="C2558" s="1">
        <v>42200</v>
      </c>
      <c r="D2558" s="1">
        <v>42205</v>
      </c>
      <c r="E2558">
        <v>9.3000000000000007</v>
      </c>
      <c r="F2558" s="1">
        <v>41835</v>
      </c>
      <c r="G2558" s="1">
        <v>41838</v>
      </c>
      <c r="H2558">
        <v>1.87</v>
      </c>
      <c r="I2558" s="1">
        <v>41470</v>
      </c>
      <c r="J2558" s="1">
        <v>41474</v>
      </c>
      <c r="K2558">
        <v>-1.62</v>
      </c>
      <c r="L2558" s="1">
        <v>41103</v>
      </c>
      <c r="M2558" s="1">
        <v>41110</v>
      </c>
      <c r="N2558">
        <v>-1.0900000000000001</v>
      </c>
      <c r="O2558" s="1">
        <v>40739</v>
      </c>
      <c r="P2558" s="1">
        <v>40744</v>
      </c>
      <c r="Q2558">
        <v>-1.95</v>
      </c>
      <c r="R2558" s="1">
        <v>40374</v>
      </c>
      <c r="S2558" s="1">
        <v>40379</v>
      </c>
      <c r="T2558">
        <v>4.3499999999999996</v>
      </c>
      <c r="U2558">
        <v>4</v>
      </c>
      <c r="V2558">
        <v>1.81</v>
      </c>
    </row>
    <row r="2559" spans="1:22" hidden="1" x14ac:dyDescent="0.15">
      <c r="A2559">
        <v>600351</v>
      </c>
      <c r="B2559" t="s">
        <v>2793</v>
      </c>
      <c r="C2559" s="1">
        <v>42200</v>
      </c>
      <c r="D2559" s="1">
        <v>42205</v>
      </c>
      <c r="E2559">
        <v>16.47</v>
      </c>
      <c r="F2559" s="1">
        <v>41835</v>
      </c>
      <c r="G2559" s="1">
        <v>41838</v>
      </c>
      <c r="H2559">
        <v>-3.22</v>
      </c>
      <c r="I2559" s="1">
        <v>41470</v>
      </c>
      <c r="J2559" s="1">
        <v>41474</v>
      </c>
      <c r="K2559">
        <v>-6.87</v>
      </c>
      <c r="L2559" s="1">
        <v>41103</v>
      </c>
      <c r="M2559" s="1">
        <v>41110</v>
      </c>
      <c r="N2559">
        <v>0.99</v>
      </c>
      <c r="O2559" s="1">
        <v>40739</v>
      </c>
      <c r="P2559" s="1">
        <v>40744</v>
      </c>
      <c r="Q2559">
        <v>-3.36</v>
      </c>
      <c r="R2559" s="1">
        <v>40374</v>
      </c>
      <c r="S2559" s="1">
        <v>40379</v>
      </c>
      <c r="T2559">
        <v>12.68</v>
      </c>
      <c r="U2559">
        <v>3</v>
      </c>
      <c r="V2559">
        <v>2.78</v>
      </c>
    </row>
    <row r="2560" spans="1:22" hidden="1" x14ac:dyDescent="0.15">
      <c r="A2560">
        <v>600352</v>
      </c>
      <c r="B2560" t="s">
        <v>2794</v>
      </c>
      <c r="C2560" s="1">
        <v>42200</v>
      </c>
      <c r="D2560" s="1">
        <v>42205</v>
      </c>
      <c r="E2560">
        <v>6.96</v>
      </c>
      <c r="F2560" s="1">
        <v>41835</v>
      </c>
      <c r="G2560" s="1">
        <v>41838</v>
      </c>
      <c r="H2560">
        <v>-1.43</v>
      </c>
      <c r="I2560" s="1">
        <v>41470</v>
      </c>
      <c r="J2560" s="1">
        <v>41474</v>
      </c>
      <c r="K2560">
        <v>-7.25</v>
      </c>
      <c r="L2560" s="1">
        <v>41103</v>
      </c>
      <c r="M2560" s="1">
        <v>41110</v>
      </c>
      <c r="N2560">
        <v>-2.31</v>
      </c>
      <c r="O2560" s="1">
        <v>40739</v>
      </c>
      <c r="P2560" s="1">
        <v>40744</v>
      </c>
      <c r="Q2560">
        <v>-2.52</v>
      </c>
      <c r="R2560" s="1">
        <v>40374</v>
      </c>
      <c r="S2560" s="1">
        <v>40379</v>
      </c>
      <c r="T2560">
        <v>17.87</v>
      </c>
      <c r="U2560">
        <v>2</v>
      </c>
      <c r="V2560">
        <v>1.89</v>
      </c>
    </row>
    <row r="2561" spans="1:22" hidden="1" x14ac:dyDescent="0.15">
      <c r="A2561">
        <v>600353</v>
      </c>
      <c r="B2561" t="s">
        <v>2795</v>
      </c>
      <c r="C2561" s="1">
        <v>42200</v>
      </c>
      <c r="D2561" s="1">
        <v>42205</v>
      </c>
      <c r="E2561">
        <v>27.8</v>
      </c>
      <c r="F2561" s="1">
        <v>41835</v>
      </c>
      <c r="G2561" s="1">
        <v>41838</v>
      </c>
      <c r="H2561">
        <v>-2.5299999999999998</v>
      </c>
      <c r="I2561" s="1">
        <v>41470</v>
      </c>
      <c r="J2561" s="1">
        <v>41474</v>
      </c>
      <c r="K2561">
        <v>-5.95</v>
      </c>
      <c r="L2561" s="1">
        <v>41103</v>
      </c>
      <c r="M2561" s="1">
        <v>41110</v>
      </c>
      <c r="N2561">
        <v>8.93</v>
      </c>
      <c r="O2561" s="1">
        <v>40739</v>
      </c>
      <c r="P2561" s="1">
        <v>40744</v>
      </c>
      <c r="Q2561">
        <v>-0.57999999999999996</v>
      </c>
      <c r="R2561" s="1">
        <v>40374</v>
      </c>
      <c r="S2561" s="1">
        <v>40379</v>
      </c>
      <c r="T2561">
        <v>1.54</v>
      </c>
      <c r="U2561">
        <v>3</v>
      </c>
      <c r="V2561">
        <v>4.87</v>
      </c>
    </row>
    <row r="2562" spans="1:22" hidden="1" x14ac:dyDescent="0.15">
      <c r="A2562">
        <v>600354</v>
      </c>
      <c r="B2562" t="s">
        <v>2796</v>
      </c>
      <c r="C2562" s="1">
        <v>42200</v>
      </c>
      <c r="D2562" s="1">
        <v>42205</v>
      </c>
      <c r="E2562">
        <v>17.16</v>
      </c>
      <c r="F2562" s="1">
        <v>41835</v>
      </c>
      <c r="G2562" s="1">
        <v>41838</v>
      </c>
      <c r="H2562">
        <v>-0.34</v>
      </c>
      <c r="I2562" s="1">
        <v>41470</v>
      </c>
      <c r="J2562" s="1">
        <v>41474</v>
      </c>
      <c r="K2562">
        <v>-6.98</v>
      </c>
      <c r="L2562" s="1">
        <v>41103</v>
      </c>
      <c r="M2562" s="1">
        <v>41110</v>
      </c>
      <c r="N2562">
        <v>-3.25</v>
      </c>
      <c r="O2562" s="1">
        <v>40739</v>
      </c>
      <c r="P2562" s="1">
        <v>40744</v>
      </c>
      <c r="Q2562">
        <v>-4.28</v>
      </c>
      <c r="R2562" s="1">
        <v>40374</v>
      </c>
      <c r="S2562" s="1">
        <v>40379</v>
      </c>
      <c r="T2562">
        <v>6.27</v>
      </c>
      <c r="U2562">
        <v>3</v>
      </c>
      <c r="V2562">
        <v>1.43</v>
      </c>
    </row>
    <row r="2563" spans="1:22" hidden="1" x14ac:dyDescent="0.15">
      <c r="A2563">
        <v>600355</v>
      </c>
      <c r="B2563" t="s">
        <v>2797</v>
      </c>
      <c r="C2563" s="1">
        <v>42181</v>
      </c>
      <c r="D2563" s="1">
        <v>42181</v>
      </c>
      <c r="E2563">
        <v>0</v>
      </c>
      <c r="F2563" s="1">
        <v>41835</v>
      </c>
      <c r="G2563" s="1">
        <v>41838</v>
      </c>
      <c r="H2563">
        <v>1.62</v>
      </c>
      <c r="I2563" s="1">
        <v>41470</v>
      </c>
      <c r="J2563" s="1">
        <v>41474</v>
      </c>
      <c r="K2563">
        <v>5.5</v>
      </c>
      <c r="L2563" s="1">
        <v>41103</v>
      </c>
      <c r="M2563" s="1">
        <v>41110</v>
      </c>
      <c r="N2563">
        <v>-0.49</v>
      </c>
      <c r="O2563" s="1">
        <v>40739</v>
      </c>
      <c r="P2563" s="1">
        <v>40744</v>
      </c>
      <c r="Q2563">
        <v>-3.59</v>
      </c>
      <c r="R2563" s="1">
        <v>40374</v>
      </c>
      <c r="S2563" s="1">
        <v>40379</v>
      </c>
      <c r="T2563">
        <v>4.37</v>
      </c>
      <c r="U2563">
        <v>4</v>
      </c>
      <c r="V2563">
        <v>1.23</v>
      </c>
    </row>
    <row r="2564" spans="1:22" hidden="1" x14ac:dyDescent="0.15">
      <c r="A2564">
        <v>600356</v>
      </c>
      <c r="B2564" t="s">
        <v>2798</v>
      </c>
      <c r="C2564" s="1">
        <v>42188</v>
      </c>
      <c r="D2564" s="1">
        <v>42188</v>
      </c>
      <c r="E2564">
        <v>0</v>
      </c>
      <c r="F2564" s="1">
        <v>41835</v>
      </c>
      <c r="G2564" s="1">
        <v>41838</v>
      </c>
      <c r="H2564">
        <v>-1.67</v>
      </c>
      <c r="I2564" s="1">
        <v>41470</v>
      </c>
      <c r="J2564" s="1">
        <v>41474</v>
      </c>
      <c r="K2564">
        <v>-3.98</v>
      </c>
      <c r="L2564" s="1">
        <v>41103</v>
      </c>
      <c r="M2564" s="1">
        <v>41110</v>
      </c>
      <c r="N2564">
        <v>-0.31</v>
      </c>
      <c r="O2564" s="1">
        <v>40739</v>
      </c>
      <c r="P2564" s="1">
        <v>40744</v>
      </c>
      <c r="Q2564">
        <v>-2.38</v>
      </c>
      <c r="R2564" s="1">
        <v>40374</v>
      </c>
      <c r="S2564" s="1">
        <v>40379</v>
      </c>
      <c r="T2564">
        <v>6.1</v>
      </c>
      <c r="U2564">
        <v>2</v>
      </c>
      <c r="V2564">
        <v>-0.37</v>
      </c>
    </row>
    <row r="2565" spans="1:22" x14ac:dyDescent="0.15">
      <c r="A2565">
        <v>600358</v>
      </c>
      <c r="B2565" t="s">
        <v>2799</v>
      </c>
      <c r="C2565" s="1">
        <v>42200</v>
      </c>
      <c r="D2565" s="1">
        <v>42205</v>
      </c>
      <c r="E2565">
        <v>14.03</v>
      </c>
      <c r="F2565" s="1">
        <v>41835</v>
      </c>
      <c r="G2565" s="1">
        <v>41838</v>
      </c>
      <c r="H2565">
        <v>2.9</v>
      </c>
      <c r="I2565" s="1">
        <v>41470</v>
      </c>
      <c r="J2565" s="1">
        <v>41474</v>
      </c>
      <c r="K2565">
        <v>1.3</v>
      </c>
      <c r="L2565" s="1">
        <v>41103</v>
      </c>
      <c r="M2565" s="1">
        <v>41110</v>
      </c>
      <c r="N2565">
        <v>-4.5599999999999996</v>
      </c>
      <c r="O2565" s="1">
        <v>40739</v>
      </c>
      <c r="P2565" s="1">
        <v>40744</v>
      </c>
      <c r="Q2565">
        <v>0.36</v>
      </c>
      <c r="R2565" s="1">
        <v>40374</v>
      </c>
      <c r="S2565" s="1">
        <v>40379</v>
      </c>
      <c r="T2565">
        <v>5.24</v>
      </c>
      <c r="U2565">
        <v>5</v>
      </c>
      <c r="V2565">
        <v>3.21</v>
      </c>
    </row>
    <row r="2566" spans="1:22" hidden="1" x14ac:dyDescent="0.15">
      <c r="A2566">
        <v>600359</v>
      </c>
      <c r="B2566" t="s">
        <v>2800</v>
      </c>
      <c r="C2566" s="1">
        <v>42200</v>
      </c>
      <c r="D2566" s="1">
        <v>42205</v>
      </c>
      <c r="E2566">
        <v>1.03</v>
      </c>
      <c r="F2566" s="1">
        <v>41835</v>
      </c>
      <c r="G2566" s="1">
        <v>41838</v>
      </c>
      <c r="H2566">
        <v>6.39</v>
      </c>
      <c r="I2566" s="1">
        <v>41470</v>
      </c>
      <c r="J2566" s="1">
        <v>41474</v>
      </c>
      <c r="K2566">
        <v>-3.75</v>
      </c>
      <c r="L2566" s="1">
        <v>41103</v>
      </c>
      <c r="M2566" s="1">
        <v>41110</v>
      </c>
      <c r="N2566">
        <v>-3.93</v>
      </c>
      <c r="O2566" s="1">
        <v>40739</v>
      </c>
      <c r="P2566" s="1">
        <v>40744</v>
      </c>
      <c r="Q2566">
        <v>2.5</v>
      </c>
      <c r="R2566" s="1">
        <v>40374</v>
      </c>
      <c r="S2566" s="1">
        <v>40379</v>
      </c>
      <c r="T2566">
        <v>6.46</v>
      </c>
      <c r="U2566">
        <v>3</v>
      </c>
      <c r="V2566">
        <v>1.45</v>
      </c>
    </row>
    <row r="2567" spans="1:22" hidden="1" x14ac:dyDescent="0.15">
      <c r="A2567">
        <v>600360</v>
      </c>
      <c r="B2567" t="s">
        <v>2801</v>
      </c>
      <c r="C2567" s="1">
        <v>42200</v>
      </c>
      <c r="D2567" s="1">
        <v>42205</v>
      </c>
      <c r="E2567">
        <v>20.95</v>
      </c>
      <c r="F2567" s="1">
        <v>41835</v>
      </c>
      <c r="G2567" s="1">
        <v>41838</v>
      </c>
      <c r="H2567">
        <v>-2.95</v>
      </c>
      <c r="I2567" s="1">
        <v>41470</v>
      </c>
      <c r="J2567" s="1">
        <v>41474</v>
      </c>
      <c r="K2567">
        <v>0.25</v>
      </c>
      <c r="L2567" s="1">
        <v>41103</v>
      </c>
      <c r="M2567" s="1">
        <v>41110</v>
      </c>
      <c r="N2567">
        <v>-2.34</v>
      </c>
      <c r="O2567" s="1">
        <v>40739</v>
      </c>
      <c r="P2567" s="1">
        <v>40744</v>
      </c>
      <c r="Q2567">
        <v>-0.63</v>
      </c>
      <c r="R2567" s="1">
        <v>40374</v>
      </c>
      <c r="S2567" s="1">
        <v>40379</v>
      </c>
      <c r="T2567">
        <v>7.94</v>
      </c>
      <c r="U2567">
        <v>4</v>
      </c>
      <c r="V2567">
        <v>3.87</v>
      </c>
    </row>
    <row r="2568" spans="1:22" x14ac:dyDescent="0.15">
      <c r="A2568">
        <v>600361</v>
      </c>
      <c r="B2568" t="s">
        <v>2802</v>
      </c>
      <c r="C2568" s="1">
        <v>42200</v>
      </c>
      <c r="D2568" s="1">
        <v>42205</v>
      </c>
      <c r="E2568">
        <v>11.3</v>
      </c>
      <c r="F2568" s="1">
        <v>41835</v>
      </c>
      <c r="G2568" s="1">
        <v>41838</v>
      </c>
      <c r="H2568">
        <v>1.83</v>
      </c>
      <c r="I2568" s="1">
        <v>41470</v>
      </c>
      <c r="J2568" s="1">
        <v>41474</v>
      </c>
      <c r="K2568">
        <v>-1.56</v>
      </c>
      <c r="L2568" s="1">
        <v>41103</v>
      </c>
      <c r="M2568" s="1">
        <v>41110</v>
      </c>
      <c r="N2568">
        <v>-1.5</v>
      </c>
      <c r="O2568" s="1">
        <v>40739</v>
      </c>
      <c r="P2568" s="1">
        <v>40744</v>
      </c>
      <c r="Q2568">
        <v>-0.34</v>
      </c>
      <c r="R2568" s="1">
        <v>40374</v>
      </c>
      <c r="S2568" s="1">
        <v>40378</v>
      </c>
      <c r="T2568">
        <v>6.1</v>
      </c>
      <c r="U2568">
        <v>5</v>
      </c>
      <c r="V2568">
        <v>2.64</v>
      </c>
    </row>
    <row r="2569" spans="1:22" hidden="1" x14ac:dyDescent="0.15">
      <c r="A2569">
        <v>600362</v>
      </c>
      <c r="B2569" t="s">
        <v>2803</v>
      </c>
      <c r="C2569" s="1">
        <v>42200</v>
      </c>
      <c r="D2569" s="1">
        <v>42205</v>
      </c>
      <c r="E2569">
        <v>8.9700000000000006</v>
      </c>
      <c r="F2569" s="1">
        <v>41835</v>
      </c>
      <c r="G2569" s="1">
        <v>41838</v>
      </c>
      <c r="H2569">
        <v>-1.39</v>
      </c>
      <c r="I2569" s="1">
        <v>41470</v>
      </c>
      <c r="J2569" s="1">
        <v>41474</v>
      </c>
      <c r="K2569">
        <v>-7.24</v>
      </c>
      <c r="L2569" s="1">
        <v>41103</v>
      </c>
      <c r="M2569" s="1">
        <v>41110</v>
      </c>
      <c r="N2569">
        <v>-2.9</v>
      </c>
      <c r="O2569" s="1">
        <v>40739</v>
      </c>
      <c r="P2569" s="1">
        <v>40744</v>
      </c>
      <c r="Q2569">
        <v>-0.72</v>
      </c>
      <c r="R2569" s="1">
        <v>40374</v>
      </c>
      <c r="S2569" s="1">
        <v>40379</v>
      </c>
      <c r="T2569">
        <v>15.11</v>
      </c>
      <c r="U2569">
        <v>3</v>
      </c>
      <c r="V2569">
        <v>1.97</v>
      </c>
    </row>
    <row r="2570" spans="1:22" hidden="1" x14ac:dyDescent="0.15">
      <c r="A2570">
        <v>600363</v>
      </c>
      <c r="B2570" t="s">
        <v>2804</v>
      </c>
      <c r="C2570" s="1">
        <v>42193</v>
      </c>
      <c r="D2570" s="1">
        <v>42205</v>
      </c>
      <c r="E2570">
        <v>33.130000000000003</v>
      </c>
      <c r="F2570" s="1">
        <v>41835</v>
      </c>
      <c r="G2570" s="1">
        <v>41838</v>
      </c>
      <c r="H2570">
        <v>-1.76</v>
      </c>
      <c r="I2570" s="1">
        <v>41470</v>
      </c>
      <c r="J2570" s="1">
        <v>41474</v>
      </c>
      <c r="K2570">
        <v>6.71</v>
      </c>
      <c r="L2570" s="1">
        <v>41103</v>
      </c>
      <c r="M2570" s="1">
        <v>41110</v>
      </c>
      <c r="N2570">
        <v>-12.58</v>
      </c>
      <c r="O2570" s="1">
        <v>40739</v>
      </c>
      <c r="P2570" s="1">
        <v>40744</v>
      </c>
      <c r="Q2570">
        <v>0.53</v>
      </c>
      <c r="R2570" s="1">
        <v>40374</v>
      </c>
      <c r="S2570" s="1">
        <v>40379</v>
      </c>
      <c r="T2570">
        <v>6.55</v>
      </c>
      <c r="U2570">
        <v>4</v>
      </c>
      <c r="V2570">
        <v>5.43</v>
      </c>
    </row>
    <row r="2571" spans="1:22" hidden="1" x14ac:dyDescent="0.15">
      <c r="A2571">
        <v>600365</v>
      </c>
      <c r="B2571" t="s">
        <v>2805</v>
      </c>
      <c r="C2571" s="1">
        <v>42186</v>
      </c>
      <c r="D2571" s="1">
        <v>42186</v>
      </c>
      <c r="E2571">
        <v>0</v>
      </c>
      <c r="F2571" s="1">
        <v>41835</v>
      </c>
      <c r="G2571" s="1">
        <v>41838</v>
      </c>
      <c r="H2571">
        <v>1.18</v>
      </c>
      <c r="I2571" s="1">
        <v>41470</v>
      </c>
      <c r="J2571" s="1">
        <v>41474</v>
      </c>
      <c r="K2571">
        <v>-5.29</v>
      </c>
      <c r="L2571" s="1">
        <v>41103</v>
      </c>
      <c r="M2571" s="1">
        <v>41107</v>
      </c>
      <c r="N2571">
        <v>-2.12</v>
      </c>
      <c r="O2571" s="1">
        <v>40739</v>
      </c>
      <c r="P2571" s="1">
        <v>40744</v>
      </c>
      <c r="Q2571">
        <v>-2.65</v>
      </c>
      <c r="R2571" s="1">
        <v>40374</v>
      </c>
      <c r="S2571" s="1">
        <v>40379</v>
      </c>
      <c r="T2571">
        <v>7.98</v>
      </c>
      <c r="U2571">
        <v>2</v>
      </c>
      <c r="V2571">
        <v>-0.15</v>
      </c>
    </row>
    <row r="2572" spans="1:22" hidden="1" x14ac:dyDescent="0.15">
      <c r="A2572">
        <v>600366</v>
      </c>
      <c r="B2572" t="s">
        <v>2806</v>
      </c>
      <c r="C2572" s="1">
        <v>42145</v>
      </c>
      <c r="D2572" s="1">
        <v>42145</v>
      </c>
      <c r="E2572">
        <v>0</v>
      </c>
      <c r="F2572" s="1">
        <v>41835</v>
      </c>
      <c r="G2572" s="1">
        <v>41838</v>
      </c>
      <c r="H2572">
        <v>-0.84</v>
      </c>
      <c r="I2572" s="1">
        <v>41470</v>
      </c>
      <c r="J2572" s="1">
        <v>41474</v>
      </c>
      <c r="K2572">
        <v>-10.97</v>
      </c>
      <c r="L2572" s="1">
        <v>41103</v>
      </c>
      <c r="M2572" s="1">
        <v>41110</v>
      </c>
      <c r="N2572">
        <v>-2.9</v>
      </c>
      <c r="O2572" s="1">
        <v>40739</v>
      </c>
      <c r="P2572" s="1">
        <v>40744</v>
      </c>
      <c r="Q2572">
        <v>-7.39</v>
      </c>
      <c r="R2572" s="1">
        <v>40374</v>
      </c>
      <c r="S2572" s="1">
        <v>40379</v>
      </c>
      <c r="T2572">
        <v>3.25</v>
      </c>
      <c r="U2572">
        <v>0</v>
      </c>
      <c r="V2572">
        <v>-3.14</v>
      </c>
    </row>
    <row r="2573" spans="1:22" hidden="1" x14ac:dyDescent="0.15">
      <c r="A2573">
        <v>600367</v>
      </c>
      <c r="B2573" t="s">
        <v>2807</v>
      </c>
      <c r="C2573" s="1">
        <v>42200</v>
      </c>
      <c r="D2573" s="1">
        <v>42205</v>
      </c>
      <c r="E2573">
        <v>12.21</v>
      </c>
      <c r="F2573" s="1">
        <v>41835</v>
      </c>
      <c r="G2573" s="1">
        <v>41838</v>
      </c>
      <c r="H2573">
        <v>0</v>
      </c>
      <c r="I2573" s="1">
        <v>41470</v>
      </c>
      <c r="J2573" s="1">
        <v>41474</v>
      </c>
      <c r="K2573">
        <v>-7.31</v>
      </c>
      <c r="L2573" s="1">
        <v>41103</v>
      </c>
      <c r="M2573" s="1">
        <v>41110</v>
      </c>
      <c r="N2573">
        <v>-0.55000000000000004</v>
      </c>
      <c r="O2573" s="1">
        <v>40739</v>
      </c>
      <c r="P2573" s="1">
        <v>40744</v>
      </c>
      <c r="Q2573">
        <v>-4.88</v>
      </c>
      <c r="R2573" s="1">
        <v>40374</v>
      </c>
      <c r="S2573" s="1">
        <v>40379</v>
      </c>
      <c r="T2573">
        <v>9.1</v>
      </c>
      <c r="U2573">
        <v>4</v>
      </c>
      <c r="V2573">
        <v>1.43</v>
      </c>
    </row>
    <row r="2574" spans="1:22" hidden="1" x14ac:dyDescent="0.15">
      <c r="A2574">
        <v>600368</v>
      </c>
      <c r="B2574" t="s">
        <v>2808</v>
      </c>
      <c r="C2574" s="1">
        <v>42200</v>
      </c>
      <c r="D2574" s="1">
        <v>42205</v>
      </c>
      <c r="E2574">
        <v>11.27</v>
      </c>
      <c r="F2574" s="1">
        <v>41835</v>
      </c>
      <c r="G2574" s="1">
        <v>41838</v>
      </c>
      <c r="H2574">
        <v>0</v>
      </c>
      <c r="I2574" s="1">
        <v>41470</v>
      </c>
      <c r="J2574" s="1">
        <v>41474</v>
      </c>
      <c r="K2574">
        <v>-4.16</v>
      </c>
      <c r="L2574" s="1">
        <v>41103</v>
      </c>
      <c r="M2574" s="1">
        <v>41110</v>
      </c>
      <c r="N2574">
        <v>-0.52</v>
      </c>
      <c r="O2574" s="1">
        <v>40739</v>
      </c>
      <c r="P2574" s="1">
        <v>40744</v>
      </c>
      <c r="Q2574">
        <v>-4.1900000000000004</v>
      </c>
      <c r="R2574" s="1">
        <v>40374</v>
      </c>
      <c r="S2574" s="1">
        <v>40379</v>
      </c>
      <c r="T2574">
        <v>3.58</v>
      </c>
      <c r="U2574">
        <v>3</v>
      </c>
      <c r="V2574">
        <v>1</v>
      </c>
    </row>
    <row r="2575" spans="1:22" x14ac:dyDescent="0.15">
      <c r="A2575">
        <v>600369</v>
      </c>
      <c r="B2575" t="s">
        <v>2809</v>
      </c>
      <c r="C2575" s="1">
        <v>42200</v>
      </c>
      <c r="D2575" s="1">
        <v>42205</v>
      </c>
      <c r="E2575">
        <v>5.05</v>
      </c>
      <c r="F2575" s="1">
        <v>41835</v>
      </c>
      <c r="G2575" s="1">
        <v>41838</v>
      </c>
      <c r="H2575">
        <v>0.25</v>
      </c>
      <c r="I2575" s="1">
        <v>41470</v>
      </c>
      <c r="J2575" s="1">
        <v>41474</v>
      </c>
      <c r="K2575">
        <v>-8.08</v>
      </c>
      <c r="L2575" s="1">
        <v>41103</v>
      </c>
      <c r="M2575" s="1">
        <v>41110</v>
      </c>
      <c r="N2575">
        <v>2.35</v>
      </c>
      <c r="O2575" s="1">
        <v>40602</v>
      </c>
      <c r="P2575" s="1">
        <v>40602</v>
      </c>
      <c r="Q2575">
        <v>0</v>
      </c>
      <c r="R2575" s="1">
        <v>40374</v>
      </c>
      <c r="S2575" s="1">
        <v>40379</v>
      </c>
      <c r="T2575">
        <v>6.31</v>
      </c>
      <c r="U2575">
        <v>5</v>
      </c>
      <c r="V2575">
        <v>0.98</v>
      </c>
    </row>
    <row r="2576" spans="1:22" hidden="1" x14ac:dyDescent="0.15">
      <c r="A2576">
        <v>600370</v>
      </c>
      <c r="B2576" t="s">
        <v>2810</v>
      </c>
      <c r="C2576" s="1">
        <v>42200</v>
      </c>
      <c r="D2576" s="1">
        <v>42205</v>
      </c>
      <c r="E2576">
        <v>10.44</v>
      </c>
      <c r="F2576" s="1">
        <v>41835</v>
      </c>
      <c r="G2576" s="1">
        <v>41838</v>
      </c>
      <c r="H2576">
        <v>0</v>
      </c>
      <c r="I2576" s="1">
        <v>41470</v>
      </c>
      <c r="J2576" s="1">
        <v>41474</v>
      </c>
      <c r="K2576">
        <v>-3.97</v>
      </c>
      <c r="L2576" s="1">
        <v>41103</v>
      </c>
      <c r="M2576" s="1">
        <v>41110</v>
      </c>
      <c r="N2576">
        <v>1.25</v>
      </c>
      <c r="O2576" s="1">
        <v>40739</v>
      </c>
      <c r="P2576" s="1">
        <v>40744</v>
      </c>
      <c r="Q2576">
        <v>-1.45</v>
      </c>
      <c r="R2576" s="1">
        <v>40374</v>
      </c>
      <c r="S2576" s="1">
        <v>40379</v>
      </c>
      <c r="T2576">
        <v>6.38</v>
      </c>
      <c r="U2576">
        <v>4</v>
      </c>
      <c r="V2576">
        <v>2.11</v>
      </c>
    </row>
    <row r="2577" spans="1:22" x14ac:dyDescent="0.15">
      <c r="A2577">
        <v>600371</v>
      </c>
      <c r="B2577" t="s">
        <v>2811</v>
      </c>
      <c r="C2577" s="1">
        <v>42200</v>
      </c>
      <c r="D2577" s="1">
        <v>42205</v>
      </c>
      <c r="E2577">
        <v>4.84</v>
      </c>
      <c r="F2577" s="1">
        <v>41835</v>
      </c>
      <c r="G2577" s="1">
        <v>41838</v>
      </c>
      <c r="H2577">
        <v>4.3499999999999996</v>
      </c>
      <c r="I2577" s="1">
        <v>41470</v>
      </c>
      <c r="J2577" s="1">
        <v>41474</v>
      </c>
      <c r="K2577">
        <v>-2.63</v>
      </c>
      <c r="L2577" s="1">
        <v>41103</v>
      </c>
      <c r="M2577" s="1">
        <v>41110</v>
      </c>
      <c r="N2577">
        <v>3.17</v>
      </c>
      <c r="O2577" s="1">
        <v>40739</v>
      </c>
      <c r="P2577" s="1">
        <v>40744</v>
      </c>
      <c r="Q2577">
        <v>0.99</v>
      </c>
      <c r="R2577" s="1">
        <v>40374</v>
      </c>
      <c r="S2577" s="1">
        <v>40379</v>
      </c>
      <c r="T2577">
        <v>7.59</v>
      </c>
      <c r="U2577">
        <v>5</v>
      </c>
      <c r="V2577">
        <v>3.05</v>
      </c>
    </row>
    <row r="2578" spans="1:22" hidden="1" x14ac:dyDescent="0.15">
      <c r="A2578">
        <v>600372</v>
      </c>
      <c r="B2578" t="s">
        <v>2812</v>
      </c>
      <c r="C2578" s="1">
        <v>42200</v>
      </c>
      <c r="D2578" s="1">
        <v>42205</v>
      </c>
      <c r="E2578">
        <v>28.17</v>
      </c>
      <c r="F2578" s="1">
        <v>41835</v>
      </c>
      <c r="G2578" s="1">
        <v>41838</v>
      </c>
      <c r="H2578">
        <v>-7.73</v>
      </c>
      <c r="I2578" s="1">
        <v>41470</v>
      </c>
      <c r="J2578" s="1">
        <v>41474</v>
      </c>
      <c r="K2578">
        <v>-6.93</v>
      </c>
      <c r="L2578" s="1">
        <v>41103</v>
      </c>
      <c r="M2578" s="1">
        <v>41110</v>
      </c>
      <c r="N2578">
        <v>6.21</v>
      </c>
      <c r="O2578" s="1">
        <v>40739</v>
      </c>
      <c r="P2578" s="1">
        <v>40744</v>
      </c>
      <c r="Q2578">
        <v>5.64</v>
      </c>
      <c r="R2578" s="1">
        <v>39912</v>
      </c>
      <c r="S2578" s="1">
        <v>39912</v>
      </c>
      <c r="T2578">
        <v>0</v>
      </c>
      <c r="U2578">
        <v>3</v>
      </c>
      <c r="V2578">
        <v>4.2300000000000004</v>
      </c>
    </row>
    <row r="2579" spans="1:22" hidden="1" x14ac:dyDescent="0.15">
      <c r="A2579">
        <v>600373</v>
      </c>
      <c r="B2579" t="s">
        <v>2813</v>
      </c>
      <c r="C2579" s="1">
        <v>42200</v>
      </c>
      <c r="D2579" s="1">
        <v>42205</v>
      </c>
      <c r="E2579">
        <v>8.16</v>
      </c>
      <c r="F2579" s="1">
        <v>41835</v>
      </c>
      <c r="G2579" s="1">
        <v>41838</v>
      </c>
      <c r="H2579">
        <v>-3.79</v>
      </c>
      <c r="I2579" s="1">
        <v>41470</v>
      </c>
      <c r="J2579" s="1">
        <v>41474</v>
      </c>
      <c r="K2579">
        <v>-1.36</v>
      </c>
      <c r="L2579" s="1">
        <v>41103</v>
      </c>
      <c r="M2579" s="1">
        <v>41110</v>
      </c>
      <c r="N2579">
        <v>-7.33</v>
      </c>
      <c r="O2579" s="1">
        <v>40739</v>
      </c>
      <c r="P2579" s="1">
        <v>40744</v>
      </c>
      <c r="Q2579">
        <v>-1.23</v>
      </c>
      <c r="R2579" s="1">
        <v>40374</v>
      </c>
      <c r="S2579" s="1">
        <v>40379</v>
      </c>
      <c r="T2579">
        <v>4.26</v>
      </c>
      <c r="U2579">
        <v>2</v>
      </c>
      <c r="V2579">
        <v>-0.22</v>
      </c>
    </row>
    <row r="2580" spans="1:22" hidden="1" x14ac:dyDescent="0.15">
      <c r="A2580">
        <v>600375</v>
      </c>
      <c r="B2580" t="s">
        <v>2814</v>
      </c>
      <c r="C2580" s="1">
        <v>42200</v>
      </c>
      <c r="D2580" s="1">
        <v>42205</v>
      </c>
      <c r="E2580">
        <v>9.76</v>
      </c>
      <c r="F2580" s="1">
        <v>41835</v>
      </c>
      <c r="G2580" s="1">
        <v>41838</v>
      </c>
      <c r="H2580">
        <v>-1.52</v>
      </c>
      <c r="I2580" s="1">
        <v>41470</v>
      </c>
      <c r="J2580" s="1">
        <v>41474</v>
      </c>
      <c r="K2580">
        <v>-6.71</v>
      </c>
      <c r="L2580" s="1">
        <v>41103</v>
      </c>
      <c r="M2580" s="1">
        <v>41110</v>
      </c>
      <c r="N2580">
        <v>-1.53</v>
      </c>
      <c r="O2580" s="1">
        <v>40739</v>
      </c>
      <c r="P2580" s="1">
        <v>40744</v>
      </c>
      <c r="Q2580">
        <v>-2.15</v>
      </c>
      <c r="R2580" s="1">
        <v>40374</v>
      </c>
      <c r="S2580" s="1">
        <v>40379</v>
      </c>
      <c r="T2580">
        <v>7.79</v>
      </c>
      <c r="U2580">
        <v>2</v>
      </c>
      <c r="V2580">
        <v>0.94</v>
      </c>
    </row>
    <row r="2581" spans="1:22" hidden="1" x14ac:dyDescent="0.15">
      <c r="A2581">
        <v>600376</v>
      </c>
      <c r="B2581" t="s">
        <v>2815</v>
      </c>
      <c r="C2581" s="1">
        <v>42200</v>
      </c>
      <c r="D2581" s="1">
        <v>42205</v>
      </c>
      <c r="E2581">
        <v>7.61</v>
      </c>
      <c r="F2581" s="1">
        <v>41835</v>
      </c>
      <c r="G2581" s="1">
        <v>41838</v>
      </c>
      <c r="H2581">
        <v>10.210000000000001</v>
      </c>
      <c r="I2581" s="1">
        <v>41470</v>
      </c>
      <c r="J2581" s="1">
        <v>41474</v>
      </c>
      <c r="K2581">
        <v>-6.9</v>
      </c>
      <c r="L2581" s="1">
        <v>41103</v>
      </c>
      <c r="M2581" s="1">
        <v>41110</v>
      </c>
      <c r="N2581">
        <v>-16.170000000000002</v>
      </c>
      <c r="O2581" s="1">
        <v>40739</v>
      </c>
      <c r="P2581" s="1">
        <v>40744</v>
      </c>
      <c r="Q2581">
        <v>1.43</v>
      </c>
      <c r="R2581" s="1">
        <v>40374</v>
      </c>
      <c r="S2581" s="1">
        <v>40379</v>
      </c>
      <c r="T2581">
        <v>8.0399999999999991</v>
      </c>
      <c r="U2581">
        <v>4</v>
      </c>
      <c r="V2581">
        <v>0.7</v>
      </c>
    </row>
    <row r="2582" spans="1:22" hidden="1" x14ac:dyDescent="0.15">
      <c r="A2582">
        <v>600377</v>
      </c>
      <c r="B2582" t="s">
        <v>2816</v>
      </c>
      <c r="C2582" s="1">
        <v>42200</v>
      </c>
      <c r="D2582" s="1">
        <v>42205</v>
      </c>
      <c r="E2582">
        <v>6.05</v>
      </c>
      <c r="F2582" s="1">
        <v>41835</v>
      </c>
      <c r="G2582" s="1">
        <v>41838</v>
      </c>
      <c r="H2582">
        <v>3.62</v>
      </c>
      <c r="I2582" s="1">
        <v>41470</v>
      </c>
      <c r="J2582" s="1">
        <v>41474</v>
      </c>
      <c r="K2582">
        <v>-0.76</v>
      </c>
      <c r="L2582" s="1">
        <v>41103</v>
      </c>
      <c r="M2582" s="1">
        <v>41110</v>
      </c>
      <c r="N2582">
        <v>0</v>
      </c>
      <c r="O2582" s="1">
        <v>40739</v>
      </c>
      <c r="P2582" s="1">
        <v>40744</v>
      </c>
      <c r="Q2582">
        <v>-1.67</v>
      </c>
      <c r="R2582" s="1">
        <v>40374</v>
      </c>
      <c r="S2582" s="1">
        <v>40379</v>
      </c>
      <c r="T2582">
        <v>3.42</v>
      </c>
      <c r="U2582">
        <v>4</v>
      </c>
      <c r="V2582">
        <v>1.78</v>
      </c>
    </row>
    <row r="2583" spans="1:22" x14ac:dyDescent="0.15">
      <c r="A2583">
        <v>600378</v>
      </c>
      <c r="B2583" t="s">
        <v>2817</v>
      </c>
      <c r="C2583" s="1">
        <v>42200</v>
      </c>
      <c r="D2583" s="1">
        <v>42205</v>
      </c>
      <c r="E2583">
        <v>29.14</v>
      </c>
      <c r="F2583" s="1">
        <v>41807</v>
      </c>
      <c r="G2583" s="1">
        <v>41807</v>
      </c>
      <c r="H2583">
        <v>0</v>
      </c>
      <c r="I2583" s="1">
        <v>41470</v>
      </c>
      <c r="J2583" s="1">
        <v>41474</v>
      </c>
      <c r="K2583">
        <v>-7.82</v>
      </c>
      <c r="L2583" s="1">
        <v>41103</v>
      </c>
      <c r="M2583" s="1">
        <v>41110</v>
      </c>
      <c r="N2583">
        <v>2.42</v>
      </c>
      <c r="O2583" s="1">
        <v>40739</v>
      </c>
      <c r="P2583" s="1">
        <v>40744</v>
      </c>
      <c r="Q2583">
        <v>6.37</v>
      </c>
      <c r="R2583" s="1">
        <v>40374</v>
      </c>
      <c r="S2583" s="1">
        <v>40379</v>
      </c>
      <c r="T2583">
        <v>11.24</v>
      </c>
      <c r="U2583">
        <v>5</v>
      </c>
      <c r="V2583">
        <v>6.89</v>
      </c>
    </row>
    <row r="2584" spans="1:22" x14ac:dyDescent="0.15">
      <c r="A2584">
        <v>600379</v>
      </c>
      <c r="B2584" t="s">
        <v>2818</v>
      </c>
      <c r="C2584" s="1">
        <v>42200</v>
      </c>
      <c r="D2584" s="1">
        <v>42205</v>
      </c>
      <c r="E2584">
        <v>33.03</v>
      </c>
      <c r="F2584" s="1">
        <v>41801</v>
      </c>
      <c r="G2584" s="1">
        <v>41801</v>
      </c>
      <c r="H2584">
        <v>0</v>
      </c>
      <c r="I2584" s="1">
        <v>41470</v>
      </c>
      <c r="J2584" s="1">
        <v>41474</v>
      </c>
      <c r="K2584">
        <v>0.79</v>
      </c>
      <c r="L2584" s="1">
        <v>41103</v>
      </c>
      <c r="M2584" s="1">
        <v>41110</v>
      </c>
      <c r="N2584">
        <v>1.44</v>
      </c>
      <c r="O2584" s="1">
        <v>40739</v>
      </c>
      <c r="P2584" s="1">
        <v>40744</v>
      </c>
      <c r="Q2584">
        <v>0.35</v>
      </c>
      <c r="R2584" s="1">
        <v>40374</v>
      </c>
      <c r="S2584" s="1">
        <v>40379</v>
      </c>
      <c r="T2584">
        <v>11.43</v>
      </c>
      <c r="U2584">
        <v>6</v>
      </c>
      <c r="V2584">
        <v>7.84</v>
      </c>
    </row>
    <row r="2585" spans="1:22" hidden="1" x14ac:dyDescent="0.15">
      <c r="A2585">
        <v>600380</v>
      </c>
      <c r="B2585" t="s">
        <v>2819</v>
      </c>
      <c r="C2585" s="1">
        <v>42200</v>
      </c>
      <c r="D2585" s="1">
        <v>42205</v>
      </c>
      <c r="E2585">
        <v>16.12</v>
      </c>
      <c r="F2585" s="1">
        <v>41835</v>
      </c>
      <c r="G2585" s="1">
        <v>41838</v>
      </c>
      <c r="H2585">
        <v>-0.59</v>
      </c>
      <c r="I2585" s="1">
        <v>41470</v>
      </c>
      <c r="J2585" s="1">
        <v>41474</v>
      </c>
      <c r="K2585">
        <v>-2.61</v>
      </c>
      <c r="L2585" s="1">
        <v>41103</v>
      </c>
      <c r="M2585" s="1">
        <v>41110</v>
      </c>
      <c r="N2585">
        <v>-4.71</v>
      </c>
      <c r="O2585" s="1">
        <v>40739</v>
      </c>
      <c r="P2585" s="1">
        <v>40744</v>
      </c>
      <c r="Q2585">
        <v>-3.31</v>
      </c>
      <c r="R2585" s="1">
        <v>40374</v>
      </c>
      <c r="S2585" s="1">
        <v>40379</v>
      </c>
      <c r="T2585">
        <v>8.0299999999999994</v>
      </c>
      <c r="U2585">
        <v>3</v>
      </c>
      <c r="V2585">
        <v>2.15</v>
      </c>
    </row>
    <row r="2586" spans="1:22" x14ac:dyDescent="0.15">
      <c r="A2586">
        <v>600381</v>
      </c>
      <c r="B2586" t="s">
        <v>2820</v>
      </c>
      <c r="C2586" s="1">
        <v>42200</v>
      </c>
      <c r="D2586" s="1">
        <v>42205</v>
      </c>
      <c r="E2586">
        <v>8.92</v>
      </c>
      <c r="F2586" s="1">
        <v>41472</v>
      </c>
      <c r="G2586" s="1">
        <v>41472</v>
      </c>
      <c r="H2586">
        <v>0</v>
      </c>
      <c r="I2586" s="1">
        <v>41470</v>
      </c>
      <c r="J2586" s="1">
        <v>41472</v>
      </c>
      <c r="K2586">
        <v>0.48</v>
      </c>
      <c r="L2586" s="1">
        <v>41103</v>
      </c>
      <c r="M2586" s="1">
        <v>41110</v>
      </c>
      <c r="N2586">
        <v>2.99</v>
      </c>
      <c r="O2586" s="1">
        <v>40739</v>
      </c>
      <c r="P2586" s="1">
        <v>40744</v>
      </c>
      <c r="Q2586">
        <v>2.46</v>
      </c>
      <c r="R2586" s="1">
        <v>40374</v>
      </c>
      <c r="S2586" s="1">
        <v>40379</v>
      </c>
      <c r="T2586">
        <v>5.64</v>
      </c>
      <c r="U2586">
        <v>6</v>
      </c>
      <c r="V2586">
        <v>3.41</v>
      </c>
    </row>
    <row r="2587" spans="1:22" hidden="1" x14ac:dyDescent="0.15">
      <c r="A2587">
        <v>600382</v>
      </c>
      <c r="B2587" t="s">
        <v>2821</v>
      </c>
      <c r="C2587" s="1">
        <v>42200</v>
      </c>
      <c r="D2587" s="1">
        <v>42205</v>
      </c>
      <c r="E2587">
        <v>17.52</v>
      </c>
      <c r="F2587" s="1">
        <v>41835</v>
      </c>
      <c r="G2587" s="1">
        <v>41838</v>
      </c>
      <c r="H2587">
        <v>0.32</v>
      </c>
      <c r="I2587" s="1">
        <v>41470</v>
      </c>
      <c r="J2587" s="1">
        <v>41474</v>
      </c>
      <c r="K2587">
        <v>7</v>
      </c>
      <c r="L2587" s="1">
        <v>41103</v>
      </c>
      <c r="M2587" s="1">
        <v>41110</v>
      </c>
      <c r="N2587">
        <v>-1.31</v>
      </c>
      <c r="O2587" s="1">
        <v>40739</v>
      </c>
      <c r="P2587" s="1">
        <v>40744</v>
      </c>
      <c r="Q2587">
        <v>-3.32</v>
      </c>
      <c r="R2587" s="1">
        <v>40374</v>
      </c>
      <c r="S2587" s="1">
        <v>40379</v>
      </c>
      <c r="T2587">
        <v>8.33</v>
      </c>
      <c r="U2587">
        <v>4</v>
      </c>
      <c r="V2587">
        <v>4.76</v>
      </c>
    </row>
    <row r="2588" spans="1:22" hidden="1" x14ac:dyDescent="0.15">
      <c r="A2588">
        <v>600383</v>
      </c>
      <c r="B2588" t="s">
        <v>2822</v>
      </c>
      <c r="C2588" s="1">
        <v>42200</v>
      </c>
      <c r="D2588" s="1">
        <v>42205</v>
      </c>
      <c r="E2588">
        <v>-0.49</v>
      </c>
      <c r="F2588" s="1">
        <v>41835</v>
      </c>
      <c r="G2588" s="1">
        <v>41838</v>
      </c>
      <c r="H2588">
        <v>-2.63</v>
      </c>
      <c r="I2588" s="1">
        <v>41470</v>
      </c>
      <c r="J2588" s="1">
        <v>41474</v>
      </c>
      <c r="K2588">
        <v>-10.56</v>
      </c>
      <c r="L2588" s="1">
        <v>41103</v>
      </c>
      <c r="M2588" s="1">
        <v>41110</v>
      </c>
      <c r="N2588">
        <v>-15.34</v>
      </c>
      <c r="O2588" s="1">
        <v>40739</v>
      </c>
      <c r="P2588" s="1">
        <v>40744</v>
      </c>
      <c r="Q2588">
        <v>0.34</v>
      </c>
      <c r="R2588" s="1">
        <v>40374</v>
      </c>
      <c r="S2588" s="1">
        <v>40379</v>
      </c>
      <c r="T2588">
        <v>4.21</v>
      </c>
      <c r="U2588">
        <v>1</v>
      </c>
      <c r="V2588">
        <v>-4.08</v>
      </c>
    </row>
    <row r="2589" spans="1:22" x14ac:dyDescent="0.15">
      <c r="A2589">
        <v>600385</v>
      </c>
      <c r="B2589" t="s">
        <v>2823</v>
      </c>
      <c r="C2589" s="1">
        <v>42200</v>
      </c>
      <c r="D2589" s="1">
        <v>42205</v>
      </c>
      <c r="E2589">
        <v>14.59</v>
      </c>
      <c r="F2589" s="1">
        <v>41389</v>
      </c>
      <c r="G2589" s="1">
        <v>41389</v>
      </c>
      <c r="H2589">
        <v>0</v>
      </c>
      <c r="I2589" s="1">
        <v>41389</v>
      </c>
      <c r="J2589" s="1">
        <v>41389</v>
      </c>
      <c r="K2589">
        <v>0</v>
      </c>
      <c r="L2589" s="1">
        <v>41103</v>
      </c>
      <c r="M2589" s="1">
        <v>41110</v>
      </c>
      <c r="N2589">
        <v>4.58</v>
      </c>
      <c r="O2589" s="1">
        <v>40739</v>
      </c>
      <c r="P2589" s="1">
        <v>40744</v>
      </c>
      <c r="Q2589">
        <v>1.73</v>
      </c>
      <c r="R2589" s="1">
        <v>40374</v>
      </c>
      <c r="S2589" s="1">
        <v>40379</v>
      </c>
      <c r="T2589">
        <v>5.3</v>
      </c>
      <c r="U2589">
        <v>6</v>
      </c>
      <c r="V2589">
        <v>4.37</v>
      </c>
    </row>
    <row r="2590" spans="1:22" x14ac:dyDescent="0.15">
      <c r="A2590">
        <v>600386</v>
      </c>
      <c r="B2590" t="s">
        <v>2824</v>
      </c>
      <c r="C2590" s="1">
        <v>42200</v>
      </c>
      <c r="D2590" s="1">
        <v>42205</v>
      </c>
      <c r="E2590">
        <v>13.58</v>
      </c>
      <c r="F2590" s="1">
        <v>41835</v>
      </c>
      <c r="G2590" s="1">
        <v>41838</v>
      </c>
      <c r="H2590">
        <v>-2.16</v>
      </c>
      <c r="I2590" s="1">
        <v>41470</v>
      </c>
      <c r="J2590" s="1">
        <v>41474</v>
      </c>
      <c r="K2590">
        <v>6.88</v>
      </c>
      <c r="L2590" s="1">
        <v>41103</v>
      </c>
      <c r="M2590" s="1">
        <v>41110</v>
      </c>
      <c r="N2590">
        <v>0.16</v>
      </c>
      <c r="O2590" s="1">
        <v>40739</v>
      </c>
      <c r="P2590" s="1">
        <v>40744</v>
      </c>
      <c r="Q2590">
        <v>-0.74</v>
      </c>
      <c r="R2590" s="1">
        <v>40374</v>
      </c>
      <c r="S2590" s="1">
        <v>40379</v>
      </c>
      <c r="T2590">
        <v>11.14</v>
      </c>
      <c r="U2590">
        <v>5</v>
      </c>
      <c r="V2590">
        <v>4.8099999999999996</v>
      </c>
    </row>
    <row r="2591" spans="1:22" hidden="1" x14ac:dyDescent="0.15">
      <c r="A2591">
        <v>600387</v>
      </c>
      <c r="B2591" t="s">
        <v>2825</v>
      </c>
      <c r="C2591" s="1">
        <v>42200</v>
      </c>
      <c r="D2591" s="1">
        <v>42205</v>
      </c>
      <c r="E2591">
        <v>6.17</v>
      </c>
      <c r="F2591" s="1">
        <v>41835</v>
      </c>
      <c r="G2591" s="1">
        <v>41838</v>
      </c>
      <c r="H2591">
        <v>-1.93</v>
      </c>
      <c r="I2591" s="1">
        <v>41470</v>
      </c>
      <c r="J2591" s="1">
        <v>41474</v>
      </c>
      <c r="K2591">
        <v>-3.77</v>
      </c>
      <c r="L2591" s="1">
        <v>41103</v>
      </c>
      <c r="M2591" s="1">
        <v>41110</v>
      </c>
      <c r="N2591">
        <v>-4.55</v>
      </c>
      <c r="O2591" s="1">
        <v>40739</v>
      </c>
      <c r="P2591" s="1">
        <v>40744</v>
      </c>
      <c r="Q2591">
        <v>-1.76</v>
      </c>
      <c r="R2591" s="1">
        <v>40374</v>
      </c>
      <c r="S2591" s="1">
        <v>40379</v>
      </c>
      <c r="T2591">
        <v>6.4</v>
      </c>
      <c r="U2591">
        <v>2</v>
      </c>
      <c r="V2591">
        <v>0.1</v>
      </c>
    </row>
    <row r="2592" spans="1:22" x14ac:dyDescent="0.15">
      <c r="A2592">
        <v>600388</v>
      </c>
      <c r="B2592" t="s">
        <v>2826</v>
      </c>
      <c r="C2592" s="1">
        <v>42200</v>
      </c>
      <c r="D2592" s="1">
        <v>42205</v>
      </c>
      <c r="E2592">
        <v>13.94</v>
      </c>
      <c r="F2592" s="1">
        <v>41835</v>
      </c>
      <c r="G2592" s="1">
        <v>41838</v>
      </c>
      <c r="H2592">
        <v>0.85</v>
      </c>
      <c r="I2592" s="1">
        <v>41470</v>
      </c>
      <c r="J2592" s="1">
        <v>41474</v>
      </c>
      <c r="K2592">
        <v>-2.69</v>
      </c>
      <c r="L2592" s="1">
        <v>41103</v>
      </c>
      <c r="M2592" s="1">
        <v>41110</v>
      </c>
      <c r="N2592">
        <v>-4.59</v>
      </c>
      <c r="O2592" s="1">
        <v>40739</v>
      </c>
      <c r="P2592" s="1">
        <v>40744</v>
      </c>
      <c r="Q2592">
        <v>1.53</v>
      </c>
      <c r="R2592" s="1">
        <v>40374</v>
      </c>
      <c r="S2592" s="1">
        <v>40379</v>
      </c>
      <c r="T2592">
        <v>4.49</v>
      </c>
      <c r="U2592">
        <v>5</v>
      </c>
      <c r="V2592">
        <v>2.2599999999999998</v>
      </c>
    </row>
    <row r="2593" spans="1:22" x14ac:dyDescent="0.15">
      <c r="A2593">
        <v>600389</v>
      </c>
      <c r="B2593" t="s">
        <v>2827</v>
      </c>
      <c r="C2593" s="1">
        <v>42200</v>
      </c>
      <c r="D2593" s="1">
        <v>42205</v>
      </c>
      <c r="E2593">
        <v>9.77</v>
      </c>
      <c r="F2593" s="1">
        <v>41835</v>
      </c>
      <c r="G2593" s="1">
        <v>41838</v>
      </c>
      <c r="H2593">
        <v>-2.66</v>
      </c>
      <c r="I2593" s="1">
        <v>41470</v>
      </c>
      <c r="J2593" s="1">
        <v>41474</v>
      </c>
      <c r="K2593">
        <v>7.69</v>
      </c>
      <c r="L2593" s="1">
        <v>41103</v>
      </c>
      <c r="M2593" s="1">
        <v>41110</v>
      </c>
      <c r="N2593">
        <v>32.700000000000003</v>
      </c>
      <c r="O2593" s="1">
        <v>40739</v>
      </c>
      <c r="P2593" s="1">
        <v>40744</v>
      </c>
      <c r="Q2593">
        <v>1.98</v>
      </c>
      <c r="R2593" s="1">
        <v>40374</v>
      </c>
      <c r="S2593" s="1">
        <v>40379</v>
      </c>
      <c r="T2593">
        <v>8.41</v>
      </c>
      <c r="U2593">
        <v>5</v>
      </c>
      <c r="V2593">
        <v>9.65</v>
      </c>
    </row>
    <row r="2594" spans="1:22" hidden="1" x14ac:dyDescent="0.15">
      <c r="A2594">
        <v>600390</v>
      </c>
      <c r="B2594" t="s">
        <v>2828</v>
      </c>
      <c r="C2594" s="1">
        <v>42200</v>
      </c>
      <c r="D2594" s="1">
        <v>42205</v>
      </c>
      <c r="E2594">
        <v>17.03</v>
      </c>
      <c r="F2594" s="1">
        <v>41835</v>
      </c>
      <c r="G2594" s="1">
        <v>41838</v>
      </c>
      <c r="H2594">
        <v>-3.12</v>
      </c>
      <c r="I2594" s="1">
        <v>41470</v>
      </c>
      <c r="J2594" s="1">
        <v>41474</v>
      </c>
      <c r="K2594">
        <v>-12.27</v>
      </c>
      <c r="L2594" s="1">
        <v>41103</v>
      </c>
      <c r="M2594" s="1">
        <v>41110</v>
      </c>
      <c r="N2594">
        <v>-1.01</v>
      </c>
      <c r="O2594" s="1">
        <v>40739</v>
      </c>
      <c r="P2594" s="1">
        <v>40744</v>
      </c>
      <c r="Q2594">
        <v>-2.31</v>
      </c>
      <c r="R2594" s="1">
        <v>40374</v>
      </c>
      <c r="S2594" s="1">
        <v>40379</v>
      </c>
      <c r="T2594">
        <v>13.88</v>
      </c>
      <c r="U2594">
        <v>2</v>
      </c>
      <c r="V2594">
        <v>2.0299999999999998</v>
      </c>
    </row>
    <row r="2595" spans="1:22" hidden="1" x14ac:dyDescent="0.15">
      <c r="A2595">
        <v>600391</v>
      </c>
      <c r="B2595" t="s">
        <v>2829</v>
      </c>
      <c r="C2595" s="1">
        <v>42200</v>
      </c>
      <c r="D2595" s="1">
        <v>42205</v>
      </c>
      <c r="E2595">
        <v>21.8</v>
      </c>
      <c r="F2595" s="1">
        <v>41835</v>
      </c>
      <c r="G2595" s="1">
        <v>41838</v>
      </c>
      <c r="H2595">
        <v>-5.56</v>
      </c>
      <c r="I2595" s="1">
        <v>41470</v>
      </c>
      <c r="J2595" s="1">
        <v>41474</v>
      </c>
      <c r="K2595">
        <v>-2.2799999999999998</v>
      </c>
      <c r="L2595" s="1">
        <v>41103</v>
      </c>
      <c r="M2595" s="1">
        <v>41110</v>
      </c>
      <c r="N2595">
        <v>-6.05</v>
      </c>
      <c r="O2595" s="1">
        <v>40739</v>
      </c>
      <c r="P2595" s="1">
        <v>40744</v>
      </c>
      <c r="Q2595">
        <v>-3.44</v>
      </c>
      <c r="R2595" s="1">
        <v>40374</v>
      </c>
      <c r="S2595" s="1">
        <v>40379</v>
      </c>
      <c r="T2595">
        <v>7.04</v>
      </c>
      <c r="U2595">
        <v>3</v>
      </c>
      <c r="V2595">
        <v>1.92</v>
      </c>
    </row>
    <row r="2596" spans="1:22" hidden="1" x14ac:dyDescent="0.15">
      <c r="A2596">
        <v>600392</v>
      </c>
      <c r="B2596" t="s">
        <v>2830</v>
      </c>
      <c r="C2596" s="1">
        <v>42200</v>
      </c>
      <c r="D2596" s="1">
        <v>42205</v>
      </c>
      <c r="E2596">
        <v>16.34</v>
      </c>
      <c r="F2596" s="1">
        <v>41835</v>
      </c>
      <c r="G2596" s="1">
        <v>41838</v>
      </c>
      <c r="H2596">
        <v>-2.17</v>
      </c>
      <c r="I2596" s="1">
        <v>41467</v>
      </c>
      <c r="J2596" s="1">
        <v>41474</v>
      </c>
      <c r="K2596">
        <v>-13.99</v>
      </c>
      <c r="L2596" s="1">
        <v>40928</v>
      </c>
      <c r="M2596" s="1">
        <v>40928</v>
      </c>
      <c r="N2596">
        <v>0</v>
      </c>
      <c r="O2596" s="1">
        <v>40739</v>
      </c>
      <c r="P2596" s="1">
        <v>40744</v>
      </c>
      <c r="Q2596">
        <v>-3.09</v>
      </c>
      <c r="R2596" s="1">
        <v>40374</v>
      </c>
      <c r="S2596" s="1">
        <v>40379</v>
      </c>
      <c r="T2596">
        <v>5</v>
      </c>
      <c r="U2596">
        <v>3</v>
      </c>
      <c r="V2596">
        <v>0.35</v>
      </c>
    </row>
    <row r="2597" spans="1:22" hidden="1" x14ac:dyDescent="0.15">
      <c r="A2597">
        <v>600393</v>
      </c>
      <c r="B2597" t="s">
        <v>2831</v>
      </c>
      <c r="C2597" s="1">
        <v>42193</v>
      </c>
      <c r="D2597" s="1">
        <v>42193</v>
      </c>
      <c r="E2597">
        <v>0</v>
      </c>
      <c r="F2597" s="1">
        <v>41835</v>
      </c>
      <c r="G2597" s="1">
        <v>41838</v>
      </c>
      <c r="H2597">
        <v>-0.74</v>
      </c>
      <c r="I2597" s="1">
        <v>41470</v>
      </c>
      <c r="J2597" s="1">
        <v>41472</v>
      </c>
      <c r="K2597">
        <v>1.95</v>
      </c>
      <c r="L2597" s="1">
        <v>41103</v>
      </c>
      <c r="M2597" s="1">
        <v>41110</v>
      </c>
      <c r="N2597">
        <v>-2.19</v>
      </c>
      <c r="O2597" s="1">
        <v>40739</v>
      </c>
      <c r="P2597" s="1">
        <v>40744</v>
      </c>
      <c r="Q2597">
        <v>2.87</v>
      </c>
      <c r="R2597" s="1">
        <v>40374</v>
      </c>
      <c r="S2597" s="1">
        <v>40379</v>
      </c>
      <c r="T2597">
        <v>8.0500000000000007</v>
      </c>
      <c r="U2597">
        <v>3</v>
      </c>
      <c r="V2597">
        <v>1.66</v>
      </c>
    </row>
    <row r="2598" spans="1:22" hidden="1" x14ac:dyDescent="0.15">
      <c r="A2598">
        <v>600395</v>
      </c>
      <c r="B2598" t="s">
        <v>2832</v>
      </c>
      <c r="C2598" s="1">
        <v>42163</v>
      </c>
      <c r="D2598" s="1">
        <v>42163</v>
      </c>
      <c r="E2598">
        <v>0</v>
      </c>
      <c r="F2598" s="1">
        <v>41835</v>
      </c>
      <c r="G2598" s="1">
        <v>41838</v>
      </c>
      <c r="H2598">
        <v>-1.1299999999999999</v>
      </c>
      <c r="I2598" s="1">
        <v>41470</v>
      </c>
      <c r="J2598" s="1">
        <v>41474</v>
      </c>
      <c r="K2598">
        <v>-5.65</v>
      </c>
      <c r="L2598" s="1">
        <v>41103</v>
      </c>
      <c r="M2598" s="1">
        <v>41110</v>
      </c>
      <c r="N2598">
        <v>-9.64</v>
      </c>
      <c r="O2598" s="1">
        <v>40739</v>
      </c>
      <c r="P2598" s="1">
        <v>40744</v>
      </c>
      <c r="Q2598">
        <v>-4.51</v>
      </c>
      <c r="R2598" s="1">
        <v>40374</v>
      </c>
      <c r="S2598" s="1">
        <v>40379</v>
      </c>
      <c r="T2598">
        <v>15</v>
      </c>
      <c r="U2598">
        <v>1</v>
      </c>
      <c r="V2598">
        <v>-0.99</v>
      </c>
    </row>
    <row r="2599" spans="1:22" x14ac:dyDescent="0.15">
      <c r="A2599">
        <v>600396</v>
      </c>
      <c r="B2599" t="s">
        <v>2833</v>
      </c>
      <c r="C2599" s="1">
        <v>42200</v>
      </c>
      <c r="D2599" s="1">
        <v>42205</v>
      </c>
      <c r="E2599">
        <v>7.9</v>
      </c>
      <c r="F2599" s="1">
        <v>41835</v>
      </c>
      <c r="G2599" s="1">
        <v>41838</v>
      </c>
      <c r="H2599">
        <v>1.24</v>
      </c>
      <c r="I2599" s="1">
        <v>41470</v>
      </c>
      <c r="J2599" s="1">
        <v>41474</v>
      </c>
      <c r="K2599">
        <v>-2.31</v>
      </c>
      <c r="L2599" s="1">
        <v>41103</v>
      </c>
      <c r="M2599" s="1">
        <v>41110</v>
      </c>
      <c r="N2599">
        <v>3.61</v>
      </c>
      <c r="O2599" s="1">
        <v>40739</v>
      </c>
      <c r="P2599" s="1">
        <v>40744</v>
      </c>
      <c r="Q2599">
        <v>4.1500000000000004</v>
      </c>
      <c r="R2599" s="1">
        <v>40374</v>
      </c>
      <c r="S2599" s="1">
        <v>40379</v>
      </c>
      <c r="T2599">
        <v>6.61</v>
      </c>
      <c r="U2599">
        <v>6</v>
      </c>
      <c r="V2599">
        <v>3.53</v>
      </c>
    </row>
    <row r="2600" spans="1:22" hidden="1" x14ac:dyDescent="0.15">
      <c r="A2600">
        <v>600397</v>
      </c>
      <c r="B2600" t="s">
        <v>2834</v>
      </c>
      <c r="C2600" s="1">
        <v>42200</v>
      </c>
      <c r="D2600" s="1">
        <v>42205</v>
      </c>
      <c r="E2600">
        <v>10.49</v>
      </c>
      <c r="F2600" s="1">
        <v>41835</v>
      </c>
      <c r="G2600" s="1">
        <v>41838</v>
      </c>
      <c r="H2600">
        <v>-0.56999999999999995</v>
      </c>
      <c r="I2600" s="1">
        <v>41470</v>
      </c>
      <c r="J2600" s="1">
        <v>41474</v>
      </c>
      <c r="K2600">
        <v>-5.43</v>
      </c>
      <c r="L2600" s="1">
        <v>41103</v>
      </c>
      <c r="M2600" s="1">
        <v>41110</v>
      </c>
      <c r="N2600">
        <v>-3.42</v>
      </c>
      <c r="O2600" s="1">
        <v>40739</v>
      </c>
      <c r="P2600" s="1">
        <v>40744</v>
      </c>
      <c r="Q2600">
        <v>-1.41</v>
      </c>
      <c r="R2600" s="1">
        <v>40374</v>
      </c>
      <c r="S2600" s="1">
        <v>40379</v>
      </c>
      <c r="T2600">
        <v>4.8499999999999996</v>
      </c>
      <c r="U2600">
        <v>2</v>
      </c>
      <c r="V2600">
        <v>0.75</v>
      </c>
    </row>
    <row r="2601" spans="1:22" x14ac:dyDescent="0.15">
      <c r="A2601">
        <v>600398</v>
      </c>
      <c r="B2601" t="s">
        <v>2835</v>
      </c>
      <c r="C2601" s="1">
        <v>42200</v>
      </c>
      <c r="D2601" s="1">
        <v>42205</v>
      </c>
      <c r="E2601">
        <v>7.21</v>
      </c>
      <c r="F2601" s="1">
        <v>41835</v>
      </c>
      <c r="G2601" s="1">
        <v>41838</v>
      </c>
      <c r="H2601">
        <v>-2.3199999999999998</v>
      </c>
      <c r="I2601" s="1">
        <v>41467</v>
      </c>
      <c r="J2601" s="1">
        <v>41467</v>
      </c>
      <c r="K2601">
        <v>0</v>
      </c>
      <c r="L2601" s="1">
        <v>41103</v>
      </c>
      <c r="M2601" s="1">
        <v>41110</v>
      </c>
      <c r="N2601">
        <v>1.52</v>
      </c>
      <c r="O2601" s="1">
        <v>40739</v>
      </c>
      <c r="P2601" s="1">
        <v>40744</v>
      </c>
      <c r="Q2601">
        <v>3.88</v>
      </c>
      <c r="R2601" s="1">
        <v>40374</v>
      </c>
      <c r="S2601" s="1">
        <v>40379</v>
      </c>
      <c r="T2601">
        <v>6.99</v>
      </c>
      <c r="U2601">
        <v>5</v>
      </c>
      <c r="V2601">
        <v>2.88</v>
      </c>
    </row>
    <row r="2602" spans="1:22" hidden="1" x14ac:dyDescent="0.15">
      <c r="A2602">
        <v>600399</v>
      </c>
      <c r="B2602" t="s">
        <v>2836</v>
      </c>
      <c r="C2602" s="1">
        <v>42200</v>
      </c>
      <c r="D2602" s="1">
        <v>42205</v>
      </c>
      <c r="E2602">
        <v>24.19</v>
      </c>
      <c r="F2602" s="1">
        <v>41835</v>
      </c>
      <c r="G2602" s="1">
        <v>41838</v>
      </c>
      <c r="H2602">
        <v>-7.09</v>
      </c>
      <c r="I2602" s="1">
        <v>41470</v>
      </c>
      <c r="J2602" s="1">
        <v>41474</v>
      </c>
      <c r="K2602">
        <v>-1.71</v>
      </c>
      <c r="L2602" s="1">
        <v>41103</v>
      </c>
      <c r="M2602" s="1">
        <v>41110</v>
      </c>
      <c r="N2602">
        <v>2.99</v>
      </c>
      <c r="O2602" s="1">
        <v>40739</v>
      </c>
      <c r="P2602" s="1">
        <v>40744</v>
      </c>
      <c r="Q2602">
        <v>-3.45</v>
      </c>
      <c r="R2602" s="1">
        <v>40374</v>
      </c>
      <c r="S2602" s="1">
        <v>40379</v>
      </c>
      <c r="T2602">
        <v>7.98</v>
      </c>
      <c r="U2602">
        <v>4</v>
      </c>
      <c r="V2602">
        <v>3.82</v>
      </c>
    </row>
    <row r="2603" spans="1:22" hidden="1" x14ac:dyDescent="0.15">
      <c r="A2603">
        <v>600400</v>
      </c>
      <c r="B2603" t="s">
        <v>2837</v>
      </c>
      <c r="C2603" s="1">
        <v>42200</v>
      </c>
      <c r="D2603" s="1">
        <v>42205</v>
      </c>
      <c r="E2603">
        <v>23.56</v>
      </c>
      <c r="F2603" s="1">
        <v>41835</v>
      </c>
      <c r="G2603" s="1">
        <v>41838</v>
      </c>
      <c r="H2603">
        <v>0.87</v>
      </c>
      <c r="I2603" s="1">
        <v>41470</v>
      </c>
      <c r="J2603" s="1">
        <v>41474</v>
      </c>
      <c r="K2603">
        <v>-4.88</v>
      </c>
      <c r="L2603" s="1">
        <v>41103</v>
      </c>
      <c r="M2603" s="1">
        <v>41110</v>
      </c>
      <c r="N2603">
        <v>6.4</v>
      </c>
      <c r="O2603" s="1">
        <v>40739</v>
      </c>
      <c r="P2603" s="1">
        <v>40744</v>
      </c>
      <c r="Q2603">
        <v>-3.93</v>
      </c>
      <c r="R2603" s="1">
        <v>40374</v>
      </c>
      <c r="S2603" s="1">
        <v>40379</v>
      </c>
      <c r="T2603">
        <v>5.88</v>
      </c>
      <c r="U2603">
        <v>4</v>
      </c>
      <c r="V2603">
        <v>4.6500000000000004</v>
      </c>
    </row>
    <row r="2604" spans="1:22" hidden="1" x14ac:dyDescent="0.15">
      <c r="A2604">
        <v>600401</v>
      </c>
      <c r="B2604" t="s">
        <v>2838</v>
      </c>
      <c r="C2604" s="1">
        <v>42200</v>
      </c>
      <c r="D2604" s="1">
        <v>42205</v>
      </c>
      <c r="E2604">
        <v>2.99</v>
      </c>
      <c r="F2604" s="1">
        <v>41835</v>
      </c>
      <c r="G2604" s="1">
        <v>41838</v>
      </c>
      <c r="H2604">
        <v>-4.68</v>
      </c>
      <c r="I2604" s="1">
        <v>41470</v>
      </c>
      <c r="J2604" s="1">
        <v>41474</v>
      </c>
      <c r="K2604">
        <v>-5.91</v>
      </c>
      <c r="L2604" s="1">
        <v>41103</v>
      </c>
      <c r="M2604" s="1">
        <v>41110</v>
      </c>
      <c r="N2604">
        <v>-17.77</v>
      </c>
      <c r="O2604" s="1">
        <v>39885</v>
      </c>
      <c r="P2604" s="1">
        <v>39885</v>
      </c>
      <c r="Q2604">
        <v>0</v>
      </c>
      <c r="R2604" s="1">
        <v>39885</v>
      </c>
      <c r="S2604" s="1">
        <v>39885</v>
      </c>
      <c r="T2604">
        <v>0</v>
      </c>
      <c r="U2604">
        <v>1</v>
      </c>
      <c r="V2604">
        <v>-4.2300000000000004</v>
      </c>
    </row>
    <row r="2605" spans="1:22" hidden="1" x14ac:dyDescent="0.15">
      <c r="A2605">
        <v>600403</v>
      </c>
      <c r="B2605" t="s">
        <v>2839</v>
      </c>
      <c r="C2605" s="1">
        <v>42200</v>
      </c>
      <c r="D2605" s="1">
        <v>42205</v>
      </c>
      <c r="E2605">
        <v>7.45</v>
      </c>
      <c r="F2605" s="1">
        <v>41835</v>
      </c>
      <c r="G2605" s="1">
        <v>41838</v>
      </c>
      <c r="H2605">
        <v>-0.95</v>
      </c>
      <c r="I2605" s="1">
        <v>41470</v>
      </c>
      <c r="J2605" s="1">
        <v>41474</v>
      </c>
      <c r="K2605">
        <v>-5.28</v>
      </c>
      <c r="L2605" s="1">
        <v>41103</v>
      </c>
      <c r="M2605" s="1">
        <v>41110</v>
      </c>
      <c r="N2605">
        <v>-1.69</v>
      </c>
      <c r="O2605" s="1">
        <v>40739</v>
      </c>
      <c r="P2605" s="1">
        <v>40744</v>
      </c>
      <c r="Q2605">
        <v>-1.51</v>
      </c>
      <c r="R2605" s="1">
        <v>40374</v>
      </c>
      <c r="S2605" s="1">
        <v>40379</v>
      </c>
      <c r="T2605">
        <v>11.81</v>
      </c>
      <c r="U2605">
        <v>2</v>
      </c>
      <c r="V2605">
        <v>1.64</v>
      </c>
    </row>
    <row r="2606" spans="1:22" hidden="1" x14ac:dyDescent="0.15">
      <c r="A2606">
        <v>600405</v>
      </c>
      <c r="B2606" t="s">
        <v>2840</v>
      </c>
      <c r="C2606" s="1">
        <v>42200</v>
      </c>
      <c r="D2606" s="1">
        <v>42205</v>
      </c>
      <c r="E2606">
        <v>13.52</v>
      </c>
      <c r="F2606" s="1">
        <v>41835</v>
      </c>
      <c r="G2606" s="1">
        <v>41838</v>
      </c>
      <c r="H2606">
        <v>-4.03</v>
      </c>
      <c r="I2606" s="1">
        <v>41470</v>
      </c>
      <c r="J2606" s="1">
        <v>41474</v>
      </c>
      <c r="K2606">
        <v>-3.27</v>
      </c>
      <c r="L2606" s="1">
        <v>41103</v>
      </c>
      <c r="M2606" s="1">
        <v>41110</v>
      </c>
      <c r="N2606">
        <v>-4.3</v>
      </c>
      <c r="O2606" s="1">
        <v>40739</v>
      </c>
      <c r="P2606" s="1">
        <v>40744</v>
      </c>
      <c r="Q2606">
        <v>3.55</v>
      </c>
      <c r="R2606" s="1">
        <v>40374</v>
      </c>
      <c r="S2606" s="1">
        <v>40379</v>
      </c>
      <c r="T2606">
        <v>17.440000000000001</v>
      </c>
      <c r="U2606">
        <v>3</v>
      </c>
      <c r="V2606">
        <v>3.82</v>
      </c>
    </row>
    <row r="2607" spans="1:22" hidden="1" x14ac:dyDescent="0.15">
      <c r="A2607">
        <v>600406</v>
      </c>
      <c r="B2607" t="s">
        <v>2841</v>
      </c>
      <c r="C2607" s="1">
        <v>42200</v>
      </c>
      <c r="D2607" s="1">
        <v>42205</v>
      </c>
      <c r="E2607">
        <v>7.34</v>
      </c>
      <c r="F2607" s="1">
        <v>41835</v>
      </c>
      <c r="G2607" s="1">
        <v>41838</v>
      </c>
      <c r="H2607">
        <v>-3.15</v>
      </c>
      <c r="I2607" s="1">
        <v>41470</v>
      </c>
      <c r="J2607" s="1">
        <v>41474</v>
      </c>
      <c r="K2607">
        <v>2.4300000000000002</v>
      </c>
      <c r="L2607" s="1">
        <v>41103</v>
      </c>
      <c r="M2607" s="1">
        <v>41110</v>
      </c>
      <c r="N2607">
        <v>-3.17</v>
      </c>
      <c r="O2607" s="1">
        <v>40739</v>
      </c>
      <c r="P2607" s="1">
        <v>40744</v>
      </c>
      <c r="Q2607">
        <v>-3.67</v>
      </c>
      <c r="R2607" s="1">
        <v>40374</v>
      </c>
      <c r="S2607" s="1">
        <v>40379</v>
      </c>
      <c r="T2607">
        <v>0.72</v>
      </c>
      <c r="U2607">
        <v>2</v>
      </c>
      <c r="V2607">
        <v>0.08</v>
      </c>
    </row>
    <row r="2608" spans="1:22" hidden="1" x14ac:dyDescent="0.15">
      <c r="A2608">
        <v>600408</v>
      </c>
      <c r="B2608" t="s">
        <v>2842</v>
      </c>
      <c r="C2608" s="1">
        <v>42117</v>
      </c>
      <c r="D2608" s="1">
        <v>42117</v>
      </c>
      <c r="E2608">
        <v>0</v>
      </c>
      <c r="F2608" s="1">
        <v>41835</v>
      </c>
      <c r="G2608" s="1">
        <v>41838</v>
      </c>
      <c r="H2608">
        <v>-0.39</v>
      </c>
      <c r="I2608" s="1">
        <v>41470</v>
      </c>
      <c r="J2608" s="1">
        <v>41474</v>
      </c>
      <c r="K2608">
        <v>-2.48</v>
      </c>
      <c r="L2608" s="1">
        <v>41103</v>
      </c>
      <c r="M2608" s="1">
        <v>41110</v>
      </c>
      <c r="N2608">
        <v>-2.1800000000000002</v>
      </c>
      <c r="O2608" s="1">
        <v>40739</v>
      </c>
      <c r="P2608" s="1">
        <v>40744</v>
      </c>
      <c r="Q2608">
        <v>10.81</v>
      </c>
      <c r="R2608" s="1">
        <v>40374</v>
      </c>
      <c r="S2608" s="1">
        <v>40379</v>
      </c>
      <c r="T2608">
        <v>5.84</v>
      </c>
      <c r="U2608">
        <v>4</v>
      </c>
      <c r="V2608">
        <v>1.93</v>
      </c>
    </row>
    <row r="2609" spans="1:22" hidden="1" x14ac:dyDescent="0.15">
      <c r="A2609">
        <v>600409</v>
      </c>
      <c r="B2609" t="s">
        <v>2843</v>
      </c>
      <c r="C2609" s="1">
        <v>42200</v>
      </c>
      <c r="D2609" s="1">
        <v>42205</v>
      </c>
      <c r="E2609">
        <v>17.73</v>
      </c>
      <c r="F2609" s="1">
        <v>41835</v>
      </c>
      <c r="G2609" s="1">
        <v>41838</v>
      </c>
      <c r="H2609">
        <v>-1.59</v>
      </c>
      <c r="I2609" s="1">
        <v>41470</v>
      </c>
      <c r="J2609" s="1">
        <v>41474</v>
      </c>
      <c r="K2609">
        <v>-3.44</v>
      </c>
      <c r="L2609" s="1">
        <v>41103</v>
      </c>
      <c r="M2609" s="1">
        <v>41110</v>
      </c>
      <c r="N2609">
        <v>-5.23</v>
      </c>
      <c r="O2609" s="1">
        <v>40739</v>
      </c>
      <c r="P2609" s="1">
        <v>40744</v>
      </c>
      <c r="Q2609">
        <v>-2.56</v>
      </c>
      <c r="R2609" s="1">
        <v>40360</v>
      </c>
      <c r="S2609" s="1">
        <v>40360</v>
      </c>
      <c r="T2609">
        <v>0</v>
      </c>
      <c r="U2609">
        <v>1</v>
      </c>
      <c r="V2609">
        <v>0.82</v>
      </c>
    </row>
    <row r="2610" spans="1:22" hidden="1" x14ac:dyDescent="0.15">
      <c r="A2610">
        <v>600410</v>
      </c>
      <c r="B2610" t="s">
        <v>2844</v>
      </c>
      <c r="C2610" s="1">
        <v>42151</v>
      </c>
      <c r="D2610" s="1">
        <v>42151</v>
      </c>
      <c r="E2610">
        <v>0</v>
      </c>
      <c r="F2610" s="1">
        <v>41835</v>
      </c>
      <c r="G2610" s="1">
        <v>41838</v>
      </c>
      <c r="H2610">
        <v>-6.5</v>
      </c>
      <c r="I2610" s="1">
        <v>41470</v>
      </c>
      <c r="J2610" s="1">
        <v>41474</v>
      </c>
      <c r="K2610">
        <v>-3</v>
      </c>
      <c r="L2610" s="1">
        <v>41103</v>
      </c>
      <c r="M2610" s="1">
        <v>41110</v>
      </c>
      <c r="N2610">
        <v>-6.12</v>
      </c>
      <c r="O2610" s="1">
        <v>40739</v>
      </c>
      <c r="P2610" s="1">
        <v>40744</v>
      </c>
      <c r="Q2610">
        <v>0.11</v>
      </c>
      <c r="R2610" s="1">
        <v>40374</v>
      </c>
      <c r="S2610" s="1">
        <v>40379</v>
      </c>
      <c r="T2610">
        <v>5.55</v>
      </c>
      <c r="U2610">
        <v>3</v>
      </c>
      <c r="V2610">
        <v>-1.66</v>
      </c>
    </row>
    <row r="2611" spans="1:22" x14ac:dyDescent="0.15">
      <c r="A2611">
        <v>600415</v>
      </c>
      <c r="B2611" t="s">
        <v>2845</v>
      </c>
      <c r="C2611" s="1">
        <v>42200</v>
      </c>
      <c r="D2611" s="1">
        <v>42205</v>
      </c>
      <c r="E2611">
        <v>10.46</v>
      </c>
      <c r="F2611" s="1">
        <v>41835</v>
      </c>
      <c r="G2611" s="1">
        <v>41838</v>
      </c>
      <c r="H2611">
        <v>2.4900000000000002</v>
      </c>
      <c r="I2611" s="1">
        <v>41470</v>
      </c>
      <c r="J2611" s="1">
        <v>41474</v>
      </c>
      <c r="K2611">
        <v>2.8</v>
      </c>
      <c r="L2611" s="1">
        <v>41103</v>
      </c>
      <c r="M2611" s="1">
        <v>41110</v>
      </c>
      <c r="N2611">
        <v>2.85</v>
      </c>
      <c r="O2611" s="1">
        <v>40739</v>
      </c>
      <c r="P2611" s="1">
        <v>40744</v>
      </c>
      <c r="Q2611">
        <v>2.5499999999999998</v>
      </c>
      <c r="R2611" s="1">
        <v>40374</v>
      </c>
      <c r="S2611" s="1">
        <v>40379</v>
      </c>
      <c r="T2611">
        <v>5.22</v>
      </c>
      <c r="U2611">
        <v>6</v>
      </c>
      <c r="V2611">
        <v>4.4000000000000004</v>
      </c>
    </row>
    <row r="2612" spans="1:22" hidden="1" x14ac:dyDescent="0.15">
      <c r="A2612">
        <v>600416</v>
      </c>
      <c r="B2612" t="s">
        <v>2846</v>
      </c>
      <c r="C2612" s="1">
        <v>42145</v>
      </c>
      <c r="D2612" s="1">
        <v>42205</v>
      </c>
      <c r="E2612">
        <v>-3.19</v>
      </c>
      <c r="F2612" s="1">
        <v>41835</v>
      </c>
      <c r="G2612" s="1">
        <v>41838</v>
      </c>
      <c r="H2612">
        <v>-0.89</v>
      </c>
      <c r="I2612" s="1">
        <v>41470</v>
      </c>
      <c r="J2612" s="1">
        <v>41472</v>
      </c>
      <c r="K2612">
        <v>2.33</v>
      </c>
      <c r="L2612" s="1">
        <v>41103</v>
      </c>
      <c r="M2612" s="1">
        <v>41110</v>
      </c>
      <c r="N2612">
        <v>-1.93</v>
      </c>
      <c r="O2612" s="1">
        <v>40739</v>
      </c>
      <c r="P2612" s="1">
        <v>40744</v>
      </c>
      <c r="Q2612">
        <v>3.43</v>
      </c>
      <c r="R2612" s="1">
        <v>40374</v>
      </c>
      <c r="S2612" s="1">
        <v>40379</v>
      </c>
      <c r="T2612">
        <v>3.27</v>
      </c>
      <c r="U2612">
        <v>2</v>
      </c>
      <c r="V2612">
        <v>0.5</v>
      </c>
    </row>
    <row r="2613" spans="1:22" hidden="1" x14ac:dyDescent="0.15">
      <c r="A2613">
        <v>600418</v>
      </c>
      <c r="B2613" t="s">
        <v>2847</v>
      </c>
      <c r="C2613" s="1">
        <v>42192</v>
      </c>
      <c r="D2613" s="1">
        <v>42192</v>
      </c>
      <c r="E2613">
        <v>0</v>
      </c>
      <c r="F2613" s="1">
        <v>41835</v>
      </c>
      <c r="G2613" s="1">
        <v>41838</v>
      </c>
      <c r="H2613">
        <v>-4.6500000000000004</v>
      </c>
      <c r="I2613" s="1">
        <v>41470</v>
      </c>
      <c r="J2613" s="1">
        <v>41474</v>
      </c>
      <c r="K2613">
        <v>-9.68</v>
      </c>
      <c r="L2613" s="1">
        <v>41103</v>
      </c>
      <c r="M2613" s="1">
        <v>41110</v>
      </c>
      <c r="N2613">
        <v>2.88</v>
      </c>
      <c r="O2613" s="1">
        <v>40739</v>
      </c>
      <c r="P2613" s="1">
        <v>40744</v>
      </c>
      <c r="Q2613">
        <v>-3.88</v>
      </c>
      <c r="R2613" s="1">
        <v>40374</v>
      </c>
      <c r="S2613" s="1">
        <v>40378</v>
      </c>
      <c r="T2613">
        <v>7.03</v>
      </c>
      <c r="U2613">
        <v>2</v>
      </c>
      <c r="V2613">
        <v>-1.38</v>
      </c>
    </row>
    <row r="2614" spans="1:22" hidden="1" x14ac:dyDescent="0.15">
      <c r="A2614">
        <v>600419</v>
      </c>
      <c r="B2614" t="s">
        <v>2848</v>
      </c>
      <c r="C2614" s="1">
        <v>42200</v>
      </c>
      <c r="D2614" s="1">
        <v>42205</v>
      </c>
      <c r="E2614">
        <v>-7.73</v>
      </c>
      <c r="F2614" s="1">
        <v>41822</v>
      </c>
      <c r="G2614" s="1">
        <v>41822</v>
      </c>
      <c r="H2614">
        <v>0</v>
      </c>
      <c r="I2614" s="1">
        <v>41470</v>
      </c>
      <c r="J2614" s="1">
        <v>41474</v>
      </c>
      <c r="K2614">
        <v>-7.8</v>
      </c>
      <c r="L2614" s="1">
        <v>41018</v>
      </c>
      <c r="M2614" s="1">
        <v>41018</v>
      </c>
      <c r="N2614">
        <v>0</v>
      </c>
      <c r="O2614" s="1">
        <v>40739</v>
      </c>
      <c r="P2614" s="1">
        <v>40744</v>
      </c>
      <c r="Q2614">
        <v>-0.73</v>
      </c>
      <c r="R2614" s="1">
        <v>40374</v>
      </c>
      <c r="S2614" s="1">
        <v>40379</v>
      </c>
      <c r="T2614">
        <v>4.3099999999999996</v>
      </c>
      <c r="U2614">
        <v>4</v>
      </c>
      <c r="V2614">
        <v>-1.99</v>
      </c>
    </row>
    <row r="2615" spans="1:22" hidden="1" x14ac:dyDescent="0.15">
      <c r="A2615">
        <v>600420</v>
      </c>
      <c r="B2615" t="s">
        <v>2849</v>
      </c>
      <c r="C2615" s="1">
        <v>42200</v>
      </c>
      <c r="D2615" s="1">
        <v>42205</v>
      </c>
      <c r="E2615">
        <v>18.77</v>
      </c>
      <c r="F2615" s="1">
        <v>41835</v>
      </c>
      <c r="G2615" s="1">
        <v>41838</v>
      </c>
      <c r="H2615">
        <v>2.0299999999999998</v>
      </c>
      <c r="I2615" s="1">
        <v>41470</v>
      </c>
      <c r="J2615" s="1">
        <v>41474</v>
      </c>
      <c r="K2615">
        <v>-5.9</v>
      </c>
      <c r="L2615" s="1">
        <v>41103</v>
      </c>
      <c r="M2615" s="1">
        <v>41110</v>
      </c>
      <c r="N2615">
        <v>-6.86</v>
      </c>
      <c r="O2615" s="1">
        <v>40739</v>
      </c>
      <c r="P2615" s="1">
        <v>40744</v>
      </c>
      <c r="Q2615">
        <v>-3.25</v>
      </c>
      <c r="R2615" s="1">
        <v>40374</v>
      </c>
      <c r="S2615" s="1">
        <v>40379</v>
      </c>
      <c r="T2615">
        <v>9.4499999999999993</v>
      </c>
      <c r="U2615">
        <v>3</v>
      </c>
      <c r="V2615">
        <v>2.37</v>
      </c>
    </row>
    <row r="2616" spans="1:22" x14ac:dyDescent="0.15">
      <c r="A2616">
        <v>600421</v>
      </c>
      <c r="B2616" t="s">
        <v>2850</v>
      </c>
      <c r="C2616" s="1">
        <v>42200</v>
      </c>
      <c r="D2616" s="1">
        <v>42205</v>
      </c>
      <c r="E2616">
        <v>13.97</v>
      </c>
      <c r="F2616" s="1">
        <v>41827</v>
      </c>
      <c r="G2616" s="1">
        <v>41827</v>
      </c>
      <c r="H2616">
        <v>0</v>
      </c>
      <c r="I2616" s="1">
        <v>41470</v>
      </c>
      <c r="J2616" s="1">
        <v>41472</v>
      </c>
      <c r="K2616">
        <v>0.17</v>
      </c>
      <c r="L2616" s="1">
        <v>41103</v>
      </c>
      <c r="M2616" s="1">
        <v>41110</v>
      </c>
      <c r="N2616">
        <v>-0.21</v>
      </c>
      <c r="O2616" s="1">
        <v>40739</v>
      </c>
      <c r="P2616" s="1">
        <v>40744</v>
      </c>
      <c r="Q2616">
        <v>-1.73</v>
      </c>
      <c r="R2616" s="1">
        <v>40374</v>
      </c>
      <c r="S2616" s="1">
        <v>40379</v>
      </c>
      <c r="T2616">
        <v>4.46</v>
      </c>
      <c r="U2616">
        <v>5</v>
      </c>
      <c r="V2616">
        <v>2.78</v>
      </c>
    </row>
    <row r="2617" spans="1:22" hidden="1" x14ac:dyDescent="0.15">
      <c r="A2617">
        <v>600422</v>
      </c>
      <c r="B2617" t="s">
        <v>2851</v>
      </c>
      <c r="C2617" s="1">
        <v>42200</v>
      </c>
      <c r="D2617" s="1">
        <v>42205</v>
      </c>
      <c r="E2617">
        <v>7.03</v>
      </c>
      <c r="F2617" s="1">
        <v>41835</v>
      </c>
      <c r="G2617" s="1">
        <v>41838</v>
      </c>
      <c r="H2617">
        <v>-3.78</v>
      </c>
      <c r="I2617" s="1">
        <v>41470</v>
      </c>
      <c r="J2617" s="1">
        <v>41474</v>
      </c>
      <c r="K2617">
        <v>-6.16</v>
      </c>
      <c r="L2617" s="1">
        <v>41103</v>
      </c>
      <c r="M2617" s="1">
        <v>41110</v>
      </c>
      <c r="N2617">
        <v>-3.82</v>
      </c>
      <c r="O2617" s="1">
        <v>40739</v>
      </c>
      <c r="P2617" s="1">
        <v>40744</v>
      </c>
      <c r="Q2617">
        <v>0.31</v>
      </c>
      <c r="R2617" s="1">
        <v>40374</v>
      </c>
      <c r="S2617" s="1">
        <v>40379</v>
      </c>
      <c r="T2617">
        <v>4.51</v>
      </c>
      <c r="U2617">
        <v>3</v>
      </c>
      <c r="V2617">
        <v>-0.32</v>
      </c>
    </row>
    <row r="2618" spans="1:22" hidden="1" x14ac:dyDescent="0.15">
      <c r="A2618">
        <v>600423</v>
      </c>
      <c r="B2618" t="s">
        <v>2852</v>
      </c>
      <c r="C2618" s="1">
        <v>42200</v>
      </c>
      <c r="D2618" s="1">
        <v>42205</v>
      </c>
      <c r="E2618">
        <v>11.47</v>
      </c>
      <c r="F2618" s="1">
        <v>41835</v>
      </c>
      <c r="G2618" s="1">
        <v>41838</v>
      </c>
      <c r="H2618">
        <v>-0.76</v>
      </c>
      <c r="I2618" s="1">
        <v>41470</v>
      </c>
      <c r="J2618" s="1">
        <v>41474</v>
      </c>
      <c r="K2618">
        <v>-7.11</v>
      </c>
      <c r="L2618" s="1">
        <v>41103</v>
      </c>
      <c r="M2618" s="1">
        <v>41110</v>
      </c>
      <c r="N2618">
        <v>0.33</v>
      </c>
      <c r="O2618" s="1">
        <v>40739</v>
      </c>
      <c r="P2618" s="1">
        <v>40744</v>
      </c>
      <c r="Q2618">
        <v>-3.2</v>
      </c>
      <c r="R2618" s="1">
        <v>40374</v>
      </c>
      <c r="S2618" s="1">
        <v>40379</v>
      </c>
      <c r="T2618">
        <v>7.99</v>
      </c>
      <c r="U2618">
        <v>3</v>
      </c>
      <c r="V2618">
        <v>1.45</v>
      </c>
    </row>
    <row r="2619" spans="1:22" hidden="1" x14ac:dyDescent="0.15">
      <c r="A2619">
        <v>600425</v>
      </c>
      <c r="B2619" t="s">
        <v>2853</v>
      </c>
      <c r="C2619" s="1">
        <v>42200</v>
      </c>
      <c r="D2619" s="1">
        <v>42205</v>
      </c>
      <c r="E2619">
        <v>8.77</v>
      </c>
      <c r="F2619" s="1">
        <v>41835</v>
      </c>
      <c r="G2619" s="1">
        <v>41838</v>
      </c>
      <c r="H2619">
        <v>15.02</v>
      </c>
      <c r="I2619" s="1">
        <v>41470</v>
      </c>
      <c r="J2619" s="1">
        <v>41474</v>
      </c>
      <c r="K2619">
        <v>-6.12</v>
      </c>
      <c r="L2619" s="1">
        <v>41103</v>
      </c>
      <c r="M2619" s="1">
        <v>41110</v>
      </c>
      <c r="N2619">
        <v>0.38</v>
      </c>
      <c r="O2619" s="1">
        <v>40739</v>
      </c>
      <c r="P2619" s="1">
        <v>40744</v>
      </c>
      <c r="Q2619">
        <v>-1.56</v>
      </c>
      <c r="R2619" s="1">
        <v>40374</v>
      </c>
      <c r="S2619" s="1">
        <v>40379</v>
      </c>
      <c r="T2619">
        <v>6.28</v>
      </c>
      <c r="U2619">
        <v>4</v>
      </c>
      <c r="V2619">
        <v>3.8</v>
      </c>
    </row>
    <row r="2620" spans="1:22" hidden="1" x14ac:dyDescent="0.15">
      <c r="A2620">
        <v>600426</v>
      </c>
      <c r="B2620" t="s">
        <v>2854</v>
      </c>
      <c r="C2620" s="1">
        <v>42200</v>
      </c>
      <c r="D2620" s="1">
        <v>42205</v>
      </c>
      <c r="E2620">
        <v>11.73</v>
      </c>
      <c r="F2620" s="1">
        <v>41835</v>
      </c>
      <c r="G2620" s="1">
        <v>41838</v>
      </c>
      <c r="H2620">
        <v>-2.2599999999999998</v>
      </c>
      <c r="I2620" s="1">
        <v>41470</v>
      </c>
      <c r="J2620" s="1">
        <v>41474</v>
      </c>
      <c r="K2620">
        <v>-8.2799999999999994</v>
      </c>
      <c r="L2620" s="1">
        <v>41103</v>
      </c>
      <c r="M2620" s="1">
        <v>41110</v>
      </c>
      <c r="N2620">
        <v>1.99</v>
      </c>
      <c r="O2620" s="1">
        <v>40739</v>
      </c>
      <c r="P2620" s="1">
        <v>40744</v>
      </c>
      <c r="Q2620">
        <v>-0.45</v>
      </c>
      <c r="R2620" s="1">
        <v>40374</v>
      </c>
      <c r="S2620" s="1">
        <v>40379</v>
      </c>
      <c r="T2620">
        <v>12.7</v>
      </c>
      <c r="U2620">
        <v>4</v>
      </c>
      <c r="V2620">
        <v>2.57</v>
      </c>
    </row>
    <row r="2621" spans="1:22" hidden="1" x14ac:dyDescent="0.15">
      <c r="A2621">
        <v>600428</v>
      </c>
      <c r="B2621" t="s">
        <v>2855</v>
      </c>
      <c r="C2621" s="1">
        <v>42200</v>
      </c>
      <c r="D2621" s="1">
        <v>42205</v>
      </c>
      <c r="E2621">
        <v>17.41</v>
      </c>
      <c r="F2621" s="1">
        <v>41835</v>
      </c>
      <c r="G2621" s="1">
        <v>41838</v>
      </c>
      <c r="H2621">
        <v>-0.32</v>
      </c>
      <c r="I2621" s="1">
        <v>41470</v>
      </c>
      <c r="J2621" s="1">
        <v>41474</v>
      </c>
      <c r="K2621">
        <v>-3.73</v>
      </c>
      <c r="L2621" s="1">
        <v>41103</v>
      </c>
      <c r="M2621" s="1">
        <v>41110</v>
      </c>
      <c r="N2621">
        <v>-2.2599999999999998</v>
      </c>
      <c r="O2621" s="1">
        <v>40739</v>
      </c>
      <c r="P2621" s="1">
        <v>40744</v>
      </c>
      <c r="Q2621">
        <v>-3.15</v>
      </c>
      <c r="R2621" s="1">
        <v>40374</v>
      </c>
      <c r="S2621" s="1">
        <v>40379</v>
      </c>
      <c r="T2621">
        <v>5.57</v>
      </c>
      <c r="U2621">
        <v>3</v>
      </c>
      <c r="V2621">
        <v>2.2599999999999998</v>
      </c>
    </row>
    <row r="2622" spans="1:22" x14ac:dyDescent="0.15">
      <c r="A2622">
        <v>600429</v>
      </c>
      <c r="B2622" t="s">
        <v>2856</v>
      </c>
      <c r="C2622" s="1">
        <v>42200</v>
      </c>
      <c r="D2622" s="1">
        <v>42205</v>
      </c>
      <c r="E2622">
        <v>7.76</v>
      </c>
      <c r="F2622" s="1">
        <v>41835</v>
      </c>
      <c r="G2622" s="1">
        <v>41838</v>
      </c>
      <c r="H2622">
        <v>0</v>
      </c>
      <c r="I2622" s="1">
        <v>41470</v>
      </c>
      <c r="J2622" s="1">
        <v>41474</v>
      </c>
      <c r="K2622">
        <v>-2.8</v>
      </c>
      <c r="L2622" s="1">
        <v>41103</v>
      </c>
      <c r="M2622" s="1">
        <v>41110</v>
      </c>
      <c r="N2622">
        <v>-4.5</v>
      </c>
      <c r="O2622" s="1">
        <v>40739</v>
      </c>
      <c r="P2622" s="1">
        <v>40744</v>
      </c>
      <c r="Q2622">
        <v>0.12</v>
      </c>
      <c r="R2622" s="1">
        <v>40374</v>
      </c>
      <c r="S2622" s="1">
        <v>40379</v>
      </c>
      <c r="T2622">
        <v>4.67</v>
      </c>
      <c r="U2622">
        <v>5</v>
      </c>
      <c r="V2622">
        <v>0.87</v>
      </c>
    </row>
    <row r="2623" spans="1:22" hidden="1" x14ac:dyDescent="0.15">
      <c r="A2623">
        <v>600432</v>
      </c>
      <c r="B2623" t="s">
        <v>2857</v>
      </c>
      <c r="C2623" s="1">
        <v>42200</v>
      </c>
      <c r="D2623" s="1">
        <v>42205</v>
      </c>
      <c r="E2623">
        <v>9.92</v>
      </c>
      <c r="F2623" s="1">
        <v>41835</v>
      </c>
      <c r="G2623" s="1">
        <v>41838</v>
      </c>
      <c r="H2623">
        <v>3.99</v>
      </c>
      <c r="I2623" s="1">
        <v>41470</v>
      </c>
      <c r="J2623" s="1">
        <v>41474</v>
      </c>
      <c r="K2623">
        <v>-5.45</v>
      </c>
      <c r="L2623" s="1">
        <v>41103</v>
      </c>
      <c r="M2623" s="1">
        <v>41110</v>
      </c>
      <c r="N2623">
        <v>-2.14</v>
      </c>
      <c r="O2623" s="1">
        <v>40739</v>
      </c>
      <c r="P2623" s="1">
        <v>40744</v>
      </c>
      <c r="Q2623">
        <v>1.93</v>
      </c>
      <c r="R2623" s="1">
        <v>40374</v>
      </c>
      <c r="S2623" s="1">
        <v>40379</v>
      </c>
      <c r="T2623">
        <v>9.81</v>
      </c>
      <c r="U2623">
        <v>4</v>
      </c>
      <c r="V2623">
        <v>3.01</v>
      </c>
    </row>
    <row r="2624" spans="1:22" hidden="1" x14ac:dyDescent="0.15">
      <c r="A2624">
        <v>600433</v>
      </c>
      <c r="B2624" t="s">
        <v>2858</v>
      </c>
      <c r="C2624" s="1">
        <v>42192</v>
      </c>
      <c r="D2624" s="1">
        <v>42192</v>
      </c>
      <c r="E2624">
        <v>0</v>
      </c>
      <c r="F2624" s="1">
        <v>41835</v>
      </c>
      <c r="G2624" s="1">
        <v>41838</v>
      </c>
      <c r="H2624">
        <v>-1.61</v>
      </c>
      <c r="I2624" s="1">
        <v>41432</v>
      </c>
      <c r="J2624" s="1">
        <v>41432</v>
      </c>
      <c r="K2624">
        <v>0</v>
      </c>
      <c r="L2624" s="1">
        <v>41103</v>
      </c>
      <c r="M2624" s="1">
        <v>41103</v>
      </c>
      <c r="N2624">
        <v>0</v>
      </c>
      <c r="O2624" s="1">
        <v>40739</v>
      </c>
      <c r="P2624" s="1">
        <v>40744</v>
      </c>
      <c r="Q2624">
        <v>-2.14</v>
      </c>
      <c r="R2624" s="1">
        <v>40374</v>
      </c>
      <c r="S2624" s="1">
        <v>40379</v>
      </c>
      <c r="T2624">
        <v>4.6900000000000004</v>
      </c>
      <c r="U2624">
        <v>3</v>
      </c>
      <c r="V2624">
        <v>0.16</v>
      </c>
    </row>
    <row r="2625" spans="1:22" hidden="1" x14ac:dyDescent="0.15">
      <c r="A2625">
        <v>600435</v>
      </c>
      <c r="B2625" t="s">
        <v>2859</v>
      </c>
      <c r="C2625" s="1">
        <v>42200</v>
      </c>
      <c r="D2625" s="1">
        <v>42205</v>
      </c>
      <c r="E2625">
        <v>24.83</v>
      </c>
      <c r="F2625" s="1">
        <v>41831</v>
      </c>
      <c r="G2625" s="1">
        <v>41838</v>
      </c>
      <c r="H2625">
        <v>-16.05</v>
      </c>
      <c r="I2625" s="1">
        <v>41470</v>
      </c>
      <c r="J2625" s="1">
        <v>41474</v>
      </c>
      <c r="K2625">
        <v>1.9</v>
      </c>
      <c r="L2625" s="1">
        <v>41103</v>
      </c>
      <c r="M2625" s="1">
        <v>41110</v>
      </c>
      <c r="N2625">
        <v>3.09</v>
      </c>
      <c r="O2625" s="1">
        <v>40739</v>
      </c>
      <c r="P2625" s="1">
        <v>40744</v>
      </c>
      <c r="Q2625">
        <v>-1.76</v>
      </c>
      <c r="R2625" s="1">
        <v>40374</v>
      </c>
      <c r="S2625" s="1">
        <v>40379</v>
      </c>
      <c r="T2625">
        <v>8.81</v>
      </c>
      <c r="U2625">
        <v>4</v>
      </c>
      <c r="V2625">
        <v>3.47</v>
      </c>
    </row>
    <row r="2626" spans="1:22" x14ac:dyDescent="0.15">
      <c r="A2626">
        <v>600436</v>
      </c>
      <c r="B2626" t="s">
        <v>2860</v>
      </c>
      <c r="C2626" s="1">
        <v>42200</v>
      </c>
      <c r="D2626" s="1">
        <v>42205</v>
      </c>
      <c r="E2626">
        <v>11.29</v>
      </c>
      <c r="F2626" s="1">
        <v>41835</v>
      </c>
      <c r="G2626" s="1">
        <v>41838</v>
      </c>
      <c r="H2626">
        <v>0.91</v>
      </c>
      <c r="I2626" s="1">
        <v>41470</v>
      </c>
      <c r="J2626" s="1">
        <v>41474</v>
      </c>
      <c r="K2626">
        <v>-0.72</v>
      </c>
      <c r="L2626" s="1">
        <v>41103</v>
      </c>
      <c r="M2626" s="1">
        <v>41110</v>
      </c>
      <c r="N2626">
        <v>-9.84</v>
      </c>
      <c r="O2626" s="1">
        <v>40739</v>
      </c>
      <c r="P2626" s="1">
        <v>40744</v>
      </c>
      <c r="Q2626">
        <v>0.06</v>
      </c>
      <c r="R2626" s="1">
        <v>40374</v>
      </c>
      <c r="S2626" s="1">
        <v>40379</v>
      </c>
      <c r="T2626">
        <v>8.5299999999999994</v>
      </c>
      <c r="U2626">
        <v>5</v>
      </c>
      <c r="V2626">
        <v>1.71</v>
      </c>
    </row>
    <row r="2627" spans="1:22" hidden="1" x14ac:dyDescent="0.15">
      <c r="A2627">
        <v>600438</v>
      </c>
      <c r="B2627" t="s">
        <v>2861</v>
      </c>
      <c r="C2627" s="1">
        <v>42200</v>
      </c>
      <c r="D2627" s="1">
        <v>42205</v>
      </c>
      <c r="E2627">
        <v>27.34</v>
      </c>
      <c r="F2627" s="1">
        <v>41835</v>
      </c>
      <c r="G2627" s="1">
        <v>41838</v>
      </c>
      <c r="H2627">
        <v>-2.4</v>
      </c>
      <c r="I2627" s="1">
        <v>41470</v>
      </c>
      <c r="J2627" s="1">
        <v>41474</v>
      </c>
      <c r="K2627">
        <v>-4.7300000000000004</v>
      </c>
      <c r="L2627" s="1">
        <v>41103</v>
      </c>
      <c r="M2627" s="1">
        <v>41110</v>
      </c>
      <c r="N2627">
        <v>-3.89</v>
      </c>
      <c r="O2627" s="1">
        <v>40739</v>
      </c>
      <c r="P2627" s="1">
        <v>40744</v>
      </c>
      <c r="Q2627">
        <v>-0.82</v>
      </c>
      <c r="R2627" s="1">
        <v>40374</v>
      </c>
      <c r="S2627" s="1">
        <v>40379</v>
      </c>
      <c r="T2627">
        <v>8.2100000000000009</v>
      </c>
      <c r="U2627">
        <v>3</v>
      </c>
      <c r="V2627">
        <v>3.95</v>
      </c>
    </row>
    <row r="2628" spans="1:22" hidden="1" x14ac:dyDescent="0.15">
      <c r="A2628">
        <v>600439</v>
      </c>
      <c r="B2628" t="s">
        <v>2862</v>
      </c>
      <c r="C2628" s="1">
        <v>42200</v>
      </c>
      <c r="D2628" s="1">
        <v>42205</v>
      </c>
      <c r="E2628">
        <v>20.77</v>
      </c>
      <c r="F2628" s="1">
        <v>41835</v>
      </c>
      <c r="G2628" s="1">
        <v>41838</v>
      </c>
      <c r="H2628">
        <v>0</v>
      </c>
      <c r="I2628" s="1">
        <v>41470</v>
      </c>
      <c r="J2628" s="1">
        <v>41474</v>
      </c>
      <c r="K2628">
        <v>-4.78</v>
      </c>
      <c r="L2628" s="1">
        <v>41103</v>
      </c>
      <c r="M2628" s="1">
        <v>41110</v>
      </c>
      <c r="N2628">
        <v>0</v>
      </c>
      <c r="O2628" s="1">
        <v>40739</v>
      </c>
      <c r="P2628" s="1">
        <v>40744</v>
      </c>
      <c r="Q2628">
        <v>-3.2</v>
      </c>
      <c r="R2628" s="1">
        <v>40374</v>
      </c>
      <c r="S2628" s="1">
        <v>40379</v>
      </c>
      <c r="T2628">
        <v>8.1999999999999993</v>
      </c>
      <c r="U2628">
        <v>4</v>
      </c>
      <c r="V2628">
        <v>3.5</v>
      </c>
    </row>
    <row r="2629" spans="1:22" hidden="1" x14ac:dyDescent="0.15">
      <c r="A2629">
        <v>600444</v>
      </c>
      <c r="B2629" t="s">
        <v>2863</v>
      </c>
      <c r="C2629" s="1">
        <v>42200</v>
      </c>
      <c r="D2629" s="1">
        <v>42205</v>
      </c>
      <c r="E2629">
        <v>4.37</v>
      </c>
      <c r="F2629" s="1">
        <v>41835</v>
      </c>
      <c r="G2629" s="1">
        <v>41838</v>
      </c>
      <c r="H2629">
        <v>-2.0299999999999998</v>
      </c>
      <c r="I2629" s="1">
        <v>41470</v>
      </c>
      <c r="J2629" s="1">
        <v>41474</v>
      </c>
      <c r="K2629">
        <v>0.83</v>
      </c>
      <c r="L2629" s="1">
        <v>41103</v>
      </c>
      <c r="M2629" s="1">
        <v>41110</v>
      </c>
      <c r="N2629">
        <v>7.02</v>
      </c>
      <c r="O2629" s="1">
        <v>40739</v>
      </c>
      <c r="P2629" s="1">
        <v>40744</v>
      </c>
      <c r="Q2629">
        <v>0.7</v>
      </c>
      <c r="R2629" s="1">
        <v>40374</v>
      </c>
      <c r="S2629" s="1">
        <v>40379</v>
      </c>
      <c r="T2629">
        <v>4.5599999999999996</v>
      </c>
      <c r="U2629">
        <v>4</v>
      </c>
      <c r="V2629">
        <v>2.58</v>
      </c>
    </row>
    <row r="2630" spans="1:22" hidden="1" x14ac:dyDescent="0.15">
      <c r="A2630">
        <v>600446</v>
      </c>
      <c r="B2630" t="s">
        <v>2864</v>
      </c>
      <c r="C2630" s="1">
        <v>42188</v>
      </c>
      <c r="D2630" s="1">
        <v>42188</v>
      </c>
      <c r="E2630">
        <v>0</v>
      </c>
      <c r="F2630" s="1">
        <v>41835</v>
      </c>
      <c r="G2630" s="1">
        <v>41838</v>
      </c>
      <c r="H2630">
        <v>-3.76</v>
      </c>
      <c r="I2630" s="1">
        <v>41470</v>
      </c>
      <c r="J2630" s="1">
        <v>41474</v>
      </c>
      <c r="K2630">
        <v>-3.82</v>
      </c>
      <c r="L2630" s="1">
        <v>41103</v>
      </c>
      <c r="M2630" s="1">
        <v>41110</v>
      </c>
      <c r="N2630">
        <v>-6.7</v>
      </c>
      <c r="O2630" s="1">
        <v>40738</v>
      </c>
      <c r="P2630" s="1">
        <v>40744</v>
      </c>
      <c r="Q2630">
        <v>7.25</v>
      </c>
      <c r="R2630" s="1">
        <v>40374</v>
      </c>
      <c r="S2630" s="1">
        <v>40379</v>
      </c>
      <c r="T2630">
        <v>6.41</v>
      </c>
      <c r="U2630">
        <v>2</v>
      </c>
      <c r="V2630">
        <v>-0.11</v>
      </c>
    </row>
    <row r="2631" spans="1:22" x14ac:dyDescent="0.15">
      <c r="A2631">
        <v>600448</v>
      </c>
      <c r="B2631" t="s">
        <v>2865</v>
      </c>
      <c r="C2631" s="1">
        <v>42200</v>
      </c>
      <c r="D2631" s="1">
        <v>42205</v>
      </c>
      <c r="E2631">
        <v>6.59</v>
      </c>
      <c r="F2631" s="1">
        <v>41835</v>
      </c>
      <c r="G2631" s="1">
        <v>41838</v>
      </c>
      <c r="H2631">
        <v>2.73</v>
      </c>
      <c r="I2631" s="1">
        <v>41470</v>
      </c>
      <c r="J2631" s="1">
        <v>41474</v>
      </c>
      <c r="K2631">
        <v>-2.68</v>
      </c>
      <c r="L2631" s="1">
        <v>41103</v>
      </c>
      <c r="M2631" s="1">
        <v>41110</v>
      </c>
      <c r="N2631">
        <v>2.0099999999999998</v>
      </c>
      <c r="O2631" s="1">
        <v>40739</v>
      </c>
      <c r="P2631" s="1">
        <v>40744</v>
      </c>
      <c r="Q2631">
        <v>-1.1299999999999999</v>
      </c>
      <c r="R2631" s="1">
        <v>40374</v>
      </c>
      <c r="S2631" s="1">
        <v>40379</v>
      </c>
      <c r="T2631">
        <v>6.62</v>
      </c>
      <c r="U2631">
        <v>5</v>
      </c>
      <c r="V2631">
        <v>2.36</v>
      </c>
    </row>
    <row r="2632" spans="1:22" hidden="1" x14ac:dyDescent="0.15">
      <c r="A2632">
        <v>600449</v>
      </c>
      <c r="B2632" t="s">
        <v>2866</v>
      </c>
      <c r="C2632" s="1">
        <v>42200</v>
      </c>
      <c r="D2632" s="1">
        <v>42205</v>
      </c>
      <c r="E2632">
        <v>10.8</v>
      </c>
      <c r="F2632" s="1">
        <v>41835</v>
      </c>
      <c r="G2632" s="1">
        <v>41838</v>
      </c>
      <c r="H2632">
        <v>0.81</v>
      </c>
      <c r="I2632" s="1">
        <v>41470</v>
      </c>
      <c r="J2632" s="1">
        <v>41474</v>
      </c>
      <c r="K2632">
        <v>-10.35</v>
      </c>
      <c r="L2632" s="1">
        <v>41103</v>
      </c>
      <c r="M2632" s="1">
        <v>41110</v>
      </c>
      <c r="N2632">
        <v>-0.12</v>
      </c>
      <c r="O2632" s="1">
        <v>40739</v>
      </c>
      <c r="P2632" s="1">
        <v>40744</v>
      </c>
      <c r="Q2632">
        <v>-5</v>
      </c>
      <c r="R2632" s="1">
        <v>40374</v>
      </c>
      <c r="S2632" s="1">
        <v>40379</v>
      </c>
      <c r="T2632">
        <v>13.67</v>
      </c>
      <c r="U2632">
        <v>4</v>
      </c>
      <c r="V2632">
        <v>1.64</v>
      </c>
    </row>
    <row r="2633" spans="1:22" x14ac:dyDescent="0.15">
      <c r="A2633">
        <v>600452</v>
      </c>
      <c r="B2633" t="s">
        <v>2867</v>
      </c>
      <c r="C2633" s="1">
        <v>42200</v>
      </c>
      <c r="D2633" s="1">
        <v>42205</v>
      </c>
      <c r="E2633">
        <v>6.52</v>
      </c>
      <c r="F2633" s="1">
        <v>41835</v>
      </c>
      <c r="G2633" s="1">
        <v>41838</v>
      </c>
      <c r="H2633">
        <v>2.34</v>
      </c>
      <c r="I2633" s="1">
        <v>41470</v>
      </c>
      <c r="J2633" s="1">
        <v>41474</v>
      </c>
      <c r="K2633">
        <v>-3.23</v>
      </c>
      <c r="L2633" s="1">
        <v>41103</v>
      </c>
      <c r="M2633" s="1">
        <v>41110</v>
      </c>
      <c r="N2633">
        <v>-0.39</v>
      </c>
      <c r="O2633" s="1">
        <v>40739</v>
      </c>
      <c r="P2633" s="1">
        <v>40744</v>
      </c>
      <c r="Q2633">
        <v>1.25</v>
      </c>
      <c r="R2633" s="1">
        <v>40374</v>
      </c>
      <c r="S2633" s="1">
        <v>40379</v>
      </c>
      <c r="T2633">
        <v>6.48</v>
      </c>
      <c r="U2633">
        <v>6</v>
      </c>
      <c r="V2633">
        <v>2.16</v>
      </c>
    </row>
    <row r="2634" spans="1:22" x14ac:dyDescent="0.15">
      <c r="A2634">
        <v>600455</v>
      </c>
      <c r="B2634" t="s">
        <v>2868</v>
      </c>
      <c r="C2634" s="1">
        <v>42200</v>
      </c>
      <c r="D2634" s="1">
        <v>42205</v>
      </c>
      <c r="E2634">
        <v>19.91</v>
      </c>
      <c r="F2634" s="1">
        <v>41835</v>
      </c>
      <c r="G2634" s="1">
        <v>41838</v>
      </c>
      <c r="H2634">
        <v>-8.2100000000000009</v>
      </c>
      <c r="I2634" s="1">
        <v>41408</v>
      </c>
      <c r="J2634" s="1">
        <v>41408</v>
      </c>
      <c r="K2634">
        <v>0</v>
      </c>
      <c r="L2634" s="1">
        <v>41103</v>
      </c>
      <c r="M2634" s="1">
        <v>41110</v>
      </c>
      <c r="N2634">
        <v>0.49</v>
      </c>
      <c r="O2634" s="1">
        <v>40662</v>
      </c>
      <c r="P2634" s="1">
        <v>40662</v>
      </c>
      <c r="Q2634">
        <v>0</v>
      </c>
      <c r="R2634" s="1">
        <v>40374</v>
      </c>
      <c r="S2634" s="1">
        <v>40379</v>
      </c>
      <c r="T2634">
        <v>5.82</v>
      </c>
      <c r="U2634">
        <v>5</v>
      </c>
      <c r="V2634">
        <v>3</v>
      </c>
    </row>
    <row r="2635" spans="1:22" hidden="1" x14ac:dyDescent="0.15">
      <c r="A2635">
        <v>600456</v>
      </c>
      <c r="B2635" t="s">
        <v>2869</v>
      </c>
      <c r="C2635" s="1">
        <v>42200</v>
      </c>
      <c r="D2635" s="1">
        <v>42205</v>
      </c>
      <c r="E2635">
        <v>10.62</v>
      </c>
      <c r="F2635" s="1">
        <v>41835</v>
      </c>
      <c r="G2635" s="1">
        <v>41838</v>
      </c>
      <c r="H2635">
        <v>-3</v>
      </c>
      <c r="I2635" s="1">
        <v>41470</v>
      </c>
      <c r="J2635" s="1">
        <v>41474</v>
      </c>
      <c r="K2635">
        <v>-7.48</v>
      </c>
      <c r="L2635" s="1">
        <v>41103</v>
      </c>
      <c r="M2635" s="1">
        <v>41110</v>
      </c>
      <c r="N2635">
        <v>-1.53</v>
      </c>
      <c r="O2635" s="1">
        <v>40739</v>
      </c>
      <c r="P2635" s="1">
        <v>40744</v>
      </c>
      <c r="Q2635">
        <v>0</v>
      </c>
      <c r="R2635" s="1">
        <v>40374</v>
      </c>
      <c r="S2635" s="1">
        <v>40379</v>
      </c>
      <c r="T2635">
        <v>10.06</v>
      </c>
      <c r="U2635">
        <v>3</v>
      </c>
      <c r="V2635">
        <v>1.45</v>
      </c>
    </row>
    <row r="2636" spans="1:22" hidden="1" x14ac:dyDescent="0.15">
      <c r="A2636">
        <v>600458</v>
      </c>
      <c r="B2636" t="s">
        <v>2870</v>
      </c>
      <c r="C2636" s="1">
        <v>42200</v>
      </c>
      <c r="D2636" s="1">
        <v>42205</v>
      </c>
      <c r="E2636">
        <v>16</v>
      </c>
      <c r="F2636" s="1">
        <v>41835</v>
      </c>
      <c r="G2636" s="1">
        <v>41838</v>
      </c>
      <c r="H2636">
        <v>-1.51</v>
      </c>
      <c r="I2636" s="1">
        <v>41470</v>
      </c>
      <c r="J2636" s="1">
        <v>41474</v>
      </c>
      <c r="K2636">
        <v>-4.62</v>
      </c>
      <c r="L2636" s="1">
        <v>41103</v>
      </c>
      <c r="M2636" s="1">
        <v>41110</v>
      </c>
      <c r="N2636">
        <v>-1.17</v>
      </c>
      <c r="O2636" s="1">
        <v>40739</v>
      </c>
      <c r="P2636" s="1">
        <v>40744</v>
      </c>
      <c r="Q2636">
        <v>-7.13</v>
      </c>
      <c r="R2636" s="1">
        <v>40374</v>
      </c>
      <c r="S2636" s="1">
        <v>40379</v>
      </c>
      <c r="T2636">
        <v>3.78</v>
      </c>
      <c r="U2636">
        <v>1</v>
      </c>
      <c r="V2636">
        <v>0.89</v>
      </c>
    </row>
    <row r="2637" spans="1:22" hidden="1" x14ac:dyDescent="0.15">
      <c r="A2637">
        <v>600459</v>
      </c>
      <c r="B2637" t="s">
        <v>2871</v>
      </c>
      <c r="C2637" s="1">
        <v>42200</v>
      </c>
      <c r="D2637" s="1">
        <v>42205</v>
      </c>
      <c r="E2637">
        <v>11.31</v>
      </c>
      <c r="F2637" s="1">
        <v>41835</v>
      </c>
      <c r="G2637" s="1">
        <v>41838</v>
      </c>
      <c r="H2637">
        <v>-2.36</v>
      </c>
      <c r="I2637" s="1">
        <v>41470</v>
      </c>
      <c r="J2637" s="1">
        <v>41474</v>
      </c>
      <c r="K2637">
        <v>-9.5399999999999991</v>
      </c>
      <c r="L2637" s="1">
        <v>41103</v>
      </c>
      <c r="M2637" s="1">
        <v>41110</v>
      </c>
      <c r="N2637">
        <v>-1.95</v>
      </c>
      <c r="O2637" s="1">
        <v>40739</v>
      </c>
      <c r="P2637" s="1">
        <v>40744</v>
      </c>
      <c r="Q2637">
        <v>0.5</v>
      </c>
      <c r="R2637" s="1">
        <v>40374</v>
      </c>
      <c r="S2637" s="1">
        <v>40379</v>
      </c>
      <c r="T2637">
        <v>6.77</v>
      </c>
      <c r="U2637">
        <v>3</v>
      </c>
      <c r="V2637">
        <v>0.79</v>
      </c>
    </row>
    <row r="2638" spans="1:22" hidden="1" x14ac:dyDescent="0.15">
      <c r="A2638">
        <v>600460</v>
      </c>
      <c r="B2638" t="s">
        <v>2872</v>
      </c>
      <c r="C2638" s="1">
        <v>42200</v>
      </c>
      <c r="D2638" s="1">
        <v>42205</v>
      </c>
      <c r="E2638">
        <v>10.36</v>
      </c>
      <c r="F2638" s="1">
        <v>41835</v>
      </c>
      <c r="G2638" s="1">
        <v>41838</v>
      </c>
      <c r="H2638">
        <v>-3.41</v>
      </c>
      <c r="I2638" s="1">
        <v>41470</v>
      </c>
      <c r="J2638" s="1">
        <v>41474</v>
      </c>
      <c r="K2638">
        <v>-0.65</v>
      </c>
      <c r="L2638" s="1">
        <v>41103</v>
      </c>
      <c r="M2638" s="1">
        <v>41110</v>
      </c>
      <c r="N2638">
        <v>-1.95</v>
      </c>
      <c r="O2638" s="1">
        <v>40739</v>
      </c>
      <c r="P2638" s="1">
        <v>40744</v>
      </c>
      <c r="Q2638">
        <v>-4.82</v>
      </c>
      <c r="R2638" s="1">
        <v>40374</v>
      </c>
      <c r="S2638" s="1">
        <v>40379</v>
      </c>
      <c r="T2638">
        <v>10.67</v>
      </c>
      <c r="U2638">
        <v>3</v>
      </c>
      <c r="V2638">
        <v>1.7</v>
      </c>
    </row>
    <row r="2639" spans="1:22" hidden="1" x14ac:dyDescent="0.15">
      <c r="A2639">
        <v>600461</v>
      </c>
      <c r="B2639" t="s">
        <v>2873</v>
      </c>
      <c r="C2639" s="1">
        <v>42060</v>
      </c>
      <c r="D2639" s="1">
        <v>42060</v>
      </c>
      <c r="E2639">
        <v>0</v>
      </c>
      <c r="F2639" s="1">
        <v>41835</v>
      </c>
      <c r="G2639" s="1">
        <v>41838</v>
      </c>
      <c r="H2639">
        <v>1.1100000000000001</v>
      </c>
      <c r="I2639" s="1">
        <v>41470</v>
      </c>
      <c r="J2639" s="1">
        <v>41474</v>
      </c>
      <c r="K2639">
        <v>2.2999999999999998</v>
      </c>
      <c r="L2639" s="1">
        <v>41103</v>
      </c>
      <c r="M2639" s="1">
        <v>41110</v>
      </c>
      <c r="N2639">
        <v>-4.7</v>
      </c>
      <c r="O2639" s="1">
        <v>40739</v>
      </c>
      <c r="P2639" s="1">
        <v>40744</v>
      </c>
      <c r="Q2639">
        <v>-1.03</v>
      </c>
      <c r="R2639" s="1">
        <v>40374</v>
      </c>
      <c r="S2639" s="1">
        <v>40379</v>
      </c>
      <c r="T2639">
        <v>5.48</v>
      </c>
      <c r="U2639">
        <v>3</v>
      </c>
      <c r="V2639">
        <v>0.53</v>
      </c>
    </row>
    <row r="2640" spans="1:22" hidden="1" x14ac:dyDescent="0.15">
      <c r="A2640">
        <v>600462</v>
      </c>
      <c r="B2640" t="s">
        <v>2874</v>
      </c>
      <c r="C2640" s="1">
        <v>42143</v>
      </c>
      <c r="D2640" s="1">
        <v>42143</v>
      </c>
      <c r="E2640">
        <v>0</v>
      </c>
      <c r="F2640" s="1">
        <v>41835</v>
      </c>
      <c r="G2640" s="1">
        <v>41838</v>
      </c>
      <c r="H2640">
        <v>-0.34</v>
      </c>
      <c r="I2640" s="1">
        <v>41470</v>
      </c>
      <c r="J2640" s="1">
        <v>41474</v>
      </c>
      <c r="K2640">
        <v>0</v>
      </c>
      <c r="L2640" s="1">
        <v>40947</v>
      </c>
      <c r="M2640" s="1">
        <v>40947</v>
      </c>
      <c r="N2640">
        <v>0</v>
      </c>
      <c r="O2640" s="1">
        <v>40739</v>
      </c>
      <c r="P2640" s="1">
        <v>40744</v>
      </c>
      <c r="Q2640">
        <v>-2.57</v>
      </c>
      <c r="R2640" s="1">
        <v>40374</v>
      </c>
      <c r="S2640" s="1">
        <v>40379</v>
      </c>
      <c r="T2640">
        <v>3.96</v>
      </c>
      <c r="U2640">
        <v>3</v>
      </c>
      <c r="V2640">
        <v>0.17</v>
      </c>
    </row>
    <row r="2641" spans="1:22" hidden="1" x14ac:dyDescent="0.15">
      <c r="A2641">
        <v>600463</v>
      </c>
      <c r="B2641" t="s">
        <v>2875</v>
      </c>
      <c r="C2641" s="1">
        <v>42200</v>
      </c>
      <c r="D2641" s="1">
        <v>42205</v>
      </c>
      <c r="E2641">
        <v>2.0099999999999998</v>
      </c>
      <c r="F2641" s="1">
        <v>41835</v>
      </c>
      <c r="G2641" s="1">
        <v>41838</v>
      </c>
      <c r="H2641">
        <v>-1.31</v>
      </c>
      <c r="I2641" s="1">
        <v>41470</v>
      </c>
      <c r="J2641" s="1">
        <v>41474</v>
      </c>
      <c r="K2641">
        <v>-3.95</v>
      </c>
      <c r="L2641" s="1">
        <v>41103</v>
      </c>
      <c r="M2641" s="1">
        <v>41110</v>
      </c>
      <c r="N2641">
        <v>-2.78</v>
      </c>
      <c r="O2641" s="1">
        <v>40739</v>
      </c>
      <c r="P2641" s="1">
        <v>40744</v>
      </c>
      <c r="Q2641">
        <v>-2.48</v>
      </c>
      <c r="R2641" s="1">
        <v>40374</v>
      </c>
      <c r="S2641" s="1">
        <v>40379</v>
      </c>
      <c r="T2641">
        <v>8.33</v>
      </c>
      <c r="U2641">
        <v>1</v>
      </c>
      <c r="V2641">
        <v>-0.03</v>
      </c>
    </row>
    <row r="2642" spans="1:22" hidden="1" x14ac:dyDescent="0.15">
      <c r="A2642">
        <v>600466</v>
      </c>
      <c r="B2642" t="s">
        <v>2876</v>
      </c>
      <c r="C2642" s="1">
        <v>42200</v>
      </c>
      <c r="D2642" s="1">
        <v>42205</v>
      </c>
      <c r="E2642">
        <v>12.69</v>
      </c>
      <c r="F2642" s="1">
        <v>41835</v>
      </c>
      <c r="G2642" s="1">
        <v>41838</v>
      </c>
      <c r="H2642">
        <v>-1.04</v>
      </c>
      <c r="I2642" s="1">
        <v>41465</v>
      </c>
      <c r="J2642" s="1">
        <v>41465</v>
      </c>
      <c r="K2642">
        <v>0</v>
      </c>
      <c r="L2642" s="1">
        <v>41103</v>
      </c>
      <c r="M2642" s="1">
        <v>41110</v>
      </c>
      <c r="N2642">
        <v>-7.08</v>
      </c>
      <c r="O2642" s="1">
        <v>40739</v>
      </c>
      <c r="P2642" s="1">
        <v>40744</v>
      </c>
      <c r="Q2642">
        <v>-3.91</v>
      </c>
      <c r="R2642" s="1">
        <v>40374</v>
      </c>
      <c r="S2642" s="1">
        <v>40379</v>
      </c>
      <c r="T2642">
        <v>5.61</v>
      </c>
      <c r="U2642">
        <v>3</v>
      </c>
      <c r="V2642">
        <v>1.05</v>
      </c>
    </row>
    <row r="2643" spans="1:22" hidden="1" x14ac:dyDescent="0.15">
      <c r="A2643">
        <v>600467</v>
      </c>
      <c r="B2643" t="s">
        <v>2877</v>
      </c>
      <c r="C2643" s="1">
        <v>42200</v>
      </c>
      <c r="D2643" s="1">
        <v>42205</v>
      </c>
      <c r="E2643">
        <v>17.190000000000001</v>
      </c>
      <c r="F2643" s="1">
        <v>41835</v>
      </c>
      <c r="G2643" s="1">
        <v>41838</v>
      </c>
      <c r="H2643">
        <v>-0.75</v>
      </c>
      <c r="I2643" s="1">
        <v>41470</v>
      </c>
      <c r="J2643" s="1">
        <v>41474</v>
      </c>
      <c r="K2643">
        <v>-6.23</v>
      </c>
      <c r="L2643" s="1">
        <v>41103</v>
      </c>
      <c r="M2643" s="1">
        <v>41110</v>
      </c>
      <c r="N2643">
        <v>3.79</v>
      </c>
      <c r="O2643" s="1">
        <v>40739</v>
      </c>
      <c r="P2643" s="1">
        <v>40744</v>
      </c>
      <c r="Q2643">
        <v>3.34</v>
      </c>
      <c r="R2643" s="1">
        <v>40374</v>
      </c>
      <c r="S2643" s="1">
        <v>40379</v>
      </c>
      <c r="T2643">
        <v>8.01</v>
      </c>
      <c r="U2643">
        <v>4</v>
      </c>
      <c r="V2643">
        <v>4.2300000000000004</v>
      </c>
    </row>
    <row r="2644" spans="1:22" x14ac:dyDescent="0.15">
      <c r="A2644">
        <v>600468</v>
      </c>
      <c r="B2644" t="s">
        <v>2878</v>
      </c>
      <c r="C2644" s="1">
        <v>42200</v>
      </c>
      <c r="D2644" s="1">
        <v>42205</v>
      </c>
      <c r="E2644">
        <v>25.03</v>
      </c>
      <c r="F2644" s="1">
        <v>41835</v>
      </c>
      <c r="G2644" s="1">
        <v>41838</v>
      </c>
      <c r="H2644">
        <v>-2.0099999999999998</v>
      </c>
      <c r="I2644" s="1">
        <v>41470</v>
      </c>
      <c r="J2644" s="1">
        <v>41474</v>
      </c>
      <c r="K2644">
        <v>-2.94</v>
      </c>
      <c r="L2644" s="1">
        <v>41103</v>
      </c>
      <c r="M2644" s="1">
        <v>41110</v>
      </c>
      <c r="N2644">
        <v>0.33</v>
      </c>
      <c r="O2644" s="1">
        <v>40739</v>
      </c>
      <c r="P2644" s="1">
        <v>40744</v>
      </c>
      <c r="Q2644">
        <v>7.41</v>
      </c>
      <c r="R2644" s="1">
        <v>40374</v>
      </c>
      <c r="S2644" s="1">
        <v>40379</v>
      </c>
      <c r="T2644">
        <v>5.86</v>
      </c>
      <c r="U2644">
        <v>5</v>
      </c>
      <c r="V2644">
        <v>5.61</v>
      </c>
    </row>
    <row r="2645" spans="1:22" hidden="1" x14ac:dyDescent="0.15">
      <c r="A2645">
        <v>600469</v>
      </c>
      <c r="B2645" t="s">
        <v>2879</v>
      </c>
      <c r="C2645" s="1">
        <v>42200</v>
      </c>
      <c r="D2645" s="1">
        <v>42205</v>
      </c>
      <c r="E2645">
        <v>10.19</v>
      </c>
      <c r="F2645" s="1">
        <v>41835</v>
      </c>
      <c r="G2645" s="1">
        <v>41838</v>
      </c>
      <c r="H2645">
        <v>3.89</v>
      </c>
      <c r="I2645" s="1">
        <v>41470</v>
      </c>
      <c r="J2645" s="1">
        <v>41474</v>
      </c>
      <c r="K2645">
        <v>-9.09</v>
      </c>
      <c r="L2645" s="1">
        <v>41103</v>
      </c>
      <c r="M2645" s="1">
        <v>41110</v>
      </c>
      <c r="N2645">
        <v>-0.67</v>
      </c>
      <c r="O2645" s="1">
        <v>40739</v>
      </c>
      <c r="P2645" s="1">
        <v>40744</v>
      </c>
      <c r="Q2645">
        <v>-5.05</v>
      </c>
      <c r="R2645" s="1">
        <v>40374</v>
      </c>
      <c r="S2645" s="1">
        <v>40379</v>
      </c>
      <c r="T2645">
        <v>6.57</v>
      </c>
      <c r="U2645">
        <v>4</v>
      </c>
      <c r="V2645">
        <v>0.97</v>
      </c>
    </row>
    <row r="2646" spans="1:22" hidden="1" x14ac:dyDescent="0.15">
      <c r="A2646">
        <v>600470</v>
      </c>
      <c r="B2646" t="s">
        <v>2880</v>
      </c>
      <c r="C2646" s="1">
        <v>42200</v>
      </c>
      <c r="D2646" s="1">
        <v>42205</v>
      </c>
      <c r="E2646">
        <v>11.5</v>
      </c>
      <c r="F2646" s="1">
        <v>41835</v>
      </c>
      <c r="G2646" s="1">
        <v>41838</v>
      </c>
      <c r="H2646">
        <v>-0.35</v>
      </c>
      <c r="I2646" s="1">
        <v>41470</v>
      </c>
      <c r="J2646" s="1">
        <v>41474</v>
      </c>
      <c r="K2646">
        <v>-3.77</v>
      </c>
      <c r="L2646" s="1">
        <v>41103</v>
      </c>
      <c r="M2646" s="1">
        <v>41110</v>
      </c>
      <c r="N2646">
        <v>2.13</v>
      </c>
      <c r="O2646" s="1">
        <v>40739</v>
      </c>
      <c r="P2646" s="1">
        <v>40744</v>
      </c>
      <c r="Q2646">
        <v>-5.29</v>
      </c>
      <c r="R2646" s="1">
        <v>40374</v>
      </c>
      <c r="S2646" s="1">
        <v>40379</v>
      </c>
      <c r="T2646">
        <v>19.52</v>
      </c>
      <c r="U2646">
        <v>4</v>
      </c>
      <c r="V2646">
        <v>3.95</v>
      </c>
    </row>
    <row r="2647" spans="1:22" x14ac:dyDescent="0.15">
      <c r="A2647">
        <v>600475</v>
      </c>
      <c r="B2647" t="s">
        <v>2881</v>
      </c>
      <c r="C2647" s="1">
        <v>42200</v>
      </c>
      <c r="D2647" s="1">
        <v>42205</v>
      </c>
      <c r="E2647">
        <v>11.57</v>
      </c>
      <c r="F2647" s="1">
        <v>41835</v>
      </c>
      <c r="G2647" s="1">
        <v>41838</v>
      </c>
      <c r="H2647">
        <v>-0.25</v>
      </c>
      <c r="I2647" s="1">
        <v>41470</v>
      </c>
      <c r="J2647" s="1">
        <v>41474</v>
      </c>
      <c r="K2647">
        <v>-3.22</v>
      </c>
      <c r="L2647" s="1">
        <v>41103</v>
      </c>
      <c r="M2647" s="1">
        <v>41110</v>
      </c>
      <c r="N2647">
        <v>-5.46</v>
      </c>
      <c r="O2647" s="1">
        <v>40739</v>
      </c>
      <c r="P2647" s="1">
        <v>40744</v>
      </c>
      <c r="Q2647">
        <v>2.14</v>
      </c>
      <c r="R2647" s="1">
        <v>40374</v>
      </c>
      <c r="S2647" s="1">
        <v>40379</v>
      </c>
      <c r="T2647">
        <v>6.38</v>
      </c>
      <c r="U2647">
        <v>5</v>
      </c>
      <c r="V2647">
        <v>1.86</v>
      </c>
    </row>
    <row r="2648" spans="1:22" hidden="1" x14ac:dyDescent="0.15">
      <c r="A2648">
        <v>600476</v>
      </c>
      <c r="B2648" t="s">
        <v>2882</v>
      </c>
      <c r="C2648" s="1">
        <v>42200</v>
      </c>
      <c r="D2648" s="1">
        <v>42205</v>
      </c>
      <c r="E2648">
        <v>2.0499999999999998</v>
      </c>
      <c r="F2648" s="1">
        <v>41835</v>
      </c>
      <c r="G2648" s="1">
        <v>41838</v>
      </c>
      <c r="H2648">
        <v>-3.93</v>
      </c>
      <c r="I2648" s="1">
        <v>41470</v>
      </c>
      <c r="J2648" s="1">
        <v>41474</v>
      </c>
      <c r="K2648">
        <v>-1.78</v>
      </c>
      <c r="L2648" s="1">
        <v>41103</v>
      </c>
      <c r="M2648" s="1">
        <v>41110</v>
      </c>
      <c r="N2648">
        <v>-3.13</v>
      </c>
      <c r="O2648" s="1">
        <v>40739</v>
      </c>
      <c r="P2648" s="1">
        <v>40744</v>
      </c>
      <c r="Q2648">
        <v>-3.49</v>
      </c>
      <c r="R2648" s="1">
        <v>40374</v>
      </c>
      <c r="S2648" s="1">
        <v>40379</v>
      </c>
      <c r="T2648">
        <v>8.61</v>
      </c>
      <c r="U2648">
        <v>2</v>
      </c>
      <c r="V2648">
        <v>-0.28000000000000003</v>
      </c>
    </row>
    <row r="2649" spans="1:22" hidden="1" x14ac:dyDescent="0.15">
      <c r="A2649">
        <v>600477</v>
      </c>
      <c r="B2649" t="s">
        <v>2883</v>
      </c>
      <c r="C2649" s="1">
        <v>42200</v>
      </c>
      <c r="D2649" s="1">
        <v>42205</v>
      </c>
      <c r="E2649">
        <v>-0.51</v>
      </c>
      <c r="F2649" s="1">
        <v>41835</v>
      </c>
      <c r="G2649" s="1">
        <v>41838</v>
      </c>
      <c r="H2649">
        <v>-4.0999999999999996</v>
      </c>
      <c r="I2649" s="1">
        <v>41470</v>
      </c>
      <c r="J2649" s="1">
        <v>41474</v>
      </c>
      <c r="K2649">
        <v>-6</v>
      </c>
      <c r="L2649" s="1">
        <v>41103</v>
      </c>
      <c r="M2649" s="1">
        <v>41110</v>
      </c>
      <c r="N2649">
        <v>0.77</v>
      </c>
      <c r="O2649" s="1">
        <v>40739</v>
      </c>
      <c r="P2649" s="1">
        <v>40744</v>
      </c>
      <c r="Q2649">
        <v>-1.0900000000000001</v>
      </c>
      <c r="R2649" s="1">
        <v>40374</v>
      </c>
      <c r="S2649" s="1">
        <v>40379</v>
      </c>
      <c r="T2649">
        <v>13.33</v>
      </c>
      <c r="U2649">
        <v>2</v>
      </c>
      <c r="V2649">
        <v>0.4</v>
      </c>
    </row>
    <row r="2650" spans="1:22" hidden="1" x14ac:dyDescent="0.15">
      <c r="A2650">
        <v>600478</v>
      </c>
      <c r="B2650" t="s">
        <v>2884</v>
      </c>
      <c r="C2650" s="1">
        <v>42200</v>
      </c>
      <c r="D2650" s="1">
        <v>42205</v>
      </c>
      <c r="E2650">
        <v>5.25</v>
      </c>
      <c r="F2650" s="1">
        <v>41835</v>
      </c>
      <c r="G2650" s="1">
        <v>41838</v>
      </c>
      <c r="H2650">
        <v>-2.77</v>
      </c>
      <c r="I2650" s="1">
        <v>41470</v>
      </c>
      <c r="J2650" s="1">
        <v>41474</v>
      </c>
      <c r="K2650">
        <v>-3.91</v>
      </c>
      <c r="L2650" s="1">
        <v>41103</v>
      </c>
      <c r="M2650" s="1">
        <v>41110</v>
      </c>
      <c r="N2650">
        <v>2.5299999999999998</v>
      </c>
      <c r="O2650" s="1">
        <v>40739</v>
      </c>
      <c r="P2650" s="1">
        <v>40744</v>
      </c>
      <c r="Q2650">
        <v>-2.6</v>
      </c>
      <c r="R2650" s="1">
        <v>40374</v>
      </c>
      <c r="S2650" s="1">
        <v>40379</v>
      </c>
      <c r="T2650">
        <v>10.44</v>
      </c>
      <c r="U2650">
        <v>3</v>
      </c>
      <c r="V2650">
        <v>1.49</v>
      </c>
    </row>
    <row r="2651" spans="1:22" hidden="1" x14ac:dyDescent="0.15">
      <c r="A2651">
        <v>600479</v>
      </c>
      <c r="B2651" t="s">
        <v>2885</v>
      </c>
      <c r="C2651" s="1">
        <v>42200</v>
      </c>
      <c r="D2651" s="1">
        <v>42205</v>
      </c>
      <c r="E2651">
        <v>15.64</v>
      </c>
      <c r="F2651" s="1">
        <v>41835</v>
      </c>
      <c r="G2651" s="1">
        <v>41838</v>
      </c>
      <c r="H2651">
        <v>-1.28</v>
      </c>
      <c r="I2651" s="1">
        <v>41470</v>
      </c>
      <c r="J2651" s="1">
        <v>41474</v>
      </c>
      <c r="K2651">
        <v>-7.29</v>
      </c>
      <c r="L2651" s="1">
        <v>41103</v>
      </c>
      <c r="M2651" s="1">
        <v>41110</v>
      </c>
      <c r="N2651">
        <v>-8.5299999999999994</v>
      </c>
      <c r="O2651" s="1">
        <v>40739</v>
      </c>
      <c r="P2651" s="1">
        <v>40744</v>
      </c>
      <c r="Q2651">
        <v>-2.64</v>
      </c>
      <c r="R2651" s="1">
        <v>40374</v>
      </c>
      <c r="S2651" s="1">
        <v>40379</v>
      </c>
      <c r="T2651">
        <v>8.85</v>
      </c>
      <c r="U2651">
        <v>2</v>
      </c>
      <c r="V2651">
        <v>0.79</v>
      </c>
    </row>
    <row r="2652" spans="1:22" hidden="1" x14ac:dyDescent="0.15">
      <c r="A2652">
        <v>600480</v>
      </c>
      <c r="B2652" t="s">
        <v>2886</v>
      </c>
      <c r="C2652" s="1">
        <v>42200</v>
      </c>
      <c r="D2652" s="1">
        <v>42205</v>
      </c>
      <c r="E2652">
        <v>19.97</v>
      </c>
      <c r="F2652" s="1">
        <v>41835</v>
      </c>
      <c r="G2652" s="1">
        <v>41838</v>
      </c>
      <c r="H2652">
        <v>-3.23</v>
      </c>
      <c r="I2652" s="1">
        <v>41470</v>
      </c>
      <c r="J2652" s="1">
        <v>41474</v>
      </c>
      <c r="K2652">
        <v>-7.94</v>
      </c>
      <c r="L2652" s="1">
        <v>41103</v>
      </c>
      <c r="M2652" s="1">
        <v>41110</v>
      </c>
      <c r="N2652">
        <v>-5.43</v>
      </c>
      <c r="O2652" s="1">
        <v>40739</v>
      </c>
      <c r="P2652" s="1">
        <v>40744</v>
      </c>
      <c r="Q2652">
        <v>-1.85</v>
      </c>
      <c r="R2652" s="1">
        <v>40374</v>
      </c>
      <c r="S2652" s="1">
        <v>40379</v>
      </c>
      <c r="T2652">
        <v>4.9400000000000004</v>
      </c>
      <c r="U2652">
        <v>2</v>
      </c>
      <c r="V2652">
        <v>1.08</v>
      </c>
    </row>
    <row r="2653" spans="1:22" hidden="1" x14ac:dyDescent="0.15">
      <c r="A2653">
        <v>600481</v>
      </c>
      <c r="B2653" t="s">
        <v>2887</v>
      </c>
      <c r="C2653" s="1">
        <v>42200</v>
      </c>
      <c r="D2653" s="1">
        <v>42205</v>
      </c>
      <c r="E2653">
        <v>17.79</v>
      </c>
      <c r="F2653" s="1">
        <v>41835</v>
      </c>
      <c r="G2653" s="1">
        <v>41838</v>
      </c>
      <c r="H2653">
        <v>0.65</v>
      </c>
      <c r="I2653" s="1">
        <v>41470</v>
      </c>
      <c r="J2653" s="1">
        <v>41474</v>
      </c>
      <c r="K2653">
        <v>-7.06</v>
      </c>
      <c r="L2653" s="1">
        <v>41103</v>
      </c>
      <c r="M2653" s="1">
        <v>41110</v>
      </c>
      <c r="N2653">
        <v>-11.07</v>
      </c>
      <c r="O2653" s="1">
        <v>40739</v>
      </c>
      <c r="P2653" s="1">
        <v>40744</v>
      </c>
      <c r="Q2653">
        <v>1.21</v>
      </c>
      <c r="R2653" s="1">
        <v>40374</v>
      </c>
      <c r="S2653" s="1">
        <v>40379</v>
      </c>
      <c r="T2653">
        <v>7.1</v>
      </c>
      <c r="U2653">
        <v>4</v>
      </c>
      <c r="V2653">
        <v>1.44</v>
      </c>
    </row>
    <row r="2654" spans="1:22" hidden="1" x14ac:dyDescent="0.15">
      <c r="A2654">
        <v>600482</v>
      </c>
      <c r="B2654" t="s">
        <v>2888</v>
      </c>
      <c r="C2654" s="1">
        <v>42151</v>
      </c>
      <c r="D2654" s="1">
        <v>42151</v>
      </c>
      <c r="E2654">
        <v>0</v>
      </c>
      <c r="F2654" s="1">
        <v>41835</v>
      </c>
      <c r="G2654" s="1">
        <v>41838</v>
      </c>
      <c r="H2654">
        <v>-4.74</v>
      </c>
      <c r="I2654" s="1">
        <v>41470</v>
      </c>
      <c r="J2654" s="1">
        <v>41474</v>
      </c>
      <c r="K2654">
        <v>-6.78</v>
      </c>
      <c r="L2654" s="1">
        <v>41103</v>
      </c>
      <c r="M2654" s="1">
        <v>41110</v>
      </c>
      <c r="N2654">
        <v>3.9</v>
      </c>
      <c r="O2654" s="1">
        <v>40739</v>
      </c>
      <c r="P2654" s="1">
        <v>40744</v>
      </c>
      <c r="Q2654">
        <v>2.27</v>
      </c>
      <c r="R2654" s="1">
        <v>40374</v>
      </c>
      <c r="S2654" s="1">
        <v>40379</v>
      </c>
      <c r="T2654">
        <v>7.14</v>
      </c>
      <c r="U2654">
        <v>3</v>
      </c>
      <c r="V2654">
        <v>0.3</v>
      </c>
    </row>
    <row r="2655" spans="1:22" x14ac:dyDescent="0.15">
      <c r="A2655">
        <v>600483</v>
      </c>
      <c r="B2655" t="s">
        <v>2889</v>
      </c>
      <c r="C2655" s="1">
        <v>42200</v>
      </c>
      <c r="D2655" s="1">
        <v>42205</v>
      </c>
      <c r="E2655">
        <v>21.81</v>
      </c>
      <c r="F2655" s="1">
        <v>41835</v>
      </c>
      <c r="G2655" s="1">
        <v>41838</v>
      </c>
      <c r="H2655">
        <v>2.4500000000000002</v>
      </c>
      <c r="I2655" s="1">
        <v>41470</v>
      </c>
      <c r="J2655" s="1">
        <v>41474</v>
      </c>
      <c r="K2655">
        <v>-4.9400000000000004</v>
      </c>
      <c r="L2655" s="1">
        <v>41103</v>
      </c>
      <c r="M2655" s="1">
        <v>41110</v>
      </c>
      <c r="N2655">
        <v>4.3499999999999996</v>
      </c>
      <c r="O2655" s="1">
        <v>40739</v>
      </c>
      <c r="P2655" s="1">
        <v>40744</v>
      </c>
      <c r="Q2655">
        <v>1.39</v>
      </c>
      <c r="R2655" s="1">
        <v>40374</v>
      </c>
      <c r="S2655" s="1">
        <v>40379</v>
      </c>
      <c r="T2655">
        <v>7.71</v>
      </c>
      <c r="U2655">
        <v>5</v>
      </c>
      <c r="V2655">
        <v>5.46</v>
      </c>
    </row>
    <row r="2656" spans="1:22" hidden="1" x14ac:dyDescent="0.15">
      <c r="A2656">
        <v>600485</v>
      </c>
      <c r="B2656" t="s">
        <v>2890</v>
      </c>
      <c r="C2656" s="1">
        <v>42193</v>
      </c>
      <c r="D2656" s="1">
        <v>42205</v>
      </c>
      <c r="E2656">
        <v>22.51</v>
      </c>
      <c r="F2656" s="1">
        <v>41835</v>
      </c>
      <c r="G2656" s="1">
        <v>41838</v>
      </c>
      <c r="H2656">
        <v>-1.44</v>
      </c>
      <c r="I2656" s="1">
        <v>41470</v>
      </c>
      <c r="J2656" s="1">
        <v>41474</v>
      </c>
      <c r="K2656">
        <v>0.77</v>
      </c>
      <c r="L2656" s="1">
        <v>41103</v>
      </c>
      <c r="M2656" s="1">
        <v>41110</v>
      </c>
      <c r="N2656">
        <v>-6.69</v>
      </c>
      <c r="O2656" s="1">
        <v>40739</v>
      </c>
      <c r="P2656" s="1">
        <v>40744</v>
      </c>
      <c r="Q2656">
        <v>-2.17</v>
      </c>
      <c r="R2656" s="1">
        <v>40374</v>
      </c>
      <c r="S2656" s="1">
        <v>40379</v>
      </c>
      <c r="T2656">
        <v>6.56</v>
      </c>
      <c r="U2656">
        <v>3</v>
      </c>
      <c r="V2656">
        <v>3.26</v>
      </c>
    </row>
    <row r="2657" spans="1:22" x14ac:dyDescent="0.15">
      <c r="A2657">
        <v>600486</v>
      </c>
      <c r="B2657" t="s">
        <v>2891</v>
      </c>
      <c r="C2657" s="1">
        <v>42200</v>
      </c>
      <c r="D2657" s="1">
        <v>42205</v>
      </c>
      <c r="E2657">
        <v>13</v>
      </c>
      <c r="F2657" s="1">
        <v>41835</v>
      </c>
      <c r="G2657" s="1">
        <v>41838</v>
      </c>
      <c r="H2657">
        <v>-2.02</v>
      </c>
      <c r="I2657" s="1">
        <v>41470</v>
      </c>
      <c r="J2657" s="1">
        <v>41474</v>
      </c>
      <c r="K2657">
        <v>-0.72</v>
      </c>
      <c r="L2657" s="1">
        <v>41103</v>
      </c>
      <c r="M2657" s="1">
        <v>41110</v>
      </c>
      <c r="N2657">
        <v>7.27</v>
      </c>
      <c r="O2657" s="1">
        <v>40739</v>
      </c>
      <c r="P2657" s="1">
        <v>40744</v>
      </c>
      <c r="Q2657">
        <v>0.09</v>
      </c>
      <c r="R2657" s="1">
        <v>40374</v>
      </c>
      <c r="S2657" s="1">
        <v>40379</v>
      </c>
      <c r="T2657">
        <v>13.37</v>
      </c>
      <c r="U2657">
        <v>5</v>
      </c>
      <c r="V2657">
        <v>5.16</v>
      </c>
    </row>
    <row r="2658" spans="1:22" hidden="1" x14ac:dyDescent="0.15">
      <c r="A2658">
        <v>600487</v>
      </c>
      <c r="B2658" t="s">
        <v>2892</v>
      </c>
      <c r="C2658" s="1">
        <v>42200</v>
      </c>
      <c r="D2658" s="1">
        <v>42205</v>
      </c>
      <c r="E2658">
        <v>23.38</v>
      </c>
      <c r="F2658" s="1">
        <v>41835</v>
      </c>
      <c r="G2658" s="1">
        <v>41838</v>
      </c>
      <c r="H2658">
        <v>-0.79</v>
      </c>
      <c r="I2658" s="1">
        <v>41470</v>
      </c>
      <c r="J2658" s="1">
        <v>41474</v>
      </c>
      <c r="K2658">
        <v>-4.18</v>
      </c>
      <c r="L2658" s="1">
        <v>41103</v>
      </c>
      <c r="M2658" s="1">
        <v>41110</v>
      </c>
      <c r="N2658">
        <v>1.3</v>
      </c>
      <c r="O2658" s="1">
        <v>40739</v>
      </c>
      <c r="P2658" s="1">
        <v>40744</v>
      </c>
      <c r="Q2658">
        <v>-4.25</v>
      </c>
      <c r="R2658" s="1">
        <v>40374</v>
      </c>
      <c r="S2658" s="1">
        <v>40379</v>
      </c>
      <c r="T2658">
        <v>3.21</v>
      </c>
      <c r="U2658">
        <v>2</v>
      </c>
      <c r="V2658">
        <v>3.11</v>
      </c>
    </row>
    <row r="2659" spans="1:22" hidden="1" x14ac:dyDescent="0.15">
      <c r="A2659">
        <v>600488</v>
      </c>
      <c r="B2659" t="s">
        <v>2893</v>
      </c>
      <c r="C2659" s="1">
        <v>42200</v>
      </c>
      <c r="D2659" s="1">
        <v>42205</v>
      </c>
      <c r="E2659">
        <v>15.15</v>
      </c>
      <c r="F2659" s="1">
        <v>41835</v>
      </c>
      <c r="G2659" s="1">
        <v>41838</v>
      </c>
      <c r="H2659">
        <v>-0.62</v>
      </c>
      <c r="I2659" s="1">
        <v>41470</v>
      </c>
      <c r="J2659" s="1">
        <v>41474</v>
      </c>
      <c r="K2659">
        <v>8.92</v>
      </c>
      <c r="L2659" s="1">
        <v>41103</v>
      </c>
      <c r="M2659" s="1">
        <v>41110</v>
      </c>
      <c r="N2659">
        <v>2.08</v>
      </c>
      <c r="O2659" s="1">
        <v>40739</v>
      </c>
      <c r="P2659" s="1">
        <v>40744</v>
      </c>
      <c r="Q2659">
        <v>-2.77</v>
      </c>
      <c r="R2659" s="1">
        <v>40374</v>
      </c>
      <c r="S2659" s="1">
        <v>40379</v>
      </c>
      <c r="T2659">
        <v>7.06</v>
      </c>
      <c r="U2659">
        <v>4</v>
      </c>
      <c r="V2659">
        <v>4.97</v>
      </c>
    </row>
    <row r="2660" spans="1:22" hidden="1" x14ac:dyDescent="0.15">
      <c r="A2660">
        <v>600489</v>
      </c>
      <c r="B2660" t="s">
        <v>2894</v>
      </c>
      <c r="C2660" s="1">
        <v>42200</v>
      </c>
      <c r="D2660" s="1">
        <v>42205</v>
      </c>
      <c r="E2660">
        <v>6.68</v>
      </c>
      <c r="F2660" s="1">
        <v>41835</v>
      </c>
      <c r="G2660" s="1">
        <v>41838</v>
      </c>
      <c r="H2660">
        <v>0.94</v>
      </c>
      <c r="I2660" s="1">
        <v>41470</v>
      </c>
      <c r="J2660" s="1">
        <v>41474</v>
      </c>
      <c r="K2660">
        <v>-5.63</v>
      </c>
      <c r="L2660" s="1">
        <v>41103</v>
      </c>
      <c r="M2660" s="1">
        <v>41110</v>
      </c>
      <c r="N2660">
        <v>-0.86</v>
      </c>
      <c r="O2660" s="1">
        <v>40739</v>
      </c>
      <c r="P2660" s="1">
        <v>40744</v>
      </c>
      <c r="Q2660">
        <v>-2.2799999999999998</v>
      </c>
      <c r="R2660" s="1">
        <v>40374</v>
      </c>
      <c r="S2660" s="1">
        <v>40379</v>
      </c>
      <c r="T2660">
        <v>5.38</v>
      </c>
      <c r="U2660">
        <v>3</v>
      </c>
      <c r="V2660">
        <v>0.71</v>
      </c>
    </row>
    <row r="2661" spans="1:22" hidden="1" x14ac:dyDescent="0.15">
      <c r="A2661">
        <v>600490</v>
      </c>
      <c r="B2661" t="s">
        <v>2895</v>
      </c>
      <c r="C2661" s="1">
        <v>42200</v>
      </c>
      <c r="D2661" s="1">
        <v>42205</v>
      </c>
      <c r="E2661">
        <v>13.13</v>
      </c>
      <c r="F2661" s="1">
        <v>41835</v>
      </c>
      <c r="G2661" s="1">
        <v>41838</v>
      </c>
      <c r="H2661">
        <v>-1.34</v>
      </c>
      <c r="I2661" s="1">
        <v>41470</v>
      </c>
      <c r="J2661" s="1">
        <v>41474</v>
      </c>
      <c r="K2661">
        <v>-4.93</v>
      </c>
      <c r="L2661" s="1">
        <v>41103</v>
      </c>
      <c r="M2661" s="1">
        <v>41110</v>
      </c>
      <c r="N2661">
        <v>1.76</v>
      </c>
      <c r="O2661" s="1">
        <v>40739</v>
      </c>
      <c r="P2661" s="1">
        <v>40744</v>
      </c>
      <c r="Q2661">
        <v>-0.49</v>
      </c>
      <c r="R2661" s="1">
        <v>40374</v>
      </c>
      <c r="S2661" s="1">
        <v>40379</v>
      </c>
      <c r="T2661">
        <v>-2.0499999999999998</v>
      </c>
      <c r="U2661">
        <v>3</v>
      </c>
      <c r="V2661">
        <v>1.01</v>
      </c>
    </row>
    <row r="2662" spans="1:22" x14ac:dyDescent="0.15">
      <c r="A2662">
        <v>600491</v>
      </c>
      <c r="B2662" t="s">
        <v>2896</v>
      </c>
      <c r="C2662" s="1">
        <v>42200</v>
      </c>
      <c r="D2662" s="1">
        <v>42205</v>
      </c>
      <c r="E2662">
        <v>22.11</v>
      </c>
      <c r="F2662" s="1">
        <v>41835</v>
      </c>
      <c r="G2662" s="1">
        <v>41838</v>
      </c>
      <c r="H2662">
        <v>0</v>
      </c>
      <c r="I2662" s="1">
        <v>41470</v>
      </c>
      <c r="J2662" s="1">
        <v>41474</v>
      </c>
      <c r="K2662">
        <v>-4.7</v>
      </c>
      <c r="L2662" s="1">
        <v>41103</v>
      </c>
      <c r="M2662" s="1">
        <v>41110</v>
      </c>
      <c r="N2662">
        <v>2.12</v>
      </c>
      <c r="O2662" s="1">
        <v>40739</v>
      </c>
      <c r="P2662" s="1">
        <v>40744</v>
      </c>
      <c r="Q2662">
        <v>-0.33</v>
      </c>
      <c r="R2662" s="1">
        <v>40374</v>
      </c>
      <c r="S2662" s="1">
        <v>40379</v>
      </c>
      <c r="T2662">
        <v>12.38</v>
      </c>
      <c r="U2662">
        <v>5</v>
      </c>
      <c r="V2662">
        <v>5.26</v>
      </c>
    </row>
    <row r="2663" spans="1:22" hidden="1" x14ac:dyDescent="0.15">
      <c r="A2663">
        <v>600493</v>
      </c>
      <c r="B2663" t="s">
        <v>2897</v>
      </c>
      <c r="C2663" s="1">
        <v>42200</v>
      </c>
      <c r="D2663" s="1">
        <v>42205</v>
      </c>
      <c r="E2663">
        <v>15.26</v>
      </c>
      <c r="F2663" s="1">
        <v>41835</v>
      </c>
      <c r="G2663" s="1">
        <v>41838</v>
      </c>
      <c r="H2663">
        <v>-2.91</v>
      </c>
      <c r="I2663" s="1">
        <v>41470</v>
      </c>
      <c r="J2663" s="1">
        <v>41474</v>
      </c>
      <c r="K2663">
        <v>0.27</v>
      </c>
      <c r="L2663" s="1">
        <v>41103</v>
      </c>
      <c r="M2663" s="1">
        <v>41110</v>
      </c>
      <c r="N2663">
        <v>0.25</v>
      </c>
      <c r="O2663" s="1">
        <v>40739</v>
      </c>
      <c r="P2663" s="1">
        <v>40744</v>
      </c>
      <c r="Q2663">
        <v>-3.66</v>
      </c>
      <c r="R2663" s="1">
        <v>40374</v>
      </c>
      <c r="S2663" s="1">
        <v>40379</v>
      </c>
      <c r="T2663">
        <v>3.77</v>
      </c>
      <c r="U2663">
        <v>3</v>
      </c>
      <c r="V2663">
        <v>2.16</v>
      </c>
    </row>
    <row r="2664" spans="1:22" hidden="1" x14ac:dyDescent="0.15">
      <c r="A2664">
        <v>600495</v>
      </c>
      <c r="B2664" t="s">
        <v>2898</v>
      </c>
      <c r="C2664" s="1">
        <v>42200</v>
      </c>
      <c r="D2664" s="1">
        <v>42205</v>
      </c>
      <c r="E2664">
        <v>27.89</v>
      </c>
      <c r="F2664" s="1">
        <v>41835</v>
      </c>
      <c r="G2664" s="1">
        <v>41838</v>
      </c>
      <c r="H2664">
        <v>-1.86</v>
      </c>
      <c r="I2664" s="1">
        <v>41470</v>
      </c>
      <c r="J2664" s="1">
        <v>41474</v>
      </c>
      <c r="K2664">
        <v>5.28</v>
      </c>
      <c r="L2664" s="1">
        <v>41103</v>
      </c>
      <c r="M2664" s="1">
        <v>41110</v>
      </c>
      <c r="N2664">
        <v>-2.15</v>
      </c>
      <c r="O2664" s="1">
        <v>40739</v>
      </c>
      <c r="P2664" s="1">
        <v>40744</v>
      </c>
      <c r="Q2664">
        <v>-2.25</v>
      </c>
      <c r="R2664" s="1">
        <v>40374</v>
      </c>
      <c r="S2664" s="1">
        <v>40379</v>
      </c>
      <c r="T2664">
        <v>5.77</v>
      </c>
      <c r="U2664">
        <v>3</v>
      </c>
      <c r="V2664">
        <v>5.44</v>
      </c>
    </row>
    <row r="2665" spans="1:22" hidden="1" x14ac:dyDescent="0.15">
      <c r="A2665">
        <v>600496</v>
      </c>
      <c r="B2665" t="s">
        <v>2899</v>
      </c>
      <c r="C2665" s="1">
        <v>42200</v>
      </c>
      <c r="D2665" s="1">
        <v>42205</v>
      </c>
      <c r="E2665">
        <v>12.7</v>
      </c>
      <c r="F2665" s="1">
        <v>41835</v>
      </c>
      <c r="G2665" s="1">
        <v>41838</v>
      </c>
      <c r="H2665">
        <v>1.64</v>
      </c>
      <c r="I2665" s="1">
        <v>41470</v>
      </c>
      <c r="J2665" s="1">
        <v>41474</v>
      </c>
      <c r="K2665">
        <v>-2.97</v>
      </c>
      <c r="L2665" s="1">
        <v>41103</v>
      </c>
      <c r="M2665" s="1">
        <v>41110</v>
      </c>
      <c r="N2665">
        <v>-0.95</v>
      </c>
      <c r="O2665" s="1">
        <v>40739</v>
      </c>
      <c r="P2665" s="1">
        <v>40744</v>
      </c>
      <c r="Q2665">
        <v>-6.12</v>
      </c>
      <c r="R2665" s="1">
        <v>40374</v>
      </c>
      <c r="S2665" s="1">
        <v>40379</v>
      </c>
      <c r="T2665">
        <v>14.01</v>
      </c>
      <c r="U2665">
        <v>4</v>
      </c>
      <c r="V2665">
        <v>3.05</v>
      </c>
    </row>
    <row r="2666" spans="1:22" hidden="1" x14ac:dyDescent="0.15">
      <c r="A2666">
        <v>600497</v>
      </c>
      <c r="B2666" t="s">
        <v>2900</v>
      </c>
      <c r="C2666" s="1">
        <v>42200</v>
      </c>
      <c r="D2666" s="1">
        <v>42205</v>
      </c>
      <c r="E2666">
        <v>12.54</v>
      </c>
      <c r="F2666" s="1">
        <v>41835</v>
      </c>
      <c r="G2666" s="1">
        <v>41838</v>
      </c>
      <c r="H2666">
        <v>-0.73</v>
      </c>
      <c r="I2666" s="1">
        <v>41470</v>
      </c>
      <c r="J2666" s="1">
        <v>41474</v>
      </c>
      <c r="K2666">
        <v>-6.48</v>
      </c>
      <c r="L2666" s="1">
        <v>41103</v>
      </c>
      <c r="M2666" s="1">
        <v>41110</v>
      </c>
      <c r="N2666">
        <v>-1.02</v>
      </c>
      <c r="O2666" s="1">
        <v>40739</v>
      </c>
      <c r="P2666" s="1">
        <v>40744</v>
      </c>
      <c r="Q2666">
        <v>-1.1000000000000001</v>
      </c>
      <c r="R2666" s="1">
        <v>40374</v>
      </c>
      <c r="S2666" s="1">
        <v>40379</v>
      </c>
      <c r="T2666">
        <v>6.22</v>
      </c>
      <c r="U2666">
        <v>2</v>
      </c>
      <c r="V2666">
        <v>1.57</v>
      </c>
    </row>
    <row r="2667" spans="1:22" hidden="1" x14ac:dyDescent="0.15">
      <c r="A2667">
        <v>600498</v>
      </c>
      <c r="B2667" t="s">
        <v>2901</v>
      </c>
      <c r="C2667" s="1">
        <v>42200</v>
      </c>
      <c r="D2667" s="1">
        <v>42205</v>
      </c>
      <c r="E2667">
        <v>18.899999999999999</v>
      </c>
      <c r="F2667" s="1">
        <v>41835</v>
      </c>
      <c r="G2667" s="1">
        <v>41838</v>
      </c>
      <c r="H2667">
        <v>-3.66</v>
      </c>
      <c r="I2667" s="1">
        <v>41470</v>
      </c>
      <c r="J2667" s="1">
        <v>41474</v>
      </c>
      <c r="K2667">
        <v>9.31</v>
      </c>
      <c r="L2667" s="1">
        <v>41103</v>
      </c>
      <c r="M2667" s="1">
        <v>41110</v>
      </c>
      <c r="N2667">
        <v>-2.31</v>
      </c>
      <c r="O2667" s="1">
        <v>40739</v>
      </c>
      <c r="P2667" s="1">
        <v>40744</v>
      </c>
      <c r="Q2667">
        <v>-5.78</v>
      </c>
      <c r="R2667" s="1">
        <v>40374</v>
      </c>
      <c r="S2667" s="1">
        <v>40379</v>
      </c>
      <c r="T2667">
        <v>6.78</v>
      </c>
      <c r="U2667">
        <v>3</v>
      </c>
      <c r="V2667">
        <v>3.87</v>
      </c>
    </row>
    <row r="2668" spans="1:22" hidden="1" x14ac:dyDescent="0.15">
      <c r="A2668">
        <v>600499</v>
      </c>
      <c r="B2668" t="s">
        <v>2902</v>
      </c>
      <c r="C2668" s="1">
        <v>42164</v>
      </c>
      <c r="D2668" s="1">
        <v>42164</v>
      </c>
      <c r="E2668">
        <v>0</v>
      </c>
      <c r="F2668" s="1">
        <v>41835</v>
      </c>
      <c r="G2668" s="1">
        <v>41838</v>
      </c>
      <c r="H2668">
        <v>-0.65</v>
      </c>
      <c r="I2668" s="1">
        <v>41459</v>
      </c>
      <c r="J2668" s="1">
        <v>41459</v>
      </c>
      <c r="K2668">
        <v>0</v>
      </c>
      <c r="L2668" s="1">
        <v>41103</v>
      </c>
      <c r="M2668" s="1">
        <v>41110</v>
      </c>
      <c r="N2668">
        <v>-2.36</v>
      </c>
      <c r="O2668" s="1">
        <v>40739</v>
      </c>
      <c r="P2668" s="1">
        <v>40744</v>
      </c>
      <c r="Q2668">
        <v>-10.14</v>
      </c>
      <c r="R2668" s="1">
        <v>40374</v>
      </c>
      <c r="S2668" s="1">
        <v>40379</v>
      </c>
      <c r="T2668">
        <v>6.93</v>
      </c>
      <c r="U2668">
        <v>2</v>
      </c>
      <c r="V2668">
        <v>-1.04</v>
      </c>
    </row>
    <row r="2669" spans="1:22" hidden="1" x14ac:dyDescent="0.15">
      <c r="A2669">
        <v>600500</v>
      </c>
      <c r="B2669" t="s">
        <v>2903</v>
      </c>
      <c r="C2669" s="1">
        <v>42200</v>
      </c>
      <c r="D2669" s="1">
        <v>42205</v>
      </c>
      <c r="E2669">
        <v>16.46</v>
      </c>
      <c r="F2669" s="1">
        <v>41835</v>
      </c>
      <c r="G2669" s="1">
        <v>41838</v>
      </c>
      <c r="H2669">
        <v>-0.31</v>
      </c>
      <c r="I2669" s="1">
        <v>41470</v>
      </c>
      <c r="J2669" s="1">
        <v>41474</v>
      </c>
      <c r="K2669">
        <v>-3.95</v>
      </c>
      <c r="L2669" s="1">
        <v>41103</v>
      </c>
      <c r="M2669" s="1">
        <v>41110</v>
      </c>
      <c r="N2669">
        <v>1.98</v>
      </c>
      <c r="O2669" s="1">
        <v>40739</v>
      </c>
      <c r="P2669" s="1">
        <v>40743</v>
      </c>
      <c r="Q2669">
        <v>-1.22</v>
      </c>
      <c r="R2669" s="1">
        <v>40374</v>
      </c>
      <c r="S2669" s="1">
        <v>40379</v>
      </c>
      <c r="T2669">
        <v>5.93</v>
      </c>
      <c r="U2669">
        <v>4</v>
      </c>
      <c r="V2669">
        <v>3.15</v>
      </c>
    </row>
    <row r="2670" spans="1:22" x14ac:dyDescent="0.15">
      <c r="A2670">
        <v>600501</v>
      </c>
      <c r="B2670" t="s">
        <v>2904</v>
      </c>
      <c r="C2670" s="1">
        <v>42200</v>
      </c>
      <c r="D2670" s="1">
        <v>42205</v>
      </c>
      <c r="E2670">
        <v>28.91</v>
      </c>
      <c r="F2670" s="1">
        <v>41835</v>
      </c>
      <c r="G2670" s="1">
        <v>41838</v>
      </c>
      <c r="H2670">
        <v>-10.7</v>
      </c>
      <c r="I2670" s="1">
        <v>41470</v>
      </c>
      <c r="J2670" s="1">
        <v>41474</v>
      </c>
      <c r="K2670">
        <v>-1.96</v>
      </c>
      <c r="L2670" s="1">
        <v>41103</v>
      </c>
      <c r="M2670" s="1">
        <v>41110</v>
      </c>
      <c r="N2670">
        <v>3.51</v>
      </c>
      <c r="O2670" s="1">
        <v>40739</v>
      </c>
      <c r="P2670" s="1">
        <v>40744</v>
      </c>
      <c r="Q2670">
        <v>0.84</v>
      </c>
      <c r="R2670" s="1">
        <v>40374</v>
      </c>
      <c r="S2670" s="1">
        <v>40379</v>
      </c>
      <c r="T2670">
        <v>9.9600000000000009</v>
      </c>
      <c r="U2670">
        <v>5</v>
      </c>
      <c r="V2670">
        <v>5.09</v>
      </c>
    </row>
    <row r="2671" spans="1:22" hidden="1" x14ac:dyDescent="0.15">
      <c r="A2671">
        <v>600502</v>
      </c>
      <c r="B2671" t="s">
        <v>2905</v>
      </c>
      <c r="C2671" s="1">
        <v>42200</v>
      </c>
      <c r="D2671" s="1">
        <v>42205</v>
      </c>
      <c r="E2671">
        <v>11.47</v>
      </c>
      <c r="F2671" s="1">
        <v>41835</v>
      </c>
      <c r="G2671" s="1">
        <v>41838</v>
      </c>
      <c r="H2671">
        <v>-0.7</v>
      </c>
      <c r="I2671" s="1">
        <v>41470</v>
      </c>
      <c r="J2671" s="1">
        <v>41474</v>
      </c>
      <c r="K2671">
        <v>-9.49</v>
      </c>
      <c r="L2671" s="1">
        <v>41103</v>
      </c>
      <c r="M2671" s="1">
        <v>41110</v>
      </c>
      <c r="N2671">
        <v>-0.22</v>
      </c>
      <c r="O2671" s="1">
        <v>40739</v>
      </c>
      <c r="P2671" s="1">
        <v>40744</v>
      </c>
      <c r="Q2671">
        <v>-2.5499999999999998</v>
      </c>
      <c r="R2671" s="1">
        <v>40374</v>
      </c>
      <c r="S2671" s="1">
        <v>40379</v>
      </c>
      <c r="T2671">
        <v>11.96</v>
      </c>
      <c r="U2671">
        <v>3</v>
      </c>
      <c r="V2671">
        <v>1.74</v>
      </c>
    </row>
    <row r="2672" spans="1:22" hidden="1" x14ac:dyDescent="0.15">
      <c r="A2672">
        <v>600503</v>
      </c>
      <c r="B2672" t="s">
        <v>2906</v>
      </c>
      <c r="C2672" s="1">
        <v>42200</v>
      </c>
      <c r="D2672" s="1">
        <v>42205</v>
      </c>
      <c r="E2672">
        <v>8.67</v>
      </c>
      <c r="F2672" s="1">
        <v>41835</v>
      </c>
      <c r="G2672" s="1">
        <v>41838</v>
      </c>
      <c r="H2672">
        <v>-1.55</v>
      </c>
      <c r="I2672" s="1">
        <v>41470</v>
      </c>
      <c r="J2672" s="1">
        <v>41474</v>
      </c>
      <c r="K2672">
        <v>-8.85</v>
      </c>
      <c r="L2672" s="1">
        <v>41103</v>
      </c>
      <c r="M2672" s="1">
        <v>41110</v>
      </c>
      <c r="N2672">
        <v>31.76</v>
      </c>
      <c r="O2672" s="1">
        <v>40739</v>
      </c>
      <c r="P2672" s="1">
        <v>40744</v>
      </c>
      <c r="Q2672">
        <v>-4.68</v>
      </c>
      <c r="R2672" s="1">
        <v>40374</v>
      </c>
      <c r="S2672" s="1">
        <v>40379</v>
      </c>
      <c r="T2672">
        <v>6.65</v>
      </c>
      <c r="U2672">
        <v>3</v>
      </c>
      <c r="V2672">
        <v>5.34</v>
      </c>
    </row>
    <row r="2673" spans="1:22" hidden="1" x14ac:dyDescent="0.15">
      <c r="A2673">
        <v>600505</v>
      </c>
      <c r="B2673" t="s">
        <v>2907</v>
      </c>
      <c r="C2673" s="1">
        <v>42200</v>
      </c>
      <c r="D2673" s="1">
        <v>42205</v>
      </c>
      <c r="E2673">
        <v>12.78</v>
      </c>
      <c r="F2673" s="1">
        <v>41835</v>
      </c>
      <c r="G2673" s="1">
        <v>41838</v>
      </c>
      <c r="H2673">
        <v>-1.62</v>
      </c>
      <c r="I2673" s="1">
        <v>41470</v>
      </c>
      <c r="J2673" s="1">
        <v>41474</v>
      </c>
      <c r="K2673">
        <v>1.17</v>
      </c>
      <c r="L2673" s="1">
        <v>41103</v>
      </c>
      <c r="M2673" s="1">
        <v>41110</v>
      </c>
      <c r="N2673">
        <v>8.09</v>
      </c>
      <c r="O2673" s="1">
        <v>40739</v>
      </c>
      <c r="P2673" s="1">
        <v>40744</v>
      </c>
      <c r="Q2673">
        <v>-1.76</v>
      </c>
      <c r="R2673" s="1">
        <v>40374</v>
      </c>
      <c r="S2673" s="1">
        <v>40379</v>
      </c>
      <c r="T2673">
        <v>7.45</v>
      </c>
      <c r="U2673">
        <v>4</v>
      </c>
      <c r="V2673">
        <v>4.3499999999999996</v>
      </c>
    </row>
    <row r="2674" spans="1:22" hidden="1" x14ac:dyDescent="0.15">
      <c r="A2674">
        <v>600506</v>
      </c>
      <c r="B2674" t="s">
        <v>2908</v>
      </c>
      <c r="C2674" s="1">
        <v>42200</v>
      </c>
      <c r="D2674" s="1">
        <v>42205</v>
      </c>
      <c r="E2674">
        <v>17.89</v>
      </c>
      <c r="F2674" s="1">
        <v>41835</v>
      </c>
      <c r="G2674" s="1">
        <v>41838</v>
      </c>
      <c r="H2674">
        <v>-4.28</v>
      </c>
      <c r="I2674" s="1">
        <v>41381</v>
      </c>
      <c r="J2674" s="1">
        <v>41381</v>
      </c>
      <c r="K2674">
        <v>0</v>
      </c>
      <c r="L2674" s="1">
        <v>41103</v>
      </c>
      <c r="M2674" s="1">
        <v>41110</v>
      </c>
      <c r="N2674">
        <v>6.19</v>
      </c>
      <c r="O2674" s="1">
        <v>40739</v>
      </c>
      <c r="P2674" s="1">
        <v>40744</v>
      </c>
      <c r="Q2674">
        <v>-0.99</v>
      </c>
      <c r="R2674" s="1">
        <v>40374</v>
      </c>
      <c r="S2674" s="1">
        <v>40379</v>
      </c>
      <c r="T2674">
        <v>5.31</v>
      </c>
      <c r="U2674">
        <v>4</v>
      </c>
      <c r="V2674">
        <v>4.0199999999999996</v>
      </c>
    </row>
    <row r="2675" spans="1:22" hidden="1" x14ac:dyDescent="0.15">
      <c r="A2675">
        <v>600507</v>
      </c>
      <c r="B2675" t="s">
        <v>2909</v>
      </c>
      <c r="C2675" s="1">
        <v>42200</v>
      </c>
      <c r="D2675" s="1">
        <v>42205</v>
      </c>
      <c r="E2675">
        <v>8.8000000000000007</v>
      </c>
      <c r="F2675" s="1">
        <v>41835</v>
      </c>
      <c r="G2675" s="1">
        <v>41838</v>
      </c>
      <c r="H2675">
        <v>-2.42</v>
      </c>
      <c r="I2675" s="1">
        <v>41470</v>
      </c>
      <c r="J2675" s="1">
        <v>41474</v>
      </c>
      <c r="K2675">
        <v>-7.43</v>
      </c>
      <c r="L2675" s="1">
        <v>41103</v>
      </c>
      <c r="M2675" s="1">
        <v>41110</v>
      </c>
      <c r="N2675">
        <v>0.62</v>
      </c>
      <c r="O2675" s="1">
        <v>40739</v>
      </c>
      <c r="P2675" s="1">
        <v>40744</v>
      </c>
      <c r="Q2675">
        <v>-2.4700000000000002</v>
      </c>
      <c r="R2675" s="1">
        <v>40374</v>
      </c>
      <c r="S2675" s="1">
        <v>40379</v>
      </c>
      <c r="T2675">
        <v>28.06</v>
      </c>
      <c r="U2675">
        <v>3</v>
      </c>
      <c r="V2675">
        <v>4.1900000000000004</v>
      </c>
    </row>
    <row r="2676" spans="1:22" hidden="1" x14ac:dyDescent="0.15">
      <c r="A2676">
        <v>600508</v>
      </c>
      <c r="B2676" t="s">
        <v>2910</v>
      </c>
      <c r="C2676" s="1">
        <v>42200</v>
      </c>
      <c r="D2676" s="1">
        <v>42205</v>
      </c>
      <c r="E2676">
        <v>8.31</v>
      </c>
      <c r="F2676" s="1">
        <v>41835</v>
      </c>
      <c r="G2676" s="1">
        <v>41838</v>
      </c>
      <c r="H2676">
        <v>-0.49</v>
      </c>
      <c r="I2676" s="1">
        <v>41470</v>
      </c>
      <c r="J2676" s="1">
        <v>41474</v>
      </c>
      <c r="K2676">
        <v>-3.32</v>
      </c>
      <c r="L2676" s="1">
        <v>41103</v>
      </c>
      <c r="M2676" s="1">
        <v>41110</v>
      </c>
      <c r="N2676">
        <v>-0.11</v>
      </c>
      <c r="O2676" s="1">
        <v>40739</v>
      </c>
      <c r="P2676" s="1">
        <v>40744</v>
      </c>
      <c r="Q2676">
        <v>-2.4</v>
      </c>
      <c r="R2676" s="1">
        <v>40374</v>
      </c>
      <c r="S2676" s="1">
        <v>40379</v>
      </c>
      <c r="T2676">
        <v>11.08</v>
      </c>
      <c r="U2676">
        <v>4</v>
      </c>
      <c r="V2676">
        <v>2.1800000000000002</v>
      </c>
    </row>
    <row r="2677" spans="1:22" hidden="1" x14ac:dyDescent="0.15">
      <c r="A2677">
        <v>600509</v>
      </c>
      <c r="B2677" t="s">
        <v>2911</v>
      </c>
      <c r="C2677" s="1">
        <v>42200</v>
      </c>
      <c r="D2677" s="1">
        <v>42205</v>
      </c>
      <c r="E2677">
        <v>11.69</v>
      </c>
      <c r="F2677" s="1">
        <v>41835</v>
      </c>
      <c r="G2677" s="1">
        <v>41838</v>
      </c>
      <c r="H2677">
        <v>3.57</v>
      </c>
      <c r="I2677" s="1">
        <v>41470</v>
      </c>
      <c r="J2677" s="1">
        <v>41474</v>
      </c>
      <c r="K2677">
        <v>-7.97</v>
      </c>
      <c r="L2677" s="1">
        <v>41103</v>
      </c>
      <c r="M2677" s="1">
        <v>41110</v>
      </c>
      <c r="N2677">
        <v>0</v>
      </c>
      <c r="O2677" s="1">
        <v>40739</v>
      </c>
      <c r="P2677" s="1">
        <v>40744</v>
      </c>
      <c r="Q2677">
        <v>-2.0699999999999998</v>
      </c>
      <c r="R2677" s="1">
        <v>40374</v>
      </c>
      <c r="S2677" s="1">
        <v>40379</v>
      </c>
      <c r="T2677">
        <v>5.58</v>
      </c>
      <c r="U2677">
        <v>4</v>
      </c>
      <c r="V2677">
        <v>1.8</v>
      </c>
    </row>
    <row r="2678" spans="1:22" hidden="1" x14ac:dyDescent="0.15">
      <c r="A2678">
        <v>600510</v>
      </c>
      <c r="B2678" t="s">
        <v>2912</v>
      </c>
      <c r="C2678" s="1">
        <v>42200</v>
      </c>
      <c r="D2678" s="1">
        <v>42205</v>
      </c>
      <c r="E2678">
        <v>6.47</v>
      </c>
      <c r="F2678" s="1">
        <v>41835</v>
      </c>
      <c r="G2678" s="1">
        <v>41838</v>
      </c>
      <c r="H2678">
        <v>0.54</v>
      </c>
      <c r="I2678" s="1">
        <v>41470</v>
      </c>
      <c r="J2678" s="1">
        <v>41474</v>
      </c>
      <c r="K2678">
        <v>-5.57</v>
      </c>
      <c r="L2678" s="1">
        <v>41103</v>
      </c>
      <c r="M2678" s="1">
        <v>41110</v>
      </c>
      <c r="N2678">
        <v>-5.14</v>
      </c>
      <c r="O2678" s="1">
        <v>40739</v>
      </c>
      <c r="P2678" s="1">
        <v>40744</v>
      </c>
      <c r="Q2678">
        <v>-2.11</v>
      </c>
      <c r="R2678" s="1">
        <v>40374</v>
      </c>
      <c r="S2678" s="1">
        <v>40379</v>
      </c>
      <c r="T2678">
        <v>4.88</v>
      </c>
      <c r="U2678">
        <v>3</v>
      </c>
      <c r="V2678">
        <v>-0.16</v>
      </c>
    </row>
    <row r="2679" spans="1:22" hidden="1" x14ac:dyDescent="0.15">
      <c r="A2679">
        <v>600511</v>
      </c>
      <c r="B2679" t="s">
        <v>2913</v>
      </c>
      <c r="C2679" s="1">
        <v>42200</v>
      </c>
      <c r="D2679" s="1">
        <v>42205</v>
      </c>
      <c r="E2679">
        <v>14.24</v>
      </c>
      <c r="F2679" s="1">
        <v>41835</v>
      </c>
      <c r="G2679" s="1">
        <v>41838</v>
      </c>
      <c r="H2679">
        <v>-1.91</v>
      </c>
      <c r="I2679" s="1">
        <v>41470</v>
      </c>
      <c r="J2679" s="1">
        <v>41474</v>
      </c>
      <c r="K2679">
        <v>-4.8899999999999997</v>
      </c>
      <c r="L2679" s="1">
        <v>41103</v>
      </c>
      <c r="M2679" s="1">
        <v>41110</v>
      </c>
      <c r="N2679">
        <v>-5.22</v>
      </c>
      <c r="O2679" s="1">
        <v>40739</v>
      </c>
      <c r="P2679" s="1">
        <v>40744</v>
      </c>
      <c r="Q2679">
        <v>0</v>
      </c>
      <c r="R2679" s="1">
        <v>40373</v>
      </c>
      <c r="S2679" s="1">
        <v>40379</v>
      </c>
      <c r="T2679">
        <v>0.46</v>
      </c>
      <c r="U2679">
        <v>2</v>
      </c>
      <c r="V2679">
        <v>0.45</v>
      </c>
    </row>
    <row r="2680" spans="1:22" x14ac:dyDescent="0.15">
      <c r="A2680">
        <v>600512</v>
      </c>
      <c r="B2680" t="s">
        <v>2914</v>
      </c>
      <c r="C2680" s="1">
        <v>42193</v>
      </c>
      <c r="D2680" s="1">
        <v>42205</v>
      </c>
      <c r="E2680">
        <v>33.33</v>
      </c>
      <c r="F2680" s="1">
        <v>41835</v>
      </c>
      <c r="G2680" s="1">
        <v>41838</v>
      </c>
      <c r="H2680">
        <v>0.36</v>
      </c>
      <c r="I2680" s="1">
        <v>41470</v>
      </c>
      <c r="J2680" s="1">
        <v>41474</v>
      </c>
      <c r="K2680">
        <v>-3.99</v>
      </c>
      <c r="L2680" s="1">
        <v>41103</v>
      </c>
      <c r="M2680" s="1">
        <v>41110</v>
      </c>
      <c r="N2680">
        <v>2.1</v>
      </c>
      <c r="O2680" s="1">
        <v>40739</v>
      </c>
      <c r="P2680" s="1">
        <v>40744</v>
      </c>
      <c r="Q2680">
        <v>1.85</v>
      </c>
      <c r="R2680" s="1">
        <v>40374</v>
      </c>
      <c r="S2680" s="1">
        <v>40379</v>
      </c>
      <c r="T2680">
        <v>8.06</v>
      </c>
      <c r="U2680">
        <v>5</v>
      </c>
      <c r="V2680">
        <v>6.95</v>
      </c>
    </row>
    <row r="2681" spans="1:22" hidden="1" x14ac:dyDescent="0.15">
      <c r="A2681">
        <v>600513</v>
      </c>
      <c r="B2681" t="s">
        <v>2915</v>
      </c>
      <c r="C2681" s="1">
        <v>42200</v>
      </c>
      <c r="D2681" s="1">
        <v>42205</v>
      </c>
      <c r="E2681">
        <v>21.69</v>
      </c>
      <c r="F2681" s="1">
        <v>41835</v>
      </c>
      <c r="G2681" s="1">
        <v>41838</v>
      </c>
      <c r="H2681">
        <v>-4.01</v>
      </c>
      <c r="I2681" s="1">
        <v>41470</v>
      </c>
      <c r="J2681" s="1">
        <v>41474</v>
      </c>
      <c r="K2681">
        <v>-4.41</v>
      </c>
      <c r="L2681" s="1">
        <v>41103</v>
      </c>
      <c r="M2681" s="1">
        <v>41110</v>
      </c>
      <c r="N2681">
        <v>-10.62</v>
      </c>
      <c r="O2681" s="1">
        <v>40739</v>
      </c>
      <c r="P2681" s="1">
        <v>40744</v>
      </c>
      <c r="Q2681">
        <v>-3.55</v>
      </c>
      <c r="R2681" s="1">
        <v>40374</v>
      </c>
      <c r="S2681" s="1">
        <v>40379</v>
      </c>
      <c r="T2681">
        <v>6.91</v>
      </c>
      <c r="U2681">
        <v>2</v>
      </c>
      <c r="V2681">
        <v>1</v>
      </c>
    </row>
    <row r="2682" spans="1:22" hidden="1" x14ac:dyDescent="0.15">
      <c r="A2682">
        <v>600515</v>
      </c>
      <c r="B2682" t="s">
        <v>2916</v>
      </c>
      <c r="C2682" s="1">
        <v>42156</v>
      </c>
      <c r="D2682" s="1">
        <v>42156</v>
      </c>
      <c r="E2682">
        <v>0</v>
      </c>
      <c r="F2682" s="1">
        <v>41835</v>
      </c>
      <c r="G2682" s="1">
        <v>41838</v>
      </c>
      <c r="H2682">
        <v>1.83</v>
      </c>
      <c r="I2682" s="1">
        <v>41470</v>
      </c>
      <c r="J2682" s="1">
        <v>41474</v>
      </c>
      <c r="K2682">
        <v>-5.84</v>
      </c>
      <c r="L2682" s="1">
        <v>41103</v>
      </c>
      <c r="M2682" s="1">
        <v>41110</v>
      </c>
      <c r="N2682">
        <v>4.1399999999999997</v>
      </c>
      <c r="O2682" s="1">
        <v>40739</v>
      </c>
      <c r="P2682" s="1">
        <v>40744</v>
      </c>
      <c r="Q2682">
        <v>-0.84</v>
      </c>
      <c r="R2682" s="1">
        <v>40374</v>
      </c>
      <c r="S2682" s="1">
        <v>40379</v>
      </c>
      <c r="T2682">
        <v>6.08</v>
      </c>
      <c r="U2682">
        <v>4</v>
      </c>
      <c r="V2682">
        <v>0.89</v>
      </c>
    </row>
    <row r="2683" spans="1:22" hidden="1" x14ac:dyDescent="0.15">
      <c r="A2683">
        <v>600516</v>
      </c>
      <c r="B2683" t="s">
        <v>2917</v>
      </c>
      <c r="C2683" s="1">
        <v>42200</v>
      </c>
      <c r="D2683" s="1">
        <v>42205</v>
      </c>
      <c r="E2683">
        <v>6.91</v>
      </c>
      <c r="F2683" s="1">
        <v>41835</v>
      </c>
      <c r="G2683" s="1">
        <v>41838</v>
      </c>
      <c r="H2683">
        <v>-4.08</v>
      </c>
      <c r="I2683" s="1">
        <v>41470</v>
      </c>
      <c r="J2683" s="1">
        <v>41474</v>
      </c>
      <c r="K2683">
        <v>-3.57</v>
      </c>
      <c r="L2683" s="1">
        <v>41103</v>
      </c>
      <c r="M2683" s="1">
        <v>41110</v>
      </c>
      <c r="N2683">
        <v>6.06</v>
      </c>
      <c r="O2683" s="1">
        <v>40732</v>
      </c>
      <c r="P2683" s="1">
        <v>40744</v>
      </c>
      <c r="Q2683">
        <v>0.97</v>
      </c>
      <c r="R2683" s="1">
        <v>40374</v>
      </c>
      <c r="S2683" s="1">
        <v>40379</v>
      </c>
      <c r="T2683">
        <v>13.97</v>
      </c>
      <c r="U2683">
        <v>4</v>
      </c>
      <c r="V2683">
        <v>3.38</v>
      </c>
    </row>
    <row r="2684" spans="1:22" hidden="1" x14ac:dyDescent="0.15">
      <c r="A2684">
        <v>600517</v>
      </c>
      <c r="B2684" t="s">
        <v>2918</v>
      </c>
      <c r="C2684" s="1">
        <v>42200</v>
      </c>
      <c r="D2684" s="1">
        <v>42205</v>
      </c>
      <c r="E2684">
        <v>8.3000000000000007</v>
      </c>
      <c r="F2684" s="1">
        <v>41835</v>
      </c>
      <c r="G2684" s="1">
        <v>41838</v>
      </c>
      <c r="H2684">
        <v>-3.29</v>
      </c>
      <c r="I2684" s="1">
        <v>41470</v>
      </c>
      <c r="J2684" s="1">
        <v>41474</v>
      </c>
      <c r="K2684">
        <v>-3.16</v>
      </c>
      <c r="L2684" s="1">
        <v>41103</v>
      </c>
      <c r="M2684" s="1">
        <v>41110</v>
      </c>
      <c r="N2684">
        <v>4.3899999999999997</v>
      </c>
      <c r="O2684" s="1">
        <v>40739</v>
      </c>
      <c r="P2684" s="1">
        <v>40744</v>
      </c>
      <c r="Q2684">
        <v>0.79</v>
      </c>
      <c r="R2684" s="1">
        <v>40374</v>
      </c>
      <c r="S2684" s="1">
        <v>40379</v>
      </c>
      <c r="T2684">
        <v>3.78</v>
      </c>
      <c r="U2684">
        <v>4</v>
      </c>
      <c r="V2684">
        <v>1.8</v>
      </c>
    </row>
    <row r="2685" spans="1:22" hidden="1" x14ac:dyDescent="0.15">
      <c r="A2685">
        <v>600518</v>
      </c>
      <c r="B2685" t="s">
        <v>2919</v>
      </c>
      <c r="C2685" s="1">
        <v>42200</v>
      </c>
      <c r="D2685" s="1">
        <v>42205</v>
      </c>
      <c r="E2685">
        <v>6.85</v>
      </c>
      <c r="F2685" s="1">
        <v>41835</v>
      </c>
      <c r="G2685" s="1">
        <v>41838</v>
      </c>
      <c r="H2685">
        <v>-3.69</v>
      </c>
      <c r="I2685" s="1">
        <v>41470</v>
      </c>
      <c r="J2685" s="1">
        <v>41474</v>
      </c>
      <c r="K2685">
        <v>-7.23</v>
      </c>
      <c r="L2685" s="1">
        <v>41103</v>
      </c>
      <c r="M2685" s="1">
        <v>41110</v>
      </c>
      <c r="N2685">
        <v>-2.04</v>
      </c>
      <c r="O2685" s="1">
        <v>40739</v>
      </c>
      <c r="P2685" s="1">
        <v>40744</v>
      </c>
      <c r="Q2685">
        <v>-3.17</v>
      </c>
      <c r="R2685" s="1">
        <v>40374</v>
      </c>
      <c r="S2685" s="1">
        <v>40379</v>
      </c>
      <c r="T2685">
        <v>2.4300000000000002</v>
      </c>
      <c r="U2685">
        <v>1</v>
      </c>
      <c r="V2685">
        <v>-1.1399999999999999</v>
      </c>
    </row>
    <row r="2686" spans="1:22" hidden="1" x14ac:dyDescent="0.15">
      <c r="A2686">
        <v>600519</v>
      </c>
      <c r="B2686" t="s">
        <v>2920</v>
      </c>
      <c r="C2686" s="1">
        <v>42200</v>
      </c>
      <c r="D2686" s="1">
        <v>42205</v>
      </c>
      <c r="E2686">
        <v>0.31</v>
      </c>
      <c r="F2686" s="1">
        <v>41835</v>
      </c>
      <c r="G2686" s="1">
        <v>41838</v>
      </c>
      <c r="H2686">
        <v>5.03</v>
      </c>
      <c r="I2686" s="1">
        <v>41470</v>
      </c>
      <c r="J2686" s="1">
        <v>41474</v>
      </c>
      <c r="K2686">
        <v>-6.97</v>
      </c>
      <c r="L2686" s="1">
        <v>41103</v>
      </c>
      <c r="M2686" s="1">
        <v>41110</v>
      </c>
      <c r="N2686">
        <v>-8.19</v>
      </c>
      <c r="O2686" s="1">
        <v>40739</v>
      </c>
      <c r="P2686" s="1">
        <v>40744</v>
      </c>
      <c r="Q2686">
        <v>2.82</v>
      </c>
      <c r="R2686" s="1">
        <v>40374</v>
      </c>
      <c r="S2686" s="1">
        <v>40379</v>
      </c>
      <c r="T2686">
        <v>4.68</v>
      </c>
      <c r="U2686">
        <v>3</v>
      </c>
      <c r="V2686">
        <v>-0.39</v>
      </c>
    </row>
    <row r="2687" spans="1:22" hidden="1" x14ac:dyDescent="0.15">
      <c r="A2687">
        <v>600520</v>
      </c>
      <c r="B2687" t="s">
        <v>2921</v>
      </c>
      <c r="C2687" s="1">
        <v>42149</v>
      </c>
      <c r="D2687" s="1">
        <v>42149</v>
      </c>
      <c r="E2687">
        <v>0</v>
      </c>
      <c r="F2687" s="1">
        <v>41835</v>
      </c>
      <c r="G2687" s="1">
        <v>41838</v>
      </c>
      <c r="H2687">
        <v>-3.65</v>
      </c>
      <c r="I2687" s="1">
        <v>41470</v>
      </c>
      <c r="J2687" s="1">
        <v>41474</v>
      </c>
      <c r="K2687">
        <v>-4.93</v>
      </c>
      <c r="L2687" s="1">
        <v>41103</v>
      </c>
      <c r="M2687" s="1">
        <v>41110</v>
      </c>
      <c r="N2687">
        <v>-0.66</v>
      </c>
      <c r="O2687" s="1">
        <v>40739</v>
      </c>
      <c r="P2687" s="1">
        <v>40744</v>
      </c>
      <c r="Q2687">
        <v>6.02</v>
      </c>
      <c r="R2687" s="1">
        <v>40374</v>
      </c>
      <c r="S2687" s="1">
        <v>40379</v>
      </c>
      <c r="T2687">
        <v>10.86</v>
      </c>
      <c r="U2687">
        <v>3</v>
      </c>
      <c r="V2687">
        <v>1.27</v>
      </c>
    </row>
    <row r="2688" spans="1:22" hidden="1" x14ac:dyDescent="0.15">
      <c r="A2688">
        <v>600521</v>
      </c>
      <c r="B2688" t="s">
        <v>2922</v>
      </c>
      <c r="C2688" s="1">
        <v>42200</v>
      </c>
      <c r="D2688" s="1">
        <v>42205</v>
      </c>
      <c r="E2688">
        <v>10.19</v>
      </c>
      <c r="F2688" s="1">
        <v>41835</v>
      </c>
      <c r="G2688" s="1">
        <v>41838</v>
      </c>
      <c r="H2688">
        <v>-0.59</v>
      </c>
      <c r="I2688" s="1">
        <v>41470</v>
      </c>
      <c r="J2688" s="1">
        <v>41474</v>
      </c>
      <c r="K2688">
        <v>-9.84</v>
      </c>
      <c r="L2688" s="1">
        <v>41103</v>
      </c>
      <c r="M2688" s="1">
        <v>41110</v>
      </c>
      <c r="N2688">
        <v>-2.06</v>
      </c>
      <c r="O2688" s="1">
        <v>40739</v>
      </c>
      <c r="P2688" s="1">
        <v>40744</v>
      </c>
      <c r="Q2688">
        <v>0.34</v>
      </c>
      <c r="R2688" s="1">
        <v>40374</v>
      </c>
      <c r="S2688" s="1">
        <v>40379</v>
      </c>
      <c r="T2688">
        <v>12.86</v>
      </c>
      <c r="U2688">
        <v>3</v>
      </c>
      <c r="V2688">
        <v>1.82</v>
      </c>
    </row>
    <row r="2689" spans="1:22" hidden="1" x14ac:dyDescent="0.15">
      <c r="A2689">
        <v>600522</v>
      </c>
      <c r="B2689" t="s">
        <v>2923</v>
      </c>
      <c r="C2689" s="1">
        <v>42200</v>
      </c>
      <c r="D2689" s="1">
        <v>42205</v>
      </c>
      <c r="E2689">
        <v>9.7100000000000009</v>
      </c>
      <c r="F2689" s="1">
        <v>41835</v>
      </c>
      <c r="G2689" s="1">
        <v>41838</v>
      </c>
      <c r="H2689">
        <v>-1.51</v>
      </c>
      <c r="I2689" s="1">
        <v>41470</v>
      </c>
      <c r="J2689" s="1">
        <v>41474</v>
      </c>
      <c r="K2689">
        <v>-1.1599999999999999</v>
      </c>
      <c r="L2689" s="1">
        <v>41103</v>
      </c>
      <c r="M2689" s="1">
        <v>41110</v>
      </c>
      <c r="N2689">
        <v>-1.6</v>
      </c>
      <c r="O2689" s="1">
        <v>40738</v>
      </c>
      <c r="P2689" s="1">
        <v>40738</v>
      </c>
      <c r="Q2689">
        <v>0</v>
      </c>
      <c r="R2689" s="1">
        <v>40374</v>
      </c>
      <c r="S2689" s="1">
        <v>40379</v>
      </c>
      <c r="T2689">
        <v>9.2100000000000009</v>
      </c>
      <c r="U2689">
        <v>4</v>
      </c>
      <c r="V2689">
        <v>2.44</v>
      </c>
    </row>
    <row r="2690" spans="1:22" hidden="1" x14ac:dyDescent="0.15">
      <c r="A2690">
        <v>600523</v>
      </c>
      <c r="B2690" t="s">
        <v>2924</v>
      </c>
      <c r="C2690" s="1">
        <v>42200</v>
      </c>
      <c r="D2690" s="1">
        <v>42205</v>
      </c>
      <c r="E2690">
        <v>21.1</v>
      </c>
      <c r="F2690" s="1">
        <v>41835</v>
      </c>
      <c r="G2690" s="1">
        <v>41838</v>
      </c>
      <c r="H2690">
        <v>-5.62</v>
      </c>
      <c r="I2690" s="1">
        <v>41470</v>
      </c>
      <c r="J2690" s="1">
        <v>41474</v>
      </c>
      <c r="K2690">
        <v>-5.33</v>
      </c>
      <c r="L2690" s="1">
        <v>41103</v>
      </c>
      <c r="M2690" s="1">
        <v>41110</v>
      </c>
      <c r="N2690">
        <v>0.46</v>
      </c>
      <c r="O2690" s="1">
        <v>40739</v>
      </c>
      <c r="P2690" s="1">
        <v>40744</v>
      </c>
      <c r="Q2690">
        <v>3.2</v>
      </c>
      <c r="R2690" s="1">
        <v>40374</v>
      </c>
      <c r="S2690" s="1">
        <v>40379</v>
      </c>
      <c r="T2690">
        <v>5.2</v>
      </c>
      <c r="U2690">
        <v>4</v>
      </c>
      <c r="V2690">
        <v>3.17</v>
      </c>
    </row>
    <row r="2691" spans="1:22" hidden="1" x14ac:dyDescent="0.15">
      <c r="A2691">
        <v>600525</v>
      </c>
      <c r="B2691" t="s">
        <v>2925</v>
      </c>
      <c r="C2691" s="1">
        <v>42200</v>
      </c>
      <c r="D2691" s="1">
        <v>42205</v>
      </c>
      <c r="E2691">
        <v>13.93</v>
      </c>
      <c r="F2691" s="1">
        <v>41835</v>
      </c>
      <c r="G2691" s="1">
        <v>41838</v>
      </c>
      <c r="H2691">
        <v>-2.94</v>
      </c>
      <c r="I2691" s="1">
        <v>41470</v>
      </c>
      <c r="J2691" s="1">
        <v>41474</v>
      </c>
      <c r="K2691">
        <v>4.04</v>
      </c>
      <c r="L2691" s="1">
        <v>41103</v>
      </c>
      <c r="M2691" s="1">
        <v>41110</v>
      </c>
      <c r="N2691">
        <v>-7.32</v>
      </c>
      <c r="O2691" s="1">
        <v>40739</v>
      </c>
      <c r="P2691" s="1">
        <v>40744</v>
      </c>
      <c r="Q2691">
        <v>2.68</v>
      </c>
      <c r="R2691" s="1">
        <v>40374</v>
      </c>
      <c r="S2691" s="1">
        <v>40379</v>
      </c>
      <c r="T2691">
        <v>5.39</v>
      </c>
      <c r="U2691">
        <v>4</v>
      </c>
      <c r="V2691">
        <v>2.63</v>
      </c>
    </row>
    <row r="2692" spans="1:22" hidden="1" x14ac:dyDescent="0.15">
      <c r="A2692">
        <v>600526</v>
      </c>
      <c r="B2692" t="s">
        <v>2926</v>
      </c>
      <c r="C2692" s="1">
        <v>42185</v>
      </c>
      <c r="D2692" s="1">
        <v>42205</v>
      </c>
      <c r="E2692">
        <v>-8.6300000000000008</v>
      </c>
      <c r="F2692" s="1">
        <v>41835</v>
      </c>
      <c r="G2692" s="1">
        <v>41838</v>
      </c>
      <c r="H2692">
        <v>-0.89</v>
      </c>
      <c r="I2692" s="1">
        <v>41470</v>
      </c>
      <c r="J2692" s="1">
        <v>41474</v>
      </c>
      <c r="K2692">
        <v>-0.88</v>
      </c>
      <c r="L2692" s="1">
        <v>41103</v>
      </c>
      <c r="M2692" s="1">
        <v>41110</v>
      </c>
      <c r="N2692">
        <v>-7.92</v>
      </c>
      <c r="O2692" s="1">
        <v>40739</v>
      </c>
      <c r="P2692" s="1">
        <v>40744</v>
      </c>
      <c r="Q2692">
        <v>-1.77</v>
      </c>
      <c r="R2692" s="1">
        <v>40374</v>
      </c>
      <c r="S2692" s="1">
        <v>40379</v>
      </c>
      <c r="T2692">
        <v>4.43</v>
      </c>
      <c r="U2692">
        <v>2</v>
      </c>
      <c r="V2692">
        <v>-2.61</v>
      </c>
    </row>
    <row r="2693" spans="1:22" hidden="1" x14ac:dyDescent="0.15">
      <c r="A2693">
        <v>600527</v>
      </c>
      <c r="B2693" t="s">
        <v>2927</v>
      </c>
      <c r="C2693" s="1">
        <v>42200</v>
      </c>
      <c r="D2693" s="1">
        <v>42205</v>
      </c>
      <c r="E2693">
        <v>5.0999999999999996</v>
      </c>
      <c r="F2693" s="1">
        <v>41835</v>
      </c>
      <c r="G2693" s="1">
        <v>41838</v>
      </c>
      <c r="H2693">
        <v>0.23</v>
      </c>
      <c r="I2693" s="1">
        <v>41470</v>
      </c>
      <c r="J2693" s="1">
        <v>41474</v>
      </c>
      <c r="K2693">
        <v>-2.31</v>
      </c>
      <c r="L2693" s="1">
        <v>41103</v>
      </c>
      <c r="M2693" s="1">
        <v>41110</v>
      </c>
      <c r="N2693">
        <v>-0.81</v>
      </c>
      <c r="O2693" s="1">
        <v>40739</v>
      </c>
      <c r="P2693" s="1">
        <v>40744</v>
      </c>
      <c r="Q2693">
        <v>-3.52</v>
      </c>
      <c r="R2693" s="1">
        <v>40374</v>
      </c>
      <c r="S2693" s="1">
        <v>40379</v>
      </c>
      <c r="T2693">
        <v>4.8600000000000003</v>
      </c>
      <c r="U2693">
        <v>4</v>
      </c>
      <c r="V2693">
        <v>0.59</v>
      </c>
    </row>
    <row r="2694" spans="1:22" hidden="1" x14ac:dyDescent="0.15">
      <c r="A2694">
        <v>600528</v>
      </c>
      <c r="B2694" t="s">
        <v>2928</v>
      </c>
      <c r="C2694" s="1">
        <v>42200</v>
      </c>
      <c r="D2694" s="1">
        <v>42205</v>
      </c>
      <c r="E2694">
        <v>18.05</v>
      </c>
      <c r="F2694" s="1">
        <v>41835</v>
      </c>
      <c r="G2694" s="1">
        <v>41838</v>
      </c>
      <c r="H2694">
        <v>-1.48</v>
      </c>
      <c r="I2694" s="1">
        <v>41470</v>
      </c>
      <c r="J2694" s="1">
        <v>41474</v>
      </c>
      <c r="K2694">
        <v>-5.98</v>
      </c>
      <c r="L2694" s="1">
        <v>41103</v>
      </c>
      <c r="M2694" s="1">
        <v>41110</v>
      </c>
      <c r="N2694">
        <v>3.42</v>
      </c>
      <c r="O2694" s="1">
        <v>40739</v>
      </c>
      <c r="P2694" s="1">
        <v>40744</v>
      </c>
      <c r="Q2694">
        <v>-1.92</v>
      </c>
      <c r="R2694" s="1">
        <v>40374</v>
      </c>
      <c r="S2694" s="1">
        <v>40379</v>
      </c>
      <c r="T2694">
        <v>5.8</v>
      </c>
      <c r="U2694">
        <v>3</v>
      </c>
      <c r="V2694">
        <v>2.98</v>
      </c>
    </row>
    <row r="2695" spans="1:22" hidden="1" x14ac:dyDescent="0.15">
      <c r="A2695">
        <v>600529</v>
      </c>
      <c r="B2695" t="s">
        <v>2929</v>
      </c>
      <c r="C2695" s="1">
        <v>42200</v>
      </c>
      <c r="D2695" s="1">
        <v>42202</v>
      </c>
      <c r="E2695">
        <v>13.72</v>
      </c>
      <c r="F2695" s="1">
        <v>41835</v>
      </c>
      <c r="G2695" s="1">
        <v>41838</v>
      </c>
      <c r="H2695">
        <v>-0.09</v>
      </c>
      <c r="I2695" s="1">
        <v>41470</v>
      </c>
      <c r="J2695" s="1">
        <v>41474</v>
      </c>
      <c r="K2695">
        <v>-5.84</v>
      </c>
      <c r="L2695" s="1">
        <v>41103</v>
      </c>
      <c r="M2695" s="1">
        <v>41110</v>
      </c>
      <c r="N2695">
        <v>-6.97</v>
      </c>
      <c r="O2695" s="1">
        <v>40739</v>
      </c>
      <c r="P2695" s="1">
        <v>40744</v>
      </c>
      <c r="Q2695">
        <v>4.8499999999999996</v>
      </c>
      <c r="R2695" s="1">
        <v>40374</v>
      </c>
      <c r="S2695" s="1">
        <v>40379</v>
      </c>
      <c r="T2695">
        <v>6.31</v>
      </c>
      <c r="U2695">
        <v>4</v>
      </c>
      <c r="V2695">
        <v>2</v>
      </c>
    </row>
    <row r="2696" spans="1:22" x14ac:dyDescent="0.15">
      <c r="A2696">
        <v>600530</v>
      </c>
      <c r="B2696" t="s">
        <v>2930</v>
      </c>
      <c r="C2696" s="1">
        <v>42200</v>
      </c>
      <c r="D2696" s="1">
        <v>42205</v>
      </c>
      <c r="E2696">
        <v>10.34</v>
      </c>
      <c r="F2696" s="1">
        <v>41835</v>
      </c>
      <c r="G2696" s="1">
        <v>41838</v>
      </c>
      <c r="H2696">
        <v>-0.94</v>
      </c>
      <c r="I2696" s="1">
        <v>41470</v>
      </c>
      <c r="J2696" s="1">
        <v>41474</v>
      </c>
      <c r="K2696">
        <v>-2.46</v>
      </c>
      <c r="L2696" s="1">
        <v>41103</v>
      </c>
      <c r="M2696" s="1">
        <v>41110</v>
      </c>
      <c r="N2696">
        <v>1.56</v>
      </c>
      <c r="O2696" s="1">
        <v>40739</v>
      </c>
      <c r="P2696" s="1">
        <v>40744</v>
      </c>
      <c r="Q2696">
        <v>6.15</v>
      </c>
      <c r="R2696" s="1">
        <v>40374</v>
      </c>
      <c r="S2696" s="1">
        <v>40379</v>
      </c>
      <c r="T2696">
        <v>6.4</v>
      </c>
      <c r="U2696">
        <v>5</v>
      </c>
      <c r="V2696">
        <v>3.51</v>
      </c>
    </row>
    <row r="2697" spans="1:22" hidden="1" x14ac:dyDescent="0.15">
      <c r="A2697">
        <v>600531</v>
      </c>
      <c r="B2697" t="s">
        <v>2931</v>
      </c>
      <c r="C2697" s="1">
        <v>42200</v>
      </c>
      <c r="D2697" s="1">
        <v>42205</v>
      </c>
      <c r="E2697">
        <v>-9.9</v>
      </c>
      <c r="F2697" s="1">
        <v>41835</v>
      </c>
      <c r="G2697" s="1">
        <v>41838</v>
      </c>
      <c r="H2697">
        <v>-0.31</v>
      </c>
      <c r="I2697" s="1">
        <v>41470</v>
      </c>
      <c r="J2697" s="1">
        <v>41474</v>
      </c>
      <c r="K2697">
        <v>-6.59</v>
      </c>
      <c r="L2697" s="1">
        <v>41103</v>
      </c>
      <c r="M2697" s="1">
        <v>41110</v>
      </c>
      <c r="N2697">
        <v>0.32</v>
      </c>
      <c r="O2697" s="1">
        <v>40739</v>
      </c>
      <c r="P2697" s="1">
        <v>40744</v>
      </c>
      <c r="Q2697">
        <v>-0.53</v>
      </c>
      <c r="R2697" s="1">
        <v>40374</v>
      </c>
      <c r="S2697" s="1">
        <v>40379</v>
      </c>
      <c r="T2697">
        <v>6.46</v>
      </c>
      <c r="U2697">
        <v>4</v>
      </c>
      <c r="V2697">
        <v>-1.76</v>
      </c>
    </row>
    <row r="2698" spans="1:22" hidden="1" x14ac:dyDescent="0.15">
      <c r="A2698">
        <v>600532</v>
      </c>
      <c r="B2698" t="s">
        <v>2932</v>
      </c>
      <c r="C2698" s="1">
        <v>42200</v>
      </c>
      <c r="D2698" s="1">
        <v>42205</v>
      </c>
      <c r="E2698">
        <v>12</v>
      </c>
      <c r="F2698" s="1">
        <v>41830</v>
      </c>
      <c r="G2698" s="1">
        <v>41830</v>
      </c>
      <c r="H2698">
        <v>0</v>
      </c>
      <c r="I2698" s="1">
        <v>41470</v>
      </c>
      <c r="J2698" s="1">
        <v>41474</v>
      </c>
      <c r="K2698">
        <v>-8.32</v>
      </c>
      <c r="L2698" s="1">
        <v>41103</v>
      </c>
      <c r="M2698" s="1">
        <v>41110</v>
      </c>
      <c r="N2698">
        <v>-0.12</v>
      </c>
      <c r="O2698" s="1">
        <v>40739</v>
      </c>
      <c r="P2698" s="1">
        <v>40744</v>
      </c>
      <c r="Q2698">
        <v>2.86</v>
      </c>
      <c r="R2698" s="1">
        <v>40374</v>
      </c>
      <c r="S2698" s="1">
        <v>40379</v>
      </c>
      <c r="T2698">
        <v>2.73</v>
      </c>
      <c r="U2698">
        <v>4</v>
      </c>
      <c r="V2698">
        <v>1.52</v>
      </c>
    </row>
    <row r="2699" spans="1:22" hidden="1" x14ac:dyDescent="0.15">
      <c r="A2699">
        <v>600533</v>
      </c>
      <c r="B2699" t="s">
        <v>2933</v>
      </c>
      <c r="C2699" s="1">
        <v>42200</v>
      </c>
      <c r="D2699" s="1">
        <v>42205</v>
      </c>
      <c r="E2699">
        <v>9.07</v>
      </c>
      <c r="F2699" s="1">
        <v>41835</v>
      </c>
      <c r="G2699" s="1">
        <v>41838</v>
      </c>
      <c r="H2699">
        <v>-0.33</v>
      </c>
      <c r="I2699" s="1">
        <v>41470</v>
      </c>
      <c r="J2699" s="1">
        <v>41474</v>
      </c>
      <c r="K2699">
        <v>-4.76</v>
      </c>
      <c r="L2699" s="1">
        <v>41103</v>
      </c>
      <c r="M2699" s="1">
        <v>41110</v>
      </c>
      <c r="N2699">
        <v>-1.64</v>
      </c>
      <c r="O2699" s="1">
        <v>40739</v>
      </c>
      <c r="P2699" s="1">
        <v>40744</v>
      </c>
      <c r="Q2699">
        <v>-0.43</v>
      </c>
      <c r="R2699" s="1">
        <v>40374</v>
      </c>
      <c r="S2699" s="1">
        <v>40378</v>
      </c>
      <c r="T2699">
        <v>2.94</v>
      </c>
      <c r="U2699">
        <v>3</v>
      </c>
      <c r="V2699">
        <v>0.81</v>
      </c>
    </row>
    <row r="2700" spans="1:22" hidden="1" x14ac:dyDescent="0.15">
      <c r="A2700">
        <v>600535</v>
      </c>
      <c r="B2700" t="s">
        <v>2934</v>
      </c>
      <c r="C2700" s="1">
        <v>42200</v>
      </c>
      <c r="D2700" s="1">
        <v>42205</v>
      </c>
      <c r="E2700">
        <v>-0.15</v>
      </c>
      <c r="F2700" s="1">
        <v>41835</v>
      </c>
      <c r="G2700" s="1">
        <v>41838</v>
      </c>
      <c r="H2700">
        <v>0.19</v>
      </c>
      <c r="I2700" s="1">
        <v>41470</v>
      </c>
      <c r="J2700" s="1">
        <v>41474</v>
      </c>
      <c r="K2700">
        <v>-2.5</v>
      </c>
      <c r="L2700" s="1">
        <v>41103</v>
      </c>
      <c r="M2700" s="1">
        <v>41110</v>
      </c>
      <c r="N2700">
        <v>2.2000000000000002</v>
      </c>
      <c r="O2700" s="1">
        <v>40739</v>
      </c>
      <c r="P2700" s="1">
        <v>40744</v>
      </c>
      <c r="Q2700">
        <v>-2.9</v>
      </c>
      <c r="R2700" s="1">
        <v>40374</v>
      </c>
      <c r="S2700" s="1">
        <v>40379</v>
      </c>
      <c r="T2700">
        <v>8.61</v>
      </c>
      <c r="U2700">
        <v>4</v>
      </c>
      <c r="V2700">
        <v>0.91</v>
      </c>
    </row>
    <row r="2701" spans="1:22" hidden="1" x14ac:dyDescent="0.15">
      <c r="A2701">
        <v>600536</v>
      </c>
      <c r="B2701" t="s">
        <v>2935</v>
      </c>
      <c r="C2701" s="1">
        <v>42200</v>
      </c>
      <c r="D2701" s="1">
        <v>42205</v>
      </c>
      <c r="E2701">
        <v>26.74</v>
      </c>
      <c r="F2701" s="1">
        <v>41835</v>
      </c>
      <c r="G2701" s="1">
        <v>41838</v>
      </c>
      <c r="H2701">
        <v>-4.3600000000000003</v>
      </c>
      <c r="I2701" s="1">
        <v>41470</v>
      </c>
      <c r="J2701" s="1">
        <v>41474</v>
      </c>
      <c r="K2701">
        <v>7.04</v>
      </c>
      <c r="L2701" s="1">
        <v>41103</v>
      </c>
      <c r="M2701" s="1">
        <v>41110</v>
      </c>
      <c r="N2701">
        <v>-4.97</v>
      </c>
      <c r="O2701" s="1">
        <v>40739</v>
      </c>
      <c r="P2701" s="1">
        <v>40744</v>
      </c>
      <c r="Q2701">
        <v>-2.4300000000000002</v>
      </c>
      <c r="R2701" s="1">
        <v>40374</v>
      </c>
      <c r="S2701" s="1">
        <v>40379</v>
      </c>
      <c r="T2701">
        <v>2.68</v>
      </c>
      <c r="U2701">
        <v>2</v>
      </c>
      <c r="V2701">
        <v>4.12</v>
      </c>
    </row>
    <row r="2702" spans="1:22" hidden="1" x14ac:dyDescent="0.15">
      <c r="A2702">
        <v>600537</v>
      </c>
      <c r="B2702" t="s">
        <v>2936</v>
      </c>
      <c r="C2702" s="1">
        <v>42200</v>
      </c>
      <c r="D2702" s="1">
        <v>42205</v>
      </c>
      <c r="E2702">
        <v>16.329999999999998</v>
      </c>
      <c r="F2702" s="1">
        <v>41835</v>
      </c>
      <c r="G2702" s="1">
        <v>41838</v>
      </c>
      <c r="H2702">
        <v>-3.99</v>
      </c>
      <c r="I2702" s="1">
        <v>41470</v>
      </c>
      <c r="J2702" s="1">
        <v>41474</v>
      </c>
      <c r="K2702">
        <v>-5.01</v>
      </c>
      <c r="L2702" s="1">
        <v>41103</v>
      </c>
      <c r="M2702" s="1">
        <v>41110</v>
      </c>
      <c r="N2702">
        <v>-13.35</v>
      </c>
      <c r="O2702" s="1">
        <v>40739</v>
      </c>
      <c r="P2702" s="1">
        <v>40742</v>
      </c>
      <c r="Q2702">
        <v>5.0599999999999996</v>
      </c>
      <c r="R2702" s="1">
        <v>40374</v>
      </c>
      <c r="S2702" s="1">
        <v>40379</v>
      </c>
      <c r="T2702">
        <v>10.14</v>
      </c>
      <c r="U2702">
        <v>3</v>
      </c>
      <c r="V2702">
        <v>1.53</v>
      </c>
    </row>
    <row r="2703" spans="1:22" hidden="1" x14ac:dyDescent="0.15">
      <c r="A2703">
        <v>600538</v>
      </c>
      <c r="B2703" t="s">
        <v>2937</v>
      </c>
      <c r="C2703" s="1">
        <v>42200</v>
      </c>
      <c r="D2703" s="1">
        <v>42205</v>
      </c>
      <c r="E2703">
        <v>11.53</v>
      </c>
      <c r="F2703" s="1">
        <v>41835</v>
      </c>
      <c r="G2703" s="1">
        <v>41838</v>
      </c>
      <c r="H2703">
        <v>-4.82</v>
      </c>
      <c r="I2703" s="1">
        <v>41470</v>
      </c>
      <c r="J2703" s="1">
        <v>41470</v>
      </c>
      <c r="K2703">
        <v>0</v>
      </c>
      <c r="L2703" s="1">
        <v>41103</v>
      </c>
      <c r="M2703" s="1">
        <v>41110</v>
      </c>
      <c r="N2703">
        <v>-1.1599999999999999</v>
      </c>
      <c r="O2703" s="1">
        <v>40739</v>
      </c>
      <c r="P2703" s="1">
        <v>40744</v>
      </c>
      <c r="Q2703">
        <v>-1.25</v>
      </c>
      <c r="R2703" s="1">
        <v>40374</v>
      </c>
      <c r="S2703" s="1">
        <v>40379</v>
      </c>
      <c r="T2703">
        <v>6.37</v>
      </c>
      <c r="U2703">
        <v>3</v>
      </c>
      <c r="V2703">
        <v>1.78</v>
      </c>
    </row>
    <row r="2704" spans="1:22" hidden="1" x14ac:dyDescent="0.15">
      <c r="A2704">
        <v>600539</v>
      </c>
      <c r="B2704" t="s">
        <v>2938</v>
      </c>
      <c r="C2704" s="1">
        <v>42200</v>
      </c>
      <c r="D2704" s="1">
        <v>42205</v>
      </c>
      <c r="E2704">
        <v>4.7300000000000004</v>
      </c>
      <c r="F2704" s="1">
        <v>41835</v>
      </c>
      <c r="G2704" s="1">
        <v>41838</v>
      </c>
      <c r="H2704">
        <v>-3.85</v>
      </c>
      <c r="I2704" s="1">
        <v>41470</v>
      </c>
      <c r="J2704" s="1">
        <v>41474</v>
      </c>
      <c r="K2704">
        <v>-2.69</v>
      </c>
      <c r="L2704" s="1">
        <v>41103</v>
      </c>
      <c r="M2704" s="1">
        <v>41110</v>
      </c>
      <c r="N2704">
        <v>-0.62</v>
      </c>
      <c r="O2704" s="1">
        <v>40739</v>
      </c>
      <c r="P2704" s="1">
        <v>40744</v>
      </c>
      <c r="Q2704">
        <v>-3.32</v>
      </c>
      <c r="R2704" s="1">
        <v>40374</v>
      </c>
      <c r="S2704" s="1">
        <v>40379</v>
      </c>
      <c r="T2704">
        <v>4.4400000000000004</v>
      </c>
      <c r="U2704">
        <v>3</v>
      </c>
      <c r="V2704">
        <v>-0.22</v>
      </c>
    </row>
    <row r="2705" spans="1:22" hidden="1" x14ac:dyDescent="0.15">
      <c r="A2705">
        <v>600540</v>
      </c>
      <c r="B2705" t="s">
        <v>2939</v>
      </c>
      <c r="C2705" s="1">
        <v>42200</v>
      </c>
      <c r="D2705" s="1">
        <v>42205</v>
      </c>
      <c r="E2705">
        <v>2.04</v>
      </c>
      <c r="F2705" s="1">
        <v>41835</v>
      </c>
      <c r="G2705" s="1">
        <v>41838</v>
      </c>
      <c r="H2705">
        <v>4.04</v>
      </c>
      <c r="I2705" s="1">
        <v>41470</v>
      </c>
      <c r="J2705" s="1">
        <v>41474</v>
      </c>
      <c r="K2705">
        <v>-5.03</v>
      </c>
      <c r="L2705" s="1">
        <v>41103</v>
      </c>
      <c r="M2705" s="1">
        <v>41110</v>
      </c>
      <c r="N2705">
        <v>4.53</v>
      </c>
      <c r="O2705" s="1">
        <v>40739</v>
      </c>
      <c r="P2705" s="1">
        <v>40744</v>
      </c>
      <c r="Q2705">
        <v>0.45</v>
      </c>
      <c r="R2705" s="1">
        <v>40374</v>
      </c>
      <c r="S2705" s="1">
        <v>40379</v>
      </c>
      <c r="T2705">
        <v>8.56</v>
      </c>
      <c r="U2705">
        <v>4</v>
      </c>
      <c r="V2705">
        <v>2.4300000000000002</v>
      </c>
    </row>
    <row r="2706" spans="1:22" hidden="1" x14ac:dyDescent="0.15">
      <c r="A2706">
        <v>600543</v>
      </c>
      <c r="B2706" t="s">
        <v>2940</v>
      </c>
      <c r="C2706" s="1">
        <v>42200</v>
      </c>
      <c r="D2706" s="1">
        <v>42205</v>
      </c>
      <c r="E2706">
        <v>11.65</v>
      </c>
      <c r="F2706" s="1">
        <v>41835</v>
      </c>
      <c r="G2706" s="1">
        <v>41838</v>
      </c>
      <c r="H2706">
        <v>-1.1399999999999999</v>
      </c>
      <c r="I2706" s="1">
        <v>41470</v>
      </c>
      <c r="J2706" s="1">
        <v>41474</v>
      </c>
      <c r="K2706">
        <v>-4.93</v>
      </c>
      <c r="L2706" s="1">
        <v>41103</v>
      </c>
      <c r="M2706" s="1">
        <v>41110</v>
      </c>
      <c r="N2706">
        <v>-13.4</v>
      </c>
      <c r="O2706" s="1">
        <v>40739</v>
      </c>
      <c r="P2706" s="1">
        <v>40744</v>
      </c>
      <c r="Q2706">
        <v>0</v>
      </c>
      <c r="R2706" s="1">
        <v>40374</v>
      </c>
      <c r="S2706" s="1">
        <v>40379</v>
      </c>
      <c r="T2706">
        <v>4.63</v>
      </c>
      <c r="U2706">
        <v>3</v>
      </c>
      <c r="V2706">
        <v>-0.53</v>
      </c>
    </row>
    <row r="2707" spans="1:22" hidden="1" x14ac:dyDescent="0.15">
      <c r="A2707">
        <v>600545</v>
      </c>
      <c r="B2707" t="s">
        <v>2941</v>
      </c>
      <c r="C2707" s="1">
        <v>42200</v>
      </c>
      <c r="D2707" s="1">
        <v>42205</v>
      </c>
      <c r="E2707">
        <v>11.67</v>
      </c>
      <c r="F2707" s="1">
        <v>41835</v>
      </c>
      <c r="G2707" s="1">
        <v>41838</v>
      </c>
      <c r="H2707">
        <v>3.86</v>
      </c>
      <c r="I2707" s="1">
        <v>41470</v>
      </c>
      <c r="J2707" s="1">
        <v>41474</v>
      </c>
      <c r="K2707">
        <v>-7.69</v>
      </c>
      <c r="L2707" s="1">
        <v>41103</v>
      </c>
      <c r="M2707" s="1">
        <v>41110</v>
      </c>
      <c r="N2707">
        <v>-2.4700000000000002</v>
      </c>
      <c r="O2707" s="1">
        <v>40739</v>
      </c>
      <c r="P2707" s="1">
        <v>40744</v>
      </c>
      <c r="Q2707">
        <v>-2.23</v>
      </c>
      <c r="R2707" s="1">
        <v>40374</v>
      </c>
      <c r="S2707" s="1">
        <v>40379</v>
      </c>
      <c r="T2707">
        <v>3.46</v>
      </c>
      <c r="U2707">
        <v>2</v>
      </c>
      <c r="V2707">
        <v>1.1000000000000001</v>
      </c>
    </row>
    <row r="2708" spans="1:22" hidden="1" x14ac:dyDescent="0.15">
      <c r="A2708">
        <v>600546</v>
      </c>
      <c r="B2708" t="s">
        <v>2942</v>
      </c>
      <c r="C2708" s="1">
        <v>42200</v>
      </c>
      <c r="D2708" s="1">
        <v>42205</v>
      </c>
      <c r="E2708">
        <v>14.08</v>
      </c>
      <c r="F2708" s="1">
        <v>41835</v>
      </c>
      <c r="G2708" s="1">
        <v>41838</v>
      </c>
      <c r="H2708">
        <v>-2.2599999999999998</v>
      </c>
      <c r="I2708" s="1">
        <v>41470</v>
      </c>
      <c r="J2708" s="1">
        <v>41474</v>
      </c>
      <c r="K2708">
        <v>-8.3800000000000008</v>
      </c>
      <c r="L2708" s="1">
        <v>41103</v>
      </c>
      <c r="M2708" s="1">
        <v>41110</v>
      </c>
      <c r="N2708">
        <v>-5.44</v>
      </c>
      <c r="O2708" s="1">
        <v>40739</v>
      </c>
      <c r="P2708" s="1">
        <v>40744</v>
      </c>
      <c r="Q2708">
        <v>-3.5</v>
      </c>
      <c r="R2708" s="1">
        <v>40374</v>
      </c>
      <c r="S2708" s="1">
        <v>40379</v>
      </c>
      <c r="T2708">
        <v>9.2899999999999991</v>
      </c>
      <c r="U2708">
        <v>2</v>
      </c>
      <c r="V2708">
        <v>0.63</v>
      </c>
    </row>
    <row r="2709" spans="1:22" x14ac:dyDescent="0.15">
      <c r="A2709">
        <v>600547</v>
      </c>
      <c r="B2709" t="s">
        <v>2943</v>
      </c>
      <c r="C2709" s="1">
        <v>42200</v>
      </c>
      <c r="D2709" s="1">
        <v>42205</v>
      </c>
      <c r="E2709">
        <v>6.28</v>
      </c>
      <c r="F2709" s="1">
        <v>41835</v>
      </c>
      <c r="G2709" s="1">
        <v>41838</v>
      </c>
      <c r="H2709">
        <v>1.36</v>
      </c>
      <c r="I2709" s="1">
        <v>41470</v>
      </c>
      <c r="J2709" s="1">
        <v>41474</v>
      </c>
      <c r="K2709">
        <v>-7.17</v>
      </c>
      <c r="L2709" s="1">
        <v>41103</v>
      </c>
      <c r="M2709" s="1">
        <v>41110</v>
      </c>
      <c r="N2709">
        <v>2.37</v>
      </c>
      <c r="O2709" s="1">
        <v>40739</v>
      </c>
      <c r="P2709" s="1">
        <v>40744</v>
      </c>
      <c r="Q2709">
        <v>0.16</v>
      </c>
      <c r="R2709" s="1">
        <v>40374</v>
      </c>
      <c r="S2709" s="1">
        <v>40379</v>
      </c>
      <c r="T2709">
        <v>4.4800000000000004</v>
      </c>
      <c r="U2709">
        <v>5</v>
      </c>
      <c r="V2709">
        <v>1.25</v>
      </c>
    </row>
    <row r="2710" spans="1:22" hidden="1" x14ac:dyDescent="0.15">
      <c r="A2710">
        <v>600548</v>
      </c>
      <c r="B2710" t="s">
        <v>2944</v>
      </c>
      <c r="C2710" s="1">
        <v>42200</v>
      </c>
      <c r="D2710" s="1">
        <v>42205</v>
      </c>
      <c r="E2710">
        <v>2.16</v>
      </c>
      <c r="F2710" s="1">
        <v>41835</v>
      </c>
      <c r="G2710" s="1">
        <v>41838</v>
      </c>
      <c r="H2710">
        <v>0</v>
      </c>
      <c r="I2710" s="1">
        <v>41470</v>
      </c>
      <c r="J2710" s="1">
        <v>41474</v>
      </c>
      <c r="K2710">
        <v>-5.52</v>
      </c>
      <c r="L2710" s="1">
        <v>41103</v>
      </c>
      <c r="M2710" s="1">
        <v>41110</v>
      </c>
      <c r="N2710">
        <v>0</v>
      </c>
      <c r="O2710" s="1">
        <v>40739</v>
      </c>
      <c r="P2710" s="1">
        <v>40744</v>
      </c>
      <c r="Q2710">
        <v>-1.71</v>
      </c>
      <c r="R2710" s="1">
        <v>40374</v>
      </c>
      <c r="S2710" s="1">
        <v>40379</v>
      </c>
      <c r="T2710">
        <v>6.01</v>
      </c>
      <c r="U2710">
        <v>3</v>
      </c>
      <c r="V2710">
        <v>0.16</v>
      </c>
    </row>
    <row r="2711" spans="1:22" hidden="1" x14ac:dyDescent="0.15">
      <c r="A2711">
        <v>600549</v>
      </c>
      <c r="B2711" t="s">
        <v>2945</v>
      </c>
      <c r="C2711" s="1">
        <v>42200</v>
      </c>
      <c r="D2711" s="1">
        <v>42205</v>
      </c>
      <c r="E2711">
        <v>5.51</v>
      </c>
      <c r="F2711" s="1">
        <v>41835</v>
      </c>
      <c r="G2711" s="1">
        <v>41838</v>
      </c>
      <c r="H2711">
        <v>-5.47</v>
      </c>
      <c r="I2711" s="1">
        <v>41470</v>
      </c>
      <c r="J2711" s="1">
        <v>41474</v>
      </c>
      <c r="K2711">
        <v>-10.32</v>
      </c>
      <c r="L2711" s="1">
        <v>41103</v>
      </c>
      <c r="M2711" s="1">
        <v>41110</v>
      </c>
      <c r="N2711">
        <v>-6.4</v>
      </c>
      <c r="O2711" s="1">
        <v>40739</v>
      </c>
      <c r="P2711" s="1">
        <v>40744</v>
      </c>
      <c r="Q2711">
        <v>1.3</v>
      </c>
      <c r="R2711" s="1">
        <v>40374</v>
      </c>
      <c r="S2711" s="1">
        <v>40379</v>
      </c>
      <c r="T2711">
        <v>9.99</v>
      </c>
      <c r="U2711">
        <v>3</v>
      </c>
      <c r="V2711">
        <v>-0.9</v>
      </c>
    </row>
    <row r="2712" spans="1:22" x14ac:dyDescent="0.15">
      <c r="A2712">
        <v>600550</v>
      </c>
      <c r="B2712" t="s">
        <v>2946</v>
      </c>
      <c r="C2712" s="1">
        <v>42200</v>
      </c>
      <c r="D2712" s="1">
        <v>42205</v>
      </c>
      <c r="E2712">
        <v>18.36</v>
      </c>
      <c r="F2712" s="1">
        <v>41835</v>
      </c>
      <c r="G2712" s="1">
        <v>41838</v>
      </c>
      <c r="H2712">
        <v>-0.44</v>
      </c>
      <c r="I2712" s="1">
        <v>41470</v>
      </c>
      <c r="J2712" s="1">
        <v>41474</v>
      </c>
      <c r="K2712">
        <v>-0.89</v>
      </c>
      <c r="L2712" s="1">
        <v>41103</v>
      </c>
      <c r="M2712" s="1">
        <v>41110</v>
      </c>
      <c r="N2712">
        <v>-3.42</v>
      </c>
      <c r="O2712" s="1">
        <v>40739</v>
      </c>
      <c r="P2712" s="1">
        <v>40744</v>
      </c>
      <c r="Q2712">
        <v>0.92</v>
      </c>
      <c r="R2712" s="1">
        <v>40374</v>
      </c>
      <c r="S2712" s="1">
        <v>40379</v>
      </c>
      <c r="T2712">
        <v>5.55</v>
      </c>
      <c r="U2712">
        <v>5</v>
      </c>
      <c r="V2712">
        <v>3.35</v>
      </c>
    </row>
    <row r="2713" spans="1:22" hidden="1" x14ac:dyDescent="0.15">
      <c r="A2713">
        <v>600551</v>
      </c>
      <c r="B2713" t="s">
        <v>2947</v>
      </c>
      <c r="C2713" s="1">
        <v>42200</v>
      </c>
      <c r="D2713" s="1">
        <v>42205</v>
      </c>
      <c r="E2713">
        <v>11.4</v>
      </c>
      <c r="F2713" s="1">
        <v>41835</v>
      </c>
      <c r="G2713" s="1">
        <v>41838</v>
      </c>
      <c r="H2713">
        <v>-2.21</v>
      </c>
      <c r="I2713" s="1">
        <v>41470</v>
      </c>
      <c r="J2713" s="1">
        <v>41474</v>
      </c>
      <c r="K2713">
        <v>-7.02</v>
      </c>
      <c r="L2713" s="1">
        <v>41103</v>
      </c>
      <c r="M2713" s="1">
        <v>41110</v>
      </c>
      <c r="N2713">
        <v>-4.4000000000000004</v>
      </c>
      <c r="O2713" s="1">
        <v>40739</v>
      </c>
      <c r="P2713" s="1">
        <v>40744</v>
      </c>
      <c r="Q2713">
        <v>-0.36</v>
      </c>
      <c r="R2713" s="1">
        <v>40374</v>
      </c>
      <c r="S2713" s="1">
        <v>40379</v>
      </c>
      <c r="T2713">
        <v>3.64</v>
      </c>
      <c r="U2713">
        <v>2</v>
      </c>
      <c r="V2713">
        <v>0.18</v>
      </c>
    </row>
    <row r="2714" spans="1:22" hidden="1" x14ac:dyDescent="0.15">
      <c r="A2714">
        <v>600552</v>
      </c>
      <c r="B2714" t="s">
        <v>2948</v>
      </c>
      <c r="C2714" s="1">
        <v>42200</v>
      </c>
      <c r="D2714" s="1">
        <v>42205</v>
      </c>
      <c r="E2714">
        <v>11.03</v>
      </c>
      <c r="F2714" s="1">
        <v>41835</v>
      </c>
      <c r="G2714" s="1">
        <v>41838</v>
      </c>
      <c r="H2714">
        <v>5.86</v>
      </c>
      <c r="I2714" s="1">
        <v>41470</v>
      </c>
      <c r="J2714" s="1">
        <v>41474</v>
      </c>
      <c r="K2714">
        <v>-6.39</v>
      </c>
      <c r="L2714" s="1">
        <v>41103</v>
      </c>
      <c r="M2714" s="1">
        <v>41110</v>
      </c>
      <c r="N2714">
        <v>-4.71</v>
      </c>
      <c r="O2714" s="1">
        <v>40739</v>
      </c>
      <c r="P2714" s="1">
        <v>40744</v>
      </c>
      <c r="Q2714">
        <v>3.05</v>
      </c>
      <c r="R2714" s="1">
        <v>40374</v>
      </c>
      <c r="S2714" s="1">
        <v>40379</v>
      </c>
      <c r="T2714">
        <v>6.8</v>
      </c>
      <c r="U2714">
        <v>4</v>
      </c>
      <c r="V2714">
        <v>2.61</v>
      </c>
    </row>
    <row r="2715" spans="1:22" hidden="1" x14ac:dyDescent="0.15">
      <c r="A2715">
        <v>600555</v>
      </c>
      <c r="B2715" t="s">
        <v>2949</v>
      </c>
      <c r="C2715" s="1">
        <v>42156</v>
      </c>
      <c r="D2715" s="1">
        <v>42156</v>
      </c>
      <c r="E2715">
        <v>0</v>
      </c>
      <c r="F2715" s="1">
        <v>41835</v>
      </c>
      <c r="G2715" s="1">
        <v>41838</v>
      </c>
      <c r="H2715">
        <v>-3.28</v>
      </c>
      <c r="I2715" s="1">
        <v>41470</v>
      </c>
      <c r="J2715" s="1">
        <v>41474</v>
      </c>
      <c r="K2715">
        <v>1.26</v>
      </c>
      <c r="L2715" s="1">
        <v>41103</v>
      </c>
      <c r="M2715" s="1">
        <v>41110</v>
      </c>
      <c r="N2715">
        <v>-2.14</v>
      </c>
      <c r="O2715" s="1">
        <v>40739</v>
      </c>
      <c r="P2715" s="1">
        <v>40744</v>
      </c>
      <c r="Q2715">
        <v>-1.74</v>
      </c>
      <c r="R2715" s="1">
        <v>40374</v>
      </c>
      <c r="S2715" s="1">
        <v>40379</v>
      </c>
      <c r="T2715">
        <v>8.0299999999999994</v>
      </c>
      <c r="U2715">
        <v>2</v>
      </c>
      <c r="V2715">
        <v>0.35</v>
      </c>
    </row>
    <row r="2716" spans="1:22" hidden="1" x14ac:dyDescent="0.15">
      <c r="A2716">
        <v>600556</v>
      </c>
      <c r="B2716" t="s">
        <v>2950</v>
      </c>
      <c r="C2716" s="1">
        <v>42200</v>
      </c>
      <c r="D2716" s="1">
        <v>42205</v>
      </c>
      <c r="E2716">
        <v>3.6</v>
      </c>
      <c r="F2716" s="1">
        <v>41726</v>
      </c>
      <c r="G2716" s="1">
        <v>41726</v>
      </c>
      <c r="H2716">
        <v>0</v>
      </c>
      <c r="I2716" s="1">
        <v>41470</v>
      </c>
      <c r="J2716" s="1">
        <v>41474</v>
      </c>
      <c r="K2716">
        <v>-5.59</v>
      </c>
      <c r="L2716" s="1">
        <v>39932</v>
      </c>
      <c r="M2716" s="1">
        <v>39932</v>
      </c>
      <c r="N2716">
        <v>0</v>
      </c>
      <c r="O2716" s="1">
        <v>39932</v>
      </c>
      <c r="P2716" s="1">
        <v>39932</v>
      </c>
      <c r="Q2716">
        <v>0</v>
      </c>
      <c r="R2716" s="1">
        <v>39932</v>
      </c>
      <c r="S2716" s="1">
        <v>39932</v>
      </c>
      <c r="T2716">
        <v>0</v>
      </c>
      <c r="U2716">
        <v>3</v>
      </c>
      <c r="V2716">
        <v>-0.33</v>
      </c>
    </row>
    <row r="2717" spans="1:22" hidden="1" x14ac:dyDescent="0.15">
      <c r="A2717">
        <v>600557</v>
      </c>
      <c r="B2717" t="s">
        <v>2951</v>
      </c>
      <c r="C2717" s="1">
        <v>42200</v>
      </c>
      <c r="D2717" s="1">
        <v>42205</v>
      </c>
      <c r="E2717">
        <v>8.26</v>
      </c>
      <c r="F2717" s="1">
        <v>41835</v>
      </c>
      <c r="G2717" s="1">
        <v>41838</v>
      </c>
      <c r="H2717">
        <v>-2.48</v>
      </c>
      <c r="I2717" s="1">
        <v>41470</v>
      </c>
      <c r="J2717" s="1">
        <v>41474</v>
      </c>
      <c r="K2717">
        <v>-11.13</v>
      </c>
      <c r="L2717" s="1">
        <v>41103</v>
      </c>
      <c r="M2717" s="1">
        <v>41110</v>
      </c>
      <c r="N2717">
        <v>-0.1</v>
      </c>
      <c r="O2717" s="1">
        <v>40739</v>
      </c>
      <c r="P2717" s="1">
        <v>40744</v>
      </c>
      <c r="Q2717">
        <v>-2.12</v>
      </c>
      <c r="R2717" s="1">
        <v>40374</v>
      </c>
      <c r="S2717" s="1">
        <v>40379</v>
      </c>
      <c r="T2717">
        <v>2.4300000000000002</v>
      </c>
      <c r="U2717">
        <v>2</v>
      </c>
      <c r="V2717">
        <v>-0.86</v>
      </c>
    </row>
    <row r="2718" spans="1:22" hidden="1" x14ac:dyDescent="0.15">
      <c r="A2718">
        <v>600558</v>
      </c>
      <c r="B2718" t="s">
        <v>2952</v>
      </c>
      <c r="C2718" s="1">
        <v>42088</v>
      </c>
      <c r="D2718" s="1">
        <v>42205</v>
      </c>
      <c r="E2718">
        <v>-1.1599999999999999</v>
      </c>
      <c r="F2718" s="1">
        <v>41835</v>
      </c>
      <c r="G2718" s="1">
        <v>41838</v>
      </c>
      <c r="H2718">
        <v>0</v>
      </c>
      <c r="I2718" s="1">
        <v>41470</v>
      </c>
      <c r="J2718" s="1">
        <v>41474</v>
      </c>
      <c r="K2718">
        <v>-3.48</v>
      </c>
      <c r="L2718" s="1">
        <v>41103</v>
      </c>
      <c r="M2718" s="1">
        <v>41110</v>
      </c>
      <c r="N2718">
        <v>-0.91</v>
      </c>
      <c r="O2718" s="1">
        <v>40739</v>
      </c>
      <c r="P2718" s="1">
        <v>40744</v>
      </c>
      <c r="Q2718">
        <v>-2.82</v>
      </c>
      <c r="R2718" s="1">
        <v>40374</v>
      </c>
      <c r="S2718" s="1">
        <v>40379</v>
      </c>
      <c r="T2718">
        <v>7.39</v>
      </c>
      <c r="U2718">
        <v>2</v>
      </c>
      <c r="V2718">
        <v>-0.16</v>
      </c>
    </row>
    <row r="2719" spans="1:22" hidden="1" x14ac:dyDescent="0.15">
      <c r="A2719">
        <v>600559</v>
      </c>
      <c r="B2719" t="s">
        <v>2953</v>
      </c>
      <c r="C2719" s="1">
        <v>42200</v>
      </c>
      <c r="D2719" s="1">
        <v>42205</v>
      </c>
      <c r="E2719">
        <v>14.78</v>
      </c>
      <c r="F2719" s="1">
        <v>41835</v>
      </c>
      <c r="G2719" s="1">
        <v>41838</v>
      </c>
      <c r="H2719">
        <v>3.11</v>
      </c>
      <c r="I2719" s="1">
        <v>41470</v>
      </c>
      <c r="J2719" s="1">
        <v>41474</v>
      </c>
      <c r="K2719">
        <v>-6.82</v>
      </c>
      <c r="L2719" s="1">
        <v>41103</v>
      </c>
      <c r="M2719" s="1">
        <v>41110</v>
      </c>
      <c r="N2719">
        <v>-11.1</v>
      </c>
      <c r="O2719" s="1">
        <v>40739</v>
      </c>
      <c r="P2719" s="1">
        <v>40744</v>
      </c>
      <c r="Q2719">
        <v>2.72</v>
      </c>
      <c r="R2719" s="1">
        <v>40374</v>
      </c>
      <c r="S2719" s="1">
        <v>40379</v>
      </c>
      <c r="T2719">
        <v>5.99</v>
      </c>
      <c r="U2719">
        <v>4</v>
      </c>
      <c r="V2719">
        <v>1.45</v>
      </c>
    </row>
    <row r="2720" spans="1:22" x14ac:dyDescent="0.15">
      <c r="A2720">
        <v>600560</v>
      </c>
      <c r="B2720" t="s">
        <v>2954</v>
      </c>
      <c r="C2720" s="1">
        <v>42200</v>
      </c>
      <c r="D2720" s="1">
        <v>42205</v>
      </c>
      <c r="E2720">
        <v>9.56</v>
      </c>
      <c r="F2720" s="1">
        <v>41835</v>
      </c>
      <c r="G2720" s="1">
        <v>41838</v>
      </c>
      <c r="H2720">
        <v>-0.32</v>
      </c>
      <c r="I2720" s="1">
        <v>41470</v>
      </c>
      <c r="J2720" s="1">
        <v>41474</v>
      </c>
      <c r="K2720">
        <v>0</v>
      </c>
      <c r="L2720" s="1">
        <v>41103</v>
      </c>
      <c r="M2720" s="1">
        <v>41110</v>
      </c>
      <c r="N2720">
        <v>2.27</v>
      </c>
      <c r="O2720" s="1">
        <v>40739</v>
      </c>
      <c r="P2720" s="1">
        <v>40744</v>
      </c>
      <c r="Q2720">
        <v>-2.0499999999999998</v>
      </c>
      <c r="R2720" s="1">
        <v>40374</v>
      </c>
      <c r="S2720" s="1">
        <v>40379</v>
      </c>
      <c r="T2720">
        <v>5.17</v>
      </c>
      <c r="U2720">
        <v>5</v>
      </c>
      <c r="V2720">
        <v>2.44</v>
      </c>
    </row>
    <row r="2721" spans="1:22" hidden="1" x14ac:dyDescent="0.15">
      <c r="A2721">
        <v>600561</v>
      </c>
      <c r="B2721" t="s">
        <v>2955</v>
      </c>
      <c r="C2721" s="1">
        <v>42124</v>
      </c>
      <c r="D2721" s="1">
        <v>42124</v>
      </c>
      <c r="E2721">
        <v>0</v>
      </c>
      <c r="F2721" s="1">
        <v>41835</v>
      </c>
      <c r="G2721" s="1">
        <v>41838</v>
      </c>
      <c r="H2721">
        <v>-0.95</v>
      </c>
      <c r="I2721" s="1">
        <v>41470</v>
      </c>
      <c r="J2721" s="1">
        <v>41474</v>
      </c>
      <c r="K2721">
        <v>-2.75</v>
      </c>
      <c r="L2721" s="1">
        <v>41103</v>
      </c>
      <c r="M2721" s="1">
        <v>41110</v>
      </c>
      <c r="N2721">
        <v>-1.33</v>
      </c>
      <c r="O2721" s="1">
        <v>40739</v>
      </c>
      <c r="P2721" s="1">
        <v>40744</v>
      </c>
      <c r="Q2721">
        <v>-1.52</v>
      </c>
      <c r="R2721" s="1">
        <v>40374</v>
      </c>
      <c r="S2721" s="1">
        <v>40379</v>
      </c>
      <c r="T2721">
        <v>6.63</v>
      </c>
      <c r="U2721">
        <v>2</v>
      </c>
      <c r="V2721">
        <v>0.01</v>
      </c>
    </row>
    <row r="2722" spans="1:22" x14ac:dyDescent="0.15">
      <c r="A2722">
        <v>600562</v>
      </c>
      <c r="B2722" t="s">
        <v>2956</v>
      </c>
      <c r="C2722" s="1">
        <v>42200</v>
      </c>
      <c r="D2722" s="1">
        <v>42205</v>
      </c>
      <c r="E2722">
        <v>31.31</v>
      </c>
      <c r="F2722" s="1">
        <v>41835</v>
      </c>
      <c r="G2722" s="1">
        <v>41838</v>
      </c>
      <c r="H2722">
        <v>-8.1</v>
      </c>
      <c r="I2722" s="1">
        <v>41470</v>
      </c>
      <c r="J2722" s="1">
        <v>41474</v>
      </c>
      <c r="K2722">
        <v>1.4</v>
      </c>
      <c r="L2722" s="1">
        <v>41103</v>
      </c>
      <c r="M2722" s="1">
        <v>41110</v>
      </c>
      <c r="N2722">
        <v>3.82</v>
      </c>
      <c r="O2722" s="1">
        <v>40739</v>
      </c>
      <c r="P2722" s="1">
        <v>40744</v>
      </c>
      <c r="Q2722">
        <v>0.97</v>
      </c>
      <c r="R2722" s="1">
        <v>40374</v>
      </c>
      <c r="S2722" s="1">
        <v>40379</v>
      </c>
      <c r="T2722">
        <v>4.97</v>
      </c>
      <c r="U2722">
        <v>5</v>
      </c>
      <c r="V2722">
        <v>5.73</v>
      </c>
    </row>
    <row r="2723" spans="1:22" hidden="1" x14ac:dyDescent="0.15">
      <c r="A2723">
        <v>600563</v>
      </c>
      <c r="B2723" t="s">
        <v>2957</v>
      </c>
      <c r="C2723" s="1">
        <v>42200</v>
      </c>
      <c r="D2723" s="1">
        <v>42205</v>
      </c>
      <c r="E2723">
        <v>8.6</v>
      </c>
      <c r="F2723" s="1">
        <v>41835</v>
      </c>
      <c r="G2723" s="1">
        <v>41838</v>
      </c>
      <c r="H2723">
        <v>-1.79</v>
      </c>
      <c r="I2723" s="1">
        <v>41470</v>
      </c>
      <c r="J2723" s="1">
        <v>41474</v>
      </c>
      <c r="K2723">
        <v>-3.8</v>
      </c>
      <c r="L2723" s="1">
        <v>41103</v>
      </c>
      <c r="M2723" s="1">
        <v>41110</v>
      </c>
      <c r="N2723">
        <v>-9.93</v>
      </c>
      <c r="O2723" s="1">
        <v>40739</v>
      </c>
      <c r="P2723" s="1">
        <v>40744</v>
      </c>
      <c r="Q2723">
        <v>-3.78</v>
      </c>
      <c r="R2723" s="1">
        <v>40374</v>
      </c>
      <c r="S2723" s="1">
        <v>40379</v>
      </c>
      <c r="T2723">
        <v>6.54</v>
      </c>
      <c r="U2723">
        <v>2</v>
      </c>
      <c r="V2723">
        <v>-0.69</v>
      </c>
    </row>
    <row r="2724" spans="1:22" x14ac:dyDescent="0.15">
      <c r="A2724">
        <v>600565</v>
      </c>
      <c r="B2724" t="s">
        <v>2958</v>
      </c>
      <c r="C2724" s="1">
        <v>42185</v>
      </c>
      <c r="D2724" s="1">
        <v>42185</v>
      </c>
      <c r="E2724">
        <v>0</v>
      </c>
      <c r="F2724" s="1">
        <v>41835</v>
      </c>
      <c r="G2724" s="1">
        <v>41838</v>
      </c>
      <c r="H2724">
        <v>-0.28999999999999998</v>
      </c>
      <c r="I2724" s="1">
        <v>41460</v>
      </c>
      <c r="J2724" s="1">
        <v>41460</v>
      </c>
      <c r="K2724">
        <v>0</v>
      </c>
      <c r="L2724" s="1">
        <v>41059</v>
      </c>
      <c r="M2724" s="1">
        <v>41059</v>
      </c>
      <c r="N2724">
        <v>0</v>
      </c>
      <c r="O2724" s="1">
        <v>40739</v>
      </c>
      <c r="P2724" s="1">
        <v>40744</v>
      </c>
      <c r="Q2724">
        <v>-0.41</v>
      </c>
      <c r="R2724" s="1">
        <v>40374</v>
      </c>
      <c r="S2724" s="1">
        <v>40379</v>
      </c>
      <c r="T2724">
        <v>5.76</v>
      </c>
      <c r="U2724">
        <v>5</v>
      </c>
      <c r="V2724">
        <v>0.84</v>
      </c>
    </row>
    <row r="2725" spans="1:22" x14ac:dyDescent="0.15">
      <c r="A2725">
        <v>600566</v>
      </c>
      <c r="B2725" t="s">
        <v>2959</v>
      </c>
      <c r="C2725" s="1">
        <v>42200</v>
      </c>
      <c r="D2725" s="1">
        <v>42205</v>
      </c>
      <c r="E2725">
        <v>19.54</v>
      </c>
      <c r="F2725" s="1">
        <v>41835</v>
      </c>
      <c r="G2725" s="1">
        <v>41838</v>
      </c>
      <c r="H2725">
        <v>0.52</v>
      </c>
      <c r="I2725" s="1">
        <v>41425</v>
      </c>
      <c r="J2725" s="1">
        <v>41425</v>
      </c>
      <c r="K2725">
        <v>0</v>
      </c>
      <c r="L2725" s="1">
        <v>41103</v>
      </c>
      <c r="M2725" s="1">
        <v>41110</v>
      </c>
      <c r="N2725">
        <v>-4.3</v>
      </c>
      <c r="O2725" s="1">
        <v>40739</v>
      </c>
      <c r="P2725" s="1">
        <v>40744</v>
      </c>
      <c r="Q2725">
        <v>2.5099999999999998</v>
      </c>
      <c r="R2725" s="1">
        <v>40374</v>
      </c>
      <c r="S2725" s="1">
        <v>40379</v>
      </c>
      <c r="T2725">
        <v>7.56</v>
      </c>
      <c r="U2725">
        <v>5</v>
      </c>
      <c r="V2725">
        <v>4.3099999999999996</v>
      </c>
    </row>
    <row r="2726" spans="1:22" hidden="1" x14ac:dyDescent="0.15">
      <c r="A2726">
        <v>600567</v>
      </c>
      <c r="B2726" t="s">
        <v>2960</v>
      </c>
      <c r="C2726" s="1">
        <v>42192</v>
      </c>
      <c r="D2726" s="1">
        <v>42192</v>
      </c>
      <c r="E2726">
        <v>0</v>
      </c>
      <c r="F2726" s="1">
        <v>41835</v>
      </c>
      <c r="G2726" s="1">
        <v>41838</v>
      </c>
      <c r="H2726">
        <v>-1.02</v>
      </c>
      <c r="I2726" s="1">
        <v>41470</v>
      </c>
      <c r="J2726" s="1">
        <v>41474</v>
      </c>
      <c r="K2726">
        <v>-6.16</v>
      </c>
      <c r="L2726" s="1">
        <v>41103</v>
      </c>
      <c r="M2726" s="1">
        <v>41110</v>
      </c>
      <c r="N2726">
        <v>0</v>
      </c>
      <c r="O2726" s="1">
        <v>40739</v>
      </c>
      <c r="P2726" s="1">
        <v>40744</v>
      </c>
      <c r="Q2726">
        <v>-1.26</v>
      </c>
      <c r="R2726" s="1">
        <v>40374</v>
      </c>
      <c r="S2726" s="1">
        <v>40379</v>
      </c>
      <c r="T2726">
        <v>8.57</v>
      </c>
      <c r="U2726">
        <v>2</v>
      </c>
      <c r="V2726">
        <v>0.02</v>
      </c>
    </row>
    <row r="2727" spans="1:22" hidden="1" x14ac:dyDescent="0.15">
      <c r="A2727">
        <v>600568</v>
      </c>
      <c r="B2727" t="s">
        <v>2961</v>
      </c>
      <c r="C2727" s="1">
        <v>42118</v>
      </c>
      <c r="D2727" s="1">
        <v>42118</v>
      </c>
      <c r="E2727">
        <v>0</v>
      </c>
      <c r="F2727" s="1">
        <v>41835</v>
      </c>
      <c r="G2727" s="1">
        <v>41838</v>
      </c>
      <c r="H2727">
        <v>-6.21</v>
      </c>
      <c r="I2727" s="1">
        <v>41470</v>
      </c>
      <c r="J2727" s="1">
        <v>41474</v>
      </c>
      <c r="K2727">
        <v>5.5</v>
      </c>
      <c r="L2727" s="1">
        <v>41103</v>
      </c>
      <c r="M2727" s="1">
        <v>41110</v>
      </c>
      <c r="N2727">
        <v>-2.1</v>
      </c>
      <c r="O2727" s="1">
        <v>40739</v>
      </c>
      <c r="P2727" s="1">
        <v>40744</v>
      </c>
      <c r="Q2727">
        <v>4.78</v>
      </c>
      <c r="R2727" s="1">
        <v>40374</v>
      </c>
      <c r="S2727" s="1">
        <v>40379</v>
      </c>
      <c r="T2727">
        <v>6.86</v>
      </c>
      <c r="U2727">
        <v>3</v>
      </c>
      <c r="V2727">
        <v>1.47</v>
      </c>
    </row>
    <row r="2728" spans="1:22" hidden="1" x14ac:dyDescent="0.15">
      <c r="A2728">
        <v>600569</v>
      </c>
      <c r="B2728" t="s">
        <v>2962</v>
      </c>
      <c r="C2728" s="1">
        <v>42200</v>
      </c>
      <c r="D2728" s="1">
        <v>42205</v>
      </c>
      <c r="E2728">
        <v>9.6999999999999993</v>
      </c>
      <c r="F2728" s="1">
        <v>41835</v>
      </c>
      <c r="G2728" s="1">
        <v>41838</v>
      </c>
      <c r="H2728">
        <v>-0.53</v>
      </c>
      <c r="I2728" s="1">
        <v>41470</v>
      </c>
      <c r="J2728" s="1">
        <v>41474</v>
      </c>
      <c r="K2728">
        <v>-4.29</v>
      </c>
      <c r="L2728" s="1">
        <v>41103</v>
      </c>
      <c r="M2728" s="1">
        <v>41110</v>
      </c>
      <c r="N2728">
        <v>-1.75</v>
      </c>
      <c r="O2728" s="1">
        <v>40739</v>
      </c>
      <c r="P2728" s="1">
        <v>40744</v>
      </c>
      <c r="Q2728">
        <v>-1.38</v>
      </c>
      <c r="R2728" s="1">
        <v>40374</v>
      </c>
      <c r="S2728" s="1">
        <v>40379</v>
      </c>
      <c r="T2728">
        <v>6.1</v>
      </c>
      <c r="U2728">
        <v>3</v>
      </c>
      <c r="V2728">
        <v>1.31</v>
      </c>
    </row>
    <row r="2729" spans="1:22" hidden="1" x14ac:dyDescent="0.15">
      <c r="A2729">
        <v>600570</v>
      </c>
      <c r="B2729" t="s">
        <v>2963</v>
      </c>
      <c r="C2729" s="1">
        <v>42200</v>
      </c>
      <c r="D2729" s="1">
        <v>42205</v>
      </c>
      <c r="E2729">
        <v>8.93</v>
      </c>
      <c r="F2729" s="1">
        <v>41835</v>
      </c>
      <c r="G2729" s="1">
        <v>41838</v>
      </c>
      <c r="H2729">
        <v>-5.92</v>
      </c>
      <c r="I2729" s="1">
        <v>41470</v>
      </c>
      <c r="J2729" s="1">
        <v>41474</v>
      </c>
      <c r="K2729">
        <v>16.97</v>
      </c>
      <c r="L2729" s="1">
        <v>41103</v>
      </c>
      <c r="M2729" s="1">
        <v>41110</v>
      </c>
      <c r="N2729">
        <v>-1.47</v>
      </c>
      <c r="O2729" s="1">
        <v>40739</v>
      </c>
      <c r="P2729" s="1">
        <v>40744</v>
      </c>
      <c r="Q2729">
        <v>-1.59</v>
      </c>
      <c r="R2729" s="1">
        <v>40374</v>
      </c>
      <c r="S2729" s="1">
        <v>40379</v>
      </c>
      <c r="T2729">
        <v>6.81</v>
      </c>
      <c r="U2729">
        <v>3</v>
      </c>
      <c r="V2729">
        <v>3.96</v>
      </c>
    </row>
    <row r="2730" spans="1:22" hidden="1" x14ac:dyDescent="0.15">
      <c r="A2730">
        <v>600571</v>
      </c>
      <c r="B2730" t="s">
        <v>2964</v>
      </c>
      <c r="C2730" s="1">
        <v>42200</v>
      </c>
      <c r="D2730" s="1">
        <v>42205</v>
      </c>
      <c r="E2730">
        <v>22.25</v>
      </c>
      <c r="F2730" s="1">
        <v>41835</v>
      </c>
      <c r="G2730" s="1">
        <v>41838</v>
      </c>
      <c r="H2730">
        <v>-2.15</v>
      </c>
      <c r="I2730" s="1">
        <v>41470</v>
      </c>
      <c r="J2730" s="1">
        <v>41474</v>
      </c>
      <c r="K2730">
        <v>4.01</v>
      </c>
      <c r="L2730" s="1">
        <v>41103</v>
      </c>
      <c r="M2730" s="1">
        <v>41110</v>
      </c>
      <c r="N2730">
        <v>-0.31</v>
      </c>
      <c r="O2730" s="1">
        <v>40739</v>
      </c>
      <c r="P2730" s="1">
        <v>40744</v>
      </c>
      <c r="Q2730">
        <v>-1.18</v>
      </c>
      <c r="R2730" s="1">
        <v>40374</v>
      </c>
      <c r="S2730" s="1">
        <v>40379</v>
      </c>
      <c r="T2730">
        <v>8.4499999999999993</v>
      </c>
      <c r="U2730">
        <v>4</v>
      </c>
      <c r="V2730">
        <v>5.18</v>
      </c>
    </row>
    <row r="2731" spans="1:22" hidden="1" x14ac:dyDescent="0.15">
      <c r="A2731">
        <v>600572</v>
      </c>
      <c r="B2731" t="s">
        <v>2965</v>
      </c>
      <c r="C2731" s="1">
        <v>42200</v>
      </c>
      <c r="D2731" s="1">
        <v>42205</v>
      </c>
      <c r="E2731">
        <v>13.19</v>
      </c>
      <c r="F2731" s="1">
        <v>41835</v>
      </c>
      <c r="G2731" s="1">
        <v>41838</v>
      </c>
      <c r="H2731">
        <v>-2.2999999999999998</v>
      </c>
      <c r="I2731" s="1">
        <v>41470</v>
      </c>
      <c r="J2731" s="1">
        <v>41474</v>
      </c>
      <c r="K2731">
        <v>3.78</v>
      </c>
      <c r="L2731" s="1">
        <v>41103</v>
      </c>
      <c r="M2731" s="1">
        <v>41110</v>
      </c>
      <c r="N2731">
        <v>-0.77</v>
      </c>
      <c r="O2731" s="1">
        <v>40739</v>
      </c>
      <c r="P2731" s="1">
        <v>40744</v>
      </c>
      <c r="Q2731">
        <v>-3.79</v>
      </c>
      <c r="R2731" s="1">
        <v>40374</v>
      </c>
      <c r="S2731" s="1">
        <v>40379</v>
      </c>
      <c r="T2731">
        <v>6.76</v>
      </c>
      <c r="U2731">
        <v>4</v>
      </c>
      <c r="V2731">
        <v>2.81</v>
      </c>
    </row>
    <row r="2732" spans="1:22" hidden="1" x14ac:dyDescent="0.15">
      <c r="A2732">
        <v>600573</v>
      </c>
      <c r="B2732" t="s">
        <v>2966</v>
      </c>
      <c r="C2732" s="1">
        <v>42200</v>
      </c>
      <c r="D2732" s="1">
        <v>42205</v>
      </c>
      <c r="E2732">
        <v>19.38</v>
      </c>
      <c r="F2732" s="1">
        <v>41835</v>
      </c>
      <c r="G2732" s="1">
        <v>41838</v>
      </c>
      <c r="H2732">
        <v>0</v>
      </c>
      <c r="I2732" s="1">
        <v>41470</v>
      </c>
      <c r="J2732" s="1">
        <v>41474</v>
      </c>
      <c r="K2732">
        <v>-5.36</v>
      </c>
      <c r="L2732" s="1">
        <v>41103</v>
      </c>
      <c r="M2732" s="1">
        <v>41110</v>
      </c>
      <c r="N2732">
        <v>-11.22</v>
      </c>
      <c r="O2732" s="1">
        <v>40739</v>
      </c>
      <c r="P2732" s="1">
        <v>40744</v>
      </c>
      <c r="Q2732">
        <v>0.39</v>
      </c>
      <c r="R2732" s="1">
        <v>40374</v>
      </c>
      <c r="S2732" s="1">
        <v>40379</v>
      </c>
      <c r="T2732">
        <v>6.63</v>
      </c>
      <c r="U2732">
        <v>4</v>
      </c>
      <c r="V2732">
        <v>1.64</v>
      </c>
    </row>
    <row r="2733" spans="1:22" hidden="1" x14ac:dyDescent="0.15">
      <c r="A2733">
        <v>600575</v>
      </c>
      <c r="B2733" t="s">
        <v>2967</v>
      </c>
      <c r="C2733" s="1">
        <v>41887</v>
      </c>
      <c r="D2733" s="1">
        <v>41887</v>
      </c>
      <c r="E2733">
        <v>0</v>
      </c>
      <c r="F2733" s="1">
        <v>41835</v>
      </c>
      <c r="G2733" s="1">
        <v>41838</v>
      </c>
      <c r="H2733">
        <v>-1.07</v>
      </c>
      <c r="I2733" s="1">
        <v>41470</v>
      </c>
      <c r="J2733" s="1">
        <v>41474</v>
      </c>
      <c r="K2733">
        <v>-6.06</v>
      </c>
      <c r="L2733" s="1">
        <v>41103</v>
      </c>
      <c r="M2733" s="1">
        <v>41110</v>
      </c>
      <c r="N2733">
        <v>-6.53</v>
      </c>
      <c r="O2733" s="1">
        <v>40739</v>
      </c>
      <c r="P2733" s="1">
        <v>40744</v>
      </c>
      <c r="Q2733">
        <v>-2.42</v>
      </c>
      <c r="R2733" s="1">
        <v>40373</v>
      </c>
      <c r="S2733" s="1">
        <v>40379</v>
      </c>
      <c r="T2733">
        <v>3.07</v>
      </c>
      <c r="U2733">
        <v>0</v>
      </c>
      <c r="V2733">
        <v>-2.17</v>
      </c>
    </row>
    <row r="2734" spans="1:22" hidden="1" x14ac:dyDescent="0.15">
      <c r="A2734">
        <v>600576</v>
      </c>
      <c r="B2734" t="s">
        <v>2968</v>
      </c>
      <c r="C2734" s="1">
        <v>42184</v>
      </c>
      <c r="D2734" s="1">
        <v>42184</v>
      </c>
      <c r="E2734">
        <v>0</v>
      </c>
      <c r="F2734" s="1">
        <v>41740</v>
      </c>
      <c r="G2734" s="1">
        <v>41740</v>
      </c>
      <c r="H2734">
        <v>0</v>
      </c>
      <c r="I2734" s="1">
        <v>41470</v>
      </c>
      <c r="J2734" s="1">
        <v>41474</v>
      </c>
      <c r="K2734">
        <v>15.26</v>
      </c>
      <c r="L2734" s="1">
        <v>41103</v>
      </c>
      <c r="M2734" s="1">
        <v>41110</v>
      </c>
      <c r="N2734">
        <v>-3.53</v>
      </c>
      <c r="O2734" s="1">
        <v>40739</v>
      </c>
      <c r="P2734" s="1">
        <v>40744</v>
      </c>
      <c r="Q2734">
        <v>0.28999999999999998</v>
      </c>
      <c r="R2734" s="1">
        <v>40374</v>
      </c>
      <c r="S2734" s="1">
        <v>40379</v>
      </c>
      <c r="T2734">
        <v>5.65</v>
      </c>
      <c r="U2734">
        <v>4</v>
      </c>
      <c r="V2734">
        <v>2.94</v>
      </c>
    </row>
    <row r="2735" spans="1:22" hidden="1" x14ac:dyDescent="0.15">
      <c r="A2735">
        <v>600577</v>
      </c>
      <c r="B2735" t="s">
        <v>2969</v>
      </c>
      <c r="C2735" s="1">
        <v>42200</v>
      </c>
      <c r="D2735" s="1">
        <v>42205</v>
      </c>
      <c r="E2735">
        <v>15.69</v>
      </c>
      <c r="F2735" s="1">
        <v>41835</v>
      </c>
      <c r="G2735" s="1">
        <v>41838</v>
      </c>
      <c r="H2735">
        <v>-0.78</v>
      </c>
      <c r="I2735" s="1">
        <v>41470</v>
      </c>
      <c r="J2735" s="1">
        <v>41474</v>
      </c>
      <c r="K2735">
        <v>0.55000000000000004</v>
      </c>
      <c r="L2735" s="1">
        <v>41103</v>
      </c>
      <c r="M2735" s="1">
        <v>41110</v>
      </c>
      <c r="N2735">
        <v>-10.58</v>
      </c>
      <c r="O2735" s="1">
        <v>40739</v>
      </c>
      <c r="P2735" s="1">
        <v>40744</v>
      </c>
      <c r="Q2735">
        <v>-0.72</v>
      </c>
      <c r="R2735" s="1">
        <v>40374</v>
      </c>
      <c r="S2735" s="1">
        <v>40379</v>
      </c>
      <c r="T2735">
        <v>7.93</v>
      </c>
      <c r="U2735">
        <v>4</v>
      </c>
      <c r="V2735">
        <v>2.0099999999999998</v>
      </c>
    </row>
    <row r="2736" spans="1:22" x14ac:dyDescent="0.15">
      <c r="A2736">
        <v>600578</v>
      </c>
      <c r="B2736" t="s">
        <v>2970</v>
      </c>
      <c r="C2736" s="1">
        <v>42200</v>
      </c>
      <c r="D2736" s="1">
        <v>42205</v>
      </c>
      <c r="E2736">
        <v>8.8800000000000008</v>
      </c>
      <c r="F2736" s="1">
        <v>41835</v>
      </c>
      <c r="G2736" s="1">
        <v>41838</v>
      </c>
      <c r="H2736">
        <v>2.31</v>
      </c>
      <c r="I2736" s="1">
        <v>41470</v>
      </c>
      <c r="J2736" s="1">
        <v>41474</v>
      </c>
      <c r="K2736">
        <v>-3.15</v>
      </c>
      <c r="L2736" s="1">
        <v>41103</v>
      </c>
      <c r="M2736" s="1">
        <v>41110</v>
      </c>
      <c r="N2736">
        <v>3.41</v>
      </c>
      <c r="O2736" s="1">
        <v>40739</v>
      </c>
      <c r="P2736" s="1">
        <v>40744</v>
      </c>
      <c r="Q2736">
        <v>2.79</v>
      </c>
      <c r="R2736" s="1">
        <v>40374</v>
      </c>
      <c r="S2736" s="1">
        <v>40379</v>
      </c>
      <c r="T2736">
        <v>7.92</v>
      </c>
      <c r="U2736">
        <v>6</v>
      </c>
      <c r="V2736">
        <v>3.69</v>
      </c>
    </row>
    <row r="2737" spans="1:22" hidden="1" x14ac:dyDescent="0.15">
      <c r="A2737">
        <v>600579</v>
      </c>
      <c r="B2737" t="s">
        <v>2971</v>
      </c>
      <c r="C2737" s="1">
        <v>42200</v>
      </c>
      <c r="D2737" s="1">
        <v>42205</v>
      </c>
      <c r="E2737">
        <v>25</v>
      </c>
      <c r="F2737" s="1">
        <v>41835</v>
      </c>
      <c r="G2737" s="1">
        <v>41838</v>
      </c>
      <c r="H2737">
        <v>-0.77</v>
      </c>
      <c r="I2737" s="1">
        <v>41470</v>
      </c>
      <c r="J2737" s="1">
        <v>41474</v>
      </c>
      <c r="K2737">
        <v>-4.03</v>
      </c>
      <c r="L2737" s="1">
        <v>41079</v>
      </c>
      <c r="M2737" s="1">
        <v>41079</v>
      </c>
      <c r="N2737">
        <v>0</v>
      </c>
      <c r="O2737" s="1">
        <v>40739</v>
      </c>
      <c r="P2737" s="1">
        <v>40744</v>
      </c>
      <c r="Q2737">
        <v>-2.38</v>
      </c>
      <c r="R2737" s="1">
        <v>40374</v>
      </c>
      <c r="S2737" s="1">
        <v>40379</v>
      </c>
      <c r="T2737">
        <v>4.34</v>
      </c>
      <c r="U2737">
        <v>3</v>
      </c>
      <c r="V2737">
        <v>3.69</v>
      </c>
    </row>
    <row r="2738" spans="1:22" hidden="1" x14ac:dyDescent="0.15">
      <c r="A2738">
        <v>600580</v>
      </c>
      <c r="B2738" t="s">
        <v>2972</v>
      </c>
      <c r="C2738" s="1">
        <v>42200</v>
      </c>
      <c r="D2738" s="1">
        <v>42205</v>
      </c>
      <c r="E2738">
        <v>20.77</v>
      </c>
      <c r="F2738" s="1">
        <v>41835</v>
      </c>
      <c r="G2738" s="1">
        <v>41838</v>
      </c>
      <c r="H2738">
        <v>0.23</v>
      </c>
      <c r="I2738" s="1">
        <v>41470</v>
      </c>
      <c r="J2738" s="1">
        <v>41474</v>
      </c>
      <c r="K2738">
        <v>-8.5</v>
      </c>
      <c r="L2738" s="1">
        <v>41103</v>
      </c>
      <c r="M2738" s="1">
        <v>41110</v>
      </c>
      <c r="N2738">
        <v>-1.08</v>
      </c>
      <c r="O2738" s="1">
        <v>40739</v>
      </c>
      <c r="P2738" s="1">
        <v>40744</v>
      </c>
      <c r="Q2738">
        <v>-3.05</v>
      </c>
      <c r="R2738" s="1">
        <v>40374</v>
      </c>
      <c r="S2738" s="1">
        <v>40379</v>
      </c>
      <c r="T2738">
        <v>4.13</v>
      </c>
      <c r="U2738">
        <v>2</v>
      </c>
      <c r="V2738">
        <v>2.08</v>
      </c>
    </row>
    <row r="2739" spans="1:22" hidden="1" x14ac:dyDescent="0.15">
      <c r="A2739">
        <v>600581</v>
      </c>
      <c r="B2739" t="s">
        <v>2973</v>
      </c>
      <c r="C2739" s="1">
        <v>42200</v>
      </c>
      <c r="D2739" s="1">
        <v>42205</v>
      </c>
      <c r="E2739">
        <v>5.21</v>
      </c>
      <c r="F2739" s="1">
        <v>41835</v>
      </c>
      <c r="G2739" s="1">
        <v>41838</v>
      </c>
      <c r="H2739">
        <v>-1.34</v>
      </c>
      <c r="I2739" s="1">
        <v>41470</v>
      </c>
      <c r="J2739" s="1">
        <v>41474</v>
      </c>
      <c r="K2739">
        <v>-7.46</v>
      </c>
      <c r="L2739" s="1">
        <v>41103</v>
      </c>
      <c r="M2739" s="1">
        <v>41110</v>
      </c>
      <c r="N2739">
        <v>-0.67</v>
      </c>
      <c r="O2739" s="1">
        <v>40739</v>
      </c>
      <c r="P2739" s="1">
        <v>40744</v>
      </c>
      <c r="Q2739">
        <v>-3.33</v>
      </c>
      <c r="R2739" s="1">
        <v>40374</v>
      </c>
      <c r="S2739" s="1">
        <v>40379</v>
      </c>
      <c r="T2739">
        <v>8.84</v>
      </c>
      <c r="U2739">
        <v>3</v>
      </c>
      <c r="V2739">
        <v>0.21</v>
      </c>
    </row>
    <row r="2740" spans="1:22" x14ac:dyDescent="0.15">
      <c r="A2740">
        <v>600582</v>
      </c>
      <c r="B2740" t="s">
        <v>2974</v>
      </c>
      <c r="C2740" s="1">
        <v>42200</v>
      </c>
      <c r="D2740" s="1">
        <v>42205</v>
      </c>
      <c r="E2740">
        <v>10.86</v>
      </c>
      <c r="F2740" s="1">
        <v>41815</v>
      </c>
      <c r="G2740" s="1">
        <v>41815</v>
      </c>
      <c r="H2740">
        <v>0</v>
      </c>
      <c r="I2740" s="1">
        <v>41470</v>
      </c>
      <c r="J2740" s="1">
        <v>41474</v>
      </c>
      <c r="K2740">
        <v>-5.77</v>
      </c>
      <c r="L2740" s="1">
        <v>41103</v>
      </c>
      <c r="M2740" s="1">
        <v>41110</v>
      </c>
      <c r="N2740">
        <v>0</v>
      </c>
      <c r="O2740" s="1">
        <v>40739</v>
      </c>
      <c r="P2740" s="1">
        <v>40744</v>
      </c>
      <c r="Q2740">
        <v>0.55000000000000004</v>
      </c>
      <c r="R2740" s="1">
        <v>40374</v>
      </c>
      <c r="S2740" s="1">
        <v>40379</v>
      </c>
      <c r="T2740">
        <v>7.25</v>
      </c>
      <c r="U2740">
        <v>5</v>
      </c>
      <c r="V2740">
        <v>2.15</v>
      </c>
    </row>
    <row r="2741" spans="1:22" hidden="1" x14ac:dyDescent="0.15">
      <c r="A2741">
        <v>600583</v>
      </c>
      <c r="B2741" t="s">
        <v>2975</v>
      </c>
      <c r="C2741" s="1">
        <v>42200</v>
      </c>
      <c r="D2741" s="1">
        <v>42205</v>
      </c>
      <c r="E2741">
        <v>7.85</v>
      </c>
      <c r="F2741" s="1">
        <v>41835</v>
      </c>
      <c r="G2741" s="1">
        <v>41838</v>
      </c>
      <c r="H2741">
        <v>-0.73</v>
      </c>
      <c r="I2741" s="1">
        <v>41470</v>
      </c>
      <c r="J2741" s="1">
        <v>41474</v>
      </c>
      <c r="K2741">
        <v>-5.75</v>
      </c>
      <c r="L2741" s="1">
        <v>41103</v>
      </c>
      <c r="M2741" s="1">
        <v>41110</v>
      </c>
      <c r="N2741">
        <v>-0.18</v>
      </c>
      <c r="O2741" s="1">
        <v>40739</v>
      </c>
      <c r="P2741" s="1">
        <v>40744</v>
      </c>
      <c r="Q2741">
        <v>-2.65</v>
      </c>
      <c r="R2741" s="1">
        <v>40374</v>
      </c>
      <c r="S2741" s="1">
        <v>40379</v>
      </c>
      <c r="T2741">
        <v>16.63</v>
      </c>
      <c r="U2741">
        <v>3</v>
      </c>
      <c r="V2741">
        <v>2.5299999999999998</v>
      </c>
    </row>
    <row r="2742" spans="1:22" hidden="1" x14ac:dyDescent="0.15">
      <c r="A2742">
        <v>600584</v>
      </c>
      <c r="B2742" t="s">
        <v>2976</v>
      </c>
      <c r="C2742" s="1">
        <v>42200</v>
      </c>
      <c r="D2742" s="1">
        <v>42205</v>
      </c>
      <c r="E2742">
        <v>8.6300000000000008</v>
      </c>
      <c r="F2742" s="1">
        <v>41835</v>
      </c>
      <c r="G2742" s="1">
        <v>41838</v>
      </c>
      <c r="H2742">
        <v>-2.98</v>
      </c>
      <c r="I2742" s="1">
        <v>41470</v>
      </c>
      <c r="J2742" s="1">
        <v>41474</v>
      </c>
      <c r="K2742">
        <v>-7.95</v>
      </c>
      <c r="L2742" s="1">
        <v>41103</v>
      </c>
      <c r="M2742" s="1">
        <v>41110</v>
      </c>
      <c r="N2742">
        <v>-1.78</v>
      </c>
      <c r="O2742" s="1">
        <v>40739</v>
      </c>
      <c r="P2742" s="1">
        <v>40744</v>
      </c>
      <c r="Q2742">
        <v>-0.46</v>
      </c>
      <c r="R2742" s="1">
        <v>40374</v>
      </c>
      <c r="S2742" s="1">
        <v>40379</v>
      </c>
      <c r="T2742">
        <v>6.62</v>
      </c>
      <c r="U2742">
        <v>3</v>
      </c>
      <c r="V2742">
        <v>0.34</v>
      </c>
    </row>
    <row r="2743" spans="1:22" hidden="1" x14ac:dyDescent="0.15">
      <c r="A2743">
        <v>600585</v>
      </c>
      <c r="B2743" t="s">
        <v>2977</v>
      </c>
      <c r="C2743" s="1">
        <v>42200</v>
      </c>
      <c r="D2743" s="1">
        <v>42205</v>
      </c>
      <c r="E2743">
        <v>0.85</v>
      </c>
      <c r="F2743" s="1">
        <v>41835</v>
      </c>
      <c r="G2743" s="1">
        <v>41838</v>
      </c>
      <c r="H2743">
        <v>1.45</v>
      </c>
      <c r="I2743" s="1">
        <v>41470</v>
      </c>
      <c r="J2743" s="1">
        <v>41474</v>
      </c>
      <c r="K2743">
        <v>-2.13</v>
      </c>
      <c r="L2743" s="1">
        <v>41103</v>
      </c>
      <c r="M2743" s="1">
        <v>41110</v>
      </c>
      <c r="N2743">
        <v>-2.12</v>
      </c>
      <c r="O2743" s="1">
        <v>40739</v>
      </c>
      <c r="P2743" s="1">
        <v>40744</v>
      </c>
      <c r="Q2743">
        <v>-4.76</v>
      </c>
      <c r="R2743" s="1">
        <v>40374</v>
      </c>
      <c r="S2743" s="1">
        <v>40379</v>
      </c>
      <c r="T2743">
        <v>6.84</v>
      </c>
      <c r="U2743">
        <v>3</v>
      </c>
      <c r="V2743">
        <v>0.02</v>
      </c>
    </row>
    <row r="2744" spans="1:22" hidden="1" x14ac:dyDescent="0.15">
      <c r="A2744">
        <v>600586</v>
      </c>
      <c r="B2744" t="s">
        <v>2978</v>
      </c>
      <c r="C2744" s="1">
        <v>42200</v>
      </c>
      <c r="D2744" s="1">
        <v>42205</v>
      </c>
      <c r="E2744">
        <v>9.49</v>
      </c>
      <c r="F2744" s="1">
        <v>41835</v>
      </c>
      <c r="G2744" s="1">
        <v>41838</v>
      </c>
      <c r="H2744">
        <v>-1.3</v>
      </c>
      <c r="I2744" s="1">
        <v>41470</v>
      </c>
      <c r="J2744" s="1">
        <v>41474</v>
      </c>
      <c r="K2744">
        <v>-5.37</v>
      </c>
      <c r="L2744" s="1">
        <v>41103</v>
      </c>
      <c r="M2744" s="1">
        <v>41110</v>
      </c>
      <c r="N2744">
        <v>-2.41</v>
      </c>
      <c r="O2744" s="1">
        <v>40739</v>
      </c>
      <c r="P2744" s="1">
        <v>40744</v>
      </c>
      <c r="Q2744">
        <v>-2.25</v>
      </c>
      <c r="R2744" s="1">
        <v>40374</v>
      </c>
      <c r="S2744" s="1">
        <v>40379</v>
      </c>
      <c r="T2744">
        <v>10.53</v>
      </c>
      <c r="U2744">
        <v>2</v>
      </c>
      <c r="V2744">
        <v>1.45</v>
      </c>
    </row>
    <row r="2745" spans="1:22" hidden="1" x14ac:dyDescent="0.15">
      <c r="A2745">
        <v>600587</v>
      </c>
      <c r="B2745" t="s">
        <v>2979</v>
      </c>
      <c r="C2745" s="1">
        <v>42200</v>
      </c>
      <c r="D2745" s="1">
        <v>42205</v>
      </c>
      <c r="E2745">
        <v>4.2</v>
      </c>
      <c r="F2745" s="1">
        <v>41835</v>
      </c>
      <c r="G2745" s="1">
        <v>41838</v>
      </c>
      <c r="H2745">
        <v>4.76</v>
      </c>
      <c r="I2745" s="1">
        <v>41470</v>
      </c>
      <c r="J2745" s="1">
        <v>41474</v>
      </c>
      <c r="K2745">
        <v>-6.62</v>
      </c>
      <c r="L2745" s="1">
        <v>41099</v>
      </c>
      <c r="M2745" s="1">
        <v>41099</v>
      </c>
      <c r="N2745">
        <v>0</v>
      </c>
      <c r="O2745" s="1">
        <v>40739</v>
      </c>
      <c r="P2745" s="1">
        <v>40744</v>
      </c>
      <c r="Q2745">
        <v>-0.75</v>
      </c>
      <c r="R2745" s="1">
        <v>40374</v>
      </c>
      <c r="S2745" s="1">
        <v>40379</v>
      </c>
      <c r="T2745">
        <v>8.3699999999999992</v>
      </c>
      <c r="U2745">
        <v>4</v>
      </c>
      <c r="V2745">
        <v>1.66</v>
      </c>
    </row>
    <row r="2746" spans="1:22" hidden="1" x14ac:dyDescent="0.15">
      <c r="A2746">
        <v>600588</v>
      </c>
      <c r="B2746" t="s">
        <v>2980</v>
      </c>
      <c r="C2746" s="1">
        <v>42200</v>
      </c>
      <c r="D2746" s="1">
        <v>42205</v>
      </c>
      <c r="E2746">
        <v>-2.04</v>
      </c>
      <c r="F2746" s="1">
        <v>41835</v>
      </c>
      <c r="G2746" s="1">
        <v>41838</v>
      </c>
      <c r="H2746">
        <v>0.77</v>
      </c>
      <c r="I2746" s="1">
        <v>41470</v>
      </c>
      <c r="J2746" s="1">
        <v>41474</v>
      </c>
      <c r="K2746">
        <v>7.19</v>
      </c>
      <c r="L2746" s="1">
        <v>41103</v>
      </c>
      <c r="M2746" s="1">
        <v>41110</v>
      </c>
      <c r="N2746">
        <v>-5.47</v>
      </c>
      <c r="O2746" s="1">
        <v>40739</v>
      </c>
      <c r="P2746" s="1">
        <v>40744</v>
      </c>
      <c r="Q2746">
        <v>0.08</v>
      </c>
      <c r="R2746" s="1">
        <v>40374</v>
      </c>
      <c r="S2746" s="1">
        <v>40379</v>
      </c>
      <c r="T2746">
        <v>4.24</v>
      </c>
      <c r="U2746">
        <v>3</v>
      </c>
      <c r="V2746">
        <v>0.79</v>
      </c>
    </row>
    <row r="2747" spans="1:22" hidden="1" x14ac:dyDescent="0.15">
      <c r="A2747">
        <v>600589</v>
      </c>
      <c r="B2747" t="s">
        <v>2981</v>
      </c>
      <c r="C2747" s="1">
        <v>42107</v>
      </c>
      <c r="D2747" s="1">
        <v>42107</v>
      </c>
      <c r="E2747">
        <v>0</v>
      </c>
      <c r="F2747" s="1">
        <v>41835</v>
      </c>
      <c r="G2747" s="1">
        <v>41838</v>
      </c>
      <c r="H2747">
        <v>-1.34</v>
      </c>
      <c r="I2747" s="1">
        <v>41470</v>
      </c>
      <c r="J2747" s="1">
        <v>41474</v>
      </c>
      <c r="K2747">
        <v>0.56000000000000005</v>
      </c>
      <c r="L2747" s="1">
        <v>41103</v>
      </c>
      <c r="M2747" s="1">
        <v>41110</v>
      </c>
      <c r="N2747">
        <v>-4.5</v>
      </c>
      <c r="O2747" s="1">
        <v>40739</v>
      </c>
      <c r="P2747" s="1">
        <v>40744</v>
      </c>
      <c r="Q2747">
        <v>4.5199999999999996</v>
      </c>
      <c r="R2747" s="1">
        <v>40374</v>
      </c>
      <c r="S2747" s="1">
        <v>40379</v>
      </c>
      <c r="T2747">
        <v>5</v>
      </c>
      <c r="U2747">
        <v>3</v>
      </c>
      <c r="V2747">
        <v>0.71</v>
      </c>
    </row>
    <row r="2748" spans="1:22" hidden="1" x14ac:dyDescent="0.15">
      <c r="A2748">
        <v>600590</v>
      </c>
      <c r="B2748" t="s">
        <v>2982</v>
      </c>
      <c r="C2748" s="1">
        <v>42200</v>
      </c>
      <c r="D2748" s="1">
        <v>42205</v>
      </c>
      <c r="E2748">
        <v>33.47</v>
      </c>
      <c r="F2748" s="1">
        <v>41835</v>
      </c>
      <c r="G2748" s="1">
        <v>41838</v>
      </c>
      <c r="H2748">
        <v>-2.98</v>
      </c>
      <c r="I2748" s="1">
        <v>41470</v>
      </c>
      <c r="J2748" s="1">
        <v>41474</v>
      </c>
      <c r="K2748">
        <v>-1.78</v>
      </c>
      <c r="L2748" s="1">
        <v>41103</v>
      </c>
      <c r="M2748" s="1">
        <v>41110</v>
      </c>
      <c r="N2748">
        <v>-1.07</v>
      </c>
      <c r="O2748" s="1">
        <v>40739</v>
      </c>
      <c r="P2748" s="1">
        <v>40744</v>
      </c>
      <c r="Q2748">
        <v>3.55</v>
      </c>
      <c r="R2748" s="1">
        <v>40374</v>
      </c>
      <c r="S2748" s="1">
        <v>40379</v>
      </c>
      <c r="T2748">
        <v>3.81</v>
      </c>
      <c r="U2748">
        <v>3</v>
      </c>
      <c r="V2748">
        <v>5.83</v>
      </c>
    </row>
    <row r="2749" spans="1:22" hidden="1" x14ac:dyDescent="0.15">
      <c r="A2749">
        <v>600592</v>
      </c>
      <c r="B2749" t="s">
        <v>2983</v>
      </c>
      <c r="C2749" s="1">
        <v>42200</v>
      </c>
      <c r="D2749" s="1">
        <v>42205</v>
      </c>
      <c r="E2749">
        <v>10.83</v>
      </c>
      <c r="F2749" s="1">
        <v>41835</v>
      </c>
      <c r="G2749" s="1">
        <v>41838</v>
      </c>
      <c r="H2749">
        <v>-3.26</v>
      </c>
      <c r="I2749" s="1">
        <v>41470</v>
      </c>
      <c r="J2749" s="1">
        <v>41474</v>
      </c>
      <c r="K2749">
        <v>1.03</v>
      </c>
      <c r="L2749" s="1">
        <v>41103</v>
      </c>
      <c r="M2749" s="1">
        <v>41110</v>
      </c>
      <c r="N2749">
        <v>-6.72</v>
      </c>
      <c r="O2749" s="1">
        <v>40739</v>
      </c>
      <c r="P2749" s="1">
        <v>40744</v>
      </c>
      <c r="Q2749">
        <v>-2.54</v>
      </c>
      <c r="R2749" s="1">
        <v>40374</v>
      </c>
      <c r="S2749" s="1">
        <v>40379</v>
      </c>
      <c r="T2749">
        <v>6.13</v>
      </c>
      <c r="U2749">
        <v>3</v>
      </c>
      <c r="V2749">
        <v>0.91</v>
      </c>
    </row>
    <row r="2750" spans="1:22" hidden="1" x14ac:dyDescent="0.15">
      <c r="A2750">
        <v>600593</v>
      </c>
      <c r="B2750" t="s">
        <v>2984</v>
      </c>
      <c r="C2750" s="1">
        <v>42199</v>
      </c>
      <c r="D2750" s="1">
        <v>42199</v>
      </c>
      <c r="E2750">
        <v>0</v>
      </c>
      <c r="F2750" s="1">
        <v>41835</v>
      </c>
      <c r="G2750" s="1">
        <v>41838</v>
      </c>
      <c r="H2750">
        <v>1.38</v>
      </c>
      <c r="I2750" s="1">
        <v>41470</v>
      </c>
      <c r="J2750" s="1">
        <v>41474</v>
      </c>
      <c r="K2750">
        <v>-2.72</v>
      </c>
      <c r="L2750" s="1">
        <v>41103</v>
      </c>
      <c r="M2750" s="1">
        <v>41110</v>
      </c>
      <c r="N2750">
        <v>-5.65</v>
      </c>
      <c r="O2750" s="1">
        <v>40739</v>
      </c>
      <c r="P2750" s="1">
        <v>40744</v>
      </c>
      <c r="Q2750">
        <v>-0.68</v>
      </c>
      <c r="R2750" s="1">
        <v>40374</v>
      </c>
      <c r="S2750" s="1">
        <v>40379</v>
      </c>
      <c r="T2750">
        <v>5.8</v>
      </c>
      <c r="U2750">
        <v>4</v>
      </c>
      <c r="V2750">
        <v>-0.31</v>
      </c>
    </row>
    <row r="2751" spans="1:22" hidden="1" x14ac:dyDescent="0.15">
      <c r="A2751">
        <v>600594</v>
      </c>
      <c r="B2751" t="s">
        <v>2985</v>
      </c>
      <c r="C2751" s="1">
        <v>42200</v>
      </c>
      <c r="D2751" s="1">
        <v>42205</v>
      </c>
      <c r="E2751">
        <v>7.06</v>
      </c>
      <c r="F2751" s="1">
        <v>41835</v>
      </c>
      <c r="G2751" s="1">
        <v>41838</v>
      </c>
      <c r="H2751">
        <v>-0.76</v>
      </c>
      <c r="I2751" s="1">
        <v>41470</v>
      </c>
      <c r="J2751" s="1">
        <v>41474</v>
      </c>
      <c r="K2751">
        <v>-3.53</v>
      </c>
      <c r="L2751" s="1">
        <v>41103</v>
      </c>
      <c r="M2751" s="1">
        <v>41110</v>
      </c>
      <c r="N2751">
        <v>-4.6500000000000004</v>
      </c>
      <c r="O2751" s="1">
        <v>40739</v>
      </c>
      <c r="P2751" s="1">
        <v>40744</v>
      </c>
      <c r="Q2751">
        <v>-2.85</v>
      </c>
      <c r="R2751" s="1">
        <v>40374</v>
      </c>
      <c r="S2751" s="1">
        <v>40379</v>
      </c>
      <c r="T2751">
        <v>8.1</v>
      </c>
      <c r="U2751">
        <v>2</v>
      </c>
      <c r="V2751">
        <v>0.56000000000000005</v>
      </c>
    </row>
    <row r="2752" spans="1:22" hidden="1" x14ac:dyDescent="0.15">
      <c r="A2752">
        <v>600595</v>
      </c>
      <c r="B2752" t="s">
        <v>2986</v>
      </c>
      <c r="C2752" s="1">
        <v>42145</v>
      </c>
      <c r="D2752" s="1">
        <v>42145</v>
      </c>
      <c r="E2752">
        <v>0</v>
      </c>
      <c r="F2752" s="1">
        <v>41835</v>
      </c>
      <c r="G2752" s="1">
        <v>41838</v>
      </c>
      <c r="H2752">
        <v>5.53</v>
      </c>
      <c r="I2752" s="1">
        <v>41470</v>
      </c>
      <c r="J2752" s="1">
        <v>41474</v>
      </c>
      <c r="K2752">
        <v>-5.36</v>
      </c>
      <c r="L2752" s="1">
        <v>41103</v>
      </c>
      <c r="M2752" s="1">
        <v>41110</v>
      </c>
      <c r="N2752">
        <v>-1.07</v>
      </c>
      <c r="O2752" s="1">
        <v>40739</v>
      </c>
      <c r="P2752" s="1">
        <v>40744</v>
      </c>
      <c r="Q2752">
        <v>-1.65</v>
      </c>
      <c r="R2752" s="1">
        <v>40374</v>
      </c>
      <c r="S2752" s="1">
        <v>40379</v>
      </c>
      <c r="T2752">
        <v>6.82</v>
      </c>
      <c r="U2752">
        <v>2</v>
      </c>
      <c r="V2752">
        <v>0.71</v>
      </c>
    </row>
    <row r="2753" spans="1:22" x14ac:dyDescent="0.15">
      <c r="A2753">
        <v>600596</v>
      </c>
      <c r="B2753" t="s">
        <v>2987</v>
      </c>
      <c r="C2753" s="1">
        <v>42200</v>
      </c>
      <c r="D2753" s="1">
        <v>42205</v>
      </c>
      <c r="E2753">
        <v>17.34</v>
      </c>
      <c r="F2753" s="1">
        <v>41835</v>
      </c>
      <c r="G2753" s="1">
        <v>41838</v>
      </c>
      <c r="H2753">
        <v>-3.47</v>
      </c>
      <c r="I2753" s="1">
        <v>41470</v>
      </c>
      <c r="J2753" s="1">
        <v>41474</v>
      </c>
      <c r="K2753">
        <v>8.0500000000000007</v>
      </c>
      <c r="L2753" s="1">
        <v>41103</v>
      </c>
      <c r="M2753" s="1">
        <v>41110</v>
      </c>
      <c r="N2753">
        <v>9.99</v>
      </c>
      <c r="O2753" s="1">
        <v>40739</v>
      </c>
      <c r="P2753" s="1">
        <v>40744</v>
      </c>
      <c r="Q2753">
        <v>0.94</v>
      </c>
      <c r="R2753" s="1">
        <v>40374</v>
      </c>
      <c r="S2753" s="1">
        <v>40379</v>
      </c>
      <c r="T2753">
        <v>14.91</v>
      </c>
      <c r="U2753">
        <v>5</v>
      </c>
      <c r="V2753">
        <v>7.96</v>
      </c>
    </row>
    <row r="2754" spans="1:22" hidden="1" x14ac:dyDescent="0.15">
      <c r="A2754">
        <v>600597</v>
      </c>
      <c r="B2754" t="s">
        <v>2988</v>
      </c>
      <c r="C2754" s="1">
        <v>42193</v>
      </c>
      <c r="D2754" s="1">
        <v>42193</v>
      </c>
      <c r="E2754">
        <v>0</v>
      </c>
      <c r="F2754" s="1">
        <v>41835</v>
      </c>
      <c r="G2754" s="1">
        <v>41838</v>
      </c>
      <c r="H2754">
        <v>-3.14</v>
      </c>
      <c r="I2754" s="1">
        <v>41470</v>
      </c>
      <c r="J2754" s="1">
        <v>41474</v>
      </c>
      <c r="K2754">
        <v>-2.2000000000000002</v>
      </c>
      <c r="L2754" s="1">
        <v>41103</v>
      </c>
      <c r="M2754" s="1">
        <v>41110</v>
      </c>
      <c r="N2754">
        <v>-5.64</v>
      </c>
      <c r="O2754" s="1">
        <v>40739</v>
      </c>
      <c r="P2754" s="1">
        <v>40744</v>
      </c>
      <c r="Q2754">
        <v>-1.74</v>
      </c>
      <c r="R2754" s="1">
        <v>40374</v>
      </c>
      <c r="S2754" s="1">
        <v>40379</v>
      </c>
      <c r="T2754">
        <v>19.260000000000002</v>
      </c>
      <c r="U2754">
        <v>2</v>
      </c>
      <c r="V2754">
        <v>1.0900000000000001</v>
      </c>
    </row>
    <row r="2755" spans="1:22" x14ac:dyDescent="0.15">
      <c r="A2755">
        <v>600598</v>
      </c>
      <c r="B2755" t="s">
        <v>2989</v>
      </c>
      <c r="C2755" s="1">
        <v>42200</v>
      </c>
      <c r="D2755" s="1">
        <v>42205</v>
      </c>
      <c r="E2755">
        <v>16.79</v>
      </c>
      <c r="F2755" s="1">
        <v>41835</v>
      </c>
      <c r="G2755" s="1">
        <v>41838</v>
      </c>
      <c r="H2755">
        <v>-0.33</v>
      </c>
      <c r="I2755" s="1">
        <v>41418</v>
      </c>
      <c r="J2755" s="1">
        <v>41474</v>
      </c>
      <c r="K2755">
        <v>-10.82</v>
      </c>
      <c r="L2755" s="1">
        <v>41103</v>
      </c>
      <c r="M2755" s="1">
        <v>41110</v>
      </c>
      <c r="N2755">
        <v>4.8899999999999997</v>
      </c>
      <c r="O2755" s="1">
        <v>40739</v>
      </c>
      <c r="P2755" s="1">
        <v>40744</v>
      </c>
      <c r="Q2755">
        <v>2.13</v>
      </c>
      <c r="R2755" s="1">
        <v>40374</v>
      </c>
      <c r="S2755" s="1">
        <v>40379</v>
      </c>
      <c r="T2755">
        <v>4.68</v>
      </c>
      <c r="U2755">
        <v>5</v>
      </c>
      <c r="V2755">
        <v>2.89</v>
      </c>
    </row>
    <row r="2756" spans="1:22" hidden="1" x14ac:dyDescent="0.15">
      <c r="A2756">
        <v>600599</v>
      </c>
      <c r="B2756" t="s">
        <v>2990</v>
      </c>
      <c r="C2756" s="1">
        <v>42200</v>
      </c>
      <c r="D2756" s="1">
        <v>42205</v>
      </c>
      <c r="E2756">
        <v>20.47</v>
      </c>
      <c r="F2756" s="1">
        <v>41835</v>
      </c>
      <c r="G2756" s="1">
        <v>41838</v>
      </c>
      <c r="H2756">
        <v>-2.95</v>
      </c>
      <c r="I2756" s="1">
        <v>41470</v>
      </c>
      <c r="J2756" s="1">
        <v>41474</v>
      </c>
      <c r="K2756">
        <v>-6.1</v>
      </c>
      <c r="L2756" s="1">
        <v>41103</v>
      </c>
      <c r="M2756" s="1">
        <v>41110</v>
      </c>
      <c r="N2756">
        <v>-0.3</v>
      </c>
      <c r="O2756" s="1">
        <v>40739</v>
      </c>
      <c r="P2756" s="1">
        <v>40744</v>
      </c>
      <c r="Q2756">
        <v>-2.25</v>
      </c>
      <c r="R2756" s="1">
        <v>40374</v>
      </c>
      <c r="S2756" s="1">
        <v>40379</v>
      </c>
      <c r="T2756">
        <v>5.8</v>
      </c>
      <c r="U2756">
        <v>3</v>
      </c>
      <c r="V2756">
        <v>2.44</v>
      </c>
    </row>
    <row r="2757" spans="1:22" hidden="1" x14ac:dyDescent="0.15">
      <c r="A2757">
        <v>600600</v>
      </c>
      <c r="B2757" t="s">
        <v>2991</v>
      </c>
      <c r="C2757" s="1">
        <v>42200</v>
      </c>
      <c r="D2757" s="1">
        <v>42205</v>
      </c>
      <c r="E2757">
        <v>4.67</v>
      </c>
      <c r="F2757" s="1">
        <v>41835</v>
      </c>
      <c r="G2757" s="1">
        <v>41838</v>
      </c>
      <c r="H2757">
        <v>0.95</v>
      </c>
      <c r="I2757" s="1">
        <v>41470</v>
      </c>
      <c r="J2757" s="1">
        <v>41474</v>
      </c>
      <c r="K2757">
        <v>-4.3499999999999996</v>
      </c>
      <c r="L2757" s="1">
        <v>41103</v>
      </c>
      <c r="M2757" s="1">
        <v>41110</v>
      </c>
      <c r="N2757">
        <v>-5.01</v>
      </c>
      <c r="O2757" s="1">
        <v>40739</v>
      </c>
      <c r="P2757" s="1">
        <v>40744</v>
      </c>
      <c r="Q2757">
        <v>2.95</v>
      </c>
      <c r="R2757" s="1">
        <v>40374</v>
      </c>
      <c r="S2757" s="1">
        <v>40379</v>
      </c>
      <c r="T2757">
        <v>3.46</v>
      </c>
      <c r="U2757">
        <v>2</v>
      </c>
      <c r="V2757">
        <v>0.45</v>
      </c>
    </row>
    <row r="2758" spans="1:22" hidden="1" x14ac:dyDescent="0.15">
      <c r="A2758">
        <v>600601</v>
      </c>
      <c r="B2758" t="s">
        <v>2992</v>
      </c>
      <c r="C2758" s="1">
        <v>42200</v>
      </c>
      <c r="D2758" s="1">
        <v>42205</v>
      </c>
      <c r="E2758">
        <v>15.7</v>
      </c>
      <c r="F2758" s="1">
        <v>41835</v>
      </c>
      <c r="G2758" s="1">
        <v>41838</v>
      </c>
      <c r="H2758">
        <v>-0.3</v>
      </c>
      <c r="I2758" s="1">
        <v>41470</v>
      </c>
      <c r="J2758" s="1">
        <v>41474</v>
      </c>
      <c r="K2758">
        <v>-0.81</v>
      </c>
      <c r="L2758" s="1">
        <v>41103</v>
      </c>
      <c r="M2758" s="1">
        <v>41110</v>
      </c>
      <c r="N2758">
        <v>-2.08</v>
      </c>
      <c r="O2758" s="1">
        <v>40739</v>
      </c>
      <c r="P2758" s="1">
        <v>40744</v>
      </c>
      <c r="Q2758">
        <v>-0.84</v>
      </c>
      <c r="R2758" s="1">
        <v>40374</v>
      </c>
      <c r="S2758" s="1">
        <v>40379</v>
      </c>
      <c r="T2758">
        <v>1.91</v>
      </c>
      <c r="U2758">
        <v>4</v>
      </c>
      <c r="V2758">
        <v>2.27</v>
      </c>
    </row>
    <row r="2759" spans="1:22" hidden="1" x14ac:dyDescent="0.15">
      <c r="A2759">
        <v>600602</v>
      </c>
      <c r="B2759" t="s">
        <v>2993</v>
      </c>
      <c r="C2759" s="1">
        <v>42107</v>
      </c>
      <c r="D2759" s="1">
        <v>42107</v>
      </c>
      <c r="E2759">
        <v>0</v>
      </c>
      <c r="F2759" s="1">
        <v>41835</v>
      </c>
      <c r="G2759" s="1">
        <v>41838</v>
      </c>
      <c r="H2759">
        <v>1.98</v>
      </c>
      <c r="I2759" s="1">
        <v>41470</v>
      </c>
      <c r="J2759" s="1">
        <v>41474</v>
      </c>
      <c r="K2759">
        <v>0</v>
      </c>
      <c r="L2759" s="1">
        <v>41103</v>
      </c>
      <c r="M2759" s="1">
        <v>41110</v>
      </c>
      <c r="N2759">
        <v>0.75</v>
      </c>
      <c r="O2759" s="1">
        <v>40739</v>
      </c>
      <c r="P2759" s="1">
        <v>40744</v>
      </c>
      <c r="Q2759">
        <v>-1.32</v>
      </c>
      <c r="R2759" s="1">
        <v>40374</v>
      </c>
      <c r="S2759" s="1">
        <v>40379</v>
      </c>
      <c r="T2759">
        <v>4.8</v>
      </c>
      <c r="U2759">
        <v>4</v>
      </c>
      <c r="V2759">
        <v>1.04</v>
      </c>
    </row>
    <row r="2760" spans="1:22" x14ac:dyDescent="0.15">
      <c r="A2760">
        <v>600603</v>
      </c>
      <c r="B2760" t="s">
        <v>2994</v>
      </c>
      <c r="C2760" s="1">
        <v>42200</v>
      </c>
      <c r="D2760" s="1">
        <v>42205</v>
      </c>
      <c r="E2760">
        <v>12.65</v>
      </c>
      <c r="F2760" s="1">
        <v>41801</v>
      </c>
      <c r="G2760" s="1">
        <v>41801</v>
      </c>
      <c r="H2760">
        <v>0</v>
      </c>
      <c r="I2760" s="1">
        <v>41470</v>
      </c>
      <c r="J2760" s="1">
        <v>41474</v>
      </c>
      <c r="K2760">
        <v>-0.41</v>
      </c>
      <c r="L2760" s="1">
        <v>41103</v>
      </c>
      <c r="M2760" s="1">
        <v>41110</v>
      </c>
      <c r="N2760">
        <v>3.81</v>
      </c>
      <c r="O2760" s="1">
        <v>40739</v>
      </c>
      <c r="P2760" s="1">
        <v>40744</v>
      </c>
      <c r="Q2760">
        <v>2.76</v>
      </c>
      <c r="R2760" s="1">
        <v>40374</v>
      </c>
      <c r="S2760" s="1">
        <v>40379</v>
      </c>
      <c r="T2760">
        <v>3.8</v>
      </c>
      <c r="U2760">
        <v>5</v>
      </c>
      <c r="V2760">
        <v>3.77</v>
      </c>
    </row>
    <row r="2761" spans="1:22" hidden="1" x14ac:dyDescent="0.15">
      <c r="A2761">
        <v>600604</v>
      </c>
      <c r="B2761" t="s">
        <v>2995</v>
      </c>
      <c r="C2761" s="1">
        <v>42200</v>
      </c>
      <c r="D2761" s="1">
        <v>42205</v>
      </c>
      <c r="E2761">
        <v>19.809999999999999</v>
      </c>
      <c r="F2761" s="1">
        <v>41738</v>
      </c>
      <c r="G2761" s="1">
        <v>41738</v>
      </c>
      <c r="H2761">
        <v>0</v>
      </c>
      <c r="I2761" s="1">
        <v>41470</v>
      </c>
      <c r="J2761" s="1">
        <v>41474</v>
      </c>
      <c r="K2761">
        <v>-7.19</v>
      </c>
      <c r="L2761" s="1">
        <v>41103</v>
      </c>
      <c r="M2761" s="1">
        <v>41110</v>
      </c>
      <c r="N2761">
        <v>-0.54</v>
      </c>
      <c r="O2761" s="1">
        <v>40732</v>
      </c>
      <c r="P2761" s="1">
        <v>40732</v>
      </c>
      <c r="Q2761">
        <v>0</v>
      </c>
      <c r="R2761" s="1">
        <v>40374</v>
      </c>
      <c r="S2761" s="1">
        <v>40379</v>
      </c>
      <c r="T2761">
        <v>3.18</v>
      </c>
      <c r="U2761">
        <v>4</v>
      </c>
      <c r="V2761">
        <v>2.54</v>
      </c>
    </row>
    <row r="2762" spans="1:22" hidden="1" x14ac:dyDescent="0.15">
      <c r="A2762">
        <v>600605</v>
      </c>
      <c r="B2762" t="s">
        <v>2996</v>
      </c>
      <c r="C2762" s="1">
        <v>42200</v>
      </c>
      <c r="D2762" s="1">
        <v>42205</v>
      </c>
      <c r="E2762">
        <v>19.690000000000001</v>
      </c>
      <c r="F2762" s="1">
        <v>41835</v>
      </c>
      <c r="G2762" s="1">
        <v>41838</v>
      </c>
      <c r="H2762">
        <v>-0.09</v>
      </c>
      <c r="I2762" s="1">
        <v>41470</v>
      </c>
      <c r="J2762" s="1">
        <v>41474</v>
      </c>
      <c r="K2762">
        <v>-3.3</v>
      </c>
      <c r="L2762" s="1">
        <v>41103</v>
      </c>
      <c r="M2762" s="1">
        <v>41110</v>
      </c>
      <c r="N2762">
        <v>-4.1399999999999997</v>
      </c>
      <c r="O2762" s="1">
        <v>40739</v>
      </c>
      <c r="P2762" s="1">
        <v>40744</v>
      </c>
      <c r="Q2762">
        <v>0</v>
      </c>
      <c r="R2762" s="1">
        <v>40374</v>
      </c>
      <c r="S2762" s="1">
        <v>40379</v>
      </c>
      <c r="T2762">
        <v>4.4400000000000004</v>
      </c>
      <c r="U2762">
        <v>4</v>
      </c>
      <c r="V2762">
        <v>2.77</v>
      </c>
    </row>
    <row r="2763" spans="1:22" hidden="1" x14ac:dyDescent="0.15">
      <c r="A2763">
        <v>600606</v>
      </c>
      <c r="B2763" t="s">
        <v>2997</v>
      </c>
      <c r="C2763" s="1">
        <v>42200</v>
      </c>
      <c r="D2763" s="1">
        <v>42205</v>
      </c>
      <c r="E2763">
        <v>5.58</v>
      </c>
      <c r="F2763" s="1">
        <v>41835</v>
      </c>
      <c r="G2763" s="1">
        <v>41838</v>
      </c>
      <c r="H2763">
        <v>-3.1</v>
      </c>
      <c r="I2763" s="1">
        <v>41453</v>
      </c>
      <c r="J2763" s="1">
        <v>41453</v>
      </c>
      <c r="K2763">
        <v>0</v>
      </c>
      <c r="L2763" s="1">
        <v>41103</v>
      </c>
      <c r="M2763" s="1">
        <v>41110</v>
      </c>
      <c r="N2763">
        <v>7.08</v>
      </c>
      <c r="O2763" s="1">
        <v>40739</v>
      </c>
      <c r="P2763" s="1">
        <v>40744</v>
      </c>
      <c r="Q2763">
        <v>-0.34</v>
      </c>
      <c r="R2763" s="1">
        <v>40312</v>
      </c>
      <c r="S2763" s="1">
        <v>40312</v>
      </c>
      <c r="T2763">
        <v>0</v>
      </c>
      <c r="U2763">
        <v>4</v>
      </c>
      <c r="V2763">
        <v>1.54</v>
      </c>
    </row>
    <row r="2764" spans="1:22" hidden="1" x14ac:dyDescent="0.15">
      <c r="A2764">
        <v>600608</v>
      </c>
      <c r="B2764" t="s">
        <v>2998</v>
      </c>
      <c r="C2764" s="1">
        <v>42200</v>
      </c>
      <c r="D2764" s="1">
        <v>42205</v>
      </c>
      <c r="E2764">
        <v>4.75</v>
      </c>
      <c r="F2764" s="1">
        <v>41835</v>
      </c>
      <c r="G2764" s="1">
        <v>41838</v>
      </c>
      <c r="H2764">
        <v>-1.84</v>
      </c>
      <c r="I2764" s="1">
        <v>41470</v>
      </c>
      <c r="J2764" s="1">
        <v>41474</v>
      </c>
      <c r="K2764">
        <v>-1.86</v>
      </c>
      <c r="L2764" s="1">
        <v>41103</v>
      </c>
      <c r="M2764" s="1">
        <v>41110</v>
      </c>
      <c r="N2764">
        <v>-3.25</v>
      </c>
      <c r="O2764" s="1">
        <v>40739</v>
      </c>
      <c r="P2764" s="1">
        <v>40744</v>
      </c>
      <c r="Q2764">
        <v>2.0499999999999998</v>
      </c>
      <c r="R2764" s="1">
        <v>40374</v>
      </c>
      <c r="S2764" s="1">
        <v>40379</v>
      </c>
      <c r="T2764">
        <v>2.1800000000000002</v>
      </c>
      <c r="U2764">
        <v>2</v>
      </c>
      <c r="V2764">
        <v>0.34</v>
      </c>
    </row>
    <row r="2765" spans="1:22" hidden="1" x14ac:dyDescent="0.15">
      <c r="A2765">
        <v>600609</v>
      </c>
      <c r="B2765" t="s">
        <v>2999</v>
      </c>
      <c r="C2765" s="1">
        <v>42108</v>
      </c>
      <c r="D2765" s="1">
        <v>42108</v>
      </c>
      <c r="E2765">
        <v>0</v>
      </c>
      <c r="F2765" s="1">
        <v>41835</v>
      </c>
      <c r="G2765" s="1">
        <v>41838</v>
      </c>
      <c r="H2765">
        <v>-1.91</v>
      </c>
      <c r="I2765" s="1">
        <v>41470</v>
      </c>
      <c r="J2765" s="1">
        <v>41474</v>
      </c>
      <c r="K2765">
        <v>-3</v>
      </c>
      <c r="L2765" s="1">
        <v>41103</v>
      </c>
      <c r="M2765" s="1">
        <v>41110</v>
      </c>
      <c r="N2765">
        <v>-3.32</v>
      </c>
      <c r="O2765" s="1">
        <v>40739</v>
      </c>
      <c r="P2765" s="1">
        <v>40744</v>
      </c>
      <c r="Q2765">
        <v>-1.27</v>
      </c>
      <c r="R2765" s="1">
        <v>40374</v>
      </c>
      <c r="S2765" s="1">
        <v>40379</v>
      </c>
      <c r="T2765">
        <v>6.09</v>
      </c>
      <c r="U2765">
        <v>2</v>
      </c>
      <c r="V2765">
        <v>-0.56999999999999995</v>
      </c>
    </row>
    <row r="2766" spans="1:22" hidden="1" x14ac:dyDescent="0.15">
      <c r="A2766">
        <v>600610</v>
      </c>
      <c r="B2766" t="s">
        <v>3000</v>
      </c>
      <c r="C2766" s="1">
        <v>42192</v>
      </c>
      <c r="D2766" s="1">
        <v>42192</v>
      </c>
      <c r="E2766">
        <v>0</v>
      </c>
      <c r="F2766" s="1">
        <v>41816</v>
      </c>
      <c r="G2766" s="1">
        <v>41816</v>
      </c>
      <c r="H2766">
        <v>0</v>
      </c>
      <c r="I2766" s="1">
        <v>41425</v>
      </c>
      <c r="J2766" s="1">
        <v>41425</v>
      </c>
      <c r="K2766">
        <v>0</v>
      </c>
      <c r="L2766" s="1">
        <v>41103</v>
      </c>
      <c r="M2766" s="1">
        <v>41110</v>
      </c>
      <c r="N2766">
        <v>0.27</v>
      </c>
      <c r="O2766" s="1">
        <v>40739</v>
      </c>
      <c r="P2766" s="1">
        <v>40744</v>
      </c>
      <c r="Q2766">
        <v>-4.62</v>
      </c>
      <c r="R2766" s="1">
        <v>40374</v>
      </c>
      <c r="S2766" s="1">
        <v>40379</v>
      </c>
      <c r="T2766">
        <v>4.4400000000000004</v>
      </c>
      <c r="U2766">
        <v>4</v>
      </c>
      <c r="V2766">
        <v>0.02</v>
      </c>
    </row>
    <row r="2767" spans="1:22" hidden="1" x14ac:dyDescent="0.15">
      <c r="A2767">
        <v>600611</v>
      </c>
      <c r="B2767" t="s">
        <v>3001</v>
      </c>
      <c r="C2767" s="1">
        <v>42200</v>
      </c>
      <c r="D2767" s="1">
        <v>42205</v>
      </c>
      <c r="E2767">
        <v>19.72</v>
      </c>
      <c r="F2767" s="1">
        <v>41835</v>
      </c>
      <c r="G2767" s="1">
        <v>41838</v>
      </c>
      <c r="H2767">
        <v>-0.24</v>
      </c>
      <c r="I2767" s="1">
        <v>41470</v>
      </c>
      <c r="J2767" s="1">
        <v>41474</v>
      </c>
      <c r="K2767">
        <v>-8.6300000000000008</v>
      </c>
      <c r="L2767" s="1">
        <v>41103</v>
      </c>
      <c r="M2767" s="1">
        <v>41110</v>
      </c>
      <c r="N2767">
        <v>0.32</v>
      </c>
      <c r="O2767" s="1">
        <v>40739</v>
      </c>
      <c r="P2767" s="1">
        <v>40744</v>
      </c>
      <c r="Q2767">
        <v>-2.4700000000000002</v>
      </c>
      <c r="R2767" s="1">
        <v>40374</v>
      </c>
      <c r="S2767" s="1">
        <v>40379</v>
      </c>
      <c r="T2767">
        <v>9.23</v>
      </c>
      <c r="U2767">
        <v>4</v>
      </c>
      <c r="V2767">
        <v>2.99</v>
      </c>
    </row>
    <row r="2768" spans="1:22" hidden="1" x14ac:dyDescent="0.15">
      <c r="A2768">
        <v>600612</v>
      </c>
      <c r="B2768" t="s">
        <v>3002</v>
      </c>
      <c r="C2768" s="1">
        <v>42200</v>
      </c>
      <c r="D2768" s="1">
        <v>42205</v>
      </c>
      <c r="E2768">
        <v>5.74</v>
      </c>
      <c r="F2768" s="1">
        <v>41835</v>
      </c>
      <c r="G2768" s="1">
        <v>41838</v>
      </c>
      <c r="H2768">
        <v>-1.1200000000000001</v>
      </c>
      <c r="I2768" s="1">
        <v>41470</v>
      </c>
      <c r="J2768" s="1">
        <v>41474</v>
      </c>
      <c r="K2768">
        <v>-2.21</v>
      </c>
      <c r="L2768" s="1">
        <v>41103</v>
      </c>
      <c r="M2768" s="1">
        <v>41110</v>
      </c>
      <c r="N2768">
        <v>-2</v>
      </c>
      <c r="O2768" s="1">
        <v>40739</v>
      </c>
      <c r="P2768" s="1">
        <v>40744</v>
      </c>
      <c r="Q2768">
        <v>8.19</v>
      </c>
      <c r="R2768" s="1">
        <v>40374</v>
      </c>
      <c r="S2768" s="1">
        <v>40379</v>
      </c>
      <c r="T2768">
        <v>6.57</v>
      </c>
      <c r="U2768">
        <v>4</v>
      </c>
      <c r="V2768">
        <v>2.5299999999999998</v>
      </c>
    </row>
    <row r="2769" spans="1:22" hidden="1" x14ac:dyDescent="0.15">
      <c r="A2769">
        <v>600613</v>
      </c>
      <c r="B2769" t="s">
        <v>3003</v>
      </c>
      <c r="C2769" s="1">
        <v>42200</v>
      </c>
      <c r="D2769" s="1">
        <v>42205</v>
      </c>
      <c r="E2769">
        <v>13.18</v>
      </c>
      <c r="F2769" s="1">
        <v>41835</v>
      </c>
      <c r="G2769" s="1">
        <v>41838</v>
      </c>
      <c r="H2769">
        <v>-0.72</v>
      </c>
      <c r="I2769" s="1">
        <v>41470</v>
      </c>
      <c r="J2769" s="1">
        <v>41474</v>
      </c>
      <c r="K2769">
        <v>-5.35</v>
      </c>
      <c r="L2769" s="1">
        <v>41103</v>
      </c>
      <c r="M2769" s="1">
        <v>41110</v>
      </c>
      <c r="N2769">
        <v>-7.76</v>
      </c>
      <c r="O2769" s="1">
        <v>40739</v>
      </c>
      <c r="P2769" s="1">
        <v>40744</v>
      </c>
      <c r="Q2769">
        <v>-1.56</v>
      </c>
      <c r="R2769" s="1">
        <v>40374</v>
      </c>
      <c r="S2769" s="1">
        <v>40379</v>
      </c>
      <c r="T2769">
        <v>5.36</v>
      </c>
      <c r="U2769">
        <v>2</v>
      </c>
      <c r="V2769">
        <v>0.52</v>
      </c>
    </row>
    <row r="2770" spans="1:22" hidden="1" x14ac:dyDescent="0.15">
      <c r="A2770">
        <v>600614</v>
      </c>
      <c r="B2770" t="s">
        <v>3004</v>
      </c>
      <c r="C2770" s="1">
        <v>42188</v>
      </c>
      <c r="D2770" s="1">
        <v>42188</v>
      </c>
      <c r="E2770">
        <v>0</v>
      </c>
      <c r="F2770" s="1">
        <v>41835</v>
      </c>
      <c r="G2770" s="1">
        <v>41838</v>
      </c>
      <c r="H2770">
        <v>-6.26</v>
      </c>
      <c r="I2770" s="1">
        <v>41470</v>
      </c>
      <c r="J2770" s="1">
        <v>41474</v>
      </c>
      <c r="K2770">
        <v>1.6</v>
      </c>
      <c r="L2770" s="1">
        <v>41103</v>
      </c>
      <c r="M2770" s="1">
        <v>41110</v>
      </c>
      <c r="N2770">
        <v>2.76</v>
      </c>
      <c r="O2770" s="1">
        <v>40739</v>
      </c>
      <c r="P2770" s="1">
        <v>40744</v>
      </c>
      <c r="Q2770">
        <v>-0.14000000000000001</v>
      </c>
      <c r="R2770" s="1">
        <v>40374</v>
      </c>
      <c r="S2770" s="1">
        <v>40379</v>
      </c>
      <c r="T2770">
        <v>2.94</v>
      </c>
      <c r="U2770">
        <v>3</v>
      </c>
      <c r="V2770">
        <v>0.15</v>
      </c>
    </row>
    <row r="2771" spans="1:22" hidden="1" x14ac:dyDescent="0.15">
      <c r="A2771">
        <v>600615</v>
      </c>
      <c r="B2771" t="s">
        <v>3005</v>
      </c>
      <c r="C2771" s="1">
        <v>42200</v>
      </c>
      <c r="D2771" s="1">
        <v>42205</v>
      </c>
      <c r="E2771">
        <v>23.05</v>
      </c>
      <c r="F2771" s="1">
        <v>41766</v>
      </c>
      <c r="G2771" s="1">
        <v>41766</v>
      </c>
      <c r="H2771">
        <v>0</v>
      </c>
      <c r="I2771" s="1">
        <v>41470</v>
      </c>
      <c r="J2771" s="1">
        <v>41474</v>
      </c>
      <c r="K2771">
        <v>-5.47</v>
      </c>
      <c r="L2771" s="1">
        <v>41103</v>
      </c>
      <c r="M2771" s="1">
        <v>41110</v>
      </c>
      <c r="N2771">
        <v>-7.43</v>
      </c>
      <c r="O2771" s="1">
        <v>40728</v>
      </c>
      <c r="P2771" s="1">
        <v>40728</v>
      </c>
      <c r="Q2771">
        <v>0</v>
      </c>
      <c r="R2771" s="1">
        <v>40374</v>
      </c>
      <c r="S2771" s="1">
        <v>40379</v>
      </c>
      <c r="T2771">
        <v>6.96</v>
      </c>
      <c r="U2771">
        <v>4</v>
      </c>
      <c r="V2771">
        <v>2.85</v>
      </c>
    </row>
    <row r="2772" spans="1:22" x14ac:dyDescent="0.15">
      <c r="A2772">
        <v>600616</v>
      </c>
      <c r="B2772" t="s">
        <v>3006</v>
      </c>
      <c r="C2772" s="1">
        <v>42200</v>
      </c>
      <c r="D2772" s="1">
        <v>42205</v>
      </c>
      <c r="E2772">
        <v>14.27</v>
      </c>
      <c r="F2772" s="1">
        <v>41835</v>
      </c>
      <c r="G2772" s="1">
        <v>41838</v>
      </c>
      <c r="H2772">
        <v>0.38</v>
      </c>
      <c r="I2772" s="1">
        <v>41470</v>
      </c>
      <c r="J2772" s="1">
        <v>41474</v>
      </c>
      <c r="K2772">
        <v>-3.03</v>
      </c>
      <c r="L2772" s="1">
        <v>41103</v>
      </c>
      <c r="M2772" s="1">
        <v>41110</v>
      </c>
      <c r="N2772">
        <v>-4.3</v>
      </c>
      <c r="O2772" s="1">
        <v>40739</v>
      </c>
      <c r="P2772" s="1">
        <v>40744</v>
      </c>
      <c r="Q2772">
        <v>0.79</v>
      </c>
      <c r="R2772" s="1">
        <v>40374</v>
      </c>
      <c r="S2772" s="1">
        <v>40379</v>
      </c>
      <c r="T2772">
        <v>7.04</v>
      </c>
      <c r="U2772">
        <v>5</v>
      </c>
      <c r="V2772">
        <v>2.5299999999999998</v>
      </c>
    </row>
    <row r="2773" spans="1:22" hidden="1" x14ac:dyDescent="0.15">
      <c r="A2773">
        <v>600617</v>
      </c>
      <c r="B2773" t="s">
        <v>3007</v>
      </c>
      <c r="C2773" s="1">
        <v>42200</v>
      </c>
      <c r="D2773" s="1">
        <v>42205</v>
      </c>
      <c r="E2773">
        <v>18.73</v>
      </c>
      <c r="F2773" s="1">
        <v>41835</v>
      </c>
      <c r="G2773" s="1">
        <v>41838</v>
      </c>
      <c r="H2773">
        <v>-3.42</v>
      </c>
      <c r="I2773" s="1">
        <v>41470</v>
      </c>
      <c r="J2773" s="1">
        <v>41474</v>
      </c>
      <c r="K2773">
        <v>22.51</v>
      </c>
      <c r="L2773" s="1">
        <v>41103</v>
      </c>
      <c r="M2773" s="1">
        <v>41110</v>
      </c>
      <c r="N2773">
        <v>-0.41</v>
      </c>
      <c r="O2773" s="1">
        <v>40731</v>
      </c>
      <c r="P2773" s="1">
        <v>40731</v>
      </c>
      <c r="Q2773">
        <v>0</v>
      </c>
      <c r="R2773" s="1">
        <v>40374</v>
      </c>
      <c r="S2773" s="1">
        <v>40379</v>
      </c>
      <c r="T2773">
        <v>2.96</v>
      </c>
      <c r="U2773">
        <v>4</v>
      </c>
      <c r="V2773">
        <v>6.73</v>
      </c>
    </row>
    <row r="2774" spans="1:22" hidden="1" x14ac:dyDescent="0.15">
      <c r="A2774">
        <v>600618</v>
      </c>
      <c r="B2774" t="s">
        <v>3008</v>
      </c>
      <c r="C2774" s="1">
        <v>42200</v>
      </c>
      <c r="D2774" s="1">
        <v>42205</v>
      </c>
      <c r="E2774">
        <v>10.06</v>
      </c>
      <c r="F2774" s="1">
        <v>41835</v>
      </c>
      <c r="G2774" s="1">
        <v>41838</v>
      </c>
      <c r="H2774">
        <v>-2.58</v>
      </c>
      <c r="I2774" s="1">
        <v>41470</v>
      </c>
      <c r="J2774" s="1">
        <v>41474</v>
      </c>
      <c r="K2774">
        <v>-2.76</v>
      </c>
      <c r="L2774" s="1">
        <v>41103</v>
      </c>
      <c r="M2774" s="1">
        <v>41110</v>
      </c>
      <c r="N2774">
        <v>1.17</v>
      </c>
      <c r="O2774" s="1">
        <v>40739</v>
      </c>
      <c r="P2774" s="1">
        <v>40744</v>
      </c>
      <c r="Q2774">
        <v>-4.26</v>
      </c>
      <c r="R2774" s="1">
        <v>40374</v>
      </c>
      <c r="S2774" s="1">
        <v>40379</v>
      </c>
      <c r="T2774">
        <v>1.57</v>
      </c>
      <c r="U2774">
        <v>3</v>
      </c>
      <c r="V2774">
        <v>0.53</v>
      </c>
    </row>
    <row r="2775" spans="1:22" hidden="1" x14ac:dyDescent="0.15">
      <c r="A2775">
        <v>600619</v>
      </c>
      <c r="B2775" t="s">
        <v>3009</v>
      </c>
      <c r="C2775" s="1">
        <v>42200</v>
      </c>
      <c r="D2775" s="1">
        <v>42205</v>
      </c>
      <c r="E2775">
        <v>16.899999999999999</v>
      </c>
      <c r="F2775" s="1">
        <v>41835</v>
      </c>
      <c r="G2775" s="1">
        <v>41838</v>
      </c>
      <c r="H2775">
        <v>-0.68</v>
      </c>
      <c r="I2775" s="1">
        <v>41470</v>
      </c>
      <c r="J2775" s="1">
        <v>41474</v>
      </c>
      <c r="K2775">
        <v>-2.14</v>
      </c>
      <c r="L2775" s="1">
        <v>41103</v>
      </c>
      <c r="M2775" s="1">
        <v>41110</v>
      </c>
      <c r="N2775">
        <v>0.77</v>
      </c>
      <c r="O2775" s="1">
        <v>40739</v>
      </c>
      <c r="P2775" s="1">
        <v>40744</v>
      </c>
      <c r="Q2775">
        <v>-3.29</v>
      </c>
      <c r="R2775" s="1">
        <v>40374</v>
      </c>
      <c r="S2775" s="1">
        <v>40379</v>
      </c>
      <c r="T2775">
        <v>4.79</v>
      </c>
      <c r="U2775">
        <v>4</v>
      </c>
      <c r="V2775">
        <v>2.73</v>
      </c>
    </row>
    <row r="2776" spans="1:22" hidden="1" x14ac:dyDescent="0.15">
      <c r="A2776">
        <v>600620</v>
      </c>
      <c r="B2776" t="s">
        <v>3010</v>
      </c>
      <c r="C2776" s="1">
        <v>42200</v>
      </c>
      <c r="D2776" s="1">
        <v>42205</v>
      </c>
      <c r="E2776">
        <v>33.21</v>
      </c>
      <c r="F2776" s="1">
        <v>41835</v>
      </c>
      <c r="G2776" s="1">
        <v>41838</v>
      </c>
      <c r="H2776">
        <v>-0.61</v>
      </c>
      <c r="I2776" s="1">
        <v>41470</v>
      </c>
      <c r="J2776" s="1">
        <v>41474</v>
      </c>
      <c r="K2776">
        <v>-6.26</v>
      </c>
      <c r="L2776" s="1">
        <v>41103</v>
      </c>
      <c r="M2776" s="1">
        <v>41110</v>
      </c>
      <c r="N2776">
        <v>4.3499999999999996</v>
      </c>
      <c r="O2776" s="1">
        <v>40739</v>
      </c>
      <c r="P2776" s="1">
        <v>40744</v>
      </c>
      <c r="Q2776">
        <v>-2.71</v>
      </c>
      <c r="R2776" s="1">
        <v>40374</v>
      </c>
      <c r="S2776" s="1">
        <v>40379</v>
      </c>
      <c r="T2776">
        <v>6.78</v>
      </c>
      <c r="U2776">
        <v>3</v>
      </c>
      <c r="V2776">
        <v>5.79</v>
      </c>
    </row>
    <row r="2777" spans="1:22" x14ac:dyDescent="0.15">
      <c r="A2777">
        <v>600621</v>
      </c>
      <c r="B2777" t="s">
        <v>3011</v>
      </c>
      <c r="C2777" s="1">
        <v>42200</v>
      </c>
      <c r="D2777" s="1">
        <v>42205</v>
      </c>
      <c r="E2777">
        <v>13.88</v>
      </c>
      <c r="F2777" s="1">
        <v>41835</v>
      </c>
      <c r="G2777" s="1">
        <v>41838</v>
      </c>
      <c r="H2777">
        <v>0.35</v>
      </c>
      <c r="I2777" s="1">
        <v>41470</v>
      </c>
      <c r="J2777" s="1">
        <v>41474</v>
      </c>
      <c r="K2777">
        <v>14.14</v>
      </c>
      <c r="L2777" s="1">
        <v>41103</v>
      </c>
      <c r="M2777" s="1">
        <v>41110</v>
      </c>
      <c r="N2777">
        <v>14.67</v>
      </c>
      <c r="O2777" s="1">
        <v>40739</v>
      </c>
      <c r="P2777" s="1">
        <v>40744</v>
      </c>
      <c r="Q2777">
        <v>-1.63</v>
      </c>
      <c r="R2777" s="1">
        <v>40374</v>
      </c>
      <c r="S2777" s="1">
        <v>40379</v>
      </c>
      <c r="T2777">
        <v>7.13</v>
      </c>
      <c r="U2777">
        <v>5</v>
      </c>
      <c r="V2777">
        <v>8.09</v>
      </c>
    </row>
    <row r="2778" spans="1:22" x14ac:dyDescent="0.15">
      <c r="A2778">
        <v>600622</v>
      </c>
      <c r="B2778" t="s">
        <v>3012</v>
      </c>
      <c r="C2778" s="1">
        <v>42200</v>
      </c>
      <c r="D2778" s="1">
        <v>42205</v>
      </c>
      <c r="E2778">
        <v>16.190000000000001</v>
      </c>
      <c r="F2778" s="1">
        <v>41835</v>
      </c>
      <c r="G2778" s="1">
        <v>41838</v>
      </c>
      <c r="H2778">
        <v>1.04</v>
      </c>
      <c r="I2778" s="1">
        <v>41470</v>
      </c>
      <c r="J2778" s="1">
        <v>41474</v>
      </c>
      <c r="K2778">
        <v>-1.1499999999999999</v>
      </c>
      <c r="L2778" s="1">
        <v>41103</v>
      </c>
      <c r="M2778" s="1">
        <v>41110</v>
      </c>
      <c r="N2778">
        <v>3.66</v>
      </c>
      <c r="O2778" s="1">
        <v>40739</v>
      </c>
      <c r="P2778" s="1">
        <v>40744</v>
      </c>
      <c r="Q2778">
        <v>5.6</v>
      </c>
      <c r="R2778" s="1">
        <v>40374</v>
      </c>
      <c r="S2778" s="1">
        <v>40379</v>
      </c>
      <c r="T2778">
        <v>7.46</v>
      </c>
      <c r="U2778">
        <v>6</v>
      </c>
      <c r="V2778">
        <v>5.47</v>
      </c>
    </row>
    <row r="2779" spans="1:22" hidden="1" x14ac:dyDescent="0.15">
      <c r="A2779">
        <v>600623</v>
      </c>
      <c r="B2779" t="s">
        <v>3013</v>
      </c>
      <c r="C2779" s="1">
        <v>42200</v>
      </c>
      <c r="D2779" s="1">
        <v>42205</v>
      </c>
      <c r="E2779">
        <v>12.92</v>
      </c>
      <c r="F2779" s="1">
        <v>41835</v>
      </c>
      <c r="G2779" s="1">
        <v>41838</v>
      </c>
      <c r="H2779">
        <v>0.09</v>
      </c>
      <c r="I2779" s="1">
        <v>41470</v>
      </c>
      <c r="J2779" s="1">
        <v>41474</v>
      </c>
      <c r="K2779">
        <v>-6.93</v>
      </c>
      <c r="L2779" s="1">
        <v>41103</v>
      </c>
      <c r="M2779" s="1">
        <v>41110</v>
      </c>
      <c r="N2779">
        <v>-1.48</v>
      </c>
      <c r="O2779" s="1">
        <v>40739</v>
      </c>
      <c r="P2779" s="1">
        <v>40744</v>
      </c>
      <c r="Q2779">
        <v>1.35</v>
      </c>
      <c r="R2779" s="1">
        <v>40374</v>
      </c>
      <c r="S2779" s="1">
        <v>40379</v>
      </c>
      <c r="T2779">
        <v>3.99</v>
      </c>
      <c r="U2779">
        <v>3</v>
      </c>
      <c r="V2779">
        <v>1.66</v>
      </c>
    </row>
    <row r="2780" spans="1:22" x14ac:dyDescent="0.15">
      <c r="A2780">
        <v>600624</v>
      </c>
      <c r="B2780" t="s">
        <v>3014</v>
      </c>
      <c r="C2780" s="1">
        <v>42200</v>
      </c>
      <c r="D2780" s="1">
        <v>42205</v>
      </c>
      <c r="E2780">
        <v>19.579999999999998</v>
      </c>
      <c r="F2780" s="1">
        <v>41835</v>
      </c>
      <c r="G2780" s="1">
        <v>41838</v>
      </c>
      <c r="H2780">
        <v>-1.68</v>
      </c>
      <c r="I2780" s="1">
        <v>41466</v>
      </c>
      <c r="J2780" s="1">
        <v>41474</v>
      </c>
      <c r="K2780">
        <v>-1.1100000000000001</v>
      </c>
      <c r="L2780" s="1">
        <v>41103</v>
      </c>
      <c r="M2780" s="1">
        <v>41110</v>
      </c>
      <c r="N2780">
        <v>6.46</v>
      </c>
      <c r="O2780" s="1">
        <v>40739</v>
      </c>
      <c r="P2780" s="1">
        <v>40744</v>
      </c>
      <c r="Q2780">
        <v>-0.64</v>
      </c>
      <c r="R2780" s="1">
        <v>40374</v>
      </c>
      <c r="S2780" s="1">
        <v>40379</v>
      </c>
      <c r="T2780">
        <v>5.75</v>
      </c>
      <c r="U2780">
        <v>5</v>
      </c>
      <c r="V2780">
        <v>4.7300000000000004</v>
      </c>
    </row>
    <row r="2781" spans="1:22" hidden="1" x14ac:dyDescent="0.15">
      <c r="A2781">
        <v>600626</v>
      </c>
      <c r="B2781" t="s">
        <v>3015</v>
      </c>
      <c r="C2781" s="1">
        <v>42200</v>
      </c>
      <c r="D2781" s="1">
        <v>42205</v>
      </c>
      <c r="E2781">
        <v>15.82</v>
      </c>
      <c r="F2781" s="1">
        <v>41835</v>
      </c>
      <c r="G2781" s="1">
        <v>41838</v>
      </c>
      <c r="H2781">
        <v>-2.37</v>
      </c>
      <c r="I2781" s="1">
        <v>41470</v>
      </c>
      <c r="J2781" s="1">
        <v>41474</v>
      </c>
      <c r="K2781">
        <v>-5.15</v>
      </c>
      <c r="L2781" s="1">
        <v>41103</v>
      </c>
      <c r="M2781" s="1">
        <v>41110</v>
      </c>
      <c r="N2781">
        <v>11.36</v>
      </c>
      <c r="O2781" s="1">
        <v>40739</v>
      </c>
      <c r="P2781" s="1">
        <v>40744</v>
      </c>
      <c r="Q2781">
        <v>-2.3199999999999998</v>
      </c>
      <c r="R2781" s="1">
        <v>40374</v>
      </c>
      <c r="S2781" s="1">
        <v>40379</v>
      </c>
      <c r="T2781">
        <v>6.75</v>
      </c>
      <c r="U2781">
        <v>3</v>
      </c>
      <c r="V2781">
        <v>4.0199999999999996</v>
      </c>
    </row>
    <row r="2782" spans="1:22" hidden="1" x14ac:dyDescent="0.15">
      <c r="A2782">
        <v>600628</v>
      </c>
      <c r="B2782" t="s">
        <v>3016</v>
      </c>
      <c r="C2782" s="1">
        <v>42200</v>
      </c>
      <c r="D2782" s="1">
        <v>42205</v>
      </c>
      <c r="E2782">
        <v>13.78</v>
      </c>
      <c r="F2782" s="1">
        <v>41835</v>
      </c>
      <c r="G2782" s="1">
        <v>41838</v>
      </c>
      <c r="H2782">
        <v>-2.67</v>
      </c>
      <c r="I2782" s="1">
        <v>41470</v>
      </c>
      <c r="J2782" s="1">
        <v>41474</v>
      </c>
      <c r="K2782">
        <v>-1.64</v>
      </c>
      <c r="L2782" s="1">
        <v>41103</v>
      </c>
      <c r="M2782" s="1">
        <v>41110</v>
      </c>
      <c r="N2782">
        <v>1.63</v>
      </c>
      <c r="O2782" s="1">
        <v>40739</v>
      </c>
      <c r="P2782" s="1">
        <v>40744</v>
      </c>
      <c r="Q2782">
        <v>-1.1399999999999999</v>
      </c>
      <c r="R2782" s="1">
        <v>40374</v>
      </c>
      <c r="S2782" s="1">
        <v>40379</v>
      </c>
      <c r="T2782">
        <v>12.6</v>
      </c>
      <c r="U2782">
        <v>4</v>
      </c>
      <c r="V2782">
        <v>3.76</v>
      </c>
    </row>
    <row r="2783" spans="1:22" x14ac:dyDescent="0.15">
      <c r="A2783">
        <v>600629</v>
      </c>
      <c r="B2783" t="s">
        <v>3017</v>
      </c>
      <c r="C2783" s="1">
        <v>42200</v>
      </c>
      <c r="D2783" s="1">
        <v>42205</v>
      </c>
      <c r="E2783">
        <v>7.12</v>
      </c>
      <c r="F2783" s="1">
        <v>41724</v>
      </c>
      <c r="G2783" s="1">
        <v>41724</v>
      </c>
      <c r="H2783">
        <v>0</v>
      </c>
      <c r="I2783" s="1">
        <v>41470</v>
      </c>
      <c r="J2783" s="1">
        <v>41474</v>
      </c>
      <c r="K2783">
        <v>-5.6</v>
      </c>
      <c r="L2783" s="1">
        <v>41103</v>
      </c>
      <c r="M2783" s="1">
        <v>41110</v>
      </c>
      <c r="N2783">
        <v>1.96</v>
      </c>
      <c r="O2783" s="1">
        <v>40739</v>
      </c>
      <c r="P2783" s="1">
        <v>40744</v>
      </c>
      <c r="Q2783">
        <v>6.84</v>
      </c>
      <c r="R2783" s="1">
        <v>40374</v>
      </c>
      <c r="S2783" s="1">
        <v>40379</v>
      </c>
      <c r="T2783">
        <v>5.33</v>
      </c>
      <c r="U2783">
        <v>5</v>
      </c>
      <c r="V2783">
        <v>2.61</v>
      </c>
    </row>
    <row r="2784" spans="1:22" x14ac:dyDescent="0.15">
      <c r="A2784">
        <v>600630</v>
      </c>
      <c r="B2784" t="s">
        <v>3018</v>
      </c>
      <c r="C2784" s="1">
        <v>42200</v>
      </c>
      <c r="D2784" s="1">
        <v>42205</v>
      </c>
      <c r="E2784">
        <v>23.34</v>
      </c>
      <c r="F2784" s="1">
        <v>41835</v>
      </c>
      <c r="G2784" s="1">
        <v>41838</v>
      </c>
      <c r="H2784">
        <v>0.78</v>
      </c>
      <c r="I2784" s="1">
        <v>41470</v>
      </c>
      <c r="J2784" s="1">
        <v>41474</v>
      </c>
      <c r="K2784">
        <v>-7.93</v>
      </c>
      <c r="L2784" s="1">
        <v>41103</v>
      </c>
      <c r="M2784" s="1">
        <v>41110</v>
      </c>
      <c r="N2784">
        <v>21.1</v>
      </c>
      <c r="O2784" s="1">
        <v>40739</v>
      </c>
      <c r="P2784" s="1">
        <v>40744</v>
      </c>
      <c r="Q2784">
        <v>0.64</v>
      </c>
      <c r="R2784" s="1">
        <v>40374</v>
      </c>
      <c r="S2784" s="1">
        <v>40379</v>
      </c>
      <c r="T2784">
        <v>7.62</v>
      </c>
      <c r="U2784">
        <v>5</v>
      </c>
      <c r="V2784">
        <v>7.59</v>
      </c>
    </row>
    <row r="2785" spans="1:22" hidden="1" x14ac:dyDescent="0.15">
      <c r="A2785">
        <v>600633</v>
      </c>
      <c r="B2785" t="s">
        <v>3019</v>
      </c>
      <c r="C2785" s="1">
        <v>42200</v>
      </c>
      <c r="D2785" s="1">
        <v>42205</v>
      </c>
      <c r="E2785">
        <v>9.0299999999999994</v>
      </c>
      <c r="F2785" s="1">
        <v>41835</v>
      </c>
      <c r="G2785" s="1">
        <v>41838</v>
      </c>
      <c r="H2785">
        <v>-2.97</v>
      </c>
      <c r="I2785" s="1">
        <v>41470</v>
      </c>
      <c r="J2785" s="1">
        <v>41474</v>
      </c>
      <c r="K2785">
        <v>14.12</v>
      </c>
      <c r="L2785" s="1">
        <v>41103</v>
      </c>
      <c r="M2785" s="1">
        <v>41110</v>
      </c>
      <c r="N2785">
        <v>-1.29</v>
      </c>
      <c r="O2785" s="1">
        <v>40297</v>
      </c>
      <c r="P2785" s="1">
        <v>40297</v>
      </c>
      <c r="Q2785">
        <v>0</v>
      </c>
      <c r="R2785" s="1">
        <v>40297</v>
      </c>
      <c r="S2785" s="1">
        <v>40297</v>
      </c>
      <c r="T2785">
        <v>0</v>
      </c>
      <c r="U2785">
        <v>3</v>
      </c>
      <c r="V2785">
        <v>3.15</v>
      </c>
    </row>
    <row r="2786" spans="1:22" hidden="1" x14ac:dyDescent="0.15">
      <c r="A2786">
        <v>600634</v>
      </c>
      <c r="B2786" t="s">
        <v>3020</v>
      </c>
      <c r="C2786" s="1">
        <v>42160</v>
      </c>
      <c r="D2786" s="1">
        <v>42160</v>
      </c>
      <c r="E2786">
        <v>0</v>
      </c>
      <c r="F2786" s="1">
        <v>41702</v>
      </c>
      <c r="G2786" s="1">
        <v>41702</v>
      </c>
      <c r="H2786">
        <v>0</v>
      </c>
      <c r="I2786" s="1">
        <v>41470</v>
      </c>
      <c r="J2786" s="1">
        <v>41474</v>
      </c>
      <c r="K2786">
        <v>-1.78</v>
      </c>
      <c r="L2786" s="1">
        <v>41103</v>
      </c>
      <c r="M2786" s="1">
        <v>41110</v>
      </c>
      <c r="N2786">
        <v>5.2</v>
      </c>
      <c r="O2786" s="1">
        <v>40634</v>
      </c>
      <c r="P2786" s="1">
        <v>40634</v>
      </c>
      <c r="Q2786">
        <v>0</v>
      </c>
      <c r="R2786" s="1">
        <v>40374</v>
      </c>
      <c r="S2786" s="1">
        <v>40379</v>
      </c>
      <c r="T2786">
        <v>3.36</v>
      </c>
      <c r="U2786">
        <v>4</v>
      </c>
      <c r="V2786">
        <v>1.1299999999999999</v>
      </c>
    </row>
    <row r="2787" spans="1:22" hidden="1" x14ac:dyDescent="0.15">
      <c r="A2787">
        <v>600635</v>
      </c>
      <c r="B2787" t="s">
        <v>3021</v>
      </c>
      <c r="C2787" s="1">
        <v>42200</v>
      </c>
      <c r="D2787" s="1">
        <v>42205</v>
      </c>
      <c r="E2787">
        <v>23.31</v>
      </c>
      <c r="F2787" s="1">
        <v>41835</v>
      </c>
      <c r="G2787" s="1">
        <v>41838</v>
      </c>
      <c r="H2787">
        <v>0.31</v>
      </c>
      <c r="I2787" s="1">
        <v>41470</v>
      </c>
      <c r="J2787" s="1">
        <v>41474</v>
      </c>
      <c r="K2787">
        <v>-7.12</v>
      </c>
      <c r="L2787" s="1">
        <v>41103</v>
      </c>
      <c r="M2787" s="1">
        <v>41110</v>
      </c>
      <c r="N2787">
        <v>0.35</v>
      </c>
      <c r="O2787" s="1">
        <v>40739</v>
      </c>
      <c r="P2787" s="1">
        <v>40744</v>
      </c>
      <c r="Q2787">
        <v>-1.06</v>
      </c>
      <c r="R2787" s="1">
        <v>40374</v>
      </c>
      <c r="S2787" s="1">
        <v>40379</v>
      </c>
      <c r="T2787">
        <v>7.25</v>
      </c>
      <c r="U2787">
        <v>4</v>
      </c>
      <c r="V2787">
        <v>3.84</v>
      </c>
    </row>
    <row r="2788" spans="1:22" hidden="1" x14ac:dyDescent="0.15">
      <c r="A2788">
        <v>600636</v>
      </c>
      <c r="B2788" t="s">
        <v>3022</v>
      </c>
      <c r="C2788" s="1">
        <v>42200</v>
      </c>
      <c r="D2788" s="1">
        <v>42205</v>
      </c>
      <c r="E2788">
        <v>13.45</v>
      </c>
      <c r="F2788" s="1">
        <v>41835</v>
      </c>
      <c r="G2788" s="1">
        <v>41838</v>
      </c>
      <c r="H2788">
        <v>0.65</v>
      </c>
      <c r="I2788" s="1">
        <v>41470</v>
      </c>
      <c r="J2788" s="1">
        <v>41474</v>
      </c>
      <c r="K2788">
        <v>-7.19</v>
      </c>
      <c r="L2788" s="1">
        <v>41103</v>
      </c>
      <c r="M2788" s="1">
        <v>41110</v>
      </c>
      <c r="N2788">
        <v>1.29</v>
      </c>
      <c r="O2788" s="1">
        <v>40739</v>
      </c>
      <c r="P2788" s="1">
        <v>40744</v>
      </c>
      <c r="Q2788">
        <v>-2.63</v>
      </c>
      <c r="R2788" s="1">
        <v>40374</v>
      </c>
      <c r="S2788" s="1">
        <v>40379</v>
      </c>
      <c r="T2788">
        <v>3.94</v>
      </c>
      <c r="U2788">
        <v>3</v>
      </c>
      <c r="V2788">
        <v>1.59</v>
      </c>
    </row>
    <row r="2789" spans="1:22" hidden="1" x14ac:dyDescent="0.15">
      <c r="A2789">
        <v>600637</v>
      </c>
      <c r="B2789" t="s">
        <v>3023</v>
      </c>
      <c r="C2789" s="1">
        <v>42200</v>
      </c>
      <c r="D2789" s="1">
        <v>42205</v>
      </c>
      <c r="E2789">
        <v>8.85</v>
      </c>
      <c r="F2789" s="1">
        <v>41787</v>
      </c>
      <c r="G2789" s="1">
        <v>41787</v>
      </c>
      <c r="H2789">
        <v>0</v>
      </c>
      <c r="I2789" s="1">
        <v>41470</v>
      </c>
      <c r="J2789" s="1">
        <v>41474</v>
      </c>
      <c r="K2789">
        <v>-3.59</v>
      </c>
      <c r="L2789" s="1">
        <v>41103</v>
      </c>
      <c r="M2789" s="1">
        <v>41110</v>
      </c>
      <c r="N2789">
        <v>-0.97</v>
      </c>
      <c r="O2789" s="1">
        <v>40739</v>
      </c>
      <c r="P2789" s="1">
        <v>40744</v>
      </c>
      <c r="Q2789">
        <v>-0.52</v>
      </c>
      <c r="R2789" s="1">
        <v>40374</v>
      </c>
      <c r="S2789" s="1">
        <v>40379</v>
      </c>
      <c r="T2789">
        <v>6.52</v>
      </c>
      <c r="U2789">
        <v>4</v>
      </c>
      <c r="V2789">
        <v>1.72</v>
      </c>
    </row>
    <row r="2790" spans="1:22" x14ac:dyDescent="0.15">
      <c r="A2790">
        <v>600638</v>
      </c>
      <c r="B2790" t="s">
        <v>3024</v>
      </c>
      <c r="C2790" s="1">
        <v>42200</v>
      </c>
      <c r="D2790" s="1">
        <v>42205</v>
      </c>
      <c r="E2790">
        <v>7.63</v>
      </c>
      <c r="F2790" s="1">
        <v>41835</v>
      </c>
      <c r="G2790" s="1">
        <v>41838</v>
      </c>
      <c r="H2790">
        <v>-3.29</v>
      </c>
      <c r="I2790" s="1">
        <v>41470</v>
      </c>
      <c r="J2790" s="1">
        <v>41474</v>
      </c>
      <c r="K2790">
        <v>1.25</v>
      </c>
      <c r="L2790" s="1">
        <v>41103</v>
      </c>
      <c r="M2790" s="1">
        <v>41110</v>
      </c>
      <c r="N2790">
        <v>0.36</v>
      </c>
      <c r="O2790" s="1">
        <v>40739</v>
      </c>
      <c r="P2790" s="1">
        <v>40744</v>
      </c>
      <c r="Q2790">
        <v>3.13</v>
      </c>
      <c r="R2790" s="1">
        <v>40374</v>
      </c>
      <c r="S2790" s="1">
        <v>40379</v>
      </c>
      <c r="T2790">
        <v>11.1</v>
      </c>
      <c r="U2790">
        <v>5</v>
      </c>
      <c r="V2790">
        <v>3.36</v>
      </c>
    </row>
    <row r="2791" spans="1:22" hidden="1" x14ac:dyDescent="0.15">
      <c r="A2791">
        <v>600639</v>
      </c>
      <c r="B2791" t="s">
        <v>3025</v>
      </c>
      <c r="C2791" s="1">
        <v>42200</v>
      </c>
      <c r="D2791" s="1">
        <v>42205</v>
      </c>
      <c r="E2791">
        <v>20.38</v>
      </c>
      <c r="F2791" s="1">
        <v>41835</v>
      </c>
      <c r="G2791" s="1">
        <v>41838</v>
      </c>
      <c r="H2791">
        <v>-1.48</v>
      </c>
      <c r="I2791" s="1">
        <v>41470</v>
      </c>
      <c r="J2791" s="1">
        <v>41474</v>
      </c>
      <c r="K2791">
        <v>-4.57</v>
      </c>
      <c r="L2791" s="1">
        <v>41103</v>
      </c>
      <c r="M2791" s="1">
        <v>41110</v>
      </c>
      <c r="N2791">
        <v>-2.57</v>
      </c>
      <c r="O2791" s="1">
        <v>40739</v>
      </c>
      <c r="P2791" s="1">
        <v>40744</v>
      </c>
      <c r="Q2791">
        <v>-0.63</v>
      </c>
      <c r="R2791" s="1">
        <v>40374</v>
      </c>
      <c r="S2791" s="1">
        <v>40379</v>
      </c>
      <c r="T2791">
        <v>3.6</v>
      </c>
      <c r="U2791">
        <v>2</v>
      </c>
      <c r="V2791">
        <v>2.46</v>
      </c>
    </row>
    <row r="2792" spans="1:22" hidden="1" x14ac:dyDescent="0.15">
      <c r="A2792">
        <v>600640</v>
      </c>
      <c r="B2792" t="s">
        <v>3026</v>
      </c>
      <c r="C2792" s="1">
        <v>42200</v>
      </c>
      <c r="D2792" s="1">
        <v>42205</v>
      </c>
      <c r="E2792">
        <v>11.31</v>
      </c>
      <c r="F2792" s="1">
        <v>41835</v>
      </c>
      <c r="G2792" s="1">
        <v>41838</v>
      </c>
      <c r="H2792">
        <v>-3.38</v>
      </c>
      <c r="I2792" s="1">
        <v>41470</v>
      </c>
      <c r="J2792" s="1">
        <v>41474</v>
      </c>
      <c r="K2792">
        <v>19.309999999999999</v>
      </c>
      <c r="L2792" s="1">
        <v>41103</v>
      </c>
      <c r="M2792" s="1">
        <v>41110</v>
      </c>
      <c r="N2792">
        <v>-2.02</v>
      </c>
      <c r="O2792" s="1">
        <v>40739</v>
      </c>
      <c r="P2792" s="1">
        <v>40744</v>
      </c>
      <c r="Q2792">
        <v>1</v>
      </c>
      <c r="R2792" s="1">
        <v>40374</v>
      </c>
      <c r="S2792" s="1">
        <v>40379</v>
      </c>
      <c r="T2792">
        <v>3</v>
      </c>
      <c r="U2792">
        <v>3</v>
      </c>
      <c r="V2792">
        <v>4.87</v>
      </c>
    </row>
    <row r="2793" spans="1:22" hidden="1" x14ac:dyDescent="0.15">
      <c r="A2793">
        <v>600641</v>
      </c>
      <c r="B2793" t="s">
        <v>3027</v>
      </c>
      <c r="C2793" s="1">
        <v>42166</v>
      </c>
      <c r="D2793" s="1">
        <v>42166</v>
      </c>
      <c r="E2793">
        <v>0</v>
      </c>
      <c r="F2793" s="1">
        <v>41835</v>
      </c>
      <c r="G2793" s="1">
        <v>41838</v>
      </c>
      <c r="H2793">
        <v>0.52</v>
      </c>
      <c r="I2793" s="1">
        <v>41470</v>
      </c>
      <c r="J2793" s="1">
        <v>41474</v>
      </c>
      <c r="K2793">
        <v>-0.33</v>
      </c>
      <c r="L2793" s="1">
        <v>41103</v>
      </c>
      <c r="M2793" s="1">
        <v>41110</v>
      </c>
      <c r="N2793">
        <v>-2.36</v>
      </c>
      <c r="O2793" s="1">
        <v>40739</v>
      </c>
      <c r="P2793" s="1">
        <v>40744</v>
      </c>
      <c r="Q2793">
        <v>4.6500000000000004</v>
      </c>
      <c r="R2793" s="1">
        <v>40374</v>
      </c>
      <c r="S2793" s="1">
        <v>40379</v>
      </c>
      <c r="T2793">
        <v>6.17</v>
      </c>
      <c r="U2793">
        <v>4</v>
      </c>
      <c r="V2793">
        <v>1.44</v>
      </c>
    </row>
    <row r="2794" spans="1:22" hidden="1" x14ac:dyDescent="0.15">
      <c r="A2794">
        <v>600642</v>
      </c>
      <c r="B2794" t="s">
        <v>3028</v>
      </c>
      <c r="C2794" s="1">
        <v>42200</v>
      </c>
      <c r="D2794" s="1">
        <v>42205</v>
      </c>
      <c r="E2794">
        <v>13.49</v>
      </c>
      <c r="F2794" s="1">
        <v>41835</v>
      </c>
      <c r="G2794" s="1">
        <v>41838</v>
      </c>
      <c r="H2794">
        <v>1.26</v>
      </c>
      <c r="I2794" s="1">
        <v>41470</v>
      </c>
      <c r="J2794" s="1">
        <v>41474</v>
      </c>
      <c r="K2794">
        <v>-4.3600000000000003</v>
      </c>
      <c r="L2794" s="1">
        <v>41103</v>
      </c>
      <c r="M2794" s="1">
        <v>41110</v>
      </c>
      <c r="N2794">
        <v>-5.19</v>
      </c>
      <c r="O2794" s="1">
        <v>40739</v>
      </c>
      <c r="P2794" s="1">
        <v>40744</v>
      </c>
      <c r="Q2794">
        <v>-1.57</v>
      </c>
      <c r="R2794" s="1">
        <v>40374</v>
      </c>
      <c r="S2794" s="1">
        <v>40379</v>
      </c>
      <c r="T2794">
        <v>5.83</v>
      </c>
      <c r="U2794">
        <v>3</v>
      </c>
      <c r="V2794">
        <v>1.58</v>
      </c>
    </row>
    <row r="2795" spans="1:22" hidden="1" x14ac:dyDescent="0.15">
      <c r="A2795">
        <v>600643</v>
      </c>
      <c r="B2795" t="s">
        <v>3029</v>
      </c>
      <c r="C2795" s="1">
        <v>42184</v>
      </c>
      <c r="D2795" s="1">
        <v>42184</v>
      </c>
      <c r="E2795">
        <v>0</v>
      </c>
      <c r="F2795" s="1">
        <v>41835</v>
      </c>
      <c r="G2795" s="1">
        <v>41838</v>
      </c>
      <c r="H2795">
        <v>-1.67</v>
      </c>
      <c r="I2795" s="1">
        <v>41470</v>
      </c>
      <c r="J2795" s="1">
        <v>41474</v>
      </c>
      <c r="K2795">
        <v>-6.11</v>
      </c>
      <c r="L2795" s="1">
        <v>41103</v>
      </c>
      <c r="M2795" s="1">
        <v>41110</v>
      </c>
      <c r="N2795">
        <v>6.82</v>
      </c>
      <c r="O2795" s="1">
        <v>40739</v>
      </c>
      <c r="P2795" s="1">
        <v>40744</v>
      </c>
      <c r="Q2795">
        <v>-6.25</v>
      </c>
      <c r="R2795" s="1">
        <v>40374</v>
      </c>
      <c r="S2795" s="1">
        <v>40379</v>
      </c>
      <c r="T2795">
        <v>15.4</v>
      </c>
      <c r="U2795">
        <v>2</v>
      </c>
      <c r="V2795">
        <v>1.36</v>
      </c>
    </row>
    <row r="2796" spans="1:22" x14ac:dyDescent="0.15">
      <c r="A2796">
        <v>600644</v>
      </c>
      <c r="B2796" t="s">
        <v>3030</v>
      </c>
      <c r="C2796" s="1">
        <v>42200</v>
      </c>
      <c r="D2796" s="1">
        <v>42205</v>
      </c>
      <c r="E2796">
        <v>3.61</v>
      </c>
      <c r="F2796" s="1">
        <v>41835</v>
      </c>
      <c r="G2796" s="1">
        <v>41838</v>
      </c>
      <c r="H2796">
        <v>0.5</v>
      </c>
      <c r="I2796" s="1">
        <v>41470</v>
      </c>
      <c r="J2796" s="1">
        <v>41474</v>
      </c>
      <c r="K2796">
        <v>0.53</v>
      </c>
      <c r="L2796" s="1">
        <v>41103</v>
      </c>
      <c r="M2796" s="1">
        <v>41110</v>
      </c>
      <c r="N2796">
        <v>6.53</v>
      </c>
      <c r="O2796" s="1">
        <v>40739</v>
      </c>
      <c r="P2796" s="1">
        <v>40744</v>
      </c>
      <c r="Q2796">
        <v>0.64</v>
      </c>
      <c r="R2796" s="1">
        <v>40374</v>
      </c>
      <c r="S2796" s="1">
        <v>40379</v>
      </c>
      <c r="T2796">
        <v>5.37</v>
      </c>
      <c r="U2796">
        <v>5</v>
      </c>
      <c r="V2796">
        <v>2.86</v>
      </c>
    </row>
    <row r="2797" spans="1:22" hidden="1" x14ac:dyDescent="0.15">
      <c r="A2797">
        <v>600645</v>
      </c>
      <c r="B2797" t="s">
        <v>3031</v>
      </c>
      <c r="C2797" s="1">
        <v>42118</v>
      </c>
      <c r="D2797" s="1">
        <v>42118</v>
      </c>
      <c r="E2797">
        <v>0</v>
      </c>
      <c r="F2797" s="1">
        <v>41835</v>
      </c>
      <c r="G2797" s="1">
        <v>41838</v>
      </c>
      <c r="H2797">
        <v>-8.6300000000000008</v>
      </c>
      <c r="I2797" s="1">
        <v>41470</v>
      </c>
      <c r="J2797" s="1">
        <v>41474</v>
      </c>
      <c r="K2797">
        <v>-2.81</v>
      </c>
      <c r="L2797" s="1">
        <v>41103</v>
      </c>
      <c r="M2797" s="1">
        <v>41110</v>
      </c>
      <c r="N2797">
        <v>-4.9000000000000004</v>
      </c>
      <c r="O2797" s="1">
        <v>40739</v>
      </c>
      <c r="P2797" s="1">
        <v>40744</v>
      </c>
      <c r="Q2797">
        <v>-3.15</v>
      </c>
      <c r="R2797" s="1">
        <v>40374</v>
      </c>
      <c r="S2797" s="1">
        <v>40379</v>
      </c>
      <c r="T2797">
        <v>2.48</v>
      </c>
      <c r="U2797">
        <v>1</v>
      </c>
      <c r="V2797">
        <v>-2.84</v>
      </c>
    </row>
    <row r="2798" spans="1:22" x14ac:dyDescent="0.15">
      <c r="A2798">
        <v>600647</v>
      </c>
      <c r="B2798" t="s">
        <v>3032</v>
      </c>
      <c r="C2798" s="1">
        <v>42200</v>
      </c>
      <c r="D2798" s="1">
        <v>42205</v>
      </c>
      <c r="E2798">
        <v>12.32</v>
      </c>
      <c r="F2798" s="1">
        <v>41775</v>
      </c>
      <c r="G2798" s="1">
        <v>41775</v>
      </c>
      <c r="H2798">
        <v>0</v>
      </c>
      <c r="I2798" s="1">
        <v>41470</v>
      </c>
      <c r="J2798" s="1">
        <v>41474</v>
      </c>
      <c r="K2798">
        <v>2.2799999999999998</v>
      </c>
      <c r="L2798" s="1">
        <v>41103</v>
      </c>
      <c r="M2798" s="1">
        <v>41110</v>
      </c>
      <c r="N2798">
        <v>1.7</v>
      </c>
      <c r="O2798" s="1">
        <v>40739</v>
      </c>
      <c r="P2798" s="1">
        <v>40744</v>
      </c>
      <c r="Q2798">
        <v>-2.25</v>
      </c>
      <c r="R2798" s="1">
        <v>40374</v>
      </c>
      <c r="S2798" s="1">
        <v>40379</v>
      </c>
      <c r="T2798">
        <v>4.99</v>
      </c>
      <c r="U2798">
        <v>5</v>
      </c>
      <c r="V2798">
        <v>3.17</v>
      </c>
    </row>
    <row r="2799" spans="1:22" hidden="1" x14ac:dyDescent="0.15">
      <c r="A2799">
        <v>600648</v>
      </c>
      <c r="B2799" t="s">
        <v>3033</v>
      </c>
      <c r="C2799" s="1">
        <v>42200</v>
      </c>
      <c r="D2799" s="1">
        <v>42205</v>
      </c>
      <c r="E2799">
        <v>16.239999999999998</v>
      </c>
      <c r="F2799" s="1">
        <v>41835</v>
      </c>
      <c r="G2799" s="1">
        <v>41838</v>
      </c>
      <c r="H2799">
        <v>-1.1000000000000001</v>
      </c>
      <c r="I2799" s="1">
        <v>41470</v>
      </c>
      <c r="J2799" s="1">
        <v>41474</v>
      </c>
      <c r="K2799">
        <v>-1.94</v>
      </c>
      <c r="L2799" s="1">
        <v>41103</v>
      </c>
      <c r="M2799" s="1">
        <v>41110</v>
      </c>
      <c r="N2799">
        <v>2.99</v>
      </c>
      <c r="O2799" s="1">
        <v>40739</v>
      </c>
      <c r="P2799" s="1">
        <v>40744</v>
      </c>
      <c r="Q2799">
        <v>-1.68</v>
      </c>
      <c r="R2799" s="1">
        <v>40374</v>
      </c>
      <c r="S2799" s="1">
        <v>40379</v>
      </c>
      <c r="T2799">
        <v>9.11</v>
      </c>
      <c r="U2799">
        <v>4</v>
      </c>
      <c r="V2799">
        <v>3.94</v>
      </c>
    </row>
    <row r="2800" spans="1:22" x14ac:dyDescent="0.15">
      <c r="A2800">
        <v>600649</v>
      </c>
      <c r="B2800" t="s">
        <v>3034</v>
      </c>
      <c r="C2800" s="1">
        <v>42200</v>
      </c>
      <c r="D2800" s="1">
        <v>42205</v>
      </c>
      <c r="E2800">
        <v>5.21</v>
      </c>
      <c r="F2800" s="1">
        <v>41835</v>
      </c>
      <c r="G2800" s="1">
        <v>41838</v>
      </c>
      <c r="H2800">
        <v>1.64</v>
      </c>
      <c r="I2800" s="1">
        <v>41470</v>
      </c>
      <c r="J2800" s="1">
        <v>41474</v>
      </c>
      <c r="K2800">
        <v>-4.33</v>
      </c>
      <c r="L2800" s="1">
        <v>41103</v>
      </c>
      <c r="M2800" s="1">
        <v>41110</v>
      </c>
      <c r="N2800">
        <v>4.7</v>
      </c>
      <c r="O2800" s="1">
        <v>40739</v>
      </c>
      <c r="P2800" s="1">
        <v>40744</v>
      </c>
      <c r="Q2800">
        <v>-0.68</v>
      </c>
      <c r="R2800" s="1">
        <v>40374</v>
      </c>
      <c r="S2800" s="1">
        <v>40379</v>
      </c>
      <c r="T2800">
        <v>7.04</v>
      </c>
      <c r="U2800">
        <v>5</v>
      </c>
      <c r="V2800">
        <v>2.2599999999999998</v>
      </c>
    </row>
    <row r="2801" spans="1:22" hidden="1" x14ac:dyDescent="0.15">
      <c r="A2801">
        <v>600650</v>
      </c>
      <c r="B2801" t="s">
        <v>3035</v>
      </c>
      <c r="C2801" s="1">
        <v>42200</v>
      </c>
      <c r="D2801" s="1">
        <v>42205</v>
      </c>
      <c r="E2801">
        <v>28.93</v>
      </c>
      <c r="F2801" s="1">
        <v>41835</v>
      </c>
      <c r="G2801" s="1">
        <v>41838</v>
      </c>
      <c r="H2801">
        <v>0.8</v>
      </c>
      <c r="I2801" s="1">
        <v>41470</v>
      </c>
      <c r="J2801" s="1">
        <v>41474</v>
      </c>
      <c r="K2801">
        <v>-6</v>
      </c>
      <c r="L2801" s="1">
        <v>41103</v>
      </c>
      <c r="M2801" s="1">
        <v>41110</v>
      </c>
      <c r="N2801">
        <v>0.32</v>
      </c>
      <c r="O2801" s="1">
        <v>40739</v>
      </c>
      <c r="P2801" s="1">
        <v>40744</v>
      </c>
      <c r="Q2801">
        <v>-1.62</v>
      </c>
      <c r="R2801" s="1">
        <v>40374</v>
      </c>
      <c r="S2801" s="1">
        <v>40379</v>
      </c>
      <c r="T2801">
        <v>8.56</v>
      </c>
      <c r="U2801">
        <v>4</v>
      </c>
      <c r="V2801">
        <v>5.16</v>
      </c>
    </row>
    <row r="2802" spans="1:22" hidden="1" x14ac:dyDescent="0.15">
      <c r="A2802">
        <v>600651</v>
      </c>
      <c r="B2802" t="s">
        <v>3036</v>
      </c>
      <c r="C2802" s="1">
        <v>42200</v>
      </c>
      <c r="D2802" s="1">
        <v>42205</v>
      </c>
      <c r="E2802">
        <v>6.32</v>
      </c>
      <c r="F2802" s="1">
        <v>41835</v>
      </c>
      <c r="G2802" s="1">
        <v>41838</v>
      </c>
      <c r="H2802">
        <v>-1.58</v>
      </c>
      <c r="I2802" s="1">
        <v>41470</v>
      </c>
      <c r="J2802" s="1">
        <v>41474</v>
      </c>
      <c r="K2802">
        <v>2.95</v>
      </c>
      <c r="L2802" s="1">
        <v>41103</v>
      </c>
      <c r="M2802" s="1">
        <v>41110</v>
      </c>
      <c r="N2802">
        <v>1.96</v>
      </c>
      <c r="O2802" s="1">
        <v>40739</v>
      </c>
      <c r="P2802" s="1">
        <v>40744</v>
      </c>
      <c r="Q2802">
        <v>-2.1</v>
      </c>
      <c r="R2802" s="1">
        <v>40374</v>
      </c>
      <c r="S2802" s="1">
        <v>40379</v>
      </c>
      <c r="T2802">
        <v>3.05</v>
      </c>
      <c r="U2802">
        <v>3</v>
      </c>
      <c r="V2802">
        <v>1.77</v>
      </c>
    </row>
    <row r="2803" spans="1:22" hidden="1" x14ac:dyDescent="0.15">
      <c r="A2803">
        <v>600652</v>
      </c>
      <c r="B2803" t="s">
        <v>3037</v>
      </c>
      <c r="C2803" s="1">
        <v>42166</v>
      </c>
      <c r="D2803" s="1">
        <v>42166</v>
      </c>
      <c r="E2803">
        <v>0</v>
      </c>
      <c r="F2803" s="1">
        <v>41835</v>
      </c>
      <c r="G2803" s="1">
        <v>41838</v>
      </c>
      <c r="H2803">
        <v>-2.35</v>
      </c>
      <c r="I2803" s="1">
        <v>41470</v>
      </c>
      <c r="J2803" s="1">
        <v>41474</v>
      </c>
      <c r="K2803">
        <v>1.75</v>
      </c>
      <c r="L2803" s="1">
        <v>41103</v>
      </c>
      <c r="M2803" s="1">
        <v>41110</v>
      </c>
      <c r="N2803">
        <v>-0.66</v>
      </c>
      <c r="O2803" s="1">
        <v>40739</v>
      </c>
      <c r="P2803" s="1">
        <v>40744</v>
      </c>
      <c r="Q2803">
        <v>-3.06</v>
      </c>
      <c r="R2803" s="1">
        <v>40374</v>
      </c>
      <c r="S2803" s="1">
        <v>40379</v>
      </c>
      <c r="T2803">
        <v>7.56</v>
      </c>
      <c r="U2803">
        <v>3</v>
      </c>
      <c r="V2803">
        <v>0.54</v>
      </c>
    </row>
    <row r="2804" spans="1:22" x14ac:dyDescent="0.15">
      <c r="A2804">
        <v>600653</v>
      </c>
      <c r="B2804" t="s">
        <v>3038</v>
      </c>
      <c r="C2804" s="1">
        <v>42200</v>
      </c>
      <c r="D2804" s="1">
        <v>42205</v>
      </c>
      <c r="E2804">
        <v>12.62</v>
      </c>
      <c r="F2804" s="1">
        <v>41754</v>
      </c>
      <c r="G2804" s="1">
        <v>41754</v>
      </c>
      <c r="H2804">
        <v>0</v>
      </c>
      <c r="I2804" s="1">
        <v>41470</v>
      </c>
      <c r="J2804" s="1">
        <v>41474</v>
      </c>
      <c r="K2804">
        <v>0.93</v>
      </c>
      <c r="L2804" s="1">
        <v>41103</v>
      </c>
      <c r="M2804" s="1">
        <v>41110</v>
      </c>
      <c r="N2804">
        <v>-0.83</v>
      </c>
      <c r="O2804" s="1">
        <v>40739</v>
      </c>
      <c r="P2804" s="1">
        <v>40744</v>
      </c>
      <c r="Q2804">
        <v>-0.27</v>
      </c>
      <c r="R2804" s="1">
        <v>40374</v>
      </c>
      <c r="S2804" s="1">
        <v>40379</v>
      </c>
      <c r="T2804">
        <v>5.44</v>
      </c>
      <c r="U2804">
        <v>5</v>
      </c>
      <c r="V2804">
        <v>2.98</v>
      </c>
    </row>
    <row r="2805" spans="1:22" hidden="1" x14ac:dyDescent="0.15">
      <c r="A2805">
        <v>600654</v>
      </c>
      <c r="B2805" t="s">
        <v>3039</v>
      </c>
      <c r="C2805" s="1">
        <v>42181</v>
      </c>
      <c r="D2805" s="1">
        <v>42181</v>
      </c>
      <c r="E2805">
        <v>0</v>
      </c>
      <c r="F2805" s="1">
        <v>41835</v>
      </c>
      <c r="G2805" s="1">
        <v>41838</v>
      </c>
      <c r="H2805">
        <v>-0.68</v>
      </c>
      <c r="I2805" s="1">
        <v>41367</v>
      </c>
      <c r="J2805" s="1">
        <v>41474</v>
      </c>
      <c r="K2805">
        <v>49.09</v>
      </c>
      <c r="L2805" s="1">
        <v>41103</v>
      </c>
      <c r="M2805" s="1">
        <v>41110</v>
      </c>
      <c r="N2805">
        <v>4.75</v>
      </c>
      <c r="O2805" s="1">
        <v>40739</v>
      </c>
      <c r="P2805" s="1">
        <v>40744</v>
      </c>
      <c r="Q2805">
        <v>-1.34</v>
      </c>
      <c r="R2805" s="1">
        <v>40374</v>
      </c>
      <c r="S2805" s="1">
        <v>40379</v>
      </c>
      <c r="T2805">
        <v>5.21</v>
      </c>
      <c r="U2805">
        <v>3</v>
      </c>
      <c r="V2805">
        <v>9.5</v>
      </c>
    </row>
    <row r="2806" spans="1:22" hidden="1" x14ac:dyDescent="0.15">
      <c r="A2806">
        <v>600655</v>
      </c>
      <c r="B2806" t="s">
        <v>3040</v>
      </c>
      <c r="C2806" s="1">
        <v>42200</v>
      </c>
      <c r="D2806" s="1">
        <v>42205</v>
      </c>
      <c r="E2806">
        <v>16.91</v>
      </c>
      <c r="F2806" s="1">
        <v>41835</v>
      </c>
      <c r="G2806" s="1">
        <v>41838</v>
      </c>
      <c r="H2806">
        <v>0.87</v>
      </c>
      <c r="I2806" s="1">
        <v>41470</v>
      </c>
      <c r="J2806" s="1">
        <v>41474</v>
      </c>
      <c r="K2806">
        <v>-7</v>
      </c>
      <c r="L2806" s="1">
        <v>41103</v>
      </c>
      <c r="M2806" s="1">
        <v>41110</v>
      </c>
      <c r="N2806">
        <v>-1.25</v>
      </c>
      <c r="O2806" s="1">
        <v>40739</v>
      </c>
      <c r="P2806" s="1">
        <v>40744</v>
      </c>
      <c r="Q2806">
        <v>6.91</v>
      </c>
      <c r="R2806" s="1">
        <v>40374</v>
      </c>
      <c r="S2806" s="1">
        <v>40379</v>
      </c>
      <c r="T2806">
        <v>10.9</v>
      </c>
      <c r="U2806">
        <v>4</v>
      </c>
      <c r="V2806">
        <v>4.5599999999999996</v>
      </c>
    </row>
    <row r="2807" spans="1:22" hidden="1" x14ac:dyDescent="0.15">
      <c r="A2807">
        <v>600656</v>
      </c>
      <c r="B2807" t="s">
        <v>3041</v>
      </c>
      <c r="C2807" s="1">
        <v>41835</v>
      </c>
      <c r="D2807" s="1">
        <v>41838</v>
      </c>
      <c r="E2807">
        <v>0.32</v>
      </c>
      <c r="F2807" s="1">
        <v>41470</v>
      </c>
      <c r="G2807" s="1">
        <v>41474</v>
      </c>
      <c r="H2807">
        <v>2.72</v>
      </c>
      <c r="I2807" s="1">
        <v>41103</v>
      </c>
      <c r="J2807" s="1">
        <v>41110</v>
      </c>
      <c r="K2807">
        <v>2.11</v>
      </c>
      <c r="L2807" s="1">
        <v>40739</v>
      </c>
      <c r="M2807" s="1">
        <v>40744</v>
      </c>
      <c r="N2807">
        <v>-5.24</v>
      </c>
      <c r="O2807" s="1">
        <v>40374</v>
      </c>
      <c r="P2807" s="1">
        <v>40379</v>
      </c>
      <c r="Q2807">
        <v>6.72</v>
      </c>
      <c r="R2807">
        <v>4</v>
      </c>
      <c r="S2807">
        <v>1.32</v>
      </c>
    </row>
    <row r="2808" spans="1:22" hidden="1" x14ac:dyDescent="0.15">
      <c r="A2808">
        <v>600657</v>
      </c>
      <c r="B2808" t="s">
        <v>3042</v>
      </c>
      <c r="C2808" s="1">
        <v>42200</v>
      </c>
      <c r="D2808" s="1">
        <v>42205</v>
      </c>
      <c r="E2808">
        <v>6.81</v>
      </c>
      <c r="F2808" s="1">
        <v>41835</v>
      </c>
      <c r="G2808" s="1">
        <v>41838</v>
      </c>
      <c r="H2808">
        <v>1.3</v>
      </c>
      <c r="I2808" s="1">
        <v>41470</v>
      </c>
      <c r="J2808" s="1">
        <v>41474</v>
      </c>
      <c r="K2808">
        <v>-5.74</v>
      </c>
      <c r="L2808" s="1">
        <v>41103</v>
      </c>
      <c r="M2808" s="1">
        <v>41110</v>
      </c>
      <c r="N2808">
        <v>-5.12</v>
      </c>
      <c r="O2808" s="1">
        <v>40739</v>
      </c>
      <c r="P2808" s="1">
        <v>40744</v>
      </c>
      <c r="Q2808">
        <v>0.52</v>
      </c>
      <c r="R2808" s="1">
        <v>40374</v>
      </c>
      <c r="S2808" s="1">
        <v>40379</v>
      </c>
      <c r="T2808">
        <v>7.97</v>
      </c>
      <c r="U2808">
        <v>4</v>
      </c>
      <c r="V2808">
        <v>0.95</v>
      </c>
    </row>
    <row r="2809" spans="1:22" x14ac:dyDescent="0.15">
      <c r="A2809">
        <v>600658</v>
      </c>
      <c r="B2809" t="s">
        <v>3043</v>
      </c>
      <c r="C2809" s="1">
        <v>42200</v>
      </c>
      <c r="D2809" s="1">
        <v>42205</v>
      </c>
      <c r="E2809">
        <v>12.98</v>
      </c>
      <c r="F2809" s="1">
        <v>41835</v>
      </c>
      <c r="G2809" s="1">
        <v>41838</v>
      </c>
      <c r="H2809">
        <v>3.42</v>
      </c>
      <c r="I2809" s="1">
        <v>41470</v>
      </c>
      <c r="J2809" s="1">
        <v>41474</v>
      </c>
      <c r="K2809">
        <v>3.53</v>
      </c>
      <c r="L2809" s="1">
        <v>41103</v>
      </c>
      <c r="M2809" s="1">
        <v>41110</v>
      </c>
      <c r="N2809">
        <v>6.57</v>
      </c>
      <c r="O2809" s="1">
        <v>40739</v>
      </c>
      <c r="P2809" s="1">
        <v>40744</v>
      </c>
      <c r="Q2809">
        <v>-2.4900000000000002</v>
      </c>
      <c r="R2809" s="1">
        <v>40374</v>
      </c>
      <c r="S2809" s="1">
        <v>40379</v>
      </c>
      <c r="T2809">
        <v>6.2</v>
      </c>
      <c r="U2809">
        <v>5</v>
      </c>
      <c r="V2809">
        <v>5.03</v>
      </c>
    </row>
    <row r="2810" spans="1:22" hidden="1" x14ac:dyDescent="0.15">
      <c r="A2810">
        <v>600660</v>
      </c>
      <c r="B2810" t="s">
        <v>3044</v>
      </c>
      <c r="C2810" s="1">
        <v>42200</v>
      </c>
      <c r="D2810" s="1">
        <v>42205</v>
      </c>
      <c r="E2810">
        <v>1.94</v>
      </c>
      <c r="F2810" s="1">
        <v>41835</v>
      </c>
      <c r="G2810" s="1">
        <v>41838</v>
      </c>
      <c r="H2810">
        <v>-4.32</v>
      </c>
      <c r="I2810" s="1">
        <v>41470</v>
      </c>
      <c r="J2810" s="1">
        <v>41474</v>
      </c>
      <c r="K2810">
        <v>-6.65</v>
      </c>
      <c r="L2810" s="1">
        <v>41103</v>
      </c>
      <c r="M2810" s="1">
        <v>41110</v>
      </c>
      <c r="N2810">
        <v>-1.41</v>
      </c>
      <c r="O2810" s="1">
        <v>40739</v>
      </c>
      <c r="P2810" s="1">
        <v>40744</v>
      </c>
      <c r="Q2810">
        <v>-0.13</v>
      </c>
      <c r="R2810" s="1">
        <v>40374</v>
      </c>
      <c r="S2810" s="1">
        <v>40379</v>
      </c>
      <c r="T2810">
        <v>13.38</v>
      </c>
      <c r="U2810">
        <v>2</v>
      </c>
      <c r="V2810">
        <v>0.47</v>
      </c>
    </row>
    <row r="2811" spans="1:22" x14ac:dyDescent="0.15">
      <c r="A2811">
        <v>600661</v>
      </c>
      <c r="B2811" t="s">
        <v>3045</v>
      </c>
      <c r="C2811" s="1">
        <v>42200</v>
      </c>
      <c r="D2811" s="1">
        <v>42205</v>
      </c>
      <c r="E2811">
        <v>25.89</v>
      </c>
      <c r="F2811" s="1">
        <v>41835</v>
      </c>
      <c r="G2811" s="1">
        <v>41838</v>
      </c>
      <c r="H2811">
        <v>0.08</v>
      </c>
      <c r="I2811" s="1">
        <v>41355</v>
      </c>
      <c r="J2811" s="1">
        <v>41355</v>
      </c>
      <c r="K2811">
        <v>0</v>
      </c>
      <c r="L2811" s="1">
        <v>41103</v>
      </c>
      <c r="M2811" s="1">
        <v>41110</v>
      </c>
      <c r="N2811">
        <v>-0.32</v>
      </c>
      <c r="O2811" s="1">
        <v>40739</v>
      </c>
      <c r="P2811" s="1">
        <v>40744</v>
      </c>
      <c r="Q2811">
        <v>0.1</v>
      </c>
      <c r="R2811" s="1">
        <v>40374</v>
      </c>
      <c r="S2811" s="1">
        <v>40379</v>
      </c>
      <c r="T2811">
        <v>8.19</v>
      </c>
      <c r="U2811">
        <v>6</v>
      </c>
      <c r="V2811">
        <v>5.66</v>
      </c>
    </row>
    <row r="2812" spans="1:22" hidden="1" x14ac:dyDescent="0.15">
      <c r="A2812">
        <v>600662</v>
      </c>
      <c r="B2812" t="s">
        <v>3046</v>
      </c>
      <c r="C2812" s="1">
        <v>42200</v>
      </c>
      <c r="D2812" s="1">
        <v>42205</v>
      </c>
      <c r="E2812">
        <v>19.82</v>
      </c>
      <c r="F2812" s="1">
        <v>41835</v>
      </c>
      <c r="G2812" s="1">
        <v>41838</v>
      </c>
      <c r="H2812">
        <v>2.69</v>
      </c>
      <c r="I2812" s="1">
        <v>41470</v>
      </c>
      <c r="J2812" s="1">
        <v>41474</v>
      </c>
      <c r="K2812">
        <v>-4.29</v>
      </c>
      <c r="L2812" s="1">
        <v>41103</v>
      </c>
      <c r="M2812" s="1">
        <v>41110</v>
      </c>
      <c r="N2812">
        <v>-0.25</v>
      </c>
      <c r="O2812" s="1">
        <v>40739</v>
      </c>
      <c r="P2812" s="1">
        <v>40744</v>
      </c>
      <c r="Q2812">
        <v>-2.79</v>
      </c>
      <c r="R2812" s="1">
        <v>40340</v>
      </c>
      <c r="S2812" s="1">
        <v>40340</v>
      </c>
      <c r="T2812">
        <v>0</v>
      </c>
      <c r="U2812">
        <v>3</v>
      </c>
      <c r="V2812">
        <v>2.5299999999999998</v>
      </c>
    </row>
    <row r="2813" spans="1:22" x14ac:dyDescent="0.15">
      <c r="A2813">
        <v>600663</v>
      </c>
      <c r="B2813" t="s">
        <v>3047</v>
      </c>
      <c r="C2813" s="1">
        <v>42200</v>
      </c>
      <c r="D2813" s="1">
        <v>42205</v>
      </c>
      <c r="E2813">
        <v>13.15</v>
      </c>
      <c r="F2813" s="1">
        <v>41835</v>
      </c>
      <c r="G2813" s="1">
        <v>41838</v>
      </c>
      <c r="H2813">
        <v>0.73</v>
      </c>
      <c r="I2813" s="1">
        <v>41470</v>
      </c>
      <c r="J2813" s="1">
        <v>41474</v>
      </c>
      <c r="K2813">
        <v>-4.5</v>
      </c>
      <c r="L2813" s="1">
        <v>41103</v>
      </c>
      <c r="M2813" s="1">
        <v>41110</v>
      </c>
      <c r="N2813">
        <v>3.13</v>
      </c>
      <c r="O2813" s="1">
        <v>40739</v>
      </c>
      <c r="P2813" s="1">
        <v>40744</v>
      </c>
      <c r="Q2813">
        <v>0.71</v>
      </c>
      <c r="R2813" s="1">
        <v>40374</v>
      </c>
      <c r="S2813" s="1">
        <v>40379</v>
      </c>
      <c r="T2813">
        <v>4.6399999999999997</v>
      </c>
      <c r="U2813">
        <v>5</v>
      </c>
      <c r="V2813">
        <v>2.98</v>
      </c>
    </row>
    <row r="2814" spans="1:22" hidden="1" x14ac:dyDescent="0.15">
      <c r="A2814">
        <v>600664</v>
      </c>
      <c r="B2814" t="s">
        <v>3048</v>
      </c>
      <c r="C2814" s="1">
        <v>42195</v>
      </c>
      <c r="D2814" s="1">
        <v>42195</v>
      </c>
      <c r="E2814">
        <v>0</v>
      </c>
      <c r="F2814" s="1">
        <v>41835</v>
      </c>
      <c r="G2814" s="1">
        <v>41838</v>
      </c>
      <c r="H2814">
        <v>-0.74</v>
      </c>
      <c r="I2814" s="1">
        <v>41470</v>
      </c>
      <c r="J2814" s="1">
        <v>41474</v>
      </c>
      <c r="K2814">
        <v>-5.47</v>
      </c>
      <c r="L2814" s="1">
        <v>41103</v>
      </c>
      <c r="M2814" s="1">
        <v>41110</v>
      </c>
      <c r="N2814">
        <v>-3.03</v>
      </c>
      <c r="O2814" s="1">
        <v>40739</v>
      </c>
      <c r="P2814" s="1">
        <v>40744</v>
      </c>
      <c r="Q2814">
        <v>-2.37</v>
      </c>
      <c r="R2814" s="1">
        <v>40374</v>
      </c>
      <c r="S2814" s="1">
        <v>40379</v>
      </c>
      <c r="T2814">
        <v>7.87</v>
      </c>
      <c r="U2814">
        <v>1</v>
      </c>
      <c r="V2814">
        <v>-0.62</v>
      </c>
    </row>
    <row r="2815" spans="1:22" x14ac:dyDescent="0.15">
      <c r="A2815">
        <v>600665</v>
      </c>
      <c r="B2815" t="s">
        <v>3049</v>
      </c>
      <c r="C2815" s="1">
        <v>42200</v>
      </c>
      <c r="D2815" s="1">
        <v>42205</v>
      </c>
      <c r="E2815">
        <v>9.6300000000000008</v>
      </c>
      <c r="F2815" s="1">
        <v>41835</v>
      </c>
      <c r="G2815" s="1">
        <v>41838</v>
      </c>
      <c r="H2815">
        <v>1.03</v>
      </c>
      <c r="I2815" s="1">
        <v>41470</v>
      </c>
      <c r="J2815" s="1">
        <v>41474</v>
      </c>
      <c r="K2815">
        <v>-4.03</v>
      </c>
      <c r="L2815" s="1">
        <v>41103</v>
      </c>
      <c r="M2815" s="1">
        <v>41110</v>
      </c>
      <c r="N2815">
        <v>-0.59</v>
      </c>
      <c r="O2815" s="1">
        <v>40739</v>
      </c>
      <c r="P2815" s="1">
        <v>40744</v>
      </c>
      <c r="Q2815">
        <v>0.76</v>
      </c>
      <c r="R2815" s="1">
        <v>40374</v>
      </c>
      <c r="S2815" s="1">
        <v>40379</v>
      </c>
      <c r="T2815">
        <v>5.87</v>
      </c>
      <c r="U2815">
        <v>5</v>
      </c>
      <c r="V2815">
        <v>2.11</v>
      </c>
    </row>
    <row r="2816" spans="1:22" hidden="1" x14ac:dyDescent="0.15">
      <c r="A2816">
        <v>600666</v>
      </c>
      <c r="B2816" t="s">
        <v>3050</v>
      </c>
      <c r="C2816" s="1">
        <v>42200</v>
      </c>
      <c r="D2816" s="1">
        <v>42205</v>
      </c>
      <c r="E2816">
        <v>12.73</v>
      </c>
      <c r="F2816" s="1">
        <v>41753</v>
      </c>
      <c r="G2816" s="1">
        <v>41753</v>
      </c>
      <c r="H2816">
        <v>0</v>
      </c>
      <c r="I2816" s="1">
        <v>41470</v>
      </c>
      <c r="J2816" s="1">
        <v>41474</v>
      </c>
      <c r="K2816">
        <v>-5.41</v>
      </c>
      <c r="L2816" s="1">
        <v>41103</v>
      </c>
      <c r="M2816" s="1">
        <v>41110</v>
      </c>
      <c r="N2816">
        <v>-5.23</v>
      </c>
      <c r="O2816" s="1">
        <v>40739</v>
      </c>
      <c r="P2816" s="1">
        <v>40744</v>
      </c>
      <c r="Q2816">
        <v>-3.69</v>
      </c>
      <c r="R2816" s="1">
        <v>40374</v>
      </c>
      <c r="S2816" s="1">
        <v>40379</v>
      </c>
      <c r="T2816">
        <v>8.17</v>
      </c>
      <c r="U2816">
        <v>3</v>
      </c>
      <c r="V2816">
        <v>1.0900000000000001</v>
      </c>
    </row>
    <row r="2817" spans="1:22" hidden="1" x14ac:dyDescent="0.15">
      <c r="A2817">
        <v>600667</v>
      </c>
      <c r="B2817" t="s">
        <v>3051</v>
      </c>
      <c r="C2817" s="1">
        <v>42200</v>
      </c>
      <c r="D2817" s="1">
        <v>42205</v>
      </c>
      <c r="E2817">
        <v>13.54</v>
      </c>
      <c r="F2817" s="1">
        <v>41835</v>
      </c>
      <c r="G2817" s="1">
        <v>41838</v>
      </c>
      <c r="H2817">
        <v>-0.49</v>
      </c>
      <c r="I2817" s="1">
        <v>41470</v>
      </c>
      <c r="J2817" s="1">
        <v>41474</v>
      </c>
      <c r="K2817">
        <v>-6.74</v>
      </c>
      <c r="L2817" s="1">
        <v>41103</v>
      </c>
      <c r="M2817" s="1">
        <v>41110</v>
      </c>
      <c r="N2817">
        <v>0</v>
      </c>
      <c r="O2817" s="1">
        <v>40739</v>
      </c>
      <c r="P2817" s="1">
        <v>40744</v>
      </c>
      <c r="Q2817">
        <v>-2.93</v>
      </c>
      <c r="R2817" s="1">
        <v>40374</v>
      </c>
      <c r="S2817" s="1">
        <v>40379</v>
      </c>
      <c r="T2817">
        <v>5.9</v>
      </c>
      <c r="U2817">
        <v>4</v>
      </c>
      <c r="V2817">
        <v>1.55</v>
      </c>
    </row>
    <row r="2818" spans="1:22" x14ac:dyDescent="0.15">
      <c r="A2818">
        <v>600668</v>
      </c>
      <c r="B2818" t="s">
        <v>3052</v>
      </c>
      <c r="C2818" s="1">
        <v>42200</v>
      </c>
      <c r="D2818" s="1">
        <v>42205</v>
      </c>
      <c r="E2818">
        <v>12.51</v>
      </c>
      <c r="F2818" s="1">
        <v>41835</v>
      </c>
      <c r="G2818" s="1">
        <v>41838</v>
      </c>
      <c r="H2818">
        <v>0.69</v>
      </c>
      <c r="I2818" s="1">
        <v>41470</v>
      </c>
      <c r="J2818" s="1">
        <v>41474</v>
      </c>
      <c r="K2818">
        <v>-5.54</v>
      </c>
      <c r="L2818" s="1">
        <v>41103</v>
      </c>
      <c r="M2818" s="1">
        <v>41110</v>
      </c>
      <c r="N2818">
        <v>0.56000000000000005</v>
      </c>
      <c r="O2818" s="1">
        <v>40739</v>
      </c>
      <c r="P2818" s="1">
        <v>40744</v>
      </c>
      <c r="Q2818">
        <v>-7.0000000000000007E-2</v>
      </c>
      <c r="R2818" s="1">
        <v>40374</v>
      </c>
      <c r="S2818" s="1">
        <v>40379</v>
      </c>
      <c r="T2818">
        <v>11.78</v>
      </c>
      <c r="U2818">
        <v>5</v>
      </c>
      <c r="V2818">
        <v>3.32</v>
      </c>
    </row>
    <row r="2819" spans="1:22" hidden="1" x14ac:dyDescent="0.15">
      <c r="A2819">
        <v>600671</v>
      </c>
      <c r="B2819" t="s">
        <v>3053</v>
      </c>
      <c r="C2819" s="1">
        <v>42200</v>
      </c>
      <c r="D2819" s="1">
        <v>42205</v>
      </c>
      <c r="E2819">
        <v>14.88</v>
      </c>
      <c r="F2819" s="1">
        <v>41750</v>
      </c>
      <c r="G2819" s="1">
        <v>41750</v>
      </c>
      <c r="H2819">
        <v>0</v>
      </c>
      <c r="I2819" s="1">
        <v>41470</v>
      </c>
      <c r="J2819" s="1">
        <v>41474</v>
      </c>
      <c r="K2819">
        <v>-6.53</v>
      </c>
      <c r="L2819" s="1">
        <v>41103</v>
      </c>
      <c r="M2819" s="1">
        <v>41110</v>
      </c>
      <c r="N2819">
        <v>-3.76</v>
      </c>
      <c r="O2819" s="1">
        <v>40697</v>
      </c>
      <c r="P2819" s="1">
        <v>40697</v>
      </c>
      <c r="Q2819">
        <v>0</v>
      </c>
      <c r="R2819" s="1">
        <v>40374</v>
      </c>
      <c r="S2819" s="1">
        <v>40379</v>
      </c>
      <c r="T2819">
        <v>5.39</v>
      </c>
      <c r="U2819">
        <v>4</v>
      </c>
      <c r="V2819">
        <v>1.66</v>
      </c>
    </row>
    <row r="2820" spans="1:22" hidden="1" x14ac:dyDescent="0.15">
      <c r="A2820">
        <v>600673</v>
      </c>
      <c r="B2820" t="s">
        <v>3054</v>
      </c>
      <c r="C2820" s="1">
        <v>42200</v>
      </c>
      <c r="D2820" s="1">
        <v>42205</v>
      </c>
      <c r="E2820">
        <v>8.5</v>
      </c>
      <c r="F2820" s="1">
        <v>41835</v>
      </c>
      <c r="G2820" s="1">
        <v>41838</v>
      </c>
      <c r="H2820">
        <v>0.99</v>
      </c>
      <c r="I2820" s="1">
        <v>41470</v>
      </c>
      <c r="J2820" s="1">
        <v>41474</v>
      </c>
      <c r="K2820">
        <v>-6.75</v>
      </c>
      <c r="L2820" s="1">
        <v>41103</v>
      </c>
      <c r="M2820" s="1">
        <v>41110</v>
      </c>
      <c r="N2820">
        <v>-3.89</v>
      </c>
      <c r="O2820" s="1">
        <v>40739</v>
      </c>
      <c r="P2820" s="1">
        <v>40744</v>
      </c>
      <c r="Q2820">
        <v>-1.44</v>
      </c>
      <c r="R2820" s="1">
        <v>40374</v>
      </c>
      <c r="S2820" s="1">
        <v>40379</v>
      </c>
      <c r="T2820">
        <v>3.97</v>
      </c>
      <c r="U2820">
        <v>2</v>
      </c>
      <c r="V2820">
        <v>0.23</v>
      </c>
    </row>
    <row r="2821" spans="1:22" hidden="1" x14ac:dyDescent="0.15">
      <c r="A2821">
        <v>600674</v>
      </c>
      <c r="B2821" t="s">
        <v>3055</v>
      </c>
      <c r="C2821" s="1">
        <v>42200</v>
      </c>
      <c r="D2821" s="1">
        <v>42205</v>
      </c>
      <c r="E2821">
        <v>11.28</v>
      </c>
      <c r="F2821" s="1">
        <v>41835</v>
      </c>
      <c r="G2821" s="1">
        <v>41838</v>
      </c>
      <c r="H2821">
        <v>-1.68</v>
      </c>
      <c r="I2821" s="1">
        <v>41470</v>
      </c>
      <c r="J2821" s="1">
        <v>41474</v>
      </c>
      <c r="K2821">
        <v>-5.0999999999999996</v>
      </c>
      <c r="L2821" s="1">
        <v>41103</v>
      </c>
      <c r="M2821" s="1">
        <v>41110</v>
      </c>
      <c r="N2821">
        <v>4.1500000000000004</v>
      </c>
      <c r="O2821" s="1">
        <v>40739</v>
      </c>
      <c r="P2821" s="1">
        <v>40744</v>
      </c>
      <c r="Q2821">
        <v>-0.28000000000000003</v>
      </c>
      <c r="R2821" s="1">
        <v>40374</v>
      </c>
      <c r="S2821" s="1">
        <v>40379</v>
      </c>
      <c r="T2821">
        <v>6.29</v>
      </c>
      <c r="U2821">
        <v>4</v>
      </c>
      <c r="V2821">
        <v>2.44</v>
      </c>
    </row>
    <row r="2822" spans="1:22" hidden="1" x14ac:dyDescent="0.15">
      <c r="A2822">
        <v>600675</v>
      </c>
      <c r="B2822" t="s">
        <v>3056</v>
      </c>
      <c r="C2822" s="1">
        <v>42200</v>
      </c>
      <c r="D2822" s="1">
        <v>42205</v>
      </c>
      <c r="E2822">
        <v>18.59</v>
      </c>
      <c r="F2822" s="1">
        <v>41835</v>
      </c>
      <c r="G2822" s="1">
        <v>41838</v>
      </c>
      <c r="H2822">
        <v>0</v>
      </c>
      <c r="I2822" s="1">
        <v>41470</v>
      </c>
      <c r="J2822" s="1">
        <v>41474</v>
      </c>
      <c r="K2822">
        <v>-0.48</v>
      </c>
      <c r="L2822" s="1">
        <v>41103</v>
      </c>
      <c r="M2822" s="1">
        <v>41110</v>
      </c>
      <c r="N2822">
        <v>-1.4</v>
      </c>
      <c r="O2822" s="1">
        <v>40739</v>
      </c>
      <c r="P2822" s="1">
        <v>40744</v>
      </c>
      <c r="Q2822">
        <v>-2.0099999999999998</v>
      </c>
      <c r="R2822" s="1">
        <v>40312</v>
      </c>
      <c r="S2822" s="1">
        <v>40312</v>
      </c>
      <c r="T2822">
        <v>0</v>
      </c>
      <c r="U2822">
        <v>3</v>
      </c>
      <c r="V2822">
        <v>2.4500000000000002</v>
      </c>
    </row>
    <row r="2823" spans="1:22" hidden="1" x14ac:dyDescent="0.15">
      <c r="A2823">
        <v>600676</v>
      </c>
      <c r="B2823" t="s">
        <v>3057</v>
      </c>
      <c r="C2823" s="1">
        <v>42200</v>
      </c>
      <c r="D2823" s="1">
        <v>42205</v>
      </c>
      <c r="E2823">
        <v>-1.53</v>
      </c>
      <c r="F2823" s="1">
        <v>41835</v>
      </c>
      <c r="G2823" s="1">
        <v>41838</v>
      </c>
      <c r="H2823">
        <v>-0.34</v>
      </c>
      <c r="I2823" s="1">
        <v>41470</v>
      </c>
      <c r="J2823" s="1">
        <v>41474</v>
      </c>
      <c r="K2823">
        <v>-4.43</v>
      </c>
      <c r="L2823" s="1">
        <v>41103</v>
      </c>
      <c r="M2823" s="1">
        <v>41110</v>
      </c>
      <c r="N2823">
        <v>5.82</v>
      </c>
      <c r="O2823" s="1">
        <v>40739</v>
      </c>
      <c r="P2823" s="1">
        <v>40744</v>
      </c>
      <c r="Q2823">
        <v>-3.51</v>
      </c>
      <c r="R2823" s="1">
        <v>40374</v>
      </c>
      <c r="S2823" s="1">
        <v>40379</v>
      </c>
      <c r="T2823">
        <v>14.91</v>
      </c>
      <c r="U2823">
        <v>3</v>
      </c>
      <c r="V2823">
        <v>1.82</v>
      </c>
    </row>
    <row r="2824" spans="1:22" hidden="1" x14ac:dyDescent="0.15">
      <c r="A2824">
        <v>600677</v>
      </c>
      <c r="B2824" t="s">
        <v>3058</v>
      </c>
      <c r="C2824" s="1">
        <v>42200</v>
      </c>
      <c r="D2824" s="1">
        <v>42205</v>
      </c>
      <c r="E2824">
        <v>33.14</v>
      </c>
      <c r="F2824" s="1">
        <v>41835</v>
      </c>
      <c r="G2824" s="1">
        <v>41838</v>
      </c>
      <c r="H2824">
        <v>-10.46</v>
      </c>
      <c r="I2824" s="1">
        <v>41470</v>
      </c>
      <c r="J2824" s="1">
        <v>41474</v>
      </c>
      <c r="K2824">
        <v>-2.77</v>
      </c>
      <c r="L2824" s="1">
        <v>41103</v>
      </c>
      <c r="M2824" s="1">
        <v>41110</v>
      </c>
      <c r="N2824">
        <v>-1.03</v>
      </c>
      <c r="O2824" s="1">
        <v>40739</v>
      </c>
      <c r="P2824" s="1">
        <v>40744</v>
      </c>
      <c r="Q2824">
        <v>-1.8</v>
      </c>
      <c r="R2824" s="1">
        <v>40374</v>
      </c>
      <c r="S2824" s="1">
        <v>40379</v>
      </c>
      <c r="T2824">
        <v>7</v>
      </c>
      <c r="U2824">
        <v>3</v>
      </c>
      <c r="V2824">
        <v>4.0199999999999996</v>
      </c>
    </row>
    <row r="2825" spans="1:22" hidden="1" x14ac:dyDescent="0.15">
      <c r="A2825">
        <v>600678</v>
      </c>
      <c r="B2825" t="s">
        <v>3059</v>
      </c>
      <c r="C2825" s="1">
        <v>42200</v>
      </c>
      <c r="D2825" s="1">
        <v>42205</v>
      </c>
      <c r="E2825">
        <v>14.08</v>
      </c>
      <c r="F2825" s="1">
        <v>41835</v>
      </c>
      <c r="G2825" s="1">
        <v>41838</v>
      </c>
      <c r="H2825">
        <v>4.16</v>
      </c>
      <c r="I2825" s="1">
        <v>41470</v>
      </c>
      <c r="J2825" s="1">
        <v>41474</v>
      </c>
      <c r="K2825">
        <v>-13.03</v>
      </c>
      <c r="L2825" s="1">
        <v>40847</v>
      </c>
      <c r="M2825" s="1">
        <v>40847</v>
      </c>
      <c r="N2825">
        <v>0</v>
      </c>
      <c r="O2825" s="1">
        <v>40739</v>
      </c>
      <c r="P2825" s="1">
        <v>40744</v>
      </c>
      <c r="Q2825">
        <v>-2.66</v>
      </c>
      <c r="R2825" s="1">
        <v>40374</v>
      </c>
      <c r="S2825" s="1">
        <v>40379</v>
      </c>
      <c r="T2825">
        <v>4.04</v>
      </c>
      <c r="U2825">
        <v>3</v>
      </c>
      <c r="V2825">
        <v>1.1000000000000001</v>
      </c>
    </row>
    <row r="2826" spans="1:22" hidden="1" x14ac:dyDescent="0.15">
      <c r="A2826">
        <v>600679</v>
      </c>
      <c r="B2826" t="s">
        <v>3060</v>
      </c>
      <c r="C2826" s="1">
        <v>42200</v>
      </c>
      <c r="D2826" s="1">
        <v>42205</v>
      </c>
      <c r="E2826">
        <v>14.55</v>
      </c>
      <c r="F2826" s="1">
        <v>41835</v>
      </c>
      <c r="G2826" s="1">
        <v>41838</v>
      </c>
      <c r="H2826">
        <v>-2.83</v>
      </c>
      <c r="I2826" s="1">
        <v>41470</v>
      </c>
      <c r="J2826" s="1">
        <v>41474</v>
      </c>
      <c r="K2826">
        <v>-8.0299999999999994</v>
      </c>
      <c r="L2826" s="1">
        <v>41103</v>
      </c>
      <c r="M2826" s="1">
        <v>41110</v>
      </c>
      <c r="N2826">
        <v>13.51</v>
      </c>
      <c r="O2826" s="1">
        <v>40739</v>
      </c>
      <c r="P2826" s="1">
        <v>40744</v>
      </c>
      <c r="Q2826">
        <v>0.36</v>
      </c>
      <c r="R2826" s="1">
        <v>40374</v>
      </c>
      <c r="S2826" s="1">
        <v>40379</v>
      </c>
      <c r="T2826">
        <v>3.76</v>
      </c>
      <c r="U2826">
        <v>3</v>
      </c>
      <c r="V2826">
        <v>3.55</v>
      </c>
    </row>
    <row r="2827" spans="1:22" hidden="1" x14ac:dyDescent="0.15">
      <c r="A2827">
        <v>600680</v>
      </c>
      <c r="B2827" t="s">
        <v>3061</v>
      </c>
      <c r="C2827" s="1">
        <v>42200</v>
      </c>
      <c r="D2827" s="1">
        <v>42205</v>
      </c>
      <c r="E2827">
        <v>13.65</v>
      </c>
      <c r="F2827" s="1">
        <v>41835</v>
      </c>
      <c r="G2827" s="1">
        <v>41838</v>
      </c>
      <c r="H2827">
        <v>-8.8000000000000007</v>
      </c>
      <c r="I2827" s="1">
        <v>41470</v>
      </c>
      <c r="J2827" s="1">
        <v>41474</v>
      </c>
      <c r="K2827">
        <v>1.86</v>
      </c>
      <c r="L2827" s="1">
        <v>41103</v>
      </c>
      <c r="M2827" s="1">
        <v>41110</v>
      </c>
      <c r="N2827">
        <v>-7.68</v>
      </c>
      <c r="O2827" s="1">
        <v>40739</v>
      </c>
      <c r="P2827" s="1">
        <v>40744</v>
      </c>
      <c r="Q2827">
        <v>0.99</v>
      </c>
      <c r="R2827" s="1">
        <v>40374</v>
      </c>
      <c r="S2827" s="1">
        <v>40379</v>
      </c>
      <c r="T2827">
        <v>1.94</v>
      </c>
      <c r="U2827">
        <v>3</v>
      </c>
      <c r="V2827">
        <v>0.33</v>
      </c>
    </row>
    <row r="2828" spans="1:22" hidden="1" x14ac:dyDescent="0.15">
      <c r="A2828">
        <v>600681</v>
      </c>
      <c r="B2828" t="s">
        <v>3062</v>
      </c>
      <c r="C2828" s="1">
        <v>42075</v>
      </c>
      <c r="D2828" s="1">
        <v>42075</v>
      </c>
      <c r="E2828">
        <v>0</v>
      </c>
      <c r="F2828" s="1">
        <v>41835</v>
      </c>
      <c r="G2828" s="1">
        <v>41838</v>
      </c>
      <c r="H2828">
        <v>4.22</v>
      </c>
      <c r="I2828" s="1">
        <v>41470</v>
      </c>
      <c r="J2828" s="1">
        <v>41474</v>
      </c>
      <c r="K2828">
        <v>-1.77</v>
      </c>
      <c r="L2828" s="1">
        <v>41103</v>
      </c>
      <c r="M2828" s="1">
        <v>41110</v>
      </c>
      <c r="N2828">
        <v>-1.1200000000000001</v>
      </c>
      <c r="O2828" s="1">
        <v>39562</v>
      </c>
      <c r="P2828" s="1">
        <v>39562</v>
      </c>
      <c r="Q2828">
        <v>0</v>
      </c>
      <c r="R2828" s="1">
        <v>39562</v>
      </c>
      <c r="S2828" s="1">
        <v>39562</v>
      </c>
      <c r="T2828">
        <v>0</v>
      </c>
      <c r="U2828">
        <v>3</v>
      </c>
      <c r="V2828">
        <v>0.22</v>
      </c>
    </row>
    <row r="2829" spans="1:22" hidden="1" x14ac:dyDescent="0.15">
      <c r="A2829">
        <v>600682</v>
      </c>
      <c r="B2829" t="s">
        <v>3063</v>
      </c>
      <c r="C2829" s="1">
        <v>42185</v>
      </c>
      <c r="D2829" s="1">
        <v>42185</v>
      </c>
      <c r="E2829">
        <v>0</v>
      </c>
      <c r="F2829" s="1">
        <v>41835</v>
      </c>
      <c r="G2829" s="1">
        <v>41838</v>
      </c>
      <c r="H2829">
        <v>-2.89</v>
      </c>
      <c r="I2829" s="1">
        <v>41470</v>
      </c>
      <c r="J2829" s="1">
        <v>41474</v>
      </c>
      <c r="K2829">
        <v>3.86</v>
      </c>
      <c r="L2829" s="1">
        <v>41103</v>
      </c>
      <c r="M2829" s="1">
        <v>41110</v>
      </c>
      <c r="N2829">
        <v>-0.49</v>
      </c>
      <c r="O2829" s="1">
        <v>40739</v>
      </c>
      <c r="P2829" s="1">
        <v>40744</v>
      </c>
      <c r="Q2829">
        <v>-2</v>
      </c>
      <c r="R2829" s="1">
        <v>40374</v>
      </c>
      <c r="S2829" s="1">
        <v>40379</v>
      </c>
      <c r="T2829">
        <v>6.1</v>
      </c>
      <c r="U2829">
        <v>3</v>
      </c>
      <c r="V2829">
        <v>0.76</v>
      </c>
    </row>
    <row r="2830" spans="1:22" hidden="1" x14ac:dyDescent="0.15">
      <c r="A2830">
        <v>600683</v>
      </c>
      <c r="B2830" t="s">
        <v>3064</v>
      </c>
      <c r="C2830" s="1">
        <v>42193</v>
      </c>
      <c r="D2830" s="1">
        <v>42205</v>
      </c>
      <c r="E2830">
        <v>33.82</v>
      </c>
      <c r="F2830" s="1">
        <v>41835</v>
      </c>
      <c r="G2830" s="1">
        <v>41838</v>
      </c>
      <c r="H2830">
        <v>4.1100000000000003</v>
      </c>
      <c r="I2830" s="1">
        <v>41470</v>
      </c>
      <c r="J2830" s="1">
        <v>41474</v>
      </c>
      <c r="K2830">
        <v>-8.7899999999999991</v>
      </c>
      <c r="L2830" s="1">
        <v>41103</v>
      </c>
      <c r="M2830" s="1">
        <v>41110</v>
      </c>
      <c r="N2830">
        <v>-5.07</v>
      </c>
      <c r="O2830" s="1">
        <v>40739</v>
      </c>
      <c r="P2830" s="1">
        <v>40744</v>
      </c>
      <c r="Q2830">
        <v>-1.1100000000000001</v>
      </c>
      <c r="R2830" s="1">
        <v>40374</v>
      </c>
      <c r="S2830" s="1">
        <v>40379</v>
      </c>
      <c r="T2830">
        <v>12.93</v>
      </c>
      <c r="U2830">
        <v>3</v>
      </c>
      <c r="V2830">
        <v>5.98</v>
      </c>
    </row>
    <row r="2831" spans="1:22" hidden="1" x14ac:dyDescent="0.15">
      <c r="A2831">
        <v>600684</v>
      </c>
      <c r="B2831" t="s">
        <v>3065</v>
      </c>
      <c r="C2831" s="1">
        <v>42200</v>
      </c>
      <c r="D2831" s="1">
        <v>42205</v>
      </c>
      <c r="E2831">
        <v>8.9600000000000009</v>
      </c>
      <c r="F2831" s="1">
        <v>41835</v>
      </c>
      <c r="G2831" s="1">
        <v>41838</v>
      </c>
      <c r="H2831">
        <v>2.06</v>
      </c>
      <c r="I2831" s="1">
        <v>41470</v>
      </c>
      <c r="J2831" s="1">
        <v>41474</v>
      </c>
      <c r="K2831">
        <v>-7.42</v>
      </c>
      <c r="L2831" s="1">
        <v>41103</v>
      </c>
      <c r="M2831" s="1">
        <v>41110</v>
      </c>
      <c r="N2831">
        <v>-5.8</v>
      </c>
      <c r="O2831" s="1">
        <v>40739</v>
      </c>
      <c r="P2831" s="1">
        <v>40744</v>
      </c>
      <c r="Q2831">
        <v>-2.85</v>
      </c>
      <c r="R2831" s="1">
        <v>40374</v>
      </c>
      <c r="S2831" s="1">
        <v>40379</v>
      </c>
      <c r="T2831">
        <v>7.73</v>
      </c>
      <c r="U2831">
        <v>3</v>
      </c>
      <c r="V2831">
        <v>0.45</v>
      </c>
    </row>
    <row r="2832" spans="1:22" x14ac:dyDescent="0.15">
      <c r="A2832">
        <v>600685</v>
      </c>
      <c r="B2832" t="s">
        <v>3066</v>
      </c>
      <c r="C2832" s="1">
        <v>42200</v>
      </c>
      <c r="D2832" s="1">
        <v>42205</v>
      </c>
      <c r="E2832">
        <v>16.100000000000001</v>
      </c>
      <c r="F2832" s="1">
        <v>41733</v>
      </c>
      <c r="G2832" s="1">
        <v>41733</v>
      </c>
      <c r="H2832">
        <v>0</v>
      </c>
      <c r="I2832" s="1">
        <v>41470</v>
      </c>
      <c r="J2832" s="1">
        <v>41474</v>
      </c>
      <c r="K2832">
        <v>-1.89</v>
      </c>
      <c r="L2832" s="1">
        <v>41103</v>
      </c>
      <c r="M2832" s="1">
        <v>41110</v>
      </c>
      <c r="N2832">
        <v>-2.63</v>
      </c>
      <c r="O2832" s="1">
        <v>40739</v>
      </c>
      <c r="P2832" s="1">
        <v>40744</v>
      </c>
      <c r="Q2832">
        <v>2.63</v>
      </c>
      <c r="R2832" s="1">
        <v>40374</v>
      </c>
      <c r="S2832" s="1">
        <v>40379</v>
      </c>
      <c r="T2832">
        <v>9.73</v>
      </c>
      <c r="U2832">
        <v>5</v>
      </c>
      <c r="V2832">
        <v>3.99</v>
      </c>
    </row>
    <row r="2833" spans="1:22" x14ac:dyDescent="0.15">
      <c r="A2833">
        <v>600686</v>
      </c>
      <c r="B2833" t="s">
        <v>3067</v>
      </c>
      <c r="C2833" s="1">
        <v>42200</v>
      </c>
      <c r="D2833" s="1">
        <v>42205</v>
      </c>
      <c r="E2833">
        <v>18.2</v>
      </c>
      <c r="F2833" s="1">
        <v>41835</v>
      </c>
      <c r="G2833" s="1">
        <v>41838</v>
      </c>
      <c r="H2833">
        <v>-0.38</v>
      </c>
      <c r="I2833" s="1">
        <v>41470</v>
      </c>
      <c r="J2833" s="1">
        <v>41474</v>
      </c>
      <c r="K2833">
        <v>-5.35</v>
      </c>
      <c r="L2833" s="1">
        <v>41103</v>
      </c>
      <c r="M2833" s="1">
        <v>41110</v>
      </c>
      <c r="N2833">
        <v>0.17</v>
      </c>
      <c r="O2833" s="1">
        <v>40739</v>
      </c>
      <c r="P2833" s="1">
        <v>40744</v>
      </c>
      <c r="Q2833">
        <v>0.12</v>
      </c>
      <c r="R2833" s="1">
        <v>40374</v>
      </c>
      <c r="S2833" s="1">
        <v>40379</v>
      </c>
      <c r="T2833">
        <v>8.49</v>
      </c>
      <c r="U2833">
        <v>5</v>
      </c>
      <c r="V2833">
        <v>3.54</v>
      </c>
    </row>
    <row r="2834" spans="1:22" x14ac:dyDescent="0.15">
      <c r="A2834">
        <v>600687</v>
      </c>
      <c r="B2834" t="s">
        <v>3068</v>
      </c>
      <c r="C2834" s="1">
        <v>42187</v>
      </c>
      <c r="D2834" s="1">
        <v>42205</v>
      </c>
      <c r="E2834">
        <v>10</v>
      </c>
      <c r="F2834" s="1">
        <v>41835</v>
      </c>
      <c r="G2834" s="1">
        <v>41838</v>
      </c>
      <c r="H2834">
        <v>0.73</v>
      </c>
      <c r="I2834" s="1">
        <v>41470</v>
      </c>
      <c r="J2834" s="1">
        <v>41474</v>
      </c>
      <c r="K2834">
        <v>-1.49</v>
      </c>
      <c r="L2834" s="1">
        <v>41103</v>
      </c>
      <c r="M2834" s="1">
        <v>41110</v>
      </c>
      <c r="N2834">
        <v>3.11</v>
      </c>
      <c r="O2834" s="1">
        <v>40662</v>
      </c>
      <c r="P2834" s="1">
        <v>40662</v>
      </c>
      <c r="Q2834">
        <v>0</v>
      </c>
      <c r="R2834" s="1">
        <v>40374</v>
      </c>
      <c r="S2834" s="1">
        <v>40379</v>
      </c>
      <c r="T2834">
        <v>9.5399999999999991</v>
      </c>
      <c r="U2834">
        <v>6</v>
      </c>
      <c r="V2834">
        <v>3.65</v>
      </c>
    </row>
    <row r="2835" spans="1:22" hidden="1" x14ac:dyDescent="0.15">
      <c r="A2835">
        <v>600688</v>
      </c>
      <c r="B2835" t="s">
        <v>3069</v>
      </c>
      <c r="C2835" s="1">
        <v>42200</v>
      </c>
      <c r="D2835" s="1">
        <v>42205</v>
      </c>
      <c r="E2835">
        <v>14.9</v>
      </c>
      <c r="F2835" s="1">
        <v>41835</v>
      </c>
      <c r="G2835" s="1">
        <v>41838</v>
      </c>
      <c r="H2835">
        <v>3.55</v>
      </c>
      <c r="I2835" s="1">
        <v>41452</v>
      </c>
      <c r="J2835" s="1">
        <v>41452</v>
      </c>
      <c r="K2835">
        <v>0</v>
      </c>
      <c r="L2835" s="1">
        <v>41103</v>
      </c>
      <c r="M2835" s="1">
        <v>41110</v>
      </c>
      <c r="N2835">
        <v>-3.11</v>
      </c>
      <c r="O2835" s="1">
        <v>40739</v>
      </c>
      <c r="P2835" s="1">
        <v>40744</v>
      </c>
      <c r="Q2835">
        <v>-1.04</v>
      </c>
      <c r="R2835" s="1">
        <v>40374</v>
      </c>
      <c r="S2835" s="1">
        <v>40379</v>
      </c>
      <c r="T2835">
        <v>9.73</v>
      </c>
      <c r="U2835">
        <v>4</v>
      </c>
      <c r="V2835">
        <v>4</v>
      </c>
    </row>
    <row r="2836" spans="1:22" hidden="1" x14ac:dyDescent="0.15">
      <c r="A2836">
        <v>600689</v>
      </c>
      <c r="B2836" t="s">
        <v>3070</v>
      </c>
      <c r="C2836" s="1">
        <v>42094</v>
      </c>
      <c r="D2836" s="1">
        <v>42094</v>
      </c>
      <c r="E2836">
        <v>0</v>
      </c>
      <c r="F2836" s="1">
        <v>41835</v>
      </c>
      <c r="G2836" s="1">
        <v>41838</v>
      </c>
      <c r="H2836">
        <v>2.2000000000000002</v>
      </c>
      <c r="I2836" s="1">
        <v>41470</v>
      </c>
      <c r="J2836" s="1">
        <v>41474</v>
      </c>
      <c r="K2836">
        <v>-5.25</v>
      </c>
      <c r="L2836" s="1">
        <v>41103</v>
      </c>
      <c r="M2836" s="1">
        <v>41110</v>
      </c>
      <c r="N2836">
        <v>15.61</v>
      </c>
      <c r="O2836" s="1">
        <v>40739</v>
      </c>
      <c r="P2836" s="1">
        <v>40744</v>
      </c>
      <c r="Q2836">
        <v>4.2</v>
      </c>
      <c r="R2836" s="1">
        <v>40374</v>
      </c>
      <c r="S2836" s="1">
        <v>40379</v>
      </c>
      <c r="T2836">
        <v>9.82</v>
      </c>
      <c r="U2836">
        <v>4</v>
      </c>
      <c r="V2836">
        <v>4.43</v>
      </c>
    </row>
    <row r="2837" spans="1:22" hidden="1" x14ac:dyDescent="0.15">
      <c r="A2837">
        <v>600690</v>
      </c>
      <c r="B2837" t="s">
        <v>3071</v>
      </c>
      <c r="C2837" s="1">
        <v>42200</v>
      </c>
      <c r="D2837" s="1">
        <v>42205</v>
      </c>
      <c r="E2837">
        <v>-4.01</v>
      </c>
      <c r="F2837" s="1">
        <v>41835</v>
      </c>
      <c r="G2837" s="1">
        <v>41838</v>
      </c>
      <c r="H2837">
        <v>2.17</v>
      </c>
      <c r="I2837" s="1">
        <v>41470</v>
      </c>
      <c r="J2837" s="1">
        <v>41474</v>
      </c>
      <c r="K2837">
        <v>-3.7</v>
      </c>
      <c r="L2837" s="1">
        <v>41103</v>
      </c>
      <c r="M2837" s="1">
        <v>41110</v>
      </c>
      <c r="N2837">
        <v>-0.41</v>
      </c>
      <c r="O2837" s="1">
        <v>40739</v>
      </c>
      <c r="P2837" s="1">
        <v>40744</v>
      </c>
      <c r="Q2837">
        <v>-2.67</v>
      </c>
      <c r="R2837" s="1">
        <v>40374</v>
      </c>
      <c r="S2837" s="1">
        <v>40379</v>
      </c>
      <c r="T2837">
        <v>5.57</v>
      </c>
      <c r="U2837">
        <v>3</v>
      </c>
      <c r="V2837">
        <v>-0.51</v>
      </c>
    </row>
    <row r="2838" spans="1:22" hidden="1" x14ac:dyDescent="0.15">
      <c r="A2838">
        <v>600691</v>
      </c>
      <c r="B2838" t="s">
        <v>3072</v>
      </c>
      <c r="C2838" s="1">
        <v>42200</v>
      </c>
      <c r="D2838" s="1">
        <v>42205</v>
      </c>
      <c r="E2838">
        <v>3.84</v>
      </c>
      <c r="F2838" s="1">
        <v>41799</v>
      </c>
      <c r="G2838" s="1">
        <v>41799</v>
      </c>
      <c r="H2838">
        <v>0</v>
      </c>
      <c r="I2838" s="1">
        <v>41470</v>
      </c>
      <c r="J2838" s="1">
        <v>41474</v>
      </c>
      <c r="K2838">
        <v>-7.13</v>
      </c>
      <c r="L2838" s="1">
        <v>41103</v>
      </c>
      <c r="M2838" s="1">
        <v>41110</v>
      </c>
      <c r="N2838">
        <v>-1.5</v>
      </c>
      <c r="O2838" s="1">
        <v>40739</v>
      </c>
      <c r="P2838" s="1">
        <v>40744</v>
      </c>
      <c r="Q2838">
        <v>0.25</v>
      </c>
      <c r="R2838" s="1">
        <v>40374</v>
      </c>
      <c r="S2838" s="1">
        <v>40379</v>
      </c>
      <c r="T2838">
        <v>3.6</v>
      </c>
      <c r="U2838">
        <v>2</v>
      </c>
      <c r="V2838">
        <v>-0.16</v>
      </c>
    </row>
    <row r="2839" spans="1:22" hidden="1" x14ac:dyDescent="0.15">
      <c r="A2839">
        <v>600692</v>
      </c>
      <c r="B2839" t="s">
        <v>3073</v>
      </c>
      <c r="C2839" s="1">
        <v>42200</v>
      </c>
      <c r="D2839" s="1">
        <v>42205</v>
      </c>
      <c r="E2839">
        <v>10.59</v>
      </c>
      <c r="F2839" s="1">
        <v>41835</v>
      </c>
      <c r="G2839" s="1">
        <v>41838</v>
      </c>
      <c r="H2839">
        <v>-2.16</v>
      </c>
      <c r="I2839" s="1">
        <v>41470</v>
      </c>
      <c r="J2839" s="1">
        <v>41474</v>
      </c>
      <c r="K2839">
        <v>-8.1300000000000008</v>
      </c>
      <c r="L2839" s="1">
        <v>41103</v>
      </c>
      <c r="M2839" s="1">
        <v>41110</v>
      </c>
      <c r="N2839">
        <v>16.670000000000002</v>
      </c>
      <c r="O2839" s="1">
        <v>40739</v>
      </c>
      <c r="P2839" s="1">
        <v>40744</v>
      </c>
      <c r="Q2839">
        <v>-5.03</v>
      </c>
      <c r="R2839" s="1">
        <v>40374</v>
      </c>
      <c r="S2839" s="1">
        <v>40379</v>
      </c>
      <c r="T2839">
        <v>7.83</v>
      </c>
      <c r="U2839">
        <v>3</v>
      </c>
      <c r="V2839">
        <v>3.3</v>
      </c>
    </row>
    <row r="2840" spans="1:22" hidden="1" x14ac:dyDescent="0.15">
      <c r="A2840">
        <v>600693</v>
      </c>
      <c r="B2840" t="s">
        <v>3074</v>
      </c>
      <c r="C2840" s="1">
        <v>42200</v>
      </c>
      <c r="D2840" s="1">
        <v>42205</v>
      </c>
      <c r="E2840">
        <v>13.41</v>
      </c>
      <c r="F2840" s="1">
        <v>41835</v>
      </c>
      <c r="G2840" s="1">
        <v>41838</v>
      </c>
      <c r="H2840">
        <v>0.28999999999999998</v>
      </c>
      <c r="I2840" s="1">
        <v>41470</v>
      </c>
      <c r="J2840" s="1">
        <v>41474</v>
      </c>
      <c r="K2840">
        <v>-1.33</v>
      </c>
      <c r="L2840" s="1">
        <v>41103</v>
      </c>
      <c r="M2840" s="1">
        <v>41103</v>
      </c>
      <c r="N2840">
        <v>0</v>
      </c>
      <c r="O2840" s="1">
        <v>40739</v>
      </c>
      <c r="P2840" s="1">
        <v>40744</v>
      </c>
      <c r="Q2840">
        <v>-2.4</v>
      </c>
      <c r="R2840" s="1">
        <v>40374</v>
      </c>
      <c r="S2840" s="1">
        <v>40379</v>
      </c>
      <c r="T2840">
        <v>3.13</v>
      </c>
      <c r="U2840">
        <v>4</v>
      </c>
      <c r="V2840">
        <v>2.1800000000000002</v>
      </c>
    </row>
    <row r="2841" spans="1:22" hidden="1" x14ac:dyDescent="0.15">
      <c r="A2841">
        <v>600694</v>
      </c>
      <c r="B2841" t="s">
        <v>3075</v>
      </c>
      <c r="C2841" s="1">
        <v>42200</v>
      </c>
      <c r="D2841" s="1">
        <v>42205</v>
      </c>
      <c r="E2841">
        <v>11.88</v>
      </c>
      <c r="F2841" s="1">
        <v>41835</v>
      </c>
      <c r="G2841" s="1">
        <v>41838</v>
      </c>
      <c r="H2841">
        <v>-0.37</v>
      </c>
      <c r="I2841" s="1">
        <v>41470</v>
      </c>
      <c r="J2841" s="1">
        <v>41474</v>
      </c>
      <c r="K2841">
        <v>0.33</v>
      </c>
      <c r="L2841" s="1">
        <v>41103</v>
      </c>
      <c r="M2841" s="1">
        <v>41110</v>
      </c>
      <c r="N2841">
        <v>-3.23</v>
      </c>
      <c r="O2841" s="1">
        <v>40739</v>
      </c>
      <c r="P2841" s="1">
        <v>40744</v>
      </c>
      <c r="Q2841">
        <v>-0.3</v>
      </c>
      <c r="R2841" s="1">
        <v>40374</v>
      </c>
      <c r="S2841" s="1">
        <v>40379</v>
      </c>
      <c r="T2841">
        <v>2.16</v>
      </c>
      <c r="U2841">
        <v>4</v>
      </c>
      <c r="V2841">
        <v>1.74</v>
      </c>
    </row>
    <row r="2842" spans="1:22" x14ac:dyDescent="0.15">
      <c r="A2842">
        <v>600695</v>
      </c>
      <c r="B2842" t="s">
        <v>3076</v>
      </c>
      <c r="C2842" s="1">
        <v>42200</v>
      </c>
      <c r="D2842" s="1">
        <v>42205</v>
      </c>
      <c r="E2842">
        <v>28.24</v>
      </c>
      <c r="F2842" s="1">
        <v>41835</v>
      </c>
      <c r="G2842" s="1">
        <v>41838</v>
      </c>
      <c r="H2842">
        <v>4.75</v>
      </c>
      <c r="I2842" s="1">
        <v>41470</v>
      </c>
      <c r="J2842" s="1">
        <v>41474</v>
      </c>
      <c r="K2842">
        <v>-5.29</v>
      </c>
      <c r="L2842" s="1">
        <v>41103</v>
      </c>
      <c r="M2842" s="1">
        <v>41110</v>
      </c>
      <c r="N2842">
        <v>-0.64</v>
      </c>
      <c r="O2842" s="1">
        <v>40739</v>
      </c>
      <c r="P2842" s="1">
        <v>40744</v>
      </c>
      <c r="Q2842">
        <v>4</v>
      </c>
      <c r="R2842" s="1">
        <v>40374</v>
      </c>
      <c r="S2842" s="1">
        <v>40379</v>
      </c>
      <c r="T2842">
        <v>8.5500000000000007</v>
      </c>
      <c r="U2842">
        <v>5</v>
      </c>
      <c r="V2842">
        <v>6.6</v>
      </c>
    </row>
    <row r="2843" spans="1:22" hidden="1" x14ac:dyDescent="0.15">
      <c r="A2843">
        <v>600696</v>
      </c>
      <c r="B2843" t="s">
        <v>3077</v>
      </c>
      <c r="C2843" s="1">
        <v>42200</v>
      </c>
      <c r="D2843" s="1">
        <v>42205</v>
      </c>
      <c r="E2843">
        <v>33.07</v>
      </c>
      <c r="F2843" s="1">
        <v>41835</v>
      </c>
      <c r="G2843" s="1">
        <v>41838</v>
      </c>
      <c r="H2843">
        <v>-2.89</v>
      </c>
      <c r="I2843" s="1">
        <v>41470</v>
      </c>
      <c r="J2843" s="1">
        <v>41474</v>
      </c>
      <c r="K2843">
        <v>2.73</v>
      </c>
      <c r="L2843" s="1">
        <v>41103</v>
      </c>
      <c r="M2843" s="1">
        <v>41108</v>
      </c>
      <c r="N2843">
        <v>-6.01</v>
      </c>
      <c r="O2843" s="1">
        <v>40739</v>
      </c>
      <c r="P2843" s="1">
        <v>40744</v>
      </c>
      <c r="Q2843">
        <v>9.85</v>
      </c>
      <c r="R2843" s="1">
        <v>40374</v>
      </c>
      <c r="S2843" s="1">
        <v>40379</v>
      </c>
      <c r="T2843">
        <v>9.36</v>
      </c>
      <c r="U2843">
        <v>4</v>
      </c>
      <c r="V2843">
        <v>7.68</v>
      </c>
    </row>
    <row r="2844" spans="1:22" hidden="1" x14ac:dyDescent="0.15">
      <c r="A2844">
        <v>600697</v>
      </c>
      <c r="B2844" t="s">
        <v>3078</v>
      </c>
      <c r="C2844" s="1">
        <v>42200</v>
      </c>
      <c r="D2844" s="1">
        <v>42205</v>
      </c>
      <c r="E2844">
        <v>10.06</v>
      </c>
      <c r="F2844" s="1">
        <v>41835</v>
      </c>
      <c r="G2844" s="1">
        <v>41838</v>
      </c>
      <c r="H2844">
        <v>-0.92</v>
      </c>
      <c r="I2844" s="1">
        <v>41470</v>
      </c>
      <c r="J2844" s="1">
        <v>41474</v>
      </c>
      <c r="K2844">
        <v>-7.45</v>
      </c>
      <c r="L2844" s="1">
        <v>41103</v>
      </c>
      <c r="M2844" s="1">
        <v>41110</v>
      </c>
      <c r="N2844">
        <v>-7.49</v>
      </c>
      <c r="O2844" s="1">
        <v>40739</v>
      </c>
      <c r="P2844" s="1">
        <v>40744</v>
      </c>
      <c r="Q2844">
        <v>-0.97</v>
      </c>
      <c r="R2844" s="1">
        <v>40374</v>
      </c>
      <c r="S2844" s="1">
        <v>40379</v>
      </c>
      <c r="T2844">
        <v>0.96</v>
      </c>
      <c r="U2844">
        <v>1</v>
      </c>
      <c r="V2844">
        <v>-0.97</v>
      </c>
    </row>
    <row r="2845" spans="1:22" hidden="1" x14ac:dyDescent="0.15">
      <c r="A2845">
        <v>600698</v>
      </c>
      <c r="B2845" t="s">
        <v>3079</v>
      </c>
      <c r="C2845" s="1">
        <v>42200</v>
      </c>
      <c r="D2845" s="1">
        <v>42205</v>
      </c>
      <c r="E2845">
        <v>12.9</v>
      </c>
      <c r="F2845" s="1">
        <v>41835</v>
      </c>
      <c r="G2845" s="1">
        <v>41838</v>
      </c>
      <c r="H2845">
        <v>-7.1</v>
      </c>
      <c r="I2845" s="1">
        <v>41470</v>
      </c>
      <c r="J2845" s="1">
        <v>41474</v>
      </c>
      <c r="K2845">
        <v>-5.48</v>
      </c>
      <c r="L2845" s="1">
        <v>41025</v>
      </c>
      <c r="M2845" s="1">
        <v>41025</v>
      </c>
      <c r="N2845">
        <v>0</v>
      </c>
      <c r="O2845" s="1">
        <v>40739</v>
      </c>
      <c r="P2845" s="1">
        <v>40744</v>
      </c>
      <c r="Q2845">
        <v>0.17</v>
      </c>
      <c r="R2845" s="1">
        <v>40374</v>
      </c>
      <c r="S2845" s="1">
        <v>40379</v>
      </c>
      <c r="T2845">
        <v>4.43</v>
      </c>
      <c r="U2845">
        <v>4</v>
      </c>
      <c r="V2845">
        <v>0.82</v>
      </c>
    </row>
    <row r="2846" spans="1:22" hidden="1" x14ac:dyDescent="0.15">
      <c r="A2846">
        <v>600699</v>
      </c>
      <c r="B2846" t="s">
        <v>3080</v>
      </c>
      <c r="C2846" s="1">
        <v>42200</v>
      </c>
      <c r="D2846" s="1">
        <v>42205</v>
      </c>
      <c r="E2846">
        <v>3.61</v>
      </c>
      <c r="F2846" s="1">
        <v>41835</v>
      </c>
      <c r="G2846" s="1">
        <v>41838</v>
      </c>
      <c r="H2846">
        <v>-5.23</v>
      </c>
      <c r="I2846" s="1">
        <v>41470</v>
      </c>
      <c r="J2846" s="1">
        <v>41474</v>
      </c>
      <c r="K2846">
        <v>-11.91</v>
      </c>
      <c r="L2846" s="1">
        <v>41103</v>
      </c>
      <c r="M2846" s="1">
        <v>41110</v>
      </c>
      <c r="N2846">
        <v>2.54</v>
      </c>
      <c r="O2846" s="1">
        <v>40739</v>
      </c>
      <c r="P2846" s="1">
        <v>40744</v>
      </c>
      <c r="Q2846">
        <v>0.66</v>
      </c>
      <c r="R2846" s="1">
        <v>40311</v>
      </c>
      <c r="S2846" s="1">
        <v>40311</v>
      </c>
      <c r="T2846">
        <v>0</v>
      </c>
      <c r="U2846">
        <v>2</v>
      </c>
      <c r="V2846">
        <v>-1.72</v>
      </c>
    </row>
    <row r="2847" spans="1:22" hidden="1" x14ac:dyDescent="0.15">
      <c r="A2847">
        <v>600701</v>
      </c>
      <c r="B2847" t="s">
        <v>3081</v>
      </c>
      <c r="C2847" s="1">
        <v>42200</v>
      </c>
      <c r="D2847" s="1">
        <v>42205</v>
      </c>
      <c r="E2847">
        <v>26.14</v>
      </c>
      <c r="F2847" s="1">
        <v>41835</v>
      </c>
      <c r="G2847" s="1">
        <v>41838</v>
      </c>
      <c r="H2847">
        <v>-0.22</v>
      </c>
      <c r="I2847" s="1">
        <v>41470</v>
      </c>
      <c r="J2847" s="1">
        <v>41474</v>
      </c>
      <c r="K2847">
        <v>-2.12</v>
      </c>
      <c r="L2847" s="1">
        <v>41103</v>
      </c>
      <c r="M2847" s="1">
        <v>41110</v>
      </c>
      <c r="N2847">
        <v>-1.45</v>
      </c>
      <c r="O2847" s="1">
        <v>40739</v>
      </c>
      <c r="P2847" s="1">
        <v>40744</v>
      </c>
      <c r="Q2847">
        <v>0.86</v>
      </c>
      <c r="R2847" s="1">
        <v>40374</v>
      </c>
      <c r="S2847" s="1">
        <v>40379</v>
      </c>
      <c r="T2847">
        <v>3.26</v>
      </c>
      <c r="U2847">
        <v>4</v>
      </c>
      <c r="V2847">
        <v>4.41</v>
      </c>
    </row>
    <row r="2848" spans="1:22" hidden="1" x14ac:dyDescent="0.15">
      <c r="A2848">
        <v>600702</v>
      </c>
      <c r="B2848" t="s">
        <v>3082</v>
      </c>
      <c r="C2848" s="1">
        <v>42181</v>
      </c>
      <c r="D2848" s="1">
        <v>42181</v>
      </c>
      <c r="E2848">
        <v>0</v>
      </c>
      <c r="F2848" s="1">
        <v>41835</v>
      </c>
      <c r="G2848" s="1">
        <v>41838</v>
      </c>
      <c r="H2848">
        <v>-0.79</v>
      </c>
      <c r="I2848" s="1">
        <v>41470</v>
      </c>
      <c r="J2848" s="1">
        <v>41474</v>
      </c>
      <c r="K2848">
        <v>0.06</v>
      </c>
      <c r="L2848" s="1">
        <v>41103</v>
      </c>
      <c r="M2848" s="1">
        <v>41110</v>
      </c>
      <c r="N2848">
        <v>-5.51</v>
      </c>
      <c r="O2848" s="1">
        <v>40739</v>
      </c>
      <c r="P2848" s="1">
        <v>40744</v>
      </c>
      <c r="Q2848">
        <v>-2.88</v>
      </c>
      <c r="R2848" s="1">
        <v>40374</v>
      </c>
      <c r="S2848" s="1">
        <v>40379</v>
      </c>
      <c r="T2848">
        <v>6.47</v>
      </c>
      <c r="U2848">
        <v>2</v>
      </c>
      <c r="V2848">
        <v>-0.44</v>
      </c>
    </row>
    <row r="2849" spans="1:22" x14ac:dyDescent="0.15">
      <c r="A2849">
        <v>600703</v>
      </c>
      <c r="B2849" t="s">
        <v>3083</v>
      </c>
      <c r="C2849" s="1">
        <v>42200</v>
      </c>
      <c r="D2849" s="1">
        <v>42205</v>
      </c>
      <c r="E2849">
        <v>19.079999999999998</v>
      </c>
      <c r="F2849" s="1">
        <v>41835</v>
      </c>
      <c r="G2849" s="1">
        <v>41838</v>
      </c>
      <c r="H2849">
        <v>-2.77</v>
      </c>
      <c r="I2849" s="1">
        <v>41470</v>
      </c>
      <c r="J2849" s="1">
        <v>41474</v>
      </c>
      <c r="K2849">
        <v>14.46</v>
      </c>
      <c r="L2849" s="1">
        <v>41103</v>
      </c>
      <c r="M2849" s="1">
        <v>41110</v>
      </c>
      <c r="N2849">
        <v>10.54</v>
      </c>
      <c r="O2849" s="1">
        <v>40739</v>
      </c>
      <c r="P2849" s="1">
        <v>40744</v>
      </c>
      <c r="Q2849">
        <v>-0.43</v>
      </c>
      <c r="R2849" s="1">
        <v>40374</v>
      </c>
      <c r="S2849" s="1">
        <v>40379</v>
      </c>
      <c r="T2849">
        <v>5.32</v>
      </c>
      <c r="U2849">
        <v>5</v>
      </c>
      <c r="V2849">
        <v>7.7</v>
      </c>
    </row>
    <row r="2850" spans="1:22" hidden="1" x14ac:dyDescent="0.15">
      <c r="A2850">
        <v>600704</v>
      </c>
      <c r="B2850" t="s">
        <v>3084</v>
      </c>
      <c r="C2850" s="1">
        <v>42200</v>
      </c>
      <c r="D2850" s="1">
        <v>42200</v>
      </c>
      <c r="E2850">
        <v>0</v>
      </c>
      <c r="F2850" s="1">
        <v>41835</v>
      </c>
      <c r="G2850" s="1">
        <v>41838</v>
      </c>
      <c r="H2850">
        <v>1</v>
      </c>
      <c r="I2850" s="1">
        <v>41470</v>
      </c>
      <c r="J2850" s="1">
        <v>41474</v>
      </c>
      <c r="K2850">
        <v>-9.3800000000000008</v>
      </c>
      <c r="L2850" s="1">
        <v>41103</v>
      </c>
      <c r="M2850" s="1">
        <v>41110</v>
      </c>
      <c r="N2850">
        <v>5.36</v>
      </c>
      <c r="O2850" s="1">
        <v>40739</v>
      </c>
      <c r="P2850" s="1">
        <v>40744</v>
      </c>
      <c r="Q2850">
        <v>1.96</v>
      </c>
      <c r="R2850" s="1">
        <v>40374</v>
      </c>
      <c r="S2850" s="1">
        <v>40379</v>
      </c>
      <c r="T2850">
        <v>10.34</v>
      </c>
      <c r="U2850">
        <v>4</v>
      </c>
      <c r="V2850">
        <v>1.55</v>
      </c>
    </row>
    <row r="2851" spans="1:22" hidden="1" x14ac:dyDescent="0.15">
      <c r="A2851">
        <v>600705</v>
      </c>
      <c r="B2851" t="s">
        <v>3085</v>
      </c>
      <c r="C2851" s="1">
        <v>42200</v>
      </c>
      <c r="D2851" s="1">
        <v>42205</v>
      </c>
      <c r="E2851">
        <v>16.489999999999998</v>
      </c>
      <c r="F2851" s="1">
        <v>41835</v>
      </c>
      <c r="G2851" s="1">
        <v>41838</v>
      </c>
      <c r="H2851">
        <v>-5.39</v>
      </c>
      <c r="I2851" s="1">
        <v>41470</v>
      </c>
      <c r="J2851" s="1">
        <v>41474</v>
      </c>
      <c r="K2851">
        <v>-5.22</v>
      </c>
      <c r="L2851" s="1">
        <v>39198</v>
      </c>
      <c r="M2851" s="1">
        <v>39198</v>
      </c>
      <c r="N2851">
        <v>0</v>
      </c>
      <c r="O2851" s="1">
        <v>39198</v>
      </c>
      <c r="P2851" s="1">
        <v>39198</v>
      </c>
      <c r="Q2851">
        <v>0</v>
      </c>
      <c r="R2851" s="1">
        <v>39198</v>
      </c>
      <c r="S2851" s="1">
        <v>39198</v>
      </c>
      <c r="T2851">
        <v>0</v>
      </c>
      <c r="U2851">
        <v>3</v>
      </c>
      <c r="V2851">
        <v>0.98</v>
      </c>
    </row>
    <row r="2852" spans="1:22" hidden="1" x14ac:dyDescent="0.15">
      <c r="A2852">
        <v>600706</v>
      </c>
      <c r="B2852" t="s">
        <v>3086</v>
      </c>
      <c r="C2852" s="1">
        <v>42200</v>
      </c>
      <c r="D2852" s="1">
        <v>42205</v>
      </c>
      <c r="E2852">
        <v>21.92</v>
      </c>
      <c r="F2852" s="1">
        <v>41835</v>
      </c>
      <c r="G2852" s="1">
        <v>41838</v>
      </c>
      <c r="H2852">
        <v>-0.73</v>
      </c>
      <c r="I2852" s="1">
        <v>41470</v>
      </c>
      <c r="J2852" s="1">
        <v>41474</v>
      </c>
      <c r="K2852">
        <v>-3.23</v>
      </c>
      <c r="L2852" s="1">
        <v>41103</v>
      </c>
      <c r="M2852" s="1">
        <v>41110</v>
      </c>
      <c r="N2852">
        <v>-0.09</v>
      </c>
      <c r="O2852" s="1">
        <v>40739</v>
      </c>
      <c r="P2852" s="1">
        <v>40744</v>
      </c>
      <c r="Q2852">
        <v>-3.53</v>
      </c>
      <c r="R2852" s="1">
        <v>40374</v>
      </c>
      <c r="S2852" s="1">
        <v>40379</v>
      </c>
      <c r="T2852">
        <v>2.64</v>
      </c>
      <c r="U2852">
        <v>3</v>
      </c>
      <c r="V2852">
        <v>2.83</v>
      </c>
    </row>
    <row r="2853" spans="1:22" hidden="1" x14ac:dyDescent="0.15">
      <c r="A2853">
        <v>600707</v>
      </c>
      <c r="B2853" t="s">
        <v>3087</v>
      </c>
      <c r="C2853" s="1">
        <v>42200</v>
      </c>
      <c r="D2853" s="1">
        <v>42205</v>
      </c>
      <c r="E2853">
        <v>6.1</v>
      </c>
      <c r="F2853" s="1">
        <v>41835</v>
      </c>
      <c r="G2853" s="1">
        <v>41838</v>
      </c>
      <c r="H2853">
        <v>3.55</v>
      </c>
      <c r="I2853" s="1">
        <v>41470</v>
      </c>
      <c r="J2853" s="1">
        <v>41474</v>
      </c>
      <c r="K2853">
        <v>-4.29</v>
      </c>
      <c r="L2853" s="1">
        <v>41103</v>
      </c>
      <c r="M2853" s="1">
        <v>41110</v>
      </c>
      <c r="N2853">
        <v>-6.32</v>
      </c>
      <c r="O2853" s="1">
        <v>40739</v>
      </c>
      <c r="P2853" s="1">
        <v>40744</v>
      </c>
      <c r="Q2853">
        <v>-7.7</v>
      </c>
      <c r="R2853" s="1">
        <v>40374</v>
      </c>
      <c r="S2853" s="1">
        <v>40379</v>
      </c>
      <c r="T2853">
        <v>2.06</v>
      </c>
      <c r="U2853">
        <v>2</v>
      </c>
      <c r="V2853">
        <v>-1.1000000000000001</v>
      </c>
    </row>
    <row r="2854" spans="1:22" hidden="1" x14ac:dyDescent="0.15">
      <c r="A2854">
        <v>600708</v>
      </c>
      <c r="B2854" t="s">
        <v>3088</v>
      </c>
      <c r="C2854" s="1">
        <v>42200</v>
      </c>
      <c r="D2854" s="1">
        <v>42205</v>
      </c>
      <c r="E2854">
        <v>16.170000000000002</v>
      </c>
      <c r="F2854" s="1">
        <v>41835</v>
      </c>
      <c r="G2854" s="1">
        <v>41838</v>
      </c>
      <c r="H2854">
        <v>0.28000000000000003</v>
      </c>
      <c r="I2854" s="1">
        <v>41470</v>
      </c>
      <c r="J2854" s="1">
        <v>41474</v>
      </c>
      <c r="K2854">
        <v>-7.51</v>
      </c>
      <c r="L2854" s="1">
        <v>41103</v>
      </c>
      <c r="M2854" s="1">
        <v>41110</v>
      </c>
      <c r="N2854">
        <v>3.29</v>
      </c>
      <c r="O2854" s="1">
        <v>40739</v>
      </c>
      <c r="P2854" s="1">
        <v>40744</v>
      </c>
      <c r="Q2854">
        <v>-1.43</v>
      </c>
      <c r="R2854" s="1">
        <v>40374</v>
      </c>
      <c r="S2854" s="1">
        <v>40379</v>
      </c>
      <c r="T2854">
        <v>11.67</v>
      </c>
      <c r="U2854">
        <v>4</v>
      </c>
      <c r="V2854">
        <v>3.74</v>
      </c>
    </row>
    <row r="2855" spans="1:22" hidden="1" x14ac:dyDescent="0.15">
      <c r="A2855">
        <v>600710</v>
      </c>
      <c r="B2855" t="s">
        <v>3089</v>
      </c>
      <c r="C2855" s="1">
        <v>42200</v>
      </c>
      <c r="D2855" s="1">
        <v>42201</v>
      </c>
      <c r="E2855">
        <v>-5.0599999999999996</v>
      </c>
      <c r="F2855" s="1">
        <v>41835</v>
      </c>
      <c r="G2855" s="1">
        <v>41838</v>
      </c>
      <c r="H2855">
        <v>-3.63</v>
      </c>
      <c r="I2855" s="1">
        <v>41470</v>
      </c>
      <c r="J2855" s="1">
        <v>41474</v>
      </c>
      <c r="K2855">
        <v>-5.41</v>
      </c>
      <c r="L2855" s="1">
        <v>41103</v>
      </c>
      <c r="M2855" s="1">
        <v>41110</v>
      </c>
      <c r="N2855">
        <v>-8.01</v>
      </c>
      <c r="O2855" s="1">
        <v>40739</v>
      </c>
      <c r="P2855" s="1">
        <v>40744</v>
      </c>
      <c r="Q2855">
        <v>-2.92</v>
      </c>
      <c r="R2855" s="1">
        <v>40374</v>
      </c>
      <c r="S2855" s="1">
        <v>40379</v>
      </c>
      <c r="T2855">
        <v>6.59</v>
      </c>
      <c r="U2855">
        <v>1</v>
      </c>
      <c r="V2855">
        <v>-3.07</v>
      </c>
    </row>
    <row r="2856" spans="1:22" hidden="1" x14ac:dyDescent="0.15">
      <c r="A2856">
        <v>600711</v>
      </c>
      <c r="B2856" t="s">
        <v>3090</v>
      </c>
      <c r="C2856" s="1">
        <v>42200</v>
      </c>
      <c r="D2856" s="1">
        <v>42205</v>
      </c>
      <c r="E2856">
        <v>14.05</v>
      </c>
      <c r="F2856" s="1">
        <v>41835</v>
      </c>
      <c r="G2856" s="1">
        <v>41838</v>
      </c>
      <c r="H2856">
        <v>-0.61</v>
      </c>
      <c r="I2856" s="1">
        <v>41470</v>
      </c>
      <c r="J2856" s="1">
        <v>41474</v>
      </c>
      <c r="K2856">
        <v>-5.92</v>
      </c>
      <c r="L2856" s="1">
        <v>41103</v>
      </c>
      <c r="M2856" s="1">
        <v>41110</v>
      </c>
      <c r="N2856">
        <v>0.28000000000000003</v>
      </c>
      <c r="O2856" s="1">
        <v>40739</v>
      </c>
      <c r="P2856" s="1">
        <v>40744</v>
      </c>
      <c r="Q2856">
        <v>-0.18</v>
      </c>
      <c r="R2856" s="1">
        <v>40373</v>
      </c>
      <c r="S2856" s="1">
        <v>40379</v>
      </c>
      <c r="T2856">
        <v>2.17</v>
      </c>
      <c r="U2856">
        <v>3</v>
      </c>
      <c r="V2856">
        <v>1.63</v>
      </c>
    </row>
    <row r="2857" spans="1:22" hidden="1" x14ac:dyDescent="0.15">
      <c r="A2857">
        <v>600712</v>
      </c>
      <c r="B2857" t="s">
        <v>3091</v>
      </c>
      <c r="C2857" s="1">
        <v>42200</v>
      </c>
      <c r="D2857" s="1">
        <v>42205</v>
      </c>
      <c r="E2857">
        <v>10.14</v>
      </c>
      <c r="F2857" s="1">
        <v>41835</v>
      </c>
      <c r="G2857" s="1">
        <v>41838</v>
      </c>
      <c r="H2857">
        <v>0.27</v>
      </c>
      <c r="I2857" s="1">
        <v>41470</v>
      </c>
      <c r="J2857" s="1">
        <v>41474</v>
      </c>
      <c r="K2857">
        <v>-3.26</v>
      </c>
      <c r="L2857" s="1">
        <v>41103</v>
      </c>
      <c r="M2857" s="1">
        <v>41110</v>
      </c>
      <c r="N2857">
        <v>1.26</v>
      </c>
      <c r="O2857" s="1">
        <v>40739</v>
      </c>
      <c r="P2857" s="1">
        <v>40744</v>
      </c>
      <c r="Q2857">
        <v>-4.1100000000000003</v>
      </c>
      <c r="R2857" s="1">
        <v>40374</v>
      </c>
      <c r="S2857" s="1">
        <v>40379</v>
      </c>
      <c r="T2857">
        <v>11.88</v>
      </c>
      <c r="U2857">
        <v>4</v>
      </c>
      <c r="V2857">
        <v>2.69</v>
      </c>
    </row>
    <row r="2858" spans="1:22" x14ac:dyDescent="0.15">
      <c r="A2858">
        <v>600713</v>
      </c>
      <c r="B2858" t="s">
        <v>3092</v>
      </c>
      <c r="C2858" s="1">
        <v>42200</v>
      </c>
      <c r="D2858" s="1">
        <v>42205</v>
      </c>
      <c r="E2858">
        <v>7.6</v>
      </c>
      <c r="F2858" s="1">
        <v>41835</v>
      </c>
      <c r="G2858" s="1">
        <v>41838</v>
      </c>
      <c r="H2858">
        <v>1.19</v>
      </c>
      <c r="I2858" s="1">
        <v>41470</v>
      </c>
      <c r="J2858" s="1">
        <v>41474</v>
      </c>
      <c r="K2858">
        <v>6.15</v>
      </c>
      <c r="L2858" s="1">
        <v>41103</v>
      </c>
      <c r="M2858" s="1">
        <v>41110</v>
      </c>
      <c r="N2858">
        <v>7.8</v>
      </c>
      <c r="O2858" s="1">
        <v>40739</v>
      </c>
      <c r="P2858" s="1">
        <v>40744</v>
      </c>
      <c r="Q2858">
        <v>-2.5099999999999998</v>
      </c>
      <c r="R2858" s="1">
        <v>40374</v>
      </c>
      <c r="S2858" s="1">
        <v>40379</v>
      </c>
      <c r="T2858">
        <v>5.31</v>
      </c>
      <c r="U2858">
        <v>5</v>
      </c>
      <c r="V2858">
        <v>4.26</v>
      </c>
    </row>
    <row r="2859" spans="1:22" hidden="1" x14ac:dyDescent="0.15">
      <c r="A2859">
        <v>600714</v>
      </c>
      <c r="B2859" t="s">
        <v>3093</v>
      </c>
      <c r="C2859" s="1">
        <v>42200</v>
      </c>
      <c r="D2859" s="1">
        <v>42205</v>
      </c>
      <c r="E2859">
        <v>7.01</v>
      </c>
      <c r="F2859" s="1">
        <v>41810</v>
      </c>
      <c r="G2859" s="1">
        <v>41810</v>
      </c>
      <c r="H2859">
        <v>0</v>
      </c>
      <c r="I2859" s="1">
        <v>41470</v>
      </c>
      <c r="J2859" s="1">
        <v>41474</v>
      </c>
      <c r="K2859">
        <v>-10.23</v>
      </c>
      <c r="L2859" s="1">
        <v>41103</v>
      </c>
      <c r="M2859" s="1">
        <v>41110</v>
      </c>
      <c r="N2859">
        <v>2.78</v>
      </c>
      <c r="O2859" s="1">
        <v>40739</v>
      </c>
      <c r="P2859" s="1">
        <v>40744</v>
      </c>
      <c r="Q2859">
        <v>-1.34</v>
      </c>
      <c r="R2859" s="1">
        <v>40374</v>
      </c>
      <c r="S2859" s="1">
        <v>40379</v>
      </c>
      <c r="T2859">
        <v>8.56</v>
      </c>
      <c r="U2859">
        <v>4</v>
      </c>
      <c r="V2859">
        <v>1.1299999999999999</v>
      </c>
    </row>
    <row r="2860" spans="1:22" hidden="1" x14ac:dyDescent="0.15">
      <c r="A2860">
        <v>600715</v>
      </c>
      <c r="B2860" t="s">
        <v>3094</v>
      </c>
      <c r="C2860" s="1">
        <v>42200</v>
      </c>
      <c r="D2860" s="1">
        <v>42205</v>
      </c>
      <c r="E2860">
        <v>-4.4400000000000004</v>
      </c>
      <c r="F2860" s="1">
        <v>41807</v>
      </c>
      <c r="G2860" s="1">
        <v>41807</v>
      </c>
      <c r="H2860">
        <v>0</v>
      </c>
      <c r="I2860" s="1">
        <v>41470</v>
      </c>
      <c r="J2860" s="1">
        <v>41474</v>
      </c>
      <c r="K2860">
        <v>1.71</v>
      </c>
      <c r="L2860" s="1">
        <v>41103</v>
      </c>
      <c r="M2860" s="1">
        <v>41110</v>
      </c>
      <c r="N2860">
        <v>1.06</v>
      </c>
      <c r="O2860" s="1">
        <v>40739</v>
      </c>
      <c r="P2860" s="1">
        <v>40744</v>
      </c>
      <c r="Q2860">
        <v>-0.22</v>
      </c>
      <c r="R2860" s="1">
        <v>40374</v>
      </c>
      <c r="S2860" s="1">
        <v>40379</v>
      </c>
      <c r="T2860">
        <v>3.55</v>
      </c>
      <c r="U2860">
        <v>4</v>
      </c>
      <c r="V2860">
        <v>0.28000000000000003</v>
      </c>
    </row>
    <row r="2861" spans="1:22" hidden="1" x14ac:dyDescent="0.15">
      <c r="A2861">
        <v>600716</v>
      </c>
      <c r="B2861" t="s">
        <v>3095</v>
      </c>
      <c r="C2861" s="1">
        <v>42200</v>
      </c>
      <c r="D2861" s="1">
        <v>42205</v>
      </c>
      <c r="E2861">
        <v>19.37</v>
      </c>
      <c r="F2861" s="1">
        <v>41835</v>
      </c>
      <c r="G2861" s="1">
        <v>41838</v>
      </c>
      <c r="H2861">
        <v>-1.32</v>
      </c>
      <c r="I2861" s="1">
        <v>41470</v>
      </c>
      <c r="J2861" s="1">
        <v>41474</v>
      </c>
      <c r="K2861">
        <v>-3.47</v>
      </c>
      <c r="L2861" s="1">
        <v>41103</v>
      </c>
      <c r="M2861" s="1">
        <v>41110</v>
      </c>
      <c r="N2861">
        <v>1.75</v>
      </c>
      <c r="O2861" s="1">
        <v>40739</v>
      </c>
      <c r="P2861" s="1">
        <v>40744</v>
      </c>
      <c r="Q2861">
        <v>2.2999999999999998</v>
      </c>
      <c r="R2861" s="1">
        <v>40374</v>
      </c>
      <c r="S2861" s="1">
        <v>40379</v>
      </c>
      <c r="T2861">
        <v>11.82</v>
      </c>
      <c r="U2861">
        <v>4</v>
      </c>
      <c r="V2861">
        <v>5.07</v>
      </c>
    </row>
    <row r="2862" spans="1:22" hidden="1" x14ac:dyDescent="0.15">
      <c r="A2862">
        <v>600717</v>
      </c>
      <c r="B2862" t="s">
        <v>3096</v>
      </c>
      <c r="C2862" s="1">
        <v>42200</v>
      </c>
      <c r="D2862" s="1">
        <v>42205</v>
      </c>
      <c r="E2862">
        <v>9.1300000000000008</v>
      </c>
      <c r="F2862" s="1">
        <v>41835</v>
      </c>
      <c r="G2862" s="1">
        <v>41838</v>
      </c>
      <c r="H2862">
        <v>-0.94</v>
      </c>
      <c r="I2862" s="1">
        <v>41470</v>
      </c>
      <c r="J2862" s="1">
        <v>41474</v>
      </c>
      <c r="K2862">
        <v>-4.84</v>
      </c>
      <c r="L2862" s="1">
        <v>41103</v>
      </c>
      <c r="M2862" s="1">
        <v>41110</v>
      </c>
      <c r="N2862">
        <v>0</v>
      </c>
      <c r="O2862" s="1">
        <v>40739</v>
      </c>
      <c r="P2862" s="1">
        <v>40744</v>
      </c>
      <c r="Q2862">
        <v>-0.68</v>
      </c>
      <c r="R2862" s="1">
        <v>40374</v>
      </c>
      <c r="S2862" s="1">
        <v>40379</v>
      </c>
      <c r="T2862">
        <v>6.18</v>
      </c>
      <c r="U2862">
        <v>4</v>
      </c>
      <c r="V2862">
        <v>1.47</v>
      </c>
    </row>
    <row r="2863" spans="1:22" x14ac:dyDescent="0.15">
      <c r="A2863">
        <v>600718</v>
      </c>
      <c r="B2863" t="s">
        <v>3097</v>
      </c>
      <c r="C2863" s="1">
        <v>42200</v>
      </c>
      <c r="D2863" s="1">
        <v>42205</v>
      </c>
      <c r="E2863">
        <v>19.28</v>
      </c>
      <c r="F2863" s="1">
        <v>41835</v>
      </c>
      <c r="G2863" s="1">
        <v>41838</v>
      </c>
      <c r="H2863">
        <v>-4.7699999999999996</v>
      </c>
      <c r="I2863" s="1">
        <v>41470</v>
      </c>
      <c r="J2863" s="1">
        <v>41474</v>
      </c>
      <c r="K2863">
        <v>11</v>
      </c>
      <c r="L2863" s="1">
        <v>41103</v>
      </c>
      <c r="M2863" s="1">
        <v>41110</v>
      </c>
      <c r="N2863">
        <v>0.75</v>
      </c>
      <c r="O2863" s="1">
        <v>40739</v>
      </c>
      <c r="P2863" s="1">
        <v>40744</v>
      </c>
      <c r="Q2863">
        <v>0.27</v>
      </c>
      <c r="R2863" s="1">
        <v>40374</v>
      </c>
      <c r="S2863" s="1">
        <v>40379</v>
      </c>
      <c r="T2863">
        <v>7.7</v>
      </c>
      <c r="U2863">
        <v>5</v>
      </c>
      <c r="V2863">
        <v>5.7</v>
      </c>
    </row>
    <row r="2864" spans="1:22" hidden="1" x14ac:dyDescent="0.15">
      <c r="A2864">
        <v>600719</v>
      </c>
      <c r="B2864" t="s">
        <v>3098</v>
      </c>
      <c r="C2864" s="1">
        <v>42088</v>
      </c>
      <c r="D2864" s="1">
        <v>42088</v>
      </c>
      <c r="E2864">
        <v>0</v>
      </c>
      <c r="F2864" s="1">
        <v>41835</v>
      </c>
      <c r="G2864" s="1">
        <v>41838</v>
      </c>
      <c r="H2864">
        <v>-0.86</v>
      </c>
      <c r="I2864" s="1">
        <v>41470</v>
      </c>
      <c r="J2864" s="1">
        <v>41474</v>
      </c>
      <c r="K2864">
        <v>-2.27</v>
      </c>
      <c r="L2864" s="1">
        <v>41103</v>
      </c>
      <c r="M2864" s="1">
        <v>41110</v>
      </c>
      <c r="N2864">
        <v>0</v>
      </c>
      <c r="O2864" s="1">
        <v>40739</v>
      </c>
      <c r="P2864" s="1">
        <v>40744</v>
      </c>
      <c r="Q2864">
        <v>0.85</v>
      </c>
      <c r="R2864" s="1">
        <v>40374</v>
      </c>
      <c r="S2864" s="1">
        <v>40379</v>
      </c>
      <c r="T2864">
        <v>7.69</v>
      </c>
      <c r="U2864">
        <v>4</v>
      </c>
      <c r="V2864">
        <v>0.9</v>
      </c>
    </row>
    <row r="2865" spans="1:22" hidden="1" x14ac:dyDescent="0.15">
      <c r="A2865">
        <v>600720</v>
      </c>
      <c r="B2865" t="s">
        <v>3099</v>
      </c>
      <c r="C2865" s="1">
        <v>42200</v>
      </c>
      <c r="D2865" s="1">
        <v>42205</v>
      </c>
      <c r="E2865">
        <v>11.01</v>
      </c>
      <c r="F2865" s="1">
        <v>41835</v>
      </c>
      <c r="G2865" s="1">
        <v>41838</v>
      </c>
      <c r="H2865">
        <v>0.98</v>
      </c>
      <c r="I2865" s="1">
        <v>41470</v>
      </c>
      <c r="J2865" s="1">
        <v>41474</v>
      </c>
      <c r="K2865">
        <v>-8.3699999999999992</v>
      </c>
      <c r="L2865" s="1">
        <v>41103</v>
      </c>
      <c r="M2865" s="1">
        <v>41110</v>
      </c>
      <c r="N2865">
        <v>-2.41</v>
      </c>
      <c r="O2865" s="1">
        <v>40739</v>
      </c>
      <c r="P2865" s="1">
        <v>40744</v>
      </c>
      <c r="Q2865">
        <v>-6.46</v>
      </c>
      <c r="R2865" s="1">
        <v>40374</v>
      </c>
      <c r="S2865" s="1">
        <v>40379</v>
      </c>
      <c r="T2865">
        <v>9.24</v>
      </c>
      <c r="U2865">
        <v>3</v>
      </c>
      <c r="V2865">
        <v>0.66</v>
      </c>
    </row>
    <row r="2866" spans="1:22" hidden="1" x14ac:dyDescent="0.15">
      <c r="A2866">
        <v>600721</v>
      </c>
      <c r="B2866" t="s">
        <v>3100</v>
      </c>
      <c r="C2866" s="1">
        <v>42200</v>
      </c>
      <c r="D2866" s="1">
        <v>42205</v>
      </c>
      <c r="E2866">
        <v>13.25</v>
      </c>
      <c r="F2866" s="1">
        <v>41835</v>
      </c>
      <c r="G2866" s="1">
        <v>41838</v>
      </c>
      <c r="H2866">
        <v>2.77</v>
      </c>
      <c r="I2866" s="1">
        <v>41470</v>
      </c>
      <c r="J2866" s="1">
        <v>41474</v>
      </c>
      <c r="K2866">
        <v>-6.25</v>
      </c>
      <c r="L2866" s="1">
        <v>41103</v>
      </c>
      <c r="M2866" s="1">
        <v>41110</v>
      </c>
      <c r="N2866">
        <v>-0.84</v>
      </c>
      <c r="O2866" s="1">
        <v>40739</v>
      </c>
      <c r="P2866" s="1">
        <v>40744</v>
      </c>
      <c r="Q2866">
        <v>-0.69</v>
      </c>
      <c r="R2866" s="1">
        <v>40374</v>
      </c>
      <c r="S2866" s="1">
        <v>40379</v>
      </c>
      <c r="T2866">
        <v>5.15</v>
      </c>
      <c r="U2866">
        <v>4</v>
      </c>
      <c r="V2866">
        <v>2.23</v>
      </c>
    </row>
    <row r="2867" spans="1:22" hidden="1" x14ac:dyDescent="0.15">
      <c r="A2867">
        <v>600722</v>
      </c>
      <c r="B2867" t="s">
        <v>3101</v>
      </c>
      <c r="C2867" s="1">
        <v>42090</v>
      </c>
      <c r="D2867" s="1">
        <v>42205</v>
      </c>
      <c r="E2867">
        <v>-4.93</v>
      </c>
      <c r="F2867" s="1">
        <v>41835</v>
      </c>
      <c r="G2867" s="1">
        <v>41838</v>
      </c>
      <c r="H2867">
        <v>-0.23</v>
      </c>
      <c r="I2867" s="1">
        <v>41470</v>
      </c>
      <c r="J2867" s="1">
        <v>41474</v>
      </c>
      <c r="K2867">
        <v>-8.73</v>
      </c>
      <c r="L2867" s="1">
        <v>41103</v>
      </c>
      <c r="M2867" s="1">
        <v>41110</v>
      </c>
      <c r="N2867">
        <v>2.73</v>
      </c>
      <c r="O2867" s="1">
        <v>40739</v>
      </c>
      <c r="P2867" s="1">
        <v>40744</v>
      </c>
      <c r="Q2867">
        <v>-1.1200000000000001</v>
      </c>
      <c r="R2867" s="1">
        <v>40374</v>
      </c>
      <c r="S2867" s="1">
        <v>40379</v>
      </c>
      <c r="T2867">
        <v>0.84</v>
      </c>
      <c r="U2867">
        <v>2</v>
      </c>
      <c r="V2867">
        <v>-1.91</v>
      </c>
    </row>
    <row r="2868" spans="1:22" hidden="1" x14ac:dyDescent="0.15">
      <c r="A2868">
        <v>600723</v>
      </c>
      <c r="B2868" t="s">
        <v>3102</v>
      </c>
      <c r="C2868" s="1">
        <v>42200</v>
      </c>
      <c r="D2868" s="1">
        <v>42205</v>
      </c>
      <c r="E2868">
        <v>7.8</v>
      </c>
      <c r="F2868" s="1">
        <v>41835</v>
      </c>
      <c r="G2868" s="1">
        <v>41838</v>
      </c>
      <c r="H2868">
        <v>0.34</v>
      </c>
      <c r="I2868" s="1">
        <v>41470</v>
      </c>
      <c r="J2868" s="1">
        <v>41474</v>
      </c>
      <c r="K2868">
        <v>-3.48</v>
      </c>
      <c r="L2868" s="1">
        <v>41103</v>
      </c>
      <c r="M2868" s="1">
        <v>41110</v>
      </c>
      <c r="N2868">
        <v>-3.33</v>
      </c>
      <c r="O2868" s="1">
        <v>40739</v>
      </c>
      <c r="P2868" s="1">
        <v>40744</v>
      </c>
      <c r="Q2868">
        <v>7.0000000000000007E-2</v>
      </c>
      <c r="R2868" s="1">
        <v>40374</v>
      </c>
      <c r="S2868" s="1">
        <v>40379</v>
      </c>
      <c r="T2868">
        <v>2.12</v>
      </c>
      <c r="U2868">
        <v>3</v>
      </c>
      <c r="V2868">
        <v>0.59</v>
      </c>
    </row>
    <row r="2869" spans="1:22" hidden="1" x14ac:dyDescent="0.15">
      <c r="A2869">
        <v>600724</v>
      </c>
      <c r="B2869" t="s">
        <v>3103</v>
      </c>
      <c r="C2869" s="1">
        <v>42200</v>
      </c>
      <c r="D2869" s="1">
        <v>42205</v>
      </c>
      <c r="E2869">
        <v>6.23</v>
      </c>
      <c r="F2869" s="1">
        <v>41835</v>
      </c>
      <c r="G2869" s="1">
        <v>41838</v>
      </c>
      <c r="H2869">
        <v>1.79</v>
      </c>
      <c r="I2869" s="1">
        <v>41470</v>
      </c>
      <c r="J2869" s="1">
        <v>41474</v>
      </c>
      <c r="K2869">
        <v>-11.74</v>
      </c>
      <c r="L2869" s="1">
        <v>41103</v>
      </c>
      <c r="M2869" s="1">
        <v>41110</v>
      </c>
      <c r="N2869">
        <v>3.76</v>
      </c>
      <c r="O2869" s="1">
        <v>40739</v>
      </c>
      <c r="P2869" s="1">
        <v>40744</v>
      </c>
      <c r="Q2869">
        <v>-2.65</v>
      </c>
      <c r="R2869" s="1">
        <v>40374</v>
      </c>
      <c r="S2869" s="1">
        <v>40379</v>
      </c>
      <c r="T2869">
        <v>3.93</v>
      </c>
      <c r="U2869">
        <v>3</v>
      </c>
      <c r="V2869">
        <v>0.22</v>
      </c>
    </row>
    <row r="2870" spans="1:22" hidden="1" x14ac:dyDescent="0.15">
      <c r="A2870">
        <v>600725</v>
      </c>
      <c r="B2870" t="s">
        <v>3104</v>
      </c>
      <c r="C2870" s="1">
        <v>42200</v>
      </c>
      <c r="D2870" s="1">
        <v>42205</v>
      </c>
      <c r="E2870">
        <v>20.16</v>
      </c>
      <c r="F2870" s="1">
        <v>41835</v>
      </c>
      <c r="G2870" s="1">
        <v>41838</v>
      </c>
      <c r="H2870">
        <v>-0.9</v>
      </c>
      <c r="I2870" s="1">
        <v>41470</v>
      </c>
      <c r="J2870" s="1">
        <v>41474</v>
      </c>
      <c r="K2870">
        <v>-4.01</v>
      </c>
      <c r="L2870" s="1">
        <v>41103</v>
      </c>
      <c r="M2870" s="1">
        <v>41110</v>
      </c>
      <c r="N2870">
        <v>-4.88</v>
      </c>
      <c r="O2870" s="1">
        <v>40739</v>
      </c>
      <c r="P2870" s="1">
        <v>40744</v>
      </c>
      <c r="Q2870">
        <v>2.27</v>
      </c>
      <c r="R2870" s="1">
        <v>40374</v>
      </c>
      <c r="S2870" s="1">
        <v>40379</v>
      </c>
      <c r="T2870">
        <v>6.62</v>
      </c>
      <c r="U2870">
        <v>3</v>
      </c>
      <c r="V2870">
        <v>3.21</v>
      </c>
    </row>
    <row r="2871" spans="1:22" hidden="1" x14ac:dyDescent="0.15">
      <c r="A2871">
        <v>600726</v>
      </c>
      <c r="B2871" t="s">
        <v>3105</v>
      </c>
      <c r="C2871" s="1">
        <v>42200</v>
      </c>
      <c r="D2871" s="1">
        <v>42205</v>
      </c>
      <c r="E2871">
        <v>10.75</v>
      </c>
      <c r="F2871" s="1">
        <v>41835</v>
      </c>
      <c r="G2871" s="1">
        <v>41838</v>
      </c>
      <c r="H2871">
        <v>0.68</v>
      </c>
      <c r="I2871" s="1">
        <v>41470</v>
      </c>
      <c r="J2871" s="1">
        <v>41474</v>
      </c>
      <c r="K2871">
        <v>-4.78</v>
      </c>
      <c r="L2871" s="1">
        <v>41103</v>
      </c>
      <c r="M2871" s="1">
        <v>41110</v>
      </c>
      <c r="N2871">
        <v>-2.4</v>
      </c>
      <c r="O2871" s="1">
        <v>40739</v>
      </c>
      <c r="P2871" s="1">
        <v>40744</v>
      </c>
      <c r="Q2871">
        <v>-1.1399999999999999</v>
      </c>
      <c r="R2871" s="1">
        <v>40374</v>
      </c>
      <c r="S2871" s="1">
        <v>40379</v>
      </c>
      <c r="T2871">
        <v>5.28</v>
      </c>
      <c r="U2871">
        <v>3</v>
      </c>
      <c r="V2871">
        <v>1.4</v>
      </c>
    </row>
    <row r="2872" spans="1:22" x14ac:dyDescent="0.15">
      <c r="A2872">
        <v>600727</v>
      </c>
      <c r="B2872" t="s">
        <v>3106</v>
      </c>
      <c r="C2872" s="1">
        <v>42200</v>
      </c>
      <c r="D2872" s="1">
        <v>42205</v>
      </c>
      <c r="E2872">
        <v>19.79</v>
      </c>
      <c r="F2872" s="1">
        <v>41835</v>
      </c>
      <c r="G2872" s="1">
        <v>41838</v>
      </c>
      <c r="H2872">
        <v>0.66</v>
      </c>
      <c r="I2872" s="1">
        <v>41470</v>
      </c>
      <c r="J2872" s="1">
        <v>41474</v>
      </c>
      <c r="K2872">
        <v>0.25</v>
      </c>
      <c r="L2872" s="1">
        <v>41103</v>
      </c>
      <c r="M2872" s="1">
        <v>41110</v>
      </c>
      <c r="N2872">
        <v>7.14</v>
      </c>
      <c r="O2872" s="1">
        <v>40297</v>
      </c>
      <c r="P2872" s="1">
        <v>40297</v>
      </c>
      <c r="Q2872">
        <v>0</v>
      </c>
      <c r="R2872" s="1">
        <v>40297</v>
      </c>
      <c r="S2872" s="1">
        <v>40297</v>
      </c>
      <c r="T2872">
        <v>0</v>
      </c>
      <c r="U2872">
        <v>5</v>
      </c>
      <c r="V2872">
        <v>4.6399999999999997</v>
      </c>
    </row>
    <row r="2873" spans="1:22" hidden="1" x14ac:dyDescent="0.15">
      <c r="A2873">
        <v>600728</v>
      </c>
      <c r="B2873" t="s">
        <v>3107</v>
      </c>
      <c r="C2873" s="1">
        <v>42200</v>
      </c>
      <c r="D2873" s="1">
        <v>42200</v>
      </c>
      <c r="E2873">
        <v>0</v>
      </c>
      <c r="F2873" s="1">
        <v>41835</v>
      </c>
      <c r="G2873" s="1">
        <v>41838</v>
      </c>
      <c r="H2873">
        <v>-4.5</v>
      </c>
      <c r="I2873" s="1">
        <v>41470</v>
      </c>
      <c r="J2873" s="1">
        <v>41474</v>
      </c>
      <c r="K2873">
        <v>-0.54</v>
      </c>
      <c r="L2873" s="1">
        <v>41103</v>
      </c>
      <c r="M2873" s="1">
        <v>41110</v>
      </c>
      <c r="N2873">
        <v>-8.76</v>
      </c>
      <c r="O2873" s="1">
        <v>40738</v>
      </c>
      <c r="P2873" s="1">
        <v>40744</v>
      </c>
      <c r="Q2873">
        <v>0.56999999999999995</v>
      </c>
      <c r="R2873" s="1">
        <v>40374</v>
      </c>
      <c r="S2873" s="1">
        <v>40378</v>
      </c>
      <c r="T2873">
        <v>6.1</v>
      </c>
      <c r="U2873">
        <v>3</v>
      </c>
      <c r="V2873">
        <v>-1.19</v>
      </c>
    </row>
    <row r="2874" spans="1:22" hidden="1" x14ac:dyDescent="0.15">
      <c r="A2874">
        <v>600729</v>
      </c>
      <c r="B2874" t="s">
        <v>3108</v>
      </c>
      <c r="C2874" s="1">
        <v>42200</v>
      </c>
      <c r="D2874" s="1">
        <v>42205</v>
      </c>
      <c r="E2874">
        <v>12.04</v>
      </c>
      <c r="F2874" s="1">
        <v>41835</v>
      </c>
      <c r="G2874" s="1">
        <v>41838</v>
      </c>
      <c r="H2874">
        <v>1.18</v>
      </c>
      <c r="I2874" s="1">
        <v>41470</v>
      </c>
      <c r="J2874" s="1">
        <v>41474</v>
      </c>
      <c r="K2874">
        <v>-8.23</v>
      </c>
      <c r="L2874" s="1">
        <v>41103</v>
      </c>
      <c r="M2874" s="1">
        <v>41110</v>
      </c>
      <c r="N2874">
        <v>-0.95</v>
      </c>
      <c r="O2874" s="1">
        <v>40739</v>
      </c>
      <c r="P2874" s="1">
        <v>40744</v>
      </c>
      <c r="Q2874">
        <v>-0.05</v>
      </c>
      <c r="R2874" s="1">
        <v>40374</v>
      </c>
      <c r="S2874" s="1">
        <v>40378</v>
      </c>
      <c r="T2874">
        <v>0.03</v>
      </c>
      <c r="U2874">
        <v>3</v>
      </c>
      <c r="V2874">
        <v>0.67</v>
      </c>
    </row>
    <row r="2875" spans="1:22" x14ac:dyDescent="0.15">
      <c r="A2875">
        <v>600730</v>
      </c>
      <c r="B2875" t="s">
        <v>3109</v>
      </c>
      <c r="C2875" s="1">
        <v>42200</v>
      </c>
      <c r="D2875" s="1">
        <v>42205</v>
      </c>
      <c r="E2875">
        <v>27.13</v>
      </c>
      <c r="F2875" s="1">
        <v>41681</v>
      </c>
      <c r="G2875" s="1">
        <v>41681</v>
      </c>
      <c r="H2875">
        <v>0</v>
      </c>
      <c r="I2875" s="1">
        <v>41470</v>
      </c>
      <c r="J2875" s="1">
        <v>41474</v>
      </c>
      <c r="K2875">
        <v>-0.27</v>
      </c>
      <c r="L2875" s="1">
        <v>41103</v>
      </c>
      <c r="M2875" s="1">
        <v>41110</v>
      </c>
      <c r="N2875">
        <v>-0.68</v>
      </c>
      <c r="O2875" s="1">
        <v>40739</v>
      </c>
      <c r="P2875" s="1">
        <v>40744</v>
      </c>
      <c r="Q2875">
        <v>0</v>
      </c>
      <c r="R2875" s="1">
        <v>40374</v>
      </c>
      <c r="S2875" s="1">
        <v>40379</v>
      </c>
      <c r="T2875">
        <v>6.84</v>
      </c>
      <c r="U2875">
        <v>6</v>
      </c>
      <c r="V2875">
        <v>5.5</v>
      </c>
    </row>
    <row r="2876" spans="1:22" x14ac:dyDescent="0.15">
      <c r="A2876">
        <v>600731</v>
      </c>
      <c r="B2876" t="s">
        <v>3110</v>
      </c>
      <c r="C2876" s="1">
        <v>42200</v>
      </c>
      <c r="D2876" s="1">
        <v>42205</v>
      </c>
      <c r="E2876">
        <v>11.29</v>
      </c>
      <c r="F2876" s="1">
        <v>41835</v>
      </c>
      <c r="G2876" s="1">
        <v>41838</v>
      </c>
      <c r="H2876">
        <v>0.41</v>
      </c>
      <c r="I2876" s="1">
        <v>41470</v>
      </c>
      <c r="J2876" s="1">
        <v>41474</v>
      </c>
      <c r="K2876">
        <v>-3.68</v>
      </c>
      <c r="L2876" s="1">
        <v>41103</v>
      </c>
      <c r="M2876" s="1">
        <v>41110</v>
      </c>
      <c r="N2876">
        <v>0.18</v>
      </c>
      <c r="O2876" s="1">
        <v>40739</v>
      </c>
      <c r="P2876" s="1">
        <v>40744</v>
      </c>
      <c r="Q2876">
        <v>-0.24</v>
      </c>
      <c r="R2876" s="1">
        <v>40374</v>
      </c>
      <c r="S2876" s="1">
        <v>40379</v>
      </c>
      <c r="T2876">
        <v>6.34</v>
      </c>
      <c r="U2876">
        <v>5</v>
      </c>
      <c r="V2876">
        <v>2.39</v>
      </c>
    </row>
    <row r="2877" spans="1:22" hidden="1" x14ac:dyDescent="0.15">
      <c r="A2877">
        <v>600732</v>
      </c>
      <c r="B2877" t="s">
        <v>3111</v>
      </c>
      <c r="C2877" s="1">
        <v>42200</v>
      </c>
      <c r="D2877" s="1">
        <v>42205</v>
      </c>
      <c r="E2877">
        <v>4.68</v>
      </c>
      <c r="F2877" s="1">
        <v>41835</v>
      </c>
      <c r="G2877" s="1">
        <v>41838</v>
      </c>
      <c r="H2877">
        <v>-3.72</v>
      </c>
      <c r="I2877" s="1">
        <v>41470</v>
      </c>
      <c r="J2877" s="1">
        <v>41474</v>
      </c>
      <c r="K2877">
        <v>-4.3</v>
      </c>
      <c r="L2877" s="1">
        <v>41103</v>
      </c>
      <c r="M2877" s="1">
        <v>41110</v>
      </c>
      <c r="N2877">
        <v>7.27</v>
      </c>
      <c r="O2877" s="1">
        <v>40739</v>
      </c>
      <c r="P2877" s="1">
        <v>40744</v>
      </c>
      <c r="Q2877">
        <v>2.0099999999999998</v>
      </c>
      <c r="R2877" s="1">
        <v>40374</v>
      </c>
      <c r="S2877" s="1">
        <v>40379</v>
      </c>
      <c r="T2877">
        <v>15.82</v>
      </c>
      <c r="U2877">
        <v>3</v>
      </c>
      <c r="V2877">
        <v>3.63</v>
      </c>
    </row>
    <row r="2878" spans="1:22" x14ac:dyDescent="0.15">
      <c r="A2878">
        <v>600733</v>
      </c>
      <c r="B2878" t="s">
        <v>3112</v>
      </c>
      <c r="C2878" s="1">
        <v>42200</v>
      </c>
      <c r="D2878" s="1">
        <v>42205</v>
      </c>
      <c r="E2878">
        <v>10.57</v>
      </c>
      <c r="F2878" s="1">
        <v>41835</v>
      </c>
      <c r="G2878" s="1">
        <v>41838</v>
      </c>
      <c r="H2878">
        <v>6.61</v>
      </c>
      <c r="I2878" s="1">
        <v>41470</v>
      </c>
      <c r="J2878" s="1">
        <v>41474</v>
      </c>
      <c r="K2878">
        <v>-3.94</v>
      </c>
      <c r="L2878" s="1">
        <v>41103</v>
      </c>
      <c r="M2878" s="1">
        <v>41110</v>
      </c>
      <c r="N2878">
        <v>-0.43</v>
      </c>
      <c r="O2878" s="1">
        <v>40739</v>
      </c>
      <c r="P2878" s="1">
        <v>40744</v>
      </c>
      <c r="Q2878">
        <v>-0.62</v>
      </c>
      <c r="R2878" s="1">
        <v>40374</v>
      </c>
      <c r="S2878" s="1">
        <v>40379</v>
      </c>
      <c r="T2878">
        <v>6.03</v>
      </c>
      <c r="U2878">
        <v>5</v>
      </c>
      <c r="V2878">
        <v>3.04</v>
      </c>
    </row>
    <row r="2879" spans="1:22" hidden="1" x14ac:dyDescent="0.15">
      <c r="A2879">
        <v>600734</v>
      </c>
      <c r="B2879" t="s">
        <v>3113</v>
      </c>
      <c r="C2879" s="1">
        <v>42128</v>
      </c>
      <c r="D2879" s="1">
        <v>42128</v>
      </c>
      <c r="E2879">
        <v>0</v>
      </c>
      <c r="F2879" s="1">
        <v>41835</v>
      </c>
      <c r="G2879" s="1">
        <v>41838</v>
      </c>
      <c r="H2879">
        <v>1.19</v>
      </c>
      <c r="I2879" s="1">
        <v>41470</v>
      </c>
      <c r="J2879" s="1">
        <v>41474</v>
      </c>
      <c r="K2879">
        <v>-6.44</v>
      </c>
      <c r="L2879" s="1">
        <v>41103</v>
      </c>
      <c r="M2879" s="1">
        <v>41110</v>
      </c>
      <c r="N2879">
        <v>1.06</v>
      </c>
      <c r="O2879" s="1">
        <v>40739</v>
      </c>
      <c r="P2879" s="1">
        <v>40744</v>
      </c>
      <c r="Q2879">
        <v>1.04</v>
      </c>
      <c r="R2879" s="1">
        <v>40374</v>
      </c>
      <c r="S2879" s="1">
        <v>40379</v>
      </c>
      <c r="T2879">
        <v>5.83</v>
      </c>
      <c r="U2879">
        <v>4</v>
      </c>
      <c r="V2879">
        <v>0.45</v>
      </c>
    </row>
    <row r="2880" spans="1:22" hidden="1" x14ac:dyDescent="0.15">
      <c r="A2880">
        <v>600735</v>
      </c>
      <c r="B2880" t="s">
        <v>3114</v>
      </c>
      <c r="C2880" s="1">
        <v>42200</v>
      </c>
      <c r="D2880" s="1">
        <v>42205</v>
      </c>
      <c r="E2880">
        <v>8.82</v>
      </c>
      <c r="F2880" s="1">
        <v>41835</v>
      </c>
      <c r="G2880" s="1">
        <v>41838</v>
      </c>
      <c r="H2880">
        <v>-2.44</v>
      </c>
      <c r="I2880" s="1">
        <v>41470</v>
      </c>
      <c r="J2880" s="1">
        <v>41474</v>
      </c>
      <c r="K2880">
        <v>-4.09</v>
      </c>
      <c r="L2880" s="1">
        <v>41103</v>
      </c>
      <c r="M2880" s="1">
        <v>41110</v>
      </c>
      <c r="N2880">
        <v>-2.44</v>
      </c>
      <c r="O2880" s="1">
        <v>40739</v>
      </c>
      <c r="P2880" s="1">
        <v>40739</v>
      </c>
      <c r="Q2880">
        <v>0</v>
      </c>
      <c r="R2880" s="1">
        <v>40374</v>
      </c>
      <c r="S2880" s="1">
        <v>40379</v>
      </c>
      <c r="T2880">
        <v>4.41</v>
      </c>
      <c r="U2880">
        <v>3</v>
      </c>
      <c r="V2880">
        <v>0.71</v>
      </c>
    </row>
    <row r="2881" spans="1:22" hidden="1" x14ac:dyDescent="0.15">
      <c r="A2881">
        <v>600736</v>
      </c>
      <c r="B2881" t="s">
        <v>3115</v>
      </c>
      <c r="C2881" s="1">
        <v>42200</v>
      </c>
      <c r="D2881" s="1">
        <v>42205</v>
      </c>
      <c r="E2881">
        <v>11.01</v>
      </c>
      <c r="F2881" s="1">
        <v>41835</v>
      </c>
      <c r="G2881" s="1">
        <v>41838</v>
      </c>
      <c r="H2881">
        <v>-1.08</v>
      </c>
      <c r="I2881" s="1">
        <v>41470</v>
      </c>
      <c r="J2881" s="1">
        <v>41474</v>
      </c>
      <c r="K2881">
        <v>-6.65</v>
      </c>
      <c r="L2881" s="1">
        <v>41103</v>
      </c>
      <c r="M2881" s="1">
        <v>41110</v>
      </c>
      <c r="N2881">
        <v>0.81</v>
      </c>
      <c r="O2881" s="1">
        <v>40739</v>
      </c>
      <c r="P2881" s="1">
        <v>40744</v>
      </c>
      <c r="Q2881">
        <v>-2.2799999999999998</v>
      </c>
      <c r="R2881" s="1">
        <v>40374</v>
      </c>
      <c r="S2881" s="1">
        <v>40379</v>
      </c>
      <c r="T2881">
        <v>6.98</v>
      </c>
      <c r="U2881">
        <v>3</v>
      </c>
      <c r="V2881">
        <v>1.46</v>
      </c>
    </row>
    <row r="2882" spans="1:22" hidden="1" x14ac:dyDescent="0.15">
      <c r="A2882">
        <v>600737</v>
      </c>
      <c r="B2882" t="s">
        <v>3116</v>
      </c>
      <c r="C2882" s="1">
        <v>42200</v>
      </c>
      <c r="D2882" s="1">
        <v>42205</v>
      </c>
      <c r="E2882">
        <v>19.02</v>
      </c>
      <c r="F2882" s="1">
        <v>41835</v>
      </c>
      <c r="G2882" s="1">
        <v>41838</v>
      </c>
      <c r="H2882">
        <v>10.82</v>
      </c>
      <c r="I2882" s="1">
        <v>41470</v>
      </c>
      <c r="J2882" s="1">
        <v>41474</v>
      </c>
      <c r="K2882">
        <v>-7.77</v>
      </c>
      <c r="L2882" s="1">
        <v>41103</v>
      </c>
      <c r="M2882" s="1">
        <v>41110</v>
      </c>
      <c r="N2882">
        <v>1.92</v>
      </c>
      <c r="O2882" s="1">
        <v>40739</v>
      </c>
      <c r="P2882" s="1">
        <v>40744</v>
      </c>
      <c r="Q2882">
        <v>-2.23</v>
      </c>
      <c r="R2882" s="1">
        <v>40374</v>
      </c>
      <c r="S2882" s="1">
        <v>40379</v>
      </c>
      <c r="T2882">
        <v>5.05</v>
      </c>
      <c r="U2882">
        <v>4</v>
      </c>
      <c r="V2882">
        <v>4.47</v>
      </c>
    </row>
    <row r="2883" spans="1:22" x14ac:dyDescent="0.15">
      <c r="A2883">
        <v>600738</v>
      </c>
      <c r="B2883" t="s">
        <v>3117</v>
      </c>
      <c r="C2883" s="1">
        <v>42200</v>
      </c>
      <c r="D2883" s="1">
        <v>42205</v>
      </c>
      <c r="E2883">
        <v>22.22</v>
      </c>
      <c r="F2883" s="1">
        <v>41835</v>
      </c>
      <c r="G2883" s="1">
        <v>41838</v>
      </c>
      <c r="H2883">
        <v>3.44</v>
      </c>
      <c r="I2883" s="1">
        <v>41470</v>
      </c>
      <c r="J2883" s="1">
        <v>41474</v>
      </c>
      <c r="K2883">
        <v>0.59</v>
      </c>
      <c r="L2883" s="1">
        <v>41103</v>
      </c>
      <c r="M2883" s="1">
        <v>41110</v>
      </c>
      <c r="N2883">
        <v>1.01</v>
      </c>
      <c r="O2883" s="1">
        <v>40739</v>
      </c>
      <c r="P2883" s="1">
        <v>40744</v>
      </c>
      <c r="Q2883">
        <v>0.99</v>
      </c>
      <c r="R2883" s="1">
        <v>40374</v>
      </c>
      <c r="S2883" s="1">
        <v>40379</v>
      </c>
      <c r="T2883">
        <v>5.3</v>
      </c>
      <c r="U2883">
        <v>6</v>
      </c>
      <c r="V2883">
        <v>5.59</v>
      </c>
    </row>
    <row r="2884" spans="1:22" hidden="1" x14ac:dyDescent="0.15">
      <c r="A2884">
        <v>600739</v>
      </c>
      <c r="B2884" t="s">
        <v>3118</v>
      </c>
      <c r="C2884" s="1">
        <v>42192</v>
      </c>
      <c r="D2884" s="1">
        <v>42192</v>
      </c>
      <c r="E2884">
        <v>0</v>
      </c>
      <c r="F2884" s="1">
        <v>41835</v>
      </c>
      <c r="G2884" s="1">
        <v>41838</v>
      </c>
      <c r="H2884">
        <v>-2.11</v>
      </c>
      <c r="I2884" s="1">
        <v>41470</v>
      </c>
      <c r="J2884" s="1">
        <v>41474</v>
      </c>
      <c r="K2884">
        <v>-5.05</v>
      </c>
      <c r="L2884" s="1">
        <v>41103</v>
      </c>
      <c r="M2884" s="1">
        <v>41110</v>
      </c>
      <c r="N2884">
        <v>4.5999999999999996</v>
      </c>
      <c r="O2884" s="1">
        <v>40739</v>
      </c>
      <c r="P2884" s="1">
        <v>40744</v>
      </c>
      <c r="Q2884">
        <v>0.33</v>
      </c>
      <c r="R2884" s="1">
        <v>40374</v>
      </c>
      <c r="S2884" s="1">
        <v>40379</v>
      </c>
      <c r="T2884">
        <v>11.92</v>
      </c>
      <c r="U2884">
        <v>3</v>
      </c>
      <c r="V2884">
        <v>1.61</v>
      </c>
    </row>
    <row r="2885" spans="1:22" hidden="1" x14ac:dyDescent="0.15">
      <c r="A2885">
        <v>600740</v>
      </c>
      <c r="B2885" t="s">
        <v>3119</v>
      </c>
      <c r="C2885" s="1">
        <v>42200</v>
      </c>
      <c r="D2885" s="1">
        <v>42205</v>
      </c>
      <c r="E2885">
        <v>8.7100000000000009</v>
      </c>
      <c r="F2885" s="1">
        <v>41835</v>
      </c>
      <c r="G2885" s="1">
        <v>41838</v>
      </c>
      <c r="H2885">
        <v>-4.47</v>
      </c>
      <c r="I2885" s="1">
        <v>41470</v>
      </c>
      <c r="J2885" s="1">
        <v>41474</v>
      </c>
      <c r="K2885">
        <v>-6.32</v>
      </c>
      <c r="L2885" s="1">
        <v>41103</v>
      </c>
      <c r="M2885" s="1">
        <v>41110</v>
      </c>
      <c r="N2885">
        <v>-2.87</v>
      </c>
      <c r="O2885" s="1">
        <v>40739</v>
      </c>
      <c r="P2885" s="1">
        <v>40744</v>
      </c>
      <c r="Q2885">
        <v>-2.63</v>
      </c>
      <c r="R2885" s="1">
        <v>40374</v>
      </c>
      <c r="S2885" s="1">
        <v>40379</v>
      </c>
      <c r="T2885">
        <v>7.02</v>
      </c>
      <c r="U2885">
        <v>2</v>
      </c>
      <c r="V2885">
        <v>-0.09</v>
      </c>
    </row>
    <row r="2886" spans="1:22" hidden="1" x14ac:dyDescent="0.15">
      <c r="A2886">
        <v>600741</v>
      </c>
      <c r="B2886" t="s">
        <v>3120</v>
      </c>
      <c r="C2886" s="1">
        <v>42200</v>
      </c>
      <c r="D2886" s="1">
        <v>42205</v>
      </c>
      <c r="E2886">
        <v>8.6</v>
      </c>
      <c r="F2886" s="1">
        <v>41835</v>
      </c>
      <c r="G2886" s="1">
        <v>41838</v>
      </c>
      <c r="H2886">
        <v>0.57999999999999996</v>
      </c>
      <c r="I2886" s="1">
        <v>41470</v>
      </c>
      <c r="J2886" s="1">
        <v>41474</v>
      </c>
      <c r="K2886">
        <v>-5.95</v>
      </c>
      <c r="L2886" s="1">
        <v>41103</v>
      </c>
      <c r="M2886" s="1">
        <v>41110</v>
      </c>
      <c r="N2886">
        <v>9.5299999999999994</v>
      </c>
      <c r="O2886" s="1">
        <v>40739</v>
      </c>
      <c r="P2886" s="1">
        <v>40744</v>
      </c>
      <c r="Q2886">
        <v>-2.77</v>
      </c>
      <c r="R2886" s="1">
        <v>40374</v>
      </c>
      <c r="S2886" s="1">
        <v>40379</v>
      </c>
      <c r="T2886">
        <v>6.57</v>
      </c>
      <c r="U2886">
        <v>4</v>
      </c>
      <c r="V2886">
        <v>2.76</v>
      </c>
    </row>
    <row r="2887" spans="1:22" hidden="1" x14ac:dyDescent="0.15">
      <c r="A2887">
        <v>600742</v>
      </c>
      <c r="B2887" t="s">
        <v>3121</v>
      </c>
      <c r="C2887" s="1">
        <v>42200</v>
      </c>
      <c r="D2887" s="1">
        <v>42205</v>
      </c>
      <c r="E2887">
        <v>19.46</v>
      </c>
      <c r="F2887" s="1">
        <v>41835</v>
      </c>
      <c r="G2887" s="1">
        <v>41838</v>
      </c>
      <c r="H2887">
        <v>-7.57</v>
      </c>
      <c r="I2887" s="1">
        <v>41470</v>
      </c>
      <c r="J2887" s="1">
        <v>41474</v>
      </c>
      <c r="K2887">
        <v>-6.73</v>
      </c>
      <c r="L2887" s="1">
        <v>41103</v>
      </c>
      <c r="M2887" s="1">
        <v>41110</v>
      </c>
      <c r="N2887">
        <v>2.3199999999999998</v>
      </c>
      <c r="O2887" s="1">
        <v>40739</v>
      </c>
      <c r="P2887" s="1">
        <v>40744</v>
      </c>
      <c r="Q2887">
        <v>-5.05</v>
      </c>
      <c r="R2887" s="1">
        <v>40374</v>
      </c>
      <c r="S2887" s="1">
        <v>40379</v>
      </c>
      <c r="T2887">
        <v>5.84</v>
      </c>
      <c r="U2887">
        <v>3</v>
      </c>
      <c r="V2887">
        <v>1.38</v>
      </c>
    </row>
    <row r="2888" spans="1:22" hidden="1" x14ac:dyDescent="0.15">
      <c r="A2888">
        <v>600743</v>
      </c>
      <c r="B2888" t="s">
        <v>3122</v>
      </c>
      <c r="C2888" s="1">
        <v>42200</v>
      </c>
      <c r="D2888" s="1">
        <v>42205</v>
      </c>
      <c r="E2888">
        <v>7.79</v>
      </c>
      <c r="F2888" s="1">
        <v>41835</v>
      </c>
      <c r="G2888" s="1">
        <v>41838</v>
      </c>
      <c r="H2888">
        <v>3.36</v>
      </c>
      <c r="I2888" s="1">
        <v>41470</v>
      </c>
      <c r="J2888" s="1">
        <v>41474</v>
      </c>
      <c r="K2888">
        <v>-3.43</v>
      </c>
      <c r="L2888" s="1">
        <v>41103</v>
      </c>
      <c r="M2888" s="1">
        <v>41110</v>
      </c>
      <c r="N2888">
        <v>-2.08</v>
      </c>
      <c r="O2888" s="1">
        <v>40739</v>
      </c>
      <c r="P2888" s="1">
        <v>40744</v>
      </c>
      <c r="Q2888">
        <v>0</v>
      </c>
      <c r="R2888" s="1">
        <v>40374</v>
      </c>
      <c r="S2888" s="1">
        <v>40379</v>
      </c>
      <c r="T2888">
        <v>7.78</v>
      </c>
      <c r="U2888">
        <v>4</v>
      </c>
      <c r="V2888">
        <v>2.23</v>
      </c>
    </row>
    <row r="2889" spans="1:22" hidden="1" x14ac:dyDescent="0.15">
      <c r="A2889">
        <v>600744</v>
      </c>
      <c r="B2889" t="s">
        <v>3123</v>
      </c>
      <c r="C2889" s="1">
        <v>42200</v>
      </c>
      <c r="D2889" s="1">
        <v>42205</v>
      </c>
      <c r="E2889">
        <v>4.63</v>
      </c>
      <c r="F2889" s="1">
        <v>41816</v>
      </c>
      <c r="G2889" s="1">
        <v>41816</v>
      </c>
      <c r="H2889">
        <v>0</v>
      </c>
      <c r="I2889" s="1">
        <v>41470</v>
      </c>
      <c r="J2889" s="1">
        <v>41474</v>
      </c>
      <c r="K2889">
        <v>-5.78</v>
      </c>
      <c r="L2889" s="1">
        <v>41103</v>
      </c>
      <c r="M2889" s="1">
        <v>41110</v>
      </c>
      <c r="N2889">
        <v>-0.62</v>
      </c>
      <c r="O2889" s="1">
        <v>40739</v>
      </c>
      <c r="P2889" s="1">
        <v>40744</v>
      </c>
      <c r="Q2889">
        <v>-0.85</v>
      </c>
      <c r="R2889" s="1">
        <v>40374</v>
      </c>
      <c r="S2889" s="1">
        <v>40379</v>
      </c>
      <c r="T2889">
        <v>5.13</v>
      </c>
      <c r="U2889">
        <v>4</v>
      </c>
      <c r="V2889">
        <v>0.42</v>
      </c>
    </row>
    <row r="2890" spans="1:22" hidden="1" x14ac:dyDescent="0.15">
      <c r="A2890">
        <v>600745</v>
      </c>
      <c r="B2890" t="s">
        <v>3124</v>
      </c>
      <c r="C2890" s="1">
        <v>42200</v>
      </c>
      <c r="D2890" s="1">
        <v>42205</v>
      </c>
      <c r="E2890">
        <v>-4.26</v>
      </c>
      <c r="F2890" s="1">
        <v>41835</v>
      </c>
      <c r="G2890" s="1">
        <v>41838</v>
      </c>
      <c r="H2890">
        <v>-1.21</v>
      </c>
      <c r="I2890" s="1">
        <v>41470</v>
      </c>
      <c r="J2890" s="1">
        <v>41474</v>
      </c>
      <c r="K2890">
        <v>4.63</v>
      </c>
      <c r="L2890" s="1">
        <v>41103</v>
      </c>
      <c r="M2890" s="1">
        <v>41110</v>
      </c>
      <c r="N2890">
        <v>3.36</v>
      </c>
      <c r="O2890" s="1">
        <v>40739</v>
      </c>
      <c r="P2890" s="1">
        <v>40744</v>
      </c>
      <c r="Q2890">
        <v>-3.7</v>
      </c>
      <c r="R2890" s="1">
        <v>40373</v>
      </c>
      <c r="S2890" s="1">
        <v>40379</v>
      </c>
      <c r="T2890">
        <v>10.86</v>
      </c>
      <c r="U2890">
        <v>3</v>
      </c>
      <c r="V2890">
        <v>1.61</v>
      </c>
    </row>
    <row r="2891" spans="1:22" hidden="1" x14ac:dyDescent="0.15">
      <c r="A2891">
        <v>600746</v>
      </c>
      <c r="B2891" t="s">
        <v>3125</v>
      </c>
      <c r="C2891" s="1">
        <v>42200</v>
      </c>
      <c r="D2891" s="1">
        <v>42205</v>
      </c>
      <c r="E2891">
        <v>10.32</v>
      </c>
      <c r="F2891" s="1">
        <v>41835</v>
      </c>
      <c r="G2891" s="1">
        <v>41838</v>
      </c>
      <c r="H2891">
        <v>-2.86</v>
      </c>
      <c r="I2891" s="1">
        <v>41470</v>
      </c>
      <c r="J2891" s="1">
        <v>41474</v>
      </c>
      <c r="K2891">
        <v>0.19</v>
      </c>
      <c r="L2891" s="1">
        <v>41103</v>
      </c>
      <c r="M2891" s="1">
        <v>41110</v>
      </c>
      <c r="N2891">
        <v>-7.39</v>
      </c>
      <c r="O2891" s="1">
        <v>40739</v>
      </c>
      <c r="P2891" s="1">
        <v>40744</v>
      </c>
      <c r="Q2891">
        <v>-3.35</v>
      </c>
      <c r="R2891" s="1">
        <v>40374</v>
      </c>
      <c r="S2891" s="1">
        <v>40379</v>
      </c>
      <c r="T2891">
        <v>4.9400000000000004</v>
      </c>
      <c r="U2891">
        <v>3</v>
      </c>
      <c r="V2891">
        <v>0.31</v>
      </c>
    </row>
    <row r="2892" spans="1:22" hidden="1" x14ac:dyDescent="0.15">
      <c r="A2892">
        <v>600747</v>
      </c>
      <c r="B2892" t="s">
        <v>3126</v>
      </c>
      <c r="C2892" s="1">
        <v>42191</v>
      </c>
      <c r="D2892" s="1">
        <v>42191</v>
      </c>
      <c r="E2892">
        <v>0</v>
      </c>
      <c r="F2892" s="1">
        <v>41835</v>
      </c>
      <c r="G2892" s="1">
        <v>41838</v>
      </c>
      <c r="H2892">
        <v>0</v>
      </c>
      <c r="I2892" s="1">
        <v>41470</v>
      </c>
      <c r="J2892" s="1">
        <v>41474</v>
      </c>
      <c r="K2892">
        <v>-5.6</v>
      </c>
      <c r="L2892" s="1">
        <v>41103</v>
      </c>
      <c r="M2892" s="1">
        <v>41110</v>
      </c>
      <c r="N2892">
        <v>0.91</v>
      </c>
      <c r="O2892" s="1">
        <v>40739</v>
      </c>
      <c r="P2892" s="1">
        <v>40744</v>
      </c>
      <c r="Q2892">
        <v>4.7699999999999996</v>
      </c>
      <c r="R2892" s="1">
        <v>40374</v>
      </c>
      <c r="S2892" s="1">
        <v>40379</v>
      </c>
      <c r="T2892">
        <v>3.8</v>
      </c>
      <c r="U2892">
        <v>3</v>
      </c>
      <c r="V2892">
        <v>0.65</v>
      </c>
    </row>
    <row r="2893" spans="1:22" hidden="1" x14ac:dyDescent="0.15">
      <c r="A2893">
        <v>600748</v>
      </c>
      <c r="B2893" t="s">
        <v>3127</v>
      </c>
      <c r="C2893" s="1">
        <v>42200</v>
      </c>
      <c r="D2893" s="1">
        <v>42205</v>
      </c>
      <c r="E2893">
        <v>10.11</v>
      </c>
      <c r="F2893" s="1">
        <v>41835</v>
      </c>
      <c r="G2893" s="1">
        <v>41838</v>
      </c>
      <c r="H2893">
        <v>-0.93</v>
      </c>
      <c r="I2893" s="1">
        <v>41470</v>
      </c>
      <c r="J2893" s="1">
        <v>41474</v>
      </c>
      <c r="K2893">
        <v>-8.5500000000000007</v>
      </c>
      <c r="L2893" s="1">
        <v>41103</v>
      </c>
      <c r="M2893" s="1">
        <v>41110</v>
      </c>
      <c r="N2893">
        <v>1.77</v>
      </c>
      <c r="O2893" s="1">
        <v>40739</v>
      </c>
      <c r="P2893" s="1">
        <v>40744</v>
      </c>
      <c r="Q2893">
        <v>-0.28000000000000003</v>
      </c>
      <c r="R2893" s="1">
        <v>40368</v>
      </c>
      <c r="S2893" s="1">
        <v>40368</v>
      </c>
      <c r="T2893">
        <v>0</v>
      </c>
      <c r="U2893">
        <v>3</v>
      </c>
      <c r="V2893">
        <v>0.35</v>
      </c>
    </row>
    <row r="2894" spans="1:22" hidden="1" x14ac:dyDescent="0.15">
      <c r="A2894">
        <v>600749</v>
      </c>
      <c r="B2894" t="s">
        <v>3128</v>
      </c>
      <c r="C2894" s="1">
        <v>42200</v>
      </c>
      <c r="D2894" s="1">
        <v>42202</v>
      </c>
      <c r="E2894">
        <v>15.59</v>
      </c>
      <c r="F2894" s="1">
        <v>41835</v>
      </c>
      <c r="G2894" s="1">
        <v>41838</v>
      </c>
      <c r="H2894">
        <v>4.1399999999999997</v>
      </c>
      <c r="I2894" s="1">
        <v>41470</v>
      </c>
      <c r="J2894" s="1">
        <v>41474</v>
      </c>
      <c r="K2894">
        <v>0.8</v>
      </c>
      <c r="L2894" s="1">
        <v>41103</v>
      </c>
      <c r="M2894" s="1">
        <v>41110</v>
      </c>
      <c r="N2894">
        <v>-3.08</v>
      </c>
      <c r="O2894" s="1">
        <v>40739</v>
      </c>
      <c r="P2894" s="1">
        <v>40744</v>
      </c>
      <c r="Q2894">
        <v>0.75</v>
      </c>
      <c r="R2894" s="1">
        <v>40374</v>
      </c>
      <c r="S2894" s="1">
        <v>40379</v>
      </c>
      <c r="T2894">
        <v>2.75</v>
      </c>
      <c r="U2894">
        <v>4</v>
      </c>
      <c r="V2894">
        <v>3.49</v>
      </c>
    </row>
    <row r="2895" spans="1:22" hidden="1" x14ac:dyDescent="0.15">
      <c r="A2895">
        <v>600750</v>
      </c>
      <c r="B2895" t="s">
        <v>3129</v>
      </c>
      <c r="C2895" s="1">
        <v>42200</v>
      </c>
      <c r="D2895" s="1">
        <v>42205</v>
      </c>
      <c r="E2895">
        <v>2.31</v>
      </c>
      <c r="F2895" s="1">
        <v>41835</v>
      </c>
      <c r="G2895" s="1">
        <v>41838</v>
      </c>
      <c r="H2895">
        <v>-1.22</v>
      </c>
      <c r="I2895" s="1">
        <v>41470</v>
      </c>
      <c r="J2895" s="1">
        <v>41474</v>
      </c>
      <c r="K2895">
        <v>-6.11</v>
      </c>
      <c r="L2895" s="1">
        <v>41103</v>
      </c>
      <c r="M2895" s="1">
        <v>41110</v>
      </c>
      <c r="N2895">
        <v>-9.64</v>
      </c>
      <c r="O2895" s="1">
        <v>40739</v>
      </c>
      <c r="P2895" s="1">
        <v>40743</v>
      </c>
      <c r="Q2895">
        <v>5.7</v>
      </c>
      <c r="R2895" s="1">
        <v>40374</v>
      </c>
      <c r="S2895" s="1">
        <v>40379</v>
      </c>
      <c r="T2895">
        <v>2.4</v>
      </c>
      <c r="U2895">
        <v>1</v>
      </c>
      <c r="V2895">
        <v>-1.0900000000000001</v>
      </c>
    </row>
    <row r="2896" spans="1:22" hidden="1" x14ac:dyDescent="0.15">
      <c r="A2896">
        <v>600751</v>
      </c>
      <c r="B2896" t="s">
        <v>3130</v>
      </c>
      <c r="C2896" s="1">
        <v>42200</v>
      </c>
      <c r="D2896" s="1">
        <v>42205</v>
      </c>
      <c r="E2896">
        <v>3.27</v>
      </c>
      <c r="F2896" s="1">
        <v>41835</v>
      </c>
      <c r="G2896" s="1">
        <v>41838</v>
      </c>
      <c r="H2896">
        <v>-6.77</v>
      </c>
      <c r="I2896" s="1">
        <v>41467</v>
      </c>
      <c r="J2896" s="1">
        <v>41467</v>
      </c>
      <c r="K2896">
        <v>0</v>
      </c>
      <c r="L2896" s="1">
        <v>41103</v>
      </c>
      <c r="M2896" s="1">
        <v>41110</v>
      </c>
      <c r="N2896">
        <v>-5.3</v>
      </c>
      <c r="O2896" s="1">
        <v>40739</v>
      </c>
      <c r="P2896" s="1">
        <v>40744</v>
      </c>
      <c r="Q2896">
        <v>-2.59</v>
      </c>
      <c r="R2896" s="1">
        <v>40374</v>
      </c>
      <c r="S2896" s="1">
        <v>40379</v>
      </c>
      <c r="T2896">
        <v>6.39</v>
      </c>
      <c r="U2896">
        <v>2</v>
      </c>
      <c r="V2896">
        <v>-0.83</v>
      </c>
    </row>
    <row r="2897" spans="1:22" x14ac:dyDescent="0.15">
      <c r="A2897">
        <v>600753</v>
      </c>
      <c r="B2897" t="s">
        <v>3131</v>
      </c>
      <c r="C2897" s="1">
        <v>42153</v>
      </c>
      <c r="D2897" s="1">
        <v>42153</v>
      </c>
      <c r="E2897">
        <v>0</v>
      </c>
      <c r="F2897" s="1">
        <v>41726</v>
      </c>
      <c r="G2897" s="1">
        <v>41726</v>
      </c>
      <c r="H2897">
        <v>0</v>
      </c>
      <c r="I2897" s="1">
        <v>41470</v>
      </c>
      <c r="J2897" s="1">
        <v>41474</v>
      </c>
      <c r="K2897">
        <v>11.08</v>
      </c>
      <c r="L2897" s="1">
        <v>41103</v>
      </c>
      <c r="M2897" s="1">
        <v>41110</v>
      </c>
      <c r="N2897">
        <v>0.28999999999999998</v>
      </c>
      <c r="O2897" s="1">
        <v>40739</v>
      </c>
      <c r="P2897" s="1">
        <v>40744</v>
      </c>
      <c r="Q2897">
        <v>0.28999999999999998</v>
      </c>
      <c r="R2897" s="1">
        <v>40374</v>
      </c>
      <c r="S2897" s="1">
        <v>40379</v>
      </c>
      <c r="T2897">
        <v>6.24</v>
      </c>
      <c r="U2897">
        <v>5</v>
      </c>
      <c r="V2897">
        <v>2.99</v>
      </c>
    </row>
    <row r="2898" spans="1:22" hidden="1" x14ac:dyDescent="0.15">
      <c r="A2898">
        <v>600754</v>
      </c>
      <c r="B2898" t="s">
        <v>3132</v>
      </c>
      <c r="C2898" s="1">
        <v>42192</v>
      </c>
      <c r="D2898" s="1">
        <v>42192</v>
      </c>
      <c r="E2898">
        <v>0</v>
      </c>
      <c r="F2898" s="1">
        <v>41835</v>
      </c>
      <c r="G2898" s="1">
        <v>41838</v>
      </c>
      <c r="H2898">
        <v>-1.94</v>
      </c>
      <c r="I2898" s="1">
        <v>41470</v>
      </c>
      <c r="J2898" s="1">
        <v>41474</v>
      </c>
      <c r="K2898">
        <v>-4.96</v>
      </c>
      <c r="L2898" s="1">
        <v>41103</v>
      </c>
      <c r="M2898" s="1">
        <v>41110</v>
      </c>
      <c r="N2898">
        <v>0.44</v>
      </c>
      <c r="O2898" s="1">
        <v>40739</v>
      </c>
      <c r="P2898" s="1">
        <v>40744</v>
      </c>
      <c r="Q2898">
        <v>0.8</v>
      </c>
      <c r="R2898" s="1">
        <v>40374</v>
      </c>
      <c r="S2898" s="1">
        <v>40379</v>
      </c>
      <c r="T2898">
        <v>6.61</v>
      </c>
      <c r="U2898">
        <v>3</v>
      </c>
      <c r="V2898">
        <v>0.16</v>
      </c>
    </row>
    <row r="2899" spans="1:22" hidden="1" x14ac:dyDescent="0.15">
      <c r="A2899">
        <v>600755</v>
      </c>
      <c r="B2899" t="s">
        <v>3133</v>
      </c>
      <c r="C2899" s="1">
        <v>42200</v>
      </c>
      <c r="D2899" s="1">
        <v>42205</v>
      </c>
      <c r="E2899">
        <v>12.04</v>
      </c>
      <c r="F2899" s="1">
        <v>41835</v>
      </c>
      <c r="G2899" s="1">
        <v>41838</v>
      </c>
      <c r="H2899">
        <v>2.2000000000000002</v>
      </c>
      <c r="I2899" s="1">
        <v>41470</v>
      </c>
      <c r="J2899" s="1">
        <v>41474</v>
      </c>
      <c r="K2899">
        <v>-4.0199999999999996</v>
      </c>
      <c r="L2899" s="1">
        <v>41103</v>
      </c>
      <c r="M2899" s="1">
        <v>41110</v>
      </c>
      <c r="N2899">
        <v>-1.23</v>
      </c>
      <c r="O2899" s="1">
        <v>40739</v>
      </c>
      <c r="P2899" s="1">
        <v>40744</v>
      </c>
      <c r="Q2899">
        <v>-1.52</v>
      </c>
      <c r="R2899" s="1">
        <v>40374</v>
      </c>
      <c r="S2899" s="1">
        <v>40379</v>
      </c>
      <c r="T2899">
        <v>4.6100000000000003</v>
      </c>
      <c r="U2899">
        <v>3</v>
      </c>
      <c r="V2899">
        <v>2.0099999999999998</v>
      </c>
    </row>
    <row r="2900" spans="1:22" hidden="1" x14ac:dyDescent="0.15">
      <c r="A2900">
        <v>600756</v>
      </c>
      <c r="B2900" t="s">
        <v>3134</v>
      </c>
      <c r="C2900" s="1">
        <v>42200</v>
      </c>
      <c r="D2900" s="1">
        <v>42205</v>
      </c>
      <c r="E2900">
        <v>11.69</v>
      </c>
      <c r="F2900" s="1">
        <v>41835</v>
      </c>
      <c r="G2900" s="1">
        <v>41838</v>
      </c>
      <c r="H2900">
        <v>-6.37</v>
      </c>
      <c r="I2900" s="1">
        <v>41470</v>
      </c>
      <c r="J2900" s="1">
        <v>41474</v>
      </c>
      <c r="K2900">
        <v>2.5099999999999998</v>
      </c>
      <c r="L2900" s="1">
        <v>41103</v>
      </c>
      <c r="M2900" s="1">
        <v>41110</v>
      </c>
      <c r="N2900">
        <v>-3.43</v>
      </c>
      <c r="O2900" s="1">
        <v>40739</v>
      </c>
      <c r="P2900" s="1">
        <v>40744</v>
      </c>
      <c r="Q2900">
        <v>0.33</v>
      </c>
      <c r="R2900" s="1">
        <v>40374</v>
      </c>
      <c r="S2900" s="1">
        <v>40379</v>
      </c>
      <c r="T2900">
        <v>2.16</v>
      </c>
      <c r="U2900">
        <v>3</v>
      </c>
      <c r="V2900">
        <v>1.1499999999999999</v>
      </c>
    </row>
    <row r="2901" spans="1:22" hidden="1" x14ac:dyDescent="0.15">
      <c r="A2901">
        <v>600757</v>
      </c>
      <c r="B2901" t="s">
        <v>3135</v>
      </c>
      <c r="C2901" s="1">
        <v>42200</v>
      </c>
      <c r="D2901" s="1">
        <v>42205</v>
      </c>
      <c r="E2901">
        <v>12.27</v>
      </c>
      <c r="F2901" s="1">
        <v>41806</v>
      </c>
      <c r="G2901" s="1">
        <v>41806</v>
      </c>
      <c r="H2901">
        <v>0</v>
      </c>
      <c r="I2901" s="1">
        <v>41470</v>
      </c>
      <c r="J2901" s="1">
        <v>41474</v>
      </c>
      <c r="K2901">
        <v>3.41</v>
      </c>
      <c r="L2901" s="1">
        <v>41103</v>
      </c>
      <c r="M2901" s="1">
        <v>41110</v>
      </c>
      <c r="N2901">
        <v>-5.08</v>
      </c>
      <c r="O2901" s="1">
        <v>40739</v>
      </c>
      <c r="P2901" s="1">
        <v>40744</v>
      </c>
      <c r="Q2901">
        <v>-1.1399999999999999</v>
      </c>
      <c r="R2901" s="1">
        <v>40374</v>
      </c>
      <c r="S2901" s="1">
        <v>40379</v>
      </c>
      <c r="T2901">
        <v>-0.18</v>
      </c>
      <c r="U2901">
        <v>3</v>
      </c>
      <c r="V2901">
        <v>1.55</v>
      </c>
    </row>
    <row r="2902" spans="1:22" hidden="1" x14ac:dyDescent="0.15">
      <c r="A2902">
        <v>600758</v>
      </c>
      <c r="B2902" t="s">
        <v>3136</v>
      </c>
      <c r="C2902" s="1">
        <v>42200</v>
      </c>
      <c r="D2902" s="1">
        <v>42205</v>
      </c>
      <c r="E2902">
        <v>11.44</v>
      </c>
      <c r="F2902" s="1">
        <v>41835</v>
      </c>
      <c r="G2902" s="1">
        <v>41838</v>
      </c>
      <c r="H2902">
        <v>-13.69</v>
      </c>
      <c r="I2902" s="1">
        <v>41470</v>
      </c>
      <c r="J2902" s="1">
        <v>41474</v>
      </c>
      <c r="K2902">
        <v>1.1299999999999999</v>
      </c>
      <c r="L2902" s="1">
        <v>41103</v>
      </c>
      <c r="M2902" s="1">
        <v>41110</v>
      </c>
      <c r="N2902">
        <v>-3.96</v>
      </c>
      <c r="O2902" s="1">
        <v>40739</v>
      </c>
      <c r="P2902" s="1">
        <v>40744</v>
      </c>
      <c r="Q2902">
        <v>-2.97</v>
      </c>
      <c r="R2902" s="1">
        <v>40374</v>
      </c>
      <c r="S2902" s="1">
        <v>40379</v>
      </c>
      <c r="T2902">
        <v>7.13</v>
      </c>
      <c r="U2902">
        <v>3</v>
      </c>
      <c r="V2902">
        <v>-0.15</v>
      </c>
    </row>
    <row r="2903" spans="1:22" hidden="1" x14ac:dyDescent="0.15">
      <c r="A2903">
        <v>600759</v>
      </c>
      <c r="B2903" t="s">
        <v>3137</v>
      </c>
      <c r="C2903" s="1">
        <v>42200</v>
      </c>
      <c r="D2903" s="1">
        <v>42205</v>
      </c>
      <c r="E2903">
        <v>5.53</v>
      </c>
      <c r="F2903" s="1">
        <v>41835</v>
      </c>
      <c r="G2903" s="1">
        <v>41838</v>
      </c>
      <c r="H2903">
        <v>-0.38</v>
      </c>
      <c r="I2903" s="1">
        <v>41470</v>
      </c>
      <c r="J2903" s="1">
        <v>41474</v>
      </c>
      <c r="K2903">
        <v>-5.45</v>
      </c>
      <c r="L2903" s="1">
        <v>41103</v>
      </c>
      <c r="M2903" s="1">
        <v>41110</v>
      </c>
      <c r="N2903">
        <v>-4.87</v>
      </c>
      <c r="O2903" s="1">
        <v>40739</v>
      </c>
      <c r="P2903" s="1">
        <v>40744</v>
      </c>
      <c r="Q2903">
        <v>5.22</v>
      </c>
      <c r="R2903" s="1">
        <v>40374</v>
      </c>
      <c r="S2903" s="1">
        <v>40379</v>
      </c>
      <c r="T2903">
        <v>6.77</v>
      </c>
      <c r="U2903">
        <v>4</v>
      </c>
      <c r="V2903">
        <v>1.1399999999999999</v>
      </c>
    </row>
    <row r="2904" spans="1:22" hidden="1" x14ac:dyDescent="0.15">
      <c r="A2904">
        <v>600760</v>
      </c>
      <c r="B2904" t="s">
        <v>3138</v>
      </c>
      <c r="C2904" s="1">
        <v>42200</v>
      </c>
      <c r="D2904" s="1">
        <v>42205</v>
      </c>
      <c r="E2904">
        <v>21.96</v>
      </c>
      <c r="F2904" s="1">
        <v>41835</v>
      </c>
      <c r="G2904" s="1">
        <v>41838</v>
      </c>
      <c r="H2904">
        <v>-2.35</v>
      </c>
      <c r="I2904" s="1">
        <v>41470</v>
      </c>
      <c r="J2904" s="1">
        <v>41474</v>
      </c>
      <c r="K2904">
        <v>-0.59</v>
      </c>
      <c r="L2904" s="1">
        <v>41103</v>
      </c>
      <c r="M2904" s="1">
        <v>41110</v>
      </c>
      <c r="N2904">
        <v>-2.34</v>
      </c>
      <c r="O2904" s="1">
        <v>40739</v>
      </c>
      <c r="P2904" s="1">
        <v>40744</v>
      </c>
      <c r="Q2904">
        <v>4.3499999999999996</v>
      </c>
      <c r="R2904" s="1">
        <v>40374</v>
      </c>
      <c r="S2904" s="1">
        <v>40379</v>
      </c>
      <c r="T2904">
        <v>7.38</v>
      </c>
      <c r="U2904">
        <v>4</v>
      </c>
      <c r="V2904">
        <v>4.7300000000000004</v>
      </c>
    </row>
    <row r="2905" spans="1:22" hidden="1" x14ac:dyDescent="0.15">
      <c r="A2905">
        <v>600761</v>
      </c>
      <c r="B2905" t="s">
        <v>3139</v>
      </c>
      <c r="C2905" s="1">
        <v>42200</v>
      </c>
      <c r="D2905" s="1">
        <v>42205</v>
      </c>
      <c r="E2905">
        <v>9.11</v>
      </c>
      <c r="F2905" s="1">
        <v>41835</v>
      </c>
      <c r="G2905" s="1">
        <v>41838</v>
      </c>
      <c r="H2905">
        <v>1.1499999999999999</v>
      </c>
      <c r="I2905" s="1">
        <v>41470</v>
      </c>
      <c r="J2905" s="1">
        <v>41474</v>
      </c>
      <c r="K2905">
        <v>-4</v>
      </c>
      <c r="L2905" s="1">
        <v>41103</v>
      </c>
      <c r="M2905" s="1">
        <v>41110</v>
      </c>
      <c r="N2905">
        <v>-3.54</v>
      </c>
      <c r="O2905" s="1">
        <v>40739</v>
      </c>
      <c r="P2905" s="1">
        <v>40744</v>
      </c>
      <c r="Q2905">
        <v>-6.85</v>
      </c>
      <c r="R2905" s="1">
        <v>40374</v>
      </c>
      <c r="S2905" s="1">
        <v>40379</v>
      </c>
      <c r="T2905">
        <v>9.83</v>
      </c>
      <c r="U2905">
        <v>3</v>
      </c>
      <c r="V2905">
        <v>0.95</v>
      </c>
    </row>
    <row r="2906" spans="1:22" hidden="1" x14ac:dyDescent="0.15">
      <c r="A2906">
        <v>600763</v>
      </c>
      <c r="B2906" t="s">
        <v>3140</v>
      </c>
      <c r="C2906" s="1">
        <v>42146</v>
      </c>
      <c r="D2906" s="1">
        <v>42146</v>
      </c>
      <c r="E2906">
        <v>0</v>
      </c>
      <c r="F2906" s="1">
        <v>41835</v>
      </c>
      <c r="G2906" s="1">
        <v>41838</v>
      </c>
      <c r="H2906">
        <v>-1.08</v>
      </c>
      <c r="I2906" s="1">
        <v>41470</v>
      </c>
      <c r="J2906" s="1">
        <v>41474</v>
      </c>
      <c r="K2906">
        <v>-5.04</v>
      </c>
      <c r="L2906" s="1">
        <v>41103</v>
      </c>
      <c r="M2906" s="1">
        <v>41110</v>
      </c>
      <c r="N2906">
        <v>-5.24</v>
      </c>
      <c r="O2906" s="1">
        <v>40739</v>
      </c>
      <c r="P2906" s="1">
        <v>40744</v>
      </c>
      <c r="Q2906">
        <v>0.21</v>
      </c>
      <c r="R2906" s="1">
        <v>40374</v>
      </c>
      <c r="S2906" s="1">
        <v>40379</v>
      </c>
      <c r="T2906">
        <v>7.54</v>
      </c>
      <c r="U2906">
        <v>2</v>
      </c>
      <c r="V2906">
        <v>-0.6</v>
      </c>
    </row>
    <row r="2907" spans="1:22" x14ac:dyDescent="0.15">
      <c r="A2907">
        <v>600764</v>
      </c>
      <c r="B2907" t="s">
        <v>3141</v>
      </c>
      <c r="C2907" s="1">
        <v>42200</v>
      </c>
      <c r="D2907" s="1">
        <v>42205</v>
      </c>
      <c r="E2907">
        <v>9.43</v>
      </c>
      <c r="F2907" s="1">
        <v>41780</v>
      </c>
      <c r="G2907" s="1">
        <v>41780</v>
      </c>
      <c r="H2907">
        <v>0</v>
      </c>
      <c r="I2907" s="1">
        <v>41470</v>
      </c>
      <c r="J2907" s="1">
        <v>41474</v>
      </c>
      <c r="K2907">
        <v>-3.66</v>
      </c>
      <c r="L2907" s="1">
        <v>41103</v>
      </c>
      <c r="M2907" s="1">
        <v>41110</v>
      </c>
      <c r="N2907">
        <v>1.92</v>
      </c>
      <c r="O2907" s="1">
        <v>40739</v>
      </c>
      <c r="P2907" s="1">
        <v>40744</v>
      </c>
      <c r="Q2907">
        <v>-0.52</v>
      </c>
      <c r="R2907" s="1">
        <v>40374</v>
      </c>
      <c r="S2907" s="1">
        <v>40379</v>
      </c>
      <c r="T2907">
        <v>7.07</v>
      </c>
      <c r="U2907">
        <v>5</v>
      </c>
      <c r="V2907">
        <v>2.37</v>
      </c>
    </row>
    <row r="2908" spans="1:22" x14ac:dyDescent="0.15">
      <c r="A2908">
        <v>600765</v>
      </c>
      <c r="B2908" t="s">
        <v>3142</v>
      </c>
      <c r="C2908" s="1">
        <v>42200</v>
      </c>
      <c r="D2908" s="1">
        <v>42205</v>
      </c>
      <c r="E2908">
        <v>23.93</v>
      </c>
      <c r="F2908" s="1">
        <v>41835</v>
      </c>
      <c r="G2908" s="1">
        <v>41838</v>
      </c>
      <c r="H2908">
        <v>-5.04</v>
      </c>
      <c r="I2908" s="1">
        <v>41470</v>
      </c>
      <c r="J2908" s="1">
        <v>41474</v>
      </c>
      <c r="K2908">
        <v>4.37</v>
      </c>
      <c r="L2908" s="1">
        <v>41103</v>
      </c>
      <c r="M2908" s="1">
        <v>41110</v>
      </c>
      <c r="N2908">
        <v>0.14000000000000001</v>
      </c>
      <c r="O2908" s="1">
        <v>40739</v>
      </c>
      <c r="P2908" s="1">
        <v>40744</v>
      </c>
      <c r="Q2908">
        <v>1.49</v>
      </c>
      <c r="R2908" s="1">
        <v>40374</v>
      </c>
      <c r="S2908" s="1">
        <v>40379</v>
      </c>
      <c r="T2908">
        <v>9.57</v>
      </c>
      <c r="U2908">
        <v>5</v>
      </c>
      <c r="V2908">
        <v>5.75</v>
      </c>
    </row>
    <row r="2909" spans="1:22" hidden="1" x14ac:dyDescent="0.15">
      <c r="A2909">
        <v>600766</v>
      </c>
      <c r="B2909" t="s">
        <v>3143</v>
      </c>
      <c r="C2909" s="1">
        <v>42200</v>
      </c>
      <c r="D2909" s="1">
        <v>42205</v>
      </c>
      <c r="E2909">
        <v>14.39</v>
      </c>
      <c r="F2909" s="1">
        <v>41835</v>
      </c>
      <c r="G2909" s="1">
        <v>41838</v>
      </c>
      <c r="H2909">
        <v>-2.75</v>
      </c>
      <c r="I2909" s="1">
        <v>41470</v>
      </c>
      <c r="J2909" s="1">
        <v>41474</v>
      </c>
      <c r="K2909">
        <v>-2.48</v>
      </c>
      <c r="L2909" s="1">
        <v>41103</v>
      </c>
      <c r="M2909" s="1">
        <v>41110</v>
      </c>
      <c r="N2909">
        <v>1.24</v>
      </c>
      <c r="O2909" s="1">
        <v>40739</v>
      </c>
      <c r="P2909" s="1">
        <v>40744</v>
      </c>
      <c r="Q2909">
        <v>-1.82</v>
      </c>
      <c r="R2909" s="1">
        <v>40374</v>
      </c>
      <c r="S2909" s="1">
        <v>40379</v>
      </c>
      <c r="T2909">
        <v>7.86</v>
      </c>
      <c r="U2909">
        <v>4</v>
      </c>
      <c r="V2909">
        <v>2.74</v>
      </c>
    </row>
    <row r="2910" spans="1:22" hidden="1" x14ac:dyDescent="0.15">
      <c r="A2910">
        <v>600767</v>
      </c>
      <c r="B2910" t="s">
        <v>3144</v>
      </c>
      <c r="C2910" s="1">
        <v>42200</v>
      </c>
      <c r="D2910" s="1">
        <v>42205</v>
      </c>
      <c r="E2910">
        <v>4.96</v>
      </c>
      <c r="F2910" s="1">
        <v>41835</v>
      </c>
      <c r="G2910" s="1">
        <v>41838</v>
      </c>
      <c r="H2910">
        <v>10.01</v>
      </c>
      <c r="I2910" s="1">
        <v>41470</v>
      </c>
      <c r="J2910" s="1">
        <v>41474</v>
      </c>
      <c r="K2910">
        <v>-6.29</v>
      </c>
      <c r="L2910" s="1">
        <v>41103</v>
      </c>
      <c r="M2910" s="1">
        <v>41110</v>
      </c>
      <c r="N2910">
        <v>7.64</v>
      </c>
      <c r="O2910" s="1">
        <v>40739</v>
      </c>
      <c r="P2910" s="1">
        <v>40744</v>
      </c>
      <c r="Q2910">
        <v>0</v>
      </c>
      <c r="R2910" s="1">
        <v>40374</v>
      </c>
      <c r="S2910" s="1">
        <v>40379</v>
      </c>
      <c r="T2910">
        <v>3.77</v>
      </c>
      <c r="U2910">
        <v>4</v>
      </c>
      <c r="V2910">
        <v>3.35</v>
      </c>
    </row>
    <row r="2911" spans="1:22" hidden="1" x14ac:dyDescent="0.15">
      <c r="A2911">
        <v>600768</v>
      </c>
      <c r="B2911" t="s">
        <v>3145</v>
      </c>
      <c r="C2911" s="1">
        <v>42200</v>
      </c>
      <c r="D2911" s="1">
        <v>42205</v>
      </c>
      <c r="E2911">
        <v>17.88</v>
      </c>
      <c r="F2911" s="1">
        <v>41835</v>
      </c>
      <c r="G2911" s="1">
        <v>41838</v>
      </c>
      <c r="H2911">
        <v>2.95</v>
      </c>
      <c r="I2911" s="1">
        <v>41470</v>
      </c>
      <c r="J2911" s="1">
        <v>41474</v>
      </c>
      <c r="K2911">
        <v>2.11</v>
      </c>
      <c r="L2911" s="1">
        <v>41103</v>
      </c>
      <c r="M2911" s="1">
        <v>41110</v>
      </c>
      <c r="N2911">
        <v>9.4499999999999993</v>
      </c>
      <c r="O2911" s="1">
        <v>40739</v>
      </c>
      <c r="P2911" s="1">
        <v>40744</v>
      </c>
      <c r="Q2911">
        <v>-4.68</v>
      </c>
      <c r="R2911" s="1">
        <v>40374</v>
      </c>
      <c r="S2911" s="1">
        <v>40379</v>
      </c>
      <c r="T2911">
        <v>3.17</v>
      </c>
      <c r="U2911">
        <v>4</v>
      </c>
      <c r="V2911">
        <v>5.15</v>
      </c>
    </row>
    <row r="2912" spans="1:22" hidden="1" x14ac:dyDescent="0.15">
      <c r="A2912">
        <v>600769</v>
      </c>
      <c r="B2912" t="s">
        <v>3146</v>
      </c>
      <c r="C2912" s="1">
        <v>42200</v>
      </c>
      <c r="D2912" s="1">
        <v>42205</v>
      </c>
      <c r="E2912">
        <v>33.17</v>
      </c>
      <c r="F2912" s="1">
        <v>41835</v>
      </c>
      <c r="G2912" s="1">
        <v>41838</v>
      </c>
      <c r="H2912">
        <v>-2.42</v>
      </c>
      <c r="I2912" s="1">
        <v>41470</v>
      </c>
      <c r="J2912" s="1">
        <v>41474</v>
      </c>
      <c r="K2912">
        <v>1.41</v>
      </c>
      <c r="L2912" s="1">
        <v>41015</v>
      </c>
      <c r="M2912" s="1">
        <v>41015</v>
      </c>
      <c r="N2912">
        <v>0</v>
      </c>
      <c r="O2912" s="1">
        <v>40739</v>
      </c>
      <c r="P2912" s="1">
        <v>40744</v>
      </c>
      <c r="Q2912">
        <v>-2.37</v>
      </c>
      <c r="R2912" s="1">
        <v>40374</v>
      </c>
      <c r="S2912" s="1">
        <v>40379</v>
      </c>
      <c r="T2912">
        <v>0.79</v>
      </c>
      <c r="U2912">
        <v>3</v>
      </c>
      <c r="V2912">
        <v>5.0999999999999996</v>
      </c>
    </row>
    <row r="2913" spans="1:22" hidden="1" x14ac:dyDescent="0.15">
      <c r="A2913">
        <v>600770</v>
      </c>
      <c r="B2913" t="s">
        <v>3147</v>
      </c>
      <c r="C2913" s="1">
        <v>42200</v>
      </c>
      <c r="D2913" s="1">
        <v>42205</v>
      </c>
      <c r="E2913">
        <v>18.8</v>
      </c>
      <c r="F2913" s="1">
        <v>41835</v>
      </c>
      <c r="G2913" s="1">
        <v>41838</v>
      </c>
      <c r="H2913">
        <v>-5.89</v>
      </c>
      <c r="I2913" s="1">
        <v>41470</v>
      </c>
      <c r="J2913" s="1">
        <v>41474</v>
      </c>
      <c r="K2913">
        <v>1.03</v>
      </c>
      <c r="L2913" s="1">
        <v>41103</v>
      </c>
      <c r="M2913" s="1">
        <v>41110</v>
      </c>
      <c r="N2913">
        <v>-8.4700000000000006</v>
      </c>
      <c r="O2913" s="1">
        <v>40739</v>
      </c>
      <c r="P2913" s="1">
        <v>40744</v>
      </c>
      <c r="Q2913">
        <v>-0.33</v>
      </c>
      <c r="R2913" s="1">
        <v>40374</v>
      </c>
      <c r="S2913" s="1">
        <v>40379</v>
      </c>
      <c r="T2913">
        <v>5.77</v>
      </c>
      <c r="U2913">
        <v>4</v>
      </c>
      <c r="V2913">
        <v>1.82</v>
      </c>
    </row>
    <row r="2914" spans="1:22" x14ac:dyDescent="0.15">
      <c r="A2914">
        <v>600771</v>
      </c>
      <c r="B2914" t="s">
        <v>3148</v>
      </c>
      <c r="C2914" s="1">
        <v>42200</v>
      </c>
      <c r="D2914" s="1">
        <v>42205</v>
      </c>
      <c r="E2914">
        <v>7.32</v>
      </c>
      <c r="F2914" s="1">
        <v>41835</v>
      </c>
      <c r="G2914" s="1">
        <v>41838</v>
      </c>
      <c r="H2914">
        <v>-0.1</v>
      </c>
      <c r="I2914" s="1">
        <v>41470</v>
      </c>
      <c r="J2914" s="1">
        <v>41474</v>
      </c>
      <c r="K2914">
        <v>23.05</v>
      </c>
      <c r="L2914" s="1">
        <v>41103</v>
      </c>
      <c r="M2914" s="1">
        <v>41110</v>
      </c>
      <c r="N2914">
        <v>-2.44</v>
      </c>
      <c r="O2914" s="1">
        <v>40739</v>
      </c>
      <c r="P2914" s="1">
        <v>40744</v>
      </c>
      <c r="Q2914">
        <v>9.0299999999999994</v>
      </c>
      <c r="R2914" s="1">
        <v>40374</v>
      </c>
      <c r="S2914" s="1">
        <v>40379</v>
      </c>
      <c r="T2914">
        <v>7.65</v>
      </c>
      <c r="U2914">
        <v>5</v>
      </c>
      <c r="V2914">
        <v>7.42</v>
      </c>
    </row>
    <row r="2915" spans="1:22" hidden="1" x14ac:dyDescent="0.15">
      <c r="A2915">
        <v>600773</v>
      </c>
      <c r="B2915" t="s">
        <v>3149</v>
      </c>
      <c r="C2915" s="1">
        <v>42200</v>
      </c>
      <c r="D2915" s="1">
        <v>42205</v>
      </c>
      <c r="E2915">
        <v>13.05</v>
      </c>
      <c r="F2915" s="1">
        <v>41835</v>
      </c>
      <c r="G2915" s="1">
        <v>41838</v>
      </c>
      <c r="H2915">
        <v>3.75</v>
      </c>
      <c r="I2915" s="1">
        <v>41470</v>
      </c>
      <c r="J2915" s="1">
        <v>41474</v>
      </c>
      <c r="K2915">
        <v>-5.34</v>
      </c>
      <c r="L2915" s="1">
        <v>41103</v>
      </c>
      <c r="M2915" s="1">
        <v>41110</v>
      </c>
      <c r="N2915">
        <v>-3.4</v>
      </c>
      <c r="O2915" s="1">
        <v>40739</v>
      </c>
      <c r="P2915" s="1">
        <v>40744</v>
      </c>
      <c r="Q2915">
        <v>-5.13</v>
      </c>
      <c r="R2915" s="1">
        <v>40374</v>
      </c>
      <c r="S2915" s="1">
        <v>40379</v>
      </c>
      <c r="T2915">
        <v>2.29</v>
      </c>
      <c r="U2915">
        <v>2</v>
      </c>
      <c r="V2915">
        <v>0.87</v>
      </c>
    </row>
    <row r="2916" spans="1:22" hidden="1" x14ac:dyDescent="0.15">
      <c r="A2916">
        <v>600774</v>
      </c>
      <c r="B2916" t="s">
        <v>3150</v>
      </c>
      <c r="C2916" s="1">
        <v>42200</v>
      </c>
      <c r="D2916" s="1">
        <v>42205</v>
      </c>
      <c r="E2916">
        <v>-0.48</v>
      </c>
      <c r="F2916" s="1">
        <v>41835</v>
      </c>
      <c r="G2916" s="1">
        <v>41838</v>
      </c>
      <c r="H2916">
        <v>0.88</v>
      </c>
      <c r="I2916" s="1">
        <v>41470</v>
      </c>
      <c r="J2916" s="1">
        <v>41474</v>
      </c>
      <c r="K2916">
        <v>-7.07</v>
      </c>
      <c r="L2916" s="1">
        <v>41103</v>
      </c>
      <c r="M2916" s="1">
        <v>41110</v>
      </c>
      <c r="N2916">
        <v>4.5199999999999996</v>
      </c>
      <c r="O2916" s="1">
        <v>40739</v>
      </c>
      <c r="P2916" s="1">
        <v>40744</v>
      </c>
      <c r="Q2916">
        <v>-0.87</v>
      </c>
      <c r="R2916" s="1">
        <v>40374</v>
      </c>
      <c r="S2916" s="1">
        <v>40379</v>
      </c>
      <c r="T2916">
        <v>5.79</v>
      </c>
      <c r="U2916">
        <v>4</v>
      </c>
      <c r="V2916">
        <v>0.46</v>
      </c>
    </row>
    <row r="2917" spans="1:22" hidden="1" x14ac:dyDescent="0.15">
      <c r="A2917">
        <v>600775</v>
      </c>
      <c r="B2917" t="s">
        <v>3151</v>
      </c>
      <c r="C2917" s="1">
        <v>42200</v>
      </c>
      <c r="D2917" s="1">
        <v>42205</v>
      </c>
      <c r="E2917">
        <v>14.44</v>
      </c>
      <c r="F2917" s="1">
        <v>41739</v>
      </c>
      <c r="G2917" s="1">
        <v>41838</v>
      </c>
      <c r="H2917">
        <v>-18.920000000000002</v>
      </c>
      <c r="I2917" s="1">
        <v>41470</v>
      </c>
      <c r="J2917" s="1">
        <v>41474</v>
      </c>
      <c r="K2917">
        <v>-3.76</v>
      </c>
      <c r="L2917" s="1">
        <v>41103</v>
      </c>
      <c r="M2917" s="1">
        <v>41110</v>
      </c>
      <c r="N2917">
        <v>-2.23</v>
      </c>
      <c r="O2917" s="1">
        <v>40739</v>
      </c>
      <c r="P2917" s="1">
        <v>40744</v>
      </c>
      <c r="Q2917">
        <v>8.6199999999999992</v>
      </c>
      <c r="R2917" s="1">
        <v>40374</v>
      </c>
      <c r="S2917" s="1">
        <v>40379</v>
      </c>
      <c r="T2917">
        <v>4.43</v>
      </c>
      <c r="U2917">
        <v>3</v>
      </c>
      <c r="V2917">
        <v>0.43</v>
      </c>
    </row>
    <row r="2918" spans="1:22" x14ac:dyDescent="0.15">
      <c r="A2918">
        <v>600776</v>
      </c>
      <c r="B2918" t="s">
        <v>3152</v>
      </c>
      <c r="C2918" s="1">
        <v>42200</v>
      </c>
      <c r="D2918" s="1">
        <v>42205</v>
      </c>
      <c r="E2918">
        <v>10.039999999999999</v>
      </c>
      <c r="F2918" s="1">
        <v>41835</v>
      </c>
      <c r="G2918" s="1">
        <v>41838</v>
      </c>
      <c r="H2918">
        <v>-0.08</v>
      </c>
      <c r="I2918" s="1">
        <v>41470</v>
      </c>
      <c r="J2918" s="1">
        <v>41474</v>
      </c>
      <c r="K2918">
        <v>-1.79</v>
      </c>
      <c r="L2918" s="1">
        <v>41103</v>
      </c>
      <c r="M2918" s="1">
        <v>41110</v>
      </c>
      <c r="N2918">
        <v>-0.41</v>
      </c>
      <c r="O2918" s="1">
        <v>40739</v>
      </c>
      <c r="P2918" s="1">
        <v>40744</v>
      </c>
      <c r="Q2918">
        <v>-1.79</v>
      </c>
      <c r="R2918" s="1">
        <v>40374</v>
      </c>
      <c r="S2918" s="1">
        <v>40379</v>
      </c>
      <c r="T2918">
        <v>5.7</v>
      </c>
      <c r="U2918">
        <v>5</v>
      </c>
      <c r="V2918">
        <v>1.95</v>
      </c>
    </row>
    <row r="2919" spans="1:22" hidden="1" x14ac:dyDescent="0.15">
      <c r="A2919">
        <v>600777</v>
      </c>
      <c r="B2919" t="s">
        <v>3153</v>
      </c>
      <c r="C2919" s="1">
        <v>42191</v>
      </c>
      <c r="D2919" s="1">
        <v>42191</v>
      </c>
      <c r="E2919">
        <v>0</v>
      </c>
      <c r="F2919" s="1">
        <v>41835</v>
      </c>
      <c r="G2919" s="1">
        <v>41838</v>
      </c>
      <c r="H2919">
        <v>-1.22</v>
      </c>
      <c r="I2919" s="1">
        <v>41470</v>
      </c>
      <c r="J2919" s="1">
        <v>41474</v>
      </c>
      <c r="K2919">
        <v>-4.8499999999999996</v>
      </c>
      <c r="L2919" s="1">
        <v>41103</v>
      </c>
      <c r="M2919" s="1">
        <v>41110</v>
      </c>
      <c r="N2919">
        <v>-3.99</v>
      </c>
      <c r="O2919" s="1">
        <v>40739</v>
      </c>
      <c r="P2919" s="1">
        <v>40744</v>
      </c>
      <c r="Q2919">
        <v>0</v>
      </c>
      <c r="R2919" s="1">
        <v>40374</v>
      </c>
      <c r="S2919" s="1">
        <v>40379</v>
      </c>
      <c r="T2919">
        <v>6</v>
      </c>
      <c r="U2919">
        <v>2</v>
      </c>
      <c r="V2919">
        <v>-0.68</v>
      </c>
    </row>
    <row r="2920" spans="1:22" hidden="1" x14ac:dyDescent="0.15">
      <c r="A2920">
        <v>600778</v>
      </c>
      <c r="B2920" t="s">
        <v>3154</v>
      </c>
      <c r="C2920" s="1">
        <v>42156</v>
      </c>
      <c r="D2920" s="1">
        <v>42156</v>
      </c>
      <c r="E2920">
        <v>0</v>
      </c>
      <c r="F2920" s="1">
        <v>41835</v>
      </c>
      <c r="G2920" s="1">
        <v>41838</v>
      </c>
      <c r="H2920">
        <v>1.31</v>
      </c>
      <c r="I2920" s="1">
        <v>41470</v>
      </c>
      <c r="J2920" s="1">
        <v>41474</v>
      </c>
      <c r="K2920">
        <v>-7.13</v>
      </c>
      <c r="L2920" s="1">
        <v>41103</v>
      </c>
      <c r="M2920" s="1">
        <v>41110</v>
      </c>
      <c r="N2920">
        <v>-8.01</v>
      </c>
      <c r="O2920" s="1">
        <v>40739</v>
      </c>
      <c r="P2920" s="1">
        <v>40744</v>
      </c>
      <c r="Q2920">
        <v>-1.74</v>
      </c>
      <c r="R2920" s="1">
        <v>40374</v>
      </c>
      <c r="S2920" s="1">
        <v>40379</v>
      </c>
      <c r="T2920">
        <v>8.0299999999999994</v>
      </c>
      <c r="U2920">
        <v>2</v>
      </c>
      <c r="V2920">
        <v>-1.26</v>
      </c>
    </row>
    <row r="2921" spans="1:22" hidden="1" x14ac:dyDescent="0.15">
      <c r="A2921">
        <v>600779</v>
      </c>
      <c r="B2921" t="s">
        <v>3155</v>
      </c>
      <c r="C2921" s="1">
        <v>42200</v>
      </c>
      <c r="D2921" s="1">
        <v>42205</v>
      </c>
      <c r="E2921">
        <v>3.76</v>
      </c>
      <c r="F2921" s="1">
        <v>41835</v>
      </c>
      <c r="G2921" s="1">
        <v>41838</v>
      </c>
      <c r="H2921">
        <v>-0.26</v>
      </c>
      <c r="I2921" s="1">
        <v>41470</v>
      </c>
      <c r="J2921" s="1">
        <v>41474</v>
      </c>
      <c r="K2921">
        <v>-4.3099999999999996</v>
      </c>
      <c r="L2921" s="1">
        <v>41103</v>
      </c>
      <c r="M2921" s="1">
        <v>41110</v>
      </c>
      <c r="N2921">
        <v>-8.56</v>
      </c>
      <c r="O2921" s="1">
        <v>40739</v>
      </c>
      <c r="P2921" s="1">
        <v>40744</v>
      </c>
      <c r="Q2921">
        <v>-2.6</v>
      </c>
      <c r="R2921" s="1">
        <v>40374</v>
      </c>
      <c r="S2921" s="1">
        <v>40379</v>
      </c>
      <c r="T2921">
        <v>2.74</v>
      </c>
      <c r="U2921">
        <v>1</v>
      </c>
      <c r="V2921">
        <v>-1.54</v>
      </c>
    </row>
    <row r="2922" spans="1:22" hidden="1" x14ac:dyDescent="0.15">
      <c r="A2922">
        <v>600780</v>
      </c>
      <c r="B2922" t="s">
        <v>3156</v>
      </c>
      <c r="C2922" s="1">
        <v>42200</v>
      </c>
      <c r="D2922" s="1">
        <v>42205</v>
      </c>
      <c r="E2922">
        <v>11.94</v>
      </c>
      <c r="F2922" s="1">
        <v>41835</v>
      </c>
      <c r="G2922" s="1">
        <v>41838</v>
      </c>
      <c r="H2922">
        <v>-1.59</v>
      </c>
      <c r="I2922" s="1">
        <v>41470</v>
      </c>
      <c r="J2922" s="1">
        <v>41474</v>
      </c>
      <c r="K2922">
        <v>-12.2</v>
      </c>
      <c r="L2922" s="1">
        <v>40925</v>
      </c>
      <c r="M2922" s="1">
        <v>40925</v>
      </c>
      <c r="N2922">
        <v>0</v>
      </c>
      <c r="O2922" s="1">
        <v>40739</v>
      </c>
      <c r="P2922" s="1">
        <v>40744</v>
      </c>
      <c r="Q2922">
        <v>-1.05</v>
      </c>
      <c r="R2922" s="1">
        <v>40374</v>
      </c>
      <c r="S2922" s="1">
        <v>40379</v>
      </c>
      <c r="T2922">
        <v>3.55</v>
      </c>
      <c r="U2922">
        <v>2</v>
      </c>
      <c r="V2922">
        <v>0.11</v>
      </c>
    </row>
    <row r="2923" spans="1:22" hidden="1" x14ac:dyDescent="0.15">
      <c r="A2923">
        <v>600781</v>
      </c>
      <c r="B2923" t="s">
        <v>3157</v>
      </c>
      <c r="C2923" s="1">
        <v>42200</v>
      </c>
      <c r="D2923" s="1">
        <v>42205</v>
      </c>
      <c r="E2923">
        <v>7.83</v>
      </c>
      <c r="F2923" s="1">
        <v>41835</v>
      </c>
      <c r="G2923" s="1">
        <v>41838</v>
      </c>
      <c r="H2923">
        <v>7.0000000000000007E-2</v>
      </c>
      <c r="I2923" s="1">
        <v>41470</v>
      </c>
      <c r="J2923" s="1">
        <v>41474</v>
      </c>
      <c r="K2923">
        <v>7.66</v>
      </c>
      <c r="L2923" s="1">
        <v>41103</v>
      </c>
      <c r="M2923" s="1">
        <v>41110</v>
      </c>
      <c r="N2923">
        <v>-3.08</v>
      </c>
      <c r="O2923" s="1">
        <v>40739</v>
      </c>
      <c r="P2923" s="1">
        <v>40744</v>
      </c>
      <c r="Q2923">
        <v>-3.2</v>
      </c>
      <c r="R2923" s="1">
        <v>40374</v>
      </c>
      <c r="S2923" s="1">
        <v>40379</v>
      </c>
      <c r="T2923">
        <v>5.16</v>
      </c>
      <c r="U2923">
        <v>4</v>
      </c>
      <c r="V2923">
        <v>2.41</v>
      </c>
    </row>
    <row r="2924" spans="1:22" hidden="1" x14ac:dyDescent="0.15">
      <c r="A2924">
        <v>600782</v>
      </c>
      <c r="B2924" t="s">
        <v>3158</v>
      </c>
      <c r="C2924" s="1">
        <v>42200</v>
      </c>
      <c r="D2924" s="1">
        <v>42205</v>
      </c>
      <c r="E2924">
        <v>8.7899999999999991</v>
      </c>
      <c r="F2924" s="1">
        <v>41835</v>
      </c>
      <c r="G2924" s="1">
        <v>41838</v>
      </c>
      <c r="H2924">
        <v>0.69</v>
      </c>
      <c r="I2924" s="1">
        <v>41470</v>
      </c>
      <c r="J2924" s="1">
        <v>41474</v>
      </c>
      <c r="K2924">
        <v>-5.0599999999999996</v>
      </c>
      <c r="L2924" s="1">
        <v>41103</v>
      </c>
      <c r="M2924" s="1">
        <v>41110</v>
      </c>
      <c r="N2924">
        <v>2.2999999999999998</v>
      </c>
      <c r="O2924" s="1">
        <v>40739</v>
      </c>
      <c r="P2924" s="1">
        <v>40744</v>
      </c>
      <c r="Q2924">
        <v>-5.26</v>
      </c>
      <c r="R2924" s="1">
        <v>40374</v>
      </c>
      <c r="S2924" s="1">
        <v>40379</v>
      </c>
      <c r="T2924">
        <v>10.36</v>
      </c>
      <c r="U2924">
        <v>4</v>
      </c>
      <c r="V2924">
        <v>1.97</v>
      </c>
    </row>
    <row r="2925" spans="1:22" hidden="1" x14ac:dyDescent="0.15">
      <c r="A2925">
        <v>600783</v>
      </c>
      <c r="B2925" t="s">
        <v>3159</v>
      </c>
      <c r="C2925" s="1">
        <v>42200</v>
      </c>
      <c r="D2925" s="1">
        <v>42205</v>
      </c>
      <c r="E2925">
        <v>13.78</v>
      </c>
      <c r="F2925" s="1">
        <v>41835</v>
      </c>
      <c r="G2925" s="1">
        <v>41838</v>
      </c>
      <c r="H2925">
        <v>-2.2999999999999998</v>
      </c>
      <c r="I2925" s="1">
        <v>41470</v>
      </c>
      <c r="J2925" s="1">
        <v>41474</v>
      </c>
      <c r="K2925">
        <v>-2.41</v>
      </c>
      <c r="L2925" s="1">
        <v>41103</v>
      </c>
      <c r="M2925" s="1">
        <v>41110</v>
      </c>
      <c r="N2925">
        <v>-6.79</v>
      </c>
      <c r="O2925" s="1">
        <v>40739</v>
      </c>
      <c r="P2925" s="1">
        <v>40744</v>
      </c>
      <c r="Q2925">
        <v>2.57</v>
      </c>
      <c r="R2925" s="1">
        <v>40374</v>
      </c>
      <c r="S2925" s="1">
        <v>40379</v>
      </c>
      <c r="T2925">
        <v>5.0999999999999996</v>
      </c>
      <c r="U2925">
        <v>4</v>
      </c>
      <c r="V2925">
        <v>1.66</v>
      </c>
    </row>
    <row r="2926" spans="1:22" hidden="1" x14ac:dyDescent="0.15">
      <c r="A2926">
        <v>600784</v>
      </c>
      <c r="B2926" t="s">
        <v>3160</v>
      </c>
      <c r="C2926" s="1">
        <v>42200</v>
      </c>
      <c r="D2926" s="1">
        <v>42205</v>
      </c>
      <c r="E2926">
        <v>4.97</v>
      </c>
      <c r="F2926" s="1">
        <v>41835</v>
      </c>
      <c r="G2926" s="1">
        <v>41838</v>
      </c>
      <c r="H2926">
        <v>-1.69</v>
      </c>
      <c r="I2926" s="1">
        <v>41470</v>
      </c>
      <c r="J2926" s="1">
        <v>41474</v>
      </c>
      <c r="K2926">
        <v>-1.39</v>
      </c>
      <c r="L2926" s="1">
        <v>41103</v>
      </c>
      <c r="M2926" s="1">
        <v>41110</v>
      </c>
      <c r="N2926">
        <v>-6.39</v>
      </c>
      <c r="O2926" s="1">
        <v>40739</v>
      </c>
      <c r="P2926" s="1">
        <v>40744</v>
      </c>
      <c r="Q2926">
        <v>-3.67</v>
      </c>
      <c r="R2926" s="1">
        <v>40374</v>
      </c>
      <c r="S2926" s="1">
        <v>40379</v>
      </c>
      <c r="T2926">
        <v>5.76</v>
      </c>
      <c r="U2926">
        <v>3</v>
      </c>
      <c r="V2926">
        <v>-0.4</v>
      </c>
    </row>
    <row r="2927" spans="1:22" hidden="1" x14ac:dyDescent="0.15">
      <c r="A2927">
        <v>600785</v>
      </c>
      <c r="B2927" t="s">
        <v>3161</v>
      </c>
      <c r="C2927" s="1">
        <v>42200</v>
      </c>
      <c r="D2927" s="1">
        <v>42205</v>
      </c>
      <c r="E2927">
        <v>31.96</v>
      </c>
      <c r="F2927" s="1">
        <v>41835</v>
      </c>
      <c r="G2927" s="1">
        <v>41838</v>
      </c>
      <c r="H2927">
        <v>0.55000000000000004</v>
      </c>
      <c r="I2927" s="1">
        <v>41470</v>
      </c>
      <c r="J2927" s="1">
        <v>41474</v>
      </c>
      <c r="K2927">
        <v>-5.12</v>
      </c>
      <c r="L2927" s="1">
        <v>41103</v>
      </c>
      <c r="M2927" s="1">
        <v>41110</v>
      </c>
      <c r="N2927">
        <v>-6.34</v>
      </c>
      <c r="O2927" s="1">
        <v>40739</v>
      </c>
      <c r="P2927" s="1">
        <v>40744</v>
      </c>
      <c r="Q2927">
        <v>2.0699999999999998</v>
      </c>
      <c r="R2927" s="1">
        <v>40374</v>
      </c>
      <c r="S2927" s="1">
        <v>40379</v>
      </c>
      <c r="T2927">
        <v>1.99</v>
      </c>
      <c r="U2927">
        <v>3</v>
      </c>
      <c r="V2927">
        <v>4.18</v>
      </c>
    </row>
    <row r="2928" spans="1:22" hidden="1" x14ac:dyDescent="0.15">
      <c r="A2928">
        <v>600787</v>
      </c>
      <c r="B2928" t="s">
        <v>3162</v>
      </c>
      <c r="C2928" s="1">
        <v>42200</v>
      </c>
      <c r="D2928" s="1">
        <v>42205</v>
      </c>
      <c r="E2928">
        <v>12.79</v>
      </c>
      <c r="F2928" s="1">
        <v>41835</v>
      </c>
      <c r="G2928" s="1">
        <v>41838</v>
      </c>
      <c r="H2928">
        <v>-6.39</v>
      </c>
      <c r="I2928" s="1">
        <v>41470</v>
      </c>
      <c r="J2928" s="1">
        <v>41474</v>
      </c>
      <c r="K2928">
        <v>6.9</v>
      </c>
      <c r="L2928" s="1">
        <v>41103</v>
      </c>
      <c r="M2928" s="1">
        <v>41110</v>
      </c>
      <c r="N2928">
        <v>-4.92</v>
      </c>
      <c r="O2928" s="1">
        <v>40739</v>
      </c>
      <c r="P2928" s="1">
        <v>40744</v>
      </c>
      <c r="Q2928">
        <v>-4.2300000000000004</v>
      </c>
      <c r="R2928" s="1">
        <v>40374</v>
      </c>
      <c r="S2928" s="1">
        <v>40378</v>
      </c>
      <c r="T2928">
        <v>4.4400000000000004</v>
      </c>
      <c r="U2928">
        <v>3</v>
      </c>
      <c r="V2928">
        <v>1.43</v>
      </c>
    </row>
    <row r="2929" spans="1:22" hidden="1" x14ac:dyDescent="0.15">
      <c r="A2929">
        <v>600789</v>
      </c>
      <c r="B2929" t="s">
        <v>3163</v>
      </c>
      <c r="C2929" s="1">
        <v>42200</v>
      </c>
      <c r="D2929" s="1">
        <v>42205</v>
      </c>
      <c r="E2929">
        <v>10.41</v>
      </c>
      <c r="F2929" s="1">
        <v>41835</v>
      </c>
      <c r="G2929" s="1">
        <v>41838</v>
      </c>
      <c r="H2929">
        <v>-2.36</v>
      </c>
      <c r="I2929" s="1">
        <v>41470</v>
      </c>
      <c r="J2929" s="1">
        <v>41474</v>
      </c>
      <c r="K2929">
        <v>1.1100000000000001</v>
      </c>
      <c r="L2929" s="1">
        <v>41103</v>
      </c>
      <c r="M2929" s="1">
        <v>41110</v>
      </c>
      <c r="N2929">
        <v>-4.2</v>
      </c>
      <c r="O2929" s="1">
        <v>40739</v>
      </c>
      <c r="P2929" s="1">
        <v>40744</v>
      </c>
      <c r="Q2929">
        <v>-2.82</v>
      </c>
      <c r="R2929" s="1">
        <v>40374</v>
      </c>
      <c r="S2929" s="1">
        <v>40379</v>
      </c>
      <c r="T2929">
        <v>5.89</v>
      </c>
      <c r="U2929">
        <v>3</v>
      </c>
      <c r="V2929">
        <v>1.34</v>
      </c>
    </row>
    <row r="2930" spans="1:22" hidden="1" x14ac:dyDescent="0.15">
      <c r="A2930">
        <v>600790</v>
      </c>
      <c r="B2930" t="s">
        <v>3164</v>
      </c>
      <c r="C2930" s="1">
        <v>42146</v>
      </c>
      <c r="D2930" s="1">
        <v>42146</v>
      </c>
      <c r="E2930">
        <v>0</v>
      </c>
      <c r="F2930" s="1">
        <v>41835</v>
      </c>
      <c r="G2930" s="1">
        <v>41838</v>
      </c>
      <c r="H2930">
        <v>-13.11</v>
      </c>
      <c r="I2930" s="1">
        <v>41470</v>
      </c>
      <c r="J2930" s="1">
        <v>41474</v>
      </c>
      <c r="K2930">
        <v>-2.1</v>
      </c>
      <c r="L2930" s="1">
        <v>41103</v>
      </c>
      <c r="M2930" s="1">
        <v>41110</v>
      </c>
      <c r="N2930">
        <v>0</v>
      </c>
      <c r="O2930" s="1">
        <v>40725</v>
      </c>
      <c r="P2930" s="1">
        <v>40725</v>
      </c>
      <c r="Q2930">
        <v>0</v>
      </c>
      <c r="R2930" s="1">
        <v>40374</v>
      </c>
      <c r="S2930" s="1">
        <v>40379</v>
      </c>
      <c r="T2930">
        <v>5.29</v>
      </c>
      <c r="U2930">
        <v>4</v>
      </c>
      <c r="V2930">
        <v>-1.66</v>
      </c>
    </row>
    <row r="2931" spans="1:22" hidden="1" x14ac:dyDescent="0.15">
      <c r="A2931">
        <v>600791</v>
      </c>
      <c r="B2931" t="s">
        <v>3165</v>
      </c>
      <c r="C2931" s="1">
        <v>42200</v>
      </c>
      <c r="D2931" s="1">
        <v>42205</v>
      </c>
      <c r="E2931">
        <v>20.2</v>
      </c>
      <c r="F2931" s="1">
        <v>41835</v>
      </c>
      <c r="G2931" s="1">
        <v>41838</v>
      </c>
      <c r="H2931">
        <v>1.93</v>
      </c>
      <c r="I2931" s="1">
        <v>41470</v>
      </c>
      <c r="J2931" s="1">
        <v>41474</v>
      </c>
      <c r="K2931">
        <v>-3.79</v>
      </c>
      <c r="L2931" s="1">
        <v>41103</v>
      </c>
      <c r="M2931" s="1">
        <v>41110</v>
      </c>
      <c r="N2931">
        <v>-1.39</v>
      </c>
      <c r="O2931" s="1">
        <v>40739</v>
      </c>
      <c r="P2931" s="1">
        <v>40744</v>
      </c>
      <c r="Q2931">
        <v>5.04</v>
      </c>
      <c r="R2931" s="1">
        <v>40374</v>
      </c>
      <c r="S2931" s="1">
        <v>40379</v>
      </c>
      <c r="T2931">
        <v>4.66</v>
      </c>
      <c r="U2931">
        <v>4</v>
      </c>
      <c r="V2931">
        <v>4.4400000000000004</v>
      </c>
    </row>
    <row r="2932" spans="1:22" hidden="1" x14ac:dyDescent="0.15">
      <c r="A2932">
        <v>600792</v>
      </c>
      <c r="B2932" t="s">
        <v>3166</v>
      </c>
      <c r="C2932" s="1">
        <v>42200</v>
      </c>
      <c r="D2932" s="1">
        <v>42205</v>
      </c>
      <c r="E2932">
        <v>9.7799999999999994</v>
      </c>
      <c r="F2932" s="1">
        <v>41835</v>
      </c>
      <c r="G2932" s="1">
        <v>41838</v>
      </c>
      <c r="H2932">
        <v>-0.66</v>
      </c>
      <c r="I2932" s="1">
        <v>41470</v>
      </c>
      <c r="J2932" s="1">
        <v>41474</v>
      </c>
      <c r="K2932">
        <v>-5.04</v>
      </c>
      <c r="L2932" s="1">
        <v>41103</v>
      </c>
      <c r="M2932" s="1">
        <v>41110</v>
      </c>
      <c r="N2932">
        <v>-3.59</v>
      </c>
      <c r="O2932" s="1">
        <v>40739</v>
      </c>
      <c r="P2932" s="1">
        <v>40744</v>
      </c>
      <c r="Q2932">
        <v>-1.56</v>
      </c>
      <c r="R2932" s="1">
        <v>40374</v>
      </c>
      <c r="S2932" s="1">
        <v>40379</v>
      </c>
      <c r="T2932">
        <v>3.26</v>
      </c>
      <c r="U2932">
        <v>1</v>
      </c>
      <c r="V2932">
        <v>0.37</v>
      </c>
    </row>
    <row r="2933" spans="1:22" x14ac:dyDescent="0.15">
      <c r="A2933">
        <v>600793</v>
      </c>
      <c r="B2933" t="s">
        <v>3167</v>
      </c>
      <c r="C2933" s="1">
        <v>42142</v>
      </c>
      <c r="D2933" s="1">
        <v>42142</v>
      </c>
      <c r="E2933">
        <v>0</v>
      </c>
      <c r="F2933" s="1">
        <v>41835</v>
      </c>
      <c r="G2933" s="1">
        <v>41838</v>
      </c>
      <c r="H2933">
        <v>3.7</v>
      </c>
      <c r="I2933" s="1">
        <v>41470</v>
      </c>
      <c r="J2933" s="1">
        <v>41474</v>
      </c>
      <c r="K2933">
        <v>5.81</v>
      </c>
      <c r="L2933" s="1">
        <v>41103</v>
      </c>
      <c r="M2933" s="1">
        <v>41110</v>
      </c>
      <c r="N2933">
        <v>-0.56000000000000005</v>
      </c>
      <c r="O2933" s="1">
        <v>40739</v>
      </c>
      <c r="P2933" s="1">
        <v>40744</v>
      </c>
      <c r="Q2933">
        <v>9.14</v>
      </c>
      <c r="R2933" s="1">
        <v>40374</v>
      </c>
      <c r="S2933" s="1">
        <v>40379</v>
      </c>
      <c r="T2933">
        <v>5.46</v>
      </c>
      <c r="U2933">
        <v>5</v>
      </c>
      <c r="V2933">
        <v>3.93</v>
      </c>
    </row>
    <row r="2934" spans="1:22" hidden="1" x14ac:dyDescent="0.15">
      <c r="A2934">
        <v>600794</v>
      </c>
      <c r="B2934" t="s">
        <v>3168</v>
      </c>
      <c r="C2934" s="1">
        <v>42200</v>
      </c>
      <c r="D2934" s="1">
        <v>42205</v>
      </c>
      <c r="E2934">
        <v>12.88</v>
      </c>
      <c r="F2934" s="1">
        <v>41835</v>
      </c>
      <c r="G2934" s="1">
        <v>41838</v>
      </c>
      <c r="H2934">
        <v>-0.8</v>
      </c>
      <c r="I2934" s="1">
        <v>41470</v>
      </c>
      <c r="J2934" s="1">
        <v>41474</v>
      </c>
      <c r="K2934">
        <v>-5.03</v>
      </c>
      <c r="L2934" s="1">
        <v>41103</v>
      </c>
      <c r="M2934" s="1">
        <v>41110</v>
      </c>
      <c r="N2934">
        <v>0</v>
      </c>
      <c r="O2934" s="1">
        <v>40739</v>
      </c>
      <c r="P2934" s="1">
        <v>40744</v>
      </c>
      <c r="Q2934">
        <v>-1.66</v>
      </c>
      <c r="R2934" s="1">
        <v>40374</v>
      </c>
      <c r="S2934" s="1">
        <v>40379</v>
      </c>
      <c r="T2934">
        <v>5.0999999999999996</v>
      </c>
      <c r="U2934">
        <v>3</v>
      </c>
      <c r="V2934">
        <v>1.75</v>
      </c>
    </row>
    <row r="2935" spans="1:22" hidden="1" x14ac:dyDescent="0.15">
      <c r="A2935">
        <v>600795</v>
      </c>
      <c r="B2935" t="s">
        <v>3169</v>
      </c>
      <c r="C2935" s="1">
        <v>42200</v>
      </c>
      <c r="D2935" s="1">
        <v>42205</v>
      </c>
      <c r="E2935">
        <v>7.94</v>
      </c>
      <c r="F2935" s="1">
        <v>41835</v>
      </c>
      <c r="G2935" s="1">
        <v>41838</v>
      </c>
      <c r="H2935">
        <v>2.4</v>
      </c>
      <c r="I2935" s="1">
        <v>41470</v>
      </c>
      <c r="J2935" s="1">
        <v>41474</v>
      </c>
      <c r="K2935">
        <v>-4.8099999999999996</v>
      </c>
      <c r="L2935" s="1">
        <v>41103</v>
      </c>
      <c r="M2935" s="1">
        <v>41110</v>
      </c>
      <c r="N2935">
        <v>3.08</v>
      </c>
      <c r="O2935" s="1">
        <v>40739</v>
      </c>
      <c r="P2935" s="1">
        <v>40744</v>
      </c>
      <c r="Q2935">
        <v>-1.23</v>
      </c>
      <c r="R2935" s="1">
        <v>40374</v>
      </c>
      <c r="S2935" s="1">
        <v>40379</v>
      </c>
      <c r="T2935">
        <v>1.83</v>
      </c>
      <c r="U2935">
        <v>3</v>
      </c>
      <c r="V2935">
        <v>1.54</v>
      </c>
    </row>
    <row r="2936" spans="1:22" hidden="1" x14ac:dyDescent="0.15">
      <c r="A2936">
        <v>600796</v>
      </c>
      <c r="B2936" t="s">
        <v>3170</v>
      </c>
      <c r="C2936" s="1">
        <v>42200</v>
      </c>
      <c r="D2936" s="1">
        <v>42205</v>
      </c>
      <c r="E2936">
        <v>6.34</v>
      </c>
      <c r="F2936" s="1">
        <v>41835</v>
      </c>
      <c r="G2936" s="1">
        <v>41838</v>
      </c>
      <c r="H2936">
        <v>-0.55000000000000004</v>
      </c>
      <c r="I2936" s="1">
        <v>41470</v>
      </c>
      <c r="J2936" s="1">
        <v>41474</v>
      </c>
      <c r="K2936">
        <v>-6.15</v>
      </c>
      <c r="L2936" s="1">
        <v>41103</v>
      </c>
      <c r="M2936" s="1">
        <v>41110</v>
      </c>
      <c r="N2936">
        <v>-4.1900000000000004</v>
      </c>
      <c r="O2936" s="1">
        <v>40739</v>
      </c>
      <c r="P2936" s="1">
        <v>40744</v>
      </c>
      <c r="Q2936">
        <v>-3.02</v>
      </c>
      <c r="R2936" s="1">
        <v>40374</v>
      </c>
      <c r="S2936" s="1">
        <v>40379</v>
      </c>
      <c r="T2936">
        <v>8.6199999999999992</v>
      </c>
      <c r="U2936">
        <v>2</v>
      </c>
      <c r="V2936">
        <v>0.17</v>
      </c>
    </row>
    <row r="2937" spans="1:22" hidden="1" x14ac:dyDescent="0.15">
      <c r="A2937">
        <v>600797</v>
      </c>
      <c r="B2937" t="s">
        <v>3171</v>
      </c>
      <c r="C2937" s="1">
        <v>42200</v>
      </c>
      <c r="D2937" s="1">
        <v>42205</v>
      </c>
      <c r="E2937">
        <v>18.579999999999998</v>
      </c>
      <c r="F2937" s="1">
        <v>41835</v>
      </c>
      <c r="G2937" s="1">
        <v>41838</v>
      </c>
      <c r="H2937">
        <v>-4.59</v>
      </c>
      <c r="I2937" s="1">
        <v>41470</v>
      </c>
      <c r="J2937" s="1">
        <v>41474</v>
      </c>
      <c r="K2937">
        <v>-2.2799999999999998</v>
      </c>
      <c r="L2937" s="1">
        <v>41103</v>
      </c>
      <c r="M2937" s="1">
        <v>41110</v>
      </c>
      <c r="N2937">
        <v>-2.65</v>
      </c>
      <c r="O2937" s="1">
        <v>40739</v>
      </c>
      <c r="P2937" s="1">
        <v>40744</v>
      </c>
      <c r="Q2937">
        <v>1.17</v>
      </c>
      <c r="R2937" s="1">
        <v>40374</v>
      </c>
      <c r="S2937" s="1">
        <v>40379</v>
      </c>
      <c r="T2937">
        <v>5.13</v>
      </c>
      <c r="U2937">
        <v>4</v>
      </c>
      <c r="V2937">
        <v>2.56</v>
      </c>
    </row>
    <row r="2938" spans="1:22" hidden="1" x14ac:dyDescent="0.15">
      <c r="A2938">
        <v>600798</v>
      </c>
      <c r="B2938" t="s">
        <v>3172</v>
      </c>
      <c r="C2938" s="1">
        <v>42200</v>
      </c>
      <c r="D2938" s="1">
        <v>42205</v>
      </c>
      <c r="E2938">
        <v>18.059999999999999</v>
      </c>
      <c r="F2938" s="1">
        <v>41835</v>
      </c>
      <c r="G2938" s="1">
        <v>41838</v>
      </c>
      <c r="H2938">
        <v>0.28000000000000003</v>
      </c>
      <c r="I2938" s="1">
        <v>41470</v>
      </c>
      <c r="J2938" s="1">
        <v>41474</v>
      </c>
      <c r="K2938">
        <v>-1.91</v>
      </c>
      <c r="L2938" s="1">
        <v>41103</v>
      </c>
      <c r="M2938" s="1">
        <v>41110</v>
      </c>
      <c r="N2938">
        <v>5.78</v>
      </c>
      <c r="O2938" s="1">
        <v>40739</v>
      </c>
      <c r="P2938" s="1">
        <v>40744</v>
      </c>
      <c r="Q2938">
        <v>-1.56</v>
      </c>
      <c r="R2938" s="1">
        <v>40374</v>
      </c>
      <c r="S2938" s="1">
        <v>40379</v>
      </c>
      <c r="T2938">
        <v>3.77</v>
      </c>
      <c r="U2938">
        <v>4</v>
      </c>
      <c r="V2938">
        <v>4.07</v>
      </c>
    </row>
    <row r="2939" spans="1:22" hidden="1" x14ac:dyDescent="0.15">
      <c r="A2939">
        <v>600800</v>
      </c>
      <c r="B2939" t="s">
        <v>3173</v>
      </c>
      <c r="C2939" s="1">
        <v>42200</v>
      </c>
      <c r="D2939" s="1">
        <v>42205</v>
      </c>
      <c r="E2939">
        <v>8.59</v>
      </c>
      <c r="F2939" s="1">
        <v>41835</v>
      </c>
      <c r="G2939" s="1">
        <v>41838</v>
      </c>
      <c r="H2939">
        <v>-3.76</v>
      </c>
      <c r="I2939" s="1">
        <v>41470</v>
      </c>
      <c r="J2939" s="1">
        <v>41474</v>
      </c>
      <c r="K2939">
        <v>-6.79</v>
      </c>
      <c r="L2939" s="1">
        <v>41103</v>
      </c>
      <c r="M2939" s="1">
        <v>41110</v>
      </c>
      <c r="N2939">
        <v>-5.41</v>
      </c>
      <c r="O2939" s="1">
        <v>40739</v>
      </c>
      <c r="P2939" s="1">
        <v>40744</v>
      </c>
      <c r="Q2939">
        <v>-2.19</v>
      </c>
      <c r="R2939" s="1">
        <v>40374</v>
      </c>
      <c r="S2939" s="1">
        <v>40379</v>
      </c>
      <c r="T2939">
        <v>4.28</v>
      </c>
      <c r="U2939">
        <v>1</v>
      </c>
      <c r="V2939">
        <v>-0.88</v>
      </c>
    </row>
    <row r="2940" spans="1:22" hidden="1" x14ac:dyDescent="0.15">
      <c r="A2940">
        <v>600801</v>
      </c>
      <c r="B2940" t="s">
        <v>3174</v>
      </c>
      <c r="C2940" s="1">
        <v>42200</v>
      </c>
      <c r="D2940" s="1">
        <v>42205</v>
      </c>
      <c r="E2940">
        <v>7.74</v>
      </c>
      <c r="F2940" s="1">
        <v>41835</v>
      </c>
      <c r="G2940" s="1">
        <v>41838</v>
      </c>
      <c r="H2940">
        <v>1.64</v>
      </c>
      <c r="I2940" s="1">
        <v>41470</v>
      </c>
      <c r="J2940" s="1">
        <v>41474</v>
      </c>
      <c r="K2940">
        <v>-2.5299999999999998</v>
      </c>
      <c r="L2940" s="1">
        <v>41103</v>
      </c>
      <c r="M2940" s="1">
        <v>41110</v>
      </c>
      <c r="N2940">
        <v>1.01</v>
      </c>
      <c r="O2940" s="1">
        <v>40739</v>
      </c>
      <c r="P2940" s="1">
        <v>40744</v>
      </c>
      <c r="Q2940">
        <v>-3.41</v>
      </c>
      <c r="R2940" s="1">
        <v>40374</v>
      </c>
      <c r="S2940" s="1">
        <v>40379</v>
      </c>
      <c r="T2940">
        <v>3.42</v>
      </c>
      <c r="U2940">
        <v>4</v>
      </c>
      <c r="V2940">
        <v>1.31</v>
      </c>
    </row>
    <row r="2941" spans="1:22" hidden="1" x14ac:dyDescent="0.15">
      <c r="A2941">
        <v>600802</v>
      </c>
      <c r="B2941" t="s">
        <v>3175</v>
      </c>
      <c r="C2941" s="1">
        <v>42200</v>
      </c>
      <c r="D2941" s="1">
        <v>42205</v>
      </c>
      <c r="E2941">
        <v>11</v>
      </c>
      <c r="F2941" s="1">
        <v>41835</v>
      </c>
      <c r="G2941" s="1">
        <v>41838</v>
      </c>
      <c r="H2941">
        <v>7.47</v>
      </c>
      <c r="I2941" s="1">
        <v>41470</v>
      </c>
      <c r="J2941" s="1">
        <v>41474</v>
      </c>
      <c r="K2941">
        <v>-8.39</v>
      </c>
      <c r="L2941" s="1">
        <v>41103</v>
      </c>
      <c r="M2941" s="1">
        <v>41110</v>
      </c>
      <c r="N2941">
        <v>-2.27</v>
      </c>
      <c r="O2941" s="1">
        <v>40739</v>
      </c>
      <c r="P2941" s="1">
        <v>40744</v>
      </c>
      <c r="Q2941">
        <v>-1.52</v>
      </c>
      <c r="R2941" s="1">
        <v>40374</v>
      </c>
      <c r="S2941" s="1">
        <v>40379</v>
      </c>
      <c r="T2941">
        <v>4.55</v>
      </c>
      <c r="U2941">
        <v>3</v>
      </c>
      <c r="V2941">
        <v>1.81</v>
      </c>
    </row>
    <row r="2942" spans="1:22" hidden="1" x14ac:dyDescent="0.15">
      <c r="A2942">
        <v>600803</v>
      </c>
      <c r="B2942" t="s">
        <v>3176</v>
      </c>
      <c r="C2942" s="1">
        <v>42200</v>
      </c>
      <c r="D2942" s="1">
        <v>42205</v>
      </c>
      <c r="E2942">
        <v>12.2</v>
      </c>
      <c r="F2942" s="1">
        <v>41835</v>
      </c>
      <c r="G2942" s="1">
        <v>41838</v>
      </c>
      <c r="H2942">
        <v>-1.04</v>
      </c>
      <c r="I2942" s="1">
        <v>41470</v>
      </c>
      <c r="J2942" s="1">
        <v>41474</v>
      </c>
      <c r="K2942">
        <v>-8.25</v>
      </c>
      <c r="L2942" s="1">
        <v>41103</v>
      </c>
      <c r="M2942" s="1">
        <v>41110</v>
      </c>
      <c r="N2942">
        <v>-1</v>
      </c>
      <c r="O2942" s="1">
        <v>40739</v>
      </c>
      <c r="P2942" s="1">
        <v>40744</v>
      </c>
      <c r="Q2942">
        <v>-2.64</v>
      </c>
      <c r="R2942" s="1">
        <v>40374</v>
      </c>
      <c r="S2942" s="1">
        <v>40379</v>
      </c>
      <c r="T2942">
        <v>4.12</v>
      </c>
      <c r="U2942">
        <v>1</v>
      </c>
      <c r="V2942">
        <v>0.56999999999999995</v>
      </c>
    </row>
    <row r="2943" spans="1:22" hidden="1" x14ac:dyDescent="0.15">
      <c r="A2943">
        <v>600804</v>
      </c>
      <c r="B2943" t="s">
        <v>3177</v>
      </c>
      <c r="C2943" s="1">
        <v>42191</v>
      </c>
      <c r="D2943" s="1">
        <v>42191</v>
      </c>
      <c r="E2943">
        <v>0</v>
      </c>
      <c r="F2943" s="1">
        <v>41835</v>
      </c>
      <c r="G2943" s="1">
        <v>41838</v>
      </c>
      <c r="H2943">
        <v>-3.37</v>
      </c>
      <c r="I2943" s="1">
        <v>41470</v>
      </c>
      <c r="J2943" s="1">
        <v>41474</v>
      </c>
      <c r="K2943">
        <v>-8</v>
      </c>
      <c r="L2943" s="1">
        <v>41103</v>
      </c>
      <c r="M2943" s="1">
        <v>41110</v>
      </c>
      <c r="N2943">
        <v>0.67</v>
      </c>
      <c r="O2943" s="1">
        <v>40739</v>
      </c>
      <c r="P2943" s="1">
        <v>40744</v>
      </c>
      <c r="Q2943">
        <v>-1.53</v>
      </c>
      <c r="R2943" s="1">
        <v>40374</v>
      </c>
      <c r="S2943" s="1">
        <v>40379</v>
      </c>
      <c r="T2943">
        <v>5.29</v>
      </c>
      <c r="U2943">
        <v>2</v>
      </c>
      <c r="V2943">
        <v>-1.1599999999999999</v>
      </c>
    </row>
    <row r="2944" spans="1:22" hidden="1" x14ac:dyDescent="0.15">
      <c r="A2944">
        <v>600805</v>
      </c>
      <c r="B2944" t="s">
        <v>3178</v>
      </c>
      <c r="C2944" s="1">
        <v>42200</v>
      </c>
      <c r="D2944" s="1">
        <v>42205</v>
      </c>
      <c r="E2944">
        <v>8.31</v>
      </c>
      <c r="F2944" s="1">
        <v>41835</v>
      </c>
      <c r="G2944" s="1">
        <v>41838</v>
      </c>
      <c r="H2944">
        <v>-2.14</v>
      </c>
      <c r="I2944" s="1">
        <v>41470</v>
      </c>
      <c r="J2944" s="1">
        <v>41474</v>
      </c>
      <c r="K2944">
        <v>-1.78</v>
      </c>
      <c r="L2944" s="1">
        <v>41103</v>
      </c>
      <c r="M2944" s="1">
        <v>41110</v>
      </c>
      <c r="N2944">
        <v>-1.38</v>
      </c>
      <c r="O2944" s="1">
        <v>40738</v>
      </c>
      <c r="P2944" s="1">
        <v>40744</v>
      </c>
      <c r="Q2944">
        <v>6.23</v>
      </c>
      <c r="R2944" s="1">
        <v>40374</v>
      </c>
      <c r="S2944" s="1">
        <v>40379</v>
      </c>
      <c r="T2944">
        <v>10.87</v>
      </c>
      <c r="U2944">
        <v>4</v>
      </c>
      <c r="V2944">
        <v>3.35</v>
      </c>
    </row>
    <row r="2945" spans="1:22" hidden="1" x14ac:dyDescent="0.15">
      <c r="A2945">
        <v>600806</v>
      </c>
      <c r="B2945" t="s">
        <v>3179</v>
      </c>
      <c r="C2945" s="1">
        <v>42065</v>
      </c>
      <c r="D2945" s="1">
        <v>42065</v>
      </c>
      <c r="E2945">
        <v>0</v>
      </c>
      <c r="F2945" s="1">
        <v>41835</v>
      </c>
      <c r="G2945" s="1">
        <v>41838</v>
      </c>
      <c r="H2945">
        <v>-0.22</v>
      </c>
      <c r="I2945" s="1">
        <v>41470</v>
      </c>
      <c r="J2945" s="1">
        <v>41474</v>
      </c>
      <c r="K2945">
        <v>0</v>
      </c>
      <c r="L2945" s="1">
        <v>41103</v>
      </c>
      <c r="M2945" s="1">
        <v>41110</v>
      </c>
      <c r="N2945">
        <v>-5.82</v>
      </c>
      <c r="O2945" s="1">
        <v>40739</v>
      </c>
      <c r="P2945" s="1">
        <v>40744</v>
      </c>
      <c r="Q2945">
        <v>-2.4</v>
      </c>
      <c r="R2945" s="1">
        <v>40374</v>
      </c>
      <c r="S2945" s="1">
        <v>40379</v>
      </c>
      <c r="T2945">
        <v>2.84</v>
      </c>
      <c r="U2945">
        <v>2</v>
      </c>
      <c r="V2945">
        <v>-0.93</v>
      </c>
    </row>
    <row r="2946" spans="1:22" hidden="1" x14ac:dyDescent="0.15">
      <c r="A2946">
        <v>600807</v>
      </c>
      <c r="B2946" t="s">
        <v>3180</v>
      </c>
      <c r="C2946" s="1">
        <v>42184</v>
      </c>
      <c r="D2946" s="1">
        <v>42184</v>
      </c>
      <c r="E2946">
        <v>0</v>
      </c>
      <c r="F2946" s="1">
        <v>41835</v>
      </c>
      <c r="G2946" s="1">
        <v>41838</v>
      </c>
      <c r="H2946">
        <v>5.44</v>
      </c>
      <c r="I2946" s="1">
        <v>41278</v>
      </c>
      <c r="J2946" s="1">
        <v>41474</v>
      </c>
      <c r="K2946">
        <v>1.3</v>
      </c>
      <c r="L2946" s="1">
        <v>41103</v>
      </c>
      <c r="M2946" s="1">
        <v>41110</v>
      </c>
      <c r="N2946">
        <v>-3.51</v>
      </c>
      <c r="O2946" s="1">
        <v>40739</v>
      </c>
      <c r="P2946" s="1">
        <v>40744</v>
      </c>
      <c r="Q2946">
        <v>-3.21</v>
      </c>
      <c r="R2946" s="1">
        <v>40374</v>
      </c>
      <c r="S2946" s="1">
        <v>40379</v>
      </c>
      <c r="T2946">
        <v>7.63</v>
      </c>
      <c r="U2946">
        <v>3</v>
      </c>
      <c r="V2946">
        <v>1.27</v>
      </c>
    </row>
    <row r="2947" spans="1:22" hidden="1" x14ac:dyDescent="0.15">
      <c r="A2947">
        <v>600808</v>
      </c>
      <c r="B2947" t="s">
        <v>3181</v>
      </c>
      <c r="C2947" s="1">
        <v>42200</v>
      </c>
      <c r="D2947" s="1">
        <v>42205</v>
      </c>
      <c r="E2947">
        <v>7.89</v>
      </c>
      <c r="F2947" s="1">
        <v>41835</v>
      </c>
      <c r="G2947" s="1">
        <v>41838</v>
      </c>
      <c r="H2947">
        <v>-1.23</v>
      </c>
      <c r="I2947" s="1">
        <v>41470</v>
      </c>
      <c r="J2947" s="1">
        <v>41474</v>
      </c>
      <c r="K2947">
        <v>-3.07</v>
      </c>
      <c r="L2947" s="1">
        <v>41103</v>
      </c>
      <c r="M2947" s="1">
        <v>41110</v>
      </c>
      <c r="N2947">
        <v>-1.46</v>
      </c>
      <c r="O2947" s="1">
        <v>40739</v>
      </c>
      <c r="P2947" s="1">
        <v>40744</v>
      </c>
      <c r="Q2947">
        <v>-2</v>
      </c>
      <c r="R2947" s="1">
        <v>40374</v>
      </c>
      <c r="S2947" s="1">
        <v>40379</v>
      </c>
      <c r="T2947">
        <v>5.7</v>
      </c>
      <c r="U2947">
        <v>3</v>
      </c>
      <c r="V2947">
        <v>0.97</v>
      </c>
    </row>
    <row r="2948" spans="1:22" hidden="1" x14ac:dyDescent="0.15">
      <c r="A2948">
        <v>600809</v>
      </c>
      <c r="B2948" t="s">
        <v>3182</v>
      </c>
      <c r="C2948" s="1">
        <v>42200</v>
      </c>
      <c r="D2948" s="1">
        <v>42205</v>
      </c>
      <c r="E2948">
        <v>9.36</v>
      </c>
      <c r="F2948" s="1">
        <v>41835</v>
      </c>
      <c r="G2948" s="1">
        <v>41838</v>
      </c>
      <c r="H2948">
        <v>3.68</v>
      </c>
      <c r="I2948" s="1">
        <v>41470</v>
      </c>
      <c r="J2948" s="1">
        <v>41474</v>
      </c>
      <c r="K2948">
        <v>-3.84</v>
      </c>
      <c r="L2948" s="1">
        <v>41103</v>
      </c>
      <c r="M2948" s="1">
        <v>41110</v>
      </c>
      <c r="N2948">
        <v>-8.68</v>
      </c>
      <c r="O2948" s="1">
        <v>40739</v>
      </c>
      <c r="P2948" s="1">
        <v>40744</v>
      </c>
      <c r="Q2948">
        <v>1.48</v>
      </c>
      <c r="R2948" s="1">
        <v>40374</v>
      </c>
      <c r="S2948" s="1">
        <v>40379</v>
      </c>
      <c r="T2948">
        <v>-1.41</v>
      </c>
      <c r="U2948">
        <v>3</v>
      </c>
      <c r="V2948">
        <v>0.1</v>
      </c>
    </row>
    <row r="2949" spans="1:22" hidden="1" x14ac:dyDescent="0.15">
      <c r="A2949">
        <v>600810</v>
      </c>
      <c r="B2949" t="s">
        <v>3183</v>
      </c>
      <c r="C2949" s="1">
        <v>42200</v>
      </c>
      <c r="D2949" s="1">
        <v>42205</v>
      </c>
      <c r="E2949">
        <v>10.029999999999999</v>
      </c>
      <c r="F2949" s="1">
        <v>41835</v>
      </c>
      <c r="G2949" s="1">
        <v>41838</v>
      </c>
      <c r="H2949">
        <v>-1.05</v>
      </c>
      <c r="I2949" s="1">
        <v>41470</v>
      </c>
      <c r="J2949" s="1">
        <v>41474</v>
      </c>
      <c r="K2949">
        <v>-4.32</v>
      </c>
      <c r="L2949" s="1">
        <v>41103</v>
      </c>
      <c r="M2949" s="1">
        <v>41110</v>
      </c>
      <c r="N2949">
        <v>-7.8</v>
      </c>
      <c r="O2949" s="1">
        <v>40739</v>
      </c>
      <c r="P2949" s="1">
        <v>40744</v>
      </c>
      <c r="Q2949">
        <v>-2.5299999999999998</v>
      </c>
      <c r="R2949" s="1">
        <v>40374</v>
      </c>
      <c r="S2949" s="1">
        <v>40379</v>
      </c>
      <c r="T2949">
        <v>8.2100000000000009</v>
      </c>
      <c r="U2949">
        <v>2</v>
      </c>
      <c r="V2949">
        <v>0.42</v>
      </c>
    </row>
    <row r="2950" spans="1:22" hidden="1" x14ac:dyDescent="0.15">
      <c r="A2950">
        <v>600811</v>
      </c>
      <c r="B2950" t="s">
        <v>3184</v>
      </c>
      <c r="C2950" s="1">
        <v>42200</v>
      </c>
      <c r="D2950" s="1">
        <v>42205</v>
      </c>
      <c r="E2950">
        <v>12.21</v>
      </c>
      <c r="F2950" s="1">
        <v>41835</v>
      </c>
      <c r="G2950" s="1">
        <v>41838</v>
      </c>
      <c r="H2950">
        <v>-1.28</v>
      </c>
      <c r="I2950" s="1">
        <v>41470</v>
      </c>
      <c r="J2950" s="1">
        <v>41474</v>
      </c>
      <c r="K2950">
        <v>-5.56</v>
      </c>
      <c r="L2950" s="1">
        <v>41103</v>
      </c>
      <c r="M2950" s="1">
        <v>41110</v>
      </c>
      <c r="N2950">
        <v>0.54</v>
      </c>
      <c r="O2950" s="1">
        <v>40739</v>
      </c>
      <c r="P2950" s="1">
        <v>40744</v>
      </c>
      <c r="Q2950">
        <v>-1.73</v>
      </c>
      <c r="R2950" s="1">
        <v>40374</v>
      </c>
      <c r="S2950" s="1">
        <v>40379</v>
      </c>
      <c r="T2950">
        <v>4.4000000000000004</v>
      </c>
      <c r="U2950">
        <v>3</v>
      </c>
      <c r="V2950">
        <v>1.43</v>
      </c>
    </row>
    <row r="2951" spans="1:22" x14ac:dyDescent="0.15">
      <c r="A2951">
        <v>600812</v>
      </c>
      <c r="B2951" t="s">
        <v>3185</v>
      </c>
      <c r="C2951" s="1">
        <v>42200</v>
      </c>
      <c r="D2951" s="1">
        <v>42205</v>
      </c>
      <c r="E2951">
        <v>7.43</v>
      </c>
      <c r="F2951" s="1">
        <v>41835</v>
      </c>
      <c r="G2951" s="1">
        <v>41838</v>
      </c>
      <c r="H2951">
        <v>-1.76</v>
      </c>
      <c r="I2951" s="1">
        <v>41458</v>
      </c>
      <c r="J2951" s="1">
        <v>41474</v>
      </c>
      <c r="K2951">
        <v>2.36</v>
      </c>
      <c r="L2951" s="1">
        <v>41103</v>
      </c>
      <c r="M2951" s="1">
        <v>41110</v>
      </c>
      <c r="N2951">
        <v>0.18</v>
      </c>
      <c r="O2951" s="1">
        <v>40739</v>
      </c>
      <c r="P2951" s="1">
        <v>40744</v>
      </c>
      <c r="Q2951">
        <v>0</v>
      </c>
      <c r="R2951" s="1">
        <v>40374</v>
      </c>
      <c r="S2951" s="1">
        <v>40379</v>
      </c>
      <c r="T2951">
        <v>7.03</v>
      </c>
      <c r="U2951">
        <v>5</v>
      </c>
      <c r="V2951">
        <v>2.54</v>
      </c>
    </row>
    <row r="2952" spans="1:22" hidden="1" x14ac:dyDescent="0.15">
      <c r="A2952">
        <v>600814</v>
      </c>
      <c r="B2952" t="s">
        <v>3186</v>
      </c>
      <c r="C2952" s="1">
        <v>42200</v>
      </c>
      <c r="D2952" s="1">
        <v>42205</v>
      </c>
      <c r="E2952">
        <v>6.12</v>
      </c>
      <c r="F2952" s="1">
        <v>41830</v>
      </c>
      <c r="G2952" s="1">
        <v>41838</v>
      </c>
      <c r="H2952">
        <v>-2.12</v>
      </c>
      <c r="I2952" s="1">
        <v>41470</v>
      </c>
      <c r="J2952" s="1">
        <v>41474</v>
      </c>
      <c r="K2952">
        <v>-3.41</v>
      </c>
      <c r="L2952" s="1">
        <v>41103</v>
      </c>
      <c r="M2952" s="1">
        <v>41110</v>
      </c>
      <c r="N2952">
        <v>-1.6</v>
      </c>
      <c r="O2952" s="1">
        <v>40739</v>
      </c>
      <c r="P2952" s="1">
        <v>40744</v>
      </c>
      <c r="Q2952">
        <v>6.65</v>
      </c>
      <c r="R2952" s="1">
        <v>40374</v>
      </c>
      <c r="S2952" s="1">
        <v>40379</v>
      </c>
      <c r="T2952">
        <v>4.17</v>
      </c>
      <c r="U2952">
        <v>2</v>
      </c>
      <c r="V2952">
        <v>1.63</v>
      </c>
    </row>
    <row r="2953" spans="1:22" hidden="1" x14ac:dyDescent="0.15">
      <c r="A2953">
        <v>600815</v>
      </c>
      <c r="B2953" t="s">
        <v>3187</v>
      </c>
      <c r="C2953" s="1">
        <v>42200</v>
      </c>
      <c r="D2953" s="1">
        <v>42205</v>
      </c>
      <c r="E2953">
        <v>8.34</v>
      </c>
      <c r="F2953" s="1">
        <v>41835</v>
      </c>
      <c r="G2953" s="1">
        <v>41838</v>
      </c>
      <c r="H2953">
        <v>0.5</v>
      </c>
      <c r="I2953" s="1">
        <v>41470</v>
      </c>
      <c r="J2953" s="1">
        <v>41474</v>
      </c>
      <c r="K2953">
        <v>-5.71</v>
      </c>
      <c r="L2953" s="1">
        <v>41103</v>
      </c>
      <c r="M2953" s="1">
        <v>41110</v>
      </c>
      <c r="N2953">
        <v>-4.71</v>
      </c>
      <c r="O2953" s="1">
        <v>40739</v>
      </c>
      <c r="P2953" s="1">
        <v>40744</v>
      </c>
      <c r="Q2953">
        <v>-4.41</v>
      </c>
      <c r="R2953" s="1">
        <v>40374</v>
      </c>
      <c r="S2953" s="1">
        <v>40379</v>
      </c>
      <c r="T2953">
        <v>5.43</v>
      </c>
      <c r="U2953">
        <v>3</v>
      </c>
      <c r="V2953">
        <v>-0.09</v>
      </c>
    </row>
    <row r="2954" spans="1:22" hidden="1" x14ac:dyDescent="0.15">
      <c r="A2954">
        <v>600816</v>
      </c>
      <c r="B2954" t="s">
        <v>3188</v>
      </c>
      <c r="C2954" s="1">
        <v>42200</v>
      </c>
      <c r="D2954" s="1">
        <v>42205</v>
      </c>
      <c r="E2954">
        <v>8.41</v>
      </c>
      <c r="F2954" s="1">
        <v>41835</v>
      </c>
      <c r="G2954" s="1">
        <v>41838</v>
      </c>
      <c r="H2954">
        <v>2.2400000000000002</v>
      </c>
      <c r="I2954" s="1">
        <v>41470</v>
      </c>
      <c r="J2954" s="1">
        <v>41474</v>
      </c>
      <c r="K2954">
        <v>-6.09</v>
      </c>
      <c r="L2954" s="1">
        <v>41103</v>
      </c>
      <c r="M2954" s="1">
        <v>41110</v>
      </c>
      <c r="N2954">
        <v>4.3</v>
      </c>
      <c r="O2954" s="1">
        <v>40739</v>
      </c>
      <c r="P2954" s="1">
        <v>40744</v>
      </c>
      <c r="Q2954">
        <v>0.27</v>
      </c>
      <c r="R2954" s="1">
        <v>40330</v>
      </c>
      <c r="S2954" s="1">
        <v>40330</v>
      </c>
      <c r="T2954">
        <v>0</v>
      </c>
      <c r="U2954">
        <v>4</v>
      </c>
      <c r="V2954">
        <v>1.52</v>
      </c>
    </row>
    <row r="2955" spans="1:22" hidden="1" x14ac:dyDescent="0.15">
      <c r="A2955">
        <v>600817</v>
      </c>
      <c r="B2955" t="s">
        <v>3189</v>
      </c>
      <c r="C2955" s="1">
        <v>42025</v>
      </c>
      <c r="D2955" s="1">
        <v>42025</v>
      </c>
      <c r="E2955">
        <v>0</v>
      </c>
      <c r="F2955" s="1">
        <v>41835</v>
      </c>
      <c r="G2955" s="1">
        <v>41838</v>
      </c>
      <c r="H2955">
        <v>4.49</v>
      </c>
      <c r="I2955" s="1">
        <v>41470</v>
      </c>
      <c r="J2955" s="1">
        <v>41474</v>
      </c>
      <c r="K2955">
        <v>-3.67</v>
      </c>
      <c r="L2955" s="1">
        <v>40256</v>
      </c>
      <c r="M2955" s="1">
        <v>40256</v>
      </c>
      <c r="N2955">
        <v>0</v>
      </c>
      <c r="O2955" s="1">
        <v>40256</v>
      </c>
      <c r="P2955" s="1">
        <v>40256</v>
      </c>
      <c r="Q2955">
        <v>0</v>
      </c>
      <c r="R2955" s="1">
        <v>40256</v>
      </c>
      <c r="S2955" s="1">
        <v>40256</v>
      </c>
      <c r="T2955">
        <v>0</v>
      </c>
      <c r="U2955">
        <v>3</v>
      </c>
      <c r="V2955">
        <v>0.14000000000000001</v>
      </c>
    </row>
    <row r="2956" spans="1:22" x14ac:dyDescent="0.15">
      <c r="A2956">
        <v>600818</v>
      </c>
      <c r="B2956" t="s">
        <v>3190</v>
      </c>
      <c r="C2956" s="1">
        <v>42200</v>
      </c>
      <c r="D2956" s="1">
        <v>42205</v>
      </c>
      <c r="E2956">
        <v>16.04</v>
      </c>
      <c r="F2956" s="1">
        <v>41835</v>
      </c>
      <c r="G2956" s="1">
        <v>41838</v>
      </c>
      <c r="H2956">
        <v>-4.0199999999999996</v>
      </c>
      <c r="I2956" s="1">
        <v>41470</v>
      </c>
      <c r="J2956" s="1">
        <v>41474</v>
      </c>
      <c r="K2956">
        <v>4.68</v>
      </c>
      <c r="L2956" s="1">
        <v>41103</v>
      </c>
      <c r="M2956" s="1">
        <v>41110</v>
      </c>
      <c r="N2956">
        <v>15.35</v>
      </c>
      <c r="O2956" s="1">
        <v>40739</v>
      </c>
      <c r="P2956" s="1">
        <v>40744</v>
      </c>
      <c r="Q2956">
        <v>0.39</v>
      </c>
      <c r="R2956" s="1">
        <v>40374</v>
      </c>
      <c r="S2956" s="1">
        <v>40379</v>
      </c>
      <c r="T2956">
        <v>5.34</v>
      </c>
      <c r="U2956">
        <v>5</v>
      </c>
      <c r="V2956">
        <v>6.3</v>
      </c>
    </row>
    <row r="2957" spans="1:22" x14ac:dyDescent="0.15">
      <c r="A2957">
        <v>600819</v>
      </c>
      <c r="B2957" t="s">
        <v>3191</v>
      </c>
      <c r="C2957" s="1">
        <v>42200</v>
      </c>
      <c r="D2957" s="1">
        <v>42205</v>
      </c>
      <c r="E2957">
        <v>9.16</v>
      </c>
      <c r="F2957" s="1">
        <v>41724</v>
      </c>
      <c r="G2957" s="1">
        <v>41724</v>
      </c>
      <c r="H2957">
        <v>0</v>
      </c>
      <c r="I2957" s="1">
        <v>41470</v>
      </c>
      <c r="J2957" s="1">
        <v>41474</v>
      </c>
      <c r="K2957">
        <v>-5.15</v>
      </c>
      <c r="L2957" s="1">
        <v>41103</v>
      </c>
      <c r="M2957" s="1">
        <v>41110</v>
      </c>
      <c r="N2957">
        <v>0.16</v>
      </c>
      <c r="O2957" s="1">
        <v>40739</v>
      </c>
      <c r="P2957" s="1">
        <v>40744</v>
      </c>
      <c r="Q2957">
        <v>0.52</v>
      </c>
      <c r="R2957" s="1">
        <v>40374</v>
      </c>
      <c r="S2957" s="1">
        <v>40379</v>
      </c>
      <c r="T2957">
        <v>10.37</v>
      </c>
      <c r="U2957">
        <v>5</v>
      </c>
      <c r="V2957">
        <v>2.5099999999999998</v>
      </c>
    </row>
    <row r="2958" spans="1:22" hidden="1" x14ac:dyDescent="0.15">
      <c r="A2958">
        <v>600820</v>
      </c>
      <c r="B2958" t="s">
        <v>3192</v>
      </c>
      <c r="C2958" s="1">
        <v>42200</v>
      </c>
      <c r="D2958" s="1">
        <v>42205</v>
      </c>
      <c r="E2958">
        <v>20.96</v>
      </c>
      <c r="F2958" s="1">
        <v>41835</v>
      </c>
      <c r="G2958" s="1">
        <v>41838</v>
      </c>
      <c r="H2958">
        <v>1.36</v>
      </c>
      <c r="I2958" s="1">
        <v>41470</v>
      </c>
      <c r="J2958" s="1">
        <v>41474</v>
      </c>
      <c r="K2958">
        <v>-4.05</v>
      </c>
      <c r="L2958" s="1">
        <v>41103</v>
      </c>
      <c r="M2958" s="1">
        <v>41110</v>
      </c>
      <c r="N2958">
        <v>-1.45</v>
      </c>
      <c r="O2958" s="1">
        <v>40739</v>
      </c>
      <c r="P2958" s="1">
        <v>40744</v>
      </c>
      <c r="Q2958">
        <v>-0.62</v>
      </c>
      <c r="R2958" s="1">
        <v>40374</v>
      </c>
      <c r="S2958" s="1">
        <v>40379</v>
      </c>
      <c r="T2958">
        <v>10.51</v>
      </c>
      <c r="U2958">
        <v>4</v>
      </c>
      <c r="V2958">
        <v>4.45</v>
      </c>
    </row>
    <row r="2959" spans="1:22" hidden="1" x14ac:dyDescent="0.15">
      <c r="A2959">
        <v>600821</v>
      </c>
      <c r="B2959" t="s">
        <v>3193</v>
      </c>
      <c r="C2959" s="1">
        <v>42200</v>
      </c>
      <c r="D2959" s="1">
        <v>42205</v>
      </c>
      <c r="E2959">
        <v>19.27</v>
      </c>
      <c r="F2959" s="1">
        <v>41835</v>
      </c>
      <c r="G2959" s="1">
        <v>41838</v>
      </c>
      <c r="H2959">
        <v>1.06</v>
      </c>
      <c r="I2959" s="1">
        <v>41470</v>
      </c>
      <c r="J2959" s="1">
        <v>41474</v>
      </c>
      <c r="K2959">
        <v>-5.94</v>
      </c>
      <c r="L2959" s="1">
        <v>41103</v>
      </c>
      <c r="M2959" s="1">
        <v>41110</v>
      </c>
      <c r="N2959">
        <v>-2.75</v>
      </c>
      <c r="O2959" s="1">
        <v>40739</v>
      </c>
      <c r="P2959" s="1">
        <v>40744</v>
      </c>
      <c r="Q2959">
        <v>0.57999999999999996</v>
      </c>
      <c r="R2959" s="1">
        <v>40374</v>
      </c>
      <c r="S2959" s="1">
        <v>40379</v>
      </c>
      <c r="T2959">
        <v>5.16</v>
      </c>
      <c r="U2959">
        <v>4</v>
      </c>
      <c r="V2959">
        <v>2.9</v>
      </c>
    </row>
    <row r="2960" spans="1:22" x14ac:dyDescent="0.15">
      <c r="A2960">
        <v>600822</v>
      </c>
      <c r="B2960" t="s">
        <v>3194</v>
      </c>
      <c r="C2960" s="1">
        <v>42200</v>
      </c>
      <c r="D2960" s="1">
        <v>42205</v>
      </c>
      <c r="E2960">
        <v>11.61</v>
      </c>
      <c r="F2960" s="1">
        <v>41835</v>
      </c>
      <c r="G2960" s="1">
        <v>41838</v>
      </c>
      <c r="H2960">
        <v>-1.26</v>
      </c>
      <c r="I2960" s="1">
        <v>41470</v>
      </c>
      <c r="J2960" s="1">
        <v>41474</v>
      </c>
      <c r="K2960">
        <v>-0.33</v>
      </c>
      <c r="L2960" s="1">
        <v>41103</v>
      </c>
      <c r="M2960" s="1">
        <v>41110</v>
      </c>
      <c r="N2960">
        <v>4.57</v>
      </c>
      <c r="O2960" s="1">
        <v>40739</v>
      </c>
      <c r="P2960" s="1">
        <v>40744</v>
      </c>
      <c r="Q2960">
        <v>6.14</v>
      </c>
      <c r="R2960" s="1">
        <v>40374</v>
      </c>
      <c r="S2960" s="1">
        <v>40379</v>
      </c>
      <c r="T2960">
        <v>19.68</v>
      </c>
      <c r="U2960">
        <v>5</v>
      </c>
      <c r="V2960">
        <v>6.73</v>
      </c>
    </row>
    <row r="2961" spans="1:22" hidden="1" x14ac:dyDescent="0.15">
      <c r="A2961">
        <v>600823</v>
      </c>
      <c r="B2961" t="s">
        <v>3195</v>
      </c>
      <c r="C2961" s="1">
        <v>42200</v>
      </c>
      <c r="D2961" s="1">
        <v>42205</v>
      </c>
      <c r="E2961">
        <v>8.6300000000000008</v>
      </c>
      <c r="F2961" s="1">
        <v>41835</v>
      </c>
      <c r="G2961" s="1">
        <v>41838</v>
      </c>
      <c r="H2961">
        <v>4.87</v>
      </c>
      <c r="I2961" s="1">
        <v>41470</v>
      </c>
      <c r="J2961" s="1">
        <v>41474</v>
      </c>
      <c r="K2961">
        <v>-5.99</v>
      </c>
      <c r="L2961" s="1">
        <v>41103</v>
      </c>
      <c r="M2961" s="1">
        <v>41110</v>
      </c>
      <c r="N2961">
        <v>-3.49</v>
      </c>
      <c r="O2961" s="1">
        <v>40739</v>
      </c>
      <c r="P2961" s="1">
        <v>40744</v>
      </c>
      <c r="Q2961">
        <v>1.26</v>
      </c>
      <c r="R2961" s="1">
        <v>40374</v>
      </c>
      <c r="S2961" s="1">
        <v>40379</v>
      </c>
      <c r="T2961">
        <v>7.68</v>
      </c>
      <c r="U2961">
        <v>4</v>
      </c>
      <c r="V2961">
        <v>2.16</v>
      </c>
    </row>
    <row r="2962" spans="1:22" hidden="1" x14ac:dyDescent="0.15">
      <c r="A2962">
        <v>600824</v>
      </c>
      <c r="B2962" t="s">
        <v>3196</v>
      </c>
      <c r="C2962" s="1">
        <v>42200</v>
      </c>
      <c r="D2962" s="1">
        <v>42205</v>
      </c>
      <c r="E2962">
        <v>14.04</v>
      </c>
      <c r="F2962" s="1">
        <v>41835</v>
      </c>
      <c r="G2962" s="1">
        <v>41838</v>
      </c>
      <c r="H2962">
        <v>-1.92</v>
      </c>
      <c r="I2962" s="1">
        <v>41470</v>
      </c>
      <c r="J2962" s="1">
        <v>41474</v>
      </c>
      <c r="K2962">
        <v>-3.25</v>
      </c>
      <c r="L2962" s="1">
        <v>41103</v>
      </c>
      <c r="M2962" s="1">
        <v>41110</v>
      </c>
      <c r="N2962">
        <v>0.64</v>
      </c>
      <c r="O2962" s="1">
        <v>40739</v>
      </c>
      <c r="P2962" s="1">
        <v>40744</v>
      </c>
      <c r="Q2962">
        <v>-0.47</v>
      </c>
      <c r="R2962" s="1">
        <v>40374</v>
      </c>
      <c r="S2962" s="1">
        <v>40379</v>
      </c>
      <c r="T2962">
        <v>9.8000000000000007</v>
      </c>
      <c r="U2962">
        <v>4</v>
      </c>
      <c r="V2962">
        <v>3.14</v>
      </c>
    </row>
    <row r="2963" spans="1:22" hidden="1" x14ac:dyDescent="0.15">
      <c r="A2963">
        <v>600825</v>
      </c>
      <c r="B2963" t="s">
        <v>3197</v>
      </c>
      <c r="C2963" s="1">
        <v>42200</v>
      </c>
      <c r="D2963" s="1">
        <v>42205</v>
      </c>
      <c r="E2963">
        <v>10.42</v>
      </c>
      <c r="F2963" s="1">
        <v>41835</v>
      </c>
      <c r="G2963" s="1">
        <v>41838</v>
      </c>
      <c r="H2963">
        <v>-1.34</v>
      </c>
      <c r="I2963" s="1">
        <v>41470</v>
      </c>
      <c r="J2963" s="1">
        <v>41474</v>
      </c>
      <c r="K2963">
        <v>1.33</v>
      </c>
      <c r="L2963" s="1">
        <v>41103</v>
      </c>
      <c r="M2963" s="1">
        <v>41110</v>
      </c>
      <c r="N2963">
        <v>-1.96</v>
      </c>
      <c r="O2963" s="1">
        <v>40739</v>
      </c>
      <c r="P2963" s="1">
        <v>40744</v>
      </c>
      <c r="Q2963">
        <v>-1.02</v>
      </c>
      <c r="R2963" s="1">
        <v>40374</v>
      </c>
      <c r="S2963" s="1">
        <v>40379</v>
      </c>
      <c r="T2963">
        <v>4.62</v>
      </c>
      <c r="U2963">
        <v>3</v>
      </c>
      <c r="V2963">
        <v>2.0099999999999998</v>
      </c>
    </row>
    <row r="2964" spans="1:22" x14ac:dyDescent="0.15">
      <c r="A2964">
        <v>600826</v>
      </c>
      <c r="B2964" t="s">
        <v>3198</v>
      </c>
      <c r="C2964" s="1">
        <v>42200</v>
      </c>
      <c r="D2964" s="1">
        <v>42205</v>
      </c>
      <c r="E2964">
        <v>12.33</v>
      </c>
      <c r="F2964" s="1">
        <v>41835</v>
      </c>
      <c r="G2964" s="1">
        <v>41838</v>
      </c>
      <c r="H2964">
        <v>1.37</v>
      </c>
      <c r="I2964" s="1">
        <v>41470</v>
      </c>
      <c r="J2964" s="1">
        <v>41474</v>
      </c>
      <c r="K2964">
        <v>-3.45</v>
      </c>
      <c r="L2964" s="1">
        <v>41103</v>
      </c>
      <c r="M2964" s="1">
        <v>41110</v>
      </c>
      <c r="N2964">
        <v>8.33</v>
      </c>
      <c r="O2964" s="1">
        <v>40739</v>
      </c>
      <c r="P2964" s="1">
        <v>40744</v>
      </c>
      <c r="Q2964">
        <v>-0.43</v>
      </c>
      <c r="R2964" s="1">
        <v>40374</v>
      </c>
      <c r="S2964" s="1">
        <v>40379</v>
      </c>
      <c r="T2964">
        <v>11.37</v>
      </c>
      <c r="U2964">
        <v>5</v>
      </c>
      <c r="V2964">
        <v>4.92</v>
      </c>
    </row>
    <row r="2965" spans="1:22" hidden="1" x14ac:dyDescent="0.15">
      <c r="A2965">
        <v>600827</v>
      </c>
      <c r="B2965" t="s">
        <v>3199</v>
      </c>
      <c r="C2965" s="1">
        <v>42200</v>
      </c>
      <c r="D2965" s="1">
        <v>42205</v>
      </c>
      <c r="E2965">
        <v>11.41</v>
      </c>
      <c r="F2965" s="1">
        <v>41835</v>
      </c>
      <c r="G2965" s="1">
        <v>41838</v>
      </c>
      <c r="H2965">
        <v>-1.1399999999999999</v>
      </c>
      <c r="I2965" s="1">
        <v>41470</v>
      </c>
      <c r="J2965" s="1">
        <v>41474</v>
      </c>
      <c r="K2965">
        <v>2.54</v>
      </c>
      <c r="L2965" s="1">
        <v>41103</v>
      </c>
      <c r="M2965" s="1">
        <v>41110</v>
      </c>
      <c r="N2965">
        <v>-3.15</v>
      </c>
      <c r="O2965" s="1">
        <v>40739</v>
      </c>
      <c r="P2965" s="1">
        <v>40744</v>
      </c>
      <c r="Q2965">
        <v>-0.45</v>
      </c>
      <c r="R2965" s="1">
        <v>40374</v>
      </c>
      <c r="S2965" s="1">
        <v>40375</v>
      </c>
      <c r="T2965">
        <v>9.76</v>
      </c>
      <c r="U2965">
        <v>4</v>
      </c>
      <c r="V2965">
        <v>3.16</v>
      </c>
    </row>
    <row r="2966" spans="1:22" hidden="1" x14ac:dyDescent="0.15">
      <c r="A2966">
        <v>600828</v>
      </c>
      <c r="B2966" t="s">
        <v>3200</v>
      </c>
      <c r="C2966" s="1">
        <v>42200</v>
      </c>
      <c r="D2966" s="1">
        <v>42201</v>
      </c>
      <c r="E2966">
        <v>-6.34</v>
      </c>
      <c r="F2966" s="1">
        <v>41835</v>
      </c>
      <c r="G2966" s="1">
        <v>41838</v>
      </c>
      <c r="H2966">
        <v>-0.63</v>
      </c>
      <c r="I2966" s="1">
        <v>41470</v>
      </c>
      <c r="J2966" s="1">
        <v>41474</v>
      </c>
      <c r="K2966">
        <v>-7.64</v>
      </c>
      <c r="L2966" s="1">
        <v>41103</v>
      </c>
      <c r="M2966" s="1">
        <v>41110</v>
      </c>
      <c r="N2966">
        <v>-0.61</v>
      </c>
      <c r="O2966" s="1">
        <v>40739</v>
      </c>
      <c r="P2966" s="1">
        <v>40744</v>
      </c>
      <c r="Q2966">
        <v>1.23</v>
      </c>
      <c r="R2966" s="1">
        <v>40374</v>
      </c>
      <c r="S2966" s="1">
        <v>40379</v>
      </c>
      <c r="T2966">
        <v>6.8</v>
      </c>
      <c r="U2966">
        <v>3</v>
      </c>
      <c r="V2966">
        <v>-1.2</v>
      </c>
    </row>
    <row r="2967" spans="1:22" hidden="1" x14ac:dyDescent="0.15">
      <c r="A2967">
        <v>600829</v>
      </c>
      <c r="B2967" t="s">
        <v>3201</v>
      </c>
      <c r="C2967" s="1">
        <v>42200</v>
      </c>
      <c r="D2967" s="1">
        <v>42205</v>
      </c>
      <c r="E2967">
        <v>12.38</v>
      </c>
      <c r="F2967" s="1">
        <v>41835</v>
      </c>
      <c r="G2967" s="1">
        <v>41838</v>
      </c>
      <c r="H2967">
        <v>-0.73</v>
      </c>
      <c r="I2967" s="1">
        <v>41470</v>
      </c>
      <c r="J2967" s="1">
        <v>41474</v>
      </c>
      <c r="K2967">
        <v>-6.8</v>
      </c>
      <c r="L2967" s="1">
        <v>41103</v>
      </c>
      <c r="M2967" s="1">
        <v>41110</v>
      </c>
      <c r="N2967">
        <v>-8.7200000000000006</v>
      </c>
      <c r="O2967" s="1">
        <v>40739</v>
      </c>
      <c r="P2967" s="1">
        <v>40744</v>
      </c>
      <c r="Q2967">
        <v>-1.9</v>
      </c>
      <c r="R2967" s="1">
        <v>40374</v>
      </c>
      <c r="S2967" s="1">
        <v>40379</v>
      </c>
      <c r="T2967">
        <v>5.8</v>
      </c>
      <c r="U2967">
        <v>2</v>
      </c>
      <c r="V2967">
        <v>0.01</v>
      </c>
    </row>
    <row r="2968" spans="1:22" hidden="1" x14ac:dyDescent="0.15">
      <c r="A2968">
        <v>600830</v>
      </c>
      <c r="B2968" t="s">
        <v>3202</v>
      </c>
      <c r="C2968" s="1">
        <v>42200</v>
      </c>
      <c r="D2968" s="1">
        <v>42205</v>
      </c>
      <c r="E2968">
        <v>12.22</v>
      </c>
      <c r="F2968" s="1">
        <v>41835</v>
      </c>
      <c r="G2968" s="1">
        <v>41838</v>
      </c>
      <c r="H2968">
        <v>-0.89</v>
      </c>
      <c r="I2968" s="1">
        <v>41470</v>
      </c>
      <c r="J2968" s="1">
        <v>41474</v>
      </c>
      <c r="K2968">
        <v>-11.02</v>
      </c>
      <c r="L2968" s="1">
        <v>41103</v>
      </c>
      <c r="M2968" s="1">
        <v>41110</v>
      </c>
      <c r="N2968">
        <v>4.1500000000000004</v>
      </c>
      <c r="O2968" s="1">
        <v>40739</v>
      </c>
      <c r="P2968" s="1">
        <v>40744</v>
      </c>
      <c r="Q2968">
        <v>-0.1</v>
      </c>
      <c r="R2968" s="1">
        <v>40374</v>
      </c>
      <c r="S2968" s="1">
        <v>40379</v>
      </c>
      <c r="T2968">
        <v>5.41</v>
      </c>
      <c r="U2968">
        <v>4</v>
      </c>
      <c r="V2968">
        <v>1.63</v>
      </c>
    </row>
    <row r="2969" spans="1:22" hidden="1" x14ac:dyDescent="0.15">
      <c r="A2969">
        <v>600831</v>
      </c>
      <c r="B2969" t="s">
        <v>3203</v>
      </c>
      <c r="C2969" s="1">
        <v>42200</v>
      </c>
      <c r="D2969" s="1">
        <v>42205</v>
      </c>
      <c r="E2969">
        <v>15.86</v>
      </c>
      <c r="F2969" s="1">
        <v>41835</v>
      </c>
      <c r="G2969" s="1">
        <v>41838</v>
      </c>
      <c r="H2969">
        <v>-1.88</v>
      </c>
      <c r="I2969" s="1">
        <v>41470</v>
      </c>
      <c r="J2969" s="1">
        <v>41474</v>
      </c>
      <c r="K2969">
        <v>3.61</v>
      </c>
      <c r="L2969" s="1">
        <v>41103</v>
      </c>
      <c r="M2969" s="1">
        <v>41110</v>
      </c>
      <c r="N2969">
        <v>-0.8</v>
      </c>
      <c r="O2969" s="1">
        <v>40739</v>
      </c>
      <c r="P2969" s="1">
        <v>40744</v>
      </c>
      <c r="Q2969">
        <v>0.17</v>
      </c>
      <c r="R2969" s="1">
        <v>40374</v>
      </c>
      <c r="S2969" s="1">
        <v>40379</v>
      </c>
      <c r="T2969">
        <v>6.39</v>
      </c>
      <c r="U2969">
        <v>4</v>
      </c>
      <c r="V2969">
        <v>3.89</v>
      </c>
    </row>
    <row r="2970" spans="1:22" hidden="1" x14ac:dyDescent="0.15">
      <c r="A2970">
        <v>600833</v>
      </c>
      <c r="B2970" t="s">
        <v>3204</v>
      </c>
      <c r="C2970" s="1">
        <v>42200</v>
      </c>
      <c r="D2970" s="1">
        <v>42205</v>
      </c>
      <c r="E2970">
        <v>12.77</v>
      </c>
      <c r="F2970" s="1">
        <v>41835</v>
      </c>
      <c r="G2970" s="1">
        <v>41838</v>
      </c>
      <c r="H2970">
        <v>-1.47</v>
      </c>
      <c r="I2970" s="1">
        <v>41470</v>
      </c>
      <c r="J2970" s="1">
        <v>41474</v>
      </c>
      <c r="K2970">
        <v>-5.41</v>
      </c>
      <c r="L2970" s="1">
        <v>41103</v>
      </c>
      <c r="M2970" s="1">
        <v>41110</v>
      </c>
      <c r="N2970">
        <v>-10.78</v>
      </c>
      <c r="O2970" s="1">
        <v>40739</v>
      </c>
      <c r="P2970" s="1">
        <v>40744</v>
      </c>
      <c r="Q2970">
        <v>4.68</v>
      </c>
      <c r="R2970" s="1">
        <v>40374</v>
      </c>
      <c r="S2970" s="1">
        <v>40379</v>
      </c>
      <c r="T2970">
        <v>4.95</v>
      </c>
      <c r="U2970">
        <v>3</v>
      </c>
      <c r="V2970">
        <v>0.79</v>
      </c>
    </row>
    <row r="2971" spans="1:22" hidden="1" x14ac:dyDescent="0.15">
      <c r="A2971">
        <v>600834</v>
      </c>
      <c r="B2971" t="s">
        <v>3205</v>
      </c>
      <c r="C2971" s="1">
        <v>42200</v>
      </c>
      <c r="D2971" s="1">
        <v>42205</v>
      </c>
      <c r="E2971">
        <v>10.38</v>
      </c>
      <c r="F2971" s="1">
        <v>41835</v>
      </c>
      <c r="G2971" s="1">
        <v>41838</v>
      </c>
      <c r="H2971">
        <v>-1.1200000000000001</v>
      </c>
      <c r="I2971" s="1">
        <v>41470</v>
      </c>
      <c r="J2971" s="1">
        <v>41474</v>
      </c>
      <c r="K2971">
        <v>-2.5299999999999998</v>
      </c>
      <c r="L2971" s="1">
        <v>41103</v>
      </c>
      <c r="M2971" s="1">
        <v>41110</v>
      </c>
      <c r="N2971">
        <v>-0.16</v>
      </c>
      <c r="O2971" s="1">
        <v>40739</v>
      </c>
      <c r="P2971" s="1">
        <v>40744</v>
      </c>
      <c r="Q2971">
        <v>0.31</v>
      </c>
      <c r="R2971" s="1">
        <v>40374</v>
      </c>
      <c r="S2971" s="1">
        <v>40379</v>
      </c>
      <c r="T2971">
        <v>3.66</v>
      </c>
      <c r="U2971">
        <v>4</v>
      </c>
      <c r="V2971">
        <v>1.76</v>
      </c>
    </row>
    <row r="2972" spans="1:22" x14ac:dyDescent="0.15">
      <c r="A2972">
        <v>600835</v>
      </c>
      <c r="B2972" t="s">
        <v>3206</v>
      </c>
      <c r="C2972" s="1">
        <v>42200</v>
      </c>
      <c r="D2972" s="1">
        <v>42205</v>
      </c>
      <c r="E2972">
        <v>13.59</v>
      </c>
      <c r="F2972" s="1">
        <v>41835</v>
      </c>
      <c r="G2972" s="1">
        <v>41838</v>
      </c>
      <c r="H2972">
        <v>-5.65</v>
      </c>
      <c r="I2972" s="1">
        <v>41470</v>
      </c>
      <c r="J2972" s="1">
        <v>41474</v>
      </c>
      <c r="K2972">
        <v>7.99</v>
      </c>
      <c r="L2972" s="1">
        <v>41103</v>
      </c>
      <c r="M2972" s="1">
        <v>41110</v>
      </c>
      <c r="N2972">
        <v>0.14000000000000001</v>
      </c>
      <c r="O2972" s="1">
        <v>40739</v>
      </c>
      <c r="P2972" s="1">
        <v>40744</v>
      </c>
      <c r="Q2972">
        <v>-0.72</v>
      </c>
      <c r="R2972" s="1">
        <v>40374</v>
      </c>
      <c r="S2972" s="1">
        <v>40379</v>
      </c>
      <c r="T2972">
        <v>9.17</v>
      </c>
      <c r="U2972">
        <v>5</v>
      </c>
      <c r="V2972">
        <v>4.09</v>
      </c>
    </row>
    <row r="2973" spans="1:22" x14ac:dyDescent="0.15">
      <c r="A2973">
        <v>600836</v>
      </c>
      <c r="B2973" t="s">
        <v>3207</v>
      </c>
      <c r="C2973" s="1">
        <v>42200</v>
      </c>
      <c r="D2973" s="1">
        <v>42205</v>
      </c>
      <c r="E2973">
        <v>29.43</v>
      </c>
      <c r="F2973" s="1">
        <v>41835</v>
      </c>
      <c r="G2973" s="1">
        <v>41838</v>
      </c>
      <c r="H2973">
        <v>0.88</v>
      </c>
      <c r="I2973" s="1">
        <v>41470</v>
      </c>
      <c r="J2973" s="1">
        <v>41474</v>
      </c>
      <c r="K2973">
        <v>-5.88</v>
      </c>
      <c r="L2973" s="1">
        <v>41103</v>
      </c>
      <c r="M2973" s="1">
        <v>41110</v>
      </c>
      <c r="N2973">
        <v>18.32</v>
      </c>
      <c r="O2973" s="1">
        <v>40739</v>
      </c>
      <c r="P2973" s="1">
        <v>40744</v>
      </c>
      <c r="Q2973">
        <v>5.31</v>
      </c>
      <c r="R2973" s="1">
        <v>40374</v>
      </c>
      <c r="S2973" s="1">
        <v>40379</v>
      </c>
      <c r="T2973">
        <v>8.8699999999999992</v>
      </c>
      <c r="U2973">
        <v>5</v>
      </c>
      <c r="V2973">
        <v>9.49</v>
      </c>
    </row>
    <row r="2974" spans="1:22" hidden="1" x14ac:dyDescent="0.15">
      <c r="A2974">
        <v>600837</v>
      </c>
      <c r="B2974" t="s">
        <v>3208</v>
      </c>
      <c r="C2974" s="1">
        <v>42200</v>
      </c>
      <c r="D2974" s="1">
        <v>42205</v>
      </c>
      <c r="E2974">
        <v>0.35</v>
      </c>
      <c r="F2974" s="1">
        <v>41835</v>
      </c>
      <c r="G2974" s="1">
        <v>41838</v>
      </c>
      <c r="H2974">
        <v>0</v>
      </c>
      <c r="I2974" s="1">
        <v>41470</v>
      </c>
      <c r="J2974" s="1">
        <v>41474</v>
      </c>
      <c r="K2974">
        <v>-7.34</v>
      </c>
      <c r="L2974" s="1">
        <v>41103</v>
      </c>
      <c r="M2974" s="1">
        <v>41110</v>
      </c>
      <c r="N2974">
        <v>1.87</v>
      </c>
      <c r="O2974" s="1">
        <v>40739</v>
      </c>
      <c r="P2974" s="1">
        <v>40744</v>
      </c>
      <c r="Q2974">
        <v>-1.56</v>
      </c>
      <c r="R2974" s="1">
        <v>40374</v>
      </c>
      <c r="S2974" s="1">
        <v>40379</v>
      </c>
      <c r="T2974">
        <v>6.69</v>
      </c>
      <c r="U2974">
        <v>3</v>
      </c>
      <c r="V2974">
        <v>0</v>
      </c>
    </row>
    <row r="2975" spans="1:22" hidden="1" x14ac:dyDescent="0.15">
      <c r="A2975">
        <v>600838</v>
      </c>
      <c r="B2975" t="s">
        <v>3209</v>
      </c>
      <c r="C2975" s="1">
        <v>42200</v>
      </c>
      <c r="D2975" s="1">
        <v>42205</v>
      </c>
      <c r="E2975">
        <v>12.44</v>
      </c>
      <c r="F2975" s="1">
        <v>41835</v>
      </c>
      <c r="G2975" s="1">
        <v>41838</v>
      </c>
      <c r="H2975">
        <v>1.31</v>
      </c>
      <c r="I2975" s="1">
        <v>41470</v>
      </c>
      <c r="J2975" s="1">
        <v>41474</v>
      </c>
      <c r="K2975">
        <v>-5.09</v>
      </c>
      <c r="L2975" s="1">
        <v>41103</v>
      </c>
      <c r="M2975" s="1">
        <v>41110</v>
      </c>
      <c r="N2975">
        <v>7.78</v>
      </c>
      <c r="O2975" s="1">
        <v>40739</v>
      </c>
      <c r="P2975" s="1">
        <v>40744</v>
      </c>
      <c r="Q2975">
        <v>-2.65</v>
      </c>
      <c r="R2975" s="1">
        <v>40374</v>
      </c>
      <c r="S2975" s="1">
        <v>40379</v>
      </c>
      <c r="T2975">
        <v>12.71</v>
      </c>
      <c r="U2975">
        <v>4</v>
      </c>
      <c r="V2975">
        <v>4.42</v>
      </c>
    </row>
    <row r="2976" spans="1:22" hidden="1" x14ac:dyDescent="0.15">
      <c r="A2976">
        <v>600839</v>
      </c>
      <c r="B2976" t="s">
        <v>3210</v>
      </c>
      <c r="C2976" s="1">
        <v>42200</v>
      </c>
      <c r="D2976" s="1">
        <v>42205</v>
      </c>
      <c r="E2976">
        <v>15.58</v>
      </c>
      <c r="F2976" s="1">
        <v>41835</v>
      </c>
      <c r="G2976" s="1">
        <v>41838</v>
      </c>
      <c r="H2976">
        <v>1.63</v>
      </c>
      <c r="I2976" s="1">
        <v>41470</v>
      </c>
      <c r="J2976" s="1">
        <v>41474</v>
      </c>
      <c r="K2976">
        <v>-3.61</v>
      </c>
      <c r="L2976" s="1">
        <v>41103</v>
      </c>
      <c r="M2976" s="1">
        <v>41110</v>
      </c>
      <c r="N2976">
        <v>0.99</v>
      </c>
      <c r="O2976" s="1">
        <v>40739</v>
      </c>
      <c r="P2976" s="1">
        <v>40744</v>
      </c>
      <c r="Q2976">
        <v>-3.29</v>
      </c>
      <c r="R2976" s="1">
        <v>40374</v>
      </c>
      <c r="S2976" s="1">
        <v>40379</v>
      </c>
      <c r="T2976">
        <v>3.87</v>
      </c>
      <c r="U2976">
        <v>3</v>
      </c>
      <c r="V2976">
        <v>2.5299999999999998</v>
      </c>
    </row>
    <row r="2977" spans="1:22" hidden="1" x14ac:dyDescent="0.15">
      <c r="A2977">
        <v>600841</v>
      </c>
      <c r="B2977" t="s">
        <v>3211</v>
      </c>
      <c r="C2977" s="1">
        <v>42200</v>
      </c>
      <c r="D2977" s="1">
        <v>42205</v>
      </c>
      <c r="E2977">
        <v>12.25</v>
      </c>
      <c r="F2977" s="1">
        <v>41835</v>
      </c>
      <c r="G2977" s="1">
        <v>41838</v>
      </c>
      <c r="H2977">
        <v>1.59</v>
      </c>
      <c r="I2977" s="1">
        <v>41470</v>
      </c>
      <c r="J2977" s="1">
        <v>41474</v>
      </c>
      <c r="K2977">
        <v>-11.23</v>
      </c>
      <c r="L2977" s="1">
        <v>41103</v>
      </c>
      <c r="M2977" s="1">
        <v>41110</v>
      </c>
      <c r="N2977">
        <v>-16.53</v>
      </c>
      <c r="O2977" s="1">
        <v>40739</v>
      </c>
      <c r="P2977" s="1">
        <v>40744</v>
      </c>
      <c r="Q2977">
        <v>-2.8</v>
      </c>
      <c r="R2977" s="1">
        <v>40374</v>
      </c>
      <c r="S2977" s="1">
        <v>40379</v>
      </c>
      <c r="T2977">
        <v>5.03</v>
      </c>
      <c r="U2977">
        <v>3</v>
      </c>
      <c r="V2977">
        <v>-1.95</v>
      </c>
    </row>
    <row r="2978" spans="1:22" hidden="1" x14ac:dyDescent="0.15">
      <c r="A2978">
        <v>600843</v>
      </c>
      <c r="B2978" t="s">
        <v>3212</v>
      </c>
      <c r="C2978" s="1">
        <v>42200</v>
      </c>
      <c r="D2978" s="1">
        <v>42205</v>
      </c>
      <c r="E2978">
        <v>9.91</v>
      </c>
      <c r="F2978" s="1">
        <v>41835</v>
      </c>
      <c r="G2978" s="1">
        <v>41838</v>
      </c>
      <c r="H2978">
        <v>-1.07</v>
      </c>
      <c r="I2978" s="1">
        <v>41470</v>
      </c>
      <c r="J2978" s="1">
        <v>41474</v>
      </c>
      <c r="K2978">
        <v>-9.08</v>
      </c>
      <c r="L2978" s="1">
        <v>41103</v>
      </c>
      <c r="M2978" s="1">
        <v>41110</v>
      </c>
      <c r="N2978">
        <v>1.35</v>
      </c>
      <c r="O2978" s="1">
        <v>40739</v>
      </c>
      <c r="P2978" s="1">
        <v>40744</v>
      </c>
      <c r="Q2978">
        <v>-4.96</v>
      </c>
      <c r="R2978" s="1">
        <v>40374</v>
      </c>
      <c r="S2978" s="1">
        <v>40379</v>
      </c>
      <c r="T2978">
        <v>7.35</v>
      </c>
      <c r="U2978">
        <v>3</v>
      </c>
      <c r="V2978">
        <v>0.57999999999999996</v>
      </c>
    </row>
    <row r="2979" spans="1:22" hidden="1" x14ac:dyDescent="0.15">
      <c r="A2979">
        <v>600844</v>
      </c>
      <c r="B2979" t="s">
        <v>3213</v>
      </c>
      <c r="C2979" s="1">
        <v>42200</v>
      </c>
      <c r="D2979" s="1">
        <v>42205</v>
      </c>
      <c r="E2979">
        <v>11.41</v>
      </c>
      <c r="F2979" s="1">
        <v>41835</v>
      </c>
      <c r="G2979" s="1">
        <v>41838</v>
      </c>
      <c r="H2979">
        <v>-2.0099999999999998</v>
      </c>
      <c r="I2979" s="1">
        <v>41470</v>
      </c>
      <c r="J2979" s="1">
        <v>41474</v>
      </c>
      <c r="K2979">
        <v>-6.96</v>
      </c>
      <c r="L2979" s="1">
        <v>41103</v>
      </c>
      <c r="M2979" s="1">
        <v>41110</v>
      </c>
      <c r="N2979">
        <v>2.56</v>
      </c>
      <c r="O2979" s="1">
        <v>40739</v>
      </c>
      <c r="P2979" s="1">
        <v>40744</v>
      </c>
      <c r="Q2979">
        <v>8.49</v>
      </c>
      <c r="R2979" s="1">
        <v>40374</v>
      </c>
      <c r="S2979" s="1">
        <v>40379</v>
      </c>
      <c r="T2979">
        <v>4.75</v>
      </c>
      <c r="U2979">
        <v>4</v>
      </c>
      <c r="V2979">
        <v>3.04</v>
      </c>
    </row>
    <row r="2980" spans="1:22" hidden="1" x14ac:dyDescent="0.15">
      <c r="A2980">
        <v>600845</v>
      </c>
      <c r="B2980" t="s">
        <v>3214</v>
      </c>
      <c r="C2980" s="1">
        <v>42200</v>
      </c>
      <c r="D2980" s="1">
        <v>42205</v>
      </c>
      <c r="E2980">
        <v>7.5</v>
      </c>
      <c r="F2980" s="1">
        <v>41835</v>
      </c>
      <c r="G2980" s="1">
        <v>41838</v>
      </c>
      <c r="H2980">
        <v>-0.55000000000000004</v>
      </c>
      <c r="I2980" s="1">
        <v>41470</v>
      </c>
      <c r="J2980" s="1">
        <v>41474</v>
      </c>
      <c r="K2980">
        <v>1.55</v>
      </c>
      <c r="L2980" s="1">
        <v>41103</v>
      </c>
      <c r="M2980" s="1">
        <v>41110</v>
      </c>
      <c r="N2980">
        <v>-3.31</v>
      </c>
      <c r="O2980" s="1">
        <v>40739</v>
      </c>
      <c r="P2980" s="1">
        <v>40744</v>
      </c>
      <c r="Q2980">
        <v>-1.72</v>
      </c>
      <c r="R2980" s="1">
        <v>40374</v>
      </c>
      <c r="S2980" s="1">
        <v>40379</v>
      </c>
      <c r="T2980">
        <v>3.76</v>
      </c>
      <c r="U2980">
        <v>2</v>
      </c>
      <c r="V2980">
        <v>1.2</v>
      </c>
    </row>
    <row r="2981" spans="1:22" hidden="1" x14ac:dyDescent="0.15">
      <c r="A2981">
        <v>600846</v>
      </c>
      <c r="B2981" t="s">
        <v>3215</v>
      </c>
      <c r="C2981" s="1">
        <v>42200</v>
      </c>
      <c r="D2981" s="1">
        <v>42205</v>
      </c>
      <c r="E2981">
        <v>19.09</v>
      </c>
      <c r="F2981" s="1">
        <v>41835</v>
      </c>
      <c r="G2981" s="1">
        <v>41838</v>
      </c>
      <c r="H2981">
        <v>-5.08</v>
      </c>
      <c r="I2981" s="1">
        <v>41470</v>
      </c>
      <c r="J2981" s="1">
        <v>41474</v>
      </c>
      <c r="K2981">
        <v>-4.91</v>
      </c>
      <c r="L2981" s="1">
        <v>41103</v>
      </c>
      <c r="M2981" s="1">
        <v>41110</v>
      </c>
      <c r="N2981">
        <v>2.5</v>
      </c>
      <c r="O2981" s="1">
        <v>40739</v>
      </c>
      <c r="P2981" s="1">
        <v>40744</v>
      </c>
      <c r="Q2981">
        <v>0.84</v>
      </c>
      <c r="R2981" s="1">
        <v>40374</v>
      </c>
      <c r="S2981" s="1">
        <v>40379</v>
      </c>
      <c r="T2981">
        <v>8.83</v>
      </c>
      <c r="U2981">
        <v>4</v>
      </c>
      <c r="V2981">
        <v>3.54</v>
      </c>
    </row>
    <row r="2982" spans="1:22" hidden="1" x14ac:dyDescent="0.15">
      <c r="A2982">
        <v>600847</v>
      </c>
      <c r="B2982" t="s">
        <v>3216</v>
      </c>
      <c r="C2982" s="1">
        <v>42200</v>
      </c>
      <c r="D2982" s="1">
        <v>42205</v>
      </c>
      <c r="E2982">
        <v>16.14</v>
      </c>
      <c r="F2982" s="1">
        <v>41835</v>
      </c>
      <c r="G2982" s="1">
        <v>41838</v>
      </c>
      <c r="H2982">
        <v>0.44</v>
      </c>
      <c r="I2982" s="1">
        <v>41470</v>
      </c>
      <c r="J2982" s="1">
        <v>41474</v>
      </c>
      <c r="K2982">
        <v>4.5</v>
      </c>
      <c r="L2982" s="1">
        <v>41103</v>
      </c>
      <c r="M2982" s="1">
        <v>41110</v>
      </c>
      <c r="N2982">
        <v>-1.5</v>
      </c>
      <c r="O2982" s="1">
        <v>40739</v>
      </c>
      <c r="P2982" s="1">
        <v>40744</v>
      </c>
      <c r="Q2982">
        <v>2.44</v>
      </c>
      <c r="R2982" s="1">
        <v>40374</v>
      </c>
      <c r="S2982" s="1">
        <v>40379</v>
      </c>
      <c r="T2982">
        <v>1.33</v>
      </c>
      <c r="U2982">
        <v>4</v>
      </c>
      <c r="V2982">
        <v>3.89</v>
      </c>
    </row>
    <row r="2983" spans="1:22" x14ac:dyDescent="0.15">
      <c r="A2983">
        <v>600848</v>
      </c>
      <c r="B2983" t="s">
        <v>3217</v>
      </c>
      <c r="C2983" s="1">
        <v>42200</v>
      </c>
      <c r="D2983" s="1">
        <v>42205</v>
      </c>
      <c r="E2983">
        <v>-4.34</v>
      </c>
      <c r="F2983" s="1">
        <v>41759</v>
      </c>
      <c r="G2983" s="1">
        <v>41759</v>
      </c>
      <c r="H2983">
        <v>0</v>
      </c>
      <c r="I2983" s="1">
        <v>41470</v>
      </c>
      <c r="J2983" s="1">
        <v>41474</v>
      </c>
      <c r="K2983">
        <v>-2</v>
      </c>
      <c r="L2983" s="1">
        <v>41103</v>
      </c>
      <c r="M2983" s="1">
        <v>41110</v>
      </c>
      <c r="N2983">
        <v>-0.7</v>
      </c>
      <c r="O2983" s="1">
        <v>40739</v>
      </c>
      <c r="P2983" s="1">
        <v>40744</v>
      </c>
      <c r="Q2983">
        <v>-0.28000000000000003</v>
      </c>
      <c r="R2983" s="1">
        <v>40374</v>
      </c>
      <c r="S2983" s="1">
        <v>40379</v>
      </c>
      <c r="T2983">
        <v>8.24</v>
      </c>
      <c r="U2983">
        <v>5</v>
      </c>
      <c r="V2983">
        <v>0.15</v>
      </c>
    </row>
    <row r="2984" spans="1:22" x14ac:dyDescent="0.15">
      <c r="A2984">
        <v>600850</v>
      </c>
      <c r="B2984" t="s">
        <v>3218</v>
      </c>
      <c r="C2984" s="1">
        <v>42200</v>
      </c>
      <c r="D2984" s="1">
        <v>42205</v>
      </c>
      <c r="E2984">
        <v>16.91</v>
      </c>
      <c r="F2984" s="1">
        <v>41835</v>
      </c>
      <c r="G2984" s="1">
        <v>41838</v>
      </c>
      <c r="H2984">
        <v>-5.98</v>
      </c>
      <c r="I2984" s="1">
        <v>41470</v>
      </c>
      <c r="J2984" s="1">
        <v>41474</v>
      </c>
      <c r="K2984">
        <v>-1.1399999999999999</v>
      </c>
      <c r="L2984" s="1">
        <v>41103</v>
      </c>
      <c r="M2984" s="1">
        <v>41110</v>
      </c>
      <c r="N2984">
        <v>-0.47</v>
      </c>
      <c r="O2984" s="1">
        <v>40739</v>
      </c>
      <c r="P2984" s="1">
        <v>40744</v>
      </c>
      <c r="Q2984">
        <v>0.62</v>
      </c>
      <c r="R2984" s="1">
        <v>40374</v>
      </c>
      <c r="S2984" s="1">
        <v>40379</v>
      </c>
      <c r="T2984">
        <v>8.9700000000000006</v>
      </c>
      <c r="U2984">
        <v>5</v>
      </c>
      <c r="V2984">
        <v>3.15</v>
      </c>
    </row>
    <row r="2985" spans="1:22" hidden="1" x14ac:dyDescent="0.15">
      <c r="A2985">
        <v>600851</v>
      </c>
      <c r="B2985" t="s">
        <v>3219</v>
      </c>
      <c r="C2985" s="1">
        <v>42200</v>
      </c>
      <c r="D2985" s="1">
        <v>42205</v>
      </c>
      <c r="E2985">
        <v>17.489999999999998</v>
      </c>
      <c r="F2985" s="1">
        <v>41835</v>
      </c>
      <c r="G2985" s="1">
        <v>41838</v>
      </c>
      <c r="H2985">
        <v>-6</v>
      </c>
      <c r="I2985" s="1">
        <v>41470</v>
      </c>
      <c r="J2985" s="1">
        <v>41474</v>
      </c>
      <c r="K2985">
        <v>-4.25</v>
      </c>
      <c r="L2985" s="1">
        <v>41103</v>
      </c>
      <c r="M2985" s="1">
        <v>41110</v>
      </c>
      <c r="N2985">
        <v>-2</v>
      </c>
      <c r="O2985" s="1">
        <v>40739</v>
      </c>
      <c r="P2985" s="1">
        <v>40744</v>
      </c>
      <c r="Q2985">
        <v>-2.2799999999999998</v>
      </c>
      <c r="R2985" s="1">
        <v>40374</v>
      </c>
      <c r="S2985" s="1">
        <v>40379</v>
      </c>
      <c r="T2985">
        <v>5.88</v>
      </c>
      <c r="U2985">
        <v>2</v>
      </c>
      <c r="V2985">
        <v>1.47</v>
      </c>
    </row>
    <row r="2986" spans="1:22" hidden="1" x14ac:dyDescent="0.15">
      <c r="A2986">
        <v>600853</v>
      </c>
      <c r="B2986" t="s">
        <v>3220</v>
      </c>
      <c r="C2986" s="1">
        <v>42200</v>
      </c>
      <c r="D2986" s="1">
        <v>42205</v>
      </c>
      <c r="E2986">
        <v>-4.8499999999999996</v>
      </c>
      <c r="F2986" s="1">
        <v>41835</v>
      </c>
      <c r="G2986" s="1">
        <v>41838</v>
      </c>
      <c r="H2986">
        <v>1.04</v>
      </c>
      <c r="I2986" s="1">
        <v>41470</v>
      </c>
      <c r="J2986" s="1">
        <v>41474</v>
      </c>
      <c r="K2986">
        <v>-4.3099999999999996</v>
      </c>
      <c r="L2986" s="1">
        <v>41103</v>
      </c>
      <c r="M2986" s="1">
        <v>41110</v>
      </c>
      <c r="N2986">
        <v>-2.0099999999999998</v>
      </c>
      <c r="O2986" s="1">
        <v>40739</v>
      </c>
      <c r="P2986" s="1">
        <v>40744</v>
      </c>
      <c r="Q2986">
        <v>-0.46</v>
      </c>
      <c r="R2986" s="1">
        <v>40374</v>
      </c>
      <c r="S2986" s="1">
        <v>40379</v>
      </c>
      <c r="T2986">
        <v>4.04</v>
      </c>
      <c r="U2986">
        <v>2</v>
      </c>
      <c r="V2986">
        <v>-1.0900000000000001</v>
      </c>
    </row>
    <row r="2987" spans="1:22" hidden="1" x14ac:dyDescent="0.15">
      <c r="A2987">
        <v>600854</v>
      </c>
      <c r="B2987" t="s">
        <v>3221</v>
      </c>
      <c r="C2987" s="1">
        <v>42200</v>
      </c>
      <c r="D2987" s="1">
        <v>42205</v>
      </c>
      <c r="E2987">
        <v>11.14</v>
      </c>
      <c r="F2987" s="1">
        <v>41835</v>
      </c>
      <c r="G2987" s="1">
        <v>41838</v>
      </c>
      <c r="H2987">
        <v>-0.56000000000000005</v>
      </c>
      <c r="I2987" s="1">
        <v>41470</v>
      </c>
      <c r="J2987" s="1">
        <v>41474</v>
      </c>
      <c r="K2987">
        <v>-3.21</v>
      </c>
      <c r="L2987" s="1">
        <v>41103</v>
      </c>
      <c r="M2987" s="1">
        <v>41110</v>
      </c>
      <c r="N2987">
        <v>3.77</v>
      </c>
      <c r="O2987" s="1">
        <v>40739</v>
      </c>
      <c r="P2987" s="1">
        <v>40744</v>
      </c>
      <c r="Q2987">
        <v>-0.96</v>
      </c>
      <c r="R2987" s="1">
        <v>40374</v>
      </c>
      <c r="S2987" s="1">
        <v>40379</v>
      </c>
      <c r="T2987">
        <v>3.14</v>
      </c>
      <c r="U2987">
        <v>3</v>
      </c>
      <c r="V2987">
        <v>2.2200000000000002</v>
      </c>
    </row>
    <row r="2988" spans="1:22" hidden="1" x14ac:dyDescent="0.15">
      <c r="A2988">
        <v>600855</v>
      </c>
      <c r="B2988" t="s">
        <v>3222</v>
      </c>
      <c r="C2988" s="1">
        <v>42200</v>
      </c>
      <c r="D2988" s="1">
        <v>42205</v>
      </c>
      <c r="E2988">
        <v>15.04</v>
      </c>
      <c r="F2988" s="1">
        <v>41835</v>
      </c>
      <c r="G2988" s="1">
        <v>41838</v>
      </c>
      <c r="H2988">
        <v>-9.1</v>
      </c>
      <c r="I2988" s="1">
        <v>41470</v>
      </c>
      <c r="J2988" s="1">
        <v>41474</v>
      </c>
      <c r="K2988">
        <v>3.6</v>
      </c>
      <c r="L2988" s="1">
        <v>41103</v>
      </c>
      <c r="M2988" s="1">
        <v>41110</v>
      </c>
      <c r="N2988">
        <v>1.25</v>
      </c>
      <c r="O2988" s="1">
        <v>40739</v>
      </c>
      <c r="P2988" s="1">
        <v>40744</v>
      </c>
      <c r="Q2988">
        <v>0.34</v>
      </c>
      <c r="R2988" s="1">
        <v>40340</v>
      </c>
      <c r="S2988" s="1">
        <v>40340</v>
      </c>
      <c r="T2988">
        <v>0</v>
      </c>
      <c r="U2988">
        <v>4</v>
      </c>
      <c r="V2988">
        <v>1.85</v>
      </c>
    </row>
    <row r="2989" spans="1:22" x14ac:dyDescent="0.15">
      <c r="A2989">
        <v>600856</v>
      </c>
      <c r="B2989" t="s">
        <v>3223</v>
      </c>
      <c r="C2989" s="1">
        <v>42200</v>
      </c>
      <c r="D2989" s="1">
        <v>42205</v>
      </c>
      <c r="E2989">
        <v>14.96</v>
      </c>
      <c r="F2989" s="1">
        <v>41835</v>
      </c>
      <c r="G2989" s="1">
        <v>41838</v>
      </c>
      <c r="H2989">
        <v>0.22</v>
      </c>
      <c r="I2989" s="1">
        <v>41470</v>
      </c>
      <c r="J2989" s="1">
        <v>41474</v>
      </c>
      <c r="K2989">
        <v>-7.85</v>
      </c>
      <c r="L2989" s="1">
        <v>41103</v>
      </c>
      <c r="M2989" s="1">
        <v>41110</v>
      </c>
      <c r="N2989">
        <v>-0.24</v>
      </c>
      <c r="O2989" s="1">
        <v>40739</v>
      </c>
      <c r="P2989" s="1">
        <v>40744</v>
      </c>
      <c r="Q2989">
        <v>1.97</v>
      </c>
      <c r="R2989" s="1">
        <v>40374</v>
      </c>
      <c r="S2989" s="1">
        <v>40379</v>
      </c>
      <c r="T2989">
        <v>6.26</v>
      </c>
      <c r="U2989">
        <v>5</v>
      </c>
      <c r="V2989">
        <v>2.5499999999999998</v>
      </c>
    </row>
    <row r="2990" spans="1:22" hidden="1" x14ac:dyDescent="0.15">
      <c r="A2990">
        <v>600857</v>
      </c>
      <c r="B2990" t="s">
        <v>3224</v>
      </c>
      <c r="C2990" s="1">
        <v>42200</v>
      </c>
      <c r="D2990" s="1">
        <v>42205</v>
      </c>
      <c r="E2990">
        <v>5.8</v>
      </c>
      <c r="F2990" s="1">
        <v>41835</v>
      </c>
      <c r="G2990" s="1">
        <v>41838</v>
      </c>
      <c r="H2990">
        <v>10.63</v>
      </c>
      <c r="I2990" s="1">
        <v>41470</v>
      </c>
      <c r="J2990" s="1">
        <v>41474</v>
      </c>
      <c r="K2990">
        <v>-5.51</v>
      </c>
      <c r="L2990" s="1">
        <v>41103</v>
      </c>
      <c r="M2990" s="1">
        <v>41110</v>
      </c>
      <c r="N2990">
        <v>0.23</v>
      </c>
      <c r="O2990" s="1">
        <v>40739</v>
      </c>
      <c r="P2990" s="1">
        <v>40744</v>
      </c>
      <c r="Q2990">
        <v>7.85</v>
      </c>
      <c r="R2990" s="1">
        <v>40374</v>
      </c>
      <c r="S2990" s="1">
        <v>40379</v>
      </c>
      <c r="T2990">
        <v>3.55</v>
      </c>
      <c r="U2990">
        <v>4</v>
      </c>
      <c r="V2990">
        <v>3.76</v>
      </c>
    </row>
    <row r="2991" spans="1:22" hidden="1" x14ac:dyDescent="0.15">
      <c r="A2991">
        <v>600858</v>
      </c>
      <c r="B2991" t="s">
        <v>3225</v>
      </c>
      <c r="C2991" s="1">
        <v>42200</v>
      </c>
      <c r="D2991" s="1">
        <v>42205</v>
      </c>
      <c r="E2991">
        <v>7.35</v>
      </c>
      <c r="F2991" s="1">
        <v>41835</v>
      </c>
      <c r="G2991" s="1">
        <v>41838</v>
      </c>
      <c r="H2991">
        <v>-0.56999999999999995</v>
      </c>
      <c r="I2991" s="1">
        <v>41470</v>
      </c>
      <c r="J2991" s="1">
        <v>41474</v>
      </c>
      <c r="K2991">
        <v>-7.93</v>
      </c>
      <c r="L2991" s="1">
        <v>41103</v>
      </c>
      <c r="M2991" s="1">
        <v>41110</v>
      </c>
      <c r="N2991">
        <v>-2.72</v>
      </c>
      <c r="O2991" s="1">
        <v>40739</v>
      </c>
      <c r="P2991" s="1">
        <v>40744</v>
      </c>
      <c r="Q2991">
        <v>-2.35</v>
      </c>
      <c r="R2991" s="1">
        <v>40374</v>
      </c>
      <c r="S2991" s="1">
        <v>40379</v>
      </c>
      <c r="T2991">
        <v>0.9</v>
      </c>
      <c r="U2991">
        <v>1</v>
      </c>
      <c r="V2991">
        <v>-0.89</v>
      </c>
    </row>
    <row r="2992" spans="1:22" hidden="1" x14ac:dyDescent="0.15">
      <c r="A2992">
        <v>600859</v>
      </c>
      <c r="B2992" t="s">
        <v>3226</v>
      </c>
      <c r="C2992" s="1">
        <v>42200</v>
      </c>
      <c r="D2992" s="1">
        <v>42205</v>
      </c>
      <c r="E2992">
        <v>10.84</v>
      </c>
      <c r="F2992" s="1">
        <v>41835</v>
      </c>
      <c r="G2992" s="1">
        <v>41838</v>
      </c>
      <c r="H2992">
        <v>-1.64</v>
      </c>
      <c r="I2992" s="1">
        <v>41470</v>
      </c>
      <c r="J2992" s="1">
        <v>41474</v>
      </c>
      <c r="K2992">
        <v>-3.75</v>
      </c>
      <c r="L2992" s="1">
        <v>41103</v>
      </c>
      <c r="M2992" s="1">
        <v>41110</v>
      </c>
      <c r="N2992">
        <v>-2.75</v>
      </c>
      <c r="O2992" s="1">
        <v>40739</v>
      </c>
      <c r="P2992" s="1">
        <v>40744</v>
      </c>
      <c r="Q2992">
        <v>-3.21</v>
      </c>
      <c r="R2992" s="1">
        <v>40374</v>
      </c>
      <c r="S2992" s="1">
        <v>40379</v>
      </c>
      <c r="T2992">
        <v>2.08</v>
      </c>
      <c r="U2992">
        <v>1</v>
      </c>
      <c r="V2992">
        <v>0.26</v>
      </c>
    </row>
    <row r="2993" spans="1:22" hidden="1" x14ac:dyDescent="0.15">
      <c r="A2993">
        <v>600860</v>
      </c>
      <c r="B2993" t="s">
        <v>3227</v>
      </c>
      <c r="C2993" s="1">
        <v>42181</v>
      </c>
      <c r="D2993" s="1">
        <v>42181</v>
      </c>
      <c r="E2993">
        <v>0</v>
      </c>
      <c r="F2993" s="1">
        <v>41835</v>
      </c>
      <c r="G2993" s="1">
        <v>41838</v>
      </c>
      <c r="H2993">
        <v>0.81</v>
      </c>
      <c r="I2993" s="1">
        <v>41470</v>
      </c>
      <c r="J2993" s="1">
        <v>41474</v>
      </c>
      <c r="K2993">
        <v>-3.57</v>
      </c>
      <c r="L2993" s="1">
        <v>41103</v>
      </c>
      <c r="M2993" s="1">
        <v>41110</v>
      </c>
      <c r="N2993">
        <v>-5.72</v>
      </c>
      <c r="O2993" s="1">
        <v>40739</v>
      </c>
      <c r="P2993" s="1">
        <v>40744</v>
      </c>
      <c r="Q2993">
        <v>-0.83</v>
      </c>
      <c r="R2993" s="1">
        <v>40374</v>
      </c>
      <c r="S2993" s="1">
        <v>40379</v>
      </c>
      <c r="T2993">
        <v>8.31</v>
      </c>
      <c r="U2993">
        <v>3</v>
      </c>
      <c r="V2993">
        <v>-0.17</v>
      </c>
    </row>
    <row r="2994" spans="1:22" hidden="1" x14ac:dyDescent="0.15">
      <c r="A2994">
        <v>600861</v>
      </c>
      <c r="B2994" t="s">
        <v>3228</v>
      </c>
      <c r="C2994" s="1">
        <v>42200</v>
      </c>
      <c r="D2994" s="1">
        <v>42205</v>
      </c>
      <c r="E2994">
        <v>21.22</v>
      </c>
      <c r="F2994" s="1">
        <v>41835</v>
      </c>
      <c r="G2994" s="1">
        <v>41838</v>
      </c>
      <c r="H2994">
        <v>-1.32</v>
      </c>
      <c r="I2994" s="1">
        <v>41470</v>
      </c>
      <c r="J2994" s="1">
        <v>41474</v>
      </c>
      <c r="K2994">
        <v>-1.2</v>
      </c>
      <c r="L2994" s="1">
        <v>41103</v>
      </c>
      <c r="M2994" s="1">
        <v>41110</v>
      </c>
      <c r="N2994">
        <v>-1.33</v>
      </c>
      <c r="O2994" s="1">
        <v>40739</v>
      </c>
      <c r="P2994" s="1">
        <v>40744</v>
      </c>
      <c r="Q2994">
        <v>-3.95</v>
      </c>
      <c r="R2994" s="1">
        <v>40374</v>
      </c>
      <c r="S2994" s="1">
        <v>40379</v>
      </c>
      <c r="T2994">
        <v>5.2</v>
      </c>
      <c r="U2994">
        <v>3</v>
      </c>
      <c r="V2994">
        <v>3.1</v>
      </c>
    </row>
    <row r="2995" spans="1:22" x14ac:dyDescent="0.15">
      <c r="A2995">
        <v>600862</v>
      </c>
      <c r="B2995" t="s">
        <v>3229</v>
      </c>
      <c r="C2995" s="1">
        <v>42200</v>
      </c>
      <c r="D2995" s="1">
        <v>42205</v>
      </c>
      <c r="E2995">
        <v>20.3</v>
      </c>
      <c r="F2995" s="1">
        <v>41698</v>
      </c>
      <c r="G2995" s="1">
        <v>41698</v>
      </c>
      <c r="H2995">
        <v>0</v>
      </c>
      <c r="I2995" s="1">
        <v>41470</v>
      </c>
      <c r="J2995" s="1">
        <v>41474</v>
      </c>
      <c r="K2995">
        <v>-2.52</v>
      </c>
      <c r="L2995" s="1">
        <v>41103</v>
      </c>
      <c r="M2995" s="1">
        <v>41110</v>
      </c>
      <c r="N2995">
        <v>0.93</v>
      </c>
      <c r="O2995" s="1">
        <v>40739</v>
      </c>
      <c r="P2995" s="1">
        <v>40744</v>
      </c>
      <c r="Q2995">
        <v>5.59</v>
      </c>
      <c r="R2995" s="1">
        <v>40374</v>
      </c>
      <c r="S2995" s="1">
        <v>40379</v>
      </c>
      <c r="T2995">
        <v>7.55</v>
      </c>
      <c r="U2995">
        <v>6</v>
      </c>
      <c r="V2995">
        <v>5.31</v>
      </c>
    </row>
    <row r="2996" spans="1:22" x14ac:dyDescent="0.15">
      <c r="A2996">
        <v>600863</v>
      </c>
      <c r="B2996" t="s">
        <v>3230</v>
      </c>
      <c r="C2996" s="1">
        <v>42200</v>
      </c>
      <c r="D2996" s="1">
        <v>42205</v>
      </c>
      <c r="E2996">
        <v>10.02</v>
      </c>
      <c r="F2996" s="1">
        <v>41835</v>
      </c>
      <c r="G2996" s="1">
        <v>41838</v>
      </c>
      <c r="H2996">
        <v>2.29</v>
      </c>
      <c r="I2996" s="1">
        <v>41470</v>
      </c>
      <c r="J2996" s="1">
        <v>41474</v>
      </c>
      <c r="K2996">
        <v>-11.52</v>
      </c>
      <c r="L2996" s="1">
        <v>41103</v>
      </c>
      <c r="M2996" s="1">
        <v>41110</v>
      </c>
      <c r="N2996">
        <v>2.0299999999999998</v>
      </c>
      <c r="O2996" s="1">
        <v>40739</v>
      </c>
      <c r="P2996" s="1">
        <v>40744</v>
      </c>
      <c r="Q2996">
        <v>1.23</v>
      </c>
      <c r="R2996" s="1">
        <v>40374</v>
      </c>
      <c r="S2996" s="1">
        <v>40379</v>
      </c>
      <c r="T2996">
        <v>5.04</v>
      </c>
      <c r="U2996">
        <v>5</v>
      </c>
      <c r="V2996">
        <v>1.52</v>
      </c>
    </row>
    <row r="2997" spans="1:22" hidden="1" x14ac:dyDescent="0.15">
      <c r="A2997">
        <v>600864</v>
      </c>
      <c r="B2997" t="s">
        <v>3231</v>
      </c>
      <c r="C2997" s="1">
        <v>42200</v>
      </c>
      <c r="D2997" s="1">
        <v>42205</v>
      </c>
      <c r="E2997">
        <v>11.41</v>
      </c>
      <c r="F2997" s="1">
        <v>41835</v>
      </c>
      <c r="G2997" s="1">
        <v>41838</v>
      </c>
      <c r="H2997">
        <v>-2.02</v>
      </c>
      <c r="I2997" s="1">
        <v>41470</v>
      </c>
      <c r="J2997" s="1">
        <v>41474</v>
      </c>
      <c r="K2997">
        <v>-10.63</v>
      </c>
      <c r="L2997" s="1">
        <v>41103</v>
      </c>
      <c r="M2997" s="1">
        <v>41110</v>
      </c>
      <c r="N2997">
        <v>0.4</v>
      </c>
      <c r="O2997" s="1">
        <v>40739</v>
      </c>
      <c r="P2997" s="1">
        <v>40744</v>
      </c>
      <c r="Q2997">
        <v>4.5999999999999996</v>
      </c>
      <c r="R2997" s="1">
        <v>40374</v>
      </c>
      <c r="S2997" s="1">
        <v>40379</v>
      </c>
      <c r="T2997">
        <v>5.69</v>
      </c>
      <c r="U2997">
        <v>4</v>
      </c>
      <c r="V2997">
        <v>1.58</v>
      </c>
    </row>
    <row r="2998" spans="1:22" hidden="1" x14ac:dyDescent="0.15">
      <c r="A2998">
        <v>600865</v>
      </c>
      <c r="B2998" t="s">
        <v>3232</v>
      </c>
      <c r="C2998" s="1">
        <v>42200</v>
      </c>
      <c r="D2998" s="1">
        <v>42205</v>
      </c>
      <c r="E2998">
        <v>15.6</v>
      </c>
      <c r="F2998" s="1">
        <v>41835</v>
      </c>
      <c r="G2998" s="1">
        <v>41838</v>
      </c>
      <c r="H2998">
        <v>0</v>
      </c>
      <c r="I2998" s="1">
        <v>41470</v>
      </c>
      <c r="J2998" s="1">
        <v>41474</v>
      </c>
      <c r="K2998">
        <v>-1.77</v>
      </c>
      <c r="L2998" s="1">
        <v>41103</v>
      </c>
      <c r="M2998" s="1">
        <v>41110</v>
      </c>
      <c r="N2998">
        <v>-1.29</v>
      </c>
      <c r="O2998" s="1">
        <v>40739</v>
      </c>
      <c r="P2998" s="1">
        <v>40744</v>
      </c>
      <c r="Q2998">
        <v>-0.82</v>
      </c>
      <c r="R2998" s="1">
        <v>40374</v>
      </c>
      <c r="S2998" s="1">
        <v>40379</v>
      </c>
      <c r="T2998">
        <v>1.83</v>
      </c>
      <c r="U2998">
        <v>4</v>
      </c>
      <c r="V2998">
        <v>2.2599999999999998</v>
      </c>
    </row>
    <row r="2999" spans="1:22" hidden="1" x14ac:dyDescent="0.15">
      <c r="A2999">
        <v>600866</v>
      </c>
      <c r="B2999" t="s">
        <v>3233</v>
      </c>
      <c r="C2999" s="1">
        <v>42081</v>
      </c>
      <c r="D2999" s="1">
        <v>42081</v>
      </c>
      <c r="E2999">
        <v>0</v>
      </c>
      <c r="F2999" s="1">
        <v>41835</v>
      </c>
      <c r="G2999" s="1">
        <v>41838</v>
      </c>
      <c r="H2999">
        <v>-1.19</v>
      </c>
      <c r="I2999" s="1">
        <v>41470</v>
      </c>
      <c r="J2999" s="1">
        <v>41474</v>
      </c>
      <c r="K2999">
        <v>-5.65</v>
      </c>
      <c r="L2999" s="1">
        <v>41103</v>
      </c>
      <c r="M2999" s="1">
        <v>41110</v>
      </c>
      <c r="N2999">
        <v>-6.06</v>
      </c>
      <c r="O2999" s="1">
        <v>40739</v>
      </c>
      <c r="P2999" s="1">
        <v>40744</v>
      </c>
      <c r="Q2999">
        <v>-4.5999999999999996</v>
      </c>
      <c r="R2999" s="1">
        <v>40374</v>
      </c>
      <c r="S2999" s="1">
        <v>40379</v>
      </c>
      <c r="T2999">
        <v>4.91</v>
      </c>
      <c r="U2999">
        <v>1</v>
      </c>
      <c r="V2999">
        <v>-2.1</v>
      </c>
    </row>
    <row r="3000" spans="1:22" hidden="1" x14ac:dyDescent="0.15">
      <c r="A3000">
        <v>600867</v>
      </c>
      <c r="B3000" t="s">
        <v>3234</v>
      </c>
      <c r="C3000" s="1">
        <v>42188</v>
      </c>
      <c r="D3000" s="1">
        <v>42188</v>
      </c>
      <c r="E3000">
        <v>0</v>
      </c>
      <c r="F3000" s="1">
        <v>41835</v>
      </c>
      <c r="G3000" s="1">
        <v>41838</v>
      </c>
      <c r="H3000">
        <v>-0.21</v>
      </c>
      <c r="I3000" s="1">
        <v>41470</v>
      </c>
      <c r="J3000" s="1">
        <v>41474</v>
      </c>
      <c r="K3000">
        <v>-2.5</v>
      </c>
      <c r="L3000" s="1">
        <v>41103</v>
      </c>
      <c r="M3000" s="1">
        <v>41110</v>
      </c>
      <c r="N3000">
        <v>-0.99</v>
      </c>
      <c r="O3000" s="1">
        <v>40739</v>
      </c>
      <c r="P3000" s="1">
        <v>40744</v>
      </c>
      <c r="Q3000">
        <v>-4.16</v>
      </c>
      <c r="R3000" s="1">
        <v>40374</v>
      </c>
      <c r="S3000" s="1">
        <v>40379</v>
      </c>
      <c r="T3000">
        <v>8.01</v>
      </c>
      <c r="U3000">
        <v>3</v>
      </c>
      <c r="V3000">
        <v>0.03</v>
      </c>
    </row>
    <row r="3001" spans="1:22" hidden="1" x14ac:dyDescent="0.15">
      <c r="A3001">
        <v>600868</v>
      </c>
      <c r="B3001" t="s">
        <v>3235</v>
      </c>
      <c r="C3001" s="1">
        <v>42200</v>
      </c>
      <c r="D3001" s="1">
        <v>42205</v>
      </c>
      <c r="E3001">
        <v>5.49</v>
      </c>
      <c r="F3001" s="1">
        <v>41835</v>
      </c>
      <c r="G3001" s="1">
        <v>41838</v>
      </c>
      <c r="H3001">
        <v>0</v>
      </c>
      <c r="I3001" s="1">
        <v>41470</v>
      </c>
      <c r="J3001" s="1">
        <v>41474</v>
      </c>
      <c r="K3001">
        <v>-3.26</v>
      </c>
      <c r="L3001" s="1">
        <v>41103</v>
      </c>
      <c r="M3001" s="1">
        <v>41110</v>
      </c>
      <c r="N3001">
        <v>-3.03</v>
      </c>
      <c r="O3001" s="1">
        <v>40739</v>
      </c>
      <c r="P3001" s="1">
        <v>40744</v>
      </c>
      <c r="Q3001">
        <v>-0.84</v>
      </c>
      <c r="R3001" s="1">
        <v>40373</v>
      </c>
      <c r="S3001" s="1">
        <v>40379</v>
      </c>
      <c r="T3001">
        <v>0.33</v>
      </c>
      <c r="U3001">
        <v>3</v>
      </c>
      <c r="V3001">
        <v>-0.22</v>
      </c>
    </row>
    <row r="3002" spans="1:22" hidden="1" x14ac:dyDescent="0.15">
      <c r="A3002">
        <v>600869</v>
      </c>
      <c r="B3002" t="s">
        <v>3236</v>
      </c>
      <c r="C3002" s="1">
        <v>42132</v>
      </c>
      <c r="D3002" s="1">
        <v>42132</v>
      </c>
      <c r="E3002">
        <v>0</v>
      </c>
      <c r="F3002" s="1">
        <v>41835</v>
      </c>
      <c r="G3002" s="1">
        <v>41837</v>
      </c>
      <c r="H3002">
        <v>21.01</v>
      </c>
      <c r="I3002" s="1">
        <v>41470</v>
      </c>
      <c r="J3002" s="1">
        <v>41474</v>
      </c>
      <c r="K3002">
        <v>23.62</v>
      </c>
      <c r="L3002" s="1">
        <v>41103</v>
      </c>
      <c r="M3002" s="1">
        <v>41110</v>
      </c>
      <c r="N3002">
        <v>-2.41</v>
      </c>
      <c r="O3002" s="1">
        <v>40739</v>
      </c>
      <c r="P3002" s="1">
        <v>40744</v>
      </c>
      <c r="Q3002">
        <v>-0.28999999999999998</v>
      </c>
      <c r="R3002" s="1">
        <v>40374</v>
      </c>
      <c r="S3002" s="1">
        <v>40379</v>
      </c>
      <c r="T3002">
        <v>5.4</v>
      </c>
      <c r="U3002">
        <v>4</v>
      </c>
      <c r="V3002">
        <v>7.89</v>
      </c>
    </row>
    <row r="3003" spans="1:22" hidden="1" x14ac:dyDescent="0.15">
      <c r="A3003">
        <v>600870</v>
      </c>
      <c r="B3003" t="s">
        <v>3237</v>
      </c>
      <c r="C3003" s="1">
        <v>42004</v>
      </c>
      <c r="D3003" s="1">
        <v>42004</v>
      </c>
      <c r="E3003">
        <v>0</v>
      </c>
      <c r="F3003" s="1">
        <v>41835</v>
      </c>
      <c r="G3003" s="1">
        <v>41838</v>
      </c>
      <c r="H3003">
        <v>5.23</v>
      </c>
      <c r="I3003" s="1">
        <v>41460</v>
      </c>
      <c r="J3003" s="1">
        <v>41460</v>
      </c>
      <c r="K3003">
        <v>0</v>
      </c>
      <c r="L3003" s="1">
        <v>41103</v>
      </c>
      <c r="M3003" s="1">
        <v>41110</v>
      </c>
      <c r="N3003">
        <v>-0.5</v>
      </c>
      <c r="O3003" s="1">
        <v>40739</v>
      </c>
      <c r="P3003" s="1">
        <v>40744</v>
      </c>
      <c r="Q3003">
        <v>-4.33</v>
      </c>
      <c r="R3003" s="1">
        <v>40374</v>
      </c>
      <c r="S3003" s="1">
        <v>40379</v>
      </c>
      <c r="T3003">
        <v>4.91</v>
      </c>
      <c r="U3003">
        <v>4</v>
      </c>
      <c r="V3003">
        <v>0.89</v>
      </c>
    </row>
    <row r="3004" spans="1:22" hidden="1" x14ac:dyDescent="0.15">
      <c r="A3004">
        <v>600871</v>
      </c>
      <c r="B3004" t="s">
        <v>3238</v>
      </c>
      <c r="C3004" s="1">
        <v>42200</v>
      </c>
      <c r="D3004" s="1">
        <v>42205</v>
      </c>
      <c r="E3004">
        <v>8.8000000000000007</v>
      </c>
      <c r="F3004" s="1">
        <v>41786</v>
      </c>
      <c r="G3004" s="1">
        <v>41786</v>
      </c>
      <c r="H3004">
        <v>0</v>
      </c>
      <c r="I3004" s="1">
        <v>41452</v>
      </c>
      <c r="J3004" s="1">
        <v>41452</v>
      </c>
      <c r="K3004">
        <v>0</v>
      </c>
      <c r="L3004" s="1">
        <v>41103</v>
      </c>
      <c r="M3004" s="1">
        <v>41110</v>
      </c>
      <c r="N3004">
        <v>-4.1100000000000003</v>
      </c>
      <c r="O3004" s="1">
        <v>40739</v>
      </c>
      <c r="P3004" s="1">
        <v>40744</v>
      </c>
      <c r="Q3004">
        <v>-2.0699999999999998</v>
      </c>
      <c r="R3004" s="1">
        <v>40374</v>
      </c>
      <c r="S3004" s="1">
        <v>40379</v>
      </c>
      <c r="T3004">
        <v>10.77</v>
      </c>
      <c r="U3004">
        <v>4</v>
      </c>
      <c r="V3004">
        <v>2.23</v>
      </c>
    </row>
    <row r="3005" spans="1:22" hidden="1" x14ac:dyDescent="0.15">
      <c r="A3005">
        <v>600872</v>
      </c>
      <c r="B3005" t="s">
        <v>3239</v>
      </c>
      <c r="C3005" s="1">
        <v>42124</v>
      </c>
      <c r="D3005" s="1">
        <v>42124</v>
      </c>
      <c r="E3005">
        <v>0</v>
      </c>
      <c r="F3005" s="1">
        <v>41835</v>
      </c>
      <c r="G3005" s="1">
        <v>41838</v>
      </c>
      <c r="H3005">
        <v>-1.53</v>
      </c>
      <c r="I3005" s="1">
        <v>41470</v>
      </c>
      <c r="J3005" s="1">
        <v>41474</v>
      </c>
      <c r="K3005">
        <v>-8.23</v>
      </c>
      <c r="L3005" s="1">
        <v>41103</v>
      </c>
      <c r="M3005" s="1">
        <v>41110</v>
      </c>
      <c r="N3005">
        <v>3.38</v>
      </c>
      <c r="O3005" s="1">
        <v>40739</v>
      </c>
      <c r="P3005" s="1">
        <v>40744</v>
      </c>
      <c r="Q3005">
        <v>-0.85</v>
      </c>
      <c r="R3005" s="1">
        <v>40374</v>
      </c>
      <c r="S3005" s="1">
        <v>40379</v>
      </c>
      <c r="T3005">
        <v>6.91</v>
      </c>
      <c r="U3005">
        <v>3</v>
      </c>
      <c r="V3005">
        <v>-0.06</v>
      </c>
    </row>
    <row r="3006" spans="1:22" x14ac:dyDescent="0.15">
      <c r="A3006">
        <v>600873</v>
      </c>
      <c r="B3006" t="s">
        <v>3240</v>
      </c>
      <c r="C3006" s="1">
        <v>42200</v>
      </c>
      <c r="D3006" s="1">
        <v>42205</v>
      </c>
      <c r="E3006">
        <v>19.010000000000002</v>
      </c>
      <c r="F3006" s="1">
        <v>41835</v>
      </c>
      <c r="G3006" s="1">
        <v>41838</v>
      </c>
      <c r="H3006">
        <v>2.0299999999999998</v>
      </c>
      <c r="I3006" s="1">
        <v>41470</v>
      </c>
      <c r="J3006" s="1">
        <v>41474</v>
      </c>
      <c r="K3006">
        <v>-6.35</v>
      </c>
      <c r="L3006" s="1">
        <v>41103</v>
      </c>
      <c r="M3006" s="1">
        <v>41110</v>
      </c>
      <c r="N3006">
        <v>-0.34</v>
      </c>
      <c r="O3006" s="1">
        <v>40739</v>
      </c>
      <c r="P3006" s="1">
        <v>40744</v>
      </c>
      <c r="Q3006">
        <v>7.73</v>
      </c>
      <c r="R3006" s="1">
        <v>40374</v>
      </c>
      <c r="S3006" s="1">
        <v>40379</v>
      </c>
      <c r="T3006">
        <v>5.07</v>
      </c>
      <c r="U3006">
        <v>5</v>
      </c>
      <c r="V3006">
        <v>4.53</v>
      </c>
    </row>
    <row r="3007" spans="1:22" hidden="1" x14ac:dyDescent="0.15">
      <c r="A3007">
        <v>600874</v>
      </c>
      <c r="B3007" t="s">
        <v>3241</v>
      </c>
      <c r="C3007" s="1">
        <v>42200</v>
      </c>
      <c r="D3007" s="1">
        <v>42205</v>
      </c>
      <c r="E3007">
        <v>10.49</v>
      </c>
      <c r="F3007" s="1">
        <v>41835</v>
      </c>
      <c r="G3007" s="1">
        <v>41838</v>
      </c>
      <c r="H3007">
        <v>-1.03</v>
      </c>
      <c r="I3007" s="1">
        <v>41470</v>
      </c>
      <c r="J3007" s="1">
        <v>41474</v>
      </c>
      <c r="K3007">
        <v>-5.28</v>
      </c>
      <c r="L3007" s="1">
        <v>41103</v>
      </c>
      <c r="M3007" s="1">
        <v>41110</v>
      </c>
      <c r="N3007">
        <v>-4.07</v>
      </c>
      <c r="O3007" s="1">
        <v>40739</v>
      </c>
      <c r="P3007" s="1">
        <v>40744</v>
      </c>
      <c r="Q3007">
        <v>2.4900000000000002</v>
      </c>
      <c r="R3007" s="1">
        <v>40374</v>
      </c>
      <c r="S3007" s="1">
        <v>40379</v>
      </c>
      <c r="T3007">
        <v>5.27</v>
      </c>
      <c r="U3007">
        <v>3</v>
      </c>
      <c r="V3007">
        <v>1.31</v>
      </c>
    </row>
    <row r="3008" spans="1:22" hidden="1" x14ac:dyDescent="0.15">
      <c r="A3008">
        <v>600875</v>
      </c>
      <c r="B3008" t="s">
        <v>3242</v>
      </c>
      <c r="C3008" s="1">
        <v>42200</v>
      </c>
      <c r="D3008" s="1">
        <v>42205</v>
      </c>
      <c r="E3008">
        <v>13.92</v>
      </c>
      <c r="F3008" s="1">
        <v>41835</v>
      </c>
      <c r="G3008" s="1">
        <v>41838</v>
      </c>
      <c r="H3008">
        <v>0.17</v>
      </c>
      <c r="I3008" s="1">
        <v>41470</v>
      </c>
      <c r="J3008" s="1">
        <v>41474</v>
      </c>
      <c r="K3008">
        <v>-5.6</v>
      </c>
      <c r="L3008" s="1">
        <v>41103</v>
      </c>
      <c r="M3008" s="1">
        <v>41110</v>
      </c>
      <c r="N3008">
        <v>-0.13</v>
      </c>
      <c r="O3008" s="1">
        <v>40739</v>
      </c>
      <c r="P3008" s="1">
        <v>40744</v>
      </c>
      <c r="Q3008">
        <v>-2.14</v>
      </c>
      <c r="R3008" s="1">
        <v>40374</v>
      </c>
      <c r="S3008" s="1">
        <v>40379</v>
      </c>
      <c r="T3008">
        <v>8.15</v>
      </c>
      <c r="U3008">
        <v>4</v>
      </c>
      <c r="V3008">
        <v>2.39</v>
      </c>
    </row>
    <row r="3009" spans="1:22" hidden="1" x14ac:dyDescent="0.15">
      <c r="A3009">
        <v>600876</v>
      </c>
      <c r="B3009" t="s">
        <v>3243</v>
      </c>
      <c r="C3009" s="1">
        <v>42200</v>
      </c>
      <c r="D3009" s="1">
        <v>42205</v>
      </c>
      <c r="E3009">
        <v>7.2</v>
      </c>
      <c r="F3009" s="1">
        <v>41817</v>
      </c>
      <c r="G3009" s="1">
        <v>41817</v>
      </c>
      <c r="H3009">
        <v>0</v>
      </c>
      <c r="I3009" s="1">
        <v>41470</v>
      </c>
      <c r="J3009" s="1">
        <v>41474</v>
      </c>
      <c r="K3009">
        <v>-5.56</v>
      </c>
      <c r="L3009" s="1">
        <v>41103</v>
      </c>
      <c r="M3009" s="1">
        <v>41110</v>
      </c>
      <c r="N3009">
        <v>-7.33</v>
      </c>
      <c r="O3009" s="1">
        <v>40739</v>
      </c>
      <c r="P3009" s="1">
        <v>40743</v>
      </c>
      <c r="Q3009">
        <v>-3.61</v>
      </c>
      <c r="R3009" s="1">
        <v>40374</v>
      </c>
      <c r="S3009" s="1">
        <v>40379</v>
      </c>
      <c r="T3009">
        <v>3.12</v>
      </c>
      <c r="U3009">
        <v>2</v>
      </c>
      <c r="V3009">
        <v>-1.03</v>
      </c>
    </row>
    <row r="3010" spans="1:22" hidden="1" x14ac:dyDescent="0.15">
      <c r="A3010">
        <v>600877</v>
      </c>
      <c r="B3010" t="s">
        <v>3244</v>
      </c>
      <c r="C3010" s="1">
        <v>42200</v>
      </c>
      <c r="D3010" s="1">
        <v>42205</v>
      </c>
      <c r="E3010">
        <v>19.3</v>
      </c>
      <c r="F3010" s="1">
        <v>41835</v>
      </c>
      <c r="G3010" s="1">
        <v>41838</v>
      </c>
      <c r="H3010">
        <v>-4.5</v>
      </c>
      <c r="I3010" s="1">
        <v>41439</v>
      </c>
      <c r="J3010" s="1">
        <v>41439</v>
      </c>
      <c r="K3010">
        <v>0</v>
      </c>
      <c r="L3010" s="1">
        <v>41103</v>
      </c>
      <c r="M3010" s="1">
        <v>41110</v>
      </c>
      <c r="N3010">
        <v>-3.07</v>
      </c>
      <c r="O3010" s="1">
        <v>40739</v>
      </c>
      <c r="P3010" s="1">
        <v>40744</v>
      </c>
      <c r="Q3010">
        <v>-2.97</v>
      </c>
      <c r="R3010" s="1">
        <v>40374</v>
      </c>
      <c r="S3010" s="1">
        <v>40379</v>
      </c>
      <c r="T3010">
        <v>8.02</v>
      </c>
      <c r="U3010">
        <v>3</v>
      </c>
      <c r="V3010">
        <v>2.8</v>
      </c>
    </row>
    <row r="3011" spans="1:22" hidden="1" x14ac:dyDescent="0.15">
      <c r="A3011">
        <v>600879</v>
      </c>
      <c r="B3011" t="s">
        <v>3245</v>
      </c>
      <c r="C3011" s="1">
        <v>42138</v>
      </c>
      <c r="D3011" s="1">
        <v>42138</v>
      </c>
      <c r="E3011">
        <v>0</v>
      </c>
      <c r="F3011" s="1">
        <v>41835</v>
      </c>
      <c r="G3011" s="1">
        <v>41838</v>
      </c>
      <c r="H3011">
        <v>-8.5299999999999994</v>
      </c>
      <c r="I3011" s="1">
        <v>41470</v>
      </c>
      <c r="J3011" s="1">
        <v>41474</v>
      </c>
      <c r="K3011">
        <v>-0.55000000000000004</v>
      </c>
      <c r="L3011" s="1">
        <v>41103</v>
      </c>
      <c r="M3011" s="1">
        <v>41110</v>
      </c>
      <c r="N3011">
        <v>-2.75</v>
      </c>
      <c r="O3011" s="1">
        <v>40739</v>
      </c>
      <c r="P3011" s="1">
        <v>40744</v>
      </c>
      <c r="Q3011">
        <v>0.28000000000000003</v>
      </c>
      <c r="R3011" s="1">
        <v>40374</v>
      </c>
      <c r="S3011" s="1">
        <v>40379</v>
      </c>
      <c r="T3011">
        <v>4.3499999999999996</v>
      </c>
      <c r="U3011">
        <v>3</v>
      </c>
      <c r="V3011">
        <v>-1.2</v>
      </c>
    </row>
    <row r="3012" spans="1:22" hidden="1" x14ac:dyDescent="0.15">
      <c r="A3012">
        <v>600880</v>
      </c>
      <c r="B3012" t="s">
        <v>3246</v>
      </c>
      <c r="C3012" s="1">
        <v>42200</v>
      </c>
      <c r="D3012" s="1">
        <v>42205</v>
      </c>
      <c r="E3012">
        <v>11.45</v>
      </c>
      <c r="F3012" s="1">
        <v>41835</v>
      </c>
      <c r="G3012" s="1">
        <v>41838</v>
      </c>
      <c r="H3012">
        <v>-4.3499999999999996</v>
      </c>
      <c r="I3012" s="1">
        <v>41470</v>
      </c>
      <c r="J3012" s="1">
        <v>41474</v>
      </c>
      <c r="K3012">
        <v>-6.22</v>
      </c>
      <c r="L3012" s="1">
        <v>41103</v>
      </c>
      <c r="M3012" s="1">
        <v>41107</v>
      </c>
      <c r="N3012">
        <v>-3.36</v>
      </c>
      <c r="O3012" s="1">
        <v>40739</v>
      </c>
      <c r="P3012" s="1">
        <v>40744</v>
      </c>
      <c r="Q3012">
        <v>0.23</v>
      </c>
      <c r="R3012" s="1">
        <v>40374</v>
      </c>
      <c r="S3012" s="1">
        <v>40379</v>
      </c>
      <c r="T3012">
        <v>3.08</v>
      </c>
      <c r="U3012">
        <v>2</v>
      </c>
      <c r="V3012">
        <v>0.14000000000000001</v>
      </c>
    </row>
    <row r="3013" spans="1:22" hidden="1" x14ac:dyDescent="0.15">
      <c r="A3013">
        <v>600881</v>
      </c>
      <c r="B3013" t="s">
        <v>3247</v>
      </c>
      <c r="C3013" s="1">
        <v>42200</v>
      </c>
      <c r="D3013" s="1">
        <v>42205</v>
      </c>
      <c r="E3013">
        <v>14.02</v>
      </c>
      <c r="F3013" s="1">
        <v>41835</v>
      </c>
      <c r="G3013" s="1">
        <v>41838</v>
      </c>
      <c r="H3013">
        <v>0.27</v>
      </c>
      <c r="I3013" s="1">
        <v>41470</v>
      </c>
      <c r="J3013" s="1">
        <v>41474</v>
      </c>
      <c r="K3013">
        <v>-5.68</v>
      </c>
      <c r="L3013" s="1">
        <v>41103</v>
      </c>
      <c r="M3013" s="1">
        <v>41110</v>
      </c>
      <c r="N3013">
        <v>-1.73</v>
      </c>
      <c r="O3013" s="1">
        <v>40738</v>
      </c>
      <c r="P3013" s="1">
        <v>40744</v>
      </c>
      <c r="Q3013">
        <v>-3.98</v>
      </c>
      <c r="R3013" s="1">
        <v>40374</v>
      </c>
      <c r="S3013" s="1">
        <v>40379</v>
      </c>
      <c r="T3013">
        <v>6.07</v>
      </c>
      <c r="U3013">
        <v>3</v>
      </c>
      <c r="V3013">
        <v>1.5</v>
      </c>
    </row>
    <row r="3014" spans="1:22" hidden="1" x14ac:dyDescent="0.15">
      <c r="A3014">
        <v>600882</v>
      </c>
      <c r="B3014" t="s">
        <v>3248</v>
      </c>
      <c r="C3014" s="1">
        <v>42142</v>
      </c>
      <c r="D3014" s="1">
        <v>42142</v>
      </c>
      <c r="E3014">
        <v>0</v>
      </c>
      <c r="F3014" s="1">
        <v>41835</v>
      </c>
      <c r="G3014" s="1">
        <v>41838</v>
      </c>
      <c r="H3014">
        <v>-2.35</v>
      </c>
      <c r="I3014" s="1">
        <v>41470</v>
      </c>
      <c r="J3014" s="1">
        <v>41474</v>
      </c>
      <c r="K3014">
        <v>-8.92</v>
      </c>
      <c r="L3014" s="1">
        <v>41103</v>
      </c>
      <c r="M3014" s="1">
        <v>41110</v>
      </c>
      <c r="N3014">
        <v>-1.9</v>
      </c>
      <c r="O3014" s="1">
        <v>40739</v>
      </c>
      <c r="P3014" s="1">
        <v>40744</v>
      </c>
      <c r="Q3014">
        <v>1.9</v>
      </c>
      <c r="R3014" s="1">
        <v>40374</v>
      </c>
      <c r="S3014" s="1">
        <v>40379</v>
      </c>
      <c r="T3014">
        <v>6.67</v>
      </c>
      <c r="U3014">
        <v>2</v>
      </c>
      <c r="V3014">
        <v>-0.77</v>
      </c>
    </row>
    <row r="3015" spans="1:22" hidden="1" x14ac:dyDescent="0.15">
      <c r="A3015">
        <v>600883</v>
      </c>
      <c r="B3015" t="s">
        <v>3249</v>
      </c>
      <c r="C3015" s="1">
        <v>42200</v>
      </c>
      <c r="D3015" s="1">
        <v>42205</v>
      </c>
      <c r="E3015">
        <v>18.149999999999999</v>
      </c>
      <c r="F3015" s="1">
        <v>41835</v>
      </c>
      <c r="G3015" s="1">
        <v>41838</v>
      </c>
      <c r="H3015">
        <v>3.68</v>
      </c>
      <c r="I3015" s="1">
        <v>41470</v>
      </c>
      <c r="J3015" s="1">
        <v>41474</v>
      </c>
      <c r="K3015">
        <v>-3.44</v>
      </c>
      <c r="L3015" s="1">
        <v>41103</v>
      </c>
      <c r="M3015" s="1">
        <v>41110</v>
      </c>
      <c r="N3015">
        <v>-2.95</v>
      </c>
      <c r="O3015" s="1">
        <v>40739</v>
      </c>
      <c r="P3015" s="1">
        <v>40744</v>
      </c>
      <c r="Q3015">
        <v>-1.7</v>
      </c>
      <c r="R3015" s="1">
        <v>40374</v>
      </c>
      <c r="S3015" s="1">
        <v>40379</v>
      </c>
      <c r="T3015">
        <v>3.77</v>
      </c>
      <c r="U3015">
        <v>2</v>
      </c>
      <c r="V3015">
        <v>2.92</v>
      </c>
    </row>
    <row r="3016" spans="1:22" x14ac:dyDescent="0.15">
      <c r="A3016">
        <v>600884</v>
      </c>
      <c r="B3016" t="s">
        <v>3250</v>
      </c>
      <c r="C3016" s="1">
        <v>42200</v>
      </c>
      <c r="D3016" s="1">
        <v>42205</v>
      </c>
      <c r="E3016">
        <v>11.4</v>
      </c>
      <c r="F3016" s="1">
        <v>41835</v>
      </c>
      <c r="G3016" s="1">
        <v>41838</v>
      </c>
      <c r="H3016">
        <v>2.71</v>
      </c>
      <c r="I3016" s="1">
        <v>41470</v>
      </c>
      <c r="J3016" s="1">
        <v>41474</v>
      </c>
      <c r="K3016">
        <v>-3.06</v>
      </c>
      <c r="L3016" s="1">
        <v>41103</v>
      </c>
      <c r="M3016" s="1">
        <v>41110</v>
      </c>
      <c r="N3016">
        <v>1.99</v>
      </c>
      <c r="O3016" s="1">
        <v>40739</v>
      </c>
      <c r="P3016" s="1">
        <v>40744</v>
      </c>
      <c r="Q3016">
        <v>-1.82</v>
      </c>
      <c r="R3016" s="1">
        <v>40374</v>
      </c>
      <c r="S3016" s="1">
        <v>40379</v>
      </c>
      <c r="T3016">
        <v>5.41</v>
      </c>
      <c r="U3016">
        <v>5</v>
      </c>
      <c r="V3016">
        <v>2.77</v>
      </c>
    </row>
    <row r="3017" spans="1:22" hidden="1" x14ac:dyDescent="0.15">
      <c r="A3017">
        <v>600885</v>
      </c>
      <c r="B3017" t="s">
        <v>3251</v>
      </c>
      <c r="C3017" s="1">
        <v>42200</v>
      </c>
      <c r="D3017" s="1">
        <v>42205</v>
      </c>
      <c r="E3017">
        <v>15.33</v>
      </c>
      <c r="F3017" s="1">
        <v>41835</v>
      </c>
      <c r="G3017" s="1">
        <v>41838</v>
      </c>
      <c r="H3017">
        <v>-0.89</v>
      </c>
      <c r="I3017" s="1">
        <v>41470</v>
      </c>
      <c r="J3017" s="1">
        <v>41474</v>
      </c>
      <c r="K3017">
        <v>-5.82</v>
      </c>
      <c r="L3017" s="1">
        <v>41103</v>
      </c>
      <c r="M3017" s="1">
        <v>41110</v>
      </c>
      <c r="N3017">
        <v>1.24</v>
      </c>
      <c r="O3017" s="1">
        <v>40739</v>
      </c>
      <c r="P3017" s="1">
        <v>40744</v>
      </c>
      <c r="Q3017">
        <v>5.32</v>
      </c>
      <c r="R3017" s="1">
        <v>40374</v>
      </c>
      <c r="S3017" s="1">
        <v>40379</v>
      </c>
      <c r="T3017">
        <v>5.23</v>
      </c>
      <c r="U3017">
        <v>4</v>
      </c>
      <c r="V3017">
        <v>3.4</v>
      </c>
    </row>
    <row r="3018" spans="1:22" hidden="1" x14ac:dyDescent="0.15">
      <c r="A3018">
        <v>600886</v>
      </c>
      <c r="B3018" t="s">
        <v>3252</v>
      </c>
      <c r="C3018" s="1">
        <v>42178</v>
      </c>
      <c r="D3018" s="1">
        <v>42178</v>
      </c>
      <c r="E3018">
        <v>0</v>
      </c>
      <c r="F3018" s="1">
        <v>41831</v>
      </c>
      <c r="G3018" s="1">
        <v>41838</v>
      </c>
      <c r="H3018">
        <v>2.38</v>
      </c>
      <c r="I3018" s="1">
        <v>41470</v>
      </c>
      <c r="J3018" s="1">
        <v>41474</v>
      </c>
      <c r="K3018">
        <v>-13.29</v>
      </c>
      <c r="L3018" s="1">
        <v>41103</v>
      </c>
      <c r="M3018" s="1">
        <v>41110</v>
      </c>
      <c r="N3018">
        <v>0</v>
      </c>
      <c r="O3018" s="1">
        <v>40739</v>
      </c>
      <c r="P3018" s="1">
        <v>40744</v>
      </c>
      <c r="Q3018">
        <v>-0.8</v>
      </c>
      <c r="R3018" s="1">
        <v>40374</v>
      </c>
      <c r="S3018" s="1">
        <v>40379</v>
      </c>
      <c r="T3018">
        <v>4.22</v>
      </c>
      <c r="U3018">
        <v>3</v>
      </c>
      <c r="V3018">
        <v>-1.25</v>
      </c>
    </row>
    <row r="3019" spans="1:22" hidden="1" x14ac:dyDescent="0.15">
      <c r="A3019">
        <v>600887</v>
      </c>
      <c r="B3019" t="s">
        <v>3253</v>
      </c>
      <c r="C3019" s="1">
        <v>42200</v>
      </c>
      <c r="D3019" s="1">
        <v>42205</v>
      </c>
      <c r="E3019">
        <v>-0.44</v>
      </c>
      <c r="F3019" s="1">
        <v>41835</v>
      </c>
      <c r="G3019" s="1">
        <v>41838</v>
      </c>
      <c r="H3019">
        <v>1.28</v>
      </c>
      <c r="I3019" s="1">
        <v>41470</v>
      </c>
      <c r="J3019" s="1">
        <v>41474</v>
      </c>
      <c r="K3019">
        <v>-6.89</v>
      </c>
      <c r="L3019" s="1">
        <v>41103</v>
      </c>
      <c r="M3019" s="1">
        <v>41110</v>
      </c>
      <c r="N3019">
        <v>-13.06</v>
      </c>
      <c r="O3019" s="1">
        <v>40739</v>
      </c>
      <c r="P3019" s="1">
        <v>40744</v>
      </c>
      <c r="Q3019">
        <v>2.78</v>
      </c>
      <c r="R3019" s="1">
        <v>40374</v>
      </c>
      <c r="S3019" s="1">
        <v>40379</v>
      </c>
      <c r="T3019">
        <v>9.17</v>
      </c>
      <c r="U3019">
        <v>3</v>
      </c>
      <c r="V3019">
        <v>-1.19</v>
      </c>
    </row>
    <row r="3020" spans="1:22" hidden="1" x14ac:dyDescent="0.15">
      <c r="A3020">
        <v>600888</v>
      </c>
      <c r="B3020" t="s">
        <v>3254</v>
      </c>
      <c r="C3020" s="1">
        <v>42200</v>
      </c>
      <c r="D3020" s="1">
        <v>42205</v>
      </c>
      <c r="E3020">
        <v>8.42</v>
      </c>
      <c r="F3020" s="1">
        <v>41835</v>
      </c>
      <c r="G3020" s="1">
        <v>41838</v>
      </c>
      <c r="H3020">
        <v>2.87</v>
      </c>
      <c r="I3020" s="1">
        <v>41470</v>
      </c>
      <c r="J3020" s="1">
        <v>41474</v>
      </c>
      <c r="K3020">
        <v>-3.57</v>
      </c>
      <c r="L3020" s="1">
        <v>41103</v>
      </c>
      <c r="M3020" s="1">
        <v>41110</v>
      </c>
      <c r="N3020">
        <v>-3.2</v>
      </c>
      <c r="O3020" s="1">
        <v>40739</v>
      </c>
      <c r="P3020" s="1">
        <v>40744</v>
      </c>
      <c r="Q3020">
        <v>-0.76</v>
      </c>
      <c r="R3020" s="1">
        <v>40374</v>
      </c>
      <c r="S3020" s="1">
        <v>40379</v>
      </c>
      <c r="T3020">
        <v>3.95</v>
      </c>
      <c r="U3020">
        <v>3</v>
      </c>
      <c r="V3020">
        <v>1.29</v>
      </c>
    </row>
    <row r="3021" spans="1:22" hidden="1" x14ac:dyDescent="0.15">
      <c r="A3021">
        <v>600889</v>
      </c>
      <c r="B3021" t="s">
        <v>3255</v>
      </c>
      <c r="C3021" s="1">
        <v>42200</v>
      </c>
      <c r="D3021" s="1">
        <v>42205</v>
      </c>
      <c r="E3021">
        <v>21.9</v>
      </c>
      <c r="F3021" s="1">
        <v>41835</v>
      </c>
      <c r="G3021" s="1">
        <v>41838</v>
      </c>
      <c r="H3021">
        <v>-0.82</v>
      </c>
      <c r="I3021" s="1">
        <v>41470</v>
      </c>
      <c r="J3021" s="1">
        <v>41474</v>
      </c>
      <c r="K3021">
        <v>-4.87</v>
      </c>
      <c r="L3021" s="1">
        <v>41103</v>
      </c>
      <c r="M3021" s="1">
        <v>41110</v>
      </c>
      <c r="N3021">
        <v>-3.8</v>
      </c>
      <c r="O3021" s="1">
        <v>40739</v>
      </c>
      <c r="P3021" s="1">
        <v>40744</v>
      </c>
      <c r="Q3021">
        <v>-4.8600000000000003</v>
      </c>
      <c r="R3021" s="1">
        <v>40374</v>
      </c>
      <c r="S3021" s="1">
        <v>40379</v>
      </c>
      <c r="T3021">
        <v>6.39</v>
      </c>
      <c r="U3021">
        <v>2</v>
      </c>
      <c r="V3021">
        <v>2.3199999999999998</v>
      </c>
    </row>
    <row r="3022" spans="1:22" hidden="1" x14ac:dyDescent="0.15">
      <c r="A3022">
        <v>600890</v>
      </c>
      <c r="B3022" t="s">
        <v>3256</v>
      </c>
      <c r="C3022" s="1">
        <v>42192</v>
      </c>
      <c r="D3022" s="1">
        <v>42192</v>
      </c>
      <c r="E3022">
        <v>0</v>
      </c>
      <c r="F3022" s="1">
        <v>41835</v>
      </c>
      <c r="G3022" s="1">
        <v>41838</v>
      </c>
      <c r="H3022">
        <v>-0.36</v>
      </c>
      <c r="I3022" s="1">
        <v>41470</v>
      </c>
      <c r="J3022" s="1">
        <v>41474</v>
      </c>
      <c r="K3022">
        <v>-2.76</v>
      </c>
      <c r="L3022" s="1">
        <v>41103</v>
      </c>
      <c r="M3022" s="1">
        <v>41110</v>
      </c>
      <c r="N3022">
        <v>-5.48</v>
      </c>
      <c r="O3022" s="1">
        <v>40739</v>
      </c>
      <c r="P3022" s="1">
        <v>40744</v>
      </c>
      <c r="Q3022">
        <v>-1.97</v>
      </c>
      <c r="R3022" s="1">
        <v>40374</v>
      </c>
      <c r="S3022" s="1">
        <v>40379</v>
      </c>
      <c r="T3022">
        <v>9.66</v>
      </c>
      <c r="U3022">
        <v>3</v>
      </c>
      <c r="V3022">
        <v>-0.15</v>
      </c>
    </row>
    <row r="3023" spans="1:22" hidden="1" x14ac:dyDescent="0.15">
      <c r="A3023">
        <v>600891</v>
      </c>
      <c r="B3023" t="s">
        <v>3257</v>
      </c>
      <c r="C3023" s="1">
        <v>42200</v>
      </c>
      <c r="D3023" s="1">
        <v>42205</v>
      </c>
      <c r="E3023">
        <v>15.96</v>
      </c>
      <c r="F3023" s="1">
        <v>41829</v>
      </c>
      <c r="G3023" s="1">
        <v>41829</v>
      </c>
      <c r="H3023">
        <v>0</v>
      </c>
      <c r="I3023" s="1">
        <v>41470</v>
      </c>
      <c r="J3023" s="1">
        <v>41474</v>
      </c>
      <c r="K3023">
        <v>-2.86</v>
      </c>
      <c r="L3023" s="1">
        <v>41103</v>
      </c>
      <c r="M3023" s="1">
        <v>41110</v>
      </c>
      <c r="N3023">
        <v>-1.41</v>
      </c>
      <c r="O3023" s="1">
        <v>40739</v>
      </c>
      <c r="P3023" s="1">
        <v>40744</v>
      </c>
      <c r="Q3023">
        <v>-3.35</v>
      </c>
      <c r="R3023" s="1">
        <v>40374</v>
      </c>
      <c r="S3023" s="1">
        <v>40379</v>
      </c>
      <c r="T3023">
        <v>6.64</v>
      </c>
      <c r="U3023">
        <v>4</v>
      </c>
      <c r="V3023">
        <v>2.5</v>
      </c>
    </row>
    <row r="3024" spans="1:22" x14ac:dyDescent="0.15">
      <c r="A3024">
        <v>600892</v>
      </c>
      <c r="B3024" t="s">
        <v>3258</v>
      </c>
      <c r="C3024" s="1">
        <v>42200</v>
      </c>
      <c r="D3024" s="1">
        <v>42205</v>
      </c>
      <c r="E3024">
        <v>11.84</v>
      </c>
      <c r="F3024" s="1">
        <v>41835</v>
      </c>
      <c r="G3024" s="1">
        <v>41838</v>
      </c>
      <c r="H3024">
        <v>0.18</v>
      </c>
      <c r="I3024" s="1">
        <v>41470</v>
      </c>
      <c r="J3024" s="1">
        <v>41474</v>
      </c>
      <c r="K3024">
        <v>-0.14000000000000001</v>
      </c>
      <c r="L3024" s="1">
        <v>41103</v>
      </c>
      <c r="M3024" s="1">
        <v>41110</v>
      </c>
      <c r="N3024">
        <v>2.1800000000000002</v>
      </c>
      <c r="O3024" s="1">
        <v>40739</v>
      </c>
      <c r="P3024" s="1">
        <v>40744</v>
      </c>
      <c r="Q3024">
        <v>1.72</v>
      </c>
      <c r="R3024" s="1">
        <v>40374</v>
      </c>
      <c r="S3024" s="1">
        <v>40379</v>
      </c>
      <c r="T3024">
        <v>3.35</v>
      </c>
      <c r="U3024">
        <v>5</v>
      </c>
      <c r="V3024">
        <v>3.19</v>
      </c>
    </row>
    <row r="3025" spans="1:22" hidden="1" x14ac:dyDescent="0.15">
      <c r="A3025">
        <v>600893</v>
      </c>
      <c r="B3025" t="s">
        <v>3259</v>
      </c>
      <c r="C3025" s="1">
        <v>42200</v>
      </c>
      <c r="D3025" s="1">
        <v>42205</v>
      </c>
      <c r="E3025">
        <v>29.95</v>
      </c>
      <c r="F3025" s="1">
        <v>41835</v>
      </c>
      <c r="G3025" s="1">
        <v>41838</v>
      </c>
      <c r="H3025">
        <v>-3.38</v>
      </c>
      <c r="I3025" s="1">
        <v>41470</v>
      </c>
      <c r="J3025" s="1">
        <v>41474</v>
      </c>
      <c r="K3025">
        <v>-2.39</v>
      </c>
      <c r="L3025" s="1">
        <v>41103</v>
      </c>
      <c r="M3025" s="1">
        <v>41110</v>
      </c>
      <c r="N3025">
        <v>-9.17</v>
      </c>
      <c r="O3025" s="1">
        <v>40739</v>
      </c>
      <c r="P3025" s="1">
        <v>40744</v>
      </c>
      <c r="Q3025">
        <v>3.77</v>
      </c>
      <c r="R3025" s="1">
        <v>40374</v>
      </c>
      <c r="S3025" s="1">
        <v>40379</v>
      </c>
      <c r="T3025">
        <v>2.5499999999999998</v>
      </c>
      <c r="U3025">
        <v>3</v>
      </c>
      <c r="V3025">
        <v>3.55</v>
      </c>
    </row>
    <row r="3026" spans="1:22" hidden="1" x14ac:dyDescent="0.15">
      <c r="A3026">
        <v>600894</v>
      </c>
      <c r="B3026" t="s">
        <v>3260</v>
      </c>
      <c r="C3026" s="1">
        <v>42200</v>
      </c>
      <c r="D3026" s="1">
        <v>42205</v>
      </c>
      <c r="E3026">
        <v>18.22</v>
      </c>
      <c r="F3026" s="1">
        <v>41835</v>
      </c>
      <c r="G3026" s="1">
        <v>41838</v>
      </c>
      <c r="H3026">
        <v>-1.1100000000000001</v>
      </c>
      <c r="I3026" s="1">
        <v>41470</v>
      </c>
      <c r="J3026" s="1">
        <v>41474</v>
      </c>
      <c r="K3026">
        <v>-7.54</v>
      </c>
      <c r="L3026" s="1">
        <v>41103</v>
      </c>
      <c r="M3026" s="1">
        <v>41110</v>
      </c>
      <c r="N3026">
        <v>0.51</v>
      </c>
      <c r="O3026" s="1">
        <v>40739</v>
      </c>
      <c r="P3026" s="1">
        <v>40743</v>
      </c>
      <c r="Q3026">
        <v>-6.05</v>
      </c>
      <c r="R3026" s="1">
        <v>40374</v>
      </c>
      <c r="S3026" s="1">
        <v>40379</v>
      </c>
      <c r="T3026">
        <v>12.02</v>
      </c>
      <c r="U3026">
        <v>3</v>
      </c>
      <c r="V3026">
        <v>2.68</v>
      </c>
    </row>
    <row r="3027" spans="1:22" x14ac:dyDescent="0.15">
      <c r="A3027">
        <v>600895</v>
      </c>
      <c r="B3027" t="s">
        <v>3261</v>
      </c>
      <c r="C3027" s="1">
        <v>42200</v>
      </c>
      <c r="D3027" s="1">
        <v>42205</v>
      </c>
      <c r="E3027">
        <v>15.36</v>
      </c>
      <c r="F3027" s="1">
        <v>41835</v>
      </c>
      <c r="G3027" s="1">
        <v>41838</v>
      </c>
      <c r="H3027">
        <v>1.78</v>
      </c>
      <c r="I3027" s="1">
        <v>41470</v>
      </c>
      <c r="J3027" s="1">
        <v>41474</v>
      </c>
      <c r="K3027">
        <v>-1.72</v>
      </c>
      <c r="L3027" s="1">
        <v>41103</v>
      </c>
      <c r="M3027" s="1">
        <v>41110</v>
      </c>
      <c r="N3027">
        <v>4.07</v>
      </c>
      <c r="O3027" s="1">
        <v>40739</v>
      </c>
      <c r="P3027" s="1">
        <v>40744</v>
      </c>
      <c r="Q3027">
        <v>5.86</v>
      </c>
      <c r="R3027" s="1">
        <v>40374</v>
      </c>
      <c r="S3027" s="1">
        <v>40379</v>
      </c>
      <c r="T3027">
        <v>4.92</v>
      </c>
      <c r="U3027">
        <v>6</v>
      </c>
      <c r="V3027">
        <v>5.04</v>
      </c>
    </row>
    <row r="3028" spans="1:22" x14ac:dyDescent="0.15">
      <c r="A3028">
        <v>600896</v>
      </c>
      <c r="B3028" t="s">
        <v>3262</v>
      </c>
      <c r="C3028" s="1">
        <v>42200</v>
      </c>
      <c r="D3028" s="1">
        <v>42205</v>
      </c>
      <c r="E3028">
        <v>6.72</v>
      </c>
      <c r="F3028" s="1">
        <v>41835</v>
      </c>
      <c r="G3028" s="1">
        <v>41838</v>
      </c>
      <c r="H3028">
        <v>0.83</v>
      </c>
      <c r="I3028" s="1">
        <v>41470</v>
      </c>
      <c r="J3028" s="1">
        <v>41474</v>
      </c>
      <c r="K3028">
        <v>-4.79</v>
      </c>
      <c r="L3028" s="1">
        <v>41103</v>
      </c>
      <c r="M3028" s="1">
        <v>41110</v>
      </c>
      <c r="N3028">
        <v>2.31</v>
      </c>
      <c r="O3028" s="1">
        <v>40739</v>
      </c>
      <c r="P3028" s="1">
        <v>40744</v>
      </c>
      <c r="Q3028">
        <v>0.48</v>
      </c>
      <c r="R3028" s="1">
        <v>40374</v>
      </c>
      <c r="S3028" s="1">
        <v>40379</v>
      </c>
      <c r="T3028">
        <v>5.83</v>
      </c>
      <c r="U3028">
        <v>5</v>
      </c>
      <c r="V3028">
        <v>1.9</v>
      </c>
    </row>
    <row r="3029" spans="1:22" x14ac:dyDescent="0.15">
      <c r="A3029">
        <v>600897</v>
      </c>
      <c r="B3029" t="s">
        <v>3263</v>
      </c>
      <c r="C3029" s="1">
        <v>42200</v>
      </c>
      <c r="D3029" s="1">
        <v>42205</v>
      </c>
      <c r="E3029">
        <v>17.829999999999998</v>
      </c>
      <c r="F3029" s="1">
        <v>41835</v>
      </c>
      <c r="G3029" s="1">
        <v>41838</v>
      </c>
      <c r="H3029">
        <v>2.1800000000000002</v>
      </c>
      <c r="I3029" s="1">
        <v>41470</v>
      </c>
      <c r="J3029" s="1">
        <v>41474</v>
      </c>
      <c r="K3029">
        <v>-5.63</v>
      </c>
      <c r="L3029" s="1">
        <v>41103</v>
      </c>
      <c r="M3029" s="1">
        <v>41110</v>
      </c>
      <c r="N3029">
        <v>-0.64</v>
      </c>
      <c r="O3029" s="1">
        <v>40739</v>
      </c>
      <c r="P3029" s="1">
        <v>40744</v>
      </c>
      <c r="Q3029">
        <v>2.13</v>
      </c>
      <c r="R3029" s="1">
        <v>40374</v>
      </c>
      <c r="S3029" s="1">
        <v>40379</v>
      </c>
      <c r="T3029">
        <v>5.51</v>
      </c>
      <c r="U3029">
        <v>5</v>
      </c>
      <c r="V3029">
        <v>3.56</v>
      </c>
    </row>
    <row r="3030" spans="1:22" x14ac:dyDescent="0.15">
      <c r="A3030">
        <v>600898</v>
      </c>
      <c r="B3030" t="s">
        <v>3264</v>
      </c>
      <c r="C3030" s="1">
        <v>42200</v>
      </c>
      <c r="D3030" s="1">
        <v>42205</v>
      </c>
      <c r="E3030">
        <v>10</v>
      </c>
      <c r="F3030" s="1">
        <v>41835</v>
      </c>
      <c r="G3030" s="1">
        <v>41838</v>
      </c>
      <c r="H3030">
        <v>0.33</v>
      </c>
      <c r="I3030" s="1">
        <v>41470</v>
      </c>
      <c r="J3030" s="1">
        <v>41474</v>
      </c>
      <c r="K3030">
        <v>-1.68</v>
      </c>
      <c r="L3030" s="1">
        <v>41103</v>
      </c>
      <c r="M3030" s="1">
        <v>41110</v>
      </c>
      <c r="N3030">
        <v>4.16</v>
      </c>
      <c r="O3030" s="1">
        <v>40297</v>
      </c>
      <c r="P3030" s="1">
        <v>40297</v>
      </c>
      <c r="Q3030">
        <v>0</v>
      </c>
      <c r="R3030" s="1">
        <v>40297</v>
      </c>
      <c r="S3030" s="1">
        <v>40297</v>
      </c>
      <c r="T3030">
        <v>0</v>
      </c>
      <c r="U3030">
        <v>5</v>
      </c>
      <c r="V3030">
        <v>2.13</v>
      </c>
    </row>
    <row r="3031" spans="1:22" hidden="1" x14ac:dyDescent="0.15">
      <c r="A3031">
        <v>600900</v>
      </c>
      <c r="B3031" t="s">
        <v>3265</v>
      </c>
      <c r="C3031" s="1">
        <v>42167</v>
      </c>
      <c r="D3031" s="1">
        <v>42167</v>
      </c>
      <c r="E3031">
        <v>0</v>
      </c>
      <c r="F3031" s="1">
        <v>41835</v>
      </c>
      <c r="G3031" s="1">
        <v>41838</v>
      </c>
      <c r="H3031">
        <v>-0.5</v>
      </c>
      <c r="I3031" s="1">
        <v>41470</v>
      </c>
      <c r="J3031" s="1">
        <v>41474</v>
      </c>
      <c r="K3031">
        <v>-0.16</v>
      </c>
      <c r="L3031" s="1">
        <v>41103</v>
      </c>
      <c r="M3031" s="1">
        <v>41110</v>
      </c>
      <c r="N3031">
        <v>-2.8</v>
      </c>
      <c r="O3031" s="1">
        <v>40739</v>
      </c>
      <c r="P3031" s="1">
        <v>40744</v>
      </c>
      <c r="Q3031">
        <v>-0.84</v>
      </c>
      <c r="R3031" s="1">
        <v>40374</v>
      </c>
      <c r="S3031" s="1">
        <v>40379</v>
      </c>
      <c r="T3031">
        <v>2</v>
      </c>
      <c r="U3031">
        <v>3</v>
      </c>
      <c r="V3031">
        <v>-0.38</v>
      </c>
    </row>
    <row r="3032" spans="1:22" hidden="1" x14ac:dyDescent="0.15">
      <c r="A3032">
        <v>600917</v>
      </c>
      <c r="B3032" t="s">
        <v>3266</v>
      </c>
      <c r="C3032" s="1">
        <v>42200</v>
      </c>
      <c r="D3032" s="1">
        <v>42205</v>
      </c>
      <c r="E3032">
        <v>8.9700000000000006</v>
      </c>
      <c r="F3032">
        <v>1</v>
      </c>
      <c r="G3032">
        <v>8.9700000000000006</v>
      </c>
    </row>
    <row r="3033" spans="1:22" hidden="1" x14ac:dyDescent="0.15">
      <c r="A3033">
        <v>600958</v>
      </c>
      <c r="B3033" t="s">
        <v>3267</v>
      </c>
      <c r="C3033" s="1">
        <v>42200</v>
      </c>
      <c r="D3033" s="1">
        <v>42205</v>
      </c>
      <c r="E3033">
        <v>4.42</v>
      </c>
      <c r="F3033">
        <v>0</v>
      </c>
      <c r="G3033">
        <v>4.42</v>
      </c>
    </row>
    <row r="3034" spans="1:22" hidden="1" x14ac:dyDescent="0.15">
      <c r="A3034">
        <v>600959</v>
      </c>
      <c r="B3034" t="s">
        <v>3268</v>
      </c>
      <c r="C3034" s="1">
        <v>42200</v>
      </c>
      <c r="D3034" s="1">
        <v>42205</v>
      </c>
      <c r="E3034">
        <v>5.98</v>
      </c>
      <c r="F3034">
        <v>1</v>
      </c>
      <c r="G3034">
        <v>5.98</v>
      </c>
    </row>
    <row r="3035" spans="1:22" hidden="1" x14ac:dyDescent="0.15">
      <c r="A3035">
        <v>600960</v>
      </c>
      <c r="B3035" t="s">
        <v>3269</v>
      </c>
      <c r="C3035" s="1">
        <v>42200</v>
      </c>
      <c r="D3035" s="1">
        <v>42205</v>
      </c>
      <c r="E3035">
        <v>15.05</v>
      </c>
      <c r="F3035" s="1">
        <v>41835</v>
      </c>
      <c r="G3035" s="1">
        <v>41838</v>
      </c>
      <c r="H3035">
        <v>0.83</v>
      </c>
      <c r="I3035" s="1">
        <v>41470</v>
      </c>
      <c r="J3035" s="1">
        <v>41474</v>
      </c>
      <c r="K3035">
        <v>4.24</v>
      </c>
      <c r="L3035" s="1">
        <v>41103</v>
      </c>
      <c r="M3035" s="1">
        <v>41110</v>
      </c>
      <c r="N3035">
        <v>-1.31</v>
      </c>
      <c r="O3035" s="1">
        <v>40739</v>
      </c>
      <c r="P3035" s="1">
        <v>40744</v>
      </c>
      <c r="Q3035">
        <v>-2.48</v>
      </c>
      <c r="R3035" s="1">
        <v>40374</v>
      </c>
      <c r="S3035" s="1">
        <v>40379</v>
      </c>
      <c r="T3035">
        <v>7.47</v>
      </c>
      <c r="U3035">
        <v>4</v>
      </c>
      <c r="V3035">
        <v>3.97</v>
      </c>
    </row>
    <row r="3036" spans="1:22" hidden="1" x14ac:dyDescent="0.15">
      <c r="A3036">
        <v>600961</v>
      </c>
      <c r="B3036" t="s">
        <v>3270</v>
      </c>
      <c r="C3036" s="1">
        <v>42200</v>
      </c>
      <c r="D3036" s="1">
        <v>42205</v>
      </c>
      <c r="E3036">
        <v>23.44</v>
      </c>
      <c r="F3036" s="1">
        <v>41835</v>
      </c>
      <c r="G3036" s="1">
        <v>41838</v>
      </c>
      <c r="H3036">
        <v>1.26</v>
      </c>
      <c r="I3036" s="1">
        <v>41470</v>
      </c>
      <c r="J3036" s="1">
        <v>41474</v>
      </c>
      <c r="K3036">
        <v>-4.58</v>
      </c>
      <c r="L3036" s="1">
        <v>41103</v>
      </c>
      <c r="M3036" s="1">
        <v>41110</v>
      </c>
      <c r="N3036">
        <v>1.87</v>
      </c>
      <c r="O3036" s="1">
        <v>40739</v>
      </c>
      <c r="P3036" s="1">
        <v>40744</v>
      </c>
      <c r="Q3036">
        <v>-0.92</v>
      </c>
      <c r="R3036" s="1">
        <v>40374</v>
      </c>
      <c r="S3036" s="1">
        <v>40379</v>
      </c>
      <c r="T3036">
        <v>6.9</v>
      </c>
      <c r="U3036">
        <v>4</v>
      </c>
      <c r="V3036">
        <v>4.66</v>
      </c>
    </row>
    <row r="3037" spans="1:22" hidden="1" x14ac:dyDescent="0.15">
      <c r="A3037">
        <v>600962</v>
      </c>
      <c r="B3037" t="s">
        <v>3271</v>
      </c>
      <c r="C3037" s="1">
        <v>42200</v>
      </c>
      <c r="D3037" s="1">
        <v>42205</v>
      </c>
      <c r="E3037">
        <v>3.63</v>
      </c>
      <c r="F3037" s="1">
        <v>41789</v>
      </c>
      <c r="G3037" s="1">
        <v>41789</v>
      </c>
      <c r="H3037">
        <v>0</v>
      </c>
      <c r="I3037" s="1">
        <v>41470</v>
      </c>
      <c r="J3037" s="1">
        <v>41474</v>
      </c>
      <c r="K3037">
        <v>-1.36</v>
      </c>
      <c r="L3037" s="1">
        <v>41103</v>
      </c>
      <c r="M3037" s="1">
        <v>41110</v>
      </c>
      <c r="N3037">
        <v>-6.26</v>
      </c>
      <c r="O3037" s="1">
        <v>40739</v>
      </c>
      <c r="P3037" s="1">
        <v>40744</v>
      </c>
      <c r="Q3037">
        <v>-6.15</v>
      </c>
      <c r="R3037" s="1">
        <v>40374</v>
      </c>
      <c r="S3037" s="1">
        <v>40379</v>
      </c>
      <c r="T3037">
        <v>5.97</v>
      </c>
      <c r="U3037">
        <v>3</v>
      </c>
      <c r="V3037">
        <v>-0.7</v>
      </c>
    </row>
    <row r="3038" spans="1:22" hidden="1" x14ac:dyDescent="0.15">
      <c r="A3038">
        <v>600963</v>
      </c>
      <c r="B3038" t="s">
        <v>3272</v>
      </c>
      <c r="C3038" s="1">
        <v>42200</v>
      </c>
      <c r="D3038" s="1">
        <v>42205</v>
      </c>
      <c r="E3038">
        <v>8.89</v>
      </c>
      <c r="F3038" s="1">
        <v>41835</v>
      </c>
      <c r="G3038" s="1">
        <v>41838</v>
      </c>
      <c r="H3038">
        <v>-0.3</v>
      </c>
      <c r="I3038" s="1">
        <v>41470</v>
      </c>
      <c r="J3038" s="1">
        <v>41474</v>
      </c>
      <c r="K3038">
        <v>-4.3</v>
      </c>
      <c r="L3038" s="1">
        <v>41103</v>
      </c>
      <c r="M3038" s="1">
        <v>41110</v>
      </c>
      <c r="N3038">
        <v>-0.99</v>
      </c>
      <c r="O3038" s="1">
        <v>40739</v>
      </c>
      <c r="P3038" s="1">
        <v>40744</v>
      </c>
      <c r="Q3038">
        <v>-3.71</v>
      </c>
      <c r="R3038" s="1">
        <v>40374</v>
      </c>
      <c r="S3038" s="1">
        <v>40379</v>
      </c>
      <c r="T3038">
        <v>1.29</v>
      </c>
      <c r="U3038">
        <v>2</v>
      </c>
      <c r="V3038">
        <v>0.15</v>
      </c>
    </row>
    <row r="3039" spans="1:22" x14ac:dyDescent="0.15">
      <c r="A3039">
        <v>600965</v>
      </c>
      <c r="B3039" t="s">
        <v>3273</v>
      </c>
      <c r="C3039" s="1">
        <v>42200</v>
      </c>
      <c r="D3039" s="1">
        <v>42205</v>
      </c>
      <c r="E3039">
        <v>23.63</v>
      </c>
      <c r="F3039" s="1">
        <v>41799</v>
      </c>
      <c r="G3039" s="1">
        <v>41799</v>
      </c>
      <c r="H3039">
        <v>0</v>
      </c>
      <c r="I3039" s="1">
        <v>41470</v>
      </c>
      <c r="J3039" s="1">
        <v>41474</v>
      </c>
      <c r="K3039">
        <v>-3.63</v>
      </c>
      <c r="L3039" s="1">
        <v>41103</v>
      </c>
      <c r="M3039" s="1">
        <v>41110</v>
      </c>
      <c r="N3039">
        <v>4.21</v>
      </c>
      <c r="O3039" s="1">
        <v>40739</v>
      </c>
      <c r="P3039" s="1">
        <v>40744</v>
      </c>
      <c r="Q3039">
        <v>1.24</v>
      </c>
      <c r="R3039" s="1">
        <v>40374</v>
      </c>
      <c r="S3039" s="1">
        <v>40379</v>
      </c>
      <c r="T3039">
        <v>7.03</v>
      </c>
      <c r="U3039">
        <v>5</v>
      </c>
      <c r="V3039">
        <v>5.41</v>
      </c>
    </row>
    <row r="3040" spans="1:22" hidden="1" x14ac:dyDescent="0.15">
      <c r="A3040">
        <v>600966</v>
      </c>
      <c r="B3040" t="s">
        <v>3274</v>
      </c>
      <c r="C3040" s="1">
        <v>42200</v>
      </c>
      <c r="D3040" s="1">
        <v>42205</v>
      </c>
      <c r="E3040">
        <v>15.05</v>
      </c>
      <c r="F3040" s="1">
        <v>41835</v>
      </c>
      <c r="G3040" s="1">
        <v>41838</v>
      </c>
      <c r="H3040">
        <v>4.66</v>
      </c>
      <c r="I3040" s="1">
        <v>41470</v>
      </c>
      <c r="J3040" s="1">
        <v>41474</v>
      </c>
      <c r="K3040">
        <v>-3.21</v>
      </c>
      <c r="L3040" s="1">
        <v>41103</v>
      </c>
      <c r="M3040" s="1">
        <v>41110</v>
      </c>
      <c r="N3040">
        <v>-1.61</v>
      </c>
      <c r="O3040" s="1">
        <v>40739</v>
      </c>
      <c r="P3040" s="1">
        <v>40744</v>
      </c>
      <c r="Q3040">
        <v>-2.06</v>
      </c>
      <c r="R3040" s="1">
        <v>40374</v>
      </c>
      <c r="S3040" s="1">
        <v>40379</v>
      </c>
      <c r="T3040">
        <v>5.0599999999999996</v>
      </c>
      <c r="U3040">
        <v>4</v>
      </c>
      <c r="V3040">
        <v>2.98</v>
      </c>
    </row>
    <row r="3041" spans="1:22" hidden="1" x14ac:dyDescent="0.15">
      <c r="A3041">
        <v>600967</v>
      </c>
      <c r="B3041" t="s">
        <v>3275</v>
      </c>
      <c r="C3041" s="1">
        <v>42104</v>
      </c>
      <c r="D3041" s="1">
        <v>42104</v>
      </c>
      <c r="E3041">
        <v>0</v>
      </c>
      <c r="F3041" s="1">
        <v>41835</v>
      </c>
      <c r="G3041" s="1">
        <v>41838</v>
      </c>
      <c r="H3041">
        <v>-4.38</v>
      </c>
      <c r="I3041" s="1">
        <v>41470</v>
      </c>
      <c r="J3041" s="1">
        <v>41474</v>
      </c>
      <c r="K3041">
        <v>10.23</v>
      </c>
      <c r="L3041" s="1">
        <v>41103</v>
      </c>
      <c r="M3041" s="1">
        <v>41110</v>
      </c>
      <c r="N3041">
        <v>-1.65</v>
      </c>
      <c r="O3041" s="1">
        <v>40739</v>
      </c>
      <c r="P3041" s="1">
        <v>40744</v>
      </c>
      <c r="Q3041">
        <v>-4.51</v>
      </c>
      <c r="R3041" s="1">
        <v>40374</v>
      </c>
      <c r="S3041" s="1">
        <v>40379</v>
      </c>
      <c r="T3041">
        <v>6.38</v>
      </c>
      <c r="U3041">
        <v>2</v>
      </c>
      <c r="V3041">
        <v>1.01</v>
      </c>
    </row>
    <row r="3042" spans="1:22" hidden="1" x14ac:dyDescent="0.15">
      <c r="A3042">
        <v>600969</v>
      </c>
      <c r="B3042" t="s">
        <v>3276</v>
      </c>
      <c r="C3042" s="1">
        <v>42200</v>
      </c>
      <c r="D3042" s="1">
        <v>42205</v>
      </c>
      <c r="E3042">
        <v>16.45</v>
      </c>
      <c r="F3042" s="1">
        <v>41835</v>
      </c>
      <c r="G3042" s="1">
        <v>41838</v>
      </c>
      <c r="H3042">
        <v>0.95</v>
      </c>
      <c r="I3042" s="1">
        <v>41470</v>
      </c>
      <c r="J3042" s="1">
        <v>41474</v>
      </c>
      <c r="K3042">
        <v>-0.25</v>
      </c>
      <c r="L3042" s="1">
        <v>41103</v>
      </c>
      <c r="M3042" s="1">
        <v>41110</v>
      </c>
      <c r="N3042">
        <v>-5.39</v>
      </c>
      <c r="O3042" s="1">
        <v>40739</v>
      </c>
      <c r="P3042" s="1">
        <v>40744</v>
      </c>
      <c r="Q3042">
        <v>-1.35</v>
      </c>
      <c r="R3042" s="1">
        <v>40374</v>
      </c>
      <c r="S3042" s="1">
        <v>40379</v>
      </c>
      <c r="T3042">
        <v>5.2</v>
      </c>
      <c r="U3042">
        <v>4</v>
      </c>
      <c r="V3042">
        <v>2.6</v>
      </c>
    </row>
    <row r="3043" spans="1:22" hidden="1" x14ac:dyDescent="0.15">
      <c r="A3043">
        <v>600970</v>
      </c>
      <c r="B3043" t="s">
        <v>3277</v>
      </c>
      <c r="C3043" s="1">
        <v>42200</v>
      </c>
      <c r="D3043" s="1">
        <v>42205</v>
      </c>
      <c r="E3043">
        <v>13.5</v>
      </c>
      <c r="F3043" s="1">
        <v>41835</v>
      </c>
      <c r="G3043" s="1">
        <v>41838</v>
      </c>
      <c r="H3043">
        <v>0.43</v>
      </c>
      <c r="I3043" s="1">
        <v>41470</v>
      </c>
      <c r="J3043" s="1">
        <v>41474</v>
      </c>
      <c r="K3043">
        <v>-14.09</v>
      </c>
      <c r="L3043" s="1">
        <v>41103</v>
      </c>
      <c r="M3043" s="1">
        <v>41110</v>
      </c>
      <c r="N3043">
        <v>0</v>
      </c>
      <c r="O3043" s="1">
        <v>40738</v>
      </c>
      <c r="P3043" s="1">
        <v>40744</v>
      </c>
      <c r="Q3043">
        <v>-2.61</v>
      </c>
      <c r="R3043" s="1">
        <v>40374</v>
      </c>
      <c r="S3043" s="1">
        <v>40379</v>
      </c>
      <c r="T3043">
        <v>8.61</v>
      </c>
      <c r="U3043">
        <v>4</v>
      </c>
      <c r="V3043">
        <v>0.97</v>
      </c>
    </row>
    <row r="3044" spans="1:22" hidden="1" x14ac:dyDescent="0.15">
      <c r="A3044">
        <v>600971</v>
      </c>
      <c r="B3044" t="s">
        <v>3278</v>
      </c>
      <c r="C3044" s="1">
        <v>42200</v>
      </c>
      <c r="D3044" s="1">
        <v>42205</v>
      </c>
      <c r="E3044">
        <v>10.11</v>
      </c>
      <c r="F3044" s="1">
        <v>41835</v>
      </c>
      <c r="G3044" s="1">
        <v>41838</v>
      </c>
      <c r="H3044">
        <v>-3.64</v>
      </c>
      <c r="I3044" s="1">
        <v>41470</v>
      </c>
      <c r="J3044" s="1">
        <v>41474</v>
      </c>
      <c r="K3044">
        <v>-3.42</v>
      </c>
      <c r="L3044" s="1">
        <v>41103</v>
      </c>
      <c r="M3044" s="1">
        <v>41110</v>
      </c>
      <c r="N3044">
        <v>0.59</v>
      </c>
      <c r="O3044" s="1">
        <v>40739</v>
      </c>
      <c r="P3044" s="1">
        <v>40744</v>
      </c>
      <c r="Q3044">
        <v>2.2799999999999998</v>
      </c>
      <c r="R3044" s="1">
        <v>40374</v>
      </c>
      <c r="S3044" s="1">
        <v>40379</v>
      </c>
      <c r="T3044">
        <v>21.7</v>
      </c>
      <c r="U3044">
        <v>4</v>
      </c>
      <c r="V3044">
        <v>4.5999999999999996</v>
      </c>
    </row>
    <row r="3045" spans="1:22" x14ac:dyDescent="0.15">
      <c r="A3045">
        <v>600973</v>
      </c>
      <c r="B3045" t="s">
        <v>3279</v>
      </c>
      <c r="C3045" s="1">
        <v>42200</v>
      </c>
      <c r="D3045" s="1">
        <v>42205</v>
      </c>
      <c r="E3045">
        <v>17.850000000000001</v>
      </c>
      <c r="F3045" s="1">
        <v>41835</v>
      </c>
      <c r="G3045" s="1">
        <v>41838</v>
      </c>
      <c r="H3045">
        <v>-2.37</v>
      </c>
      <c r="I3045" s="1">
        <v>41470</v>
      </c>
      <c r="J3045" s="1">
        <v>41474</v>
      </c>
      <c r="K3045">
        <v>-0.25</v>
      </c>
      <c r="L3045" s="1">
        <v>41103</v>
      </c>
      <c r="M3045" s="1">
        <v>41110</v>
      </c>
      <c r="N3045">
        <v>5.61</v>
      </c>
      <c r="O3045" s="1">
        <v>40739</v>
      </c>
      <c r="P3045" s="1">
        <v>40744</v>
      </c>
      <c r="Q3045">
        <v>0.63</v>
      </c>
      <c r="R3045" s="1">
        <v>40374</v>
      </c>
      <c r="S3045" s="1">
        <v>40379</v>
      </c>
      <c r="T3045">
        <v>4.72</v>
      </c>
      <c r="U3045">
        <v>5</v>
      </c>
      <c r="V3045">
        <v>4.37</v>
      </c>
    </row>
    <row r="3046" spans="1:22" hidden="1" x14ac:dyDescent="0.15">
      <c r="A3046">
        <v>600975</v>
      </c>
      <c r="B3046" t="s">
        <v>3280</v>
      </c>
      <c r="C3046" s="1">
        <v>42200</v>
      </c>
      <c r="D3046" s="1">
        <v>42205</v>
      </c>
      <c r="E3046">
        <v>20.309999999999999</v>
      </c>
      <c r="F3046" s="1">
        <v>41835</v>
      </c>
      <c r="G3046" s="1">
        <v>41838</v>
      </c>
      <c r="H3046">
        <v>-1.85</v>
      </c>
      <c r="I3046" s="1">
        <v>41470</v>
      </c>
      <c r="J3046" s="1">
        <v>41474</v>
      </c>
      <c r="K3046">
        <v>-5.2</v>
      </c>
      <c r="L3046" s="1">
        <v>41103</v>
      </c>
      <c r="M3046" s="1">
        <v>41110</v>
      </c>
      <c r="N3046">
        <v>4.3499999999999996</v>
      </c>
      <c r="O3046" s="1">
        <v>40739</v>
      </c>
      <c r="P3046" s="1">
        <v>40744</v>
      </c>
      <c r="Q3046">
        <v>-5.44</v>
      </c>
      <c r="R3046" s="1">
        <v>40374</v>
      </c>
      <c r="S3046" s="1">
        <v>40379</v>
      </c>
      <c r="T3046">
        <v>8.6999999999999993</v>
      </c>
      <c r="U3046">
        <v>3</v>
      </c>
      <c r="V3046">
        <v>3.48</v>
      </c>
    </row>
    <row r="3047" spans="1:22" hidden="1" x14ac:dyDescent="0.15">
      <c r="A3047">
        <v>600976</v>
      </c>
      <c r="B3047" t="s">
        <v>3281</v>
      </c>
      <c r="C3047" s="1">
        <v>42200</v>
      </c>
      <c r="D3047" s="1">
        <v>42205</v>
      </c>
      <c r="E3047">
        <v>7.17</v>
      </c>
      <c r="F3047" s="1">
        <v>41835</v>
      </c>
      <c r="G3047" s="1">
        <v>41838</v>
      </c>
      <c r="H3047">
        <v>0</v>
      </c>
      <c r="I3047" s="1">
        <v>41470</v>
      </c>
      <c r="J3047" s="1">
        <v>41474</v>
      </c>
      <c r="K3047">
        <v>-3.32</v>
      </c>
      <c r="L3047" s="1">
        <v>41103</v>
      </c>
      <c r="M3047" s="1">
        <v>41110</v>
      </c>
      <c r="N3047">
        <v>0.39</v>
      </c>
      <c r="O3047" s="1">
        <v>40739</v>
      </c>
      <c r="P3047" s="1">
        <v>40744</v>
      </c>
      <c r="Q3047">
        <v>-7.29</v>
      </c>
      <c r="R3047" s="1">
        <v>40374</v>
      </c>
      <c r="S3047" s="1">
        <v>40379</v>
      </c>
      <c r="T3047">
        <v>10.32</v>
      </c>
      <c r="U3047">
        <v>4</v>
      </c>
      <c r="V3047">
        <v>1.21</v>
      </c>
    </row>
    <row r="3048" spans="1:22" hidden="1" x14ac:dyDescent="0.15">
      <c r="A3048">
        <v>600978</v>
      </c>
      <c r="B3048" t="s">
        <v>3282</v>
      </c>
      <c r="C3048" s="1">
        <v>42172</v>
      </c>
      <c r="D3048" s="1">
        <v>42172</v>
      </c>
      <c r="E3048">
        <v>0</v>
      </c>
      <c r="F3048" s="1">
        <v>41824</v>
      </c>
      <c r="G3048" s="1">
        <v>41824</v>
      </c>
      <c r="H3048">
        <v>0</v>
      </c>
      <c r="I3048" s="1">
        <v>41470</v>
      </c>
      <c r="J3048" s="1">
        <v>41474</v>
      </c>
      <c r="K3048">
        <v>-2.39</v>
      </c>
      <c r="L3048" s="1">
        <v>41103</v>
      </c>
      <c r="M3048" s="1">
        <v>41110</v>
      </c>
      <c r="N3048">
        <v>-2.2200000000000002</v>
      </c>
      <c r="O3048" s="1">
        <v>40739</v>
      </c>
      <c r="P3048" s="1">
        <v>40744</v>
      </c>
      <c r="Q3048">
        <v>4.33</v>
      </c>
      <c r="R3048" s="1">
        <v>40374</v>
      </c>
      <c r="S3048" s="1">
        <v>40379</v>
      </c>
      <c r="T3048">
        <v>5.91</v>
      </c>
      <c r="U3048">
        <v>4</v>
      </c>
      <c r="V3048">
        <v>0.94</v>
      </c>
    </row>
    <row r="3049" spans="1:22" x14ac:dyDescent="0.15">
      <c r="A3049">
        <v>600979</v>
      </c>
      <c r="B3049" t="s">
        <v>3283</v>
      </c>
      <c r="C3049" s="1">
        <v>42200</v>
      </c>
      <c r="D3049" s="1">
        <v>42205</v>
      </c>
      <c r="E3049">
        <v>12.92</v>
      </c>
      <c r="F3049" s="1">
        <v>41835</v>
      </c>
      <c r="G3049" s="1">
        <v>41838</v>
      </c>
      <c r="H3049">
        <v>0</v>
      </c>
      <c r="I3049" s="1">
        <v>41470</v>
      </c>
      <c r="J3049" s="1">
        <v>41474</v>
      </c>
      <c r="K3049">
        <v>-3.02</v>
      </c>
      <c r="L3049" s="1">
        <v>41103</v>
      </c>
      <c r="M3049" s="1">
        <v>41110</v>
      </c>
      <c r="N3049">
        <v>-0.25</v>
      </c>
      <c r="O3049" s="1">
        <v>40739</v>
      </c>
      <c r="P3049" s="1">
        <v>40744</v>
      </c>
      <c r="Q3049">
        <v>-4.5</v>
      </c>
      <c r="R3049" s="1">
        <v>40374</v>
      </c>
      <c r="S3049" s="1">
        <v>40379</v>
      </c>
      <c r="T3049">
        <v>6</v>
      </c>
      <c r="U3049">
        <v>5</v>
      </c>
      <c r="V3049">
        <v>1.86</v>
      </c>
    </row>
    <row r="3050" spans="1:22" hidden="1" x14ac:dyDescent="0.15">
      <c r="A3050">
        <v>600980</v>
      </c>
      <c r="B3050" t="s">
        <v>3284</v>
      </c>
      <c r="C3050" s="1">
        <v>42200</v>
      </c>
      <c r="D3050" s="1">
        <v>42205</v>
      </c>
      <c r="E3050">
        <v>20.010000000000002</v>
      </c>
      <c r="F3050" s="1">
        <v>41835</v>
      </c>
      <c r="G3050" s="1">
        <v>41838</v>
      </c>
      <c r="H3050">
        <v>-5.64</v>
      </c>
      <c r="I3050" s="1">
        <v>41470</v>
      </c>
      <c r="J3050" s="1">
        <v>41474</v>
      </c>
      <c r="K3050">
        <v>-4.12</v>
      </c>
      <c r="L3050" s="1">
        <v>41103</v>
      </c>
      <c r="M3050" s="1">
        <v>41110</v>
      </c>
      <c r="N3050">
        <v>-4.5</v>
      </c>
      <c r="O3050" s="1">
        <v>40739</v>
      </c>
      <c r="P3050" s="1">
        <v>40744</v>
      </c>
      <c r="Q3050">
        <v>1.22</v>
      </c>
      <c r="R3050" s="1">
        <v>40374</v>
      </c>
      <c r="S3050" s="1">
        <v>40379</v>
      </c>
      <c r="T3050">
        <v>6.67</v>
      </c>
      <c r="U3050">
        <v>3</v>
      </c>
      <c r="V3050">
        <v>2.27</v>
      </c>
    </row>
    <row r="3051" spans="1:22" x14ac:dyDescent="0.15">
      <c r="A3051">
        <v>600981</v>
      </c>
      <c r="B3051" t="s">
        <v>3285</v>
      </c>
      <c r="C3051" s="1">
        <v>42200</v>
      </c>
      <c r="D3051" s="1">
        <v>42205</v>
      </c>
      <c r="E3051">
        <v>18.79</v>
      </c>
      <c r="F3051" s="1">
        <v>41778</v>
      </c>
      <c r="G3051" s="1">
        <v>41778</v>
      </c>
      <c r="H3051">
        <v>0</v>
      </c>
      <c r="I3051" s="1">
        <v>41470</v>
      </c>
      <c r="J3051" s="1">
        <v>41474</v>
      </c>
      <c r="K3051">
        <v>-2.62</v>
      </c>
      <c r="L3051" s="1">
        <v>41103</v>
      </c>
      <c r="M3051" s="1">
        <v>41110</v>
      </c>
      <c r="N3051">
        <v>1.36</v>
      </c>
      <c r="O3051" s="1">
        <v>40739</v>
      </c>
      <c r="P3051" s="1">
        <v>40744</v>
      </c>
      <c r="Q3051">
        <v>0.15</v>
      </c>
      <c r="R3051" s="1">
        <v>40374</v>
      </c>
      <c r="S3051" s="1">
        <v>40379</v>
      </c>
      <c r="T3051">
        <v>5.98</v>
      </c>
      <c r="U3051">
        <v>6</v>
      </c>
      <c r="V3051">
        <v>3.94</v>
      </c>
    </row>
    <row r="3052" spans="1:22" hidden="1" x14ac:dyDescent="0.15">
      <c r="A3052">
        <v>600982</v>
      </c>
      <c r="B3052" t="s">
        <v>3286</v>
      </c>
      <c r="C3052" s="1">
        <v>42200</v>
      </c>
      <c r="D3052" s="1">
        <v>42205</v>
      </c>
      <c r="E3052">
        <v>11.07</v>
      </c>
      <c r="F3052" s="1">
        <v>41835</v>
      </c>
      <c r="G3052" s="1">
        <v>41838</v>
      </c>
      <c r="H3052">
        <v>3.99</v>
      </c>
      <c r="I3052" s="1">
        <v>41470</v>
      </c>
      <c r="J3052" s="1">
        <v>41474</v>
      </c>
      <c r="K3052">
        <v>9.33</v>
      </c>
      <c r="L3052" s="1">
        <v>41103</v>
      </c>
      <c r="M3052" s="1">
        <v>41110</v>
      </c>
      <c r="N3052">
        <v>2.4300000000000002</v>
      </c>
      <c r="O3052" s="1">
        <v>40739</v>
      </c>
      <c r="P3052" s="1">
        <v>40744</v>
      </c>
      <c r="Q3052">
        <v>-2.91</v>
      </c>
      <c r="R3052" s="1">
        <v>40374</v>
      </c>
      <c r="S3052" s="1">
        <v>40379</v>
      </c>
      <c r="T3052">
        <v>4.09</v>
      </c>
      <c r="U3052">
        <v>4</v>
      </c>
      <c r="V3052">
        <v>4.67</v>
      </c>
    </row>
    <row r="3053" spans="1:22" hidden="1" x14ac:dyDescent="0.15">
      <c r="A3053">
        <v>600983</v>
      </c>
      <c r="B3053" t="s">
        <v>3287</v>
      </c>
      <c r="C3053" s="1">
        <v>42198</v>
      </c>
      <c r="D3053" s="1">
        <v>42198</v>
      </c>
      <c r="E3053">
        <v>0</v>
      </c>
      <c r="F3053" s="1">
        <v>41835</v>
      </c>
      <c r="G3053" s="1">
        <v>41838</v>
      </c>
      <c r="H3053">
        <v>7.44</v>
      </c>
      <c r="I3053" s="1">
        <v>41407</v>
      </c>
      <c r="J3053" s="1">
        <v>41407</v>
      </c>
      <c r="K3053">
        <v>0</v>
      </c>
      <c r="L3053" s="1">
        <v>41103</v>
      </c>
      <c r="M3053" s="1">
        <v>41110</v>
      </c>
      <c r="N3053">
        <v>-1.21</v>
      </c>
      <c r="O3053" s="1">
        <v>40739</v>
      </c>
      <c r="P3053" s="1">
        <v>40744</v>
      </c>
      <c r="Q3053">
        <v>2.11</v>
      </c>
      <c r="R3053" s="1">
        <v>40374</v>
      </c>
      <c r="S3053" s="1">
        <v>40379</v>
      </c>
      <c r="T3053">
        <v>11.67</v>
      </c>
      <c r="U3053">
        <v>4</v>
      </c>
      <c r="V3053">
        <v>3.33</v>
      </c>
    </row>
    <row r="3054" spans="1:22" x14ac:dyDescent="0.15">
      <c r="A3054">
        <v>600984</v>
      </c>
      <c r="B3054" t="s">
        <v>3288</v>
      </c>
      <c r="C3054" s="1">
        <v>42200</v>
      </c>
      <c r="D3054" s="1">
        <v>42205</v>
      </c>
      <c r="E3054">
        <v>7.38</v>
      </c>
      <c r="F3054" s="1">
        <v>41835</v>
      </c>
      <c r="G3054" s="1">
        <v>41838</v>
      </c>
      <c r="H3054">
        <v>0.3</v>
      </c>
      <c r="I3054" s="1">
        <v>41470</v>
      </c>
      <c r="J3054" s="1">
        <v>41474</v>
      </c>
      <c r="K3054">
        <v>-4.95</v>
      </c>
      <c r="L3054" s="1">
        <v>41102</v>
      </c>
      <c r="M3054" s="1">
        <v>41110</v>
      </c>
      <c r="N3054">
        <v>20.92</v>
      </c>
      <c r="O3054" s="1">
        <v>40739</v>
      </c>
      <c r="P3054" s="1">
        <v>40744</v>
      </c>
      <c r="Q3054">
        <v>3.62</v>
      </c>
      <c r="R3054" s="1">
        <v>40374</v>
      </c>
      <c r="S3054" s="1">
        <v>40379</v>
      </c>
      <c r="T3054">
        <v>4.63</v>
      </c>
      <c r="U3054">
        <v>5</v>
      </c>
      <c r="V3054">
        <v>5.32</v>
      </c>
    </row>
    <row r="3055" spans="1:22" hidden="1" x14ac:dyDescent="0.15">
      <c r="A3055">
        <v>600985</v>
      </c>
      <c r="B3055" t="s">
        <v>3289</v>
      </c>
      <c r="C3055" s="1">
        <v>42200</v>
      </c>
      <c r="D3055" s="1">
        <v>42205</v>
      </c>
      <c r="E3055">
        <v>14.81</v>
      </c>
      <c r="F3055" s="1">
        <v>41835</v>
      </c>
      <c r="G3055" s="1">
        <v>41838</v>
      </c>
      <c r="H3055">
        <v>-2.08</v>
      </c>
      <c r="I3055" s="1">
        <v>41470</v>
      </c>
      <c r="J3055" s="1">
        <v>41474</v>
      </c>
      <c r="K3055">
        <v>-2.64</v>
      </c>
      <c r="L3055" s="1">
        <v>41103</v>
      </c>
      <c r="M3055" s="1">
        <v>41110</v>
      </c>
      <c r="N3055">
        <v>-2.72</v>
      </c>
      <c r="O3055" s="1">
        <v>40739</v>
      </c>
      <c r="P3055" s="1">
        <v>40744</v>
      </c>
      <c r="Q3055">
        <v>1.62</v>
      </c>
      <c r="R3055" s="1">
        <v>40374</v>
      </c>
      <c r="S3055" s="1">
        <v>40379</v>
      </c>
      <c r="T3055">
        <v>2.89</v>
      </c>
      <c r="U3055">
        <v>3</v>
      </c>
      <c r="V3055">
        <v>1.98</v>
      </c>
    </row>
    <row r="3056" spans="1:22" hidden="1" x14ac:dyDescent="0.15">
      <c r="A3056">
        <v>600986</v>
      </c>
      <c r="B3056" t="s">
        <v>3290</v>
      </c>
      <c r="C3056" s="1">
        <v>42200</v>
      </c>
      <c r="D3056" s="1">
        <v>42205</v>
      </c>
      <c r="E3056">
        <v>-4.16</v>
      </c>
      <c r="F3056" s="1">
        <v>41835</v>
      </c>
      <c r="G3056" s="1">
        <v>41838</v>
      </c>
      <c r="H3056">
        <v>5.92</v>
      </c>
      <c r="I3056" s="1">
        <v>41470</v>
      </c>
      <c r="J3056" s="1">
        <v>41474</v>
      </c>
      <c r="K3056">
        <v>-4.72</v>
      </c>
      <c r="L3056" s="1">
        <v>41103</v>
      </c>
      <c r="M3056" s="1">
        <v>41110</v>
      </c>
      <c r="N3056">
        <v>1.25</v>
      </c>
      <c r="O3056" s="1">
        <v>40739</v>
      </c>
      <c r="P3056" s="1">
        <v>40744</v>
      </c>
      <c r="Q3056">
        <v>-2.1</v>
      </c>
      <c r="R3056" s="1">
        <v>40374</v>
      </c>
      <c r="S3056" s="1">
        <v>40379</v>
      </c>
      <c r="T3056">
        <v>5.21</v>
      </c>
      <c r="U3056">
        <v>3</v>
      </c>
      <c r="V3056">
        <v>0.23</v>
      </c>
    </row>
    <row r="3057" spans="1:22" hidden="1" x14ac:dyDescent="0.15">
      <c r="A3057">
        <v>600987</v>
      </c>
      <c r="B3057" t="s">
        <v>3291</v>
      </c>
      <c r="C3057" s="1">
        <v>42200</v>
      </c>
      <c r="D3057" s="1">
        <v>42205</v>
      </c>
      <c r="E3057">
        <v>24.11</v>
      </c>
      <c r="F3057" s="1">
        <v>41835</v>
      </c>
      <c r="G3057" s="1">
        <v>41838</v>
      </c>
      <c r="H3057">
        <v>7.18</v>
      </c>
      <c r="I3057" s="1">
        <v>41470</v>
      </c>
      <c r="J3057" s="1">
        <v>41474</v>
      </c>
      <c r="K3057">
        <v>-10.47</v>
      </c>
      <c r="L3057" s="1">
        <v>41103</v>
      </c>
      <c r="M3057" s="1">
        <v>41110</v>
      </c>
      <c r="N3057">
        <v>-2.68</v>
      </c>
      <c r="O3057" s="1">
        <v>40739</v>
      </c>
      <c r="P3057" s="1">
        <v>40744</v>
      </c>
      <c r="Q3057">
        <v>-1.85</v>
      </c>
      <c r="R3057" s="1">
        <v>40374</v>
      </c>
      <c r="S3057" s="1">
        <v>40379</v>
      </c>
      <c r="T3057">
        <v>10.69</v>
      </c>
      <c r="U3057">
        <v>3</v>
      </c>
      <c r="V3057">
        <v>4.5</v>
      </c>
    </row>
    <row r="3058" spans="1:22" x14ac:dyDescent="0.15">
      <c r="A3058">
        <v>600988</v>
      </c>
      <c r="B3058" t="s">
        <v>3292</v>
      </c>
      <c r="C3058" s="1">
        <v>42200</v>
      </c>
      <c r="D3058" s="1">
        <v>42205</v>
      </c>
      <c r="E3058">
        <v>8.7200000000000006</v>
      </c>
      <c r="F3058" s="1">
        <v>41767</v>
      </c>
      <c r="G3058" s="1">
        <v>41767</v>
      </c>
      <c r="H3058">
        <v>0</v>
      </c>
      <c r="I3058" s="1">
        <v>41470</v>
      </c>
      <c r="J3058" s="1">
        <v>41474</v>
      </c>
      <c r="K3058">
        <v>-7.72</v>
      </c>
      <c r="L3058" s="1">
        <v>41103</v>
      </c>
      <c r="M3058" s="1">
        <v>41110</v>
      </c>
      <c r="N3058">
        <v>5.19</v>
      </c>
      <c r="O3058" s="1">
        <v>40739</v>
      </c>
      <c r="P3058" s="1">
        <v>40744</v>
      </c>
      <c r="Q3058">
        <v>3.82</v>
      </c>
      <c r="R3058" s="1">
        <v>40374</v>
      </c>
      <c r="S3058" s="1">
        <v>40379</v>
      </c>
      <c r="T3058">
        <v>5.33</v>
      </c>
      <c r="U3058">
        <v>5</v>
      </c>
      <c r="V3058">
        <v>2.56</v>
      </c>
    </row>
    <row r="3059" spans="1:22" hidden="1" x14ac:dyDescent="0.15">
      <c r="A3059">
        <v>600990</v>
      </c>
      <c r="B3059" t="s">
        <v>3293</v>
      </c>
      <c r="C3059" s="1">
        <v>42200</v>
      </c>
      <c r="D3059" s="1">
        <v>42205</v>
      </c>
      <c r="E3059">
        <v>11.65</v>
      </c>
      <c r="F3059" s="1">
        <v>41835</v>
      </c>
      <c r="G3059" s="1">
        <v>41838</v>
      </c>
      <c r="H3059">
        <v>-2.16</v>
      </c>
      <c r="I3059" s="1">
        <v>41470</v>
      </c>
      <c r="J3059" s="1">
        <v>41474</v>
      </c>
      <c r="K3059">
        <v>-2.44</v>
      </c>
      <c r="L3059" s="1">
        <v>41103</v>
      </c>
      <c r="M3059" s="1">
        <v>41110</v>
      </c>
      <c r="N3059">
        <v>5.15</v>
      </c>
      <c r="O3059" s="1">
        <v>40739</v>
      </c>
      <c r="P3059" s="1">
        <v>40744</v>
      </c>
      <c r="Q3059">
        <v>-2.34</v>
      </c>
      <c r="R3059" s="1">
        <v>40374</v>
      </c>
      <c r="S3059" s="1">
        <v>40379</v>
      </c>
      <c r="T3059">
        <v>6.65</v>
      </c>
      <c r="U3059">
        <v>4</v>
      </c>
      <c r="V3059">
        <v>2.75</v>
      </c>
    </row>
    <row r="3060" spans="1:22" hidden="1" x14ac:dyDescent="0.15">
      <c r="A3060">
        <v>600992</v>
      </c>
      <c r="B3060" t="s">
        <v>3294</v>
      </c>
      <c r="C3060" s="1">
        <v>42200</v>
      </c>
      <c r="D3060" s="1">
        <v>42205</v>
      </c>
      <c r="E3060">
        <v>9.35</v>
      </c>
      <c r="F3060" s="1">
        <v>41835</v>
      </c>
      <c r="G3060" s="1">
        <v>41838</v>
      </c>
      <c r="H3060">
        <v>-2.0299999999999998</v>
      </c>
      <c r="I3060" s="1">
        <v>41470</v>
      </c>
      <c r="J3060" s="1">
        <v>41474</v>
      </c>
      <c r="K3060">
        <v>-2.04</v>
      </c>
      <c r="L3060" s="1">
        <v>41103</v>
      </c>
      <c r="M3060" s="1">
        <v>41110</v>
      </c>
      <c r="N3060">
        <v>-2.02</v>
      </c>
      <c r="O3060" s="1">
        <v>40739</v>
      </c>
      <c r="P3060" s="1">
        <v>40744</v>
      </c>
      <c r="Q3060">
        <v>4.1399999999999997</v>
      </c>
      <c r="R3060" s="1">
        <v>40374</v>
      </c>
      <c r="S3060" s="1">
        <v>40379</v>
      </c>
      <c r="T3060">
        <v>7.2</v>
      </c>
      <c r="U3060">
        <v>4</v>
      </c>
      <c r="V3060">
        <v>2.4300000000000002</v>
      </c>
    </row>
    <row r="3061" spans="1:22" hidden="1" x14ac:dyDescent="0.15">
      <c r="A3061">
        <v>600993</v>
      </c>
      <c r="B3061" t="s">
        <v>3295</v>
      </c>
      <c r="C3061" s="1">
        <v>42200</v>
      </c>
      <c r="D3061" s="1">
        <v>42205</v>
      </c>
      <c r="E3061">
        <v>19.190000000000001</v>
      </c>
      <c r="F3061" s="1">
        <v>41835</v>
      </c>
      <c r="G3061" s="1">
        <v>41838</v>
      </c>
      <c r="H3061">
        <v>-1.1299999999999999</v>
      </c>
      <c r="I3061" s="1">
        <v>41470</v>
      </c>
      <c r="J3061" s="1">
        <v>41474</v>
      </c>
      <c r="K3061">
        <v>-7.01</v>
      </c>
      <c r="L3061" s="1">
        <v>41103</v>
      </c>
      <c r="M3061" s="1">
        <v>41110</v>
      </c>
      <c r="N3061">
        <v>-5</v>
      </c>
      <c r="O3061" s="1">
        <v>40739</v>
      </c>
      <c r="P3061" s="1">
        <v>40744</v>
      </c>
      <c r="Q3061">
        <v>-0.95</v>
      </c>
      <c r="R3061" s="1">
        <v>40374</v>
      </c>
      <c r="S3061" s="1">
        <v>40379</v>
      </c>
      <c r="T3061">
        <v>5.86</v>
      </c>
      <c r="U3061">
        <v>2</v>
      </c>
      <c r="V3061">
        <v>1.83</v>
      </c>
    </row>
    <row r="3062" spans="1:22" hidden="1" x14ac:dyDescent="0.15">
      <c r="A3062">
        <v>600995</v>
      </c>
      <c r="B3062" t="s">
        <v>3296</v>
      </c>
      <c r="C3062" s="1">
        <v>42200</v>
      </c>
      <c r="D3062" s="1">
        <v>42205</v>
      </c>
      <c r="E3062">
        <v>11.87</v>
      </c>
      <c r="F3062" s="1">
        <v>41835</v>
      </c>
      <c r="G3062" s="1">
        <v>41838</v>
      </c>
      <c r="H3062">
        <v>-0.21</v>
      </c>
      <c r="I3062" s="1">
        <v>41470</v>
      </c>
      <c r="J3062" s="1">
        <v>41474</v>
      </c>
      <c r="K3062">
        <v>-5.09</v>
      </c>
      <c r="L3062" s="1">
        <v>41103</v>
      </c>
      <c r="M3062" s="1">
        <v>41110</v>
      </c>
      <c r="N3062">
        <v>-4.76</v>
      </c>
      <c r="O3062" s="1">
        <v>40739</v>
      </c>
      <c r="P3062" s="1">
        <v>40744</v>
      </c>
      <c r="Q3062">
        <v>2.0299999999999998</v>
      </c>
      <c r="R3062" s="1">
        <v>40374</v>
      </c>
      <c r="S3062" s="1">
        <v>40379</v>
      </c>
      <c r="T3062">
        <v>3.87</v>
      </c>
      <c r="U3062">
        <v>3</v>
      </c>
      <c r="V3062">
        <v>1.28</v>
      </c>
    </row>
    <row r="3063" spans="1:22" x14ac:dyDescent="0.15">
      <c r="A3063">
        <v>600997</v>
      </c>
      <c r="B3063" t="s">
        <v>3297</v>
      </c>
      <c r="C3063" s="1">
        <v>42200</v>
      </c>
      <c r="D3063" s="1">
        <v>42205</v>
      </c>
      <c r="E3063">
        <v>7.51</v>
      </c>
      <c r="F3063" s="1">
        <v>41835</v>
      </c>
      <c r="G3063" s="1">
        <v>41838</v>
      </c>
      <c r="H3063">
        <v>-0.23</v>
      </c>
      <c r="I3063" s="1">
        <v>41470</v>
      </c>
      <c r="J3063" s="1">
        <v>41474</v>
      </c>
      <c r="K3063">
        <v>-6.03</v>
      </c>
      <c r="L3063" s="1">
        <v>41103</v>
      </c>
      <c r="M3063" s="1">
        <v>41110</v>
      </c>
      <c r="N3063">
        <v>0.48</v>
      </c>
      <c r="O3063" s="1">
        <v>40739</v>
      </c>
      <c r="P3063" s="1">
        <v>40744</v>
      </c>
      <c r="Q3063">
        <v>1.2</v>
      </c>
      <c r="R3063" s="1">
        <v>40374</v>
      </c>
      <c r="S3063" s="1">
        <v>40379</v>
      </c>
      <c r="T3063">
        <v>14.18</v>
      </c>
      <c r="U3063">
        <v>5</v>
      </c>
      <c r="V3063">
        <v>2.85</v>
      </c>
    </row>
    <row r="3064" spans="1:22" hidden="1" x14ac:dyDescent="0.15">
      <c r="A3064">
        <v>600998</v>
      </c>
      <c r="B3064" t="s">
        <v>3298</v>
      </c>
      <c r="C3064" s="1">
        <v>42200</v>
      </c>
      <c r="D3064" s="1">
        <v>42205</v>
      </c>
      <c r="E3064">
        <v>7.63</v>
      </c>
      <c r="F3064" s="1">
        <v>41835</v>
      </c>
      <c r="G3064" s="1">
        <v>41838</v>
      </c>
      <c r="H3064">
        <v>-4.6500000000000004</v>
      </c>
      <c r="I3064" s="1">
        <v>41470</v>
      </c>
      <c r="J3064" s="1">
        <v>41474</v>
      </c>
      <c r="K3064">
        <v>1.1200000000000001</v>
      </c>
      <c r="L3064" s="1">
        <v>41103</v>
      </c>
      <c r="M3064" s="1">
        <v>41110</v>
      </c>
      <c r="N3064">
        <v>-0.78</v>
      </c>
      <c r="O3064" s="1">
        <v>40739</v>
      </c>
      <c r="P3064" s="1">
        <v>40744</v>
      </c>
      <c r="Q3064">
        <v>-2.9</v>
      </c>
      <c r="R3064">
        <v>3</v>
      </c>
      <c r="S3064">
        <v>0.08</v>
      </c>
    </row>
    <row r="3065" spans="1:22" hidden="1" x14ac:dyDescent="0.15">
      <c r="A3065">
        <v>600999</v>
      </c>
      <c r="B3065" t="s">
        <v>3299</v>
      </c>
      <c r="C3065" s="1">
        <v>42200</v>
      </c>
      <c r="D3065" s="1">
        <v>42205</v>
      </c>
      <c r="E3065">
        <v>1.54</v>
      </c>
      <c r="F3065" s="1">
        <v>41835</v>
      </c>
      <c r="G3065" s="1">
        <v>41838</v>
      </c>
      <c r="H3065">
        <v>-0.11</v>
      </c>
      <c r="I3065" s="1">
        <v>41470</v>
      </c>
      <c r="J3065" s="1">
        <v>41474</v>
      </c>
      <c r="K3065">
        <v>-8.4600000000000009</v>
      </c>
      <c r="L3065" s="1">
        <v>41103</v>
      </c>
      <c r="M3065" s="1">
        <v>41110</v>
      </c>
      <c r="N3065">
        <v>4.1399999999999997</v>
      </c>
      <c r="O3065" s="1">
        <v>40739</v>
      </c>
      <c r="P3065" s="1">
        <v>40744</v>
      </c>
      <c r="Q3065">
        <v>-2.06</v>
      </c>
      <c r="R3065" s="1">
        <v>40374</v>
      </c>
      <c r="S3065" s="1">
        <v>40379</v>
      </c>
      <c r="T3065">
        <v>5.72</v>
      </c>
      <c r="U3065">
        <v>3</v>
      </c>
      <c r="V3065">
        <v>0.13</v>
      </c>
    </row>
    <row r="3066" spans="1:22" hidden="1" x14ac:dyDescent="0.15">
      <c r="A3066">
        <v>601000</v>
      </c>
      <c r="B3066" t="s">
        <v>3300</v>
      </c>
      <c r="C3066" s="1">
        <v>42200</v>
      </c>
      <c r="D3066" s="1">
        <v>42205</v>
      </c>
      <c r="E3066">
        <v>12.42</v>
      </c>
      <c r="F3066" s="1">
        <v>41835</v>
      </c>
      <c r="G3066" s="1">
        <v>41838</v>
      </c>
      <c r="H3066">
        <v>-2.19</v>
      </c>
      <c r="I3066" s="1">
        <v>41470</v>
      </c>
      <c r="J3066" s="1">
        <v>41474</v>
      </c>
      <c r="K3066">
        <v>-2.19</v>
      </c>
      <c r="L3066" s="1">
        <v>41103</v>
      </c>
      <c r="M3066" s="1">
        <v>41110</v>
      </c>
      <c r="N3066">
        <v>-3.14</v>
      </c>
      <c r="O3066" s="1">
        <v>40739</v>
      </c>
      <c r="P3066" s="1">
        <v>40744</v>
      </c>
      <c r="Q3066">
        <v>0</v>
      </c>
      <c r="R3066" s="1">
        <v>40374</v>
      </c>
      <c r="S3066" s="1">
        <v>40379</v>
      </c>
      <c r="T3066">
        <v>3.86</v>
      </c>
      <c r="U3066">
        <v>3</v>
      </c>
      <c r="V3066">
        <v>1.46</v>
      </c>
    </row>
    <row r="3067" spans="1:22" hidden="1" x14ac:dyDescent="0.15">
      <c r="A3067">
        <v>601001</v>
      </c>
      <c r="B3067" t="s">
        <v>3301</v>
      </c>
      <c r="C3067" s="1">
        <v>42200</v>
      </c>
      <c r="D3067" s="1">
        <v>42205</v>
      </c>
      <c r="E3067">
        <v>12.85</v>
      </c>
      <c r="F3067" s="1">
        <v>41835</v>
      </c>
      <c r="G3067" s="1">
        <v>41838</v>
      </c>
      <c r="H3067">
        <v>-0.93</v>
      </c>
      <c r="I3067" s="1">
        <v>41470</v>
      </c>
      <c r="J3067" s="1">
        <v>41474</v>
      </c>
      <c r="K3067">
        <v>-8.93</v>
      </c>
      <c r="L3067" s="1">
        <v>41103</v>
      </c>
      <c r="M3067" s="1">
        <v>41110</v>
      </c>
      <c r="N3067">
        <v>-2.39</v>
      </c>
      <c r="O3067" s="1">
        <v>40739</v>
      </c>
      <c r="P3067" s="1">
        <v>40744</v>
      </c>
      <c r="Q3067">
        <v>0</v>
      </c>
      <c r="R3067" s="1">
        <v>40374</v>
      </c>
      <c r="S3067" s="1">
        <v>40379</v>
      </c>
      <c r="T3067">
        <v>18.13</v>
      </c>
      <c r="U3067">
        <v>3</v>
      </c>
      <c r="V3067">
        <v>3.12</v>
      </c>
    </row>
    <row r="3068" spans="1:22" hidden="1" x14ac:dyDescent="0.15">
      <c r="A3068">
        <v>601002</v>
      </c>
      <c r="B3068" t="s">
        <v>3302</v>
      </c>
      <c r="C3068" s="1">
        <v>42200</v>
      </c>
      <c r="D3068" s="1">
        <v>42205</v>
      </c>
      <c r="E3068">
        <v>10.92</v>
      </c>
      <c r="F3068" s="1">
        <v>41835</v>
      </c>
      <c r="G3068" s="1">
        <v>41838</v>
      </c>
      <c r="H3068">
        <v>-2.67</v>
      </c>
      <c r="I3068" s="1">
        <v>41470</v>
      </c>
      <c r="J3068" s="1">
        <v>41474</v>
      </c>
      <c r="K3068">
        <v>10.43</v>
      </c>
      <c r="L3068" s="1">
        <v>41103</v>
      </c>
      <c r="M3068" s="1">
        <v>41110</v>
      </c>
      <c r="N3068">
        <v>-1.49</v>
      </c>
      <c r="O3068" s="1">
        <v>40739</v>
      </c>
      <c r="P3068" s="1">
        <v>40744</v>
      </c>
      <c r="Q3068">
        <v>3.09</v>
      </c>
      <c r="R3068" s="1">
        <v>40374</v>
      </c>
      <c r="S3068" s="1">
        <v>40379</v>
      </c>
      <c r="T3068">
        <v>8.09</v>
      </c>
      <c r="U3068">
        <v>4</v>
      </c>
      <c r="V3068">
        <v>4.7300000000000004</v>
      </c>
    </row>
    <row r="3069" spans="1:22" hidden="1" x14ac:dyDescent="0.15">
      <c r="A3069">
        <v>601003</v>
      </c>
      <c r="B3069" t="s">
        <v>3303</v>
      </c>
      <c r="C3069" s="1">
        <v>42170</v>
      </c>
      <c r="D3069" s="1">
        <v>42170</v>
      </c>
      <c r="E3069">
        <v>0</v>
      </c>
      <c r="F3069" s="1">
        <v>41835</v>
      </c>
      <c r="G3069" s="1">
        <v>41838</v>
      </c>
      <c r="H3069">
        <v>0.9</v>
      </c>
      <c r="I3069" s="1">
        <v>41470</v>
      </c>
      <c r="J3069" s="1">
        <v>41474</v>
      </c>
      <c r="K3069">
        <v>-5.88</v>
      </c>
      <c r="L3069" s="1">
        <v>41103</v>
      </c>
      <c r="M3069" s="1">
        <v>41110</v>
      </c>
      <c r="N3069">
        <v>-0.69</v>
      </c>
      <c r="O3069" s="1">
        <v>40739</v>
      </c>
      <c r="P3069" s="1">
        <v>40744</v>
      </c>
      <c r="Q3069">
        <v>-1.35</v>
      </c>
      <c r="R3069" s="1">
        <v>40374</v>
      </c>
      <c r="S3069" s="1">
        <v>40379</v>
      </c>
      <c r="T3069">
        <v>6.1</v>
      </c>
      <c r="U3069">
        <v>3</v>
      </c>
      <c r="V3069">
        <v>-0.15</v>
      </c>
    </row>
    <row r="3070" spans="1:22" hidden="1" x14ac:dyDescent="0.15">
      <c r="A3070">
        <v>601005</v>
      </c>
      <c r="B3070" t="s">
        <v>3304</v>
      </c>
      <c r="C3070" s="1">
        <v>42200</v>
      </c>
      <c r="D3070" s="1">
        <v>42205</v>
      </c>
      <c r="E3070">
        <v>6.73</v>
      </c>
      <c r="F3070" s="1">
        <v>41835</v>
      </c>
      <c r="G3070" s="1">
        <v>41838</v>
      </c>
      <c r="H3070">
        <v>-1.68</v>
      </c>
      <c r="I3070" s="1">
        <v>41470</v>
      </c>
      <c r="J3070" s="1">
        <v>41474</v>
      </c>
      <c r="K3070">
        <v>-5.49</v>
      </c>
      <c r="L3070" s="1">
        <v>41103</v>
      </c>
      <c r="M3070" s="1">
        <v>41110</v>
      </c>
      <c r="N3070">
        <v>-1.47</v>
      </c>
      <c r="O3070" s="1">
        <v>40739</v>
      </c>
      <c r="P3070" s="1">
        <v>40744</v>
      </c>
      <c r="Q3070">
        <v>-2.72</v>
      </c>
      <c r="R3070" s="1">
        <v>40374</v>
      </c>
      <c r="S3070" s="1">
        <v>40379</v>
      </c>
      <c r="T3070">
        <v>6.91</v>
      </c>
      <c r="U3070">
        <v>2</v>
      </c>
      <c r="V3070">
        <v>0.38</v>
      </c>
    </row>
    <row r="3071" spans="1:22" hidden="1" x14ac:dyDescent="0.15">
      <c r="A3071">
        <v>601006</v>
      </c>
      <c r="B3071" t="s">
        <v>3305</v>
      </c>
      <c r="C3071" s="1">
        <v>42200</v>
      </c>
      <c r="D3071" s="1">
        <v>42205</v>
      </c>
      <c r="E3071">
        <v>-0.09</v>
      </c>
      <c r="F3071" s="1">
        <v>41835</v>
      </c>
      <c r="G3071" s="1">
        <v>41838</v>
      </c>
      <c r="H3071">
        <v>5.8</v>
      </c>
      <c r="I3071" s="1">
        <v>41470</v>
      </c>
      <c r="J3071" s="1">
        <v>41474</v>
      </c>
      <c r="K3071">
        <v>-6.6</v>
      </c>
      <c r="L3071" s="1">
        <v>41103</v>
      </c>
      <c r="M3071" s="1">
        <v>41110</v>
      </c>
      <c r="N3071">
        <v>-4.9800000000000004</v>
      </c>
      <c r="O3071" s="1">
        <v>40739</v>
      </c>
      <c r="P3071" s="1">
        <v>40744</v>
      </c>
      <c r="Q3071">
        <v>-2.14</v>
      </c>
      <c r="R3071" s="1">
        <v>40374</v>
      </c>
      <c r="S3071" s="1">
        <v>40379</v>
      </c>
      <c r="T3071">
        <v>4.05</v>
      </c>
      <c r="U3071">
        <v>1</v>
      </c>
      <c r="V3071">
        <v>-0.66</v>
      </c>
    </row>
    <row r="3072" spans="1:22" hidden="1" x14ac:dyDescent="0.15">
      <c r="A3072">
        <v>601007</v>
      </c>
      <c r="B3072" t="s">
        <v>3306</v>
      </c>
      <c r="C3072" s="1">
        <v>42200</v>
      </c>
      <c r="D3072" s="1">
        <v>42205</v>
      </c>
      <c r="E3072">
        <v>5.1100000000000003</v>
      </c>
      <c r="F3072" s="1">
        <v>41835</v>
      </c>
      <c r="G3072" s="1">
        <v>41838</v>
      </c>
      <c r="H3072">
        <v>-5.88</v>
      </c>
      <c r="I3072" s="1">
        <v>41470</v>
      </c>
      <c r="J3072" s="1">
        <v>41474</v>
      </c>
      <c r="K3072">
        <v>-4.7300000000000004</v>
      </c>
      <c r="L3072" s="1">
        <v>41103</v>
      </c>
      <c r="M3072" s="1">
        <v>41110</v>
      </c>
      <c r="N3072">
        <v>0.56000000000000005</v>
      </c>
      <c r="O3072" s="1">
        <v>40739</v>
      </c>
      <c r="P3072" s="1">
        <v>40744</v>
      </c>
      <c r="Q3072">
        <v>0.32</v>
      </c>
      <c r="R3072" s="1">
        <v>40374</v>
      </c>
      <c r="S3072" s="1">
        <v>40379</v>
      </c>
      <c r="T3072">
        <v>7.1</v>
      </c>
      <c r="U3072">
        <v>4</v>
      </c>
      <c r="V3072">
        <v>0.41</v>
      </c>
    </row>
    <row r="3073" spans="1:22" x14ac:dyDescent="0.15">
      <c r="A3073">
        <v>601008</v>
      </c>
      <c r="B3073" t="s">
        <v>3307</v>
      </c>
      <c r="C3073" s="1">
        <v>42200</v>
      </c>
      <c r="D3073" s="1">
        <v>42205</v>
      </c>
      <c r="E3073">
        <v>10.81</v>
      </c>
      <c r="F3073" s="1">
        <v>41835</v>
      </c>
      <c r="G3073" s="1">
        <v>41838</v>
      </c>
      <c r="H3073">
        <v>0.24</v>
      </c>
      <c r="I3073" s="1">
        <v>41470</v>
      </c>
      <c r="J3073" s="1">
        <v>41474</v>
      </c>
      <c r="K3073">
        <v>-2.16</v>
      </c>
      <c r="L3073" s="1">
        <v>41103</v>
      </c>
      <c r="M3073" s="1">
        <v>41110</v>
      </c>
      <c r="N3073">
        <v>-0.3</v>
      </c>
      <c r="O3073" s="1">
        <v>40739</v>
      </c>
      <c r="P3073" s="1">
        <v>40744</v>
      </c>
      <c r="Q3073">
        <v>1.03</v>
      </c>
      <c r="R3073" s="1">
        <v>40374</v>
      </c>
      <c r="S3073" s="1">
        <v>40379</v>
      </c>
      <c r="T3073">
        <v>5.03</v>
      </c>
      <c r="U3073">
        <v>6</v>
      </c>
      <c r="V3073">
        <v>2.44</v>
      </c>
    </row>
    <row r="3074" spans="1:22" hidden="1" x14ac:dyDescent="0.15">
      <c r="A3074">
        <v>601009</v>
      </c>
      <c r="B3074" t="s">
        <v>3308</v>
      </c>
      <c r="C3074" s="1">
        <v>42200</v>
      </c>
      <c r="D3074" s="1">
        <v>42205</v>
      </c>
      <c r="E3074">
        <v>0.96</v>
      </c>
      <c r="F3074" s="1">
        <v>41835</v>
      </c>
      <c r="G3074" s="1">
        <v>41838</v>
      </c>
      <c r="H3074">
        <v>0.27</v>
      </c>
      <c r="I3074" s="1">
        <v>41470</v>
      </c>
      <c r="J3074" s="1">
        <v>41474</v>
      </c>
      <c r="K3074">
        <v>-3.46</v>
      </c>
      <c r="L3074" s="1">
        <v>41103</v>
      </c>
      <c r="M3074" s="1">
        <v>41110</v>
      </c>
      <c r="N3074">
        <v>-1.68</v>
      </c>
      <c r="O3074" s="1">
        <v>40739</v>
      </c>
      <c r="P3074" s="1">
        <v>40744</v>
      </c>
      <c r="Q3074">
        <v>-2.27</v>
      </c>
      <c r="R3074" s="1">
        <v>40374</v>
      </c>
      <c r="S3074" s="1">
        <v>40379</v>
      </c>
      <c r="T3074">
        <v>6.8</v>
      </c>
      <c r="U3074">
        <v>2</v>
      </c>
      <c r="V3074">
        <v>0.1</v>
      </c>
    </row>
    <row r="3075" spans="1:22" hidden="1" x14ac:dyDescent="0.15">
      <c r="A3075">
        <v>601010</v>
      </c>
      <c r="B3075" t="s">
        <v>3309</v>
      </c>
      <c r="C3075" s="1">
        <v>42200</v>
      </c>
      <c r="D3075" s="1">
        <v>42205</v>
      </c>
      <c r="E3075">
        <v>8.1300000000000008</v>
      </c>
      <c r="F3075" s="1">
        <v>41835</v>
      </c>
      <c r="G3075" s="1">
        <v>41838</v>
      </c>
      <c r="H3075">
        <v>0</v>
      </c>
      <c r="I3075" s="1">
        <v>41470</v>
      </c>
      <c r="J3075" s="1">
        <v>41474</v>
      </c>
      <c r="K3075">
        <v>-2.65</v>
      </c>
      <c r="L3075" s="1">
        <v>41103</v>
      </c>
      <c r="M3075" s="1">
        <v>41110</v>
      </c>
      <c r="N3075">
        <v>-4.09</v>
      </c>
      <c r="O3075" s="1">
        <v>40739</v>
      </c>
      <c r="P3075" s="1">
        <v>40744</v>
      </c>
      <c r="Q3075">
        <v>6.47</v>
      </c>
      <c r="R3075">
        <v>4</v>
      </c>
      <c r="S3075">
        <v>1.57</v>
      </c>
    </row>
    <row r="3076" spans="1:22" hidden="1" x14ac:dyDescent="0.15">
      <c r="A3076">
        <v>601011</v>
      </c>
      <c r="B3076" t="s">
        <v>3310</v>
      </c>
      <c r="C3076" s="1">
        <v>42200</v>
      </c>
      <c r="D3076" s="1">
        <v>42205</v>
      </c>
      <c r="E3076">
        <v>9.61</v>
      </c>
      <c r="F3076" s="1">
        <v>41835</v>
      </c>
      <c r="G3076" s="1">
        <v>41838</v>
      </c>
      <c r="H3076">
        <v>-8.08</v>
      </c>
      <c r="I3076" s="1">
        <v>41470</v>
      </c>
      <c r="J3076" s="1">
        <v>41474</v>
      </c>
      <c r="K3076">
        <v>-4.62</v>
      </c>
      <c r="L3076" s="1">
        <v>41103</v>
      </c>
      <c r="M3076" s="1">
        <v>41110</v>
      </c>
      <c r="N3076">
        <v>-2.27</v>
      </c>
      <c r="O3076" s="1">
        <v>40739</v>
      </c>
      <c r="P3076" s="1">
        <v>40744</v>
      </c>
      <c r="Q3076">
        <v>0.53</v>
      </c>
      <c r="R3076">
        <v>2</v>
      </c>
      <c r="S3076">
        <v>-0.97</v>
      </c>
    </row>
    <row r="3077" spans="1:22" hidden="1" x14ac:dyDescent="0.15">
      <c r="A3077">
        <v>601012</v>
      </c>
      <c r="B3077" t="s">
        <v>3311</v>
      </c>
      <c r="C3077" s="1">
        <v>42200</v>
      </c>
      <c r="D3077" s="1">
        <v>42205</v>
      </c>
      <c r="E3077">
        <v>13.44</v>
      </c>
      <c r="F3077" s="1">
        <v>41835</v>
      </c>
      <c r="G3077" s="1">
        <v>41838</v>
      </c>
      <c r="H3077">
        <v>0</v>
      </c>
      <c r="I3077" s="1">
        <v>41470</v>
      </c>
      <c r="J3077" s="1">
        <v>41474</v>
      </c>
      <c r="K3077">
        <v>7.35</v>
      </c>
      <c r="L3077" s="1">
        <v>41103</v>
      </c>
      <c r="M3077" s="1">
        <v>41110</v>
      </c>
      <c r="N3077">
        <v>-15.93</v>
      </c>
      <c r="O3077">
        <v>3</v>
      </c>
      <c r="P3077">
        <v>1.22</v>
      </c>
    </row>
    <row r="3078" spans="1:22" hidden="1" x14ac:dyDescent="0.15">
      <c r="A3078">
        <v>601015</v>
      </c>
      <c r="B3078" t="s">
        <v>3312</v>
      </c>
      <c r="C3078" s="1">
        <v>42200</v>
      </c>
      <c r="D3078" s="1">
        <v>42205</v>
      </c>
      <c r="E3078">
        <v>9.3699999999999992</v>
      </c>
      <c r="F3078">
        <v>1</v>
      </c>
      <c r="G3078">
        <v>9.3699999999999992</v>
      </c>
    </row>
    <row r="3079" spans="1:22" hidden="1" x14ac:dyDescent="0.15">
      <c r="A3079">
        <v>601016</v>
      </c>
      <c r="B3079" t="s">
        <v>3313</v>
      </c>
      <c r="C3079" s="1">
        <v>42200</v>
      </c>
      <c r="D3079" s="1">
        <v>42205</v>
      </c>
      <c r="E3079">
        <v>10.48</v>
      </c>
      <c r="F3079">
        <v>1</v>
      </c>
      <c r="G3079">
        <v>10.48</v>
      </c>
    </row>
    <row r="3080" spans="1:22" hidden="1" x14ac:dyDescent="0.15">
      <c r="A3080">
        <v>601018</v>
      </c>
      <c r="B3080" t="s">
        <v>3314</v>
      </c>
      <c r="C3080" s="1">
        <v>42200</v>
      </c>
      <c r="D3080" s="1">
        <v>42205</v>
      </c>
      <c r="E3080">
        <v>9.86</v>
      </c>
      <c r="F3080" s="1">
        <v>41835</v>
      </c>
      <c r="G3080" s="1">
        <v>41838</v>
      </c>
      <c r="H3080">
        <v>0.94</v>
      </c>
      <c r="I3080" s="1">
        <v>41470</v>
      </c>
      <c r="J3080" s="1">
        <v>41474</v>
      </c>
      <c r="K3080">
        <v>-2.75</v>
      </c>
      <c r="L3080" s="1">
        <v>41103</v>
      </c>
      <c r="M3080" s="1">
        <v>41110</v>
      </c>
      <c r="N3080">
        <v>1.84</v>
      </c>
      <c r="O3080" s="1">
        <v>40739</v>
      </c>
      <c r="P3080" s="1">
        <v>40744</v>
      </c>
      <c r="Q3080">
        <v>-2.4500000000000002</v>
      </c>
      <c r="R3080">
        <v>4</v>
      </c>
      <c r="S3080">
        <v>1.49</v>
      </c>
    </row>
    <row r="3081" spans="1:22" hidden="1" x14ac:dyDescent="0.15">
      <c r="A3081">
        <v>601020</v>
      </c>
      <c r="B3081" t="s">
        <v>3315</v>
      </c>
      <c r="C3081">
        <v>0</v>
      </c>
      <c r="D3081" t="s">
        <v>234</v>
      </c>
    </row>
    <row r="3082" spans="1:22" hidden="1" x14ac:dyDescent="0.15">
      <c r="A3082">
        <v>601021</v>
      </c>
      <c r="B3082" t="s">
        <v>3316</v>
      </c>
      <c r="C3082" s="1">
        <v>42180</v>
      </c>
      <c r="D3082" s="1">
        <v>42180</v>
      </c>
      <c r="E3082">
        <v>0</v>
      </c>
      <c r="F3082">
        <v>0</v>
      </c>
      <c r="G3082">
        <v>0</v>
      </c>
    </row>
    <row r="3083" spans="1:22" hidden="1" x14ac:dyDescent="0.15">
      <c r="A3083">
        <v>601028</v>
      </c>
      <c r="B3083" t="s">
        <v>3317</v>
      </c>
      <c r="C3083" s="1">
        <v>42200</v>
      </c>
      <c r="D3083" s="1">
        <v>42205</v>
      </c>
      <c r="E3083">
        <v>20.309999999999999</v>
      </c>
      <c r="F3083" s="1">
        <v>41835</v>
      </c>
      <c r="G3083" s="1">
        <v>41838</v>
      </c>
      <c r="H3083">
        <v>-1.57</v>
      </c>
      <c r="I3083" s="1">
        <v>41470</v>
      </c>
      <c r="J3083" s="1">
        <v>41474</v>
      </c>
      <c r="K3083">
        <v>-5.85</v>
      </c>
      <c r="L3083" s="1">
        <v>41103</v>
      </c>
      <c r="M3083" s="1">
        <v>41110</v>
      </c>
      <c r="N3083">
        <v>-3.26</v>
      </c>
      <c r="O3083">
        <v>1</v>
      </c>
      <c r="P3083">
        <v>2.41</v>
      </c>
    </row>
    <row r="3084" spans="1:22" hidden="1" x14ac:dyDescent="0.15">
      <c r="A3084">
        <v>601038</v>
      </c>
      <c r="B3084" t="s">
        <v>3318</v>
      </c>
      <c r="C3084" s="1">
        <v>42200</v>
      </c>
      <c r="D3084" s="1">
        <v>42205</v>
      </c>
      <c r="E3084">
        <v>21.35</v>
      </c>
      <c r="F3084" s="1">
        <v>41835</v>
      </c>
      <c r="G3084" s="1">
        <v>41838</v>
      </c>
      <c r="H3084">
        <v>-0.76</v>
      </c>
      <c r="I3084" s="1">
        <v>41470</v>
      </c>
      <c r="J3084" s="1">
        <v>41474</v>
      </c>
      <c r="K3084">
        <v>-7.3</v>
      </c>
      <c r="L3084">
        <v>1</v>
      </c>
      <c r="M3084">
        <v>4.43</v>
      </c>
    </row>
    <row r="3085" spans="1:22" hidden="1" x14ac:dyDescent="0.15">
      <c r="A3085">
        <v>601058</v>
      </c>
      <c r="B3085" t="s">
        <v>3319</v>
      </c>
      <c r="C3085" s="1">
        <v>42200</v>
      </c>
      <c r="D3085" s="1">
        <v>42205</v>
      </c>
      <c r="E3085">
        <v>10.1</v>
      </c>
      <c r="F3085" s="1">
        <v>41835</v>
      </c>
      <c r="G3085" s="1">
        <v>41838</v>
      </c>
      <c r="H3085">
        <v>-1.39</v>
      </c>
      <c r="I3085" s="1">
        <v>41470</v>
      </c>
      <c r="J3085" s="1">
        <v>41474</v>
      </c>
      <c r="K3085">
        <v>-8.85</v>
      </c>
      <c r="L3085" s="1">
        <v>41103</v>
      </c>
      <c r="M3085" s="1">
        <v>41110</v>
      </c>
      <c r="N3085">
        <v>2.4700000000000002</v>
      </c>
      <c r="O3085" s="1">
        <v>40739</v>
      </c>
      <c r="P3085" s="1">
        <v>40744</v>
      </c>
      <c r="Q3085">
        <v>-1.1299999999999999</v>
      </c>
      <c r="R3085">
        <v>2</v>
      </c>
      <c r="S3085">
        <v>0.24</v>
      </c>
    </row>
    <row r="3086" spans="1:22" hidden="1" x14ac:dyDescent="0.15">
      <c r="A3086">
        <v>601069</v>
      </c>
      <c r="B3086" t="s">
        <v>3320</v>
      </c>
      <c r="C3086" s="1">
        <v>42200</v>
      </c>
      <c r="D3086" s="1">
        <v>42205</v>
      </c>
      <c r="E3086">
        <v>8.01</v>
      </c>
      <c r="F3086">
        <v>1</v>
      </c>
      <c r="G3086">
        <v>8.01</v>
      </c>
    </row>
    <row r="3087" spans="1:22" hidden="1" x14ac:dyDescent="0.15">
      <c r="A3087">
        <v>601088</v>
      </c>
      <c r="B3087" t="s">
        <v>3321</v>
      </c>
      <c r="C3087" s="1">
        <v>42200</v>
      </c>
      <c r="D3087" s="1">
        <v>42205</v>
      </c>
      <c r="E3087">
        <v>-0.15</v>
      </c>
      <c r="F3087" s="1">
        <v>41835</v>
      </c>
      <c r="G3087" s="1">
        <v>41838</v>
      </c>
      <c r="H3087">
        <v>-0.77</v>
      </c>
      <c r="I3087" s="1">
        <v>41470</v>
      </c>
      <c r="J3087" s="1">
        <v>41474</v>
      </c>
      <c r="K3087">
        <v>-2.19</v>
      </c>
      <c r="L3087" s="1">
        <v>41103</v>
      </c>
      <c r="M3087" s="1">
        <v>41110</v>
      </c>
      <c r="N3087">
        <v>-1.9</v>
      </c>
      <c r="O3087" s="1">
        <v>40739</v>
      </c>
      <c r="P3087" s="1">
        <v>40744</v>
      </c>
      <c r="Q3087">
        <v>-2.86</v>
      </c>
      <c r="R3087" s="1">
        <v>40374</v>
      </c>
      <c r="S3087" s="1">
        <v>40379</v>
      </c>
      <c r="T3087">
        <v>6.66</v>
      </c>
      <c r="U3087">
        <v>2</v>
      </c>
      <c r="V3087">
        <v>-0.2</v>
      </c>
    </row>
    <row r="3088" spans="1:22" hidden="1" x14ac:dyDescent="0.15">
      <c r="A3088">
        <v>601098</v>
      </c>
      <c r="B3088" t="s">
        <v>3322</v>
      </c>
      <c r="C3088" s="1">
        <v>42200</v>
      </c>
      <c r="D3088" s="1">
        <v>42205</v>
      </c>
      <c r="E3088">
        <v>8.56</v>
      </c>
      <c r="F3088" s="1">
        <v>41835</v>
      </c>
      <c r="G3088" s="1">
        <v>41838</v>
      </c>
      <c r="H3088">
        <v>-2.2599999999999998</v>
      </c>
      <c r="I3088" s="1">
        <v>41470</v>
      </c>
      <c r="J3088" s="1">
        <v>41474</v>
      </c>
      <c r="K3088">
        <v>-2.91</v>
      </c>
      <c r="L3088" s="1">
        <v>41103</v>
      </c>
      <c r="M3088" s="1">
        <v>41110</v>
      </c>
      <c r="N3088">
        <v>1.63</v>
      </c>
      <c r="O3088" s="1">
        <v>40738</v>
      </c>
      <c r="P3088" s="1">
        <v>40744</v>
      </c>
      <c r="Q3088">
        <v>5.15</v>
      </c>
      <c r="R3088">
        <v>4</v>
      </c>
      <c r="S3088">
        <v>2.04</v>
      </c>
    </row>
    <row r="3089" spans="1:22" hidden="1" x14ac:dyDescent="0.15">
      <c r="A3089">
        <v>601099</v>
      </c>
      <c r="B3089" t="s">
        <v>3323</v>
      </c>
      <c r="C3089" s="1">
        <v>42200</v>
      </c>
      <c r="D3089" s="1">
        <v>42205</v>
      </c>
      <c r="E3089">
        <v>4.63</v>
      </c>
      <c r="F3089" s="1">
        <v>41835</v>
      </c>
      <c r="G3089" s="1">
        <v>41838</v>
      </c>
      <c r="H3089">
        <v>0.24</v>
      </c>
      <c r="I3089" s="1">
        <v>41470</v>
      </c>
      <c r="J3089" s="1">
        <v>41474</v>
      </c>
      <c r="K3089">
        <v>-5.1100000000000003</v>
      </c>
      <c r="L3089" s="1">
        <v>41103</v>
      </c>
      <c r="M3089" s="1">
        <v>41110</v>
      </c>
      <c r="N3089">
        <v>0.25</v>
      </c>
      <c r="O3089" s="1">
        <v>40739</v>
      </c>
      <c r="P3089" s="1">
        <v>40744</v>
      </c>
      <c r="Q3089">
        <v>0.38</v>
      </c>
      <c r="R3089" s="1">
        <v>40374</v>
      </c>
      <c r="S3089" s="1">
        <v>40379</v>
      </c>
      <c r="T3089">
        <v>4.1900000000000004</v>
      </c>
      <c r="U3089">
        <v>3</v>
      </c>
      <c r="V3089">
        <v>0.76</v>
      </c>
    </row>
    <row r="3090" spans="1:22" hidden="1" x14ac:dyDescent="0.15">
      <c r="A3090">
        <v>601100</v>
      </c>
      <c r="B3090" t="s">
        <v>3324</v>
      </c>
      <c r="C3090" s="1">
        <v>42200</v>
      </c>
      <c r="D3090" s="1">
        <v>42205</v>
      </c>
      <c r="E3090">
        <v>4.8499999999999996</v>
      </c>
      <c r="F3090" s="1">
        <v>41835</v>
      </c>
      <c r="G3090" s="1">
        <v>41838</v>
      </c>
      <c r="H3090">
        <v>-1.26</v>
      </c>
      <c r="I3090" s="1">
        <v>41470</v>
      </c>
      <c r="J3090" s="1">
        <v>41474</v>
      </c>
      <c r="K3090">
        <v>0.44</v>
      </c>
      <c r="L3090" s="1">
        <v>41103</v>
      </c>
      <c r="M3090" s="1">
        <v>41110</v>
      </c>
      <c r="N3090">
        <v>-4.53</v>
      </c>
      <c r="O3090">
        <v>1</v>
      </c>
      <c r="P3090">
        <v>-0.12</v>
      </c>
    </row>
    <row r="3091" spans="1:22" hidden="1" x14ac:dyDescent="0.15">
      <c r="A3091">
        <v>601101</v>
      </c>
      <c r="B3091" t="s">
        <v>3325</v>
      </c>
      <c r="C3091" s="1">
        <v>42200</v>
      </c>
      <c r="D3091" s="1">
        <v>42205</v>
      </c>
      <c r="E3091">
        <v>10.68</v>
      </c>
      <c r="F3091" s="1">
        <v>41835</v>
      </c>
      <c r="G3091" s="1">
        <v>41838</v>
      </c>
      <c r="H3091">
        <v>-0.54</v>
      </c>
      <c r="I3091" s="1">
        <v>41470</v>
      </c>
      <c r="J3091" s="1">
        <v>41474</v>
      </c>
      <c r="K3091">
        <v>-7.11</v>
      </c>
      <c r="L3091" s="1">
        <v>41103</v>
      </c>
      <c r="M3091" s="1">
        <v>41110</v>
      </c>
      <c r="N3091">
        <v>-2.2400000000000002</v>
      </c>
      <c r="O3091" s="1">
        <v>40739</v>
      </c>
      <c r="P3091" s="1">
        <v>40744</v>
      </c>
      <c r="Q3091">
        <v>-0.62</v>
      </c>
      <c r="R3091" s="1">
        <v>40374</v>
      </c>
      <c r="S3091" s="1">
        <v>40379</v>
      </c>
      <c r="T3091">
        <v>10.48</v>
      </c>
      <c r="U3091">
        <v>4</v>
      </c>
      <c r="V3091">
        <v>1.77</v>
      </c>
    </row>
    <row r="3092" spans="1:22" hidden="1" x14ac:dyDescent="0.15">
      <c r="A3092">
        <v>601106</v>
      </c>
      <c r="B3092" t="s">
        <v>3326</v>
      </c>
      <c r="C3092" s="1">
        <v>42200</v>
      </c>
      <c r="D3092" s="1">
        <v>42205</v>
      </c>
      <c r="E3092">
        <v>18.12</v>
      </c>
      <c r="F3092" s="1">
        <v>41835</v>
      </c>
      <c r="G3092" s="1">
        <v>41838</v>
      </c>
      <c r="H3092">
        <v>1</v>
      </c>
      <c r="I3092" s="1">
        <v>41470</v>
      </c>
      <c r="J3092" s="1">
        <v>41474</v>
      </c>
      <c r="K3092">
        <v>-3.43</v>
      </c>
      <c r="L3092" s="1">
        <v>41103</v>
      </c>
      <c r="M3092" s="1">
        <v>41110</v>
      </c>
      <c r="N3092">
        <v>-1.92</v>
      </c>
      <c r="O3092" s="1">
        <v>40739</v>
      </c>
      <c r="P3092" s="1">
        <v>40744</v>
      </c>
      <c r="Q3092">
        <v>-2.31</v>
      </c>
      <c r="R3092" s="1">
        <v>40374</v>
      </c>
      <c r="S3092" s="1">
        <v>40379</v>
      </c>
      <c r="T3092">
        <v>0.97</v>
      </c>
      <c r="U3092">
        <v>2</v>
      </c>
      <c r="V3092">
        <v>2.0699999999999998</v>
      </c>
    </row>
    <row r="3093" spans="1:22" hidden="1" x14ac:dyDescent="0.15">
      <c r="A3093">
        <v>601107</v>
      </c>
      <c r="B3093" t="s">
        <v>3327</v>
      </c>
      <c r="C3093" s="1">
        <v>42200</v>
      </c>
      <c r="D3093" s="1">
        <v>42205</v>
      </c>
      <c r="E3093">
        <v>10.220000000000001</v>
      </c>
      <c r="F3093" s="1">
        <v>41835</v>
      </c>
      <c r="G3093" s="1">
        <v>41838</v>
      </c>
      <c r="H3093">
        <v>0.39</v>
      </c>
      <c r="I3093" s="1">
        <v>41470</v>
      </c>
      <c r="J3093" s="1">
        <v>41474</v>
      </c>
      <c r="K3093">
        <v>-4.47</v>
      </c>
      <c r="L3093" s="1">
        <v>41103</v>
      </c>
      <c r="M3093" s="1">
        <v>41110</v>
      </c>
      <c r="N3093">
        <v>0</v>
      </c>
      <c r="O3093" s="1">
        <v>40739</v>
      </c>
      <c r="P3093" s="1">
        <v>40744</v>
      </c>
      <c r="Q3093">
        <v>-2.66</v>
      </c>
      <c r="R3093" s="1">
        <v>40374</v>
      </c>
      <c r="S3093" s="1">
        <v>40379</v>
      </c>
      <c r="T3093">
        <v>4.42</v>
      </c>
      <c r="U3093">
        <v>4</v>
      </c>
      <c r="V3093">
        <v>1.32</v>
      </c>
    </row>
    <row r="3094" spans="1:22" hidden="1" x14ac:dyDescent="0.15">
      <c r="A3094">
        <v>601111</v>
      </c>
      <c r="B3094" t="s">
        <v>3328</v>
      </c>
      <c r="C3094" s="1">
        <v>42184</v>
      </c>
      <c r="D3094" s="1">
        <v>42184</v>
      </c>
      <c r="E3094">
        <v>0</v>
      </c>
      <c r="F3094" s="1">
        <v>41835</v>
      </c>
      <c r="G3094" s="1">
        <v>41838</v>
      </c>
      <c r="H3094">
        <v>0.63</v>
      </c>
      <c r="I3094" s="1">
        <v>41470</v>
      </c>
      <c r="J3094" s="1">
        <v>41474</v>
      </c>
      <c r="K3094">
        <v>-5.67</v>
      </c>
      <c r="L3094" s="1">
        <v>41103</v>
      </c>
      <c r="M3094" s="1">
        <v>41110</v>
      </c>
      <c r="N3094">
        <v>2.15</v>
      </c>
      <c r="O3094" s="1">
        <v>40739</v>
      </c>
      <c r="P3094" s="1">
        <v>40744</v>
      </c>
      <c r="Q3094">
        <v>-4.3899999999999997</v>
      </c>
      <c r="R3094" s="1">
        <v>40374</v>
      </c>
      <c r="S3094" s="1">
        <v>40379</v>
      </c>
      <c r="T3094">
        <v>9.1199999999999992</v>
      </c>
      <c r="U3094">
        <v>3</v>
      </c>
      <c r="V3094">
        <v>0.31</v>
      </c>
    </row>
    <row r="3095" spans="1:22" hidden="1" x14ac:dyDescent="0.15">
      <c r="A3095">
        <v>601113</v>
      </c>
      <c r="B3095" t="s">
        <v>3329</v>
      </c>
      <c r="C3095" s="1">
        <v>42200</v>
      </c>
      <c r="D3095" s="1">
        <v>42205</v>
      </c>
      <c r="E3095">
        <v>16.690000000000001</v>
      </c>
      <c r="F3095" s="1">
        <v>41835</v>
      </c>
      <c r="G3095" s="1">
        <v>41838</v>
      </c>
      <c r="H3095">
        <v>0.22</v>
      </c>
      <c r="I3095" s="1">
        <v>41470</v>
      </c>
      <c r="J3095" s="1">
        <v>41474</v>
      </c>
      <c r="K3095">
        <v>8.8800000000000008</v>
      </c>
      <c r="L3095" s="1">
        <v>41103</v>
      </c>
      <c r="M3095" s="1">
        <v>41110</v>
      </c>
      <c r="N3095">
        <v>-0.99</v>
      </c>
      <c r="O3095" s="1">
        <v>40739</v>
      </c>
      <c r="P3095" s="1">
        <v>40744</v>
      </c>
      <c r="Q3095">
        <v>-3.93</v>
      </c>
      <c r="R3095">
        <v>3</v>
      </c>
      <c r="S3095">
        <v>4.18</v>
      </c>
    </row>
    <row r="3096" spans="1:22" hidden="1" x14ac:dyDescent="0.15">
      <c r="A3096">
        <v>601116</v>
      </c>
      <c r="B3096" t="s">
        <v>3330</v>
      </c>
      <c r="C3096" s="1">
        <v>42200</v>
      </c>
      <c r="D3096" s="1">
        <v>42205</v>
      </c>
      <c r="E3096">
        <v>11.17</v>
      </c>
      <c r="F3096" s="1">
        <v>41835</v>
      </c>
      <c r="G3096" s="1">
        <v>41838</v>
      </c>
      <c r="H3096">
        <v>-1.49</v>
      </c>
      <c r="I3096" s="1">
        <v>41470</v>
      </c>
      <c r="J3096" s="1">
        <v>41474</v>
      </c>
      <c r="K3096">
        <v>-5.22</v>
      </c>
      <c r="L3096" s="1">
        <v>41103</v>
      </c>
      <c r="M3096" s="1">
        <v>41110</v>
      </c>
      <c r="N3096">
        <v>-0.63</v>
      </c>
      <c r="O3096" s="1">
        <v>40739</v>
      </c>
      <c r="P3096" s="1">
        <v>40744</v>
      </c>
      <c r="Q3096">
        <v>-6.32</v>
      </c>
      <c r="R3096">
        <v>2</v>
      </c>
      <c r="S3096">
        <v>-0.5</v>
      </c>
    </row>
    <row r="3097" spans="1:22" hidden="1" x14ac:dyDescent="0.15">
      <c r="A3097">
        <v>601117</v>
      </c>
      <c r="B3097" t="s">
        <v>3331</v>
      </c>
      <c r="C3097" s="1">
        <v>42200</v>
      </c>
      <c r="D3097" s="1">
        <v>42205</v>
      </c>
      <c r="E3097">
        <v>13.5</v>
      </c>
      <c r="F3097" s="1">
        <v>41835</v>
      </c>
      <c r="G3097" s="1">
        <v>41838</v>
      </c>
      <c r="H3097">
        <v>0.57999999999999996</v>
      </c>
      <c r="I3097" s="1">
        <v>41470</v>
      </c>
      <c r="J3097" s="1">
        <v>41474</v>
      </c>
      <c r="K3097">
        <v>-1.4</v>
      </c>
      <c r="L3097" s="1">
        <v>41103</v>
      </c>
      <c r="M3097" s="1">
        <v>41110</v>
      </c>
      <c r="N3097">
        <v>9.44</v>
      </c>
      <c r="O3097" s="1">
        <v>40739</v>
      </c>
      <c r="P3097" s="1">
        <v>40744</v>
      </c>
      <c r="Q3097">
        <v>-6.93</v>
      </c>
      <c r="R3097" s="1">
        <v>40374</v>
      </c>
      <c r="S3097" s="1">
        <v>40379</v>
      </c>
      <c r="T3097">
        <v>2.99</v>
      </c>
      <c r="U3097">
        <v>4</v>
      </c>
      <c r="V3097">
        <v>3.03</v>
      </c>
    </row>
    <row r="3098" spans="1:22" hidden="1" x14ac:dyDescent="0.15">
      <c r="A3098">
        <v>601118</v>
      </c>
      <c r="B3098" t="s">
        <v>3332</v>
      </c>
      <c r="C3098" s="1">
        <v>42200</v>
      </c>
      <c r="D3098" s="1">
        <v>42205</v>
      </c>
      <c r="E3098">
        <v>13.81</v>
      </c>
      <c r="F3098" s="1">
        <v>41835</v>
      </c>
      <c r="G3098" s="1">
        <v>41838</v>
      </c>
      <c r="H3098">
        <v>3.16</v>
      </c>
      <c r="I3098" s="1">
        <v>41470</v>
      </c>
      <c r="J3098" s="1">
        <v>41474</v>
      </c>
      <c r="K3098">
        <v>-2.31</v>
      </c>
      <c r="L3098" s="1">
        <v>41103</v>
      </c>
      <c r="M3098" s="1">
        <v>41110</v>
      </c>
      <c r="N3098">
        <v>-3.08</v>
      </c>
      <c r="O3098" s="1">
        <v>40739</v>
      </c>
      <c r="P3098" s="1">
        <v>40744</v>
      </c>
      <c r="Q3098">
        <v>-0.99</v>
      </c>
      <c r="R3098">
        <v>3</v>
      </c>
      <c r="S3098">
        <v>2.12</v>
      </c>
    </row>
    <row r="3099" spans="1:22" hidden="1" x14ac:dyDescent="0.15">
      <c r="A3099">
        <v>601126</v>
      </c>
      <c r="B3099" t="s">
        <v>3333</v>
      </c>
      <c r="C3099" s="1">
        <v>42200</v>
      </c>
      <c r="D3099" s="1">
        <v>42205</v>
      </c>
      <c r="E3099">
        <v>9.5500000000000007</v>
      </c>
      <c r="F3099" s="1">
        <v>41835</v>
      </c>
      <c r="G3099" s="1">
        <v>41838</v>
      </c>
      <c r="H3099">
        <v>-1.95</v>
      </c>
      <c r="I3099" s="1">
        <v>41470</v>
      </c>
      <c r="J3099" s="1">
        <v>41474</v>
      </c>
      <c r="K3099">
        <v>-4.8499999999999996</v>
      </c>
      <c r="L3099" s="1">
        <v>41103</v>
      </c>
      <c r="M3099" s="1">
        <v>41110</v>
      </c>
      <c r="N3099">
        <v>-5.17</v>
      </c>
      <c r="O3099" s="1">
        <v>40739</v>
      </c>
      <c r="P3099" s="1">
        <v>40744</v>
      </c>
      <c r="Q3099">
        <v>0.89</v>
      </c>
      <c r="R3099">
        <v>2</v>
      </c>
      <c r="S3099">
        <v>-0.31</v>
      </c>
    </row>
    <row r="3100" spans="1:22" hidden="1" x14ac:dyDescent="0.15">
      <c r="A3100">
        <v>601127</v>
      </c>
      <c r="B3100" t="s">
        <v>3334</v>
      </c>
      <c r="C3100">
        <v>0</v>
      </c>
      <c r="D3100" t="s">
        <v>234</v>
      </c>
    </row>
    <row r="3101" spans="1:22" hidden="1" x14ac:dyDescent="0.15">
      <c r="A3101">
        <v>601137</v>
      </c>
      <c r="B3101" t="s">
        <v>3335</v>
      </c>
      <c r="C3101" s="1">
        <v>42200</v>
      </c>
      <c r="D3101" s="1">
        <v>42205</v>
      </c>
      <c r="E3101">
        <v>9.0500000000000007</v>
      </c>
      <c r="F3101" s="1">
        <v>41835</v>
      </c>
      <c r="G3101" s="1">
        <v>41838</v>
      </c>
      <c r="H3101">
        <v>-2.2599999999999998</v>
      </c>
      <c r="I3101" s="1">
        <v>41470</v>
      </c>
      <c r="J3101" s="1">
        <v>41474</v>
      </c>
      <c r="K3101">
        <v>-3.72</v>
      </c>
      <c r="L3101" s="1">
        <v>41103</v>
      </c>
      <c r="M3101" s="1">
        <v>41110</v>
      </c>
      <c r="N3101">
        <v>2.2599999999999998</v>
      </c>
      <c r="O3101" s="1">
        <v>40739</v>
      </c>
      <c r="P3101" s="1">
        <v>40744</v>
      </c>
      <c r="Q3101">
        <v>-1.83</v>
      </c>
      <c r="R3101">
        <v>2</v>
      </c>
      <c r="S3101">
        <v>0.7</v>
      </c>
    </row>
    <row r="3102" spans="1:22" hidden="1" x14ac:dyDescent="0.15">
      <c r="A3102">
        <v>601139</v>
      </c>
      <c r="B3102" t="s">
        <v>3336</v>
      </c>
      <c r="C3102" s="1">
        <v>42200</v>
      </c>
      <c r="D3102" s="1">
        <v>42205</v>
      </c>
      <c r="E3102">
        <v>11.19</v>
      </c>
      <c r="F3102" s="1">
        <v>41835</v>
      </c>
      <c r="G3102" s="1">
        <v>41838</v>
      </c>
      <c r="H3102">
        <v>0</v>
      </c>
      <c r="I3102" s="1">
        <v>41470</v>
      </c>
      <c r="J3102" s="1">
        <v>41474</v>
      </c>
      <c r="K3102">
        <v>-8.86</v>
      </c>
      <c r="L3102" s="1">
        <v>41103</v>
      </c>
      <c r="M3102" s="1">
        <v>41110</v>
      </c>
      <c r="N3102">
        <v>-0.91</v>
      </c>
      <c r="O3102" s="1">
        <v>40739</v>
      </c>
      <c r="P3102" s="1">
        <v>40744</v>
      </c>
      <c r="Q3102">
        <v>-2.2000000000000002</v>
      </c>
      <c r="R3102" s="1">
        <v>40374</v>
      </c>
      <c r="S3102" s="1">
        <v>40379</v>
      </c>
      <c r="T3102">
        <v>8.19</v>
      </c>
      <c r="U3102">
        <v>3</v>
      </c>
      <c r="V3102">
        <v>1.23</v>
      </c>
    </row>
    <row r="3103" spans="1:22" hidden="1" x14ac:dyDescent="0.15">
      <c r="A3103">
        <v>601155</v>
      </c>
      <c r="B3103" t="s">
        <v>3337</v>
      </c>
      <c r="C3103">
        <v>0</v>
      </c>
      <c r="D3103" t="s">
        <v>234</v>
      </c>
    </row>
    <row r="3104" spans="1:22" hidden="1" x14ac:dyDescent="0.15">
      <c r="A3104">
        <v>601158</v>
      </c>
      <c r="B3104" t="s">
        <v>3338</v>
      </c>
      <c r="C3104" s="1">
        <v>42200</v>
      </c>
      <c r="D3104" s="1">
        <v>42205</v>
      </c>
      <c r="E3104">
        <v>3.99</v>
      </c>
      <c r="F3104" s="1">
        <v>41835</v>
      </c>
      <c r="G3104" s="1">
        <v>41838</v>
      </c>
      <c r="H3104">
        <v>0</v>
      </c>
      <c r="I3104" s="1">
        <v>41470</v>
      </c>
      <c r="J3104" s="1">
        <v>41474</v>
      </c>
      <c r="K3104">
        <v>-5.51</v>
      </c>
      <c r="L3104" s="1">
        <v>41103</v>
      </c>
      <c r="M3104" s="1">
        <v>41110</v>
      </c>
      <c r="N3104">
        <v>-1.5</v>
      </c>
      <c r="O3104" s="1">
        <v>40739</v>
      </c>
      <c r="P3104" s="1">
        <v>40744</v>
      </c>
      <c r="Q3104">
        <v>-1.53</v>
      </c>
      <c r="R3104" s="1">
        <v>40374</v>
      </c>
      <c r="S3104" s="1">
        <v>40379</v>
      </c>
      <c r="T3104">
        <v>7.81</v>
      </c>
      <c r="U3104">
        <v>2</v>
      </c>
      <c r="V3104">
        <v>0.54</v>
      </c>
    </row>
    <row r="3105" spans="1:22" hidden="1" x14ac:dyDescent="0.15">
      <c r="A3105">
        <v>601166</v>
      </c>
      <c r="B3105" t="s">
        <v>3339</v>
      </c>
      <c r="C3105" s="1">
        <v>42200</v>
      </c>
      <c r="D3105" s="1">
        <v>42205</v>
      </c>
      <c r="E3105">
        <v>-1.32</v>
      </c>
      <c r="F3105" s="1">
        <v>41835</v>
      </c>
      <c r="G3105" s="1">
        <v>41838</v>
      </c>
      <c r="H3105">
        <v>0.48</v>
      </c>
      <c r="I3105" s="1">
        <v>41470</v>
      </c>
      <c r="J3105" s="1">
        <v>41474</v>
      </c>
      <c r="K3105">
        <v>-10.32</v>
      </c>
      <c r="L3105" s="1">
        <v>41103</v>
      </c>
      <c r="M3105" s="1">
        <v>41110</v>
      </c>
      <c r="N3105">
        <v>-2.4</v>
      </c>
      <c r="O3105" s="1">
        <v>40739</v>
      </c>
      <c r="P3105" s="1">
        <v>40744</v>
      </c>
      <c r="Q3105">
        <v>-3.6</v>
      </c>
      <c r="R3105" s="1">
        <v>40374</v>
      </c>
      <c r="S3105" s="1">
        <v>40379</v>
      </c>
      <c r="T3105">
        <v>7.47</v>
      </c>
      <c r="U3105">
        <v>2</v>
      </c>
      <c r="V3105">
        <v>-1.61</v>
      </c>
    </row>
    <row r="3106" spans="1:22" x14ac:dyDescent="0.15">
      <c r="A3106">
        <v>601168</v>
      </c>
      <c r="B3106" t="s">
        <v>3340</v>
      </c>
      <c r="C3106" s="1">
        <v>42200</v>
      </c>
      <c r="D3106" s="1">
        <v>42205</v>
      </c>
      <c r="E3106">
        <v>11.51</v>
      </c>
      <c r="F3106" s="1">
        <v>41835</v>
      </c>
      <c r="G3106" s="1">
        <v>41838</v>
      </c>
      <c r="H3106">
        <v>0.72</v>
      </c>
      <c r="I3106" s="1">
        <v>41470</v>
      </c>
      <c r="J3106" s="1">
        <v>41474</v>
      </c>
      <c r="K3106">
        <v>-2.67</v>
      </c>
      <c r="L3106" s="1">
        <v>41103</v>
      </c>
      <c r="M3106" s="1">
        <v>41110</v>
      </c>
      <c r="N3106">
        <v>-0.37</v>
      </c>
      <c r="O3106" s="1">
        <v>40739</v>
      </c>
      <c r="P3106" s="1">
        <v>40744</v>
      </c>
      <c r="Q3106">
        <v>-2.78</v>
      </c>
      <c r="R3106" s="1">
        <v>40374</v>
      </c>
      <c r="S3106" s="1">
        <v>40379</v>
      </c>
      <c r="T3106">
        <v>8.2799999999999994</v>
      </c>
      <c r="U3106">
        <v>5</v>
      </c>
      <c r="V3106">
        <v>2.4500000000000002</v>
      </c>
    </row>
    <row r="3107" spans="1:22" hidden="1" x14ac:dyDescent="0.15">
      <c r="A3107">
        <v>601169</v>
      </c>
      <c r="B3107" t="s">
        <v>3341</v>
      </c>
      <c r="C3107" s="1">
        <v>42200</v>
      </c>
      <c r="D3107" s="1">
        <v>42205</v>
      </c>
      <c r="E3107">
        <v>-3.12</v>
      </c>
      <c r="F3107" s="1">
        <v>41835</v>
      </c>
      <c r="G3107" s="1">
        <v>41838</v>
      </c>
      <c r="H3107">
        <v>1.5</v>
      </c>
      <c r="I3107" s="1">
        <v>41470</v>
      </c>
      <c r="J3107" s="1">
        <v>41474</v>
      </c>
      <c r="K3107">
        <v>-2.98</v>
      </c>
      <c r="L3107" s="1">
        <v>41103</v>
      </c>
      <c r="M3107" s="1">
        <v>41110</v>
      </c>
      <c r="N3107">
        <v>-1.75</v>
      </c>
      <c r="O3107" s="1">
        <v>40739</v>
      </c>
      <c r="P3107" s="1">
        <v>40744</v>
      </c>
      <c r="Q3107">
        <v>-1.96</v>
      </c>
      <c r="R3107" s="1">
        <v>40374</v>
      </c>
      <c r="S3107" s="1">
        <v>40379</v>
      </c>
      <c r="T3107">
        <v>3.64</v>
      </c>
      <c r="U3107">
        <v>2</v>
      </c>
      <c r="V3107">
        <v>-0.78</v>
      </c>
    </row>
    <row r="3108" spans="1:22" hidden="1" x14ac:dyDescent="0.15">
      <c r="A3108">
        <v>601177</v>
      </c>
      <c r="B3108" t="s">
        <v>3342</v>
      </c>
      <c r="C3108" s="1">
        <v>42200</v>
      </c>
      <c r="D3108" s="1">
        <v>42205</v>
      </c>
      <c r="E3108">
        <v>11.72</v>
      </c>
      <c r="F3108" s="1">
        <v>41835</v>
      </c>
      <c r="G3108" s="1">
        <v>41838</v>
      </c>
      <c r="H3108">
        <v>-0.28000000000000003</v>
      </c>
      <c r="I3108" s="1">
        <v>41470</v>
      </c>
      <c r="J3108" s="1">
        <v>41474</v>
      </c>
      <c r="K3108">
        <v>-8.83</v>
      </c>
      <c r="L3108" s="1">
        <v>41103</v>
      </c>
      <c r="M3108" s="1">
        <v>41110</v>
      </c>
      <c r="N3108">
        <v>-6.71</v>
      </c>
      <c r="O3108" s="1">
        <v>40739</v>
      </c>
      <c r="P3108" s="1">
        <v>40744</v>
      </c>
      <c r="Q3108">
        <v>2.2599999999999998</v>
      </c>
      <c r="R3108">
        <v>3</v>
      </c>
      <c r="S3108">
        <v>-0.37</v>
      </c>
    </row>
    <row r="3109" spans="1:22" hidden="1" x14ac:dyDescent="0.15">
      <c r="A3109">
        <v>601179</v>
      </c>
      <c r="B3109" t="s">
        <v>3343</v>
      </c>
      <c r="C3109" s="1">
        <v>42200</v>
      </c>
      <c r="D3109" s="1">
        <v>42205</v>
      </c>
      <c r="E3109">
        <v>20.34</v>
      </c>
      <c r="F3109" s="1">
        <v>41835</v>
      </c>
      <c r="G3109" s="1">
        <v>41838</v>
      </c>
      <c r="H3109">
        <v>-1.45</v>
      </c>
      <c r="I3109" s="1">
        <v>41470</v>
      </c>
      <c r="J3109" s="1">
        <v>41474</v>
      </c>
      <c r="K3109">
        <v>5.8</v>
      </c>
      <c r="L3109" s="1">
        <v>41103</v>
      </c>
      <c r="M3109" s="1">
        <v>41110</v>
      </c>
      <c r="N3109">
        <v>-3.51</v>
      </c>
      <c r="O3109" s="1">
        <v>40739</v>
      </c>
      <c r="P3109" s="1">
        <v>40744</v>
      </c>
      <c r="Q3109">
        <v>-1.89</v>
      </c>
      <c r="R3109" s="1">
        <v>40374</v>
      </c>
      <c r="S3109" s="1">
        <v>40379</v>
      </c>
      <c r="T3109">
        <v>3.69</v>
      </c>
      <c r="U3109">
        <v>2</v>
      </c>
      <c r="V3109">
        <v>3.83</v>
      </c>
    </row>
    <row r="3110" spans="1:22" hidden="1" x14ac:dyDescent="0.15">
      <c r="A3110">
        <v>601186</v>
      </c>
      <c r="B3110" t="s">
        <v>3344</v>
      </c>
      <c r="C3110" s="1">
        <v>42200</v>
      </c>
      <c r="D3110" s="1">
        <v>42205</v>
      </c>
      <c r="E3110">
        <v>4.99</v>
      </c>
      <c r="F3110" s="1">
        <v>41835</v>
      </c>
      <c r="G3110" s="1">
        <v>41838</v>
      </c>
      <c r="H3110">
        <v>0.88</v>
      </c>
      <c r="I3110" s="1">
        <v>41470</v>
      </c>
      <c r="J3110" s="1">
        <v>41474</v>
      </c>
      <c r="K3110">
        <v>0</v>
      </c>
      <c r="L3110" s="1">
        <v>41103</v>
      </c>
      <c r="M3110" s="1">
        <v>41110</v>
      </c>
      <c r="N3110">
        <v>4.4000000000000004</v>
      </c>
      <c r="O3110" s="1">
        <v>40739</v>
      </c>
      <c r="P3110" s="1">
        <v>40744</v>
      </c>
      <c r="Q3110">
        <v>-2.41</v>
      </c>
      <c r="R3110" s="1">
        <v>40374</v>
      </c>
      <c r="S3110" s="1">
        <v>40379</v>
      </c>
      <c r="T3110">
        <v>2.84</v>
      </c>
      <c r="U3110">
        <v>4</v>
      </c>
      <c r="V3110">
        <v>1.78</v>
      </c>
    </row>
    <row r="3111" spans="1:22" x14ac:dyDescent="0.15">
      <c r="A3111">
        <v>601188</v>
      </c>
      <c r="B3111" t="s">
        <v>3345</v>
      </c>
      <c r="C3111" s="1">
        <v>42200</v>
      </c>
      <c r="D3111" s="1">
        <v>42205</v>
      </c>
      <c r="E3111">
        <v>11.58</v>
      </c>
      <c r="F3111" s="1">
        <v>41835</v>
      </c>
      <c r="G3111" s="1">
        <v>41838</v>
      </c>
      <c r="H3111">
        <v>0</v>
      </c>
      <c r="I3111" s="1">
        <v>41470</v>
      </c>
      <c r="J3111" s="1">
        <v>41474</v>
      </c>
      <c r="K3111">
        <v>-2.83</v>
      </c>
      <c r="L3111" s="1">
        <v>41103</v>
      </c>
      <c r="M3111" s="1">
        <v>41110</v>
      </c>
      <c r="N3111">
        <v>0.41</v>
      </c>
      <c r="O3111" s="1">
        <v>40739</v>
      </c>
      <c r="P3111" s="1">
        <v>40744</v>
      </c>
      <c r="Q3111">
        <v>1.69</v>
      </c>
      <c r="R3111" s="1">
        <v>40374</v>
      </c>
      <c r="S3111" s="1">
        <v>40379</v>
      </c>
      <c r="T3111">
        <v>1.48</v>
      </c>
      <c r="U3111">
        <v>5</v>
      </c>
      <c r="V3111">
        <v>2.0499999999999998</v>
      </c>
    </row>
    <row r="3112" spans="1:22" hidden="1" x14ac:dyDescent="0.15">
      <c r="A3112">
        <v>601198</v>
      </c>
      <c r="B3112" t="s">
        <v>3346</v>
      </c>
      <c r="C3112" s="1">
        <v>42200</v>
      </c>
      <c r="D3112" s="1">
        <v>42205</v>
      </c>
      <c r="E3112">
        <v>4.67</v>
      </c>
      <c r="F3112">
        <v>0</v>
      </c>
      <c r="G3112">
        <v>4.67</v>
      </c>
    </row>
    <row r="3113" spans="1:22" hidden="1" x14ac:dyDescent="0.15">
      <c r="A3113">
        <v>601199</v>
      </c>
      <c r="B3113" t="s">
        <v>3347</v>
      </c>
      <c r="C3113" s="1">
        <v>42191</v>
      </c>
      <c r="D3113" s="1">
        <v>42191</v>
      </c>
      <c r="E3113">
        <v>0</v>
      </c>
      <c r="F3113" s="1">
        <v>41835</v>
      </c>
      <c r="G3113" s="1">
        <v>41838</v>
      </c>
      <c r="H3113">
        <v>-0.77</v>
      </c>
      <c r="I3113" s="1">
        <v>41470</v>
      </c>
      <c r="J3113" s="1">
        <v>41474</v>
      </c>
      <c r="K3113">
        <v>-3.28</v>
      </c>
      <c r="L3113" s="1">
        <v>41103</v>
      </c>
      <c r="M3113" s="1">
        <v>41110</v>
      </c>
      <c r="N3113">
        <v>-1.03</v>
      </c>
      <c r="O3113" s="1">
        <v>40739</v>
      </c>
      <c r="P3113" s="1">
        <v>40744</v>
      </c>
      <c r="Q3113">
        <v>-1.92</v>
      </c>
      <c r="R3113">
        <v>0</v>
      </c>
      <c r="S3113">
        <v>-1.4</v>
      </c>
    </row>
    <row r="3114" spans="1:22" hidden="1" x14ac:dyDescent="0.15">
      <c r="A3114">
        <v>601208</v>
      </c>
      <c r="B3114" t="s">
        <v>3348</v>
      </c>
      <c r="C3114" s="1">
        <v>42200</v>
      </c>
      <c r="D3114" s="1">
        <v>42205</v>
      </c>
      <c r="E3114">
        <v>13.45</v>
      </c>
      <c r="F3114" s="1">
        <v>41835</v>
      </c>
      <c r="G3114" s="1">
        <v>41838</v>
      </c>
      <c r="H3114">
        <v>-1.84</v>
      </c>
      <c r="I3114" s="1">
        <v>41466</v>
      </c>
      <c r="J3114" s="1">
        <v>41474</v>
      </c>
      <c r="K3114">
        <v>-2.13</v>
      </c>
      <c r="L3114" s="1">
        <v>41103</v>
      </c>
      <c r="M3114" s="1">
        <v>41110</v>
      </c>
      <c r="N3114">
        <v>-6.16</v>
      </c>
      <c r="O3114" s="1">
        <v>40739</v>
      </c>
      <c r="P3114" s="1">
        <v>40744</v>
      </c>
      <c r="Q3114">
        <v>-0.67</v>
      </c>
      <c r="R3114">
        <v>3</v>
      </c>
      <c r="S3114">
        <v>0.53</v>
      </c>
    </row>
    <row r="3115" spans="1:22" hidden="1" x14ac:dyDescent="0.15">
      <c r="A3115">
        <v>601211</v>
      </c>
      <c r="B3115" t="s">
        <v>3349</v>
      </c>
      <c r="C3115" s="1">
        <v>42200</v>
      </c>
      <c r="D3115" s="1">
        <v>42205</v>
      </c>
      <c r="E3115">
        <v>3.85</v>
      </c>
      <c r="F3115">
        <v>0</v>
      </c>
      <c r="G3115">
        <v>3.85</v>
      </c>
    </row>
    <row r="3116" spans="1:22" hidden="1" x14ac:dyDescent="0.15">
      <c r="A3116">
        <v>601216</v>
      </c>
      <c r="B3116" t="s">
        <v>3350</v>
      </c>
      <c r="C3116" s="1">
        <v>42200</v>
      </c>
      <c r="D3116" s="1">
        <v>42205</v>
      </c>
      <c r="E3116">
        <v>16.28</v>
      </c>
      <c r="F3116" s="1">
        <v>41835</v>
      </c>
      <c r="G3116" s="1">
        <v>41838</v>
      </c>
      <c r="H3116">
        <v>1.68</v>
      </c>
      <c r="I3116" s="1">
        <v>41470</v>
      </c>
      <c r="J3116" s="1">
        <v>41474</v>
      </c>
      <c r="K3116">
        <v>-1.32</v>
      </c>
      <c r="L3116" s="1">
        <v>41103</v>
      </c>
      <c r="M3116" s="1">
        <v>41110</v>
      </c>
      <c r="N3116">
        <v>-9.65</v>
      </c>
      <c r="O3116" s="1">
        <v>40739</v>
      </c>
      <c r="P3116" s="1">
        <v>40744</v>
      </c>
      <c r="Q3116">
        <v>1.75</v>
      </c>
      <c r="R3116">
        <v>4</v>
      </c>
      <c r="S3116">
        <v>1.75</v>
      </c>
    </row>
    <row r="3117" spans="1:22" hidden="1" x14ac:dyDescent="0.15">
      <c r="A3117">
        <v>601218</v>
      </c>
      <c r="B3117" t="s">
        <v>3351</v>
      </c>
      <c r="C3117" s="1">
        <v>42200</v>
      </c>
      <c r="D3117" s="1">
        <v>42205</v>
      </c>
      <c r="E3117">
        <v>8.92</v>
      </c>
      <c r="F3117" s="1">
        <v>41835</v>
      </c>
      <c r="G3117" s="1">
        <v>41838</v>
      </c>
      <c r="H3117">
        <v>2.96</v>
      </c>
      <c r="I3117" s="1">
        <v>41470</v>
      </c>
      <c r="J3117" s="1">
        <v>41474</v>
      </c>
      <c r="K3117">
        <v>-6.19</v>
      </c>
      <c r="L3117" s="1">
        <v>41103</v>
      </c>
      <c r="M3117" s="1">
        <v>41110</v>
      </c>
      <c r="N3117">
        <v>0</v>
      </c>
      <c r="O3117" s="1">
        <v>40739</v>
      </c>
      <c r="P3117" s="1">
        <v>40744</v>
      </c>
      <c r="Q3117">
        <v>0.55000000000000004</v>
      </c>
      <c r="R3117">
        <v>4</v>
      </c>
      <c r="S3117">
        <v>1.25</v>
      </c>
    </row>
    <row r="3118" spans="1:22" hidden="1" x14ac:dyDescent="0.15">
      <c r="A3118">
        <v>601222</v>
      </c>
      <c r="B3118" t="s">
        <v>3352</v>
      </c>
      <c r="C3118" s="1">
        <v>42200</v>
      </c>
      <c r="D3118" s="1">
        <v>42205</v>
      </c>
      <c r="E3118">
        <v>17.260000000000002</v>
      </c>
      <c r="F3118" s="1">
        <v>41835</v>
      </c>
      <c r="G3118" s="1">
        <v>41838</v>
      </c>
      <c r="H3118">
        <v>-6.41</v>
      </c>
      <c r="I3118" s="1">
        <v>41470</v>
      </c>
      <c r="J3118" s="1">
        <v>41474</v>
      </c>
      <c r="K3118">
        <v>6.19</v>
      </c>
      <c r="L3118" s="1">
        <v>41103</v>
      </c>
      <c r="M3118" s="1">
        <v>41110</v>
      </c>
      <c r="N3118">
        <v>9.17</v>
      </c>
      <c r="O3118">
        <v>3</v>
      </c>
      <c r="P3118">
        <v>6.55</v>
      </c>
    </row>
    <row r="3119" spans="1:22" hidden="1" x14ac:dyDescent="0.15">
      <c r="A3119">
        <v>601225</v>
      </c>
      <c r="B3119" t="s">
        <v>3353</v>
      </c>
      <c r="C3119" s="1">
        <v>42200</v>
      </c>
      <c r="D3119" s="1">
        <v>42205</v>
      </c>
      <c r="E3119">
        <v>5.29</v>
      </c>
      <c r="F3119" s="1">
        <v>41835</v>
      </c>
      <c r="G3119" s="1">
        <v>41838</v>
      </c>
      <c r="H3119">
        <v>-1.45</v>
      </c>
      <c r="I3119">
        <v>1</v>
      </c>
      <c r="J3119">
        <v>1.92</v>
      </c>
    </row>
    <row r="3120" spans="1:22" hidden="1" x14ac:dyDescent="0.15">
      <c r="A3120">
        <v>601226</v>
      </c>
      <c r="B3120" t="s">
        <v>3354</v>
      </c>
      <c r="C3120" s="1">
        <v>42200</v>
      </c>
      <c r="D3120" s="1">
        <v>42205</v>
      </c>
      <c r="E3120">
        <v>7.5</v>
      </c>
      <c r="F3120">
        <v>1</v>
      </c>
      <c r="G3120">
        <v>7.5</v>
      </c>
    </row>
    <row r="3121" spans="1:22" hidden="1" x14ac:dyDescent="0.15">
      <c r="A3121">
        <v>601231</v>
      </c>
      <c r="B3121" t="s">
        <v>3355</v>
      </c>
      <c r="C3121" s="1">
        <v>42200</v>
      </c>
      <c r="D3121" s="1">
        <v>42205</v>
      </c>
      <c r="E3121">
        <v>9.8699999999999992</v>
      </c>
      <c r="F3121" s="1">
        <v>41835</v>
      </c>
      <c r="G3121" s="1">
        <v>41838</v>
      </c>
      <c r="H3121">
        <v>-5.12</v>
      </c>
      <c r="I3121" s="1">
        <v>41470</v>
      </c>
      <c r="J3121" s="1">
        <v>41474</v>
      </c>
      <c r="K3121">
        <v>3.86</v>
      </c>
      <c r="L3121" s="1">
        <v>41103</v>
      </c>
      <c r="M3121" s="1">
        <v>41110</v>
      </c>
      <c r="N3121">
        <v>-3.79</v>
      </c>
      <c r="O3121">
        <v>2</v>
      </c>
      <c r="P3121">
        <v>1.2</v>
      </c>
    </row>
    <row r="3122" spans="1:22" hidden="1" x14ac:dyDescent="0.15">
      <c r="A3122">
        <v>601233</v>
      </c>
      <c r="B3122" t="s">
        <v>3356</v>
      </c>
      <c r="C3122" s="1">
        <v>42200</v>
      </c>
      <c r="D3122" s="1">
        <v>42205</v>
      </c>
      <c r="E3122">
        <v>16.95</v>
      </c>
      <c r="F3122" s="1">
        <v>41835</v>
      </c>
      <c r="G3122" s="1">
        <v>41838</v>
      </c>
      <c r="H3122">
        <v>2.61</v>
      </c>
      <c r="I3122" s="1">
        <v>41470</v>
      </c>
      <c r="J3122" s="1">
        <v>41474</v>
      </c>
      <c r="K3122">
        <v>2.73</v>
      </c>
      <c r="L3122" s="1">
        <v>41103</v>
      </c>
      <c r="M3122" s="1">
        <v>41110</v>
      </c>
      <c r="N3122">
        <v>-4.8899999999999997</v>
      </c>
      <c r="O3122" s="1">
        <v>40739</v>
      </c>
      <c r="P3122" s="1">
        <v>40744</v>
      </c>
      <c r="Q3122">
        <v>1.66</v>
      </c>
      <c r="R3122">
        <v>4</v>
      </c>
      <c r="S3122">
        <v>3.81</v>
      </c>
    </row>
    <row r="3123" spans="1:22" hidden="1" x14ac:dyDescent="0.15">
      <c r="A3123">
        <v>601238</v>
      </c>
      <c r="B3123" t="s">
        <v>3357</v>
      </c>
      <c r="C3123" s="1">
        <v>42200</v>
      </c>
      <c r="D3123" s="1">
        <v>42205</v>
      </c>
      <c r="E3123">
        <v>8.76</v>
      </c>
      <c r="F3123" s="1">
        <v>41835</v>
      </c>
      <c r="G3123" s="1">
        <v>41838</v>
      </c>
      <c r="H3123">
        <v>-5.34</v>
      </c>
      <c r="I3123" s="1">
        <v>41470</v>
      </c>
      <c r="J3123" s="1">
        <v>41474</v>
      </c>
      <c r="K3123">
        <v>-7.46</v>
      </c>
      <c r="L3123" s="1">
        <v>41103</v>
      </c>
      <c r="M3123" s="1">
        <v>41110</v>
      </c>
      <c r="N3123">
        <v>-1.98</v>
      </c>
      <c r="O3123">
        <v>1</v>
      </c>
      <c r="P3123">
        <v>-1.51</v>
      </c>
    </row>
    <row r="3124" spans="1:22" hidden="1" x14ac:dyDescent="0.15">
      <c r="A3124">
        <v>601258</v>
      </c>
      <c r="B3124" t="s">
        <v>3358</v>
      </c>
      <c r="C3124" s="1">
        <v>42200</v>
      </c>
      <c r="D3124" s="1">
        <v>42205</v>
      </c>
      <c r="E3124">
        <v>15.26</v>
      </c>
      <c r="F3124" s="1">
        <v>41835</v>
      </c>
      <c r="G3124" s="1">
        <v>41838</v>
      </c>
      <c r="H3124">
        <v>1.36</v>
      </c>
      <c r="I3124" s="1">
        <v>41470</v>
      </c>
      <c r="J3124" s="1">
        <v>41474</v>
      </c>
      <c r="K3124">
        <v>-6.74</v>
      </c>
      <c r="L3124" s="1">
        <v>41103</v>
      </c>
      <c r="M3124" s="1">
        <v>41110</v>
      </c>
      <c r="N3124">
        <v>0</v>
      </c>
      <c r="O3124" s="1">
        <v>40739</v>
      </c>
      <c r="P3124" s="1">
        <v>40744</v>
      </c>
      <c r="Q3124">
        <v>-0.81</v>
      </c>
      <c r="R3124">
        <v>4</v>
      </c>
      <c r="S3124">
        <v>1.81</v>
      </c>
    </row>
    <row r="3125" spans="1:22" hidden="1" x14ac:dyDescent="0.15">
      <c r="A3125">
        <v>601288</v>
      </c>
      <c r="B3125" t="s">
        <v>3359</v>
      </c>
      <c r="C3125" s="1">
        <v>42200</v>
      </c>
      <c r="D3125" s="1">
        <v>42205</v>
      </c>
      <c r="E3125">
        <v>-1.84</v>
      </c>
      <c r="F3125" s="1">
        <v>41835</v>
      </c>
      <c r="G3125" s="1">
        <v>41838</v>
      </c>
      <c r="H3125">
        <v>-0.46</v>
      </c>
      <c r="I3125" s="1">
        <v>41470</v>
      </c>
      <c r="J3125" s="1">
        <v>41474</v>
      </c>
      <c r="K3125">
        <v>0</v>
      </c>
      <c r="L3125" s="1">
        <v>41103</v>
      </c>
      <c r="M3125" s="1">
        <v>41110</v>
      </c>
      <c r="N3125">
        <v>1.03</v>
      </c>
      <c r="O3125" s="1">
        <v>40739</v>
      </c>
      <c r="P3125" s="1">
        <v>40744</v>
      </c>
      <c r="Q3125">
        <v>0.98</v>
      </c>
      <c r="R3125" s="1">
        <v>40374</v>
      </c>
      <c r="S3125" s="1">
        <v>40379</v>
      </c>
      <c r="T3125">
        <v>0.5</v>
      </c>
      <c r="U3125">
        <v>4</v>
      </c>
      <c r="V3125">
        <v>0.03</v>
      </c>
    </row>
    <row r="3126" spans="1:22" hidden="1" x14ac:dyDescent="0.15">
      <c r="A3126">
        <v>601311</v>
      </c>
      <c r="B3126" t="s">
        <v>3360</v>
      </c>
      <c r="C3126" s="1">
        <v>42200</v>
      </c>
      <c r="D3126" s="1">
        <v>42205</v>
      </c>
      <c r="E3126">
        <v>-9.9700000000000006</v>
      </c>
      <c r="F3126" s="1">
        <v>41835</v>
      </c>
      <c r="G3126" s="1">
        <v>41838</v>
      </c>
      <c r="H3126">
        <v>-1.94</v>
      </c>
      <c r="I3126" s="1">
        <v>41470</v>
      </c>
      <c r="J3126" s="1">
        <v>41474</v>
      </c>
      <c r="K3126">
        <v>-8.08</v>
      </c>
      <c r="L3126" s="1">
        <v>41103</v>
      </c>
      <c r="M3126" s="1">
        <v>41110</v>
      </c>
      <c r="N3126">
        <v>-4.04</v>
      </c>
      <c r="O3126" s="1">
        <v>40739</v>
      </c>
      <c r="P3126" s="1">
        <v>40744</v>
      </c>
      <c r="Q3126">
        <v>9.52</v>
      </c>
      <c r="R3126">
        <v>1</v>
      </c>
      <c r="S3126">
        <v>-2.9</v>
      </c>
    </row>
    <row r="3127" spans="1:22" hidden="1" x14ac:dyDescent="0.15">
      <c r="A3127">
        <v>601313</v>
      </c>
      <c r="B3127" t="s">
        <v>3361</v>
      </c>
      <c r="C3127" s="1">
        <v>42200</v>
      </c>
      <c r="D3127" s="1">
        <v>42205</v>
      </c>
      <c r="E3127">
        <v>10.39</v>
      </c>
      <c r="F3127" s="1">
        <v>41835</v>
      </c>
      <c r="G3127" s="1">
        <v>41838</v>
      </c>
      <c r="H3127">
        <v>-6.79</v>
      </c>
      <c r="I3127" s="1">
        <v>41470</v>
      </c>
      <c r="J3127" s="1">
        <v>41474</v>
      </c>
      <c r="K3127">
        <v>1</v>
      </c>
      <c r="L3127" s="1">
        <v>41103</v>
      </c>
      <c r="M3127" s="1">
        <v>41110</v>
      </c>
      <c r="N3127">
        <v>-4.9400000000000004</v>
      </c>
      <c r="O3127">
        <v>2</v>
      </c>
      <c r="P3127">
        <v>-0.09</v>
      </c>
    </row>
    <row r="3128" spans="1:22" hidden="1" x14ac:dyDescent="0.15">
      <c r="A3128">
        <v>601318</v>
      </c>
      <c r="B3128" t="s">
        <v>3362</v>
      </c>
      <c r="C3128" s="1">
        <v>42200</v>
      </c>
      <c r="D3128" s="1">
        <v>42205</v>
      </c>
      <c r="E3128">
        <v>2.63</v>
      </c>
      <c r="F3128" s="1">
        <v>41835</v>
      </c>
      <c r="G3128" s="1">
        <v>41838</v>
      </c>
      <c r="H3128">
        <v>-0.31</v>
      </c>
      <c r="I3128" s="1">
        <v>41470</v>
      </c>
      <c r="J3128" s="1">
        <v>41474</v>
      </c>
      <c r="K3128">
        <v>-5.5</v>
      </c>
      <c r="L3128" s="1">
        <v>41103</v>
      </c>
      <c r="M3128" s="1">
        <v>41110</v>
      </c>
      <c r="N3128">
        <v>2.87</v>
      </c>
      <c r="O3128" s="1">
        <v>40739</v>
      </c>
      <c r="P3128" s="1">
        <v>40744</v>
      </c>
      <c r="Q3128">
        <v>-1.52</v>
      </c>
      <c r="R3128" s="1">
        <v>40357</v>
      </c>
      <c r="S3128" s="1">
        <v>40357</v>
      </c>
      <c r="T3128">
        <v>0</v>
      </c>
      <c r="U3128">
        <v>2</v>
      </c>
      <c r="V3128">
        <v>-0.3</v>
      </c>
    </row>
    <row r="3129" spans="1:22" hidden="1" x14ac:dyDescent="0.15">
      <c r="A3129">
        <v>601328</v>
      </c>
      <c r="B3129" t="s">
        <v>3363</v>
      </c>
      <c r="C3129" s="1">
        <v>42200</v>
      </c>
      <c r="D3129" s="1">
        <v>42205</v>
      </c>
      <c r="E3129">
        <v>-2.95</v>
      </c>
      <c r="F3129" s="1">
        <v>41835</v>
      </c>
      <c r="G3129" s="1">
        <v>41838</v>
      </c>
      <c r="H3129">
        <v>0.57999999999999996</v>
      </c>
      <c r="I3129" s="1">
        <v>41470</v>
      </c>
      <c r="J3129" s="1">
        <v>41474</v>
      </c>
      <c r="K3129">
        <v>-4.34</v>
      </c>
      <c r="L3129" s="1">
        <v>41103</v>
      </c>
      <c r="M3129" s="1">
        <v>41110</v>
      </c>
      <c r="N3129">
        <v>-1.68</v>
      </c>
      <c r="O3129" s="1">
        <v>40739</v>
      </c>
      <c r="P3129" s="1">
        <v>40744</v>
      </c>
      <c r="Q3129">
        <v>-1.2</v>
      </c>
      <c r="R3129" s="1">
        <v>40374</v>
      </c>
      <c r="S3129" s="1">
        <v>40379</v>
      </c>
      <c r="T3129">
        <v>4.3899999999999997</v>
      </c>
      <c r="U3129">
        <v>2</v>
      </c>
      <c r="V3129">
        <v>-0.86</v>
      </c>
    </row>
    <row r="3130" spans="1:22" hidden="1" x14ac:dyDescent="0.15">
      <c r="A3130">
        <v>601333</v>
      </c>
      <c r="B3130" t="s">
        <v>3364</v>
      </c>
      <c r="C3130" s="1">
        <v>42200</v>
      </c>
      <c r="D3130" s="1">
        <v>42205</v>
      </c>
      <c r="E3130">
        <v>9.86</v>
      </c>
      <c r="F3130" s="1">
        <v>41835</v>
      </c>
      <c r="G3130" s="1">
        <v>41838</v>
      </c>
      <c r="H3130">
        <v>1.23</v>
      </c>
      <c r="I3130" s="1">
        <v>41470</v>
      </c>
      <c r="J3130" s="1">
        <v>41474</v>
      </c>
      <c r="K3130">
        <v>-5</v>
      </c>
      <c r="L3130" s="1">
        <v>41103</v>
      </c>
      <c r="M3130" s="1">
        <v>41110</v>
      </c>
      <c r="N3130">
        <v>-1.89</v>
      </c>
      <c r="O3130" s="1">
        <v>40739</v>
      </c>
      <c r="P3130" s="1">
        <v>40744</v>
      </c>
      <c r="Q3130">
        <v>-0.53</v>
      </c>
      <c r="R3130" s="1">
        <v>40374</v>
      </c>
      <c r="S3130" s="1">
        <v>40379</v>
      </c>
      <c r="T3130">
        <v>3.49</v>
      </c>
      <c r="U3130">
        <v>3</v>
      </c>
      <c r="V3130">
        <v>1.19</v>
      </c>
    </row>
    <row r="3131" spans="1:22" hidden="1" x14ac:dyDescent="0.15">
      <c r="A3131">
        <v>601336</v>
      </c>
      <c r="B3131" t="s">
        <v>3365</v>
      </c>
      <c r="C3131" s="1">
        <v>42200</v>
      </c>
      <c r="D3131" s="1">
        <v>42205</v>
      </c>
      <c r="E3131">
        <v>1.1299999999999999</v>
      </c>
      <c r="F3131" s="1">
        <v>41835</v>
      </c>
      <c r="G3131" s="1">
        <v>41838</v>
      </c>
      <c r="H3131">
        <v>-0.28000000000000003</v>
      </c>
      <c r="I3131" s="1">
        <v>41470</v>
      </c>
      <c r="J3131" s="1">
        <v>41474</v>
      </c>
      <c r="K3131">
        <v>-7.52</v>
      </c>
      <c r="L3131" s="1">
        <v>41103</v>
      </c>
      <c r="M3131" s="1">
        <v>41110</v>
      </c>
      <c r="N3131">
        <v>-0.69</v>
      </c>
      <c r="O3131">
        <v>2</v>
      </c>
      <c r="P3131">
        <v>-1.84</v>
      </c>
    </row>
    <row r="3132" spans="1:22" hidden="1" x14ac:dyDescent="0.15">
      <c r="A3132">
        <v>601339</v>
      </c>
      <c r="B3132" t="s">
        <v>3366</v>
      </c>
      <c r="C3132" s="1">
        <v>42200</v>
      </c>
      <c r="D3132" s="1">
        <v>42205</v>
      </c>
      <c r="E3132">
        <v>14.31</v>
      </c>
      <c r="F3132" s="1">
        <v>41835</v>
      </c>
      <c r="G3132" s="1">
        <v>41838</v>
      </c>
      <c r="H3132">
        <v>-0.75</v>
      </c>
      <c r="I3132" s="1">
        <v>41470</v>
      </c>
      <c r="J3132" s="1">
        <v>41474</v>
      </c>
      <c r="K3132">
        <v>-0.54</v>
      </c>
      <c r="L3132" s="1">
        <v>41103</v>
      </c>
      <c r="M3132" s="1">
        <v>41110</v>
      </c>
      <c r="N3132">
        <v>-8.11</v>
      </c>
      <c r="O3132">
        <v>2</v>
      </c>
      <c r="P3132">
        <v>1.23</v>
      </c>
    </row>
    <row r="3133" spans="1:22" hidden="1" x14ac:dyDescent="0.15">
      <c r="A3133">
        <v>601368</v>
      </c>
      <c r="B3133" t="s">
        <v>3367</v>
      </c>
      <c r="C3133" s="1">
        <v>42200</v>
      </c>
      <c r="D3133" s="1">
        <v>42205</v>
      </c>
      <c r="E3133">
        <v>-1.7</v>
      </c>
      <c r="F3133">
        <v>0</v>
      </c>
      <c r="G3133">
        <v>-1.7</v>
      </c>
    </row>
    <row r="3134" spans="1:22" hidden="1" x14ac:dyDescent="0.15">
      <c r="A3134">
        <v>601369</v>
      </c>
      <c r="B3134" t="s">
        <v>3368</v>
      </c>
      <c r="C3134" s="1">
        <v>42200</v>
      </c>
      <c r="D3134" s="1">
        <v>42205</v>
      </c>
      <c r="E3134">
        <v>12.18</v>
      </c>
      <c r="F3134" s="1">
        <v>41835</v>
      </c>
      <c r="G3134" s="1">
        <v>41838</v>
      </c>
      <c r="H3134">
        <v>0</v>
      </c>
      <c r="I3134" s="1">
        <v>41470</v>
      </c>
      <c r="J3134" s="1">
        <v>41474</v>
      </c>
      <c r="K3134">
        <v>-2.72</v>
      </c>
      <c r="L3134" s="1">
        <v>41103</v>
      </c>
      <c r="M3134" s="1">
        <v>41110</v>
      </c>
      <c r="N3134">
        <v>-1.96</v>
      </c>
      <c r="O3134" s="1">
        <v>40739</v>
      </c>
      <c r="P3134" s="1">
        <v>40744</v>
      </c>
      <c r="Q3134">
        <v>4.84</v>
      </c>
      <c r="R3134" s="1">
        <v>40374</v>
      </c>
      <c r="S3134" s="1">
        <v>40379</v>
      </c>
      <c r="T3134">
        <v>3.69</v>
      </c>
      <c r="U3134">
        <v>4</v>
      </c>
      <c r="V3134">
        <v>2.67</v>
      </c>
    </row>
    <row r="3135" spans="1:22" hidden="1" x14ac:dyDescent="0.15">
      <c r="A3135">
        <v>601377</v>
      </c>
      <c r="B3135" t="s">
        <v>3369</v>
      </c>
      <c r="C3135" s="1">
        <v>42200</v>
      </c>
      <c r="D3135" s="1">
        <v>42205</v>
      </c>
      <c r="E3135">
        <v>4.9000000000000004</v>
      </c>
      <c r="F3135" s="1">
        <v>41835</v>
      </c>
      <c r="G3135" s="1">
        <v>41838</v>
      </c>
      <c r="H3135">
        <v>-0.56999999999999995</v>
      </c>
      <c r="I3135" s="1">
        <v>41470</v>
      </c>
      <c r="J3135" s="1">
        <v>41474</v>
      </c>
      <c r="K3135">
        <v>-4.79</v>
      </c>
      <c r="L3135" s="1">
        <v>41103</v>
      </c>
      <c r="M3135" s="1">
        <v>41110</v>
      </c>
      <c r="N3135">
        <v>2.74</v>
      </c>
      <c r="O3135" s="1">
        <v>40739</v>
      </c>
      <c r="P3135" s="1">
        <v>40744</v>
      </c>
      <c r="Q3135">
        <v>-1.8</v>
      </c>
      <c r="R3135">
        <v>1</v>
      </c>
      <c r="S3135">
        <v>0.09</v>
      </c>
    </row>
    <row r="3136" spans="1:22" hidden="1" x14ac:dyDescent="0.15">
      <c r="A3136">
        <v>601388</v>
      </c>
      <c r="B3136" t="s">
        <v>3370</v>
      </c>
      <c r="C3136" s="1">
        <v>42200</v>
      </c>
      <c r="D3136" s="1">
        <v>42205</v>
      </c>
      <c r="E3136">
        <v>6.97</v>
      </c>
      <c r="F3136" s="1">
        <v>41835</v>
      </c>
      <c r="G3136" s="1">
        <v>41838</v>
      </c>
      <c r="H3136">
        <v>-0.62</v>
      </c>
      <c r="I3136" s="1">
        <v>41470</v>
      </c>
      <c r="J3136" s="1">
        <v>41474</v>
      </c>
      <c r="K3136">
        <v>-8.4700000000000006</v>
      </c>
      <c r="L3136" s="1">
        <v>41103</v>
      </c>
      <c r="M3136" s="1">
        <v>41110</v>
      </c>
      <c r="N3136">
        <v>-2.85</v>
      </c>
      <c r="O3136">
        <v>1</v>
      </c>
      <c r="P3136">
        <v>-1.24</v>
      </c>
    </row>
    <row r="3137" spans="1:22" hidden="1" x14ac:dyDescent="0.15">
      <c r="A3137">
        <v>601390</v>
      </c>
      <c r="B3137" t="s">
        <v>3371</v>
      </c>
      <c r="C3137" s="1">
        <v>42200</v>
      </c>
      <c r="D3137" s="1">
        <v>42205</v>
      </c>
      <c r="E3137">
        <v>4.26</v>
      </c>
      <c r="F3137" s="1">
        <v>41835</v>
      </c>
      <c r="G3137" s="1">
        <v>41838</v>
      </c>
      <c r="H3137">
        <v>1.19</v>
      </c>
      <c r="I3137" s="1">
        <v>41470</v>
      </c>
      <c r="J3137" s="1">
        <v>41474</v>
      </c>
      <c r="K3137">
        <v>-2.13</v>
      </c>
      <c r="L3137" s="1">
        <v>41103</v>
      </c>
      <c r="M3137" s="1">
        <v>41110</v>
      </c>
      <c r="N3137">
        <v>1.69</v>
      </c>
      <c r="O3137" s="1">
        <v>40739</v>
      </c>
      <c r="P3137" s="1">
        <v>40744</v>
      </c>
      <c r="Q3137">
        <v>-1.37</v>
      </c>
      <c r="R3137" s="1">
        <v>40374</v>
      </c>
      <c r="S3137" s="1">
        <v>40379</v>
      </c>
      <c r="T3137">
        <v>2.78</v>
      </c>
      <c r="U3137">
        <v>3</v>
      </c>
      <c r="V3137">
        <v>1.07</v>
      </c>
    </row>
    <row r="3138" spans="1:22" hidden="1" x14ac:dyDescent="0.15">
      <c r="A3138">
        <v>601398</v>
      </c>
      <c r="B3138" t="s">
        <v>3372</v>
      </c>
      <c r="C3138" s="1">
        <v>42200</v>
      </c>
      <c r="D3138" s="1">
        <v>42205</v>
      </c>
      <c r="E3138">
        <v>-1.9</v>
      </c>
      <c r="F3138" s="1">
        <v>41835</v>
      </c>
      <c r="G3138" s="1">
        <v>41838</v>
      </c>
      <c r="H3138">
        <v>-0.62</v>
      </c>
      <c r="I3138" s="1">
        <v>41470</v>
      </c>
      <c r="J3138" s="1">
        <v>41474</v>
      </c>
      <c r="K3138">
        <v>0.28999999999999998</v>
      </c>
      <c r="L3138" s="1">
        <v>41103</v>
      </c>
      <c r="M3138" s="1">
        <v>41110</v>
      </c>
      <c r="N3138">
        <v>0.33</v>
      </c>
      <c r="O3138" s="1">
        <v>40739</v>
      </c>
      <c r="P3138" s="1">
        <v>40744</v>
      </c>
      <c r="Q3138">
        <v>-0.87</v>
      </c>
      <c r="R3138" s="1">
        <v>40374</v>
      </c>
      <c r="S3138" s="1">
        <v>40379</v>
      </c>
      <c r="T3138">
        <v>1.67</v>
      </c>
      <c r="U3138">
        <v>3</v>
      </c>
      <c r="V3138">
        <v>-0.18</v>
      </c>
    </row>
    <row r="3139" spans="1:22" hidden="1" x14ac:dyDescent="0.15">
      <c r="A3139">
        <v>601515</v>
      </c>
      <c r="B3139" t="s">
        <v>3373</v>
      </c>
      <c r="C3139" s="1">
        <v>42200</v>
      </c>
      <c r="D3139" s="1">
        <v>42205</v>
      </c>
      <c r="E3139">
        <v>27.56</v>
      </c>
      <c r="F3139" s="1">
        <v>41835</v>
      </c>
      <c r="G3139" s="1">
        <v>41838</v>
      </c>
      <c r="H3139">
        <v>-14.92</v>
      </c>
      <c r="I3139" s="1">
        <v>41470</v>
      </c>
      <c r="J3139" s="1">
        <v>41474</v>
      </c>
      <c r="K3139">
        <v>-5.35</v>
      </c>
      <c r="L3139" s="1">
        <v>41103</v>
      </c>
      <c r="M3139" s="1">
        <v>41110</v>
      </c>
      <c r="N3139">
        <v>-1.84</v>
      </c>
      <c r="O3139">
        <v>1</v>
      </c>
      <c r="P3139">
        <v>1.36</v>
      </c>
    </row>
    <row r="3140" spans="1:22" hidden="1" x14ac:dyDescent="0.15">
      <c r="A3140">
        <v>601518</v>
      </c>
      <c r="B3140" t="s">
        <v>3374</v>
      </c>
      <c r="C3140" s="1">
        <v>42200</v>
      </c>
      <c r="D3140" s="1">
        <v>42205</v>
      </c>
      <c r="E3140">
        <v>13.64</v>
      </c>
      <c r="F3140" s="1">
        <v>41835</v>
      </c>
      <c r="G3140" s="1">
        <v>41838</v>
      </c>
      <c r="H3140">
        <v>0</v>
      </c>
      <c r="I3140" s="1">
        <v>41470</v>
      </c>
      <c r="J3140" s="1">
        <v>41474</v>
      </c>
      <c r="K3140">
        <v>-3.54</v>
      </c>
      <c r="L3140" s="1">
        <v>41103</v>
      </c>
      <c r="M3140" s="1">
        <v>41110</v>
      </c>
      <c r="N3140">
        <v>-0.43</v>
      </c>
      <c r="O3140" s="1">
        <v>40739</v>
      </c>
      <c r="P3140" s="1">
        <v>40744</v>
      </c>
      <c r="Q3140">
        <v>-0.28000000000000003</v>
      </c>
      <c r="R3140" s="1">
        <v>40374</v>
      </c>
      <c r="S3140" s="1">
        <v>40379</v>
      </c>
      <c r="T3140">
        <v>-0.75</v>
      </c>
      <c r="U3140">
        <v>4</v>
      </c>
      <c r="V3140">
        <v>1.44</v>
      </c>
    </row>
    <row r="3141" spans="1:22" hidden="1" x14ac:dyDescent="0.15">
      <c r="A3141">
        <v>601519</v>
      </c>
      <c r="B3141" t="s">
        <v>3375</v>
      </c>
      <c r="C3141" s="1">
        <v>42200</v>
      </c>
      <c r="D3141" s="1">
        <v>42205</v>
      </c>
      <c r="E3141">
        <v>20.79</v>
      </c>
      <c r="F3141" s="1">
        <v>41835</v>
      </c>
      <c r="G3141" s="1">
        <v>41838</v>
      </c>
      <c r="H3141">
        <v>-1.48</v>
      </c>
      <c r="I3141" s="1">
        <v>41470</v>
      </c>
      <c r="J3141" s="1">
        <v>41474</v>
      </c>
      <c r="K3141">
        <v>3.35</v>
      </c>
      <c r="L3141" s="1">
        <v>41103</v>
      </c>
      <c r="M3141" s="1">
        <v>41110</v>
      </c>
      <c r="N3141">
        <v>-3.5</v>
      </c>
      <c r="O3141" s="1">
        <v>40739</v>
      </c>
      <c r="P3141" s="1">
        <v>40744</v>
      </c>
      <c r="Q3141">
        <v>-1.71</v>
      </c>
      <c r="R3141">
        <v>2</v>
      </c>
      <c r="S3141">
        <v>3.49</v>
      </c>
    </row>
    <row r="3142" spans="1:22" hidden="1" x14ac:dyDescent="0.15">
      <c r="A3142">
        <v>601555</v>
      </c>
      <c r="B3142" t="s">
        <v>3376</v>
      </c>
      <c r="C3142" s="1">
        <v>42200</v>
      </c>
      <c r="D3142" s="1">
        <v>42205</v>
      </c>
      <c r="E3142">
        <v>2.59</v>
      </c>
      <c r="F3142" s="1">
        <v>41835</v>
      </c>
      <c r="G3142" s="1">
        <v>41838</v>
      </c>
      <c r="H3142">
        <v>1.96</v>
      </c>
      <c r="I3142" s="1">
        <v>41470</v>
      </c>
      <c r="J3142" s="1">
        <v>41474</v>
      </c>
      <c r="K3142">
        <v>-7.33</v>
      </c>
      <c r="L3142" s="1">
        <v>41103</v>
      </c>
      <c r="M3142" s="1">
        <v>41110</v>
      </c>
      <c r="N3142">
        <v>0.37</v>
      </c>
      <c r="O3142">
        <v>2</v>
      </c>
      <c r="P3142">
        <v>-0.6</v>
      </c>
    </row>
    <row r="3143" spans="1:22" hidden="1" x14ac:dyDescent="0.15">
      <c r="A3143">
        <v>601558</v>
      </c>
      <c r="B3143" t="s">
        <v>3377</v>
      </c>
      <c r="C3143" s="1">
        <v>42200</v>
      </c>
      <c r="D3143" s="1">
        <v>42205</v>
      </c>
      <c r="E3143">
        <v>4.72</v>
      </c>
      <c r="F3143" s="1">
        <v>41835</v>
      </c>
      <c r="G3143" s="1">
        <v>41838</v>
      </c>
      <c r="H3143">
        <v>0</v>
      </c>
      <c r="I3143" s="1">
        <v>41470</v>
      </c>
      <c r="J3143" s="1">
        <v>41474</v>
      </c>
      <c r="K3143">
        <v>-3.31</v>
      </c>
      <c r="L3143" s="1">
        <v>41103</v>
      </c>
      <c r="M3143" s="1">
        <v>41110</v>
      </c>
      <c r="N3143">
        <v>-3.53</v>
      </c>
      <c r="O3143" s="1">
        <v>40739</v>
      </c>
      <c r="P3143" s="1">
        <v>40744</v>
      </c>
      <c r="Q3143">
        <v>-2.6</v>
      </c>
      <c r="R3143">
        <v>1</v>
      </c>
      <c r="S3143">
        <v>-0.95</v>
      </c>
    </row>
    <row r="3144" spans="1:22" hidden="1" x14ac:dyDescent="0.15">
      <c r="A3144">
        <v>601566</v>
      </c>
      <c r="B3144" t="s">
        <v>3378</v>
      </c>
      <c r="C3144" s="1">
        <v>42200</v>
      </c>
      <c r="D3144" s="1">
        <v>42205</v>
      </c>
      <c r="E3144">
        <v>8.9</v>
      </c>
      <c r="F3144" s="1">
        <v>41835</v>
      </c>
      <c r="G3144" s="1">
        <v>41838</v>
      </c>
      <c r="H3144">
        <v>-0.87</v>
      </c>
      <c r="I3144" s="1">
        <v>41470</v>
      </c>
      <c r="J3144" s="1">
        <v>41474</v>
      </c>
      <c r="K3144">
        <v>-7.05</v>
      </c>
      <c r="L3144" s="1">
        <v>41103</v>
      </c>
      <c r="M3144" s="1">
        <v>41110</v>
      </c>
      <c r="N3144">
        <v>-5.48</v>
      </c>
      <c r="O3144" s="1">
        <v>40739</v>
      </c>
      <c r="P3144" s="1">
        <v>40744</v>
      </c>
      <c r="Q3144">
        <v>7.18</v>
      </c>
      <c r="R3144">
        <v>2</v>
      </c>
      <c r="S3144">
        <v>0.54</v>
      </c>
    </row>
    <row r="3145" spans="1:22" hidden="1" x14ac:dyDescent="0.15">
      <c r="A3145">
        <v>601567</v>
      </c>
      <c r="B3145" t="s">
        <v>3379</v>
      </c>
      <c r="C3145" s="1">
        <v>42200</v>
      </c>
      <c r="D3145" s="1">
        <v>42205</v>
      </c>
      <c r="E3145">
        <v>6.99</v>
      </c>
      <c r="F3145" s="1">
        <v>41835</v>
      </c>
      <c r="G3145" s="1">
        <v>41838</v>
      </c>
      <c r="H3145">
        <v>4.68</v>
      </c>
      <c r="I3145" s="1">
        <v>41470</v>
      </c>
      <c r="J3145" s="1">
        <v>41474</v>
      </c>
      <c r="K3145">
        <v>-5.88</v>
      </c>
      <c r="L3145" s="1">
        <v>41103</v>
      </c>
      <c r="M3145" s="1">
        <v>41110</v>
      </c>
      <c r="N3145">
        <v>1.39</v>
      </c>
      <c r="O3145" s="1">
        <v>40738</v>
      </c>
      <c r="P3145" s="1">
        <v>40744</v>
      </c>
      <c r="Q3145">
        <v>0.41</v>
      </c>
      <c r="R3145">
        <v>4</v>
      </c>
      <c r="S3145">
        <v>1.52</v>
      </c>
    </row>
    <row r="3146" spans="1:22" hidden="1" x14ac:dyDescent="0.15">
      <c r="A3146">
        <v>601579</v>
      </c>
      <c r="B3146" t="s">
        <v>3380</v>
      </c>
      <c r="C3146" s="1">
        <v>42200</v>
      </c>
      <c r="D3146" s="1">
        <v>42205</v>
      </c>
      <c r="E3146">
        <v>2.68</v>
      </c>
      <c r="F3146">
        <v>0</v>
      </c>
      <c r="G3146">
        <v>2.68</v>
      </c>
    </row>
    <row r="3147" spans="1:22" x14ac:dyDescent="0.15">
      <c r="A3147">
        <v>601588</v>
      </c>
      <c r="B3147" t="s">
        <v>3381</v>
      </c>
      <c r="C3147" s="1">
        <v>42200</v>
      </c>
      <c r="D3147" s="1">
        <v>42205</v>
      </c>
      <c r="E3147">
        <v>10.79</v>
      </c>
      <c r="F3147" s="1">
        <v>41835</v>
      </c>
      <c r="G3147" s="1">
        <v>41838</v>
      </c>
      <c r="H3147">
        <v>1.67</v>
      </c>
      <c r="I3147" s="1">
        <v>41470</v>
      </c>
      <c r="J3147" s="1">
        <v>41474</v>
      </c>
      <c r="K3147">
        <v>-6.43</v>
      </c>
      <c r="L3147" s="1">
        <v>41103</v>
      </c>
      <c r="M3147" s="1">
        <v>41110</v>
      </c>
      <c r="N3147">
        <v>-0.76</v>
      </c>
      <c r="O3147" s="1">
        <v>40739</v>
      </c>
      <c r="P3147" s="1">
        <v>40744</v>
      </c>
      <c r="Q3147">
        <v>-0.9</v>
      </c>
      <c r="R3147" s="1">
        <v>40374</v>
      </c>
      <c r="S3147" s="1">
        <v>40379</v>
      </c>
      <c r="T3147">
        <v>5.07</v>
      </c>
      <c r="U3147">
        <v>5</v>
      </c>
      <c r="V3147">
        <v>1.57</v>
      </c>
    </row>
    <row r="3148" spans="1:22" hidden="1" x14ac:dyDescent="0.15">
      <c r="A3148">
        <v>601599</v>
      </c>
      <c r="B3148" t="s">
        <v>3382</v>
      </c>
      <c r="C3148" s="1">
        <v>42200</v>
      </c>
      <c r="D3148" s="1">
        <v>42205</v>
      </c>
      <c r="E3148">
        <v>24.95</v>
      </c>
      <c r="F3148" s="1">
        <v>41835</v>
      </c>
      <c r="G3148" s="1">
        <v>41838</v>
      </c>
      <c r="H3148">
        <v>0.72</v>
      </c>
      <c r="I3148" s="1">
        <v>41470</v>
      </c>
      <c r="J3148" s="1">
        <v>41474</v>
      </c>
      <c r="K3148">
        <v>9.3699999999999992</v>
      </c>
      <c r="L3148" s="1">
        <v>41103</v>
      </c>
      <c r="M3148" s="1">
        <v>41110</v>
      </c>
      <c r="N3148">
        <v>-6.24</v>
      </c>
      <c r="O3148" s="1">
        <v>40739</v>
      </c>
      <c r="P3148" s="1">
        <v>40744</v>
      </c>
      <c r="Q3148">
        <v>0.65</v>
      </c>
      <c r="R3148">
        <v>4</v>
      </c>
      <c r="S3148">
        <v>5.89</v>
      </c>
    </row>
    <row r="3149" spans="1:22" hidden="1" x14ac:dyDescent="0.15">
      <c r="A3149">
        <v>601600</v>
      </c>
      <c r="B3149" t="s">
        <v>3383</v>
      </c>
      <c r="C3149" s="1">
        <v>42200</v>
      </c>
      <c r="D3149" s="1">
        <v>42205</v>
      </c>
      <c r="E3149">
        <v>13.12</v>
      </c>
      <c r="F3149" s="1">
        <v>41835</v>
      </c>
      <c r="G3149" s="1">
        <v>41838</v>
      </c>
      <c r="H3149">
        <v>3.81</v>
      </c>
      <c r="I3149" s="1">
        <v>41470</v>
      </c>
      <c r="J3149" s="1">
        <v>41474</v>
      </c>
      <c r="K3149">
        <v>-4.91</v>
      </c>
      <c r="L3149" s="1">
        <v>41103</v>
      </c>
      <c r="M3149" s="1">
        <v>41110</v>
      </c>
      <c r="N3149">
        <v>-1.76</v>
      </c>
      <c r="O3149" s="1">
        <v>40739</v>
      </c>
      <c r="P3149" s="1">
        <v>40744</v>
      </c>
      <c r="Q3149">
        <v>-1.73</v>
      </c>
      <c r="R3149" s="1">
        <v>40374</v>
      </c>
      <c r="S3149" s="1">
        <v>40379</v>
      </c>
      <c r="T3149">
        <v>5.72</v>
      </c>
      <c r="U3149">
        <v>3</v>
      </c>
      <c r="V3149">
        <v>2.37</v>
      </c>
    </row>
    <row r="3150" spans="1:22" hidden="1" x14ac:dyDescent="0.15">
      <c r="A3150">
        <v>601601</v>
      </c>
      <c r="B3150" t="s">
        <v>3384</v>
      </c>
      <c r="C3150" s="1">
        <v>42200</v>
      </c>
      <c r="D3150" s="1">
        <v>42205</v>
      </c>
      <c r="E3150">
        <v>-0.76</v>
      </c>
      <c r="F3150" s="1">
        <v>41835</v>
      </c>
      <c r="G3150" s="1">
        <v>41838</v>
      </c>
      <c r="H3150">
        <v>1.22</v>
      </c>
      <c r="I3150" s="1">
        <v>41470</v>
      </c>
      <c r="J3150" s="1">
        <v>41474</v>
      </c>
      <c r="K3150">
        <v>-0.4</v>
      </c>
      <c r="L3150" s="1">
        <v>41103</v>
      </c>
      <c r="M3150" s="1">
        <v>41110</v>
      </c>
      <c r="N3150">
        <v>1.47</v>
      </c>
      <c r="O3150" s="1">
        <v>40739</v>
      </c>
      <c r="P3150" s="1">
        <v>40744</v>
      </c>
      <c r="Q3150">
        <v>-1.07</v>
      </c>
      <c r="R3150" s="1">
        <v>40374</v>
      </c>
      <c r="S3150" s="1">
        <v>40379</v>
      </c>
      <c r="T3150">
        <v>6.79</v>
      </c>
      <c r="U3150">
        <v>4</v>
      </c>
      <c r="V3150">
        <v>1.21</v>
      </c>
    </row>
    <row r="3151" spans="1:22" hidden="1" x14ac:dyDescent="0.15">
      <c r="A3151">
        <v>601607</v>
      </c>
      <c r="B3151" t="s">
        <v>3385</v>
      </c>
      <c r="C3151" s="1">
        <v>42200</v>
      </c>
      <c r="D3151" s="1">
        <v>42205</v>
      </c>
      <c r="E3151">
        <v>11.11</v>
      </c>
      <c r="F3151" s="1">
        <v>41835</v>
      </c>
      <c r="G3151" s="1">
        <v>41838</v>
      </c>
      <c r="H3151">
        <v>0.57999999999999996</v>
      </c>
      <c r="I3151" s="1">
        <v>41470</v>
      </c>
      <c r="J3151" s="1">
        <v>41474</v>
      </c>
      <c r="K3151">
        <v>-5.57</v>
      </c>
      <c r="L3151" s="1">
        <v>41103</v>
      </c>
      <c r="M3151" s="1">
        <v>41110</v>
      </c>
      <c r="N3151">
        <v>-1.63</v>
      </c>
      <c r="O3151" s="1">
        <v>40739</v>
      </c>
      <c r="P3151" s="1">
        <v>40744</v>
      </c>
      <c r="Q3151">
        <v>-2.29</v>
      </c>
      <c r="R3151" s="1">
        <v>40374</v>
      </c>
      <c r="S3151" s="1">
        <v>40379</v>
      </c>
      <c r="T3151">
        <v>1.8</v>
      </c>
      <c r="U3151">
        <v>2</v>
      </c>
      <c r="V3151">
        <v>0.67</v>
      </c>
    </row>
    <row r="3152" spans="1:22" hidden="1" x14ac:dyDescent="0.15">
      <c r="A3152">
        <v>601608</v>
      </c>
      <c r="B3152" t="s">
        <v>3386</v>
      </c>
      <c r="C3152" s="1">
        <v>42200</v>
      </c>
      <c r="D3152" s="1">
        <v>42205</v>
      </c>
      <c r="E3152">
        <v>10.37</v>
      </c>
      <c r="F3152" s="1">
        <v>41835</v>
      </c>
      <c r="G3152" s="1">
        <v>41838</v>
      </c>
      <c r="H3152">
        <v>-0.96</v>
      </c>
      <c r="I3152" s="1">
        <v>41470</v>
      </c>
      <c r="J3152" s="1">
        <v>41474</v>
      </c>
      <c r="K3152">
        <v>-2.93</v>
      </c>
      <c r="L3152" s="1">
        <v>41103</v>
      </c>
      <c r="M3152" s="1">
        <v>41110</v>
      </c>
      <c r="N3152">
        <v>1.07</v>
      </c>
      <c r="O3152">
        <v>3</v>
      </c>
      <c r="P3152">
        <v>1.89</v>
      </c>
    </row>
    <row r="3153" spans="1:22" hidden="1" x14ac:dyDescent="0.15">
      <c r="A3153">
        <v>601611</v>
      </c>
      <c r="B3153" t="s">
        <v>3387</v>
      </c>
      <c r="C3153">
        <v>0</v>
      </c>
      <c r="D3153" t="s">
        <v>234</v>
      </c>
    </row>
    <row r="3154" spans="1:22" hidden="1" x14ac:dyDescent="0.15">
      <c r="A3154">
        <v>601616</v>
      </c>
      <c r="B3154" t="s">
        <v>3388</v>
      </c>
      <c r="C3154" s="1">
        <v>42200</v>
      </c>
      <c r="D3154" s="1">
        <v>42205</v>
      </c>
      <c r="E3154">
        <v>9.65</v>
      </c>
      <c r="F3154" s="1">
        <v>41835</v>
      </c>
      <c r="G3154" s="1">
        <v>41838</v>
      </c>
      <c r="H3154">
        <v>-0.27</v>
      </c>
      <c r="I3154" s="1">
        <v>41470</v>
      </c>
      <c r="J3154" s="1">
        <v>41474</v>
      </c>
      <c r="K3154">
        <v>-1.88</v>
      </c>
      <c r="L3154" s="1">
        <v>41103</v>
      </c>
      <c r="M3154" s="1">
        <v>41110</v>
      </c>
      <c r="N3154">
        <v>-6.7</v>
      </c>
      <c r="O3154" s="1">
        <v>40739</v>
      </c>
      <c r="P3154" s="1">
        <v>40744</v>
      </c>
      <c r="Q3154">
        <v>-1.1100000000000001</v>
      </c>
      <c r="R3154">
        <v>3</v>
      </c>
      <c r="S3154">
        <v>-0.06</v>
      </c>
    </row>
    <row r="3155" spans="1:22" hidden="1" x14ac:dyDescent="0.15">
      <c r="A3155">
        <v>601618</v>
      </c>
      <c r="B3155" t="s">
        <v>3389</v>
      </c>
      <c r="C3155" s="1">
        <v>42200</v>
      </c>
      <c r="D3155" s="1">
        <v>42205</v>
      </c>
      <c r="E3155">
        <v>20.27</v>
      </c>
      <c r="F3155" s="1">
        <v>41835</v>
      </c>
      <c r="G3155" s="1">
        <v>41838</v>
      </c>
      <c r="H3155">
        <v>1.86</v>
      </c>
      <c r="I3155" s="1">
        <v>41470</v>
      </c>
      <c r="J3155" s="1">
        <v>41474</v>
      </c>
      <c r="K3155">
        <v>-4.08</v>
      </c>
      <c r="L3155" s="1">
        <v>41103</v>
      </c>
      <c r="M3155" s="1">
        <v>41110</v>
      </c>
      <c r="N3155">
        <v>-3.15</v>
      </c>
      <c r="O3155" s="1">
        <v>40739</v>
      </c>
      <c r="P3155" s="1">
        <v>40744</v>
      </c>
      <c r="Q3155">
        <v>-0.55000000000000004</v>
      </c>
      <c r="R3155" s="1">
        <v>40374</v>
      </c>
      <c r="S3155" s="1">
        <v>40379</v>
      </c>
      <c r="T3155">
        <v>2.6</v>
      </c>
      <c r="U3155">
        <v>3</v>
      </c>
      <c r="V3155">
        <v>2.82</v>
      </c>
    </row>
    <row r="3156" spans="1:22" hidden="1" x14ac:dyDescent="0.15">
      <c r="A3156">
        <v>601628</v>
      </c>
      <c r="B3156" t="s">
        <v>3390</v>
      </c>
      <c r="C3156" s="1">
        <v>42200</v>
      </c>
      <c r="D3156" s="1">
        <v>42205</v>
      </c>
      <c r="E3156">
        <v>-2.13</v>
      </c>
      <c r="F3156" s="1">
        <v>41835</v>
      </c>
      <c r="G3156" s="1">
        <v>41838</v>
      </c>
      <c r="H3156">
        <v>-1.1499999999999999</v>
      </c>
      <c r="I3156" s="1">
        <v>41470</v>
      </c>
      <c r="J3156" s="1">
        <v>41474</v>
      </c>
      <c r="K3156">
        <v>-5.92</v>
      </c>
      <c r="L3156" s="1">
        <v>41103</v>
      </c>
      <c r="M3156" s="1">
        <v>41110</v>
      </c>
      <c r="N3156">
        <v>6.34</v>
      </c>
      <c r="O3156" s="1">
        <v>40739</v>
      </c>
      <c r="P3156" s="1">
        <v>40744</v>
      </c>
      <c r="Q3156">
        <v>-0.76</v>
      </c>
      <c r="R3156" s="1">
        <v>40374</v>
      </c>
      <c r="S3156" s="1">
        <v>40379</v>
      </c>
      <c r="T3156">
        <v>4.1500000000000004</v>
      </c>
      <c r="U3156">
        <v>2</v>
      </c>
      <c r="V3156">
        <v>0.09</v>
      </c>
    </row>
    <row r="3157" spans="1:22" hidden="1" x14ac:dyDescent="0.15">
      <c r="A3157">
        <v>601633</v>
      </c>
      <c r="B3157" t="s">
        <v>3391</v>
      </c>
      <c r="C3157" s="1">
        <v>42200</v>
      </c>
      <c r="D3157" s="1">
        <v>42205</v>
      </c>
      <c r="E3157">
        <v>-3.63</v>
      </c>
      <c r="F3157" s="1">
        <v>41835</v>
      </c>
      <c r="G3157" s="1">
        <v>41838</v>
      </c>
      <c r="H3157">
        <v>5.27</v>
      </c>
      <c r="I3157" s="1">
        <v>41470</v>
      </c>
      <c r="J3157" s="1">
        <v>41474</v>
      </c>
      <c r="K3157">
        <v>-7.11</v>
      </c>
      <c r="L3157" s="1">
        <v>41103</v>
      </c>
      <c r="M3157" s="1">
        <v>41110</v>
      </c>
      <c r="N3157">
        <v>-6.89</v>
      </c>
      <c r="O3157">
        <v>1</v>
      </c>
      <c r="P3157">
        <v>-3.09</v>
      </c>
    </row>
    <row r="3158" spans="1:22" hidden="1" x14ac:dyDescent="0.15">
      <c r="A3158">
        <v>601636</v>
      </c>
      <c r="B3158" t="s">
        <v>3392</v>
      </c>
      <c r="C3158" s="1">
        <v>42200</v>
      </c>
      <c r="D3158" s="1">
        <v>42205</v>
      </c>
      <c r="E3158">
        <v>22.98</v>
      </c>
      <c r="F3158" s="1">
        <v>41835</v>
      </c>
      <c r="G3158" s="1">
        <v>41838</v>
      </c>
      <c r="H3158">
        <v>-2.08</v>
      </c>
      <c r="I3158" s="1">
        <v>41470</v>
      </c>
      <c r="J3158" s="1">
        <v>41474</v>
      </c>
      <c r="K3158">
        <v>-8.11</v>
      </c>
      <c r="L3158" s="1">
        <v>41103</v>
      </c>
      <c r="M3158" s="1">
        <v>41110</v>
      </c>
      <c r="N3158">
        <v>-3.21</v>
      </c>
      <c r="O3158">
        <v>1</v>
      </c>
      <c r="P3158">
        <v>2.39</v>
      </c>
    </row>
    <row r="3159" spans="1:22" hidden="1" x14ac:dyDescent="0.15">
      <c r="A3159">
        <v>601666</v>
      </c>
      <c r="B3159" t="s">
        <v>3393</v>
      </c>
      <c r="C3159" s="1">
        <v>42200</v>
      </c>
      <c r="D3159" s="1">
        <v>42205</v>
      </c>
      <c r="E3159">
        <v>9.2200000000000006</v>
      </c>
      <c r="F3159" s="1">
        <v>41835</v>
      </c>
      <c r="G3159" s="1">
        <v>41838</v>
      </c>
      <c r="H3159">
        <v>-0.75</v>
      </c>
      <c r="I3159" s="1">
        <v>41470</v>
      </c>
      <c r="J3159" s="1">
        <v>41474</v>
      </c>
      <c r="K3159">
        <v>-5.43</v>
      </c>
      <c r="L3159" s="1">
        <v>41103</v>
      </c>
      <c r="M3159" s="1">
        <v>41110</v>
      </c>
      <c r="N3159">
        <v>-2.06</v>
      </c>
      <c r="O3159" s="1">
        <v>40739</v>
      </c>
      <c r="P3159" s="1">
        <v>40744</v>
      </c>
      <c r="Q3159">
        <v>-0.89</v>
      </c>
      <c r="R3159" s="1">
        <v>40374</v>
      </c>
      <c r="S3159" s="1">
        <v>40379</v>
      </c>
      <c r="T3159">
        <v>19.899999999999999</v>
      </c>
      <c r="U3159">
        <v>3</v>
      </c>
      <c r="V3159">
        <v>3.33</v>
      </c>
    </row>
    <row r="3160" spans="1:22" hidden="1" x14ac:dyDescent="0.15">
      <c r="A3160">
        <v>601668</v>
      </c>
      <c r="B3160" t="s">
        <v>3394</v>
      </c>
      <c r="C3160" s="1">
        <v>42200</v>
      </c>
      <c r="D3160" s="1">
        <v>42205</v>
      </c>
      <c r="E3160">
        <v>4.17</v>
      </c>
      <c r="F3160" s="1">
        <v>41835</v>
      </c>
      <c r="G3160" s="1">
        <v>41838</v>
      </c>
      <c r="H3160">
        <v>4.8</v>
      </c>
      <c r="I3160" s="1">
        <v>41470</v>
      </c>
      <c r="J3160" s="1">
        <v>41474</v>
      </c>
      <c r="K3160">
        <v>-4.0599999999999996</v>
      </c>
      <c r="L3160" s="1">
        <v>41103</v>
      </c>
      <c r="M3160" s="1">
        <v>41110</v>
      </c>
      <c r="N3160">
        <v>-4.4000000000000004</v>
      </c>
      <c r="O3160" s="1">
        <v>40739</v>
      </c>
      <c r="P3160" s="1">
        <v>40744</v>
      </c>
      <c r="Q3160">
        <v>-1.87</v>
      </c>
      <c r="R3160" s="1">
        <v>40374</v>
      </c>
      <c r="S3160" s="1">
        <v>40379</v>
      </c>
      <c r="T3160">
        <v>3.51</v>
      </c>
      <c r="U3160">
        <v>1</v>
      </c>
      <c r="V3160">
        <v>0.36</v>
      </c>
    </row>
    <row r="3161" spans="1:22" hidden="1" x14ac:dyDescent="0.15">
      <c r="A3161">
        <v>601669</v>
      </c>
      <c r="B3161" t="s">
        <v>3395</v>
      </c>
      <c r="C3161" s="1">
        <v>42200</v>
      </c>
      <c r="D3161" s="1">
        <v>42205</v>
      </c>
      <c r="E3161">
        <v>17.43</v>
      </c>
      <c r="F3161" s="1">
        <v>41771</v>
      </c>
      <c r="G3161" s="1">
        <v>41771</v>
      </c>
      <c r="H3161">
        <v>0</v>
      </c>
      <c r="I3161" s="1">
        <v>41470</v>
      </c>
      <c r="J3161" s="1">
        <v>41474</v>
      </c>
      <c r="K3161">
        <v>-0.79</v>
      </c>
      <c r="L3161" s="1">
        <v>41103</v>
      </c>
      <c r="M3161" s="1">
        <v>41110</v>
      </c>
      <c r="N3161">
        <v>0</v>
      </c>
      <c r="O3161">
        <v>4</v>
      </c>
      <c r="P3161">
        <v>4.16</v>
      </c>
    </row>
    <row r="3162" spans="1:22" hidden="1" x14ac:dyDescent="0.15">
      <c r="A3162">
        <v>601677</v>
      </c>
      <c r="B3162" t="s">
        <v>3396</v>
      </c>
      <c r="C3162" s="1">
        <v>42200</v>
      </c>
      <c r="D3162" s="1">
        <v>42205</v>
      </c>
      <c r="E3162">
        <v>11.74</v>
      </c>
      <c r="F3162" s="1">
        <v>41835</v>
      </c>
      <c r="G3162" s="1">
        <v>41838</v>
      </c>
      <c r="H3162">
        <v>-0.79</v>
      </c>
      <c r="I3162" s="1">
        <v>41470</v>
      </c>
      <c r="J3162" s="1">
        <v>41474</v>
      </c>
      <c r="K3162">
        <v>-5.42</v>
      </c>
      <c r="L3162" s="1">
        <v>41103</v>
      </c>
      <c r="M3162" s="1">
        <v>41110</v>
      </c>
      <c r="N3162">
        <v>-1.77</v>
      </c>
      <c r="O3162">
        <v>1</v>
      </c>
      <c r="P3162">
        <v>0.94</v>
      </c>
    </row>
    <row r="3163" spans="1:22" hidden="1" x14ac:dyDescent="0.15">
      <c r="A3163">
        <v>601678</v>
      </c>
      <c r="B3163" t="s">
        <v>3397</v>
      </c>
      <c r="C3163" s="1">
        <v>42200</v>
      </c>
      <c r="D3163" s="1">
        <v>42205</v>
      </c>
      <c r="E3163">
        <v>11.25</v>
      </c>
      <c r="F3163" s="1">
        <v>41835</v>
      </c>
      <c r="G3163" s="1">
        <v>41838</v>
      </c>
      <c r="H3163">
        <v>-0.73</v>
      </c>
      <c r="I3163" s="1">
        <v>41470</v>
      </c>
      <c r="J3163" s="1">
        <v>41474</v>
      </c>
      <c r="K3163">
        <v>-4.62</v>
      </c>
      <c r="L3163" s="1">
        <v>41103</v>
      </c>
      <c r="M3163" s="1">
        <v>41110</v>
      </c>
      <c r="N3163">
        <v>0</v>
      </c>
      <c r="O3163" s="1">
        <v>40739</v>
      </c>
      <c r="P3163" s="1">
        <v>40744</v>
      </c>
      <c r="Q3163">
        <v>-2.4900000000000002</v>
      </c>
      <c r="R3163" s="1">
        <v>40374</v>
      </c>
      <c r="S3163" s="1">
        <v>40379</v>
      </c>
      <c r="T3163">
        <v>3.91</v>
      </c>
      <c r="U3163">
        <v>2</v>
      </c>
      <c r="V3163">
        <v>1.22</v>
      </c>
    </row>
    <row r="3164" spans="1:22" hidden="1" x14ac:dyDescent="0.15">
      <c r="A3164">
        <v>601688</v>
      </c>
      <c r="B3164" t="s">
        <v>3398</v>
      </c>
      <c r="C3164" s="1">
        <v>42200</v>
      </c>
      <c r="D3164" s="1">
        <v>42205</v>
      </c>
      <c r="E3164">
        <v>0.51</v>
      </c>
      <c r="F3164" s="1">
        <v>41835</v>
      </c>
      <c r="G3164" s="1">
        <v>41838</v>
      </c>
      <c r="H3164">
        <v>0.42</v>
      </c>
      <c r="I3164" s="1">
        <v>41470</v>
      </c>
      <c r="J3164" s="1">
        <v>41474</v>
      </c>
      <c r="K3164">
        <v>-9.19</v>
      </c>
      <c r="L3164" s="1">
        <v>41103</v>
      </c>
      <c r="M3164" s="1">
        <v>41110</v>
      </c>
      <c r="N3164">
        <v>4.34</v>
      </c>
      <c r="O3164" s="1">
        <v>40739</v>
      </c>
      <c r="P3164" s="1">
        <v>40744</v>
      </c>
      <c r="Q3164">
        <v>-1.43</v>
      </c>
      <c r="R3164" s="1">
        <v>40374</v>
      </c>
      <c r="S3164" s="1">
        <v>40379</v>
      </c>
      <c r="T3164">
        <v>12.09</v>
      </c>
      <c r="U3164">
        <v>3</v>
      </c>
      <c r="V3164">
        <v>1.1200000000000001</v>
      </c>
    </row>
    <row r="3165" spans="1:22" hidden="1" x14ac:dyDescent="0.15">
      <c r="A3165">
        <v>601689</v>
      </c>
      <c r="B3165" t="s">
        <v>3399</v>
      </c>
      <c r="C3165" s="1">
        <v>42200</v>
      </c>
      <c r="D3165" s="1">
        <v>42205</v>
      </c>
      <c r="E3165">
        <v>2.62</v>
      </c>
      <c r="F3165">
        <v>0</v>
      </c>
      <c r="G3165">
        <v>2.62</v>
      </c>
    </row>
    <row r="3166" spans="1:22" hidden="1" x14ac:dyDescent="0.15">
      <c r="A3166">
        <v>601699</v>
      </c>
      <c r="B3166" t="s">
        <v>3400</v>
      </c>
      <c r="C3166" s="1">
        <v>42200</v>
      </c>
      <c r="D3166" s="1">
        <v>42205</v>
      </c>
      <c r="E3166">
        <v>8.6300000000000008</v>
      </c>
      <c r="F3166" s="1">
        <v>41835</v>
      </c>
      <c r="G3166" s="1">
        <v>41838</v>
      </c>
      <c r="H3166">
        <v>-1.21</v>
      </c>
      <c r="I3166" s="1">
        <v>41470</v>
      </c>
      <c r="J3166" s="1">
        <v>41474</v>
      </c>
      <c r="K3166">
        <v>-6.2</v>
      </c>
      <c r="L3166" s="1">
        <v>41103</v>
      </c>
      <c r="M3166" s="1">
        <v>41110</v>
      </c>
      <c r="N3166">
        <v>1.93</v>
      </c>
      <c r="O3166" s="1">
        <v>40739</v>
      </c>
      <c r="P3166" s="1">
        <v>40744</v>
      </c>
      <c r="Q3166">
        <v>-1.51</v>
      </c>
      <c r="R3166" s="1">
        <v>40374</v>
      </c>
      <c r="S3166" s="1">
        <v>40379</v>
      </c>
      <c r="T3166">
        <v>16.32</v>
      </c>
      <c r="U3166">
        <v>3</v>
      </c>
      <c r="V3166">
        <v>2.99</v>
      </c>
    </row>
    <row r="3167" spans="1:22" hidden="1" x14ac:dyDescent="0.15">
      <c r="A3167">
        <v>601700</v>
      </c>
      <c r="B3167" t="s">
        <v>3401</v>
      </c>
      <c r="C3167" s="1">
        <v>42200</v>
      </c>
      <c r="D3167" s="1">
        <v>42205</v>
      </c>
      <c r="E3167">
        <v>22.22</v>
      </c>
      <c r="F3167" s="1">
        <v>41835</v>
      </c>
      <c r="G3167" s="1">
        <v>41838</v>
      </c>
      <c r="H3167">
        <v>-1.47</v>
      </c>
      <c r="I3167" s="1">
        <v>41470</v>
      </c>
      <c r="J3167" s="1">
        <v>41474</v>
      </c>
      <c r="K3167">
        <v>2.7</v>
      </c>
      <c r="L3167" s="1">
        <v>41103</v>
      </c>
      <c r="M3167" s="1">
        <v>41110</v>
      </c>
      <c r="N3167">
        <v>-4.92</v>
      </c>
      <c r="O3167" s="1">
        <v>40739</v>
      </c>
      <c r="P3167" s="1">
        <v>40744</v>
      </c>
      <c r="Q3167">
        <v>-1.75</v>
      </c>
      <c r="R3167">
        <v>2</v>
      </c>
      <c r="S3167">
        <v>3.36</v>
      </c>
    </row>
    <row r="3168" spans="1:22" hidden="1" x14ac:dyDescent="0.15">
      <c r="A3168">
        <v>601717</v>
      </c>
      <c r="B3168" t="s">
        <v>3402</v>
      </c>
      <c r="C3168" s="1">
        <v>42200</v>
      </c>
      <c r="D3168" s="1">
        <v>42205</v>
      </c>
      <c r="E3168">
        <v>12.11</v>
      </c>
      <c r="F3168" s="1">
        <v>41835</v>
      </c>
      <c r="G3168" s="1">
        <v>41838</v>
      </c>
      <c r="H3168">
        <v>2.5099999999999998</v>
      </c>
      <c r="I3168" s="1">
        <v>41470</v>
      </c>
      <c r="J3168" s="1">
        <v>41474</v>
      </c>
      <c r="K3168">
        <v>-2.73</v>
      </c>
      <c r="L3168" s="1">
        <v>41103</v>
      </c>
      <c r="M3168" s="1">
        <v>41110</v>
      </c>
      <c r="N3168">
        <v>0</v>
      </c>
      <c r="O3168" s="1">
        <v>40739</v>
      </c>
      <c r="P3168" s="1">
        <v>40744</v>
      </c>
      <c r="Q3168">
        <v>-1.33</v>
      </c>
      <c r="R3168">
        <v>4</v>
      </c>
      <c r="S3168">
        <v>2.11</v>
      </c>
    </row>
    <row r="3169" spans="1:22" hidden="1" x14ac:dyDescent="0.15">
      <c r="A3169">
        <v>601718</v>
      </c>
      <c r="B3169" t="s">
        <v>3403</v>
      </c>
      <c r="C3169" s="1">
        <v>42200</v>
      </c>
      <c r="D3169" s="1">
        <v>42205</v>
      </c>
      <c r="E3169">
        <v>13.58</v>
      </c>
      <c r="F3169" s="1">
        <v>41835</v>
      </c>
      <c r="G3169" s="1">
        <v>41838</v>
      </c>
      <c r="H3169">
        <v>8.1199999999999992</v>
      </c>
      <c r="I3169" s="1">
        <v>41470</v>
      </c>
      <c r="J3169" s="1">
        <v>41474</v>
      </c>
      <c r="K3169">
        <v>-3.32</v>
      </c>
      <c r="L3169" s="1">
        <v>41103</v>
      </c>
      <c r="M3169" s="1">
        <v>41110</v>
      </c>
      <c r="N3169">
        <v>1.01</v>
      </c>
      <c r="O3169" s="1">
        <v>40739</v>
      </c>
      <c r="P3169" s="1">
        <v>40744</v>
      </c>
      <c r="Q3169">
        <v>-4.0199999999999996</v>
      </c>
      <c r="R3169">
        <v>3</v>
      </c>
      <c r="S3169">
        <v>3.08</v>
      </c>
    </row>
    <row r="3170" spans="1:22" x14ac:dyDescent="0.15">
      <c r="A3170">
        <v>601727</v>
      </c>
      <c r="B3170" t="s">
        <v>3404</v>
      </c>
      <c r="C3170" s="1">
        <v>42200</v>
      </c>
      <c r="D3170" s="1">
        <v>42205</v>
      </c>
      <c r="E3170">
        <v>15.94</v>
      </c>
      <c r="F3170" s="1">
        <v>41835</v>
      </c>
      <c r="G3170" s="1">
        <v>41838</v>
      </c>
      <c r="H3170">
        <v>1.07</v>
      </c>
      <c r="I3170" s="1">
        <v>41470</v>
      </c>
      <c r="J3170" s="1">
        <v>41474</v>
      </c>
      <c r="K3170">
        <v>-4.3899999999999997</v>
      </c>
      <c r="L3170" s="1">
        <v>41103</v>
      </c>
      <c r="M3170" s="1">
        <v>41110</v>
      </c>
      <c r="N3170">
        <v>-0.72</v>
      </c>
      <c r="O3170" s="1">
        <v>40739</v>
      </c>
      <c r="P3170" s="1">
        <v>40744</v>
      </c>
      <c r="Q3170">
        <v>0</v>
      </c>
      <c r="R3170" s="1">
        <v>40374</v>
      </c>
      <c r="S3170" s="1">
        <v>40379</v>
      </c>
      <c r="T3170">
        <v>5.71</v>
      </c>
      <c r="U3170">
        <v>5</v>
      </c>
      <c r="V3170">
        <v>2.93</v>
      </c>
    </row>
    <row r="3171" spans="1:22" hidden="1" x14ac:dyDescent="0.15">
      <c r="A3171">
        <v>601766</v>
      </c>
      <c r="B3171" t="s">
        <v>3405</v>
      </c>
      <c r="C3171" s="1">
        <v>42200</v>
      </c>
      <c r="D3171" s="1">
        <v>42205</v>
      </c>
      <c r="E3171">
        <v>5.83</v>
      </c>
      <c r="F3171" s="1">
        <v>41835</v>
      </c>
      <c r="G3171" s="1">
        <v>41838</v>
      </c>
      <c r="H3171">
        <v>-2.42</v>
      </c>
      <c r="I3171" s="1">
        <v>41470</v>
      </c>
      <c r="J3171" s="1">
        <v>41474</v>
      </c>
      <c r="K3171">
        <v>-7.28</v>
      </c>
      <c r="L3171" s="1">
        <v>41103</v>
      </c>
      <c r="M3171" s="1">
        <v>41110</v>
      </c>
      <c r="N3171">
        <v>-0.98</v>
      </c>
      <c r="O3171" s="1">
        <v>40739</v>
      </c>
      <c r="P3171" s="1">
        <v>40744</v>
      </c>
      <c r="Q3171">
        <v>-2.4900000000000002</v>
      </c>
      <c r="R3171" s="1">
        <v>40374</v>
      </c>
      <c r="S3171" s="1">
        <v>40379</v>
      </c>
      <c r="T3171">
        <v>2.99</v>
      </c>
      <c r="U3171">
        <v>1</v>
      </c>
      <c r="V3171">
        <v>-0.73</v>
      </c>
    </row>
    <row r="3172" spans="1:22" hidden="1" x14ac:dyDescent="0.15">
      <c r="A3172">
        <v>601777</v>
      </c>
      <c r="B3172" t="s">
        <v>3406</v>
      </c>
      <c r="C3172" s="1">
        <v>42200</v>
      </c>
      <c r="D3172" s="1">
        <v>42205</v>
      </c>
      <c r="E3172">
        <v>20.420000000000002</v>
      </c>
      <c r="F3172" s="1">
        <v>41835</v>
      </c>
      <c r="G3172" s="1">
        <v>41838</v>
      </c>
      <c r="H3172">
        <v>-0.26</v>
      </c>
      <c r="I3172" s="1">
        <v>41470</v>
      </c>
      <c r="J3172" s="1">
        <v>41474</v>
      </c>
      <c r="K3172">
        <v>-6.4</v>
      </c>
      <c r="L3172" s="1">
        <v>41103</v>
      </c>
      <c r="M3172" s="1">
        <v>41110</v>
      </c>
      <c r="N3172">
        <v>-2.02</v>
      </c>
      <c r="O3172" s="1">
        <v>40739</v>
      </c>
      <c r="P3172" s="1">
        <v>40744</v>
      </c>
      <c r="Q3172">
        <v>-1.85</v>
      </c>
      <c r="R3172">
        <v>2</v>
      </c>
      <c r="S3172">
        <v>1.98</v>
      </c>
    </row>
    <row r="3173" spans="1:22" hidden="1" x14ac:dyDescent="0.15">
      <c r="A3173">
        <v>601788</v>
      </c>
      <c r="B3173" t="s">
        <v>3407</v>
      </c>
      <c r="C3173" s="1">
        <v>42200</v>
      </c>
      <c r="D3173" s="1">
        <v>42205</v>
      </c>
      <c r="E3173">
        <v>11.57</v>
      </c>
      <c r="F3173" s="1">
        <v>41835</v>
      </c>
      <c r="G3173" s="1">
        <v>41838</v>
      </c>
      <c r="H3173">
        <v>1.22</v>
      </c>
      <c r="I3173" s="1">
        <v>41470</v>
      </c>
      <c r="J3173" s="1">
        <v>41474</v>
      </c>
      <c r="K3173">
        <v>-8.3000000000000007</v>
      </c>
      <c r="L3173" s="1">
        <v>41103</v>
      </c>
      <c r="M3173" s="1">
        <v>41110</v>
      </c>
      <c r="N3173">
        <v>3.56</v>
      </c>
      <c r="O3173" s="1">
        <v>40739</v>
      </c>
      <c r="P3173" s="1">
        <v>40744</v>
      </c>
      <c r="Q3173">
        <v>-1.98</v>
      </c>
      <c r="R3173" s="1">
        <v>40374</v>
      </c>
      <c r="S3173" s="1">
        <v>40379</v>
      </c>
      <c r="T3173">
        <v>8.2200000000000006</v>
      </c>
      <c r="U3173">
        <v>4</v>
      </c>
      <c r="V3173">
        <v>2.38</v>
      </c>
    </row>
    <row r="3174" spans="1:22" hidden="1" x14ac:dyDescent="0.15">
      <c r="A3174">
        <v>601789</v>
      </c>
      <c r="B3174" t="s">
        <v>3408</v>
      </c>
      <c r="C3174" s="1">
        <v>42167</v>
      </c>
      <c r="D3174" s="1">
        <v>42167</v>
      </c>
      <c r="E3174">
        <v>0</v>
      </c>
      <c r="F3174" s="1">
        <v>41835</v>
      </c>
      <c r="G3174" s="1">
        <v>41838</v>
      </c>
      <c r="H3174">
        <v>-1.64</v>
      </c>
      <c r="I3174" s="1">
        <v>41470</v>
      </c>
      <c r="J3174" s="1">
        <v>41474</v>
      </c>
      <c r="K3174">
        <v>2.98</v>
      </c>
      <c r="L3174" s="1">
        <v>41103</v>
      </c>
      <c r="M3174" s="1">
        <v>41110</v>
      </c>
      <c r="N3174">
        <v>12.42</v>
      </c>
      <c r="O3174">
        <v>2</v>
      </c>
      <c r="P3174">
        <v>3.44</v>
      </c>
    </row>
    <row r="3175" spans="1:22" hidden="1" x14ac:dyDescent="0.15">
      <c r="A3175">
        <v>601798</v>
      </c>
      <c r="B3175" t="s">
        <v>3409</v>
      </c>
      <c r="C3175" s="1">
        <v>42200</v>
      </c>
      <c r="D3175" s="1">
        <v>42205</v>
      </c>
      <c r="E3175">
        <v>11.45</v>
      </c>
      <c r="F3175" s="1">
        <v>41835</v>
      </c>
      <c r="G3175" s="1">
        <v>41838</v>
      </c>
      <c r="H3175">
        <v>-0.51</v>
      </c>
      <c r="I3175" s="1">
        <v>41470</v>
      </c>
      <c r="J3175" s="1">
        <v>41474</v>
      </c>
      <c r="K3175">
        <v>-6.27</v>
      </c>
      <c r="L3175" s="1">
        <v>41103</v>
      </c>
      <c r="M3175" s="1">
        <v>41110</v>
      </c>
      <c r="N3175">
        <v>1.31</v>
      </c>
      <c r="O3175" s="1">
        <v>40739</v>
      </c>
      <c r="P3175" s="1">
        <v>40744</v>
      </c>
      <c r="Q3175">
        <v>-2.62</v>
      </c>
      <c r="R3175">
        <v>3</v>
      </c>
      <c r="S3175">
        <v>0.67</v>
      </c>
    </row>
    <row r="3176" spans="1:22" hidden="1" x14ac:dyDescent="0.15">
      <c r="A3176">
        <v>601799</v>
      </c>
      <c r="B3176" t="s">
        <v>3410</v>
      </c>
      <c r="C3176" s="1">
        <v>42200</v>
      </c>
      <c r="D3176" s="1">
        <v>42205</v>
      </c>
      <c r="E3176">
        <v>19.559999999999999</v>
      </c>
      <c r="F3176" s="1">
        <v>41835</v>
      </c>
      <c r="G3176" s="1">
        <v>41838</v>
      </c>
      <c r="H3176">
        <v>-4.6500000000000004</v>
      </c>
      <c r="I3176" s="1">
        <v>41470</v>
      </c>
      <c r="J3176" s="1">
        <v>41474</v>
      </c>
      <c r="K3176">
        <v>-5.65</v>
      </c>
      <c r="L3176" s="1">
        <v>41103</v>
      </c>
      <c r="M3176" s="1">
        <v>41110</v>
      </c>
      <c r="N3176">
        <v>-5.07</v>
      </c>
      <c r="O3176" s="1">
        <v>40739</v>
      </c>
      <c r="P3176" s="1">
        <v>40744</v>
      </c>
      <c r="Q3176">
        <v>-2.85</v>
      </c>
      <c r="R3176">
        <v>1</v>
      </c>
      <c r="S3176">
        <v>0.27</v>
      </c>
    </row>
    <row r="3177" spans="1:22" hidden="1" x14ac:dyDescent="0.15">
      <c r="A3177">
        <v>601800</v>
      </c>
      <c r="B3177" t="s">
        <v>3411</v>
      </c>
      <c r="C3177" s="1">
        <v>42200</v>
      </c>
      <c r="D3177" s="1">
        <v>42205</v>
      </c>
      <c r="E3177">
        <v>7.54</v>
      </c>
      <c r="F3177" s="1">
        <v>41835</v>
      </c>
      <c r="G3177" s="1">
        <v>41838</v>
      </c>
      <c r="H3177">
        <v>1.51</v>
      </c>
      <c r="I3177" s="1">
        <v>41470</v>
      </c>
      <c r="J3177" s="1">
        <v>41474</v>
      </c>
      <c r="K3177">
        <v>-6.33</v>
      </c>
      <c r="L3177" s="1">
        <v>41103</v>
      </c>
      <c r="M3177" s="1">
        <v>41110</v>
      </c>
      <c r="N3177">
        <v>-0.51</v>
      </c>
      <c r="O3177">
        <v>3</v>
      </c>
      <c r="P3177">
        <v>0.55000000000000004</v>
      </c>
    </row>
    <row r="3178" spans="1:22" hidden="1" x14ac:dyDescent="0.15">
      <c r="A3178">
        <v>601801</v>
      </c>
      <c r="B3178" t="s">
        <v>3412</v>
      </c>
      <c r="C3178" s="1">
        <v>42200</v>
      </c>
      <c r="D3178" s="1">
        <v>42205</v>
      </c>
      <c r="E3178">
        <v>19.09</v>
      </c>
      <c r="F3178" s="1">
        <v>41835</v>
      </c>
      <c r="G3178" s="1">
        <v>41838</v>
      </c>
      <c r="H3178">
        <v>-0.63</v>
      </c>
      <c r="I3178" s="1">
        <v>41470</v>
      </c>
      <c r="J3178" s="1">
        <v>41474</v>
      </c>
      <c r="K3178">
        <v>-2.2599999999999998</v>
      </c>
      <c r="L3178" s="1">
        <v>41103</v>
      </c>
      <c r="M3178" s="1">
        <v>41110</v>
      </c>
      <c r="N3178">
        <v>-0.39</v>
      </c>
      <c r="O3178" s="1">
        <v>40739</v>
      </c>
      <c r="P3178" s="1">
        <v>40744</v>
      </c>
      <c r="Q3178">
        <v>-5.19</v>
      </c>
      <c r="R3178" s="1">
        <v>40374</v>
      </c>
      <c r="S3178" s="1">
        <v>40379</v>
      </c>
      <c r="T3178">
        <v>7.54</v>
      </c>
      <c r="U3178">
        <v>4</v>
      </c>
      <c r="V3178">
        <v>3.03</v>
      </c>
    </row>
    <row r="3179" spans="1:22" x14ac:dyDescent="0.15">
      <c r="A3179">
        <v>601808</v>
      </c>
      <c r="B3179" t="s">
        <v>3413</v>
      </c>
      <c r="C3179" s="1">
        <v>42200</v>
      </c>
      <c r="D3179" s="1">
        <v>42205</v>
      </c>
      <c r="E3179">
        <v>9.23</v>
      </c>
      <c r="F3179" s="1">
        <v>41835</v>
      </c>
      <c r="G3179" s="1">
        <v>41838</v>
      </c>
      <c r="H3179">
        <v>-1.97</v>
      </c>
      <c r="I3179" s="1">
        <v>41470</v>
      </c>
      <c r="J3179" s="1">
        <v>41474</v>
      </c>
      <c r="K3179">
        <v>-1.0900000000000001</v>
      </c>
      <c r="L3179" s="1">
        <v>41103</v>
      </c>
      <c r="M3179" s="1">
        <v>41110</v>
      </c>
      <c r="N3179">
        <v>3.86</v>
      </c>
      <c r="O3179" s="1">
        <v>40739</v>
      </c>
      <c r="P3179" s="1">
        <v>40744</v>
      </c>
      <c r="Q3179">
        <v>-0.23</v>
      </c>
      <c r="R3179" s="1">
        <v>40374</v>
      </c>
      <c r="S3179" s="1">
        <v>40379</v>
      </c>
      <c r="T3179">
        <v>6.8</v>
      </c>
      <c r="U3179">
        <v>5</v>
      </c>
      <c r="V3179">
        <v>2.77</v>
      </c>
    </row>
    <row r="3180" spans="1:22" hidden="1" x14ac:dyDescent="0.15">
      <c r="A3180">
        <v>601818</v>
      </c>
      <c r="B3180" t="s">
        <v>3414</v>
      </c>
      <c r="C3180" s="1">
        <v>42200</v>
      </c>
      <c r="D3180" s="1">
        <v>42205</v>
      </c>
      <c r="E3180">
        <v>-4.17</v>
      </c>
      <c r="F3180" s="1">
        <v>41835</v>
      </c>
      <c r="G3180" s="1">
        <v>41838</v>
      </c>
      <c r="H3180">
        <v>0</v>
      </c>
      <c r="I3180" s="1">
        <v>41470</v>
      </c>
      <c r="J3180" s="1">
        <v>41474</v>
      </c>
      <c r="K3180">
        <v>-6.69</v>
      </c>
      <c r="L3180" s="1">
        <v>41103</v>
      </c>
      <c r="M3180" s="1">
        <v>41110</v>
      </c>
      <c r="N3180">
        <v>0</v>
      </c>
      <c r="O3180" s="1">
        <v>40739</v>
      </c>
      <c r="P3180" s="1">
        <v>40744</v>
      </c>
      <c r="Q3180">
        <v>-1.77</v>
      </c>
      <c r="R3180">
        <v>2</v>
      </c>
      <c r="S3180">
        <v>-2.5299999999999998</v>
      </c>
    </row>
    <row r="3181" spans="1:22" hidden="1" x14ac:dyDescent="0.15">
      <c r="A3181">
        <v>601857</v>
      </c>
      <c r="B3181" t="s">
        <v>3415</v>
      </c>
      <c r="C3181" s="1">
        <v>42200</v>
      </c>
      <c r="D3181" s="1">
        <v>42205</v>
      </c>
      <c r="E3181">
        <v>1.56</v>
      </c>
      <c r="F3181" s="1">
        <v>41835</v>
      </c>
      <c r="G3181" s="1">
        <v>41838</v>
      </c>
      <c r="H3181">
        <v>0</v>
      </c>
      <c r="I3181" s="1">
        <v>41470</v>
      </c>
      <c r="J3181" s="1">
        <v>41474</v>
      </c>
      <c r="K3181">
        <v>-1.08</v>
      </c>
      <c r="L3181" s="1">
        <v>41103</v>
      </c>
      <c r="M3181" s="1">
        <v>41110</v>
      </c>
      <c r="N3181">
        <v>0.37</v>
      </c>
      <c r="O3181" s="1">
        <v>40739</v>
      </c>
      <c r="P3181" s="1">
        <v>40744</v>
      </c>
      <c r="Q3181">
        <v>-0.63</v>
      </c>
      <c r="R3181" s="1">
        <v>40374</v>
      </c>
      <c r="S3181" s="1">
        <v>40379</v>
      </c>
      <c r="T3181">
        <v>1.85</v>
      </c>
      <c r="U3181">
        <v>4</v>
      </c>
      <c r="V3181">
        <v>0.35</v>
      </c>
    </row>
    <row r="3182" spans="1:22" hidden="1" x14ac:dyDescent="0.15">
      <c r="A3182">
        <v>601866</v>
      </c>
      <c r="B3182" t="s">
        <v>3416</v>
      </c>
      <c r="C3182" s="1">
        <v>42200</v>
      </c>
      <c r="D3182" s="1">
        <v>42205</v>
      </c>
      <c r="E3182">
        <v>18.54</v>
      </c>
      <c r="F3182" s="1">
        <v>41835</v>
      </c>
      <c r="G3182" s="1">
        <v>41838</v>
      </c>
      <c r="H3182">
        <v>5.46</v>
      </c>
      <c r="I3182" s="1">
        <v>41470</v>
      </c>
      <c r="J3182" s="1">
        <v>41474</v>
      </c>
      <c r="K3182">
        <v>-2.59</v>
      </c>
      <c r="L3182" s="1">
        <v>41103</v>
      </c>
      <c r="M3182" s="1">
        <v>41110</v>
      </c>
      <c r="N3182">
        <v>-3.05</v>
      </c>
      <c r="O3182" s="1">
        <v>40739</v>
      </c>
      <c r="P3182" s="1">
        <v>40744</v>
      </c>
      <c r="Q3182">
        <v>-1.65</v>
      </c>
      <c r="R3182" s="1">
        <v>40374</v>
      </c>
      <c r="S3182" s="1">
        <v>40379</v>
      </c>
      <c r="T3182">
        <v>4.18</v>
      </c>
      <c r="U3182">
        <v>3</v>
      </c>
      <c r="V3182">
        <v>3.48</v>
      </c>
    </row>
    <row r="3183" spans="1:22" hidden="1" x14ac:dyDescent="0.15">
      <c r="A3183">
        <v>601872</v>
      </c>
      <c r="B3183" t="s">
        <v>3417</v>
      </c>
      <c r="C3183" s="1">
        <v>42200</v>
      </c>
      <c r="D3183" s="1">
        <v>42205</v>
      </c>
      <c r="E3183">
        <v>11.7</v>
      </c>
      <c r="F3183" s="1">
        <v>41835</v>
      </c>
      <c r="G3183" s="1">
        <v>41838</v>
      </c>
      <c r="H3183">
        <v>-0.4</v>
      </c>
      <c r="I3183" s="1">
        <v>41470</v>
      </c>
      <c r="J3183" s="1">
        <v>41474</v>
      </c>
      <c r="K3183">
        <v>-4.21</v>
      </c>
      <c r="L3183" s="1">
        <v>41103</v>
      </c>
      <c r="M3183" s="1">
        <v>41110</v>
      </c>
      <c r="N3183">
        <v>-2.71</v>
      </c>
      <c r="O3183" s="1">
        <v>40739</v>
      </c>
      <c r="P3183" s="1">
        <v>40744</v>
      </c>
      <c r="Q3183">
        <v>-1.18</v>
      </c>
      <c r="R3183" s="1">
        <v>40374</v>
      </c>
      <c r="S3183" s="1">
        <v>40379</v>
      </c>
      <c r="T3183">
        <v>3.95</v>
      </c>
      <c r="U3183">
        <v>2</v>
      </c>
      <c r="V3183">
        <v>1.19</v>
      </c>
    </row>
    <row r="3184" spans="1:22" hidden="1" x14ac:dyDescent="0.15">
      <c r="A3184">
        <v>601877</v>
      </c>
      <c r="B3184" t="s">
        <v>3418</v>
      </c>
      <c r="C3184" s="1">
        <v>42139</v>
      </c>
      <c r="D3184" s="1">
        <v>42139</v>
      </c>
      <c r="E3184">
        <v>0</v>
      </c>
      <c r="F3184" s="1">
        <v>41835</v>
      </c>
      <c r="G3184" s="1">
        <v>41838</v>
      </c>
      <c r="H3184">
        <v>-0.92</v>
      </c>
      <c r="I3184" s="1">
        <v>41470</v>
      </c>
      <c r="J3184" s="1">
        <v>41474</v>
      </c>
      <c r="K3184">
        <v>-4.22</v>
      </c>
      <c r="L3184" s="1">
        <v>41103</v>
      </c>
      <c r="M3184" s="1">
        <v>41110</v>
      </c>
      <c r="N3184">
        <v>-0.36</v>
      </c>
      <c r="O3184" s="1">
        <v>40739</v>
      </c>
      <c r="P3184" s="1">
        <v>40744</v>
      </c>
      <c r="Q3184">
        <v>-2.64</v>
      </c>
      <c r="R3184" s="1">
        <v>40374</v>
      </c>
      <c r="S3184" s="1">
        <v>40379</v>
      </c>
      <c r="T3184">
        <v>7.78</v>
      </c>
      <c r="U3184">
        <v>2</v>
      </c>
      <c r="V3184">
        <v>-0.06</v>
      </c>
    </row>
    <row r="3185" spans="1:22" hidden="1" x14ac:dyDescent="0.15">
      <c r="A3185">
        <v>601880</v>
      </c>
      <c r="B3185" t="s">
        <v>3419</v>
      </c>
      <c r="C3185" s="1">
        <v>42200</v>
      </c>
      <c r="D3185" s="1">
        <v>42205</v>
      </c>
      <c r="E3185">
        <v>9.57</v>
      </c>
      <c r="F3185" s="1">
        <v>41835</v>
      </c>
      <c r="G3185" s="1">
        <v>41838</v>
      </c>
      <c r="H3185">
        <v>-2.5099999999999998</v>
      </c>
      <c r="I3185" s="1">
        <v>41470</v>
      </c>
      <c r="J3185" s="1">
        <v>41474</v>
      </c>
      <c r="K3185">
        <v>-3.77</v>
      </c>
      <c r="L3185" s="1">
        <v>41103</v>
      </c>
      <c r="M3185" s="1">
        <v>41110</v>
      </c>
      <c r="N3185">
        <v>2.61</v>
      </c>
      <c r="O3185" s="1">
        <v>40739</v>
      </c>
      <c r="P3185" s="1">
        <v>40744</v>
      </c>
      <c r="Q3185">
        <v>-1.93</v>
      </c>
      <c r="R3185">
        <v>2</v>
      </c>
      <c r="S3185">
        <v>0.79</v>
      </c>
    </row>
    <row r="3186" spans="1:22" hidden="1" x14ac:dyDescent="0.15">
      <c r="A3186">
        <v>601886</v>
      </c>
      <c r="B3186" t="s">
        <v>3420</v>
      </c>
      <c r="C3186" s="1">
        <v>42200</v>
      </c>
      <c r="D3186" s="1">
        <v>42205</v>
      </c>
      <c r="E3186">
        <v>19.59</v>
      </c>
      <c r="F3186" s="1">
        <v>41835</v>
      </c>
      <c r="G3186" s="1">
        <v>41838</v>
      </c>
      <c r="H3186">
        <v>-0.16</v>
      </c>
      <c r="I3186" s="1">
        <v>41444</v>
      </c>
      <c r="J3186" s="1">
        <v>41474</v>
      </c>
      <c r="K3186">
        <v>-17.59</v>
      </c>
      <c r="L3186" s="1">
        <v>41103</v>
      </c>
      <c r="M3186" s="1">
        <v>41110</v>
      </c>
      <c r="N3186">
        <v>0.64</v>
      </c>
      <c r="O3186">
        <v>3</v>
      </c>
      <c r="P3186">
        <v>0.62</v>
      </c>
    </row>
    <row r="3187" spans="1:22" x14ac:dyDescent="0.15">
      <c r="A3187">
        <v>601888</v>
      </c>
      <c r="B3187" t="s">
        <v>3421</v>
      </c>
      <c r="C3187" s="1">
        <v>42200</v>
      </c>
      <c r="D3187" s="1">
        <v>42205</v>
      </c>
      <c r="E3187">
        <v>11.9</v>
      </c>
      <c r="F3187" s="1">
        <v>41835</v>
      </c>
      <c r="G3187" s="1">
        <v>41838</v>
      </c>
      <c r="H3187">
        <v>0.53</v>
      </c>
      <c r="I3187" s="1">
        <v>41470</v>
      </c>
      <c r="J3187" s="1">
        <v>41474</v>
      </c>
      <c r="K3187">
        <v>-4.93</v>
      </c>
      <c r="L3187" s="1">
        <v>41103</v>
      </c>
      <c r="M3187" s="1">
        <v>41110</v>
      </c>
      <c r="N3187">
        <v>-7.0000000000000007E-2</v>
      </c>
      <c r="O3187" s="1">
        <v>40739</v>
      </c>
      <c r="P3187" s="1">
        <v>40744</v>
      </c>
      <c r="Q3187">
        <v>-0.69</v>
      </c>
      <c r="R3187" s="1">
        <v>40374</v>
      </c>
      <c r="S3187" s="1">
        <v>40379</v>
      </c>
      <c r="T3187">
        <v>7.07</v>
      </c>
      <c r="U3187">
        <v>5</v>
      </c>
      <c r="V3187">
        <v>2.2999999999999998</v>
      </c>
    </row>
    <row r="3188" spans="1:22" hidden="1" x14ac:dyDescent="0.15">
      <c r="A3188">
        <v>601890</v>
      </c>
      <c r="B3188" t="s">
        <v>3422</v>
      </c>
      <c r="C3188" s="1">
        <v>42200</v>
      </c>
      <c r="D3188" s="1">
        <v>42205</v>
      </c>
      <c r="E3188">
        <v>26.06</v>
      </c>
      <c r="F3188" s="1">
        <v>41835</v>
      </c>
      <c r="G3188" s="1">
        <v>41838</v>
      </c>
      <c r="H3188">
        <v>-1.51</v>
      </c>
      <c r="I3188" s="1">
        <v>41470</v>
      </c>
      <c r="J3188" s="1">
        <v>41474</v>
      </c>
      <c r="K3188">
        <v>-2.69</v>
      </c>
      <c r="L3188" s="1">
        <v>41103</v>
      </c>
      <c r="M3188" s="1">
        <v>41110</v>
      </c>
      <c r="N3188">
        <v>-11.69</v>
      </c>
      <c r="O3188" s="1">
        <v>40739</v>
      </c>
      <c r="P3188" s="1">
        <v>40744</v>
      </c>
      <c r="Q3188">
        <v>-1.52</v>
      </c>
      <c r="R3188">
        <v>2</v>
      </c>
      <c r="S3188">
        <v>1.73</v>
      </c>
    </row>
    <row r="3189" spans="1:22" x14ac:dyDescent="0.15">
      <c r="A3189">
        <v>601898</v>
      </c>
      <c r="B3189" t="s">
        <v>3423</v>
      </c>
      <c r="C3189" s="1">
        <v>42200</v>
      </c>
      <c r="D3189" s="1">
        <v>42205</v>
      </c>
      <c r="E3189">
        <v>9.19</v>
      </c>
      <c r="F3189" s="1">
        <v>41835</v>
      </c>
      <c r="G3189" s="1">
        <v>41838</v>
      </c>
      <c r="H3189">
        <v>0.75</v>
      </c>
      <c r="I3189" s="1">
        <v>41470</v>
      </c>
      <c r="J3189" s="1">
        <v>41474</v>
      </c>
      <c r="K3189">
        <v>-2.46</v>
      </c>
      <c r="L3189" s="1">
        <v>41103</v>
      </c>
      <c r="M3189" s="1">
        <v>41110</v>
      </c>
      <c r="N3189">
        <v>-0.54</v>
      </c>
      <c r="O3189" s="1">
        <v>40739</v>
      </c>
      <c r="P3189" s="1">
        <v>40744</v>
      </c>
      <c r="Q3189">
        <v>4.18</v>
      </c>
      <c r="R3189" s="1">
        <v>40374</v>
      </c>
      <c r="S3189" s="1">
        <v>40379</v>
      </c>
      <c r="T3189">
        <v>11</v>
      </c>
      <c r="U3189">
        <v>6</v>
      </c>
      <c r="V3189">
        <v>3.69</v>
      </c>
    </row>
    <row r="3190" spans="1:22" hidden="1" x14ac:dyDescent="0.15">
      <c r="A3190">
        <v>601899</v>
      </c>
      <c r="B3190" t="s">
        <v>3424</v>
      </c>
      <c r="C3190" s="1">
        <v>42200</v>
      </c>
      <c r="D3190" s="1">
        <v>42205</v>
      </c>
      <c r="E3190">
        <v>7.54</v>
      </c>
      <c r="F3190" s="1">
        <v>41835</v>
      </c>
      <c r="G3190" s="1">
        <v>41838</v>
      </c>
      <c r="H3190">
        <v>0.97</v>
      </c>
      <c r="I3190" s="1">
        <v>41470</v>
      </c>
      <c r="J3190" s="1">
        <v>41474</v>
      </c>
      <c r="K3190">
        <v>-5.86</v>
      </c>
      <c r="L3190" s="1">
        <v>41103</v>
      </c>
      <c r="M3190" s="1">
        <v>41110</v>
      </c>
      <c r="N3190">
        <v>0</v>
      </c>
      <c r="O3190" s="1">
        <v>40739</v>
      </c>
      <c r="P3190" s="1">
        <v>40744</v>
      </c>
      <c r="Q3190">
        <v>-1.86</v>
      </c>
      <c r="R3190" s="1">
        <v>40374</v>
      </c>
      <c r="S3190" s="1">
        <v>40379</v>
      </c>
      <c r="T3190">
        <v>4.3099999999999996</v>
      </c>
      <c r="U3190">
        <v>4</v>
      </c>
      <c r="V3190">
        <v>0.85</v>
      </c>
    </row>
    <row r="3191" spans="1:22" hidden="1" x14ac:dyDescent="0.15">
      <c r="A3191">
        <v>601900</v>
      </c>
      <c r="B3191" t="s">
        <v>3425</v>
      </c>
      <c r="C3191">
        <v>0</v>
      </c>
      <c r="D3191" t="s">
        <v>234</v>
      </c>
    </row>
    <row r="3192" spans="1:22" hidden="1" x14ac:dyDescent="0.15">
      <c r="A3192">
        <v>601901</v>
      </c>
      <c r="B3192" t="s">
        <v>3426</v>
      </c>
      <c r="C3192" s="1">
        <v>42200</v>
      </c>
      <c r="D3192" s="1">
        <v>42205</v>
      </c>
      <c r="E3192">
        <v>0.19</v>
      </c>
      <c r="F3192" s="1">
        <v>41830</v>
      </c>
      <c r="G3192" s="1">
        <v>41830</v>
      </c>
      <c r="H3192">
        <v>0</v>
      </c>
      <c r="I3192" s="1">
        <v>41470</v>
      </c>
      <c r="J3192" s="1">
        <v>41474</v>
      </c>
      <c r="K3192">
        <v>-7.2</v>
      </c>
      <c r="L3192" s="1">
        <v>41103</v>
      </c>
      <c r="M3192" s="1">
        <v>41110</v>
      </c>
      <c r="N3192">
        <v>2.1800000000000002</v>
      </c>
      <c r="O3192">
        <v>2</v>
      </c>
      <c r="P3192">
        <v>-1.21</v>
      </c>
    </row>
    <row r="3193" spans="1:22" hidden="1" x14ac:dyDescent="0.15">
      <c r="A3193">
        <v>601908</v>
      </c>
      <c r="B3193" t="s">
        <v>3427</v>
      </c>
      <c r="C3193" s="1">
        <v>42200</v>
      </c>
      <c r="D3193" s="1">
        <v>42205</v>
      </c>
      <c r="E3193">
        <v>11.78</v>
      </c>
      <c r="F3193" s="1">
        <v>41835</v>
      </c>
      <c r="G3193" s="1">
        <v>41838</v>
      </c>
      <c r="H3193">
        <v>-1.0900000000000001</v>
      </c>
      <c r="I3193" s="1">
        <v>41470</v>
      </c>
      <c r="J3193" s="1">
        <v>41474</v>
      </c>
      <c r="K3193">
        <v>6.67</v>
      </c>
      <c r="L3193" s="1">
        <v>41103</v>
      </c>
      <c r="M3193" s="1">
        <v>41110</v>
      </c>
      <c r="N3193">
        <v>-4.43</v>
      </c>
      <c r="O3193">
        <v>2</v>
      </c>
      <c r="P3193">
        <v>3.23</v>
      </c>
    </row>
    <row r="3194" spans="1:22" x14ac:dyDescent="0.15">
      <c r="A3194">
        <v>601918</v>
      </c>
      <c r="B3194" t="s">
        <v>3428</v>
      </c>
      <c r="C3194" s="1">
        <v>42200</v>
      </c>
      <c r="D3194" s="1">
        <v>42205</v>
      </c>
      <c r="E3194">
        <v>18.850000000000001</v>
      </c>
      <c r="F3194" s="1">
        <v>41831</v>
      </c>
      <c r="G3194" s="1">
        <v>41838</v>
      </c>
      <c r="H3194">
        <v>28.47</v>
      </c>
      <c r="I3194" s="1">
        <v>41409</v>
      </c>
      <c r="J3194" s="1">
        <v>41409</v>
      </c>
      <c r="K3194">
        <v>0</v>
      </c>
      <c r="L3194" s="1">
        <v>41103</v>
      </c>
      <c r="M3194" s="1">
        <v>41110</v>
      </c>
      <c r="N3194">
        <v>1.71</v>
      </c>
      <c r="O3194" s="1">
        <v>40739</v>
      </c>
      <c r="P3194" s="1">
        <v>40744</v>
      </c>
      <c r="Q3194">
        <v>0.22</v>
      </c>
      <c r="R3194" s="1">
        <v>40374</v>
      </c>
      <c r="S3194" s="1">
        <v>40379</v>
      </c>
      <c r="T3194">
        <v>11.23</v>
      </c>
      <c r="U3194">
        <v>6</v>
      </c>
      <c r="V3194">
        <v>10.08</v>
      </c>
    </row>
    <row r="3195" spans="1:22" hidden="1" x14ac:dyDescent="0.15">
      <c r="A3195">
        <v>601919</v>
      </c>
      <c r="B3195" t="s">
        <v>3429</v>
      </c>
      <c r="C3195" s="1">
        <v>42200</v>
      </c>
      <c r="D3195" s="1">
        <v>42205</v>
      </c>
      <c r="E3195">
        <v>18.16</v>
      </c>
      <c r="F3195" s="1">
        <v>41835</v>
      </c>
      <c r="G3195" s="1">
        <v>41838</v>
      </c>
      <c r="H3195">
        <v>0.96</v>
      </c>
      <c r="I3195" s="1">
        <v>41470</v>
      </c>
      <c r="J3195" s="1">
        <v>41474</v>
      </c>
      <c r="K3195">
        <v>-4.7300000000000004</v>
      </c>
      <c r="L3195" s="1">
        <v>41103</v>
      </c>
      <c r="M3195" s="1">
        <v>41110</v>
      </c>
      <c r="N3195">
        <v>-2.15</v>
      </c>
      <c r="O3195" s="1">
        <v>40739</v>
      </c>
      <c r="P3195" s="1">
        <v>40744</v>
      </c>
      <c r="Q3195">
        <v>-1.71</v>
      </c>
      <c r="R3195" s="1">
        <v>40374</v>
      </c>
      <c r="S3195" s="1">
        <v>40379</v>
      </c>
      <c r="T3195">
        <v>6.67</v>
      </c>
      <c r="U3195">
        <v>3</v>
      </c>
      <c r="V3195">
        <v>2.87</v>
      </c>
    </row>
    <row r="3196" spans="1:22" hidden="1" x14ac:dyDescent="0.15">
      <c r="A3196">
        <v>601928</v>
      </c>
      <c r="B3196" t="s">
        <v>3430</v>
      </c>
      <c r="C3196" s="1">
        <v>42200</v>
      </c>
      <c r="D3196" s="1">
        <v>42205</v>
      </c>
      <c r="E3196">
        <v>18.23</v>
      </c>
      <c r="F3196" s="1">
        <v>41835</v>
      </c>
      <c r="G3196" s="1">
        <v>41838</v>
      </c>
      <c r="H3196">
        <v>-2.63</v>
      </c>
      <c r="I3196" s="1">
        <v>41470</v>
      </c>
      <c r="J3196" s="1">
        <v>41474</v>
      </c>
      <c r="K3196">
        <v>12.99</v>
      </c>
      <c r="L3196" s="1">
        <v>41103</v>
      </c>
      <c r="M3196" s="1">
        <v>41110</v>
      </c>
      <c r="N3196">
        <v>0.24</v>
      </c>
      <c r="O3196">
        <v>3</v>
      </c>
      <c r="P3196">
        <v>7.21</v>
      </c>
    </row>
    <row r="3197" spans="1:22" hidden="1" x14ac:dyDescent="0.15">
      <c r="A3197">
        <v>601929</v>
      </c>
      <c r="B3197" t="s">
        <v>3431</v>
      </c>
      <c r="C3197" s="1">
        <v>42200</v>
      </c>
      <c r="D3197" s="1">
        <v>42200</v>
      </c>
      <c r="E3197">
        <v>0</v>
      </c>
      <c r="F3197" s="1">
        <v>41835</v>
      </c>
      <c r="G3197" s="1">
        <v>41838</v>
      </c>
      <c r="H3197">
        <v>-1.83</v>
      </c>
      <c r="I3197" s="1">
        <v>41470</v>
      </c>
      <c r="J3197" s="1">
        <v>41474</v>
      </c>
      <c r="K3197">
        <v>4.6399999999999997</v>
      </c>
      <c r="L3197" s="1">
        <v>41103</v>
      </c>
      <c r="M3197" s="1">
        <v>41110</v>
      </c>
      <c r="N3197">
        <v>-10.74</v>
      </c>
      <c r="O3197">
        <v>1</v>
      </c>
      <c r="P3197">
        <v>-1.98</v>
      </c>
    </row>
    <row r="3198" spans="1:22" hidden="1" x14ac:dyDescent="0.15">
      <c r="A3198">
        <v>601933</v>
      </c>
      <c r="B3198" t="s">
        <v>3432</v>
      </c>
      <c r="C3198" s="1">
        <v>42200</v>
      </c>
      <c r="D3198" s="1">
        <v>42205</v>
      </c>
      <c r="E3198">
        <v>13.59</v>
      </c>
      <c r="F3198" s="1">
        <v>41835</v>
      </c>
      <c r="G3198" s="1">
        <v>41838</v>
      </c>
      <c r="H3198">
        <v>-4.53</v>
      </c>
      <c r="I3198" s="1">
        <v>41470</v>
      </c>
      <c r="J3198" s="1">
        <v>41474</v>
      </c>
      <c r="K3198">
        <v>-6.4</v>
      </c>
      <c r="L3198" s="1">
        <v>41103</v>
      </c>
      <c r="M3198" s="1">
        <v>41110</v>
      </c>
      <c r="N3198">
        <v>1.95</v>
      </c>
      <c r="O3198" s="1">
        <v>40739</v>
      </c>
      <c r="P3198" s="1">
        <v>40744</v>
      </c>
      <c r="Q3198">
        <v>-2.2200000000000002</v>
      </c>
      <c r="R3198">
        <v>2</v>
      </c>
      <c r="S3198">
        <v>0.48</v>
      </c>
    </row>
    <row r="3199" spans="1:22" hidden="1" x14ac:dyDescent="0.15">
      <c r="A3199">
        <v>601939</v>
      </c>
      <c r="B3199" t="s">
        <v>3433</v>
      </c>
      <c r="C3199" s="1">
        <v>42200</v>
      </c>
      <c r="D3199" s="1">
        <v>42205</v>
      </c>
      <c r="E3199">
        <v>-2.31</v>
      </c>
      <c r="F3199" s="1">
        <v>41835</v>
      </c>
      <c r="G3199" s="1">
        <v>41838</v>
      </c>
      <c r="H3199">
        <v>-0.89</v>
      </c>
      <c r="I3199" s="1">
        <v>41470</v>
      </c>
      <c r="J3199" s="1">
        <v>41474</v>
      </c>
      <c r="K3199">
        <v>-1.97</v>
      </c>
      <c r="L3199" s="1">
        <v>41103</v>
      </c>
      <c r="M3199" s="1">
        <v>41110</v>
      </c>
      <c r="N3199">
        <v>-0.69</v>
      </c>
      <c r="O3199" s="1">
        <v>40739</v>
      </c>
      <c r="P3199" s="1">
        <v>40744</v>
      </c>
      <c r="Q3199">
        <v>-0.28000000000000003</v>
      </c>
      <c r="R3199" s="1">
        <v>40374</v>
      </c>
      <c r="S3199" s="1">
        <v>40379</v>
      </c>
      <c r="T3199">
        <v>2.94</v>
      </c>
      <c r="U3199">
        <v>3</v>
      </c>
      <c r="V3199">
        <v>-0.53</v>
      </c>
    </row>
    <row r="3200" spans="1:22" hidden="1" x14ac:dyDescent="0.15">
      <c r="A3200">
        <v>601958</v>
      </c>
      <c r="B3200" t="s">
        <v>3434</v>
      </c>
      <c r="C3200" s="1">
        <v>42200</v>
      </c>
      <c r="D3200" s="1">
        <v>42205</v>
      </c>
      <c r="E3200">
        <v>10.47</v>
      </c>
      <c r="F3200" s="1">
        <v>41835</v>
      </c>
      <c r="G3200" s="1">
        <v>41838</v>
      </c>
      <c r="H3200">
        <v>4.83</v>
      </c>
      <c r="I3200" s="1">
        <v>41470</v>
      </c>
      <c r="J3200" s="1">
        <v>41474</v>
      </c>
      <c r="K3200">
        <v>-7.06</v>
      </c>
      <c r="L3200" s="1">
        <v>41103</v>
      </c>
      <c r="M3200" s="1">
        <v>41110</v>
      </c>
      <c r="N3200">
        <v>-3.86</v>
      </c>
      <c r="O3200" s="1">
        <v>40739</v>
      </c>
      <c r="P3200" s="1">
        <v>40744</v>
      </c>
      <c r="Q3200">
        <v>-1.68</v>
      </c>
      <c r="R3200" s="1">
        <v>40374</v>
      </c>
      <c r="S3200" s="1">
        <v>40379</v>
      </c>
      <c r="T3200">
        <v>9.36</v>
      </c>
      <c r="U3200">
        <v>3</v>
      </c>
      <c r="V3200">
        <v>2.0099999999999998</v>
      </c>
    </row>
    <row r="3201" spans="1:22" hidden="1" x14ac:dyDescent="0.15">
      <c r="A3201">
        <v>601965</v>
      </c>
      <c r="B3201" t="s">
        <v>3435</v>
      </c>
      <c r="C3201" s="1">
        <v>42200</v>
      </c>
      <c r="D3201" s="1">
        <v>42205</v>
      </c>
      <c r="E3201">
        <v>8.92</v>
      </c>
      <c r="F3201" s="1">
        <v>41835</v>
      </c>
      <c r="G3201" s="1">
        <v>41838</v>
      </c>
      <c r="H3201">
        <v>-6.32</v>
      </c>
      <c r="I3201" s="1">
        <v>41470</v>
      </c>
      <c r="J3201" s="1">
        <v>41474</v>
      </c>
      <c r="K3201">
        <v>-14.19</v>
      </c>
      <c r="L3201" s="1">
        <v>41103</v>
      </c>
      <c r="M3201" s="1">
        <v>41110</v>
      </c>
      <c r="N3201">
        <v>-4.57</v>
      </c>
      <c r="O3201">
        <v>1</v>
      </c>
      <c r="P3201">
        <v>-4.04</v>
      </c>
    </row>
    <row r="3202" spans="1:22" hidden="1" x14ac:dyDescent="0.15">
      <c r="A3202">
        <v>601968</v>
      </c>
      <c r="B3202" t="s">
        <v>3436</v>
      </c>
      <c r="C3202" s="1">
        <v>42200</v>
      </c>
      <c r="D3202" s="1">
        <v>42205</v>
      </c>
      <c r="E3202">
        <v>-4.38</v>
      </c>
      <c r="F3202">
        <v>0</v>
      </c>
      <c r="G3202">
        <v>-4.38</v>
      </c>
    </row>
    <row r="3203" spans="1:22" hidden="1" x14ac:dyDescent="0.15">
      <c r="A3203">
        <v>601969</v>
      </c>
      <c r="B3203" t="s">
        <v>3437</v>
      </c>
      <c r="C3203" s="1">
        <v>42200</v>
      </c>
      <c r="D3203" s="1">
        <v>42205</v>
      </c>
      <c r="E3203">
        <v>7.29</v>
      </c>
      <c r="F3203">
        <v>1</v>
      </c>
      <c r="G3203">
        <v>7.29</v>
      </c>
    </row>
    <row r="3204" spans="1:22" hidden="1" x14ac:dyDescent="0.15">
      <c r="A3204">
        <v>601985</v>
      </c>
      <c r="B3204" t="s">
        <v>3438</v>
      </c>
      <c r="C3204" s="1">
        <v>42200</v>
      </c>
      <c r="D3204" s="1">
        <v>42205</v>
      </c>
      <c r="E3204">
        <v>9.5500000000000007</v>
      </c>
      <c r="F3204">
        <v>1</v>
      </c>
      <c r="G3204">
        <v>9.5500000000000007</v>
      </c>
    </row>
    <row r="3205" spans="1:22" hidden="1" x14ac:dyDescent="0.15">
      <c r="A3205">
        <v>601988</v>
      </c>
      <c r="B3205" t="s">
        <v>3439</v>
      </c>
      <c r="C3205" s="1">
        <v>42200</v>
      </c>
      <c r="D3205" s="1">
        <v>42205</v>
      </c>
      <c r="E3205">
        <v>-4.04</v>
      </c>
      <c r="F3205" s="1">
        <v>41835</v>
      </c>
      <c r="G3205" s="1">
        <v>41838</v>
      </c>
      <c r="H3205">
        <v>0</v>
      </c>
      <c r="I3205" s="1">
        <v>41470</v>
      </c>
      <c r="J3205" s="1">
        <v>41474</v>
      </c>
      <c r="K3205">
        <v>-2.35</v>
      </c>
      <c r="L3205" s="1">
        <v>41103</v>
      </c>
      <c r="M3205" s="1">
        <v>41110</v>
      </c>
      <c r="N3205">
        <v>-1.48</v>
      </c>
      <c r="O3205" s="1">
        <v>40739</v>
      </c>
      <c r="P3205" s="1">
        <v>40744</v>
      </c>
      <c r="Q3205">
        <v>-1.35</v>
      </c>
      <c r="R3205" s="1">
        <v>40374</v>
      </c>
      <c r="S3205" s="1">
        <v>40379</v>
      </c>
      <c r="T3205">
        <v>3.03</v>
      </c>
      <c r="U3205">
        <v>2</v>
      </c>
      <c r="V3205">
        <v>-1.03</v>
      </c>
    </row>
    <row r="3206" spans="1:22" hidden="1" x14ac:dyDescent="0.15">
      <c r="A3206">
        <v>601989</v>
      </c>
      <c r="B3206" t="s">
        <v>3440</v>
      </c>
      <c r="C3206" s="1">
        <v>42200</v>
      </c>
      <c r="D3206" s="1">
        <v>42205</v>
      </c>
      <c r="E3206">
        <v>24.76</v>
      </c>
      <c r="F3206" s="1">
        <v>41835</v>
      </c>
      <c r="G3206" s="1">
        <v>41838</v>
      </c>
      <c r="H3206">
        <v>-6.3</v>
      </c>
      <c r="I3206" s="1">
        <v>41410</v>
      </c>
      <c r="J3206" s="1">
        <v>41410</v>
      </c>
      <c r="K3206">
        <v>0</v>
      </c>
      <c r="L3206" s="1">
        <v>41103</v>
      </c>
      <c r="M3206" s="1">
        <v>41110</v>
      </c>
      <c r="N3206">
        <v>2.2200000000000002</v>
      </c>
      <c r="O3206" s="1">
        <v>40739</v>
      </c>
      <c r="P3206" s="1">
        <v>40744</v>
      </c>
      <c r="Q3206">
        <v>0.72</v>
      </c>
      <c r="R3206" s="1">
        <v>40303</v>
      </c>
      <c r="S3206" s="1">
        <v>40379</v>
      </c>
      <c r="T3206">
        <v>-5</v>
      </c>
      <c r="U3206">
        <v>4</v>
      </c>
      <c r="V3206">
        <v>2.73</v>
      </c>
    </row>
    <row r="3207" spans="1:22" x14ac:dyDescent="0.15">
      <c r="A3207">
        <v>601991</v>
      </c>
      <c r="B3207" t="s">
        <v>3441</v>
      </c>
      <c r="C3207" s="1">
        <v>42200</v>
      </c>
      <c r="D3207" s="1">
        <v>42205</v>
      </c>
      <c r="E3207">
        <v>6.97</v>
      </c>
      <c r="F3207" s="1">
        <v>41835</v>
      </c>
      <c r="G3207" s="1">
        <v>41838</v>
      </c>
      <c r="H3207">
        <v>0</v>
      </c>
      <c r="I3207" s="1">
        <v>41470</v>
      </c>
      <c r="J3207" s="1">
        <v>41474</v>
      </c>
      <c r="K3207">
        <v>1.67</v>
      </c>
      <c r="L3207" s="1">
        <v>41103</v>
      </c>
      <c r="M3207" s="1">
        <v>41110</v>
      </c>
      <c r="N3207">
        <v>1.9</v>
      </c>
      <c r="O3207" s="1">
        <v>40739</v>
      </c>
      <c r="P3207" s="1">
        <v>40744</v>
      </c>
      <c r="Q3207">
        <v>3.91</v>
      </c>
      <c r="R3207" s="1">
        <v>40374</v>
      </c>
      <c r="S3207" s="1">
        <v>40379</v>
      </c>
      <c r="T3207">
        <v>2.88</v>
      </c>
      <c r="U3207">
        <v>5</v>
      </c>
      <c r="V3207">
        <v>2.89</v>
      </c>
    </row>
    <row r="3208" spans="1:22" hidden="1" x14ac:dyDescent="0.15">
      <c r="A3208">
        <v>601992</v>
      </c>
      <c r="B3208" t="s">
        <v>3442</v>
      </c>
      <c r="C3208" s="1">
        <v>42200</v>
      </c>
      <c r="D3208" s="1">
        <v>42205</v>
      </c>
      <c r="E3208">
        <v>9.0399999999999991</v>
      </c>
      <c r="F3208" s="1">
        <v>41835</v>
      </c>
      <c r="G3208" s="1">
        <v>41838</v>
      </c>
      <c r="H3208">
        <v>2.11</v>
      </c>
      <c r="I3208" s="1">
        <v>41470</v>
      </c>
      <c r="J3208" s="1">
        <v>41474</v>
      </c>
      <c r="K3208">
        <v>-2.2599999999999998</v>
      </c>
      <c r="L3208" s="1">
        <v>41103</v>
      </c>
      <c r="M3208" s="1">
        <v>41110</v>
      </c>
      <c r="N3208">
        <v>-0.85</v>
      </c>
      <c r="O3208" s="1">
        <v>40739</v>
      </c>
      <c r="P3208" s="1">
        <v>40744</v>
      </c>
      <c r="Q3208">
        <v>-7.65</v>
      </c>
      <c r="R3208">
        <v>3</v>
      </c>
      <c r="S3208">
        <v>0.08</v>
      </c>
    </row>
    <row r="3209" spans="1:22" hidden="1" x14ac:dyDescent="0.15">
      <c r="A3209">
        <v>601996</v>
      </c>
      <c r="B3209" t="s">
        <v>3443</v>
      </c>
      <c r="C3209" s="1">
        <v>42200</v>
      </c>
      <c r="D3209" s="1">
        <v>42205</v>
      </c>
      <c r="E3209">
        <v>5.04</v>
      </c>
      <c r="F3209" s="1">
        <v>41835</v>
      </c>
      <c r="G3209" s="1">
        <v>41838</v>
      </c>
      <c r="H3209">
        <v>-2.04</v>
      </c>
      <c r="I3209" s="1">
        <v>41470</v>
      </c>
      <c r="J3209" s="1">
        <v>41474</v>
      </c>
      <c r="K3209">
        <v>1.2</v>
      </c>
      <c r="L3209" s="1">
        <v>41103</v>
      </c>
      <c r="M3209" s="1">
        <v>41110</v>
      </c>
      <c r="N3209">
        <v>-3.53</v>
      </c>
      <c r="O3209">
        <v>2</v>
      </c>
      <c r="P3209">
        <v>0.17</v>
      </c>
    </row>
    <row r="3210" spans="1:22" hidden="1" x14ac:dyDescent="0.15">
      <c r="A3210">
        <v>601998</v>
      </c>
      <c r="B3210" t="s">
        <v>3444</v>
      </c>
      <c r="C3210" s="1">
        <v>42200</v>
      </c>
      <c r="D3210" s="1">
        <v>42205</v>
      </c>
      <c r="E3210">
        <v>-2.92</v>
      </c>
      <c r="F3210" s="1">
        <v>41835</v>
      </c>
      <c r="G3210" s="1">
        <v>41838</v>
      </c>
      <c r="H3210">
        <v>-0.25</v>
      </c>
      <c r="I3210" s="1">
        <v>41470</v>
      </c>
      <c r="J3210" s="1">
        <v>41474</v>
      </c>
      <c r="K3210">
        <v>-5.7</v>
      </c>
      <c r="L3210" s="1">
        <v>41103</v>
      </c>
      <c r="M3210" s="1">
        <v>41110</v>
      </c>
      <c r="N3210">
        <v>1.77</v>
      </c>
      <c r="O3210" s="1">
        <v>40739</v>
      </c>
      <c r="P3210" s="1">
        <v>40744</v>
      </c>
      <c r="Q3210">
        <v>-2.2799999999999998</v>
      </c>
      <c r="R3210" s="1">
        <v>40374</v>
      </c>
      <c r="S3210" s="1">
        <v>40379</v>
      </c>
      <c r="T3210">
        <v>3.52</v>
      </c>
      <c r="U3210">
        <v>2</v>
      </c>
      <c r="V3210">
        <v>-0.98</v>
      </c>
    </row>
    <row r="3211" spans="1:22" hidden="1" x14ac:dyDescent="0.15">
      <c r="A3211">
        <v>601999</v>
      </c>
      <c r="B3211" t="s">
        <v>3445</v>
      </c>
      <c r="C3211" s="1">
        <v>42200</v>
      </c>
      <c r="D3211" s="1">
        <v>42205</v>
      </c>
      <c r="E3211">
        <v>9.57</v>
      </c>
      <c r="F3211" s="1">
        <v>41835</v>
      </c>
      <c r="G3211" s="1">
        <v>41838</v>
      </c>
      <c r="H3211">
        <v>-0.69</v>
      </c>
      <c r="I3211" s="1">
        <v>41470</v>
      </c>
      <c r="J3211" s="1">
        <v>41474</v>
      </c>
      <c r="K3211">
        <v>-5.67</v>
      </c>
      <c r="L3211" s="1">
        <v>41103</v>
      </c>
      <c r="M3211" s="1">
        <v>41110</v>
      </c>
      <c r="N3211">
        <v>-2.06</v>
      </c>
      <c r="O3211" s="1">
        <v>40739</v>
      </c>
      <c r="P3211" s="1">
        <v>40744</v>
      </c>
      <c r="Q3211">
        <v>-1.94</v>
      </c>
      <c r="R3211" s="1">
        <v>40374</v>
      </c>
      <c r="S3211" s="1">
        <v>40379</v>
      </c>
      <c r="T3211">
        <v>5.0999999999999996</v>
      </c>
      <c r="U3211">
        <v>2</v>
      </c>
      <c r="V3211">
        <v>0.72</v>
      </c>
    </row>
    <row r="3212" spans="1:22" hidden="1" x14ac:dyDescent="0.15">
      <c r="A3212">
        <v>603000</v>
      </c>
      <c r="B3212" t="s">
        <v>3446</v>
      </c>
      <c r="C3212" s="1">
        <v>42200</v>
      </c>
      <c r="D3212" s="1">
        <v>42205</v>
      </c>
      <c r="E3212">
        <v>5.95</v>
      </c>
      <c r="F3212" s="1">
        <v>41835</v>
      </c>
      <c r="G3212" s="1">
        <v>41838</v>
      </c>
      <c r="H3212">
        <v>0.86</v>
      </c>
      <c r="I3212" s="1">
        <v>41470</v>
      </c>
      <c r="J3212" s="1">
        <v>41474</v>
      </c>
      <c r="K3212">
        <v>5.56</v>
      </c>
      <c r="L3212" s="1">
        <v>41103</v>
      </c>
      <c r="M3212" s="1">
        <v>41110</v>
      </c>
      <c r="N3212">
        <v>-11.66</v>
      </c>
      <c r="O3212">
        <v>3</v>
      </c>
      <c r="P3212">
        <v>0.18</v>
      </c>
    </row>
    <row r="3213" spans="1:22" hidden="1" x14ac:dyDescent="0.15">
      <c r="A3213">
        <v>603001</v>
      </c>
      <c r="B3213" t="s">
        <v>3447</v>
      </c>
      <c r="C3213" s="1">
        <v>42200</v>
      </c>
      <c r="D3213" s="1">
        <v>42205</v>
      </c>
      <c r="E3213">
        <v>21.54</v>
      </c>
      <c r="F3213" s="1">
        <v>41835</v>
      </c>
      <c r="G3213" s="1">
        <v>41838</v>
      </c>
      <c r="H3213">
        <v>0</v>
      </c>
      <c r="I3213" s="1">
        <v>41470</v>
      </c>
      <c r="J3213" s="1">
        <v>41474</v>
      </c>
      <c r="K3213">
        <v>-10.09</v>
      </c>
      <c r="L3213" s="1">
        <v>41103</v>
      </c>
      <c r="M3213" s="1">
        <v>41110</v>
      </c>
      <c r="N3213">
        <v>-2.77</v>
      </c>
      <c r="O3213">
        <v>2</v>
      </c>
      <c r="P3213">
        <v>2.17</v>
      </c>
    </row>
    <row r="3214" spans="1:22" hidden="1" x14ac:dyDescent="0.15">
      <c r="A3214">
        <v>603002</v>
      </c>
      <c r="B3214" t="s">
        <v>3448</v>
      </c>
      <c r="C3214" s="1">
        <v>42200</v>
      </c>
      <c r="D3214" s="1">
        <v>42205</v>
      </c>
      <c r="E3214">
        <v>13.91</v>
      </c>
      <c r="F3214" s="1">
        <v>41835</v>
      </c>
      <c r="G3214" s="1">
        <v>41838</v>
      </c>
      <c r="H3214">
        <v>-0.85</v>
      </c>
      <c r="I3214" s="1">
        <v>41470</v>
      </c>
      <c r="J3214" s="1">
        <v>41474</v>
      </c>
      <c r="K3214">
        <v>-3.92</v>
      </c>
      <c r="L3214" s="1">
        <v>41103</v>
      </c>
      <c r="M3214" s="1">
        <v>41110</v>
      </c>
      <c r="N3214">
        <v>-6.99</v>
      </c>
      <c r="O3214">
        <v>1</v>
      </c>
      <c r="P3214">
        <v>0.54</v>
      </c>
    </row>
    <row r="3215" spans="1:22" hidden="1" x14ac:dyDescent="0.15">
      <c r="A3215">
        <v>603003</v>
      </c>
      <c r="B3215" t="s">
        <v>3449</v>
      </c>
      <c r="C3215" s="1">
        <v>42200</v>
      </c>
      <c r="D3215" s="1">
        <v>42205</v>
      </c>
      <c r="E3215">
        <v>18.16</v>
      </c>
      <c r="F3215" s="1">
        <v>41835</v>
      </c>
      <c r="G3215" s="1">
        <v>41838</v>
      </c>
      <c r="H3215">
        <v>0</v>
      </c>
      <c r="I3215" s="1">
        <v>41470</v>
      </c>
      <c r="J3215" s="1">
        <v>41474</v>
      </c>
      <c r="K3215">
        <v>0.67</v>
      </c>
      <c r="L3215">
        <v>3</v>
      </c>
      <c r="M3215">
        <v>6.28</v>
      </c>
    </row>
    <row r="3216" spans="1:22" hidden="1" x14ac:dyDescent="0.15">
      <c r="A3216">
        <v>603005</v>
      </c>
      <c r="B3216" t="s">
        <v>3450</v>
      </c>
      <c r="C3216" s="1">
        <v>42200</v>
      </c>
      <c r="D3216" s="1">
        <v>42205</v>
      </c>
      <c r="E3216">
        <v>3.38</v>
      </c>
      <c r="F3216" s="1">
        <v>41835</v>
      </c>
      <c r="G3216" s="1">
        <v>41838</v>
      </c>
      <c r="H3216">
        <v>-4.74</v>
      </c>
      <c r="I3216">
        <v>0</v>
      </c>
      <c r="J3216">
        <v>-0.68</v>
      </c>
    </row>
    <row r="3217" spans="1:13" hidden="1" x14ac:dyDescent="0.15">
      <c r="A3217">
        <v>603006</v>
      </c>
      <c r="B3217" t="s">
        <v>3451</v>
      </c>
      <c r="C3217" s="1">
        <v>42200</v>
      </c>
      <c r="D3217" s="1">
        <v>42205</v>
      </c>
      <c r="E3217">
        <v>7.7</v>
      </c>
      <c r="F3217" s="1">
        <v>41835</v>
      </c>
      <c r="G3217" s="1">
        <v>41838</v>
      </c>
      <c r="H3217">
        <v>-17.579999999999998</v>
      </c>
      <c r="I3217">
        <v>1</v>
      </c>
      <c r="J3217">
        <v>-4.9400000000000004</v>
      </c>
    </row>
    <row r="3218" spans="1:13" hidden="1" x14ac:dyDescent="0.15">
      <c r="A3218">
        <v>603008</v>
      </c>
      <c r="B3218" t="s">
        <v>3452</v>
      </c>
      <c r="C3218" s="1">
        <v>42200</v>
      </c>
      <c r="D3218" s="1">
        <v>42205</v>
      </c>
      <c r="E3218">
        <v>8.94</v>
      </c>
      <c r="F3218" s="1">
        <v>41835</v>
      </c>
      <c r="G3218" s="1">
        <v>41838</v>
      </c>
      <c r="H3218">
        <v>2.2999999999999998</v>
      </c>
      <c r="I3218" s="1">
        <v>41470</v>
      </c>
      <c r="J3218" s="1">
        <v>41474</v>
      </c>
      <c r="K3218">
        <v>-5.36</v>
      </c>
      <c r="L3218">
        <v>2</v>
      </c>
      <c r="M3218">
        <v>1.96</v>
      </c>
    </row>
    <row r="3219" spans="1:13" hidden="1" x14ac:dyDescent="0.15">
      <c r="A3219">
        <v>603009</v>
      </c>
      <c r="B3219" t="s">
        <v>3453</v>
      </c>
      <c r="C3219" s="1">
        <v>42200</v>
      </c>
      <c r="D3219" s="1">
        <v>42205</v>
      </c>
      <c r="E3219">
        <v>15.92</v>
      </c>
      <c r="F3219">
        <v>1</v>
      </c>
      <c r="G3219">
        <v>15.92</v>
      </c>
    </row>
    <row r="3220" spans="1:13" hidden="1" x14ac:dyDescent="0.15">
      <c r="A3220">
        <v>603010</v>
      </c>
      <c r="B3220" t="s">
        <v>3454</v>
      </c>
      <c r="C3220" s="1">
        <v>42200</v>
      </c>
      <c r="D3220" s="1">
        <v>42205</v>
      </c>
      <c r="E3220">
        <v>10.09</v>
      </c>
      <c r="F3220">
        <v>1</v>
      </c>
      <c r="G3220">
        <v>10.09</v>
      </c>
    </row>
    <row r="3221" spans="1:13" hidden="1" x14ac:dyDescent="0.15">
      <c r="A3221">
        <v>603011</v>
      </c>
      <c r="B3221" t="s">
        <v>3455</v>
      </c>
      <c r="C3221" s="1">
        <v>42135</v>
      </c>
      <c r="D3221" s="1">
        <v>42135</v>
      </c>
      <c r="E3221">
        <v>0</v>
      </c>
      <c r="F3221">
        <v>0</v>
      </c>
      <c r="G3221">
        <v>0</v>
      </c>
    </row>
    <row r="3222" spans="1:13" hidden="1" x14ac:dyDescent="0.15">
      <c r="A3222">
        <v>603012</v>
      </c>
      <c r="B3222" t="s">
        <v>3456</v>
      </c>
      <c r="C3222" s="1">
        <v>42200</v>
      </c>
      <c r="D3222" s="1">
        <v>42205</v>
      </c>
      <c r="E3222">
        <v>7.0000000000000007E-2</v>
      </c>
      <c r="F3222">
        <v>0</v>
      </c>
      <c r="G3222">
        <v>7.0000000000000007E-2</v>
      </c>
    </row>
    <row r="3223" spans="1:13" hidden="1" x14ac:dyDescent="0.15">
      <c r="A3223">
        <v>603015</v>
      </c>
      <c r="B3223" t="s">
        <v>3457</v>
      </c>
      <c r="C3223" s="1">
        <v>42200</v>
      </c>
      <c r="D3223" s="1">
        <v>42205</v>
      </c>
      <c r="E3223">
        <v>11.24</v>
      </c>
      <c r="F3223">
        <v>1</v>
      </c>
      <c r="G3223">
        <v>11.24</v>
      </c>
    </row>
    <row r="3224" spans="1:13" hidden="1" x14ac:dyDescent="0.15">
      <c r="A3224">
        <v>603016</v>
      </c>
      <c r="B3224" t="s">
        <v>3458</v>
      </c>
      <c r="C3224">
        <v>0</v>
      </c>
      <c r="D3224" t="s">
        <v>234</v>
      </c>
    </row>
    <row r="3225" spans="1:13" hidden="1" x14ac:dyDescent="0.15">
      <c r="A3225">
        <v>603017</v>
      </c>
      <c r="B3225" t="s">
        <v>3459</v>
      </c>
      <c r="C3225" s="1">
        <v>42174</v>
      </c>
      <c r="D3225" s="1">
        <v>42174</v>
      </c>
      <c r="E3225">
        <v>0</v>
      </c>
      <c r="F3225">
        <v>0</v>
      </c>
      <c r="G3225">
        <v>0</v>
      </c>
    </row>
    <row r="3226" spans="1:13" hidden="1" x14ac:dyDescent="0.15">
      <c r="A3226">
        <v>603018</v>
      </c>
      <c r="B3226" t="s">
        <v>3460</v>
      </c>
      <c r="C3226" s="1">
        <v>42200</v>
      </c>
      <c r="D3226" s="1">
        <v>42205</v>
      </c>
      <c r="E3226">
        <v>-1.45</v>
      </c>
      <c r="F3226">
        <v>0</v>
      </c>
      <c r="G3226">
        <v>-1.45</v>
      </c>
    </row>
    <row r="3227" spans="1:13" hidden="1" x14ac:dyDescent="0.15">
      <c r="A3227">
        <v>603019</v>
      </c>
      <c r="B3227" t="s">
        <v>3461</v>
      </c>
      <c r="C3227" s="1">
        <v>42200</v>
      </c>
      <c r="D3227" s="1">
        <v>42205</v>
      </c>
      <c r="E3227">
        <v>24.15</v>
      </c>
      <c r="F3227">
        <v>1</v>
      </c>
      <c r="G3227">
        <v>24.15</v>
      </c>
    </row>
    <row r="3228" spans="1:13" hidden="1" x14ac:dyDescent="0.15">
      <c r="A3228">
        <v>603020</v>
      </c>
      <c r="B3228" t="s">
        <v>3462</v>
      </c>
      <c r="C3228" s="1">
        <v>42200</v>
      </c>
      <c r="D3228" s="1">
        <v>42205</v>
      </c>
      <c r="E3228">
        <v>8.0500000000000007</v>
      </c>
      <c r="F3228">
        <v>1</v>
      </c>
      <c r="G3228">
        <v>8.0500000000000007</v>
      </c>
    </row>
    <row r="3229" spans="1:13" hidden="1" x14ac:dyDescent="0.15">
      <c r="A3229">
        <v>603021</v>
      </c>
      <c r="B3229" t="s">
        <v>3463</v>
      </c>
      <c r="C3229" s="1">
        <v>42200</v>
      </c>
      <c r="D3229" s="1">
        <v>42205</v>
      </c>
      <c r="E3229">
        <v>4.58</v>
      </c>
      <c r="F3229">
        <v>0</v>
      </c>
      <c r="G3229">
        <v>4.58</v>
      </c>
    </row>
    <row r="3230" spans="1:13" hidden="1" x14ac:dyDescent="0.15">
      <c r="A3230">
        <v>603022</v>
      </c>
      <c r="B3230" t="s">
        <v>3464</v>
      </c>
      <c r="C3230" s="1">
        <v>42200</v>
      </c>
      <c r="D3230" s="1">
        <v>42205</v>
      </c>
      <c r="E3230">
        <v>26.18</v>
      </c>
      <c r="F3230">
        <v>1</v>
      </c>
      <c r="G3230">
        <v>26.18</v>
      </c>
    </row>
    <row r="3231" spans="1:13" hidden="1" x14ac:dyDescent="0.15">
      <c r="A3231">
        <v>603023</v>
      </c>
      <c r="B3231" t="s">
        <v>3465</v>
      </c>
      <c r="C3231" s="1">
        <v>42200</v>
      </c>
      <c r="D3231" s="1">
        <v>42205</v>
      </c>
      <c r="E3231">
        <v>12.82</v>
      </c>
      <c r="F3231">
        <v>1</v>
      </c>
      <c r="G3231">
        <v>12.82</v>
      </c>
    </row>
    <row r="3232" spans="1:13" hidden="1" x14ac:dyDescent="0.15">
      <c r="A3232">
        <v>603025</v>
      </c>
      <c r="B3232" t="s">
        <v>3466</v>
      </c>
      <c r="C3232" s="1">
        <v>42200</v>
      </c>
      <c r="D3232" s="1">
        <v>42205</v>
      </c>
      <c r="E3232">
        <v>5.99</v>
      </c>
      <c r="F3232">
        <v>1</v>
      </c>
      <c r="G3232">
        <v>5.99</v>
      </c>
    </row>
    <row r="3233" spans="1:13" hidden="1" x14ac:dyDescent="0.15">
      <c r="A3233">
        <v>603026</v>
      </c>
      <c r="B3233" t="s">
        <v>3467</v>
      </c>
      <c r="C3233" s="1">
        <v>42200</v>
      </c>
      <c r="D3233" s="1">
        <v>42205</v>
      </c>
      <c r="E3233">
        <v>2.54</v>
      </c>
      <c r="F3233">
        <v>0</v>
      </c>
      <c r="G3233">
        <v>2.54</v>
      </c>
    </row>
    <row r="3234" spans="1:13" hidden="1" x14ac:dyDescent="0.15">
      <c r="A3234">
        <v>603027</v>
      </c>
      <c r="B3234" t="s">
        <v>3468</v>
      </c>
      <c r="C3234">
        <v>0</v>
      </c>
      <c r="D3234" t="s">
        <v>234</v>
      </c>
    </row>
    <row r="3235" spans="1:13" hidden="1" x14ac:dyDescent="0.15">
      <c r="A3235">
        <v>603028</v>
      </c>
      <c r="B3235" t="s">
        <v>3469</v>
      </c>
      <c r="C3235">
        <v>0</v>
      </c>
      <c r="D3235" t="s">
        <v>234</v>
      </c>
    </row>
    <row r="3236" spans="1:13" hidden="1" x14ac:dyDescent="0.15">
      <c r="A3236">
        <v>603029</v>
      </c>
      <c r="B3236" t="s">
        <v>3470</v>
      </c>
      <c r="C3236">
        <v>0</v>
      </c>
      <c r="D3236" t="s">
        <v>234</v>
      </c>
    </row>
    <row r="3237" spans="1:13" hidden="1" x14ac:dyDescent="0.15">
      <c r="A3237">
        <v>603030</v>
      </c>
      <c r="B3237" t="s">
        <v>3471</v>
      </c>
      <c r="C3237" s="1">
        <v>42200</v>
      </c>
      <c r="D3237" s="1">
        <v>42205</v>
      </c>
      <c r="E3237">
        <v>16.649999999999999</v>
      </c>
      <c r="F3237">
        <v>1</v>
      </c>
      <c r="G3237">
        <v>16.649999999999999</v>
      </c>
    </row>
    <row r="3238" spans="1:13" hidden="1" x14ac:dyDescent="0.15">
      <c r="A3238">
        <v>603066</v>
      </c>
      <c r="B3238" t="s">
        <v>3472</v>
      </c>
      <c r="C3238" s="1">
        <v>42200</v>
      </c>
      <c r="D3238" s="1">
        <v>42205</v>
      </c>
      <c r="E3238">
        <v>17.27</v>
      </c>
      <c r="F3238">
        <v>1</v>
      </c>
      <c r="G3238">
        <v>17.27</v>
      </c>
    </row>
    <row r="3239" spans="1:13" hidden="1" x14ac:dyDescent="0.15">
      <c r="A3239">
        <v>603077</v>
      </c>
      <c r="B3239" t="s">
        <v>3473</v>
      </c>
      <c r="C3239" s="1">
        <v>42200</v>
      </c>
      <c r="D3239" s="1">
        <v>42205</v>
      </c>
      <c r="E3239">
        <v>27.36</v>
      </c>
      <c r="F3239" s="1">
        <v>41835</v>
      </c>
      <c r="G3239" s="1">
        <v>41838</v>
      </c>
      <c r="H3239">
        <v>-2.2599999999999998</v>
      </c>
      <c r="I3239" s="1">
        <v>41470</v>
      </c>
      <c r="J3239" s="1">
        <v>41474</v>
      </c>
      <c r="K3239">
        <v>-2.2999999999999998</v>
      </c>
      <c r="L3239">
        <v>2</v>
      </c>
      <c r="M3239">
        <v>7.6</v>
      </c>
    </row>
    <row r="3240" spans="1:13" hidden="1" x14ac:dyDescent="0.15">
      <c r="A3240">
        <v>603085</v>
      </c>
      <c r="B3240" t="s">
        <v>3474</v>
      </c>
      <c r="C3240" s="1">
        <v>42200</v>
      </c>
      <c r="D3240" s="1">
        <v>42205</v>
      </c>
      <c r="E3240">
        <v>-3.46</v>
      </c>
      <c r="F3240">
        <v>0</v>
      </c>
      <c r="G3240">
        <v>-3.46</v>
      </c>
    </row>
    <row r="3241" spans="1:13" hidden="1" x14ac:dyDescent="0.15">
      <c r="A3241">
        <v>603088</v>
      </c>
      <c r="B3241" t="s">
        <v>3475</v>
      </c>
      <c r="C3241" s="1">
        <v>42200</v>
      </c>
      <c r="D3241" s="1">
        <v>42205</v>
      </c>
      <c r="E3241">
        <v>6.04</v>
      </c>
      <c r="F3241">
        <v>1</v>
      </c>
      <c r="G3241">
        <v>6.04</v>
      </c>
    </row>
    <row r="3242" spans="1:13" hidden="1" x14ac:dyDescent="0.15">
      <c r="A3242">
        <v>603099</v>
      </c>
      <c r="B3242" t="s">
        <v>3476</v>
      </c>
      <c r="C3242" s="1">
        <v>42200</v>
      </c>
      <c r="D3242" s="1">
        <v>42205</v>
      </c>
      <c r="E3242">
        <v>8.77</v>
      </c>
      <c r="F3242">
        <v>1</v>
      </c>
      <c r="G3242">
        <v>8.77</v>
      </c>
    </row>
    <row r="3243" spans="1:13" hidden="1" x14ac:dyDescent="0.15">
      <c r="A3243">
        <v>603100</v>
      </c>
      <c r="B3243" t="s">
        <v>3477</v>
      </c>
      <c r="C3243" s="1">
        <v>42200</v>
      </c>
      <c r="D3243" s="1">
        <v>42205</v>
      </c>
      <c r="E3243">
        <v>11.37</v>
      </c>
      <c r="F3243">
        <v>1</v>
      </c>
      <c r="G3243">
        <v>11.37</v>
      </c>
    </row>
    <row r="3244" spans="1:13" hidden="1" x14ac:dyDescent="0.15">
      <c r="A3244">
        <v>603101</v>
      </c>
      <c r="B3244" t="s">
        <v>3478</v>
      </c>
      <c r="C3244">
        <v>0</v>
      </c>
      <c r="D3244" t="s">
        <v>234</v>
      </c>
    </row>
    <row r="3245" spans="1:13" hidden="1" x14ac:dyDescent="0.15">
      <c r="A3245">
        <v>603108</v>
      </c>
      <c r="B3245" t="s">
        <v>3479</v>
      </c>
      <c r="C3245" s="1">
        <v>42200</v>
      </c>
      <c r="D3245" s="1">
        <v>42205</v>
      </c>
      <c r="E3245">
        <v>19.53</v>
      </c>
      <c r="F3245">
        <v>1</v>
      </c>
      <c r="G3245">
        <v>19.53</v>
      </c>
    </row>
    <row r="3246" spans="1:13" hidden="1" x14ac:dyDescent="0.15">
      <c r="A3246">
        <v>603111</v>
      </c>
      <c r="B3246" t="s">
        <v>3480</v>
      </c>
      <c r="C3246" s="1">
        <v>42139</v>
      </c>
      <c r="D3246" s="1">
        <v>42139</v>
      </c>
      <c r="E3246">
        <v>0</v>
      </c>
      <c r="F3246">
        <v>0</v>
      </c>
      <c r="G3246">
        <v>0</v>
      </c>
    </row>
    <row r="3247" spans="1:13" hidden="1" x14ac:dyDescent="0.15">
      <c r="A3247">
        <v>603116</v>
      </c>
      <c r="B3247" t="s">
        <v>3481</v>
      </c>
      <c r="C3247" s="1">
        <v>42200</v>
      </c>
      <c r="D3247" s="1">
        <v>42205</v>
      </c>
      <c r="E3247">
        <v>-12.61</v>
      </c>
      <c r="F3247">
        <v>0</v>
      </c>
      <c r="G3247">
        <v>-12.61</v>
      </c>
    </row>
    <row r="3248" spans="1:13" hidden="1" x14ac:dyDescent="0.15">
      <c r="A3248">
        <v>603117</v>
      </c>
      <c r="B3248" t="s">
        <v>3482</v>
      </c>
      <c r="C3248" s="1">
        <v>42200</v>
      </c>
      <c r="D3248" s="1">
        <v>42205</v>
      </c>
      <c r="E3248">
        <v>-6.95</v>
      </c>
      <c r="F3248">
        <v>0</v>
      </c>
      <c r="G3248">
        <v>-6.95</v>
      </c>
    </row>
    <row r="3249" spans="1:16" hidden="1" x14ac:dyDescent="0.15">
      <c r="A3249">
        <v>603118</v>
      </c>
      <c r="B3249" t="s">
        <v>3483</v>
      </c>
      <c r="C3249" s="1">
        <v>42200</v>
      </c>
      <c r="D3249" s="1">
        <v>42205</v>
      </c>
      <c r="E3249">
        <v>-0.38</v>
      </c>
      <c r="F3249">
        <v>0</v>
      </c>
      <c r="G3249">
        <v>-0.38</v>
      </c>
    </row>
    <row r="3250" spans="1:16" hidden="1" x14ac:dyDescent="0.15">
      <c r="A3250">
        <v>603123</v>
      </c>
      <c r="B3250" t="s">
        <v>3484</v>
      </c>
      <c r="C3250" s="1">
        <v>42200</v>
      </c>
      <c r="D3250" s="1">
        <v>42205</v>
      </c>
      <c r="E3250">
        <v>9.33</v>
      </c>
      <c r="F3250" s="1">
        <v>41835</v>
      </c>
      <c r="G3250" s="1">
        <v>41838</v>
      </c>
      <c r="H3250">
        <v>-2.85</v>
      </c>
      <c r="I3250" s="1">
        <v>41470</v>
      </c>
      <c r="J3250" s="1">
        <v>41474</v>
      </c>
      <c r="K3250">
        <v>2.25</v>
      </c>
      <c r="L3250" s="1">
        <v>41103</v>
      </c>
      <c r="M3250" s="1">
        <v>41110</v>
      </c>
      <c r="N3250">
        <v>2.0699999999999998</v>
      </c>
      <c r="O3250">
        <v>3</v>
      </c>
      <c r="P3250">
        <v>2.7</v>
      </c>
    </row>
    <row r="3251" spans="1:16" hidden="1" x14ac:dyDescent="0.15">
      <c r="A3251">
        <v>603126</v>
      </c>
      <c r="B3251" t="s">
        <v>3485</v>
      </c>
      <c r="C3251" s="1">
        <v>42200</v>
      </c>
      <c r="D3251" s="1">
        <v>42205</v>
      </c>
      <c r="E3251">
        <v>7.69</v>
      </c>
      <c r="F3251">
        <v>1</v>
      </c>
      <c r="G3251">
        <v>7.69</v>
      </c>
    </row>
    <row r="3252" spans="1:16" hidden="1" x14ac:dyDescent="0.15">
      <c r="A3252">
        <v>603128</v>
      </c>
      <c r="B3252" t="s">
        <v>3486</v>
      </c>
      <c r="C3252" s="1">
        <v>42200</v>
      </c>
      <c r="D3252" s="1">
        <v>42205</v>
      </c>
      <c r="E3252">
        <v>26.09</v>
      </c>
      <c r="F3252" s="1">
        <v>41835</v>
      </c>
      <c r="G3252" s="1">
        <v>41838</v>
      </c>
      <c r="H3252">
        <v>-0.41</v>
      </c>
      <c r="I3252" s="1">
        <v>41470</v>
      </c>
      <c r="J3252" s="1">
        <v>41474</v>
      </c>
      <c r="K3252">
        <v>-4.55</v>
      </c>
      <c r="L3252" s="1">
        <v>41103</v>
      </c>
      <c r="M3252" s="1">
        <v>41110</v>
      </c>
      <c r="N3252">
        <v>-6.45</v>
      </c>
      <c r="O3252">
        <v>2</v>
      </c>
      <c r="P3252">
        <v>3.67</v>
      </c>
    </row>
    <row r="3253" spans="1:16" hidden="1" x14ac:dyDescent="0.15">
      <c r="A3253">
        <v>603131</v>
      </c>
      <c r="B3253" t="s">
        <v>3487</v>
      </c>
      <c r="C3253">
        <v>0</v>
      </c>
      <c r="D3253" t="s">
        <v>234</v>
      </c>
    </row>
    <row r="3254" spans="1:16" hidden="1" x14ac:dyDescent="0.15">
      <c r="A3254">
        <v>603158</v>
      </c>
      <c r="B3254" t="s">
        <v>3488</v>
      </c>
      <c r="C3254" s="1">
        <v>42200</v>
      </c>
      <c r="D3254" s="1">
        <v>42205</v>
      </c>
      <c r="E3254">
        <v>2.31</v>
      </c>
      <c r="F3254">
        <v>0</v>
      </c>
      <c r="G3254">
        <v>2.31</v>
      </c>
    </row>
    <row r="3255" spans="1:16" hidden="1" x14ac:dyDescent="0.15">
      <c r="A3255">
        <v>603166</v>
      </c>
      <c r="B3255" t="s">
        <v>3489</v>
      </c>
      <c r="C3255" s="1">
        <v>42200</v>
      </c>
      <c r="D3255" s="1">
        <v>42205</v>
      </c>
      <c r="E3255">
        <v>3.36</v>
      </c>
      <c r="F3255">
        <v>0</v>
      </c>
      <c r="G3255">
        <v>3.36</v>
      </c>
    </row>
    <row r="3256" spans="1:16" hidden="1" x14ac:dyDescent="0.15">
      <c r="A3256">
        <v>603167</v>
      </c>
      <c r="B3256" t="s">
        <v>3490</v>
      </c>
      <c r="C3256" s="1">
        <v>42200</v>
      </c>
      <c r="D3256" s="1">
        <v>42205</v>
      </c>
      <c r="E3256">
        <v>17.14</v>
      </c>
      <c r="F3256" s="1">
        <v>41835</v>
      </c>
      <c r="G3256" s="1">
        <v>41838</v>
      </c>
      <c r="H3256">
        <v>-1.67</v>
      </c>
      <c r="I3256" s="1">
        <v>41470</v>
      </c>
      <c r="J3256" s="1">
        <v>41474</v>
      </c>
      <c r="K3256">
        <v>-1.1000000000000001</v>
      </c>
      <c r="L3256">
        <v>2</v>
      </c>
      <c r="M3256">
        <v>4.79</v>
      </c>
    </row>
    <row r="3257" spans="1:16" hidden="1" x14ac:dyDescent="0.15">
      <c r="A3257">
        <v>603168</v>
      </c>
      <c r="B3257" t="s">
        <v>3491</v>
      </c>
      <c r="C3257" s="1">
        <v>42200</v>
      </c>
      <c r="D3257" s="1">
        <v>42205</v>
      </c>
      <c r="E3257">
        <v>5.67</v>
      </c>
      <c r="F3257" s="1">
        <v>41835</v>
      </c>
      <c r="G3257" s="1">
        <v>41838</v>
      </c>
      <c r="H3257">
        <v>-8.33</v>
      </c>
      <c r="I3257">
        <v>1</v>
      </c>
      <c r="J3257">
        <v>-1.33</v>
      </c>
    </row>
    <row r="3258" spans="1:16" hidden="1" x14ac:dyDescent="0.15">
      <c r="A3258">
        <v>603169</v>
      </c>
      <c r="B3258" t="s">
        <v>3492</v>
      </c>
      <c r="C3258" s="1">
        <v>42200</v>
      </c>
      <c r="D3258" s="1">
        <v>42205</v>
      </c>
      <c r="E3258">
        <v>10.38</v>
      </c>
      <c r="F3258">
        <v>1</v>
      </c>
      <c r="G3258">
        <v>10.38</v>
      </c>
    </row>
    <row r="3259" spans="1:16" hidden="1" x14ac:dyDescent="0.15">
      <c r="A3259">
        <v>603188</v>
      </c>
      <c r="B3259" t="s">
        <v>3493</v>
      </c>
      <c r="C3259" s="1">
        <v>42200</v>
      </c>
      <c r="D3259" s="1">
        <v>42205</v>
      </c>
      <c r="E3259">
        <v>8.33</v>
      </c>
      <c r="F3259">
        <v>1</v>
      </c>
      <c r="G3259">
        <v>8.33</v>
      </c>
    </row>
    <row r="3260" spans="1:16" hidden="1" x14ac:dyDescent="0.15">
      <c r="A3260">
        <v>603198</v>
      </c>
      <c r="B3260" t="s">
        <v>3494</v>
      </c>
      <c r="C3260" s="1">
        <v>42200</v>
      </c>
      <c r="D3260" s="1">
        <v>42205</v>
      </c>
      <c r="E3260">
        <v>0.7</v>
      </c>
      <c r="F3260">
        <v>0</v>
      </c>
      <c r="G3260">
        <v>0.7</v>
      </c>
    </row>
    <row r="3261" spans="1:16" hidden="1" x14ac:dyDescent="0.15">
      <c r="A3261">
        <v>603199</v>
      </c>
      <c r="B3261" t="s">
        <v>3495</v>
      </c>
      <c r="C3261" s="1">
        <v>42200</v>
      </c>
      <c r="D3261" s="1">
        <v>42205</v>
      </c>
      <c r="E3261">
        <v>5.76</v>
      </c>
      <c r="F3261">
        <v>1</v>
      </c>
      <c r="G3261">
        <v>5.76</v>
      </c>
    </row>
    <row r="3262" spans="1:16" hidden="1" x14ac:dyDescent="0.15">
      <c r="A3262">
        <v>603222</v>
      </c>
      <c r="B3262" t="s">
        <v>3496</v>
      </c>
      <c r="C3262" s="1">
        <v>42200</v>
      </c>
      <c r="D3262" s="1">
        <v>42205</v>
      </c>
      <c r="E3262">
        <v>10.8</v>
      </c>
      <c r="F3262">
        <v>1</v>
      </c>
      <c r="G3262">
        <v>10.8</v>
      </c>
    </row>
    <row r="3263" spans="1:16" hidden="1" x14ac:dyDescent="0.15">
      <c r="A3263">
        <v>603223</v>
      </c>
      <c r="B3263" t="s">
        <v>3497</v>
      </c>
      <c r="C3263" s="1">
        <v>42200</v>
      </c>
      <c r="D3263" s="1">
        <v>42205</v>
      </c>
      <c r="E3263">
        <v>-4.28</v>
      </c>
      <c r="F3263">
        <v>0</v>
      </c>
      <c r="G3263">
        <v>-4.28</v>
      </c>
    </row>
    <row r="3264" spans="1:16" hidden="1" x14ac:dyDescent="0.15">
      <c r="A3264">
        <v>603227</v>
      </c>
      <c r="B3264" t="s">
        <v>3498</v>
      </c>
      <c r="C3264" s="1">
        <v>42200</v>
      </c>
      <c r="D3264" s="1">
        <v>42205</v>
      </c>
      <c r="E3264">
        <v>1.72</v>
      </c>
      <c r="F3264">
        <v>0</v>
      </c>
      <c r="G3264">
        <v>1.72</v>
      </c>
    </row>
    <row r="3265" spans="1:16" hidden="1" x14ac:dyDescent="0.15">
      <c r="A3265">
        <v>603268</v>
      </c>
      <c r="B3265" t="s">
        <v>3499</v>
      </c>
      <c r="C3265" s="1">
        <v>42200</v>
      </c>
      <c r="D3265" s="1">
        <v>42205</v>
      </c>
      <c r="E3265">
        <v>18.739999999999998</v>
      </c>
      <c r="F3265">
        <v>1</v>
      </c>
      <c r="G3265">
        <v>18.739999999999998</v>
      </c>
    </row>
    <row r="3266" spans="1:16" hidden="1" x14ac:dyDescent="0.15">
      <c r="A3266">
        <v>603288</v>
      </c>
      <c r="B3266" t="s">
        <v>3500</v>
      </c>
      <c r="C3266" s="1">
        <v>42200</v>
      </c>
      <c r="D3266" s="1">
        <v>42205</v>
      </c>
      <c r="E3266">
        <v>7.98</v>
      </c>
      <c r="F3266" s="1">
        <v>41835</v>
      </c>
      <c r="G3266" s="1">
        <v>41838</v>
      </c>
      <c r="H3266">
        <v>-0.64</v>
      </c>
      <c r="I3266">
        <v>1</v>
      </c>
      <c r="J3266">
        <v>3.67</v>
      </c>
    </row>
    <row r="3267" spans="1:16" hidden="1" x14ac:dyDescent="0.15">
      <c r="A3267">
        <v>603299</v>
      </c>
      <c r="B3267" t="s">
        <v>3501</v>
      </c>
      <c r="C3267">
        <v>0</v>
      </c>
      <c r="D3267" t="s">
        <v>234</v>
      </c>
    </row>
    <row r="3268" spans="1:16" hidden="1" x14ac:dyDescent="0.15">
      <c r="A3268">
        <v>603300</v>
      </c>
      <c r="B3268" t="s">
        <v>3502</v>
      </c>
      <c r="C3268" s="1">
        <v>42200</v>
      </c>
      <c r="D3268" s="1">
        <v>42205</v>
      </c>
      <c r="E3268">
        <v>3.57</v>
      </c>
      <c r="F3268">
        <v>0</v>
      </c>
      <c r="G3268">
        <v>3.57</v>
      </c>
    </row>
    <row r="3269" spans="1:16" hidden="1" x14ac:dyDescent="0.15">
      <c r="A3269">
        <v>603306</v>
      </c>
      <c r="B3269" t="s">
        <v>3503</v>
      </c>
      <c r="C3269" s="1">
        <v>42200</v>
      </c>
      <c r="D3269" s="1">
        <v>42205</v>
      </c>
      <c r="E3269">
        <v>10.91</v>
      </c>
      <c r="F3269">
        <v>1</v>
      </c>
      <c r="G3269">
        <v>10.91</v>
      </c>
    </row>
    <row r="3270" spans="1:16" hidden="1" x14ac:dyDescent="0.15">
      <c r="A3270">
        <v>603308</v>
      </c>
      <c r="B3270" t="s">
        <v>3504</v>
      </c>
      <c r="C3270" s="1">
        <v>42200</v>
      </c>
      <c r="D3270" s="1">
        <v>42205</v>
      </c>
      <c r="E3270">
        <v>21.11</v>
      </c>
      <c r="F3270" s="1">
        <v>41835</v>
      </c>
      <c r="G3270" s="1">
        <v>41838</v>
      </c>
      <c r="H3270">
        <v>0.43</v>
      </c>
      <c r="I3270">
        <v>2</v>
      </c>
      <c r="J3270">
        <v>10.77</v>
      </c>
    </row>
    <row r="3271" spans="1:16" hidden="1" x14ac:dyDescent="0.15">
      <c r="A3271">
        <v>603309</v>
      </c>
      <c r="B3271" t="s">
        <v>3505</v>
      </c>
      <c r="C3271" s="1">
        <v>42200</v>
      </c>
      <c r="D3271" s="1">
        <v>42205</v>
      </c>
      <c r="E3271">
        <v>12.36</v>
      </c>
      <c r="F3271">
        <v>1</v>
      </c>
      <c r="G3271">
        <v>12.36</v>
      </c>
    </row>
    <row r="3272" spans="1:16" hidden="1" x14ac:dyDescent="0.15">
      <c r="A3272">
        <v>603311</v>
      </c>
      <c r="B3272" t="s">
        <v>3506</v>
      </c>
      <c r="C3272" s="1">
        <v>42200</v>
      </c>
      <c r="D3272" s="1">
        <v>42205</v>
      </c>
      <c r="E3272">
        <v>2.2200000000000002</v>
      </c>
      <c r="F3272">
        <v>0</v>
      </c>
      <c r="G3272">
        <v>2.2200000000000002</v>
      </c>
    </row>
    <row r="3273" spans="1:16" hidden="1" x14ac:dyDescent="0.15">
      <c r="A3273">
        <v>603315</v>
      </c>
      <c r="B3273" t="s">
        <v>3507</v>
      </c>
      <c r="C3273" s="1">
        <v>42200</v>
      </c>
      <c r="D3273" s="1">
        <v>42205</v>
      </c>
      <c r="E3273">
        <v>0.61</v>
      </c>
      <c r="F3273">
        <v>0</v>
      </c>
      <c r="G3273">
        <v>0.61</v>
      </c>
    </row>
    <row r="3274" spans="1:16" hidden="1" x14ac:dyDescent="0.15">
      <c r="A3274">
        <v>603318</v>
      </c>
      <c r="B3274" t="s">
        <v>3508</v>
      </c>
      <c r="C3274" s="1">
        <v>42200</v>
      </c>
      <c r="D3274" s="1">
        <v>42205</v>
      </c>
      <c r="E3274">
        <v>-9.31</v>
      </c>
      <c r="F3274">
        <v>0</v>
      </c>
      <c r="G3274">
        <v>-9.31</v>
      </c>
    </row>
    <row r="3275" spans="1:16" hidden="1" x14ac:dyDescent="0.15">
      <c r="A3275">
        <v>603328</v>
      </c>
      <c r="B3275" t="s">
        <v>3509</v>
      </c>
      <c r="C3275" s="1">
        <v>42200</v>
      </c>
      <c r="D3275" s="1">
        <v>42205</v>
      </c>
      <c r="E3275">
        <v>9.24</v>
      </c>
      <c r="F3275" s="1">
        <v>41835</v>
      </c>
      <c r="G3275" s="1">
        <v>41838</v>
      </c>
      <c r="H3275">
        <v>-5.48</v>
      </c>
      <c r="I3275">
        <v>1</v>
      </c>
      <c r="J3275">
        <v>1.88</v>
      </c>
    </row>
    <row r="3276" spans="1:16" hidden="1" x14ac:dyDescent="0.15">
      <c r="A3276">
        <v>603333</v>
      </c>
      <c r="B3276" t="s">
        <v>3510</v>
      </c>
      <c r="C3276" s="1">
        <v>42200</v>
      </c>
      <c r="D3276" s="1">
        <v>42205</v>
      </c>
      <c r="E3276">
        <v>14.92</v>
      </c>
      <c r="F3276" s="1">
        <v>41835</v>
      </c>
      <c r="G3276" s="1">
        <v>41838</v>
      </c>
      <c r="H3276">
        <v>-0.9</v>
      </c>
      <c r="I3276" s="1">
        <v>41470</v>
      </c>
      <c r="J3276" s="1">
        <v>41474</v>
      </c>
      <c r="K3276">
        <v>-5.43</v>
      </c>
      <c r="L3276" s="1">
        <v>41103</v>
      </c>
      <c r="M3276" s="1">
        <v>41110</v>
      </c>
      <c r="N3276">
        <v>-6.58</v>
      </c>
      <c r="O3276">
        <v>1</v>
      </c>
      <c r="P3276">
        <v>0.5</v>
      </c>
    </row>
    <row r="3277" spans="1:16" hidden="1" x14ac:dyDescent="0.15">
      <c r="A3277">
        <v>603338</v>
      </c>
      <c r="B3277" t="s">
        <v>3511</v>
      </c>
      <c r="C3277" s="1">
        <v>42200</v>
      </c>
      <c r="D3277" s="1">
        <v>42205</v>
      </c>
      <c r="E3277">
        <v>-1.26</v>
      </c>
      <c r="F3277">
        <v>0</v>
      </c>
      <c r="G3277">
        <v>-1.26</v>
      </c>
    </row>
    <row r="3278" spans="1:16" hidden="1" x14ac:dyDescent="0.15">
      <c r="A3278">
        <v>603339</v>
      </c>
      <c r="B3278" t="s">
        <v>3512</v>
      </c>
      <c r="C3278">
        <v>0</v>
      </c>
      <c r="D3278" t="s">
        <v>234</v>
      </c>
    </row>
    <row r="3279" spans="1:16" hidden="1" x14ac:dyDescent="0.15">
      <c r="A3279">
        <v>603355</v>
      </c>
      <c r="B3279" t="s">
        <v>3513</v>
      </c>
      <c r="C3279" s="1">
        <v>42200</v>
      </c>
      <c r="D3279" s="1">
        <v>42205</v>
      </c>
      <c r="E3279">
        <v>13.36</v>
      </c>
      <c r="F3279">
        <v>1</v>
      </c>
      <c r="G3279">
        <v>13.36</v>
      </c>
    </row>
    <row r="3280" spans="1:16" hidden="1" x14ac:dyDescent="0.15">
      <c r="A3280">
        <v>603366</v>
      </c>
      <c r="B3280" t="s">
        <v>3514</v>
      </c>
      <c r="C3280" s="1">
        <v>42200</v>
      </c>
      <c r="D3280" s="1">
        <v>42205</v>
      </c>
      <c r="E3280">
        <v>9.19</v>
      </c>
      <c r="F3280" s="1">
        <v>41835</v>
      </c>
      <c r="G3280" s="1">
        <v>41838</v>
      </c>
      <c r="H3280">
        <v>-3.79</v>
      </c>
      <c r="I3280" s="1">
        <v>41470</v>
      </c>
      <c r="J3280" s="1">
        <v>41474</v>
      </c>
      <c r="K3280">
        <v>-2.17</v>
      </c>
      <c r="L3280" s="1">
        <v>41103</v>
      </c>
      <c r="M3280" s="1">
        <v>41110</v>
      </c>
      <c r="N3280">
        <v>-6.53</v>
      </c>
      <c r="O3280">
        <v>2</v>
      </c>
      <c r="P3280">
        <v>-0.82</v>
      </c>
    </row>
    <row r="3281" spans="1:13" hidden="1" x14ac:dyDescent="0.15">
      <c r="A3281">
        <v>603368</v>
      </c>
      <c r="B3281" t="s">
        <v>3515</v>
      </c>
      <c r="C3281" s="1">
        <v>42200</v>
      </c>
      <c r="D3281" s="1">
        <v>42205</v>
      </c>
      <c r="E3281">
        <v>16.63</v>
      </c>
      <c r="F3281">
        <v>1</v>
      </c>
      <c r="G3281">
        <v>16.63</v>
      </c>
    </row>
    <row r="3282" spans="1:13" hidden="1" x14ac:dyDescent="0.15">
      <c r="A3282">
        <v>603369</v>
      </c>
      <c r="B3282" t="s">
        <v>3516</v>
      </c>
      <c r="C3282" s="1">
        <v>42200</v>
      </c>
      <c r="D3282" s="1">
        <v>42205</v>
      </c>
      <c r="E3282">
        <v>1.1499999999999999</v>
      </c>
      <c r="F3282" s="1">
        <v>41835</v>
      </c>
      <c r="G3282" s="1">
        <v>41838</v>
      </c>
      <c r="H3282">
        <v>-2.2999999999999998</v>
      </c>
      <c r="I3282">
        <v>0</v>
      </c>
      <c r="J3282">
        <v>-0.57999999999999996</v>
      </c>
    </row>
    <row r="3283" spans="1:13" hidden="1" x14ac:dyDescent="0.15">
      <c r="A3283">
        <v>603377</v>
      </c>
      <c r="B3283" t="s">
        <v>3517</v>
      </c>
      <c r="C3283">
        <v>0</v>
      </c>
      <c r="D3283" t="s">
        <v>234</v>
      </c>
    </row>
    <row r="3284" spans="1:13" hidden="1" x14ac:dyDescent="0.15">
      <c r="A3284">
        <v>603398</v>
      </c>
      <c r="B3284" t="s">
        <v>3518</v>
      </c>
      <c r="C3284">
        <v>0</v>
      </c>
      <c r="D3284" t="s">
        <v>234</v>
      </c>
    </row>
    <row r="3285" spans="1:13" hidden="1" x14ac:dyDescent="0.15">
      <c r="A3285">
        <v>603399</v>
      </c>
      <c r="B3285" t="s">
        <v>3519</v>
      </c>
      <c r="C3285" s="1">
        <v>42200</v>
      </c>
      <c r="D3285" s="1">
        <v>42205</v>
      </c>
      <c r="E3285">
        <v>9.11</v>
      </c>
      <c r="F3285" s="1">
        <v>41835</v>
      </c>
      <c r="G3285" s="1">
        <v>41838</v>
      </c>
      <c r="H3285">
        <v>1.71</v>
      </c>
      <c r="I3285" s="1">
        <v>41470</v>
      </c>
      <c r="J3285" s="1">
        <v>41474</v>
      </c>
      <c r="K3285">
        <v>-11.05</v>
      </c>
      <c r="L3285">
        <v>2</v>
      </c>
      <c r="M3285">
        <v>-0.08</v>
      </c>
    </row>
    <row r="3286" spans="1:13" hidden="1" x14ac:dyDescent="0.15">
      <c r="A3286">
        <v>603456</v>
      </c>
      <c r="B3286" t="s">
        <v>3520</v>
      </c>
      <c r="C3286" s="1">
        <v>42200</v>
      </c>
      <c r="D3286" s="1">
        <v>42205</v>
      </c>
      <c r="E3286">
        <v>8.51</v>
      </c>
      <c r="F3286">
        <v>1</v>
      </c>
      <c r="G3286">
        <v>8.51</v>
      </c>
    </row>
    <row r="3287" spans="1:13" hidden="1" x14ac:dyDescent="0.15">
      <c r="A3287">
        <v>603508</v>
      </c>
      <c r="B3287" t="s">
        <v>3521</v>
      </c>
      <c r="C3287">
        <v>0</v>
      </c>
      <c r="D3287" t="s">
        <v>234</v>
      </c>
    </row>
    <row r="3288" spans="1:13" hidden="1" x14ac:dyDescent="0.15">
      <c r="A3288">
        <v>603518</v>
      </c>
      <c r="B3288" t="s">
        <v>3522</v>
      </c>
      <c r="C3288" s="1">
        <v>42131</v>
      </c>
      <c r="D3288" s="1">
        <v>42131</v>
      </c>
      <c r="E3288">
        <v>0</v>
      </c>
      <c r="F3288">
        <v>0</v>
      </c>
      <c r="G3288">
        <v>0</v>
      </c>
    </row>
    <row r="3289" spans="1:13" hidden="1" x14ac:dyDescent="0.15">
      <c r="A3289">
        <v>603519</v>
      </c>
      <c r="B3289" t="s">
        <v>3523</v>
      </c>
      <c r="C3289" s="1">
        <v>42200</v>
      </c>
      <c r="D3289" s="1">
        <v>42205</v>
      </c>
      <c r="E3289">
        <v>-4.32</v>
      </c>
      <c r="F3289">
        <v>0</v>
      </c>
      <c r="G3289">
        <v>-4.32</v>
      </c>
    </row>
    <row r="3290" spans="1:13" hidden="1" x14ac:dyDescent="0.15">
      <c r="A3290">
        <v>603520</v>
      </c>
      <c r="B3290" t="s">
        <v>3524</v>
      </c>
      <c r="C3290">
        <v>0</v>
      </c>
      <c r="D3290" t="s">
        <v>234</v>
      </c>
    </row>
    <row r="3291" spans="1:13" hidden="1" x14ac:dyDescent="0.15">
      <c r="A3291">
        <v>603528</v>
      </c>
      <c r="B3291" t="s">
        <v>3525</v>
      </c>
      <c r="C3291">
        <v>0</v>
      </c>
      <c r="D3291" t="s">
        <v>234</v>
      </c>
    </row>
    <row r="3292" spans="1:13" hidden="1" x14ac:dyDescent="0.15">
      <c r="A3292">
        <v>603555</v>
      </c>
      <c r="B3292" t="s">
        <v>3526</v>
      </c>
      <c r="C3292" s="1">
        <v>42200</v>
      </c>
      <c r="D3292" s="1">
        <v>42205</v>
      </c>
      <c r="E3292">
        <v>18.59</v>
      </c>
      <c r="F3292" s="1">
        <v>41835</v>
      </c>
      <c r="G3292" s="1">
        <v>41838</v>
      </c>
      <c r="H3292">
        <v>-2.74</v>
      </c>
      <c r="I3292">
        <v>1</v>
      </c>
      <c r="J3292">
        <v>7.93</v>
      </c>
    </row>
    <row r="3293" spans="1:13" hidden="1" x14ac:dyDescent="0.15">
      <c r="A3293">
        <v>603558</v>
      </c>
      <c r="B3293" t="s">
        <v>3527</v>
      </c>
      <c r="C3293" s="1">
        <v>42200</v>
      </c>
      <c r="D3293" s="1">
        <v>42205</v>
      </c>
      <c r="E3293">
        <v>9.2799999999999994</v>
      </c>
      <c r="F3293">
        <v>1</v>
      </c>
      <c r="G3293">
        <v>9.2799999999999994</v>
      </c>
    </row>
    <row r="3294" spans="1:13" hidden="1" x14ac:dyDescent="0.15">
      <c r="A3294">
        <v>603566</v>
      </c>
      <c r="B3294" t="s">
        <v>3528</v>
      </c>
      <c r="C3294" s="1">
        <v>42200</v>
      </c>
      <c r="D3294" s="1">
        <v>42205</v>
      </c>
      <c r="E3294">
        <v>12.92</v>
      </c>
      <c r="F3294">
        <v>1</v>
      </c>
      <c r="G3294">
        <v>12.92</v>
      </c>
    </row>
    <row r="3295" spans="1:13" hidden="1" x14ac:dyDescent="0.15">
      <c r="A3295">
        <v>603567</v>
      </c>
      <c r="B3295" t="s">
        <v>3529</v>
      </c>
      <c r="C3295" s="1">
        <v>42200</v>
      </c>
      <c r="D3295" s="1">
        <v>42205</v>
      </c>
      <c r="E3295">
        <v>5.95</v>
      </c>
      <c r="F3295">
        <v>1</v>
      </c>
      <c r="G3295">
        <v>5.95</v>
      </c>
    </row>
    <row r="3296" spans="1:13" hidden="1" x14ac:dyDescent="0.15">
      <c r="A3296">
        <v>603568</v>
      </c>
      <c r="B3296" t="s">
        <v>3530</v>
      </c>
      <c r="C3296" s="1">
        <v>42200</v>
      </c>
      <c r="D3296" s="1">
        <v>42205</v>
      </c>
      <c r="E3296">
        <v>3.7</v>
      </c>
      <c r="F3296">
        <v>0</v>
      </c>
      <c r="G3296">
        <v>3.7</v>
      </c>
    </row>
    <row r="3297" spans="1:7" hidden="1" x14ac:dyDescent="0.15">
      <c r="A3297">
        <v>603588</v>
      </c>
      <c r="B3297" t="s">
        <v>3531</v>
      </c>
      <c r="C3297" s="1">
        <v>42200</v>
      </c>
      <c r="D3297" s="1">
        <v>42205</v>
      </c>
      <c r="E3297">
        <v>13.28</v>
      </c>
      <c r="F3297">
        <v>1</v>
      </c>
      <c r="G3297">
        <v>13.28</v>
      </c>
    </row>
    <row r="3298" spans="1:7" hidden="1" x14ac:dyDescent="0.15">
      <c r="A3298">
        <v>603589</v>
      </c>
      <c r="B3298" t="s">
        <v>3532</v>
      </c>
      <c r="C3298" s="1">
        <v>42200</v>
      </c>
      <c r="D3298" s="1">
        <v>42205</v>
      </c>
      <c r="E3298">
        <v>0</v>
      </c>
      <c r="F3298">
        <v>0</v>
      </c>
      <c r="G3298">
        <v>0</v>
      </c>
    </row>
    <row r="3299" spans="1:7" hidden="1" x14ac:dyDescent="0.15">
      <c r="A3299">
        <v>603598</v>
      </c>
      <c r="B3299" t="s">
        <v>3533</v>
      </c>
      <c r="C3299" s="1">
        <v>42200</v>
      </c>
      <c r="D3299" s="1">
        <v>42205</v>
      </c>
      <c r="E3299">
        <v>2.04</v>
      </c>
      <c r="F3299">
        <v>0</v>
      </c>
      <c r="G3299">
        <v>2.04</v>
      </c>
    </row>
    <row r="3300" spans="1:7" hidden="1" x14ac:dyDescent="0.15">
      <c r="A3300">
        <v>603599</v>
      </c>
      <c r="B3300" t="s">
        <v>3534</v>
      </c>
      <c r="C3300" s="1">
        <v>42200</v>
      </c>
      <c r="D3300" s="1">
        <v>42205</v>
      </c>
      <c r="E3300">
        <v>5</v>
      </c>
      <c r="F3300">
        <v>1</v>
      </c>
      <c r="G3300">
        <v>5</v>
      </c>
    </row>
    <row r="3301" spans="1:7" hidden="1" x14ac:dyDescent="0.15">
      <c r="A3301">
        <v>603600</v>
      </c>
      <c r="B3301" t="s">
        <v>3535</v>
      </c>
      <c r="C3301" s="1">
        <v>42200</v>
      </c>
      <c r="D3301" s="1">
        <v>42205</v>
      </c>
      <c r="E3301">
        <v>-5.59</v>
      </c>
      <c r="F3301">
        <v>0</v>
      </c>
      <c r="G3301">
        <v>-5.59</v>
      </c>
    </row>
    <row r="3302" spans="1:7" hidden="1" x14ac:dyDescent="0.15">
      <c r="A3302">
        <v>603601</v>
      </c>
      <c r="B3302" t="s">
        <v>3536</v>
      </c>
      <c r="C3302" s="1">
        <v>42200</v>
      </c>
      <c r="D3302" s="1">
        <v>42205</v>
      </c>
      <c r="E3302">
        <v>22.18</v>
      </c>
      <c r="F3302">
        <v>1</v>
      </c>
      <c r="G3302">
        <v>22.18</v>
      </c>
    </row>
    <row r="3303" spans="1:7" hidden="1" x14ac:dyDescent="0.15">
      <c r="A3303">
        <v>603606</v>
      </c>
      <c r="B3303" t="s">
        <v>3537</v>
      </c>
      <c r="C3303" s="1">
        <v>42200</v>
      </c>
      <c r="D3303" s="1">
        <v>42205</v>
      </c>
      <c r="E3303">
        <v>6.24</v>
      </c>
      <c r="F3303">
        <v>1</v>
      </c>
      <c r="G3303">
        <v>6.24</v>
      </c>
    </row>
    <row r="3304" spans="1:7" hidden="1" x14ac:dyDescent="0.15">
      <c r="A3304">
        <v>603608</v>
      </c>
      <c r="B3304" t="s">
        <v>3538</v>
      </c>
      <c r="C3304">
        <v>0</v>
      </c>
      <c r="D3304" t="s">
        <v>234</v>
      </c>
    </row>
    <row r="3305" spans="1:7" hidden="1" x14ac:dyDescent="0.15">
      <c r="A3305">
        <v>603609</v>
      </c>
      <c r="B3305" t="s">
        <v>3539</v>
      </c>
      <c r="C3305" s="1">
        <v>42200</v>
      </c>
      <c r="D3305" s="1">
        <v>42205</v>
      </c>
      <c r="E3305">
        <v>14.18</v>
      </c>
      <c r="F3305">
        <v>1</v>
      </c>
      <c r="G3305">
        <v>14.18</v>
      </c>
    </row>
    <row r="3306" spans="1:7" hidden="1" x14ac:dyDescent="0.15">
      <c r="A3306">
        <v>603611</v>
      </c>
      <c r="B3306" t="s">
        <v>3540</v>
      </c>
      <c r="C3306" s="1">
        <v>42200</v>
      </c>
      <c r="D3306" s="1">
        <v>42205</v>
      </c>
      <c r="E3306">
        <v>9.26</v>
      </c>
      <c r="F3306">
        <v>1</v>
      </c>
      <c r="G3306">
        <v>9.26</v>
      </c>
    </row>
    <row r="3307" spans="1:7" hidden="1" x14ac:dyDescent="0.15">
      <c r="A3307">
        <v>603616</v>
      </c>
      <c r="B3307" t="s">
        <v>3541</v>
      </c>
      <c r="C3307" s="1">
        <v>42200</v>
      </c>
      <c r="D3307" s="1">
        <v>42205</v>
      </c>
      <c r="E3307">
        <v>-2.91</v>
      </c>
      <c r="F3307">
        <v>0</v>
      </c>
      <c r="G3307">
        <v>-2.91</v>
      </c>
    </row>
    <row r="3308" spans="1:7" hidden="1" x14ac:dyDescent="0.15">
      <c r="A3308">
        <v>603618</v>
      </c>
      <c r="B3308" t="s">
        <v>3542</v>
      </c>
      <c r="C3308" s="1">
        <v>42200</v>
      </c>
      <c r="D3308" s="1">
        <v>42205</v>
      </c>
      <c r="E3308">
        <v>33.11</v>
      </c>
      <c r="F3308">
        <v>1</v>
      </c>
      <c r="G3308">
        <v>33.11</v>
      </c>
    </row>
    <row r="3309" spans="1:7" hidden="1" x14ac:dyDescent="0.15">
      <c r="A3309">
        <v>603636</v>
      </c>
      <c r="B3309" t="s">
        <v>3543</v>
      </c>
      <c r="C3309" s="1">
        <v>42200</v>
      </c>
      <c r="D3309" s="1">
        <v>42205</v>
      </c>
      <c r="E3309">
        <v>28.45</v>
      </c>
      <c r="F3309">
        <v>1</v>
      </c>
      <c r="G3309">
        <v>28.45</v>
      </c>
    </row>
    <row r="3310" spans="1:7" hidden="1" x14ac:dyDescent="0.15">
      <c r="A3310">
        <v>603669</v>
      </c>
      <c r="B3310" t="s">
        <v>3544</v>
      </c>
      <c r="C3310" s="1">
        <v>42200</v>
      </c>
      <c r="D3310" s="1">
        <v>42205</v>
      </c>
      <c r="E3310">
        <v>5.53</v>
      </c>
      <c r="F3310">
        <v>1</v>
      </c>
      <c r="G3310">
        <v>5.53</v>
      </c>
    </row>
    <row r="3311" spans="1:7" hidden="1" x14ac:dyDescent="0.15">
      <c r="A3311">
        <v>603678</v>
      </c>
      <c r="B3311" t="s">
        <v>3545</v>
      </c>
      <c r="C3311" s="1">
        <v>42200</v>
      </c>
      <c r="D3311" s="1">
        <v>42205</v>
      </c>
      <c r="E3311">
        <v>5.08</v>
      </c>
      <c r="F3311">
        <v>1</v>
      </c>
      <c r="G3311">
        <v>5.08</v>
      </c>
    </row>
    <row r="3312" spans="1:7" hidden="1" x14ac:dyDescent="0.15">
      <c r="A3312">
        <v>603686</v>
      </c>
      <c r="B3312" t="s">
        <v>3546</v>
      </c>
      <c r="C3312" s="1">
        <v>42200</v>
      </c>
      <c r="D3312" s="1">
        <v>42205</v>
      </c>
      <c r="E3312">
        <v>-0.9</v>
      </c>
      <c r="F3312">
        <v>0</v>
      </c>
      <c r="G3312">
        <v>-0.9</v>
      </c>
    </row>
    <row r="3313" spans="1:13" hidden="1" x14ac:dyDescent="0.15">
      <c r="A3313">
        <v>603688</v>
      </c>
      <c r="B3313" t="s">
        <v>3547</v>
      </c>
      <c r="C3313" s="1">
        <v>42200</v>
      </c>
      <c r="D3313" s="1">
        <v>42205</v>
      </c>
      <c r="E3313">
        <v>17.350000000000001</v>
      </c>
      <c r="F3313">
        <v>1</v>
      </c>
      <c r="G3313">
        <v>17.350000000000001</v>
      </c>
    </row>
    <row r="3314" spans="1:13" hidden="1" x14ac:dyDescent="0.15">
      <c r="A3314">
        <v>603696</v>
      </c>
      <c r="B3314" t="s">
        <v>3548</v>
      </c>
      <c r="C3314">
        <v>0</v>
      </c>
      <c r="D3314" t="s">
        <v>234</v>
      </c>
    </row>
    <row r="3315" spans="1:13" hidden="1" x14ac:dyDescent="0.15">
      <c r="A3315">
        <v>603698</v>
      </c>
      <c r="B3315" t="s">
        <v>3549</v>
      </c>
      <c r="C3315" s="1">
        <v>42200</v>
      </c>
      <c r="D3315" s="1">
        <v>42205</v>
      </c>
      <c r="E3315">
        <v>17.47</v>
      </c>
      <c r="F3315">
        <v>1</v>
      </c>
      <c r="G3315">
        <v>17.47</v>
      </c>
    </row>
    <row r="3316" spans="1:13" hidden="1" x14ac:dyDescent="0.15">
      <c r="A3316">
        <v>603699</v>
      </c>
      <c r="B3316" t="s">
        <v>3550</v>
      </c>
      <c r="C3316" s="1">
        <v>42200</v>
      </c>
      <c r="D3316" s="1">
        <v>42205</v>
      </c>
      <c r="E3316">
        <v>9.8699999999999992</v>
      </c>
      <c r="F3316" s="1">
        <v>41835</v>
      </c>
      <c r="G3316" s="1">
        <v>41838</v>
      </c>
      <c r="H3316">
        <v>-1.69</v>
      </c>
      <c r="I3316">
        <v>1</v>
      </c>
      <c r="J3316">
        <v>4.09</v>
      </c>
    </row>
    <row r="3317" spans="1:13" hidden="1" x14ac:dyDescent="0.15">
      <c r="A3317">
        <v>603701</v>
      </c>
      <c r="B3317" t="s">
        <v>3551</v>
      </c>
      <c r="C3317">
        <v>0</v>
      </c>
      <c r="D3317" t="s">
        <v>234</v>
      </c>
    </row>
    <row r="3318" spans="1:13" hidden="1" x14ac:dyDescent="0.15">
      <c r="A3318">
        <v>603703</v>
      </c>
      <c r="B3318" t="s">
        <v>3552</v>
      </c>
      <c r="C3318" s="1">
        <v>42200</v>
      </c>
      <c r="D3318" s="1">
        <v>42205</v>
      </c>
      <c r="E3318">
        <v>27.07</v>
      </c>
      <c r="F3318">
        <v>1</v>
      </c>
      <c r="G3318">
        <v>27.07</v>
      </c>
    </row>
    <row r="3319" spans="1:13" hidden="1" x14ac:dyDescent="0.15">
      <c r="A3319">
        <v>603718</v>
      </c>
      <c r="B3319" t="s">
        <v>3553</v>
      </c>
      <c r="C3319" s="1">
        <v>42200</v>
      </c>
      <c r="D3319" s="1">
        <v>42205</v>
      </c>
      <c r="E3319">
        <v>9.34</v>
      </c>
      <c r="F3319">
        <v>1</v>
      </c>
      <c r="G3319">
        <v>9.34</v>
      </c>
    </row>
    <row r="3320" spans="1:13" hidden="1" x14ac:dyDescent="0.15">
      <c r="A3320">
        <v>603726</v>
      </c>
      <c r="B3320" t="s">
        <v>3554</v>
      </c>
      <c r="C3320">
        <v>0</v>
      </c>
      <c r="D3320" t="s">
        <v>234</v>
      </c>
    </row>
    <row r="3321" spans="1:13" hidden="1" x14ac:dyDescent="0.15">
      <c r="A3321">
        <v>603729</v>
      </c>
      <c r="B3321" t="s">
        <v>3555</v>
      </c>
      <c r="C3321" s="1">
        <v>42200</v>
      </c>
      <c r="D3321" s="1">
        <v>42205</v>
      </c>
      <c r="E3321">
        <v>17.07</v>
      </c>
      <c r="F3321">
        <v>1</v>
      </c>
      <c r="G3321">
        <v>17.07</v>
      </c>
    </row>
    <row r="3322" spans="1:13" hidden="1" x14ac:dyDescent="0.15">
      <c r="A3322">
        <v>603737</v>
      </c>
      <c r="B3322" t="s">
        <v>3556</v>
      </c>
      <c r="C3322">
        <v>0</v>
      </c>
      <c r="D3322" t="s">
        <v>234</v>
      </c>
    </row>
    <row r="3323" spans="1:13" hidden="1" x14ac:dyDescent="0.15">
      <c r="A3323">
        <v>603766</v>
      </c>
      <c r="B3323" t="s">
        <v>3557</v>
      </c>
      <c r="C3323" s="1">
        <v>42200</v>
      </c>
      <c r="D3323" s="1">
        <v>42205</v>
      </c>
      <c r="E3323">
        <v>-0.39</v>
      </c>
      <c r="F3323" s="1">
        <v>41835</v>
      </c>
      <c r="G3323" s="1">
        <v>41838</v>
      </c>
      <c r="H3323">
        <v>1.63</v>
      </c>
      <c r="I3323" s="1">
        <v>41470</v>
      </c>
      <c r="J3323" s="1">
        <v>41474</v>
      </c>
      <c r="K3323">
        <v>-8.6999999999999993</v>
      </c>
      <c r="L3323">
        <v>1</v>
      </c>
      <c r="M3323">
        <v>-2.4900000000000002</v>
      </c>
    </row>
    <row r="3324" spans="1:13" hidden="1" x14ac:dyDescent="0.15">
      <c r="A3324">
        <v>603778</v>
      </c>
      <c r="B3324" t="s">
        <v>3558</v>
      </c>
      <c r="C3324">
        <v>0</v>
      </c>
      <c r="D3324" t="s">
        <v>234</v>
      </c>
    </row>
    <row r="3325" spans="1:13" hidden="1" x14ac:dyDescent="0.15">
      <c r="A3325">
        <v>603779</v>
      </c>
      <c r="B3325" t="s">
        <v>3559</v>
      </c>
      <c r="C3325">
        <v>0</v>
      </c>
      <c r="D3325" t="s">
        <v>234</v>
      </c>
    </row>
    <row r="3326" spans="1:13" hidden="1" x14ac:dyDescent="0.15">
      <c r="A3326">
        <v>603788</v>
      </c>
      <c r="B3326" t="s">
        <v>3560</v>
      </c>
      <c r="C3326" s="1">
        <v>42200</v>
      </c>
      <c r="D3326" s="1">
        <v>42205</v>
      </c>
      <c r="E3326">
        <v>5.19</v>
      </c>
      <c r="F3326">
        <v>1</v>
      </c>
      <c r="G3326">
        <v>5.19</v>
      </c>
    </row>
    <row r="3327" spans="1:13" hidden="1" x14ac:dyDescent="0.15">
      <c r="A3327">
        <v>603789</v>
      </c>
      <c r="B3327" t="s">
        <v>3561</v>
      </c>
      <c r="C3327" s="1">
        <v>42200</v>
      </c>
      <c r="D3327" s="1">
        <v>42205</v>
      </c>
      <c r="E3327">
        <v>3.64</v>
      </c>
      <c r="F3327">
        <v>0</v>
      </c>
      <c r="G3327">
        <v>3.64</v>
      </c>
    </row>
    <row r="3328" spans="1:13" hidden="1" x14ac:dyDescent="0.15">
      <c r="A3328">
        <v>603798</v>
      </c>
      <c r="B3328" t="s">
        <v>3562</v>
      </c>
      <c r="C3328">
        <v>0</v>
      </c>
      <c r="D3328" t="s">
        <v>234</v>
      </c>
    </row>
    <row r="3329" spans="1:7" hidden="1" x14ac:dyDescent="0.15">
      <c r="A3329">
        <v>603799</v>
      </c>
      <c r="B3329" t="s">
        <v>3563</v>
      </c>
      <c r="C3329" s="1">
        <v>42200</v>
      </c>
      <c r="D3329" s="1">
        <v>42205</v>
      </c>
      <c r="E3329">
        <v>10.65</v>
      </c>
      <c r="F3329">
        <v>1</v>
      </c>
      <c r="G3329">
        <v>10.65</v>
      </c>
    </row>
    <row r="3330" spans="1:7" hidden="1" x14ac:dyDescent="0.15">
      <c r="A3330">
        <v>603800</v>
      </c>
      <c r="B3330" t="s">
        <v>3564</v>
      </c>
      <c r="C3330">
        <v>0</v>
      </c>
      <c r="D3330" t="s">
        <v>234</v>
      </c>
    </row>
    <row r="3331" spans="1:7" hidden="1" x14ac:dyDescent="0.15">
      <c r="A3331">
        <v>603806</v>
      </c>
      <c r="B3331" t="s">
        <v>3565</v>
      </c>
      <c r="C3331" s="1">
        <v>42200</v>
      </c>
      <c r="D3331" s="1">
        <v>42205</v>
      </c>
      <c r="E3331">
        <v>-1.57</v>
      </c>
      <c r="F3331">
        <v>0</v>
      </c>
      <c r="G3331">
        <v>-1.57</v>
      </c>
    </row>
    <row r="3332" spans="1:7" hidden="1" x14ac:dyDescent="0.15">
      <c r="A3332">
        <v>603808</v>
      </c>
      <c r="B3332" t="s">
        <v>3566</v>
      </c>
      <c r="C3332" s="1">
        <v>42200</v>
      </c>
      <c r="D3332" s="1">
        <v>42205</v>
      </c>
      <c r="E3332">
        <v>29.18</v>
      </c>
      <c r="F3332">
        <v>1</v>
      </c>
      <c r="G3332">
        <v>29.18</v>
      </c>
    </row>
    <row r="3333" spans="1:7" hidden="1" x14ac:dyDescent="0.15">
      <c r="A3333">
        <v>603818</v>
      </c>
      <c r="B3333" t="s">
        <v>3567</v>
      </c>
      <c r="C3333" s="1">
        <v>42200</v>
      </c>
      <c r="D3333" s="1">
        <v>42205</v>
      </c>
      <c r="E3333">
        <v>16.72</v>
      </c>
      <c r="F3333">
        <v>1</v>
      </c>
      <c r="G3333">
        <v>16.72</v>
      </c>
    </row>
    <row r="3334" spans="1:7" hidden="1" x14ac:dyDescent="0.15">
      <c r="A3334">
        <v>603822</v>
      </c>
      <c r="B3334" t="s">
        <v>3568</v>
      </c>
      <c r="C3334">
        <v>0</v>
      </c>
      <c r="D3334" t="s">
        <v>234</v>
      </c>
    </row>
    <row r="3335" spans="1:7" hidden="1" x14ac:dyDescent="0.15">
      <c r="A3335">
        <v>603828</v>
      </c>
      <c r="B3335" t="s">
        <v>3569</v>
      </c>
      <c r="C3335" s="1">
        <v>42200</v>
      </c>
      <c r="D3335" s="1">
        <v>42205</v>
      </c>
      <c r="E3335">
        <v>6.4</v>
      </c>
      <c r="F3335">
        <v>1</v>
      </c>
      <c r="G3335">
        <v>6.4</v>
      </c>
    </row>
    <row r="3336" spans="1:7" hidden="1" x14ac:dyDescent="0.15">
      <c r="A3336">
        <v>603838</v>
      </c>
      <c r="B3336" t="s">
        <v>3570</v>
      </c>
      <c r="C3336" s="1">
        <v>42200</v>
      </c>
      <c r="D3336" s="1">
        <v>42205</v>
      </c>
      <c r="E3336">
        <v>-11.5</v>
      </c>
      <c r="F3336">
        <v>0</v>
      </c>
      <c r="G3336">
        <v>-11.5</v>
      </c>
    </row>
    <row r="3337" spans="1:7" hidden="1" x14ac:dyDescent="0.15">
      <c r="A3337">
        <v>603861</v>
      </c>
      <c r="B3337" t="s">
        <v>3571</v>
      </c>
      <c r="C3337">
        <v>0</v>
      </c>
      <c r="D3337" t="s">
        <v>234</v>
      </c>
    </row>
    <row r="3338" spans="1:7" hidden="1" x14ac:dyDescent="0.15">
      <c r="A3338">
        <v>603866</v>
      </c>
      <c r="B3338" t="s">
        <v>3572</v>
      </c>
      <c r="C3338">
        <v>0</v>
      </c>
      <c r="D3338" t="s">
        <v>234</v>
      </c>
    </row>
    <row r="3339" spans="1:7" hidden="1" x14ac:dyDescent="0.15">
      <c r="A3339">
        <v>603868</v>
      </c>
      <c r="B3339" t="s">
        <v>3573</v>
      </c>
      <c r="C3339">
        <v>0</v>
      </c>
      <c r="D3339" t="s">
        <v>234</v>
      </c>
    </row>
    <row r="3340" spans="1:7" hidden="1" x14ac:dyDescent="0.15">
      <c r="A3340">
        <v>603869</v>
      </c>
      <c r="B3340" t="s">
        <v>3574</v>
      </c>
      <c r="C3340" s="1">
        <v>42200</v>
      </c>
      <c r="D3340" s="1">
        <v>42205</v>
      </c>
      <c r="E3340">
        <v>9.2200000000000006</v>
      </c>
      <c r="F3340">
        <v>1</v>
      </c>
      <c r="G3340">
        <v>9.2200000000000006</v>
      </c>
    </row>
    <row r="3341" spans="1:7" hidden="1" x14ac:dyDescent="0.15">
      <c r="A3341">
        <v>603883</v>
      </c>
      <c r="B3341" t="s">
        <v>3575</v>
      </c>
      <c r="C3341" s="1">
        <v>42200</v>
      </c>
      <c r="D3341" s="1">
        <v>42205</v>
      </c>
      <c r="E3341">
        <v>6.82</v>
      </c>
      <c r="F3341">
        <v>1</v>
      </c>
      <c r="G3341">
        <v>6.82</v>
      </c>
    </row>
    <row r="3342" spans="1:7" hidden="1" x14ac:dyDescent="0.15">
      <c r="A3342">
        <v>603885</v>
      </c>
      <c r="B3342" t="s">
        <v>3576</v>
      </c>
      <c r="C3342" s="1">
        <v>42200</v>
      </c>
      <c r="D3342" s="1">
        <v>42205</v>
      </c>
      <c r="E3342">
        <v>-6.9</v>
      </c>
      <c r="F3342">
        <v>0</v>
      </c>
      <c r="G3342">
        <v>-6.9</v>
      </c>
    </row>
    <row r="3343" spans="1:7" hidden="1" x14ac:dyDescent="0.15">
      <c r="A3343">
        <v>603889</v>
      </c>
      <c r="B3343" t="s">
        <v>3577</v>
      </c>
      <c r="C3343" s="1">
        <v>42200</v>
      </c>
      <c r="D3343" s="1">
        <v>42205</v>
      </c>
      <c r="E3343">
        <v>1.62</v>
      </c>
      <c r="F3343">
        <v>0</v>
      </c>
      <c r="G3343">
        <v>1.62</v>
      </c>
    </row>
    <row r="3344" spans="1:7" hidden="1" x14ac:dyDescent="0.15">
      <c r="A3344">
        <v>603898</v>
      </c>
      <c r="B3344" t="s">
        <v>3578</v>
      </c>
      <c r="C3344" s="1">
        <v>42167</v>
      </c>
      <c r="D3344" s="1">
        <v>42167</v>
      </c>
      <c r="E3344">
        <v>0</v>
      </c>
      <c r="F3344">
        <v>0</v>
      </c>
      <c r="G3344">
        <v>0</v>
      </c>
    </row>
    <row r="3345" spans="1:13" hidden="1" x14ac:dyDescent="0.15">
      <c r="A3345">
        <v>603899</v>
      </c>
      <c r="B3345" t="s">
        <v>3579</v>
      </c>
      <c r="C3345" s="1">
        <v>42200</v>
      </c>
      <c r="D3345" s="1">
        <v>42205</v>
      </c>
      <c r="E3345">
        <v>-0.82</v>
      </c>
      <c r="F3345">
        <v>0</v>
      </c>
      <c r="G3345">
        <v>-0.82</v>
      </c>
    </row>
    <row r="3346" spans="1:13" hidden="1" x14ac:dyDescent="0.15">
      <c r="A3346">
        <v>603901</v>
      </c>
      <c r="B3346" t="s">
        <v>3580</v>
      </c>
      <c r="C3346" s="1">
        <v>42200</v>
      </c>
      <c r="D3346" s="1">
        <v>42205</v>
      </c>
      <c r="E3346">
        <v>10.31</v>
      </c>
      <c r="F3346">
        <v>1</v>
      </c>
      <c r="G3346">
        <v>10.31</v>
      </c>
    </row>
    <row r="3347" spans="1:13" hidden="1" x14ac:dyDescent="0.15">
      <c r="A3347">
        <v>603909</v>
      </c>
      <c r="B3347" t="s">
        <v>3581</v>
      </c>
      <c r="C3347">
        <v>0</v>
      </c>
      <c r="D3347" t="s">
        <v>234</v>
      </c>
    </row>
    <row r="3348" spans="1:13" hidden="1" x14ac:dyDescent="0.15">
      <c r="A3348">
        <v>603918</v>
      </c>
      <c r="B3348" t="s">
        <v>3582</v>
      </c>
      <c r="C3348" s="1">
        <v>42200</v>
      </c>
      <c r="D3348" s="1">
        <v>42205</v>
      </c>
      <c r="E3348">
        <v>4.6500000000000004</v>
      </c>
      <c r="F3348">
        <v>0</v>
      </c>
      <c r="G3348">
        <v>4.6500000000000004</v>
      </c>
    </row>
    <row r="3349" spans="1:13" hidden="1" x14ac:dyDescent="0.15">
      <c r="A3349">
        <v>603919</v>
      </c>
      <c r="B3349" t="s">
        <v>3583</v>
      </c>
      <c r="C3349">
        <v>0</v>
      </c>
      <c r="D3349" t="s">
        <v>234</v>
      </c>
    </row>
    <row r="3350" spans="1:13" hidden="1" x14ac:dyDescent="0.15">
      <c r="A3350">
        <v>603936</v>
      </c>
      <c r="B3350" t="s">
        <v>3584</v>
      </c>
      <c r="C3350">
        <v>0</v>
      </c>
      <c r="D3350" t="s">
        <v>234</v>
      </c>
    </row>
    <row r="3351" spans="1:13" hidden="1" x14ac:dyDescent="0.15">
      <c r="A3351">
        <v>603939</v>
      </c>
      <c r="B3351" t="s">
        <v>3585</v>
      </c>
      <c r="C3351" s="1">
        <v>42160</v>
      </c>
      <c r="D3351" s="1">
        <v>42160</v>
      </c>
      <c r="E3351">
        <v>0</v>
      </c>
      <c r="F3351">
        <v>0</v>
      </c>
      <c r="G3351">
        <v>0</v>
      </c>
    </row>
    <row r="3352" spans="1:13" hidden="1" x14ac:dyDescent="0.15">
      <c r="A3352">
        <v>603958</v>
      </c>
      <c r="B3352" t="s">
        <v>3586</v>
      </c>
      <c r="C3352">
        <v>0</v>
      </c>
      <c r="D3352" t="s">
        <v>234</v>
      </c>
    </row>
    <row r="3353" spans="1:13" hidden="1" x14ac:dyDescent="0.15">
      <c r="A3353">
        <v>603959</v>
      </c>
      <c r="B3353" t="s">
        <v>3587</v>
      </c>
      <c r="C3353">
        <v>0</v>
      </c>
      <c r="D3353" t="s">
        <v>234</v>
      </c>
    </row>
    <row r="3354" spans="1:13" hidden="1" x14ac:dyDescent="0.15">
      <c r="A3354">
        <v>603968</v>
      </c>
      <c r="B3354" t="s">
        <v>3588</v>
      </c>
      <c r="C3354" s="1">
        <v>42200</v>
      </c>
      <c r="D3354" s="1">
        <v>42205</v>
      </c>
      <c r="E3354">
        <v>1.8</v>
      </c>
      <c r="F3354">
        <v>0</v>
      </c>
      <c r="G3354">
        <v>1.8</v>
      </c>
    </row>
    <row r="3355" spans="1:13" hidden="1" x14ac:dyDescent="0.15">
      <c r="A3355">
        <v>603969</v>
      </c>
      <c r="B3355" t="s">
        <v>3589</v>
      </c>
      <c r="C3355" s="1">
        <v>42200</v>
      </c>
      <c r="D3355" s="1">
        <v>42205</v>
      </c>
      <c r="E3355">
        <v>13.16</v>
      </c>
      <c r="F3355">
        <v>1</v>
      </c>
      <c r="G3355">
        <v>13.16</v>
      </c>
    </row>
    <row r="3356" spans="1:13" hidden="1" x14ac:dyDescent="0.15">
      <c r="A3356">
        <v>603979</v>
      </c>
      <c r="B3356" t="s">
        <v>3590</v>
      </c>
      <c r="C3356" s="1">
        <v>42200</v>
      </c>
      <c r="D3356" s="1">
        <v>42205</v>
      </c>
      <c r="E3356">
        <v>-6.34</v>
      </c>
      <c r="F3356">
        <v>0</v>
      </c>
      <c r="G3356">
        <v>-6.34</v>
      </c>
    </row>
    <row r="3357" spans="1:13" hidden="1" x14ac:dyDescent="0.15">
      <c r="A3357">
        <v>603988</v>
      </c>
      <c r="B3357" t="s">
        <v>3591</v>
      </c>
      <c r="C3357" s="1">
        <v>42200</v>
      </c>
      <c r="D3357" s="1">
        <v>42205</v>
      </c>
      <c r="E3357">
        <v>-3.15</v>
      </c>
      <c r="F3357">
        <v>0</v>
      </c>
      <c r="G3357">
        <v>-3.15</v>
      </c>
    </row>
    <row r="3358" spans="1:13" hidden="1" x14ac:dyDescent="0.15">
      <c r="A3358">
        <v>603989</v>
      </c>
      <c r="B3358" t="s">
        <v>3592</v>
      </c>
      <c r="C3358" s="1">
        <v>42200</v>
      </c>
      <c r="D3358" s="1">
        <v>42205</v>
      </c>
      <c r="E3358">
        <v>11.16</v>
      </c>
      <c r="F3358">
        <v>1</v>
      </c>
      <c r="G3358">
        <v>11.16</v>
      </c>
    </row>
    <row r="3359" spans="1:13" hidden="1" x14ac:dyDescent="0.15">
      <c r="A3359">
        <v>603993</v>
      </c>
      <c r="B3359" t="s">
        <v>3593</v>
      </c>
      <c r="C3359" s="1">
        <v>42200</v>
      </c>
      <c r="D3359" s="1">
        <v>42205</v>
      </c>
      <c r="E3359">
        <v>17.38</v>
      </c>
      <c r="F3359" s="1">
        <v>41835</v>
      </c>
      <c r="G3359" s="1">
        <v>41838</v>
      </c>
      <c r="H3359">
        <v>5.05</v>
      </c>
      <c r="I3359" s="1">
        <v>41470</v>
      </c>
      <c r="J3359" s="1">
        <v>41474</v>
      </c>
      <c r="K3359">
        <v>-8.51</v>
      </c>
      <c r="L3359">
        <v>2</v>
      </c>
      <c r="M3359">
        <v>4.6399999999999997</v>
      </c>
    </row>
    <row r="3360" spans="1:13" hidden="1" x14ac:dyDescent="0.15">
      <c r="A3360">
        <v>603996</v>
      </c>
      <c r="B3360" t="s">
        <v>3594</v>
      </c>
      <c r="C3360">
        <v>0</v>
      </c>
      <c r="D3360" t="s">
        <v>234</v>
      </c>
    </row>
    <row r="3361" spans="1:7" hidden="1" x14ac:dyDescent="0.15">
      <c r="A3361">
        <v>603997</v>
      </c>
      <c r="B3361" t="s">
        <v>3595</v>
      </c>
      <c r="C3361" s="1">
        <v>42200</v>
      </c>
      <c r="D3361" s="1">
        <v>42205</v>
      </c>
      <c r="E3361">
        <v>5.49</v>
      </c>
      <c r="F3361">
        <v>1</v>
      </c>
      <c r="G3361">
        <v>5.49</v>
      </c>
    </row>
    <row r="3362" spans="1:7" hidden="1" x14ac:dyDescent="0.15">
      <c r="A3362">
        <v>603998</v>
      </c>
      <c r="B3362" t="s">
        <v>3596</v>
      </c>
      <c r="C3362" s="1">
        <v>42200</v>
      </c>
      <c r="D3362" s="1">
        <v>42205</v>
      </c>
      <c r="E3362">
        <v>1.31</v>
      </c>
      <c r="F3362">
        <v>0</v>
      </c>
      <c r="G3362">
        <v>1.31</v>
      </c>
    </row>
    <row r="3363" spans="1:7" hidden="1" x14ac:dyDescent="0.15">
      <c r="A3363">
        <v>603999</v>
      </c>
      <c r="B3363" t="s">
        <v>3597</v>
      </c>
      <c r="C3363">
        <v>0</v>
      </c>
      <c r="D3363" t="s">
        <v>234</v>
      </c>
    </row>
  </sheetData>
  <autoFilter ref="B1:V3363">
    <filterColumn colId="19">
      <filters>
        <filter val="5"/>
        <filter val="6"/>
      </filters>
    </filterColumn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0711-0720板块</vt:lpstr>
      <vt:lpstr>11-20股票</vt:lpstr>
      <vt:lpstr>0711-0715板块</vt:lpstr>
      <vt:lpstr>0711-0715股票</vt:lpstr>
      <vt:lpstr>0711板块</vt:lpstr>
      <vt:lpstr>0711股票</vt:lpstr>
      <vt:lpstr>0716-0720板块</vt:lpstr>
      <vt:lpstr>0716-0720股票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2016-07-09T01:30:46Z</dcterms:modified>
</cp:coreProperties>
</file>